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760" windowWidth="29400" windowHeight="16660" tabRatio="600" firstSheet="0" activeTab="1" autoFilterDateGrouping="1"/>
  </bookViews>
  <sheets>
    <sheet xmlns:r="http://schemas.openxmlformats.org/officeDocument/2006/relationships" name="Input" sheetId="1" state="visible" r:id="rId1"/>
    <sheet xmlns:r="http://schemas.openxmlformats.org/officeDocument/2006/relationships" name="Calcoli" sheetId="2" state="visible" r:id="rId2"/>
    <sheet xmlns:r="http://schemas.openxmlformats.org/officeDocument/2006/relationships" name="Output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6"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  <numFmt numFmtId="169" formatCode="_-* #,##0.00_-;\-* #,##0.00_-;_-* &quot;-&quot;??_-;_-@_-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6"/>
    </font>
    <font>
      <name val="Calibri"/>
      <family val="2"/>
      <b val="1"/>
      <sz val="12"/>
    </font>
    <font>
      <name val="Calibri"/>
      <family val="2"/>
      <b val="1"/>
      <sz val="11"/>
    </font>
    <font>
      <name val="Calibri"/>
      <family val="2"/>
      <b val="1"/>
      <color rgb="FF1B5E20"/>
      <sz val="11"/>
    </font>
    <font>
      <name val="Calibri"/>
      <family val="2"/>
      <color rgb="FF000000"/>
      <sz val="11"/>
    </font>
    <font>
      <name val="Calibri"/>
      <family val="2"/>
      <b val="1"/>
      <i val="1"/>
      <sz val="11"/>
    </font>
    <font>
      <name val="Calibri"/>
      <family val="2"/>
      <color theme="1"/>
      <sz val="11"/>
      <scheme val="minor"/>
    </font>
    <font>
      <name val="Trebuchet MS"/>
      <family val="2"/>
      <b val="1"/>
      <color rgb="FFFFFFFF"/>
      <sz val="9"/>
    </font>
    <font>
      <name val="Trebuchet MS"/>
      <family val="2"/>
      <b val="1"/>
      <color theme="0"/>
      <sz val="9"/>
    </font>
    <font>
      <name val="Trebuchet MS"/>
      <family val="2"/>
      <sz val="9"/>
    </font>
    <font>
      <name val="Trebuchet MS"/>
      <family val="2"/>
      <color rgb="FF000000"/>
      <sz val="9"/>
    </font>
    <font>
      <name val="Trebuchet MS"/>
      <family val="2"/>
      <b val="1"/>
      <color rgb="FF000000"/>
      <sz val="9"/>
    </font>
    <font>
      <name val="Trebuchet MS"/>
      <family val="2"/>
      <b val="1"/>
      <color theme="1"/>
      <sz val="9"/>
    </font>
    <font>
      <name val="Trebuchet MS"/>
      <family val="2"/>
      <color theme="1"/>
      <sz val="9"/>
    </font>
    <font>
      <name val="Trebuchet MS"/>
      <family val="2"/>
      <color theme="0" tint="-0.499984740745262"/>
      <sz val="9"/>
    </font>
    <font>
      <name val="Trebuchet MS"/>
      <family val="2"/>
      <b val="1"/>
      <sz val="9"/>
    </font>
    <font>
      <name val="Trebuchet MS"/>
      <family val="2"/>
      <i val="1"/>
      <color theme="1"/>
      <sz val="9"/>
    </font>
    <font>
      <name val="Trebuchet MS"/>
      <family val="2"/>
      <b val="1"/>
      <color rgb="FFFF0000"/>
      <sz val="9"/>
    </font>
    <font>
      <name val="Calibri"/>
      <family val="2"/>
      <b val="1"/>
      <color rgb="FFFFFFFF"/>
      <sz val="12"/>
    </font>
    <font>
      <name val="Calibri"/>
      <family val="2"/>
      <sz val="10"/>
    </font>
    <font>
      <name val="Calibri"/>
      <family val="2"/>
      <b val="1"/>
      <sz val="11"/>
    </font>
    <font>
      <name val="Calibri"/>
      <family val="2"/>
      <color rgb="FF0070C0"/>
      <sz val="11"/>
      <scheme val="minor"/>
    </font>
    <font>
      <name val="Calibri"/>
      <family val="2"/>
      <b val="1"/>
      <sz val="11"/>
    </font>
    <font>
      <name val="Calibri"/>
      <family val="2"/>
      <b val="1"/>
      <color rgb="FF000080"/>
      <sz val="11"/>
    </font>
    <font>
      <name val="Calibri"/>
      <family val="2"/>
      <b val="1"/>
      <color rgb="FFFFFFFF"/>
      <sz val="10"/>
    </font>
    <font>
      <name val="Calibri"/>
      <family val="2"/>
      <b val="1"/>
      <sz val="10"/>
    </font>
    <font>
      <name val="Calibri"/>
      <family val="2"/>
      <b val="1"/>
      <sz val="9"/>
    </font>
    <font>
      <name val="Calibri"/>
      <family val="2"/>
      <b val="1"/>
      <color rgb="FFFF0000"/>
      <sz val="10"/>
    </font>
  </fonts>
  <fills count="18">
    <fill>
      <patternFill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7" fillId="0" borderId="0"/>
    <xf numFmtId="43" fontId="7" fillId="0" borderId="0"/>
    <xf numFmtId="9" fontId="7" fillId="0" borderId="0"/>
    <xf numFmtId="0" fontId="7" fillId="15" borderId="7"/>
  </cellStyleXfs>
  <cellXfs count="94">
    <xf numFmtId="0" fontId="0" fillId="0" borderId="0" pivotButton="0" quotePrefix="0" xfId="0"/>
    <xf numFmtId="0" fontId="0" fillId="0" borderId="1" pivotButton="0" quotePrefix="0" xfId="0"/>
    <xf numFmtId="0" fontId="3" fillId="4" borderId="1" pivotButton="0" quotePrefix="0" xfId="0"/>
    <xf numFmtId="10" fontId="4" fillId="5" borderId="1" applyAlignment="1" pivotButton="0" quotePrefix="0" xfId="0">
      <alignment horizontal="center"/>
    </xf>
    <xf numFmtId="3" fontId="4" fillId="5" borderId="1" applyAlignment="1" pivotButton="0" quotePrefix="0" xfId="0">
      <alignment horizontal="center"/>
    </xf>
    <xf numFmtId="164" fontId="4" fillId="5" borderId="1" applyAlignment="1" pivotButton="0" quotePrefix="0" xfId="0">
      <alignment horizontal="center"/>
    </xf>
    <xf numFmtId="165" fontId="4" fillId="5" borderId="1" applyAlignment="1" pivotButton="0" quotePrefix="0" xfId="0">
      <alignment horizontal="center"/>
    </xf>
    <xf numFmtId="0" fontId="4" fillId="5" borderId="1" applyAlignment="1" pivotButton="0" quotePrefix="0" xfId="0">
      <alignment horizontal="center"/>
    </xf>
    <xf numFmtId="9" fontId="4" fillId="5" borderId="1" applyAlignment="1" pivotButton="0" quotePrefix="0" xfId="0">
      <alignment horizontal="center"/>
    </xf>
    <xf numFmtId="165" fontId="5" fillId="6" borderId="1" applyAlignment="1" pivotButton="0" quotePrefix="0" xfId="0">
      <alignment horizontal="center"/>
    </xf>
    <xf numFmtId="9" fontId="5" fillId="6" borderId="1" applyAlignment="1" pivotButton="0" quotePrefix="0" xfId="0">
      <alignment horizontal="center"/>
    </xf>
    <xf numFmtId="0" fontId="6" fillId="0" borderId="1" pivotButton="0" quotePrefix="0" xfId="0"/>
    <xf numFmtId="3" fontId="0" fillId="0" borderId="1" applyAlignment="1" pivotButton="0" quotePrefix="0" xfId="0">
      <alignment horizontal="center"/>
    </xf>
    <xf numFmtId="0" fontId="3" fillId="7" borderId="1" pivotButton="0" quotePrefix="0" xfId="0"/>
    <xf numFmtId="3" fontId="3" fillId="7" borderId="1" applyAlignment="1" pivotButton="0" quotePrefix="0" xfId="0">
      <alignment horizontal="center"/>
    </xf>
    <xf numFmtId="9" fontId="0" fillId="0" borderId="1" applyAlignment="1" pivotButton="0" quotePrefix="0" xfId="0">
      <alignment horizontal="center"/>
    </xf>
    <xf numFmtId="165" fontId="0" fillId="0" borderId="1" applyAlignment="1" pivotButton="0" quotePrefix="0" xfId="0">
      <alignment horizontal="center"/>
    </xf>
    <xf numFmtId="10" fontId="0" fillId="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8" borderId="0" pivotButton="0" quotePrefix="0" xfId="0"/>
    <xf numFmtId="166" fontId="8" fillId="8" borderId="0" applyAlignment="1" pivotButton="0" quotePrefix="0" xfId="0">
      <alignment horizontal="right" vertical="center"/>
    </xf>
    <xf numFmtId="0" fontId="9" fillId="9" borderId="0" pivotButton="0" quotePrefix="0" xfId="0"/>
    <xf numFmtId="0" fontId="10" fillId="0" borderId="0" pivotButton="0" quotePrefix="0" xfId="0"/>
    <xf numFmtId="167" fontId="11" fillId="0" borderId="3" pivotButton="0" quotePrefix="0" xfId="1"/>
    <xf numFmtId="166" fontId="12" fillId="0" borderId="3" applyAlignment="1" pivotButton="0" quotePrefix="0" xfId="1">
      <alignment horizontal="right"/>
    </xf>
    <xf numFmtId="168" fontId="12" fillId="0" borderId="3" applyAlignment="1" pivotButton="0" quotePrefix="0" xfId="1">
      <alignment horizontal="right"/>
    </xf>
    <xf numFmtId="167" fontId="11" fillId="0" borderId="0" applyAlignment="1" pivotButton="0" quotePrefix="1" xfId="1">
      <alignment horizontal="left" indent="2"/>
    </xf>
    <xf numFmtId="166" fontId="11" fillId="0" borderId="0" applyAlignment="1" pivotButton="0" quotePrefix="0" xfId="0">
      <alignment horizontal="right"/>
    </xf>
    <xf numFmtId="0" fontId="11" fillId="0" borderId="0" applyAlignment="1" pivotButton="0" quotePrefix="0" xfId="0">
      <alignment horizontal="right"/>
    </xf>
    <xf numFmtId="167" fontId="12" fillId="10" borderId="4" pivotButton="0" quotePrefix="0" xfId="1"/>
    <xf numFmtId="168" fontId="12" fillId="10" borderId="4" applyAlignment="1" pivotButton="0" quotePrefix="0" xfId="1">
      <alignment horizontal="right"/>
    </xf>
    <xf numFmtId="166" fontId="12" fillId="10" borderId="4" applyAlignment="1" pivotButton="0" quotePrefix="0" xfId="1">
      <alignment horizontal="right"/>
    </xf>
    <xf numFmtId="167" fontId="11" fillId="0" borderId="2" applyAlignment="1" pivotButton="0" quotePrefix="0" xfId="1">
      <alignment horizontal="left" indent="1"/>
    </xf>
    <xf numFmtId="167" fontId="11" fillId="0" borderId="0" applyAlignment="1" pivotButton="0" quotePrefix="0" xfId="1">
      <alignment horizontal="left" indent="1"/>
    </xf>
    <xf numFmtId="166" fontId="10" fillId="0" borderId="0" applyAlignment="1" pivotButton="0" quotePrefix="0" xfId="0">
      <alignment horizontal="right"/>
    </xf>
    <xf numFmtId="166" fontId="10" fillId="0" borderId="0" pivotButton="0" quotePrefix="0" xfId="0"/>
    <xf numFmtId="0" fontId="13" fillId="11" borderId="0" pivotButton="0" quotePrefix="0" xfId="0"/>
    <xf numFmtId="167" fontId="14" fillId="0" borderId="3" pivotButton="0" quotePrefix="0" xfId="1"/>
    <xf numFmtId="167" fontId="13" fillId="0" borderId="3" pivotButton="0" quotePrefix="0" xfId="1"/>
    <xf numFmtId="167" fontId="15" fillId="0" borderId="0" applyAlignment="1" pivotButton="0" quotePrefix="1" xfId="1">
      <alignment horizontal="left" indent="2"/>
    </xf>
    <xf numFmtId="167" fontId="13" fillId="0" borderId="0" pivotButton="0" quotePrefix="0" xfId="1"/>
    <xf numFmtId="167" fontId="14" fillId="0" borderId="0" pivotButton="0" quotePrefix="0" xfId="1"/>
    <xf numFmtId="0" fontId="16" fillId="0" borderId="0" pivotButton="0" quotePrefix="0" xfId="0"/>
    <xf numFmtId="0" fontId="14" fillId="0" borderId="0" pivotButton="0" quotePrefix="0" xfId="0"/>
    <xf numFmtId="9" fontId="14" fillId="0" borderId="0" pivotButton="0" quotePrefix="0" xfId="0"/>
    <xf numFmtId="166" fontId="13" fillId="0" borderId="3" pivotButton="0" quotePrefix="0" xfId="1"/>
    <xf numFmtId="166" fontId="11" fillId="0" borderId="0" pivotButton="0" quotePrefix="1" xfId="1"/>
    <xf numFmtId="166" fontId="14" fillId="0" borderId="0" pivotButton="0" quotePrefix="0" xfId="1"/>
    <xf numFmtId="166" fontId="12" fillId="0" borderId="3" pivotButton="0" quotePrefix="0" xfId="1"/>
    <xf numFmtId="166" fontId="11" fillId="0" borderId="0" pivotButton="0" quotePrefix="0" xfId="0"/>
    <xf numFmtId="167" fontId="17" fillId="0" borderId="0" applyAlignment="1" pivotButton="0" quotePrefix="0" xfId="1">
      <alignment horizontal="left" indent="1"/>
    </xf>
    <xf numFmtId="0" fontId="11" fillId="0" borderId="0" pivotButton="0" quotePrefix="0" xfId="0"/>
    <xf numFmtId="167" fontId="12" fillId="0" borderId="3" pivotButton="0" quotePrefix="0" xfId="1"/>
    <xf numFmtId="167" fontId="11" fillId="12" borderId="0" applyAlignment="1" pivotButton="0" quotePrefix="1" xfId="1">
      <alignment horizontal="left"/>
    </xf>
    <xf numFmtId="166" fontId="11" fillId="12" borderId="0" pivotButton="0" quotePrefix="0" xfId="0"/>
    <xf numFmtId="167" fontId="12" fillId="0" borderId="3" applyAlignment="1" pivotButton="0" quotePrefix="0" xfId="1">
      <alignment horizontal="center" vertical="center"/>
    </xf>
    <xf numFmtId="166" fontId="9" fillId="9" borderId="5" pivotButton="0" quotePrefix="0" xfId="0"/>
    <xf numFmtId="0" fontId="9" fillId="9" borderId="6" pivotButton="0" quotePrefix="0" xfId="0"/>
    <xf numFmtId="0" fontId="18" fillId="0" borderId="0" pivotButton="0" quotePrefix="0" xfId="0"/>
    <xf numFmtId="9" fontId="14" fillId="0" borderId="3" pivotButton="0" quotePrefix="0" xfId="2"/>
    <xf numFmtId="9" fontId="12" fillId="0" borderId="0" pivotButton="0" quotePrefix="0" xfId="2"/>
    <xf numFmtId="9" fontId="12" fillId="0" borderId="0" applyAlignment="1" pivotButton="0" quotePrefix="0" xfId="2">
      <alignment horizontal="center" vertical="center"/>
    </xf>
    <xf numFmtId="9" fontId="11" fillId="0" borderId="0" pivotButton="0" quotePrefix="0" xfId="2"/>
    <xf numFmtId="9" fontId="11" fillId="0" borderId="0" applyAlignment="1" pivotButton="0" quotePrefix="0" xfId="2">
      <alignment horizontal="center" vertical="center"/>
    </xf>
    <xf numFmtId="9" fontId="16" fillId="0" borderId="0" pivotButton="0" quotePrefix="0" xfId="2"/>
    <xf numFmtId="9" fontId="16" fillId="0" borderId="0" applyAlignment="1" pivotButton="0" quotePrefix="0" xfId="2">
      <alignment horizontal="center" vertical="center"/>
    </xf>
    <xf numFmtId="165" fontId="0" fillId="0" borderId="0" applyAlignment="1" pivotButton="0" quotePrefix="0" xfId="0">
      <alignment horizontal="center"/>
    </xf>
    <xf numFmtId="0" fontId="21" fillId="14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left" vertical="center" indent="2"/>
    </xf>
    <xf numFmtId="166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left" vertical="center"/>
    </xf>
    <xf numFmtId="9" fontId="22" fillId="15" borderId="7" pivotButton="0" quotePrefix="0" xfId="3"/>
    <xf numFmtId="0" fontId="23" fillId="4" borderId="1" pivotButton="0" quotePrefix="0" xfId="0"/>
    <xf numFmtId="0" fontId="6" fillId="0" borderId="0" pivotButton="0" quotePrefix="0" xfId="0"/>
    <xf numFmtId="0" fontId="25" fillId="16" borderId="8" applyAlignment="1" pivotButton="0" quotePrefix="0" xfId="0">
      <alignment horizontal="center" vertical="center"/>
    </xf>
    <xf numFmtId="0" fontId="26" fillId="17" borderId="8" applyAlignment="1" pivotButton="0" quotePrefix="0" xfId="0">
      <alignment horizontal="center" vertical="center"/>
    </xf>
    <xf numFmtId="0" fontId="27" fillId="17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169" fontId="7" fillId="0" borderId="8" pivotButton="0" quotePrefix="0" xfId="1"/>
    <xf numFmtId="0" fontId="0" fillId="0" borderId="9" pivotButton="0" quotePrefix="0" xfId="0"/>
    <xf numFmtId="0" fontId="0" fillId="0" borderId="10" pivotButton="0" quotePrefix="0" xfId="0"/>
    <xf numFmtId="0" fontId="28" fillId="0" borderId="0" applyAlignment="1" pivotButton="0" quotePrefix="0" xfId="0">
      <alignment horizontal="left" vertical="center"/>
    </xf>
    <xf numFmtId="0" fontId="2" fillId="3" borderId="8" applyAlignment="1" pivotButton="0" quotePrefix="0" xfId="0">
      <alignment horizontal="left" vertical="center"/>
    </xf>
    <xf numFmtId="0" fontId="0" fillId="0" borderId="9" pivotButton="0" quotePrefix="0" xfId="0"/>
    <xf numFmtId="0" fontId="0" fillId="0" borderId="10" pivotButton="0" quotePrefix="0" xfId="0"/>
    <xf numFmtId="0" fontId="1" fillId="2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0" pivotButton="0" quotePrefix="0" xfId="0"/>
    <xf numFmtId="0" fontId="24" fillId="0" borderId="0" applyAlignment="1" pivotButton="0" quotePrefix="0" xfId="0">
      <alignment horizontal="center" vertical="center"/>
    </xf>
    <xf numFmtId="0" fontId="25" fillId="16" borderId="8" applyAlignment="1" pivotButton="0" quotePrefix="0" xfId="0">
      <alignment horizontal="center" vertical="center"/>
    </xf>
    <xf numFmtId="0" fontId="28" fillId="0" borderId="0" applyAlignment="1" pivotButton="0" quotePrefix="0" xfId="0">
      <alignment horizontal="left" vertical="center"/>
    </xf>
    <xf numFmtId="169" fontId="7" fillId="0" borderId="8" pivotButton="0" quotePrefix="0" xfId="1"/>
  </cellXfs>
  <cellStyles count="4">
    <cellStyle name="Normal" xfId="0" builtinId="0"/>
    <cellStyle name="Comma" xfId="1" builtinId="3"/>
    <cellStyle name="Per cent" xfId="2" builtinId="5"/>
    <cellStyle name="Note" xfId="3" builtinId="1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X207"/>
  <sheetViews>
    <sheetView showGridLines="0" topLeftCell="A70" zoomScale="125" workbookViewId="0">
      <selection activeCell="C78" sqref="C78"/>
    </sheetView>
  </sheetViews>
  <sheetFormatPr baseColWidth="10" defaultColWidth="8.83203125" defaultRowHeight="15"/>
  <cols>
    <col width="2" customWidth="1" style="89" min="1" max="1"/>
    <col width="35" customWidth="1" style="89" min="2" max="2"/>
    <col width="46.83203125" bestFit="1" customWidth="1" style="89" min="3" max="3"/>
    <col width="9.33203125" bestFit="1" customWidth="1" style="89" min="4" max="4"/>
    <col width="13.1640625" bestFit="1" customWidth="1" style="89" min="5" max="5"/>
    <col width="9.33203125" bestFit="1" customWidth="1" style="89" min="6" max="6"/>
    <col width="12" customWidth="1" style="89" min="7" max="13"/>
    <col width="9.33203125" bestFit="1" customWidth="1" style="89" min="14" max="14"/>
  </cols>
  <sheetData>
    <row r="2" ht="21" customHeight="1" s="89">
      <c r="B2" s="87" t="inlineStr">
        <is>
          <t>ASSUMPTIONS - PARAMETRI DI INPUT</t>
        </is>
      </c>
      <c r="C2" s="85" t="n"/>
      <c r="D2" s="85" t="n"/>
      <c r="E2" s="85" t="n"/>
      <c r="F2" s="85" t="n"/>
      <c r="G2" s="85" t="n"/>
      <c r="H2" s="85" t="n"/>
      <c r="I2" s="85" t="n"/>
      <c r="J2" s="85" t="n"/>
      <c r="K2" s="85" t="n"/>
      <c r="L2" s="85" t="n"/>
      <c r="M2" s="85" t="n"/>
      <c r="N2" s="86" t="n"/>
    </row>
    <row r="5" ht="16" customHeight="1" s="89">
      <c r="B5" s="84" t="inlineStr">
        <is>
          <t>1.1 Parametri Macro e Tassi di Mercato</t>
        </is>
      </c>
      <c r="C5" s="85" t="n"/>
      <c r="D5" s="85" t="n"/>
      <c r="E5" s="85" t="n"/>
      <c r="F5" s="85" t="n"/>
      <c r="G5" s="85" t="n"/>
      <c r="H5" s="85" t="n"/>
      <c r="I5" s="85" t="n"/>
      <c r="J5" s="85" t="n"/>
      <c r="K5" s="85" t="n"/>
      <c r="L5" s="85" t="n"/>
      <c r="M5" s="85" t="n"/>
      <c r="N5" s="86" t="n"/>
    </row>
    <row r="7">
      <c r="B7" s="2" t="inlineStr">
        <is>
          <t>Parametro</t>
        </is>
      </c>
      <c r="C7" s="2" t="inlineStr">
        <is>
          <t>Descrizione</t>
        </is>
      </c>
      <c r="D7" s="2" t="inlineStr">
        <is>
          <t>Y1</t>
        </is>
      </c>
      <c r="E7" s="2" t="inlineStr">
        <is>
          <t>Y2</t>
        </is>
      </c>
      <c r="F7" s="2" t="inlineStr">
        <is>
          <t>Y3</t>
        </is>
      </c>
      <c r="G7" s="2" t="inlineStr">
        <is>
          <t>Y4</t>
        </is>
      </c>
      <c r="H7" s="2" t="inlineStr">
        <is>
          <t>Y5</t>
        </is>
      </c>
      <c r="I7" s="2" t="inlineStr">
        <is>
          <t>Y6</t>
        </is>
      </c>
      <c r="J7" s="2" t="inlineStr">
        <is>
          <t>Y7</t>
        </is>
      </c>
      <c r="K7" s="2" t="inlineStr">
        <is>
          <t>Y8</t>
        </is>
      </c>
      <c r="L7" s="2" t="inlineStr">
        <is>
          <t>Y9</t>
        </is>
      </c>
      <c r="M7" s="2" t="inlineStr">
        <is>
          <t>Y10</t>
        </is>
      </c>
    </row>
    <row r="8">
      <c r="B8" s="1" t="inlineStr">
        <is>
          <t>Euribor 3M</t>
        </is>
      </c>
      <c r="C8" s="1" t="inlineStr">
        <is>
          <t>Base per pricing prodotti credito a tasso variabile</t>
        </is>
      </c>
      <c r="D8" s="3" t="n">
        <v>0.0325</v>
      </c>
      <c r="E8" s="3" t="n">
        <v>0.035</v>
      </c>
      <c r="F8" s="3" t="n">
        <v>0.0375</v>
      </c>
      <c r="G8" s="3" t="n">
        <v>0.0375</v>
      </c>
      <c r="H8" s="3" t="n">
        <v>0.0375</v>
      </c>
      <c r="I8" s="3" t="n">
        <v>0.0375</v>
      </c>
      <c r="J8" s="3" t="n">
        <v>0.0375</v>
      </c>
      <c r="K8" s="3" t="n">
        <v>0.0375</v>
      </c>
      <c r="L8" s="3" t="n">
        <v>0.0375</v>
      </c>
      <c r="M8" s="3" t="n">
        <v>0.0375</v>
      </c>
    </row>
    <row r="11" ht="16" customHeight="1" s="89">
      <c r="B11" s="84" t="inlineStr">
        <is>
          <t>1.2 Bilancio di Partenza (Anno 0)</t>
        </is>
      </c>
      <c r="C11" s="85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6" t="n"/>
    </row>
    <row r="13">
      <c r="B13" s="2" t="inlineStr">
        <is>
          <t>Parametro</t>
        </is>
      </c>
      <c r="C13" s="2" t="inlineStr">
        <is>
          <t>Descrizione</t>
        </is>
      </c>
      <c r="D13" s="2" t="inlineStr">
        <is>
          <t>Valore</t>
        </is>
      </c>
    </row>
    <row r="14">
      <c r="B14" s="1" t="inlineStr">
        <is>
          <t>Cash (Anno 0)</t>
        </is>
      </c>
      <c r="C14" s="1" t="inlineStr">
        <is>
          <t>Cassa iniziale per calcolo cash &amp; central banks</t>
        </is>
      </c>
      <c r="D14" s="4" t="n">
        <v>200</v>
      </c>
    </row>
    <row r="15">
      <c r="B15" s="1" t="inlineStr">
        <is>
          <t>Stock Crediti RE (Anno 0)</t>
        </is>
      </c>
      <c r="C15" s="1" t="inlineStr">
        <is>
          <t>Stock iniziale crediti RE per roll-forward</t>
        </is>
      </c>
      <c r="D15" s="4" t="n">
        <v>0</v>
      </c>
    </row>
    <row r="16">
      <c r="B16" s="1" t="inlineStr">
        <is>
          <t>Stock Crediti SME (Anno 0)</t>
        </is>
      </c>
      <c r="C16" s="1" t="inlineStr">
        <is>
          <t>Stock iniziale crediti SME per roll-forward</t>
        </is>
      </c>
      <c r="D16" s="4" t="n">
        <v>0</v>
      </c>
    </row>
    <row r="17">
      <c r="B17" s="1" t="inlineStr">
        <is>
          <t>Stock Crediti PG (Anno 0)</t>
        </is>
      </c>
      <c r="C17" s="1" t="inlineStr">
        <is>
          <t>Stock iniziale crediti PG per roll-forward</t>
        </is>
      </c>
      <c r="D17" s="4" t="n">
        <v>0</v>
      </c>
    </row>
    <row r="18">
      <c r="B18" s="1" t="inlineStr">
        <is>
          <t>Stock Titoli (Anno 0)</t>
        </is>
      </c>
      <c r="C18" s="1" t="inlineStr">
        <is>
          <t>Stock iniziale titoli per calcolo interessi treasury</t>
        </is>
      </c>
      <c r="D18" s="4" t="n">
        <v>0</v>
      </c>
    </row>
    <row r="19">
      <c r="B19" s="1" t="inlineStr">
        <is>
          <t>Stock Depositi (Anno 0)</t>
        </is>
      </c>
      <c r="C19" s="1" t="inlineStr">
        <is>
          <t>Stock iniziale depositi per calcolo interessi passivi</t>
        </is>
      </c>
      <c r="D19" s="4" t="n">
        <v>0</v>
      </c>
    </row>
    <row r="20">
      <c r="B20" s="1" t="inlineStr">
        <is>
          <t>Patrimonio Netto (Anno 0)</t>
        </is>
      </c>
      <c r="C20" s="1" t="inlineStr">
        <is>
          <t>Base equity per calcolo CET1 e dividendi</t>
        </is>
      </c>
      <c r="D20" s="4" t="n">
        <v>200</v>
      </c>
    </row>
    <row r="21">
      <c r="B21" s="1" t="inlineStr">
        <is>
          <t>Ricavi Totali (Anno 0)</t>
        </is>
      </c>
      <c r="C21" s="1" t="inlineStr">
        <is>
          <t>Base per calcolo RWA operativi anno 1</t>
        </is>
      </c>
      <c r="D21" s="4" t="n">
        <v>0</v>
      </c>
    </row>
    <row r="24" ht="16" customHeight="1" s="89">
      <c r="B24" s="84" t="inlineStr">
        <is>
          <t>1.3 Parametri di Rischio e Capitale</t>
        </is>
      </c>
      <c r="C24" s="85" t="n"/>
      <c r="D24" s="85" t="n"/>
      <c r="E24" s="85" t="n"/>
      <c r="F24" s="85" t="n"/>
      <c r="G24" s="85" t="n"/>
      <c r="H24" s="85" t="n"/>
      <c r="I24" s="85" t="n"/>
      <c r="J24" s="85" t="n"/>
      <c r="K24" s="85" t="n"/>
      <c r="L24" s="85" t="n"/>
      <c r="M24" s="85" t="n"/>
      <c r="N24" s="86" t="n"/>
    </row>
    <row r="26">
      <c r="B26" s="2" t="inlineStr">
        <is>
          <t>Parametro</t>
        </is>
      </c>
      <c r="C26" s="2" t="inlineStr">
        <is>
          <t>Descrizione</t>
        </is>
      </c>
      <c r="D26" s="2" t="inlineStr">
        <is>
          <t>Valore</t>
        </is>
      </c>
    </row>
    <row r="27">
      <c r="B27" s="1" t="inlineStr">
        <is>
          <t>Pillar 1 Requirement (CET1)</t>
        </is>
      </c>
      <c r="C27" s="1" t="inlineStr">
        <is>
          <t>Requisito minimo di capitale CET1</t>
        </is>
      </c>
      <c r="D27" s="3" t="n">
        <v>0.045</v>
      </c>
    </row>
    <row r="28">
      <c r="B28" s="1" t="inlineStr">
        <is>
          <t>Pillar 2 Requirement (P2R)</t>
        </is>
      </c>
      <c r="C28" s="1" t="inlineStr">
        <is>
          <t>Requisito aggiuntivo specifico per la banca</t>
        </is>
      </c>
      <c r="D28" s="3" t="n">
        <v>0.02</v>
      </c>
    </row>
    <row r="29">
      <c r="B29" s="1" t="inlineStr">
        <is>
          <t>Capital Conservation Buffer</t>
        </is>
      </c>
      <c r="C29" s="1" t="inlineStr">
        <is>
          <t>Buffer di conservazione del capitale</t>
        </is>
      </c>
      <c r="D29" s="3" t="n">
        <v>0.025</v>
      </c>
    </row>
    <row r="30">
      <c r="B30" s="1" t="inlineStr">
        <is>
          <t>Counter-cyclical Buffer</t>
        </is>
      </c>
      <c r="C30" s="1" t="inlineStr">
        <is>
          <t>Buffer anticiclico macroprudenziale</t>
        </is>
      </c>
      <c r="D30" s="3" t="n">
        <v>0.005</v>
      </c>
    </row>
    <row r="31">
      <c r="B31" s="1" t="inlineStr">
        <is>
          <t>RWA Operativi (% Ricavi Y-1)</t>
        </is>
      </c>
      <c r="C31" s="1" t="inlineStr">
        <is>
          <t>Moltiplicatore per calcolare il rischio operativo</t>
        </is>
      </c>
      <c r="D31" s="3" t="n">
        <v>0.15</v>
      </c>
    </row>
    <row r="32">
      <c r="B32" s="1" t="inlineStr">
        <is>
          <t>RWA Mercato (% Portafoglio)</t>
        </is>
      </c>
      <c r="C32" s="1" t="inlineStr">
        <is>
          <t>Ponderazione media del rischio di mercato</t>
        </is>
      </c>
      <c r="D32" s="3" t="n">
        <v>0.1</v>
      </c>
    </row>
    <row r="33">
      <c r="B33" s="1" t="inlineStr">
        <is>
          <t>Deducations da CET1 (% Equity)</t>
        </is>
      </c>
      <c r="C33" s="1" t="inlineStr">
        <is>
          <t>Percentuale di deduzioni dal CET1</t>
        </is>
      </c>
      <c r="D33" s="3" t="n">
        <v>0.01</v>
      </c>
    </row>
    <row r="36" ht="16" customHeight="1" s="89">
      <c r="B36" s="84" t="inlineStr">
        <is>
          <t>1.4 Costi Generali, Dividendi e Tasse</t>
        </is>
      </c>
      <c r="C36" s="85" t="n"/>
      <c r="D36" s="85" t="n"/>
      <c r="E36" s="85" t="n"/>
      <c r="F36" s="85" t="n"/>
      <c r="G36" s="85" t="n"/>
      <c r="H36" s="85" t="n"/>
      <c r="I36" s="85" t="n"/>
      <c r="J36" s="85" t="n"/>
      <c r="K36" s="85" t="n"/>
      <c r="L36" s="85" t="n"/>
      <c r="M36" s="85" t="n"/>
      <c r="N36" s="86" t="n"/>
    </row>
    <row r="38">
      <c r="B38" s="2" t="inlineStr">
        <is>
          <t>Parametro</t>
        </is>
      </c>
      <c r="C38" s="2" t="inlineStr">
        <is>
          <t>Descrizione</t>
        </is>
      </c>
      <c r="D38" s="2" t="inlineStr">
        <is>
          <t>Y1</t>
        </is>
      </c>
      <c r="E38" s="2" t="inlineStr">
        <is>
          <t>Y2</t>
        </is>
      </c>
      <c r="F38" s="2" t="inlineStr">
        <is>
          <t>Y3</t>
        </is>
      </c>
      <c r="G38" s="2" t="inlineStr">
        <is>
          <t>Y4</t>
        </is>
      </c>
      <c r="H38" s="2" t="inlineStr">
        <is>
          <t>Y5</t>
        </is>
      </c>
      <c r="I38" s="2">
        <f>I7</f>
        <v/>
      </c>
      <c r="J38" s="2">
        <f>J7</f>
        <v/>
      </c>
      <c r="K38" s="2">
        <f>K7</f>
        <v/>
      </c>
      <c r="L38" s="2">
        <f>L7</f>
        <v/>
      </c>
      <c r="M38" s="2">
        <f>M7</f>
        <v/>
      </c>
    </row>
    <row r="39">
      <c r="B39" s="1" t="inlineStr">
        <is>
          <t>Spese di Marketing</t>
        </is>
      </c>
      <c r="C39" s="1" t="inlineStr">
        <is>
          <t>Costo assoluto per marketing e comunicazione</t>
        </is>
      </c>
      <c r="D39" s="5" t="n">
        <v>2</v>
      </c>
      <c r="E39" s="5" t="n">
        <v>2.2</v>
      </c>
      <c r="F39" s="5" t="n">
        <v>2.5</v>
      </c>
      <c r="G39" s="5" t="n">
        <v>2.8</v>
      </c>
      <c r="H39" s="5" t="n">
        <v>2.8</v>
      </c>
      <c r="I39" s="5" t="n">
        <v>2.8</v>
      </c>
      <c r="J39" s="5" t="n">
        <v>2.8</v>
      </c>
      <c r="K39" s="5" t="n">
        <v>2.8</v>
      </c>
      <c r="L39" s="5" t="n">
        <v>2.8</v>
      </c>
      <c r="M39" s="5" t="n">
        <v>2.8</v>
      </c>
    </row>
    <row r="40">
      <c r="B40" s="1" t="inlineStr">
        <is>
          <t>Consulenze e Spese Legali</t>
        </is>
      </c>
      <c r="C40" s="1" t="inlineStr">
        <is>
          <t>Costi per consulenti esterni, legali e revisori</t>
        </is>
      </c>
      <c r="D40" s="5" t="n">
        <v>2</v>
      </c>
      <c r="E40" s="5" t="n">
        <v>2.1</v>
      </c>
      <c r="F40" s="5" t="n">
        <v>2.1</v>
      </c>
      <c r="G40" s="5" t="n">
        <v>2.2</v>
      </c>
      <c r="H40" s="5" t="n">
        <v>2.2</v>
      </c>
      <c r="I40" s="5" t="n">
        <v>2.2</v>
      </c>
      <c r="J40" s="5" t="n">
        <v>2.2</v>
      </c>
      <c r="K40" s="5" t="n">
        <v>2.2</v>
      </c>
      <c r="L40" s="5" t="n">
        <v>2.2</v>
      </c>
      <c r="M40" s="5" t="n">
        <v>2.2</v>
      </c>
    </row>
    <row r="41">
      <c r="B41" s="1" t="inlineStr">
        <is>
          <t>Costi Immobiliari</t>
        </is>
      </c>
      <c r="C41" s="1" t="inlineStr">
        <is>
          <t>Costi per affitti, utenze e manutenzione</t>
        </is>
      </c>
      <c r="D41" s="5" t="n">
        <v>3</v>
      </c>
      <c r="E41" s="5" t="n">
        <v>3</v>
      </c>
      <c r="F41" s="5" t="n">
        <v>3.1</v>
      </c>
      <c r="G41" s="5" t="n">
        <v>3.1</v>
      </c>
      <c r="H41" s="5" t="n">
        <v>3.1</v>
      </c>
      <c r="I41" s="5" t="n">
        <v>3.1</v>
      </c>
      <c r="J41" s="5" t="n">
        <v>3.1</v>
      </c>
      <c r="K41" s="5" t="n">
        <v>3.1</v>
      </c>
      <c r="L41" s="5" t="n">
        <v>3.1</v>
      </c>
      <c r="M41" s="5" t="n">
        <v>3.1</v>
      </c>
    </row>
    <row r="42">
      <c r="B42" s="1" t="inlineStr">
        <is>
          <t>Spese Generali Amministrative</t>
        </is>
      </c>
      <c r="C42" s="1" t="inlineStr">
        <is>
          <t>Altre spese di funzionamento</t>
        </is>
      </c>
      <c r="D42" s="5" t="n">
        <v>1.5</v>
      </c>
      <c r="E42" s="5" t="n">
        <v>1.5</v>
      </c>
      <c r="F42" s="5" t="n">
        <v>1.6</v>
      </c>
      <c r="G42" s="5" t="n">
        <v>1.6</v>
      </c>
      <c r="H42" s="5" t="n">
        <v>1.6</v>
      </c>
      <c r="I42" s="5" t="n">
        <v>1.6</v>
      </c>
      <c r="J42" s="5" t="n">
        <v>1.6</v>
      </c>
      <c r="K42" s="5" t="n">
        <v>1.6</v>
      </c>
      <c r="L42" s="5" t="n">
        <v>1.6</v>
      </c>
      <c r="M42" s="5" t="n">
        <v>1.6</v>
      </c>
    </row>
    <row r="44">
      <c r="B44" s="2" t="inlineStr">
        <is>
          <t>Parametro</t>
        </is>
      </c>
      <c r="C44" s="2" t="inlineStr">
        <is>
          <t>Descrizione</t>
        </is>
      </c>
      <c r="D44" s="2" t="inlineStr">
        <is>
          <t>Valore</t>
        </is>
      </c>
    </row>
    <row r="45">
      <c r="B45" s="1" t="inlineStr">
        <is>
          <t>Contributo FITD (% Depositi)</t>
        </is>
      </c>
      <c r="C45" s="1" t="inlineStr">
        <is>
          <t>Contributo obbligatorio al Fondo Interbancario</t>
        </is>
      </c>
      <c r="D45" s="3" t="n">
        <v>0.0015</v>
      </c>
    </row>
    <row r="46">
      <c r="B46" s="1" t="inlineStr">
        <is>
          <t>Aliquota Fiscale</t>
        </is>
      </c>
      <c r="C46" s="1" t="inlineStr">
        <is>
          <t>Aliquota fiscale media applicabile</t>
        </is>
      </c>
      <c r="D46" s="6" t="n">
        <v>0.28</v>
      </c>
    </row>
    <row r="48">
      <c r="B48" s="2" t="inlineStr">
        <is>
          <t>Parametro</t>
        </is>
      </c>
      <c r="C48" s="2" t="inlineStr">
        <is>
          <t>Descrizione</t>
        </is>
      </c>
      <c r="D48" s="2" t="inlineStr">
        <is>
          <t>Y1</t>
        </is>
      </c>
      <c r="E48" s="2" t="inlineStr">
        <is>
          <t>Y2</t>
        </is>
      </c>
      <c r="F48" s="2" t="inlineStr">
        <is>
          <t>Y3</t>
        </is>
      </c>
      <c r="G48" s="2" t="inlineStr">
        <is>
          <t>Y4</t>
        </is>
      </c>
      <c r="H48" s="2" t="inlineStr">
        <is>
          <t>Y5</t>
        </is>
      </c>
      <c r="I48" s="2">
        <f>I38</f>
        <v/>
      </c>
      <c r="J48" s="2">
        <f>J38</f>
        <v/>
      </c>
      <c r="K48" s="2">
        <f>K38</f>
        <v/>
      </c>
      <c r="L48" s="2">
        <f>L38</f>
        <v/>
      </c>
      <c r="M48" s="2">
        <f>M38</f>
        <v/>
      </c>
    </row>
    <row r="49">
      <c r="B49" s="1" t="inlineStr">
        <is>
          <t>Dividend Payout</t>
        </is>
      </c>
      <c r="C49" s="1" t="inlineStr">
        <is>
          <t>Percentuale di utile netto distribuita come dividendi</t>
        </is>
      </c>
      <c r="D49" s="6" t="n">
        <v>0.3</v>
      </c>
      <c r="E49" s="6" t="n">
        <v>0.3</v>
      </c>
      <c r="F49" s="6" t="n">
        <v>0.35</v>
      </c>
      <c r="G49" s="6" t="n">
        <v>0.35</v>
      </c>
      <c r="H49" s="6" t="n">
        <v>0.4</v>
      </c>
      <c r="I49" s="6" t="n">
        <v>0.4</v>
      </c>
      <c r="J49" s="6" t="n">
        <v>0.4</v>
      </c>
      <c r="K49" s="6" t="n">
        <v>0.4</v>
      </c>
      <c r="L49" s="6" t="n">
        <v>0.4</v>
      </c>
      <c r="M49" s="6" t="n">
        <v>0.4</v>
      </c>
    </row>
    <row r="52" ht="16" customHeight="1" s="89">
      <c r="B52" s="84" t="inlineStr">
        <is>
          <t>1.5 Erogazioni Crediti</t>
        </is>
      </c>
      <c r="C52" s="85" t="n"/>
      <c r="D52" s="85" t="n"/>
      <c r="E52" s="85" t="n"/>
      <c r="F52" s="85" t="n"/>
      <c r="G52" s="85" t="n"/>
      <c r="H52" s="85" t="n"/>
      <c r="I52" s="85" t="n"/>
      <c r="J52" s="85" t="n"/>
      <c r="K52" s="85" t="n"/>
      <c r="L52" s="85" t="n"/>
      <c r="M52" s="85" t="n"/>
      <c r="N52" s="86" t="n"/>
    </row>
    <row r="54">
      <c r="B54" s="2" t="inlineStr">
        <is>
          <t>Parametro</t>
        </is>
      </c>
      <c r="C54" s="2" t="inlineStr">
        <is>
          <t>Descrizione</t>
        </is>
      </c>
      <c r="D54" s="2" t="n">
        <v>1</v>
      </c>
      <c r="E54" s="2">
        <f>D54+1</f>
        <v/>
      </c>
      <c r="F54" s="2">
        <f>E54+1</f>
        <v/>
      </c>
      <c r="G54" s="2">
        <f>F54+1</f>
        <v/>
      </c>
      <c r="H54" s="2">
        <f>G54+1</f>
        <v/>
      </c>
      <c r="I54" s="2">
        <f>H54+1</f>
        <v/>
      </c>
      <c r="J54" s="2">
        <f>I54+1</f>
        <v/>
      </c>
      <c r="K54" s="2">
        <f>J54+1</f>
        <v/>
      </c>
      <c r="L54" s="2">
        <f>K54+1</f>
        <v/>
      </c>
      <c r="M54" s="2">
        <f>L54+1</f>
        <v/>
      </c>
    </row>
    <row r="55">
      <c r="B55" s="1" t="inlineStr">
        <is>
          <t>Nuove Erogazioni RE, TU, PG (€ mln)</t>
        </is>
      </c>
      <c r="C55" s="1" t="inlineStr">
        <is>
          <t>Volumi di nuovi finanziamenti</t>
        </is>
      </c>
      <c r="D55" s="4" t="n">
        <v>100</v>
      </c>
      <c r="E55" s="4" t="n">
        <v>0</v>
      </c>
      <c r="F55" s="4" t="n">
        <v>100</v>
      </c>
      <c r="G55" s="4" t="n">
        <v>100</v>
      </c>
      <c r="H55" s="4" t="n">
        <v>100</v>
      </c>
      <c r="I55" s="4" t="n">
        <v>100</v>
      </c>
      <c r="J55" s="4" t="n">
        <v>100</v>
      </c>
      <c r="K55" s="4" t="n">
        <v>100</v>
      </c>
      <c r="L55" s="4" t="n">
        <v>100</v>
      </c>
      <c r="M55" s="4" t="n">
        <v>100</v>
      </c>
    </row>
    <row r="57">
      <c r="B57" s="74" t="inlineStr">
        <is>
          <t>Trimestre</t>
        </is>
      </c>
      <c r="C57" s="2" t="inlineStr">
        <is>
          <t>Descrizione</t>
        </is>
      </c>
      <c r="D57" s="74" t="n">
        <v>1</v>
      </c>
      <c r="E57" s="2" t="n">
        <v>2</v>
      </c>
      <c r="F57" s="2" t="n">
        <v>3</v>
      </c>
      <c r="G57" s="2" t="n">
        <v>4</v>
      </c>
    </row>
    <row r="58">
      <c r="B58" s="1" t="inlineStr">
        <is>
          <t>Allocazione sui trimestri delle erogazioni</t>
        </is>
      </c>
      <c r="C58" s="1" t="inlineStr">
        <is>
          <t>..</t>
        </is>
      </c>
      <c r="D58" s="73" t="n">
        <v>0.25</v>
      </c>
      <c r="E58" s="73" t="n">
        <v>0.25</v>
      </c>
      <c r="F58" s="73" t="n">
        <v>0.25</v>
      </c>
      <c r="G58" s="73" t="n">
        <v>0.25</v>
      </c>
    </row>
    <row r="60" ht="16" customHeight="1" s="89">
      <c r="B60" s="84" t="inlineStr">
        <is>
          <t>1.6 Parametri Specifici per Prodotto di Credito</t>
        </is>
      </c>
      <c r="C60" s="85" t="n"/>
      <c r="D60" s="85" t="n"/>
      <c r="E60" s="85" t="n"/>
      <c r="F60" s="85" t="n"/>
      <c r="G60" s="85" t="n"/>
      <c r="H60" s="85" t="n"/>
      <c r="I60" s="85" t="n"/>
      <c r="J60" s="85" t="n"/>
      <c r="K60" s="85" t="n"/>
      <c r="L60" s="85" t="n"/>
      <c r="M60" s="85" t="n"/>
      <c r="N60" s="86" t="n"/>
    </row>
    <row r="62" ht="16" customHeight="1" s="89"/>
    <row r="63">
      <c r="B63" s="2" t="inlineStr">
        <is>
          <t>Parametro</t>
        </is>
      </c>
      <c r="C63" s="2" t="inlineStr">
        <is>
          <t>Descrizione</t>
        </is>
      </c>
      <c r="D63" s="2" t="n">
        <v>1</v>
      </c>
      <c r="E63" s="2">
        <f>D63+1</f>
        <v/>
      </c>
      <c r="F63" s="2">
        <f>E63+1</f>
        <v/>
      </c>
      <c r="G63" s="2">
        <f>F63+1</f>
        <v/>
      </c>
      <c r="H63" s="2">
        <f>G63+1</f>
        <v/>
      </c>
      <c r="I63" s="2">
        <f>H63+1</f>
        <v/>
      </c>
      <c r="J63" s="2">
        <f>I63+1</f>
        <v/>
      </c>
      <c r="K63" s="2">
        <f>J63+1</f>
        <v/>
      </c>
      <c r="L63" s="2">
        <f>K63+1</f>
        <v/>
      </c>
      <c r="M63" s="2">
        <f>L63+1</f>
        <v/>
      </c>
      <c r="N63" s="2">
        <f>M63+1</f>
        <v/>
      </c>
      <c r="O63" s="2">
        <f>N63+1</f>
        <v/>
      </c>
      <c r="P63" s="2">
        <f>O63+1</f>
        <v/>
      </c>
      <c r="Q63" s="2">
        <f>P63+1</f>
        <v/>
      </c>
      <c r="R63" s="2">
        <f>Q63+1</f>
        <v/>
      </c>
      <c r="S63" s="2">
        <f>R63+1</f>
        <v/>
      </c>
      <c r="T63" s="2">
        <f>S63+1</f>
        <v/>
      </c>
      <c r="U63" s="2">
        <f>T63+1</f>
        <v/>
      </c>
      <c r="V63" s="2">
        <f>U63+1</f>
        <v/>
      </c>
      <c r="W63" s="2">
        <f>V63+1</f>
        <v/>
      </c>
    </row>
    <row r="64">
      <c r="B64" s="1" t="inlineStr">
        <is>
          <t>Nome Prodotto</t>
        </is>
      </c>
      <c r="C64" s="1" t="inlineStr">
        <is>
          <t>Nome identificativo del prodotto</t>
        </is>
      </c>
      <c r="D64" s="7" t="inlineStr">
        <is>
          <t>abc</t>
        </is>
      </c>
      <c r="E64" s="7" t="inlineStr">
        <is>
          <t>abc</t>
        </is>
      </c>
      <c r="F64" s="7" t="inlineStr">
        <is>
          <t>abc</t>
        </is>
      </c>
      <c r="G64" s="7" t="inlineStr">
        <is>
          <t>abc</t>
        </is>
      </c>
      <c r="H64" s="7" t="inlineStr">
        <is>
          <t>abc</t>
        </is>
      </c>
      <c r="I64" s="7" t="inlineStr">
        <is>
          <t>abc</t>
        </is>
      </c>
      <c r="J64" s="7" t="inlineStr">
        <is>
          <t>abc</t>
        </is>
      </c>
      <c r="K64" s="7" t="inlineStr">
        <is>
          <t>abc</t>
        </is>
      </c>
      <c r="L64" s="7" t="inlineStr">
        <is>
          <t>abc</t>
        </is>
      </c>
      <c r="M64" s="7" t="inlineStr">
        <is>
          <t>abc</t>
        </is>
      </c>
      <c r="N64" s="7" t="inlineStr">
        <is>
          <t>abc</t>
        </is>
      </c>
      <c r="O64" s="7" t="inlineStr">
        <is>
          <t>abc</t>
        </is>
      </c>
      <c r="P64" s="7" t="inlineStr">
        <is>
          <t>abc</t>
        </is>
      </c>
      <c r="Q64" s="7" t="inlineStr">
        <is>
          <t>abc</t>
        </is>
      </c>
      <c r="R64" s="7" t="inlineStr">
        <is>
          <t>abc</t>
        </is>
      </c>
      <c r="S64" s="7" t="inlineStr">
        <is>
          <t>abc</t>
        </is>
      </c>
      <c r="T64" s="7" t="inlineStr">
        <is>
          <t>abc</t>
        </is>
      </c>
      <c r="U64" s="7" t="inlineStr">
        <is>
          <t>abc</t>
        </is>
      </c>
      <c r="V64" s="7" t="inlineStr">
        <is>
          <t>abc</t>
        </is>
      </c>
      <c r="W64" s="7" t="inlineStr">
        <is>
          <t>abc</t>
        </is>
      </c>
    </row>
    <row r="65">
      <c r="B65" s="1" t="inlineStr">
        <is>
          <t>Divisione</t>
        </is>
      </c>
      <c r="C65" s="1" t="inlineStr">
        <is>
          <t>Nome della divisione a cui appartiene il prodotto (re, tu, pg)</t>
        </is>
      </c>
      <c r="D65" s="7" t="inlineStr">
        <is>
          <t>re</t>
        </is>
      </c>
      <c r="E65" s="7" t="inlineStr">
        <is>
          <t>re</t>
        </is>
      </c>
      <c r="F65" s="7" t="inlineStr">
        <is>
          <t>re</t>
        </is>
      </c>
      <c r="G65" s="7" t="inlineStr">
        <is>
          <t>re</t>
        </is>
      </c>
      <c r="H65" s="7" t="inlineStr">
        <is>
          <t>re</t>
        </is>
      </c>
      <c r="I65" s="7" t="inlineStr">
        <is>
          <t>re</t>
        </is>
      </c>
      <c r="J65" s="7" t="inlineStr">
        <is>
          <t>tu</t>
        </is>
      </c>
      <c r="K65" s="7" t="inlineStr">
        <is>
          <t>tu</t>
        </is>
      </c>
      <c r="L65" s="7" t="inlineStr">
        <is>
          <t>tu</t>
        </is>
      </c>
      <c r="M65" s="7" t="inlineStr">
        <is>
          <t>tu</t>
        </is>
      </c>
      <c r="N65" s="7" t="inlineStr">
        <is>
          <t>tu</t>
        </is>
      </c>
      <c r="O65" s="7" t="inlineStr">
        <is>
          <t>tu</t>
        </is>
      </c>
      <c r="P65" s="7" t="inlineStr">
        <is>
          <t>pg</t>
        </is>
      </c>
      <c r="Q65" s="7" t="inlineStr">
        <is>
          <t>pg</t>
        </is>
      </c>
      <c r="R65" s="7" t="inlineStr">
        <is>
          <t>pg</t>
        </is>
      </c>
      <c r="S65" s="7" t="inlineStr">
        <is>
          <t>pg</t>
        </is>
      </c>
      <c r="T65" s="7" t="inlineStr">
        <is>
          <t>pg</t>
        </is>
      </c>
      <c r="U65" s="7" t="inlineStr">
        <is>
          <t>pg</t>
        </is>
      </c>
      <c r="V65" s="7" t="inlineStr">
        <is>
          <t>pg</t>
        </is>
      </c>
      <c r="W65" s="7" t="inlineStr">
        <is>
          <t>pg</t>
        </is>
      </c>
    </row>
    <row r="66">
      <c r="B66" s="1" t="inlineStr">
        <is>
          <t>Mix Prodotti (%)</t>
        </is>
      </c>
      <c r="C66" s="1" t="inlineStr">
        <is>
          <t>% allocazione delle nuove erogazioni</t>
        </is>
      </c>
      <c r="D66" s="3" t="n">
        <v>0.005</v>
      </c>
      <c r="E66" s="3">
        <f>D66+0.5%</f>
        <v/>
      </c>
      <c r="F66" s="3">
        <f>E66+0.5%</f>
        <v/>
      </c>
      <c r="G66" s="3">
        <f>F66+0.5%</f>
        <v/>
      </c>
      <c r="H66" s="3">
        <f>G66+0.5%</f>
        <v/>
      </c>
      <c r="I66" s="3">
        <f>H66+0.5%</f>
        <v/>
      </c>
      <c r="J66" s="3">
        <f>I66+0.5%</f>
        <v/>
      </c>
      <c r="K66" s="3">
        <f>J66+0.5%</f>
        <v/>
      </c>
      <c r="L66" s="3">
        <f>K66+0.5%</f>
        <v/>
      </c>
      <c r="M66" s="3">
        <f>L66+0.5%</f>
        <v/>
      </c>
      <c r="N66" s="3">
        <f>M66+0.5%</f>
        <v/>
      </c>
      <c r="O66" s="3">
        <f>N66+0.5%</f>
        <v/>
      </c>
      <c r="P66" s="3">
        <f>O66+0.5%</f>
        <v/>
      </c>
      <c r="Q66" s="3">
        <f>P66+0.5%</f>
        <v/>
      </c>
      <c r="R66" s="3">
        <f>Q66+0.5%</f>
        <v/>
      </c>
      <c r="S66" s="3">
        <f>R66+0.5%</f>
        <v/>
      </c>
      <c r="T66" s="3">
        <f>S66+0.5%</f>
        <v/>
      </c>
      <c r="U66" s="3">
        <f>T66+0.5%</f>
        <v/>
      </c>
      <c r="V66" s="3">
        <f>U66+0.5%</f>
        <v/>
      </c>
      <c r="W66" s="3" t="n">
        <v>0.05</v>
      </c>
      <c r="X66">
        <f>IF(SUM(D66:W66)=1,"ok","ko")</f>
        <v/>
      </c>
    </row>
    <row r="67">
      <c r="B67" s="1" t="inlineStr">
        <is>
          <t>Amortizing Type</t>
        </is>
      </c>
      <c r="C67" s="1" t="inlineStr">
        <is>
          <t>Tipologia di rimborso</t>
        </is>
      </c>
      <c r="D67" s="7" t="inlineStr">
        <is>
          <t>amortizing</t>
        </is>
      </c>
      <c r="E67" s="7" t="inlineStr">
        <is>
          <t>bullet</t>
        </is>
      </c>
      <c r="F67" s="7" t="inlineStr">
        <is>
          <t>amortizing</t>
        </is>
      </c>
      <c r="G67" s="7" t="inlineStr">
        <is>
          <t>amortizing</t>
        </is>
      </c>
      <c r="H67" s="7" t="inlineStr">
        <is>
          <t>amortizing</t>
        </is>
      </c>
      <c r="I67" s="7" t="inlineStr">
        <is>
          <t>amortizing</t>
        </is>
      </c>
      <c r="J67" s="7" t="inlineStr">
        <is>
          <t>amortizing</t>
        </is>
      </c>
      <c r="K67" s="7" t="inlineStr">
        <is>
          <t>amortizing</t>
        </is>
      </c>
      <c r="L67" s="7" t="inlineStr">
        <is>
          <t>amortizing</t>
        </is>
      </c>
      <c r="M67" s="7" t="inlineStr">
        <is>
          <t>amortizing</t>
        </is>
      </c>
      <c r="N67" s="7" t="inlineStr">
        <is>
          <t>amortizing</t>
        </is>
      </c>
      <c r="O67" s="7" t="inlineStr">
        <is>
          <t>amortizing</t>
        </is>
      </c>
      <c r="P67" s="7" t="inlineStr">
        <is>
          <t>amortizing</t>
        </is>
      </c>
      <c r="Q67" s="7" t="inlineStr">
        <is>
          <t>amortizing</t>
        </is>
      </c>
      <c r="R67" s="7" t="inlineStr">
        <is>
          <t>amortizing</t>
        </is>
      </c>
      <c r="S67" s="7" t="inlineStr">
        <is>
          <t>amortizing</t>
        </is>
      </c>
      <c r="T67" s="7" t="inlineStr">
        <is>
          <t>amortizing</t>
        </is>
      </c>
      <c r="U67" s="7" t="inlineStr">
        <is>
          <t>amortizing</t>
        </is>
      </c>
      <c r="V67" s="7" t="inlineStr">
        <is>
          <t>amortizing</t>
        </is>
      </c>
      <c r="W67" s="7" t="inlineStr">
        <is>
          <t>amortizing</t>
        </is>
      </c>
    </row>
    <row r="68">
      <c r="B68" s="1" t="inlineStr">
        <is>
          <t>Loan Maturity (Trimestri)</t>
        </is>
      </c>
      <c r="C68" s="1" t="inlineStr">
        <is>
          <t>Durata contrattuale del finanziamento</t>
        </is>
      </c>
      <c r="D68" s="4" t="n">
        <v>16</v>
      </c>
      <c r="E68" s="4" t="n">
        <v>7</v>
      </c>
      <c r="F68" s="4" t="n">
        <v>7</v>
      </c>
      <c r="G68" s="4" t="n">
        <v>7</v>
      </c>
      <c r="H68" s="4" t="n">
        <v>7</v>
      </c>
      <c r="I68" s="4" t="n">
        <v>7</v>
      </c>
      <c r="J68" s="4" t="n">
        <v>7</v>
      </c>
      <c r="K68" s="4" t="n">
        <v>7</v>
      </c>
      <c r="L68" s="4" t="n">
        <v>7</v>
      </c>
      <c r="M68" s="4" t="n">
        <v>7</v>
      </c>
      <c r="N68" s="4" t="n">
        <v>7</v>
      </c>
      <c r="O68" s="4" t="n">
        <v>7</v>
      </c>
      <c r="P68" s="4" t="n">
        <v>7</v>
      </c>
      <c r="Q68" s="4" t="n">
        <v>7</v>
      </c>
      <c r="R68" s="4" t="n">
        <v>7</v>
      </c>
      <c r="S68" s="4" t="n">
        <v>7</v>
      </c>
      <c r="T68" s="4" t="n">
        <v>7</v>
      </c>
      <c r="U68" s="4" t="n">
        <v>7</v>
      </c>
      <c r="V68" s="4" t="n">
        <v>7</v>
      </c>
      <c r="W68" s="4" t="n">
        <v>7</v>
      </c>
    </row>
    <row r="69">
      <c r="B69" s="1" t="inlineStr">
        <is>
          <t>Pre-amortizing Period (Trimestri)</t>
        </is>
      </c>
      <c r="C69" s="1" t="inlineStr">
        <is>
          <t>Periodo iniziale di soli interessi (anni)</t>
        </is>
      </c>
      <c r="D69" s="4" t="n">
        <v>0</v>
      </c>
      <c r="E69" s="4" t="n">
        <v>0</v>
      </c>
      <c r="F69" s="4" t="n">
        <v>0</v>
      </c>
      <c r="G69" s="4" t="n">
        <v>1</v>
      </c>
      <c r="H69" s="4" t="n">
        <v>1</v>
      </c>
      <c r="I69" s="4" t="n">
        <v>1</v>
      </c>
      <c r="J69" s="4" t="n">
        <v>1</v>
      </c>
      <c r="K69" s="4" t="n">
        <v>1</v>
      </c>
      <c r="L69" s="4" t="n">
        <v>1</v>
      </c>
      <c r="M69" s="4" t="n">
        <v>1</v>
      </c>
      <c r="N69" s="4" t="n">
        <v>1</v>
      </c>
      <c r="O69" s="4" t="n">
        <v>1</v>
      </c>
      <c r="P69" s="4" t="n">
        <v>1</v>
      </c>
      <c r="Q69" s="4" t="n">
        <v>1</v>
      </c>
      <c r="R69" s="4" t="n">
        <v>1</v>
      </c>
      <c r="S69" s="4" t="n">
        <v>1</v>
      </c>
      <c r="T69" s="4" t="n">
        <v>1</v>
      </c>
      <c r="U69" s="4" t="n">
        <v>1</v>
      </c>
      <c r="V69" s="4" t="n">
        <v>1</v>
      </c>
      <c r="W69" s="4" t="n">
        <v>1</v>
      </c>
    </row>
    <row r="70">
      <c r="B70" s="1" t="inlineStr">
        <is>
          <t>LTV (garanzia immobiliare) %</t>
        </is>
      </c>
      <c r="C70" s="1" t="inlineStr">
        <is>
          <t>Loan-to-Value ratio per garanzie immobiliari</t>
        </is>
      </c>
      <c r="D70" s="8" t="n">
        <v>0.7</v>
      </c>
      <c r="E70" s="8" t="n">
        <v>0.65</v>
      </c>
      <c r="F70" s="8" t="n">
        <v>0.6</v>
      </c>
      <c r="G70" s="8" t="n">
        <v>0.65</v>
      </c>
      <c r="H70" s="8" t="n">
        <v>0.6</v>
      </c>
      <c r="I70" s="8" t="n">
        <v>0.6</v>
      </c>
      <c r="J70" s="8" t="n">
        <v>0.6</v>
      </c>
      <c r="K70" s="8" t="n">
        <v>0.6</v>
      </c>
      <c r="L70" s="8" t="n">
        <v>0.6</v>
      </c>
      <c r="M70" s="8" t="n">
        <v>0.6</v>
      </c>
      <c r="N70" s="8" t="n">
        <v>0.6</v>
      </c>
      <c r="O70" s="8" t="n">
        <v>0.6</v>
      </c>
      <c r="P70" s="8" t="n">
        <v>0.6</v>
      </c>
      <c r="Q70" s="8" t="n">
        <v>0.6</v>
      </c>
      <c r="R70" s="8" t="n">
        <v>0.6</v>
      </c>
      <c r="S70" s="8" t="n">
        <v>0.6</v>
      </c>
      <c r="T70" s="8" t="n">
        <v>0.6</v>
      </c>
      <c r="U70" s="8" t="n">
        <v>0.6</v>
      </c>
      <c r="V70" s="8" t="n">
        <v>0.6</v>
      </c>
      <c r="W70" s="8" t="n">
        <v>0.6</v>
      </c>
    </row>
    <row r="71">
      <c r="B71" s="1" t="inlineStr">
        <is>
          <t>Garanzia MCC (% su erogato)</t>
        </is>
      </c>
      <c r="C71" s="1" t="inlineStr">
        <is>
          <t>Percentuale di garanzia MCC sull'erogato</t>
        </is>
      </c>
      <c r="D71" s="8" t="n">
        <v>0.5</v>
      </c>
      <c r="E71" s="8" t="n">
        <v>0</v>
      </c>
      <c r="F71" s="8" t="n">
        <v>0.8</v>
      </c>
      <c r="G71" s="8" t="n">
        <v>0.6</v>
      </c>
      <c r="H71" s="8" t="n">
        <v>0.8</v>
      </c>
      <c r="I71" s="8" t="n">
        <v>0.8</v>
      </c>
      <c r="J71" s="8" t="n">
        <v>0.8</v>
      </c>
      <c r="K71" s="8" t="n">
        <v>0.8</v>
      </c>
      <c r="L71" s="8" t="n">
        <v>0.8</v>
      </c>
      <c r="M71" s="8" t="n">
        <v>0.8</v>
      </c>
      <c r="N71" s="8" t="n">
        <v>0.8</v>
      </c>
      <c r="O71" s="8" t="n">
        <v>0.8</v>
      </c>
      <c r="P71" s="8" t="n">
        <v>0.8</v>
      </c>
      <c r="Q71" s="8" t="n">
        <v>0.8</v>
      </c>
      <c r="R71" s="8" t="n">
        <v>0.8</v>
      </c>
      <c r="S71" s="8" t="n">
        <v>0.8</v>
      </c>
      <c r="T71" s="8" t="n">
        <v>0.8</v>
      </c>
      <c r="U71" s="8" t="n">
        <v>0.8</v>
      </c>
      <c r="V71" s="8" t="n">
        <v>0.8</v>
      </c>
      <c r="W71" s="8" t="n">
        <v>0.8</v>
      </c>
    </row>
    <row r="72">
      <c r="B72" s="1" t="inlineStr">
        <is>
          <t>RW (credito non garantito MCC) %</t>
        </is>
      </c>
      <c r="C72" s="1" t="inlineStr">
        <is>
          <t>Risk Weight per porzione non garantita MCC</t>
        </is>
      </c>
      <c r="D72" s="8" t="n">
        <v>0.75</v>
      </c>
      <c r="E72" s="8" t="n">
        <v>0.6</v>
      </c>
      <c r="F72" s="8" t="n">
        <v>0.8</v>
      </c>
      <c r="G72" s="8" t="n">
        <v>0.75</v>
      </c>
      <c r="H72" s="8" t="n">
        <v>0.75</v>
      </c>
      <c r="I72" s="8" t="n">
        <v>0.75</v>
      </c>
      <c r="J72" s="8" t="n">
        <v>0.75</v>
      </c>
      <c r="K72" s="8" t="n">
        <v>0.75</v>
      </c>
      <c r="L72" s="8" t="n">
        <v>0.75</v>
      </c>
      <c r="M72" s="8" t="n">
        <v>0.75</v>
      </c>
      <c r="N72" s="8" t="n">
        <v>0.75</v>
      </c>
      <c r="O72" s="8" t="n">
        <v>0.75</v>
      </c>
      <c r="P72" s="8" t="n">
        <v>0.75</v>
      </c>
      <c r="Q72" s="8" t="n">
        <v>0.75</v>
      </c>
      <c r="R72" s="8" t="n">
        <v>0.75</v>
      </c>
      <c r="S72" s="8" t="n">
        <v>0.75</v>
      </c>
      <c r="T72" s="8" t="n">
        <v>0.75</v>
      </c>
      <c r="U72" s="8" t="n">
        <v>0.75</v>
      </c>
      <c r="V72" s="8" t="n">
        <v>0.75</v>
      </c>
      <c r="W72" s="8" t="n">
        <v>0.75</v>
      </c>
    </row>
    <row r="73">
      <c r="B73" s="1" t="inlineStr">
        <is>
          <t>RW (credito garantito MCC) %</t>
        </is>
      </c>
      <c r="C73" s="1" t="inlineStr">
        <is>
          <t>Risk Weight per porzione garantita MCC</t>
        </is>
      </c>
      <c r="D73" s="8" t="n">
        <v>0.2</v>
      </c>
      <c r="E73" s="8" t="n">
        <v>0.2</v>
      </c>
      <c r="F73" s="8" t="n">
        <v>0.2</v>
      </c>
      <c r="G73" s="8" t="n">
        <v>0.2</v>
      </c>
      <c r="H73" s="8" t="n">
        <v>0.2</v>
      </c>
      <c r="I73" s="8" t="n">
        <v>0.2</v>
      </c>
      <c r="J73" s="8" t="n">
        <v>0.2</v>
      </c>
      <c r="K73" s="8" t="n">
        <v>0.2</v>
      </c>
      <c r="L73" s="8" t="n">
        <v>0.2</v>
      </c>
      <c r="M73" s="8" t="n">
        <v>0.2</v>
      </c>
      <c r="N73" s="8" t="n">
        <v>0.2</v>
      </c>
      <c r="O73" s="8" t="n">
        <v>0.2</v>
      </c>
      <c r="P73" s="8" t="n">
        <v>0.2</v>
      </c>
      <c r="Q73" s="8" t="n">
        <v>0.2</v>
      </c>
      <c r="R73" s="8" t="n">
        <v>0.2</v>
      </c>
      <c r="S73" s="8" t="n">
        <v>0.2</v>
      </c>
      <c r="T73" s="8" t="n">
        <v>0.2</v>
      </c>
      <c r="U73" s="8" t="n">
        <v>0.2</v>
      </c>
      <c r="V73" s="8" t="n">
        <v>0.2</v>
      </c>
      <c r="W73" s="8" t="n">
        <v>0.2</v>
      </c>
    </row>
    <row r="74">
      <c r="B74" s="1" t="inlineStr">
        <is>
          <t>RW Medio Prodotto %</t>
        </is>
      </c>
      <c r="C74" s="1" t="inlineStr">
        <is>
          <t>Risk Weight medio ponderato del prodotto</t>
        </is>
      </c>
      <c r="D74" s="9">
        <f>D73*D71+D72*(1-D71)</f>
        <v/>
      </c>
      <c r="E74" s="9">
        <f>E73*E71+E72*(1-E71)</f>
        <v/>
      </c>
      <c r="F74" s="9">
        <f>F73*F71+F72*(1-F71)</f>
        <v/>
      </c>
      <c r="G74" s="9">
        <f>G73*G71+G72*(1-G71)</f>
        <v/>
      </c>
      <c r="H74" s="9">
        <f>H73*H71+H72*(1-H71)</f>
        <v/>
      </c>
      <c r="I74" s="9">
        <f>I73*I71+I72*(1-I71)</f>
        <v/>
      </c>
      <c r="J74" s="9">
        <f>J73*J71+J72*(1-J71)</f>
        <v/>
      </c>
      <c r="K74" s="9">
        <f>K73*K71+K72*(1-K71)</f>
        <v/>
      </c>
      <c r="L74" s="9">
        <f>L73*L71+L72*(1-L71)</f>
        <v/>
      </c>
      <c r="M74" s="9">
        <f>M73*M71+M72*(1-M71)</f>
        <v/>
      </c>
      <c r="N74" s="9">
        <f>N73*N71+N72*(1-N71)</f>
        <v/>
      </c>
      <c r="O74" s="9">
        <f>O73*O71+O72*(1-O71)</f>
        <v/>
      </c>
      <c r="P74" s="9">
        <f>P73*P71+P72*(1-P71)</f>
        <v/>
      </c>
      <c r="Q74" s="9">
        <f>Q73*Q71+Q72*(1-Q71)</f>
        <v/>
      </c>
      <c r="R74" s="9">
        <f>R73*R71+R72*(1-R71)</f>
        <v/>
      </c>
      <c r="S74" s="9">
        <f>S73*S71+S72*(1-S71)</f>
        <v/>
      </c>
      <c r="T74" s="9">
        <f>T73*T71+T72*(1-T71)</f>
        <v/>
      </c>
      <c r="U74" s="9">
        <f>U73*U71+U72*(1-U71)</f>
        <v/>
      </c>
      <c r="V74" s="9">
        <f>V73*V71+V72*(1-V71)</f>
        <v/>
      </c>
      <c r="W74" s="9">
        <f>W73*W71+W72*(1-W71)</f>
        <v/>
      </c>
    </row>
    <row r="75">
      <c r="B75" s="1" t="inlineStr">
        <is>
          <t>Danger Rate %</t>
        </is>
      </c>
      <c r="C75" s="1" t="inlineStr">
        <is>
          <t>Tasso di passaggio a default annuale</t>
        </is>
      </c>
      <c r="D75" s="8" t="n">
        <v>0.05</v>
      </c>
      <c r="E75" s="8" t="n">
        <v>0.05</v>
      </c>
      <c r="F75" s="8" t="n">
        <v>0.05</v>
      </c>
      <c r="G75" s="8" t="n">
        <v>0.05</v>
      </c>
      <c r="H75" s="8" t="n">
        <v>0.05</v>
      </c>
      <c r="I75" s="8" t="n">
        <v>0.05</v>
      </c>
      <c r="J75" s="8" t="n">
        <v>0.05</v>
      </c>
      <c r="K75" s="8" t="n">
        <v>0.05</v>
      </c>
      <c r="L75" s="8" t="n">
        <v>0.05</v>
      </c>
      <c r="M75" s="8" t="n">
        <v>0.05</v>
      </c>
      <c r="N75" s="8" t="n">
        <v>0.05</v>
      </c>
      <c r="O75" s="8" t="n">
        <v>0.05</v>
      </c>
      <c r="P75" s="8" t="n">
        <v>0.05</v>
      </c>
      <c r="Q75" s="8" t="n">
        <v>0.05</v>
      </c>
      <c r="R75" s="8" t="n">
        <v>0.05</v>
      </c>
      <c r="S75" s="8" t="n">
        <v>0.05</v>
      </c>
      <c r="T75" s="8" t="n">
        <v>0.05</v>
      </c>
      <c r="U75" s="8" t="n">
        <v>0.05</v>
      </c>
      <c r="V75" s="8" t="n">
        <v>0.05</v>
      </c>
      <c r="W75" s="8" t="n">
        <v>0.05</v>
      </c>
    </row>
    <row r="76">
      <c r="B76" s="1" t="inlineStr">
        <is>
          <t>Abbattimento asta garanzia immobiliare %</t>
        </is>
      </c>
      <c r="C76" s="1" t="inlineStr">
        <is>
          <t>Sconto valore immobile all'asta</t>
        </is>
      </c>
      <c r="D76" s="8" t="n">
        <v>0.15</v>
      </c>
      <c r="E76" s="8" t="n">
        <v>0.15</v>
      </c>
      <c r="F76" s="8" t="n">
        <v>0.1</v>
      </c>
      <c r="G76" s="8" t="n">
        <v>0.15</v>
      </c>
      <c r="H76" s="8" t="n">
        <v>0.1</v>
      </c>
      <c r="I76" s="8" t="n">
        <v>0.1</v>
      </c>
      <c r="J76" s="8" t="n">
        <v>0.1</v>
      </c>
      <c r="K76" s="8" t="n">
        <v>0.1</v>
      </c>
      <c r="L76" s="8" t="n">
        <v>0.1</v>
      </c>
      <c r="M76" s="8" t="n">
        <v>0.1</v>
      </c>
      <c r="N76" s="8" t="n">
        <v>0.1</v>
      </c>
      <c r="O76" s="8" t="n">
        <v>0.1</v>
      </c>
      <c r="P76" s="8" t="n">
        <v>0.1</v>
      </c>
      <c r="Q76" s="8" t="n">
        <v>0.1</v>
      </c>
      <c r="R76" s="8" t="n">
        <v>0.1</v>
      </c>
      <c r="S76" s="8" t="n">
        <v>0.1</v>
      </c>
      <c r="T76" s="8" t="n">
        <v>0.1</v>
      </c>
      <c r="U76" s="8" t="n">
        <v>0.1</v>
      </c>
      <c r="V76" s="8" t="n">
        <v>0.1</v>
      </c>
      <c r="W76" s="8" t="n">
        <v>0.1</v>
      </c>
    </row>
    <row r="77">
      <c r="B77" s="1" t="inlineStr">
        <is>
          <t>Costi di recupero garanzia immobiliare %</t>
        </is>
      </c>
      <c r="C77" s="1" t="inlineStr">
        <is>
          <t>Costi legali e procedurali per recupero</t>
        </is>
      </c>
      <c r="D77" s="8" t="n">
        <v>0.05</v>
      </c>
      <c r="E77" s="8" t="n">
        <v>0.05</v>
      </c>
      <c r="F77" s="8" t="n">
        <v>0.05</v>
      </c>
      <c r="G77" s="8" t="n">
        <v>0.05</v>
      </c>
      <c r="H77" s="8" t="n">
        <v>0.05</v>
      </c>
      <c r="I77" s="8" t="n">
        <v>0.05</v>
      </c>
      <c r="J77" s="8" t="n">
        <v>0.05</v>
      </c>
      <c r="K77" s="8" t="n">
        <v>0.05</v>
      </c>
      <c r="L77" s="8" t="n">
        <v>0.05</v>
      </c>
      <c r="M77" s="8" t="n">
        <v>0.05</v>
      </c>
      <c r="N77" s="8" t="n">
        <v>0.05</v>
      </c>
      <c r="O77" s="8" t="n">
        <v>0.05</v>
      </c>
      <c r="P77" s="8" t="n">
        <v>0.05</v>
      </c>
      <c r="Q77" s="8" t="n">
        <v>0.05</v>
      </c>
      <c r="R77" s="8" t="n">
        <v>0.05</v>
      </c>
      <c r="S77" s="8" t="n">
        <v>0.05</v>
      </c>
      <c r="T77" s="8" t="n">
        <v>0.05</v>
      </c>
      <c r="U77" s="8" t="n">
        <v>0.05</v>
      </c>
      <c r="V77" s="8" t="n">
        <v>0.05</v>
      </c>
      <c r="W77" s="8" t="n">
        <v>0.05</v>
      </c>
    </row>
    <row r="78">
      <c r="B78" s="1" t="inlineStr">
        <is>
          <t>Spread Attivo Prodotto %</t>
        </is>
      </c>
      <c r="C78" s="1" t="inlineStr">
        <is>
          <t>Tasso di interesse applicato al cliente</t>
        </is>
      </c>
      <c r="D78" s="6" t="n">
        <v>0.08</v>
      </c>
      <c r="E78" s="6" t="n">
        <v>0.08</v>
      </c>
      <c r="F78" s="6" t="n">
        <v>0.06</v>
      </c>
      <c r="G78" s="6" t="n">
        <v>0.08</v>
      </c>
      <c r="H78" s="6" t="n">
        <v>0.06</v>
      </c>
      <c r="I78" s="6" t="n">
        <v>0.06</v>
      </c>
      <c r="J78" s="6" t="n">
        <v>0.06</v>
      </c>
      <c r="K78" s="6" t="n">
        <v>0.06</v>
      </c>
      <c r="L78" s="6" t="n">
        <v>0.06</v>
      </c>
      <c r="M78" s="6" t="n">
        <v>0.06</v>
      </c>
      <c r="N78" s="6" t="n">
        <v>0.06</v>
      </c>
      <c r="O78" s="6" t="n">
        <v>0.06</v>
      </c>
      <c r="P78" s="6" t="n">
        <v>0.06</v>
      </c>
      <c r="Q78" s="6" t="n">
        <v>0.06</v>
      </c>
      <c r="R78" s="6" t="n">
        <v>0.06</v>
      </c>
      <c r="S78" s="6" t="n">
        <v>0.06</v>
      </c>
      <c r="T78" s="6" t="n">
        <v>0.06</v>
      </c>
      <c r="U78" s="6" t="n">
        <v>0.06</v>
      </c>
      <c r="V78" s="6" t="n">
        <v>0.06</v>
      </c>
      <c r="W78" s="6" t="n">
        <v>0.06</v>
      </c>
    </row>
    <row r="79">
      <c r="B79" s="1" t="inlineStr">
        <is>
          <t>Up-front Fees %</t>
        </is>
      </c>
      <c r="C79" s="1" t="inlineStr">
        <is>
          <t>Commissioni iniziali sulle erogazioni</t>
        </is>
      </c>
      <c r="D79" s="6" t="n">
        <v>0.01</v>
      </c>
      <c r="E79" s="6" t="n">
        <v>0.01</v>
      </c>
      <c r="F79" s="6" t="n">
        <v>0.01</v>
      </c>
      <c r="G79" s="6" t="n">
        <v>0.01</v>
      </c>
      <c r="H79" s="6" t="n">
        <v>0.01</v>
      </c>
      <c r="I79" s="6" t="n">
        <v>0.01</v>
      </c>
      <c r="J79" s="6" t="n">
        <v>0.01</v>
      </c>
      <c r="K79" s="6" t="n">
        <v>0.01</v>
      </c>
      <c r="L79" s="6" t="n">
        <v>0.01</v>
      </c>
      <c r="M79" s="6" t="n">
        <v>0.01</v>
      </c>
      <c r="N79" s="6" t="n">
        <v>0.01</v>
      </c>
      <c r="O79" s="6" t="n">
        <v>0.01</v>
      </c>
      <c r="P79" s="6" t="n">
        <v>0.01</v>
      </c>
      <c r="Q79" s="6" t="n">
        <v>0.01</v>
      </c>
      <c r="R79" s="6" t="n">
        <v>0.01</v>
      </c>
      <c r="S79" s="6" t="n">
        <v>0.01</v>
      </c>
      <c r="T79" s="6" t="n">
        <v>0.01</v>
      </c>
      <c r="U79" s="6" t="n">
        <v>0.01</v>
      </c>
      <c r="V79" s="6" t="n">
        <v>0.01</v>
      </c>
      <c r="W79" s="6" t="n">
        <v>0.01</v>
      </c>
    </row>
    <row r="80">
      <c r="B80" s="1" t="inlineStr">
        <is>
          <t>Default Timing (Q)</t>
        </is>
      </c>
      <c r="C80" s="1" t="inlineStr">
        <is>
          <t>Trimestre medio di manifestazione default</t>
        </is>
      </c>
      <c r="D80" s="4" t="n">
        <v>12</v>
      </c>
      <c r="E80" s="4" t="n">
        <v>12</v>
      </c>
      <c r="F80" s="4" t="n">
        <v>12</v>
      </c>
      <c r="G80" s="4" t="n">
        <v>12</v>
      </c>
      <c r="H80" s="4" t="n">
        <v>12</v>
      </c>
      <c r="I80" s="4" t="n">
        <v>12</v>
      </c>
      <c r="J80" s="4" t="n">
        <v>12</v>
      </c>
      <c r="K80" s="4" t="n">
        <v>12</v>
      </c>
      <c r="L80" s="4" t="n">
        <v>12</v>
      </c>
      <c r="M80" s="4" t="n">
        <v>12</v>
      </c>
      <c r="N80" s="4" t="n">
        <v>12</v>
      </c>
      <c r="O80" s="4" t="n">
        <v>12</v>
      </c>
      <c r="P80" s="4" t="n">
        <v>12</v>
      </c>
      <c r="Q80" s="4" t="n">
        <v>12</v>
      </c>
      <c r="R80" s="4" t="n">
        <v>12</v>
      </c>
      <c r="S80" s="4" t="n">
        <v>12</v>
      </c>
      <c r="T80" s="4" t="n">
        <v>12</v>
      </c>
      <c r="U80" s="4" t="n">
        <v>12</v>
      </c>
      <c r="V80" s="4" t="n">
        <v>12</v>
      </c>
      <c r="W80" s="4" t="n">
        <v>12</v>
      </c>
    </row>
    <row r="81">
      <c r="B81" s="1" t="inlineStr">
        <is>
          <t>Recovery Timing Garanzia Immobiliare (Q)</t>
        </is>
      </c>
      <c r="C81" s="1" t="inlineStr">
        <is>
          <t>Trimestre medio recupero garanzia immobiliare</t>
        </is>
      </c>
      <c r="D81" s="4" t="n">
        <v>8</v>
      </c>
      <c r="E81" s="4" t="n">
        <v>8</v>
      </c>
      <c r="F81" s="4" t="n">
        <v>8</v>
      </c>
      <c r="G81" s="4" t="n">
        <v>8</v>
      </c>
      <c r="H81" s="4" t="n">
        <v>8</v>
      </c>
      <c r="I81" s="4" t="n">
        <v>8</v>
      </c>
      <c r="J81" s="4" t="n">
        <v>8</v>
      </c>
      <c r="K81" s="4" t="n">
        <v>8</v>
      </c>
      <c r="L81" s="4" t="n">
        <v>8</v>
      </c>
      <c r="M81" s="4" t="n">
        <v>8</v>
      </c>
      <c r="N81" s="4" t="n">
        <v>8</v>
      </c>
      <c r="O81" s="4" t="n">
        <v>8</v>
      </c>
      <c r="P81" s="4" t="n">
        <v>8</v>
      </c>
      <c r="Q81" s="4" t="n">
        <v>8</v>
      </c>
      <c r="R81" s="4" t="n">
        <v>8</v>
      </c>
      <c r="S81" s="4" t="n">
        <v>8</v>
      </c>
      <c r="T81" s="4" t="n">
        <v>8</v>
      </c>
      <c r="U81" s="4" t="n">
        <v>8</v>
      </c>
      <c r="V81" s="4" t="n">
        <v>8</v>
      </c>
      <c r="W81" s="4" t="n">
        <v>8</v>
      </c>
    </row>
    <row r="82">
      <c r="B82" s="1" t="inlineStr">
        <is>
          <t>Recovery Timing Garanzia MCC (Q)</t>
        </is>
      </c>
      <c r="C82" s="1" t="inlineStr">
        <is>
          <t>Trimestre medio recupero garanzia MCC</t>
        </is>
      </c>
      <c r="D82" s="4" t="n">
        <v>4</v>
      </c>
      <c r="E82" s="4" t="n">
        <v>4</v>
      </c>
      <c r="F82" s="4" t="n">
        <v>4</v>
      </c>
      <c r="G82" s="4" t="n">
        <v>4</v>
      </c>
      <c r="H82" s="4" t="n">
        <v>4</v>
      </c>
      <c r="I82" s="4" t="n">
        <v>4</v>
      </c>
      <c r="J82" s="4" t="n">
        <v>4</v>
      </c>
      <c r="K82" s="4" t="n">
        <v>4</v>
      </c>
      <c r="L82" s="4" t="n">
        <v>4</v>
      </c>
      <c r="M82" s="4" t="n">
        <v>4</v>
      </c>
      <c r="N82" s="4" t="n">
        <v>4</v>
      </c>
      <c r="O82" s="4" t="n">
        <v>4</v>
      </c>
      <c r="P82" s="4" t="n">
        <v>4</v>
      </c>
      <c r="Q82" s="4" t="n">
        <v>4</v>
      </c>
      <c r="R82" s="4" t="n">
        <v>4</v>
      </c>
      <c r="S82" s="4" t="n">
        <v>4</v>
      </c>
      <c r="T82" s="4" t="n">
        <v>4</v>
      </c>
      <c r="U82" s="4" t="n">
        <v>4</v>
      </c>
      <c r="V82" s="4" t="n">
        <v>4</v>
      </c>
      <c r="W82" s="4" t="n">
        <v>4</v>
      </c>
    </row>
    <row r="83">
      <c r="B83" s="1" t="inlineStr">
        <is>
          <t>Recovery Rate Immobili %</t>
        </is>
      </c>
      <c r="C83" s="1" t="inlineStr">
        <is>
          <t>% recupero da garanzie immobiliari</t>
        </is>
      </c>
      <c r="D83" s="10">
        <f>(1-D76-D77)*D70/(D70+D71*(1-D71))</f>
        <v/>
      </c>
      <c r="E83" s="10">
        <f>(1-E76-E77)*E70/(E70+E71*(1-E71))</f>
        <v/>
      </c>
      <c r="F83" s="10">
        <f>(1-F76-F77)*F70/(F70+F71*(1-F71))</f>
        <v/>
      </c>
      <c r="G83" s="10">
        <f>(1-G76-G77)*G70/(G70+G71*(1-G71))</f>
        <v/>
      </c>
      <c r="H83" s="10">
        <f>(1-H76-H77)*H70/(H70+H71*(1-H71))</f>
        <v/>
      </c>
      <c r="I83" s="10">
        <f>(1-I76-I77)*I70/(I70+I71*(1-I71))</f>
        <v/>
      </c>
      <c r="J83" s="10">
        <f>(1-J76-J77)*J70/(J70+J71*(1-J71))</f>
        <v/>
      </c>
      <c r="K83" s="10">
        <f>(1-K76-K77)*K70/(K70+K71*(1-K71))</f>
        <v/>
      </c>
      <c r="L83" s="10">
        <f>(1-L76-L77)*L70/(L70+L71*(1-L71))</f>
        <v/>
      </c>
      <c r="M83" s="10">
        <f>(1-M76-M77)*M70/(M70+M71*(1-M71))</f>
        <v/>
      </c>
      <c r="N83" s="10">
        <f>(1-N76-N77)*N70/(N70+N71*(1-N71))</f>
        <v/>
      </c>
      <c r="O83" s="10">
        <f>(1-O76-O77)*O70/(O70+O71*(1-O71))</f>
        <v/>
      </c>
      <c r="P83" s="10">
        <f>(1-P76-P77)*P70/(P70+P71*(1-P71))</f>
        <v/>
      </c>
      <c r="Q83" s="10">
        <f>(1-Q76-Q77)*Q70/(Q70+Q71*(1-Q71))</f>
        <v/>
      </c>
      <c r="R83" s="10">
        <f>(1-R76-R77)*R70/(R70+R71*(1-R71))</f>
        <v/>
      </c>
      <c r="S83" s="10">
        <f>(1-S76-S77)*S70/(S70+S71*(1-S71))</f>
        <v/>
      </c>
      <c r="T83" s="10">
        <f>(1-T76-T77)*T70/(T70+T71*(1-T71))</f>
        <v/>
      </c>
      <c r="U83" s="10">
        <f>(1-U76-U77)*U70/(U70+U71*(1-U71))</f>
        <v/>
      </c>
      <c r="V83" s="10">
        <f>(1-V76-V77)*V70/(V70+V71*(1-V71))</f>
        <v/>
      </c>
      <c r="W83" s="10">
        <f>(1-W76-W77)*W70/(W70+W71*(1-W71))</f>
        <v/>
      </c>
    </row>
    <row r="84">
      <c r="B84" s="1" t="inlineStr">
        <is>
          <t>Recovery Rate MCC %</t>
        </is>
      </c>
      <c r="C84" s="1" t="inlineStr">
        <is>
          <t>% recupero da garanzie MCC</t>
        </is>
      </c>
      <c r="D84" s="10">
        <f>D71</f>
        <v/>
      </c>
      <c r="E84" s="10">
        <f>E71</f>
        <v/>
      </c>
      <c r="F84" s="10">
        <f>F71</f>
        <v/>
      </c>
      <c r="G84" s="10">
        <f>G71</f>
        <v/>
      </c>
      <c r="H84" s="10">
        <f>H71</f>
        <v/>
      </c>
      <c r="I84" s="10">
        <f>I71</f>
        <v/>
      </c>
      <c r="J84" s="10">
        <f>J71</f>
        <v/>
      </c>
      <c r="K84" s="10">
        <f>K71</f>
        <v/>
      </c>
      <c r="L84" s="10">
        <f>L71</f>
        <v/>
      </c>
      <c r="M84" s="10">
        <f>M71</f>
        <v/>
      </c>
      <c r="N84" s="10">
        <f>N71</f>
        <v/>
      </c>
      <c r="O84" s="10">
        <f>O71</f>
        <v/>
      </c>
      <c r="P84" s="10">
        <f>P71</f>
        <v/>
      </c>
      <c r="Q84" s="10">
        <f>Q71</f>
        <v/>
      </c>
      <c r="R84" s="10">
        <f>R71</f>
        <v/>
      </c>
      <c r="S84" s="10">
        <f>S71</f>
        <v/>
      </c>
      <c r="T84" s="10">
        <f>T71</f>
        <v/>
      </c>
      <c r="U84" s="10">
        <f>U71</f>
        <v/>
      </c>
      <c r="V84" s="10">
        <f>V71</f>
        <v/>
      </c>
      <c r="W84" s="10">
        <f>W71</f>
        <v/>
      </c>
    </row>
    <row r="85">
      <c r="B85" s="1" t="inlineStr">
        <is>
          <t>LGD %</t>
        </is>
      </c>
      <c r="C85" s="1" t="inlineStr">
        <is>
          <t>Loss Given Default calcolato</t>
        </is>
      </c>
      <c r="D85" s="9">
        <f>1-((D83*D70+D84*D71*(1-D71))/(D70+D71*(1-D71)))</f>
        <v/>
      </c>
      <c r="E85" s="9">
        <f>1-((E83*E70+E84*E71*(1-E71))/(E70+E71*(1-E71)))</f>
        <v/>
      </c>
      <c r="F85" s="9">
        <f>1-((F83*F70+F84*F71*(1-F71))/(F70+F71*(1-F71)))</f>
        <v/>
      </c>
      <c r="G85" s="9">
        <f>1-((G83*G70+G84*G71*(1-G71))/(G70+G71*(1-G71)))</f>
        <v/>
      </c>
      <c r="H85" s="9">
        <f>1-((H83*H70+H84*H71*(1-H71))/(H70+H71*(1-H71)))</f>
        <v/>
      </c>
      <c r="I85" s="9">
        <f>1-((I83*I70+I84*I71*(1-I71))/(I70+I71*(1-I71)))</f>
        <v/>
      </c>
      <c r="J85" s="9">
        <f>1-((J83*J70+J84*J71*(1-J71))/(J70+J71*(1-J71)))</f>
        <v/>
      </c>
      <c r="K85" s="9">
        <f>1-((K83*K70+K84*K71*(1-K71))/(K70+K71*(1-K71)))</f>
        <v/>
      </c>
      <c r="L85" s="9">
        <f>1-((L83*L70+L84*L71*(1-L71))/(L70+L71*(1-L71)))</f>
        <v/>
      </c>
      <c r="M85" s="9">
        <f>1-((M83*M70+M84*M71*(1-M71))/(M70+M71*(1-M71)))</f>
        <v/>
      </c>
      <c r="N85" s="9">
        <f>1-((N83*N70+N84*N71*(1-N71))/(N70+N71*(1-N71)))</f>
        <v/>
      </c>
      <c r="O85" s="9">
        <f>1-((O83*O70+O84*O71*(1-O71))/(O70+O71*(1-O71)))</f>
        <v/>
      </c>
      <c r="P85" s="9">
        <f>1-((P83*P70+P84*P71*(1-P71))/(P70+P71*(1-P71)))</f>
        <v/>
      </c>
      <c r="Q85" s="9">
        <f>1-((Q83*Q70+Q84*Q71*(1-Q71))/(Q70+Q71*(1-Q71)))</f>
        <v/>
      </c>
      <c r="R85" s="9">
        <f>1-((R83*R70+R84*R71*(1-R71))/(R70+R71*(1-R71)))</f>
        <v/>
      </c>
      <c r="S85" s="9">
        <f>1-((S83*S70+S84*S71*(1-S71))/(S70+S71*(1-S71)))</f>
        <v/>
      </c>
      <c r="T85" s="9">
        <f>1-((T83*T70+T84*T71*(1-T71))/(T70+T71*(1-T71)))</f>
        <v/>
      </c>
      <c r="U85" s="9">
        <f>1-((U83*U70+U84*U71*(1-U71))/(U70+U71*(1-U71)))</f>
        <v/>
      </c>
      <c r="V85" s="9">
        <f>1-((V83*V70+V84*V71*(1-V71))/(V70+V71*(1-V71)))</f>
        <v/>
      </c>
      <c r="W85" s="9">
        <f>1-((W83*W70+W84*W71*(1-W71))/(W70+W71*(1-W71)))</f>
        <v/>
      </c>
    </row>
    <row r="90" ht="16" customHeight="1" s="89">
      <c r="B90" s="84" t="inlineStr">
        <is>
          <t>1.7 HR Plan e Parametri</t>
        </is>
      </c>
      <c r="C90" s="85" t="n"/>
      <c r="D90" s="85" t="n"/>
      <c r="E90" s="85" t="n"/>
      <c r="F90" s="85" t="n"/>
      <c r="G90" s="85" t="n"/>
      <c r="H90" s="85" t="n"/>
      <c r="I90" s="85" t="n"/>
      <c r="J90" s="85" t="n"/>
      <c r="K90" s="85" t="n"/>
      <c r="L90" s="85" t="n"/>
      <c r="M90" s="85" t="n"/>
      <c r="N90" s="86" t="n"/>
    </row>
    <row r="92">
      <c r="B92" s="11" t="inlineStr">
        <is>
          <t xml:space="preserve">FTE </t>
        </is>
      </c>
      <c r="C92" s="75" t="n"/>
    </row>
    <row r="93">
      <c r="B93" s="2" t="inlineStr">
        <is>
          <t>Divisione</t>
        </is>
      </c>
      <c r="C93" s="2" t="inlineStr">
        <is>
          <t>Descrizione</t>
        </is>
      </c>
      <c r="D93" s="2" t="inlineStr">
        <is>
          <t>Y1</t>
        </is>
      </c>
      <c r="E93" s="2" t="inlineStr">
        <is>
          <t>Y2</t>
        </is>
      </c>
      <c r="F93" s="2" t="inlineStr">
        <is>
          <t>Y3</t>
        </is>
      </c>
      <c r="G93" s="2" t="inlineStr">
        <is>
          <t>Y4</t>
        </is>
      </c>
      <c r="H93" s="2" t="inlineStr">
        <is>
          <t>Y5</t>
        </is>
      </c>
      <c r="I93" s="2" t="inlineStr">
        <is>
          <t>Y6</t>
        </is>
      </c>
      <c r="J93" s="2" t="inlineStr">
        <is>
          <t>Y7</t>
        </is>
      </c>
      <c r="K93" s="2" t="inlineStr">
        <is>
          <t>Y8</t>
        </is>
      </c>
      <c r="L93" s="2" t="inlineStr">
        <is>
          <t>Y9</t>
        </is>
      </c>
      <c r="M93" s="2" t="inlineStr">
        <is>
          <t>Y10</t>
        </is>
      </c>
    </row>
    <row r="94">
      <c r="B94" s="1" t="inlineStr">
        <is>
          <t>Real Estate</t>
        </is>
      </c>
      <c r="C94" s="1" t="inlineStr">
        <is>
          <t>Team dedicato al settore immobiliare</t>
        </is>
      </c>
      <c r="D94" s="12" t="n">
        <v>15</v>
      </c>
      <c r="E94" s="12" t="n">
        <v>18</v>
      </c>
      <c r="F94" s="12" t="n">
        <v>22</v>
      </c>
      <c r="G94" s="12" t="n">
        <v>25</v>
      </c>
      <c r="H94" s="12" t="n">
        <v>28</v>
      </c>
      <c r="I94" s="12" t="n">
        <v>28</v>
      </c>
      <c r="J94" s="12" t="n">
        <v>28</v>
      </c>
      <c r="K94" s="12" t="n">
        <v>28</v>
      </c>
      <c r="L94" s="12" t="n">
        <v>28</v>
      </c>
      <c r="M94" s="12" t="n">
        <v>28</v>
      </c>
    </row>
    <row r="95">
      <c r="B95" s="1" t="inlineStr">
        <is>
          <t>Turnaround</t>
        </is>
      </c>
      <c r="C95" s="1" t="inlineStr">
        <is>
          <t>Team dedicato alle piccole e medie imprese</t>
        </is>
      </c>
      <c r="D95" s="12" t="n">
        <v>15</v>
      </c>
      <c r="E95" s="12" t="n">
        <v>20</v>
      </c>
      <c r="F95" s="12" t="n">
        <v>25</v>
      </c>
      <c r="G95" s="12" t="n">
        <v>30</v>
      </c>
      <c r="H95" s="12" t="n">
        <v>35</v>
      </c>
      <c r="I95" s="12" t="n">
        <v>35</v>
      </c>
      <c r="J95" s="12" t="n">
        <v>35</v>
      </c>
      <c r="K95" s="12" t="n">
        <v>35</v>
      </c>
      <c r="L95" s="12" t="n">
        <v>35</v>
      </c>
      <c r="M95" s="12" t="n">
        <v>35</v>
      </c>
    </row>
    <row r="96">
      <c r="B96" s="1" t="inlineStr">
        <is>
          <t>Public Guarantee</t>
        </is>
      </c>
      <c r="C96" s="1" t="inlineStr">
        <is>
          <t>Team per finanziamenti con garanzia pubblica</t>
        </is>
      </c>
      <c r="D96" s="12" t="n">
        <v>15</v>
      </c>
      <c r="E96" s="12" t="n">
        <v>16</v>
      </c>
      <c r="F96" s="12" t="n">
        <v>18</v>
      </c>
      <c r="G96" s="12" t="n">
        <v>20</v>
      </c>
      <c r="H96" s="12" t="n">
        <v>22</v>
      </c>
      <c r="I96" s="12" t="n">
        <v>22</v>
      </c>
      <c r="J96" s="12" t="n">
        <v>22</v>
      </c>
      <c r="K96" s="12" t="n">
        <v>22</v>
      </c>
      <c r="L96" s="12" t="n">
        <v>22</v>
      </c>
      <c r="M96" s="12" t="n">
        <v>22</v>
      </c>
    </row>
    <row r="97">
      <c r="B97" s="1" t="inlineStr">
        <is>
          <t>Digital Banking</t>
        </is>
      </c>
      <c r="C97" s="1" t="inlineStr">
        <is>
          <t>Team per servizi bancari digitali</t>
        </is>
      </c>
      <c r="D97" s="12" t="n">
        <v>16</v>
      </c>
      <c r="E97" s="12" t="n">
        <v>20</v>
      </c>
      <c r="F97" s="12" t="n">
        <v>25</v>
      </c>
      <c r="G97" s="12" t="n">
        <v>28</v>
      </c>
      <c r="H97" s="12" t="n">
        <v>30</v>
      </c>
      <c r="I97" s="12" t="n">
        <v>30</v>
      </c>
      <c r="J97" s="12" t="n">
        <v>30</v>
      </c>
      <c r="K97" s="12" t="n">
        <v>30</v>
      </c>
      <c r="L97" s="12" t="n">
        <v>30</v>
      </c>
      <c r="M97" s="12" t="n">
        <v>30</v>
      </c>
    </row>
    <row r="98">
      <c r="B98" s="1" t="inlineStr">
        <is>
          <t>Wealth Management</t>
        </is>
      </c>
      <c r="C98" s="1" t="inlineStr">
        <is>
          <t>Team gestione patrimoniale</t>
        </is>
      </c>
      <c r="D98" s="12" t="n">
        <v>13</v>
      </c>
      <c r="E98" s="12" t="n">
        <v>15</v>
      </c>
      <c r="F98" s="12" t="n">
        <v>18</v>
      </c>
      <c r="G98" s="12" t="n">
        <v>20</v>
      </c>
      <c r="H98" s="12" t="n">
        <v>22</v>
      </c>
      <c r="I98" s="12" t="n">
        <v>22</v>
      </c>
      <c r="J98" s="12" t="n">
        <v>22</v>
      </c>
      <c r="K98" s="12" t="n">
        <v>22</v>
      </c>
      <c r="L98" s="12" t="n">
        <v>22</v>
      </c>
      <c r="M98" s="12" t="n">
        <v>22</v>
      </c>
    </row>
    <row r="99">
      <c r="B99" s="1" t="inlineStr">
        <is>
          <t>IT</t>
        </is>
      </c>
      <c r="C99" s="1" t="inlineStr">
        <is>
          <t>Team sviluppo e gestione piattaforma tecnologica</t>
        </is>
      </c>
      <c r="D99" s="12" t="n">
        <v>25</v>
      </c>
      <c r="E99" s="12" t="n">
        <v>30</v>
      </c>
      <c r="F99" s="12" t="n">
        <v>35</v>
      </c>
      <c r="G99" s="12" t="n">
        <v>40</v>
      </c>
      <c r="H99" s="12" t="n">
        <v>45</v>
      </c>
      <c r="I99" s="12" t="n">
        <v>45</v>
      </c>
      <c r="J99" s="12" t="n">
        <v>45</v>
      </c>
      <c r="K99" s="12" t="n">
        <v>45</v>
      </c>
      <c r="L99" s="12" t="n">
        <v>45</v>
      </c>
      <c r="M99" s="12" t="n">
        <v>45</v>
      </c>
    </row>
    <row r="100">
      <c r="B100" s="1" t="inlineStr">
        <is>
          <t>CEO Office</t>
        </is>
      </c>
      <c r="C100" s="1" t="inlineStr">
        <is>
          <t>Ufficio del CEO e supporto strategico</t>
        </is>
      </c>
      <c r="D100" s="12" t="n">
        <v>3</v>
      </c>
      <c r="E100" s="12" t="n">
        <v>3</v>
      </c>
      <c r="F100" s="12" t="n">
        <v>3</v>
      </c>
      <c r="G100" s="12" t="n">
        <v>4</v>
      </c>
      <c r="H100" s="12" t="n">
        <v>4</v>
      </c>
      <c r="I100" s="12" t="n">
        <v>4</v>
      </c>
      <c r="J100" s="12" t="n">
        <v>4</v>
      </c>
      <c r="K100" s="12" t="n">
        <v>4</v>
      </c>
      <c r="L100" s="12" t="n">
        <v>4</v>
      </c>
      <c r="M100" s="12" t="n">
        <v>4</v>
      </c>
    </row>
    <row r="101">
      <c r="B101" s="1" t="inlineStr">
        <is>
          <t>CFO &amp; Finance</t>
        </is>
      </c>
      <c r="C101" s="1" t="inlineStr">
        <is>
          <t>Controllo di gestione e reporting finanziario</t>
        </is>
      </c>
      <c r="D101" s="12" t="n">
        <v>8</v>
      </c>
      <c r="E101" s="12" t="n">
        <v>9</v>
      </c>
      <c r="F101" s="12" t="n">
        <v>10</v>
      </c>
      <c r="G101" s="12" t="n">
        <v>11</v>
      </c>
      <c r="H101" s="12" t="n">
        <v>12</v>
      </c>
      <c r="I101" s="12" t="n">
        <v>12</v>
      </c>
      <c r="J101" s="12" t="n">
        <v>12</v>
      </c>
      <c r="K101" s="12" t="n">
        <v>12</v>
      </c>
      <c r="L101" s="12" t="n">
        <v>12</v>
      </c>
      <c r="M101" s="12" t="n">
        <v>12</v>
      </c>
    </row>
    <row r="102">
      <c r="B102" s="1" t="inlineStr">
        <is>
          <t>Risk Management</t>
        </is>
      </c>
      <c r="C102" s="1" t="inlineStr">
        <is>
          <t>Gestione del rischio e compliance</t>
        </is>
      </c>
      <c r="D102" s="12" t="n">
        <v>10</v>
      </c>
      <c r="E102" s="12" t="n">
        <v>11</v>
      </c>
      <c r="F102" s="12" t="n">
        <v>12</v>
      </c>
      <c r="G102" s="12" t="n">
        <v>13</v>
      </c>
      <c r="H102" s="12" t="n">
        <v>14</v>
      </c>
      <c r="I102" s="12" t="n">
        <v>14</v>
      </c>
      <c r="J102" s="12" t="n">
        <v>14</v>
      </c>
      <c r="K102" s="12" t="n">
        <v>14</v>
      </c>
      <c r="L102" s="12" t="n">
        <v>14</v>
      </c>
      <c r="M102" s="12" t="n">
        <v>14</v>
      </c>
    </row>
    <row r="103">
      <c r="B103" s="1" t="inlineStr">
        <is>
          <t>Legal &amp; Compliance</t>
        </is>
      </c>
      <c r="C103" s="1" t="inlineStr">
        <is>
          <t>Affari legali e conformità normativa</t>
        </is>
      </c>
      <c r="D103" s="12" t="n">
        <v>6</v>
      </c>
      <c r="E103" s="12" t="n">
        <v>7</v>
      </c>
      <c r="F103" s="12" t="n">
        <v>8</v>
      </c>
      <c r="G103" s="12" t="n">
        <v>9</v>
      </c>
      <c r="H103" s="12" t="n">
        <v>10</v>
      </c>
      <c r="I103" s="12" t="n">
        <v>10</v>
      </c>
      <c r="J103" s="12" t="n">
        <v>10</v>
      </c>
      <c r="K103" s="12" t="n">
        <v>10</v>
      </c>
      <c r="L103" s="12" t="n">
        <v>10</v>
      </c>
      <c r="M103" s="12" t="n">
        <v>10</v>
      </c>
    </row>
    <row r="104">
      <c r="B104" s="1" t="inlineStr">
        <is>
          <t>HR &amp; Organization</t>
        </is>
      </c>
      <c r="C104" s="1" t="inlineStr">
        <is>
          <t>Risorse umane e sviluppo organizzativo</t>
        </is>
      </c>
      <c r="D104" s="12" t="n">
        <v>5</v>
      </c>
      <c r="E104" s="12" t="n">
        <v>6</v>
      </c>
      <c r="F104" s="12" t="n">
        <v>7</v>
      </c>
      <c r="G104" s="12" t="n">
        <v>8</v>
      </c>
      <c r="H104" s="12" t="n">
        <v>9</v>
      </c>
      <c r="I104" s="12" t="n">
        <v>9</v>
      </c>
      <c r="J104" s="12" t="n">
        <v>9</v>
      </c>
      <c r="K104" s="12" t="n">
        <v>9</v>
      </c>
      <c r="L104" s="12" t="n">
        <v>9</v>
      </c>
      <c r="M104" s="12" t="n">
        <v>9</v>
      </c>
    </row>
    <row r="105">
      <c r="B105" s="1" t="inlineStr">
        <is>
          <t>Operations</t>
        </is>
      </c>
      <c r="C105" s="1" t="inlineStr">
        <is>
          <t>Operazioni bancarie e back-office</t>
        </is>
      </c>
      <c r="D105" s="12" t="n">
        <v>8</v>
      </c>
      <c r="E105" s="12" t="n">
        <v>9</v>
      </c>
      <c r="F105" s="12" t="n">
        <v>10</v>
      </c>
      <c r="G105" s="12" t="n">
        <v>11</v>
      </c>
      <c r="H105" s="12" t="n">
        <v>12</v>
      </c>
      <c r="I105" s="12" t="n">
        <v>12</v>
      </c>
      <c r="J105" s="12" t="n">
        <v>12</v>
      </c>
      <c r="K105" s="12" t="n">
        <v>12</v>
      </c>
      <c r="L105" s="12" t="n">
        <v>12</v>
      </c>
      <c r="M105" s="12" t="n">
        <v>12</v>
      </c>
    </row>
    <row r="106">
      <c r="B106" s="1" t="inlineStr">
        <is>
          <t>Marketing &amp; Communication</t>
        </is>
      </c>
      <c r="C106" s="1" t="inlineStr">
        <is>
          <t>Marketing e comunicazione istituzionale</t>
        </is>
      </c>
      <c r="D106" s="12" t="n">
        <v>4</v>
      </c>
      <c r="E106" s="12" t="n">
        <v>5</v>
      </c>
      <c r="F106" s="12" t="n">
        <v>5</v>
      </c>
      <c r="G106" s="12" t="n">
        <v>6</v>
      </c>
      <c r="H106" s="12" t="n">
        <v>6</v>
      </c>
      <c r="I106" s="12" t="n">
        <v>6</v>
      </c>
      <c r="J106" s="12" t="n">
        <v>6</v>
      </c>
      <c r="K106" s="12" t="n">
        <v>6</v>
      </c>
      <c r="L106" s="12" t="n">
        <v>6</v>
      </c>
      <c r="M106" s="12" t="n">
        <v>6</v>
      </c>
    </row>
    <row r="107">
      <c r="B107" s="1" t="inlineStr">
        <is>
          <t>CLO Chief Leanding Officers</t>
        </is>
      </c>
      <c r="C107" s="1" t="inlineStr">
        <is>
          <t>Delibera Credito</t>
        </is>
      </c>
      <c r="D107" s="12" t="n">
        <v>2</v>
      </c>
      <c r="E107" s="12" t="n">
        <v>2</v>
      </c>
      <c r="F107" s="12" t="n">
        <v>2</v>
      </c>
      <c r="G107" s="12" t="n">
        <v>2</v>
      </c>
      <c r="H107" s="12" t="n">
        <v>2</v>
      </c>
      <c r="I107" s="12" t="n">
        <v>2</v>
      </c>
      <c r="J107" s="12" t="n">
        <v>2</v>
      </c>
      <c r="K107" s="12" t="n">
        <v>2</v>
      </c>
      <c r="L107" s="12" t="n">
        <v>2</v>
      </c>
      <c r="M107" s="12" t="n">
        <v>2</v>
      </c>
    </row>
    <row r="108">
      <c r="B108" s="1" t="inlineStr">
        <is>
          <t>Internal Audit</t>
        </is>
      </c>
      <c r="C108" s="1" t="inlineStr">
        <is>
          <t>Revisione interna</t>
        </is>
      </c>
      <c r="D108" s="12" t="n">
        <v>4</v>
      </c>
      <c r="E108" s="12" t="n">
        <v>4</v>
      </c>
      <c r="F108" s="12" t="n">
        <v>5</v>
      </c>
      <c r="G108" s="12" t="n">
        <v>5</v>
      </c>
      <c r="H108" s="12" t="n">
        <v>6</v>
      </c>
      <c r="I108" s="12" t="n">
        <v>6</v>
      </c>
      <c r="J108" s="12" t="n">
        <v>6</v>
      </c>
      <c r="K108" s="12" t="n">
        <v>6</v>
      </c>
      <c r="L108" s="12" t="n">
        <v>6</v>
      </c>
      <c r="M108" s="12" t="n">
        <v>6</v>
      </c>
    </row>
    <row r="109">
      <c r="B109" s="1" t="inlineStr">
        <is>
          <t>Treasury</t>
        </is>
      </c>
      <c r="C109" s="1" t="inlineStr">
        <is>
          <t>Tesoreria e gestione liquidità</t>
        </is>
      </c>
      <c r="D109" s="12" t="n">
        <v>3</v>
      </c>
      <c r="E109" s="12" t="n">
        <v>3</v>
      </c>
      <c r="F109" s="12" t="n">
        <v>4</v>
      </c>
      <c r="G109" s="12" t="n">
        <v>4</v>
      </c>
      <c r="H109" s="12" t="n">
        <v>4</v>
      </c>
      <c r="I109" s="12" t="n">
        <v>4</v>
      </c>
      <c r="J109" s="12" t="n">
        <v>4</v>
      </c>
      <c r="K109" s="12" t="n">
        <v>4</v>
      </c>
      <c r="L109" s="12" t="n">
        <v>4</v>
      </c>
      <c r="M109" s="12" t="n">
        <v>4</v>
      </c>
    </row>
    <row r="111">
      <c r="B111" s="13" t="inlineStr">
        <is>
          <t>TOTALE FTE BANCA</t>
        </is>
      </c>
      <c r="C111" s="1" t="inlineStr">
        <is>
          <t>Totale organico della banca</t>
        </is>
      </c>
      <c r="D111" s="14">
        <f>SUM(D100:D109,D94:D99)</f>
        <v/>
      </c>
      <c r="E111" s="14">
        <f>SUM(E100:E109,E94:E99)</f>
        <v/>
      </c>
      <c r="F111" s="14">
        <f>SUM(F100:F109,F94:F99)</f>
        <v/>
      </c>
      <c r="G111" s="14">
        <f>SUM(G100:G109,G94:G99)</f>
        <v/>
      </c>
      <c r="H111" s="14">
        <f>SUM(H100:H109,H94:H99)</f>
        <v/>
      </c>
      <c r="I111" s="14">
        <f>SUM(I100:I109,I94:I99)</f>
        <v/>
      </c>
      <c r="J111" s="14">
        <f>SUM(J100:J109,J94:J99)</f>
        <v/>
      </c>
      <c r="K111" s="14">
        <f>SUM(K100:K109,K94:K99)</f>
        <v/>
      </c>
      <c r="L111" s="14">
        <f>SUM(L100:L109,L94:L99)</f>
        <v/>
      </c>
      <c r="M111" s="14">
        <f>SUM(M100:M109,M94:M99)</f>
        <v/>
      </c>
    </row>
    <row r="113">
      <c r="B113" s="11" t="inlineStr">
        <is>
          <t>RAL Media per Seniority (€/anno)</t>
        </is>
      </c>
      <c r="C113" s="75" t="n"/>
    </row>
    <row r="114">
      <c r="B114" s="2" t="inlineStr">
        <is>
          <t>Seniority</t>
        </is>
      </c>
      <c r="C114" s="2" t="inlineStr">
        <is>
          <t>Descrizione</t>
        </is>
      </c>
      <c r="D114" s="2" t="inlineStr">
        <is>
          <t>RAL Base</t>
        </is>
      </c>
      <c r="E114" s="2" t="inlineStr">
        <is>
          <t>Bonus Target %</t>
        </is>
      </c>
      <c r="F114" s="2" t="inlineStr">
        <is>
          <t>RAL Total</t>
        </is>
      </c>
    </row>
    <row r="115">
      <c r="B115" s="1" t="inlineStr">
        <is>
          <t>Junior (0-3 anni)</t>
        </is>
      </c>
      <c r="C115" s="1" t="inlineStr">
        <is>
          <t>Profili junior in ingresso</t>
        </is>
      </c>
      <c r="D115" s="12" t="n">
        <v>35000</v>
      </c>
      <c r="E115" s="15" t="n">
        <v>0.1</v>
      </c>
      <c r="F115" s="12" t="n">
        <v>38500</v>
      </c>
    </row>
    <row r="116">
      <c r="B116" s="1" t="inlineStr">
        <is>
          <t>Professional (3-7 anni)</t>
        </is>
      </c>
      <c r="C116" s="1" t="inlineStr">
        <is>
          <t>Professionisti con esperienza</t>
        </is>
      </c>
      <c r="D116" s="12" t="n">
        <v>50000</v>
      </c>
      <c r="E116" s="15" t="n">
        <v>0.15</v>
      </c>
      <c r="F116" s="12" t="n">
        <v>57500</v>
      </c>
    </row>
    <row r="117">
      <c r="B117" s="1" t="inlineStr">
        <is>
          <t>Senior (7-12 anni)</t>
        </is>
      </c>
      <c r="C117" s="1" t="inlineStr">
        <is>
          <t>Senior professional e specialist</t>
        </is>
      </c>
      <c r="D117" s="12" t="n">
        <v>70000</v>
      </c>
      <c r="E117" s="15" t="n">
        <v>0.2</v>
      </c>
      <c r="F117" s="12" t="n">
        <v>84000</v>
      </c>
    </row>
    <row r="118">
      <c r="B118" s="1" t="inlineStr">
        <is>
          <t>Manager</t>
        </is>
      </c>
      <c r="C118" s="1" t="inlineStr">
        <is>
          <t>Responsabili di team e funzioni</t>
        </is>
      </c>
      <c r="D118" s="12" t="n">
        <v>95000</v>
      </c>
      <c r="E118" s="15" t="n">
        <v>0.3</v>
      </c>
      <c r="F118" s="12" t="n">
        <v>123500</v>
      </c>
    </row>
    <row r="119">
      <c r="B119" s="1" t="inlineStr">
        <is>
          <t>Senior Manager</t>
        </is>
      </c>
      <c r="C119" s="1" t="inlineStr">
        <is>
          <t>Responsabili di divisione</t>
        </is>
      </c>
      <c r="D119" s="12" t="n">
        <v>130000</v>
      </c>
      <c r="E119" s="15" t="n">
        <v>0.4</v>
      </c>
      <c r="F119" s="12" t="n">
        <v>182000</v>
      </c>
    </row>
    <row r="120">
      <c r="B120" s="1" t="inlineStr">
        <is>
          <t>Director</t>
        </is>
      </c>
      <c r="C120" s="1" t="inlineStr">
        <is>
          <t>Direttori e C-level</t>
        </is>
      </c>
      <c r="D120" s="12" t="n">
        <v>180000</v>
      </c>
      <c r="E120" s="15" t="n">
        <v>0.5</v>
      </c>
      <c r="F120" s="12" t="n">
        <v>270000</v>
      </c>
    </row>
    <row r="123">
      <c r="B123" s="11" t="inlineStr">
        <is>
          <t>Mix Seniority per Divisione (%)</t>
        </is>
      </c>
      <c r="C123" s="75" t="n"/>
    </row>
    <row r="124">
      <c r="B124" s="2" t="inlineStr">
        <is>
          <t>Divisione</t>
        </is>
      </c>
      <c r="C124" s="2" t="inlineStr">
        <is>
          <t>Descrizione</t>
        </is>
      </c>
      <c r="D124" s="2" t="inlineStr">
        <is>
          <t>Junior</t>
        </is>
      </c>
      <c r="E124" s="2" t="inlineStr">
        <is>
          <t>Professional</t>
        </is>
      </c>
      <c r="F124" s="2" t="inlineStr">
        <is>
          <t>Senior</t>
        </is>
      </c>
      <c r="G124" s="2" t="inlineStr">
        <is>
          <t>Manager</t>
        </is>
      </c>
      <c r="H124" s="2" t="inlineStr">
        <is>
          <t>Sr Manager</t>
        </is>
      </c>
      <c r="I124" s="2" t="inlineStr">
        <is>
          <t>Director</t>
        </is>
      </c>
    </row>
    <row r="125">
      <c r="B125" s="1" t="inlineStr">
        <is>
          <t>Real Estate</t>
        </is>
      </c>
      <c r="C125" s="1" t="inlineStr">
        <is>
          <t>Mix seniority RE</t>
        </is>
      </c>
      <c r="D125" s="15" t="n">
        <v>0.2</v>
      </c>
      <c r="E125" s="15" t="n">
        <v>0.3</v>
      </c>
      <c r="F125" s="15" t="n">
        <v>0.25</v>
      </c>
      <c r="G125" s="15" t="n">
        <v>0.15</v>
      </c>
      <c r="H125" s="15" t="n">
        <v>0.08</v>
      </c>
      <c r="I125" s="15" t="n">
        <v>0.02</v>
      </c>
    </row>
    <row r="126">
      <c r="B126" s="1" t="inlineStr">
        <is>
          <t>SME</t>
        </is>
      </c>
      <c r="C126" s="1" t="inlineStr">
        <is>
          <t>Mix seniority SME</t>
        </is>
      </c>
      <c r="D126" s="15" t="n">
        <v>0.25</v>
      </c>
      <c r="E126" s="15" t="n">
        <v>0.35</v>
      </c>
      <c r="F126" s="15" t="n">
        <v>0.2</v>
      </c>
      <c r="G126" s="15" t="n">
        <v>0.12</v>
      </c>
      <c r="H126" s="15" t="n">
        <v>0.06</v>
      </c>
      <c r="I126" s="15" t="n">
        <v>0.02</v>
      </c>
    </row>
    <row r="127">
      <c r="B127" s="1" t="inlineStr">
        <is>
          <t>Public Guarantee</t>
        </is>
      </c>
      <c r="C127" s="1" t="inlineStr">
        <is>
          <t>Mix seniority PG</t>
        </is>
      </c>
      <c r="D127" s="15" t="n">
        <v>0.3</v>
      </c>
      <c r="E127" s="15" t="n">
        <v>0.35</v>
      </c>
      <c r="F127" s="15" t="n">
        <v>0.2</v>
      </c>
      <c r="G127" s="15" t="n">
        <v>0.1</v>
      </c>
      <c r="H127" s="15" t="n">
        <v>0.04</v>
      </c>
      <c r="I127" s="15" t="n">
        <v>0.01</v>
      </c>
    </row>
    <row r="128">
      <c r="B128" s="1" t="inlineStr">
        <is>
          <t>Digital Banking</t>
        </is>
      </c>
      <c r="C128" s="1" t="inlineStr">
        <is>
          <t>Mix seniority Digital</t>
        </is>
      </c>
      <c r="D128" s="15" t="n">
        <v>0.35</v>
      </c>
      <c r="E128" s="15" t="n">
        <v>0.3</v>
      </c>
      <c r="F128" s="15" t="n">
        <v>0.2</v>
      </c>
      <c r="G128" s="15" t="n">
        <v>0.1</v>
      </c>
      <c r="H128" s="15" t="n">
        <v>0.04</v>
      </c>
      <c r="I128" s="15" t="n">
        <v>0.01</v>
      </c>
    </row>
    <row r="129">
      <c r="B129" s="1" t="inlineStr">
        <is>
          <t>Wealth Management</t>
        </is>
      </c>
      <c r="C129" s="1" t="inlineStr">
        <is>
          <t>Mix seniority Wealth</t>
        </is>
      </c>
      <c r="D129" s="15" t="n">
        <v>0.15</v>
      </c>
      <c r="E129" s="15" t="n">
        <v>0.25</v>
      </c>
      <c r="F129" s="15" t="n">
        <v>0.3</v>
      </c>
      <c r="G129" s="15" t="n">
        <v>0.2</v>
      </c>
      <c r="H129" s="15" t="n">
        <v>0.08</v>
      </c>
      <c r="I129" s="15" t="n">
        <v>0.02</v>
      </c>
    </row>
    <row r="130">
      <c r="B130" s="1" t="inlineStr">
        <is>
          <t>Tech Platform</t>
        </is>
      </c>
      <c r="C130" s="1" t="inlineStr">
        <is>
          <t>Mix seniority Tech</t>
        </is>
      </c>
      <c r="D130" s="15" t="n">
        <v>0.4</v>
      </c>
      <c r="E130" s="15" t="n">
        <v>0.3</v>
      </c>
      <c r="F130" s="15" t="n">
        <v>0.15</v>
      </c>
      <c r="G130" s="15" t="n">
        <v>0.1</v>
      </c>
      <c r="H130" s="15" t="n">
        <v>0.04</v>
      </c>
      <c r="I130" s="15" t="n">
        <v>0.01</v>
      </c>
    </row>
    <row r="131">
      <c r="B131" s="1" t="inlineStr">
        <is>
          <t>Funzioni Centrali</t>
        </is>
      </c>
      <c r="C131" s="1" t="inlineStr">
        <is>
          <t>Mix seniority Central</t>
        </is>
      </c>
      <c r="D131" s="15" t="n">
        <v>0.25</v>
      </c>
      <c r="E131" s="15" t="n">
        <v>0.3</v>
      </c>
      <c r="F131" s="15" t="n">
        <v>0.25</v>
      </c>
      <c r="G131" s="15" t="n">
        <v>0.12</v>
      </c>
      <c r="H131" s="15" t="n">
        <v>0.06</v>
      </c>
      <c r="I131" s="15" t="n">
        <v>0.02</v>
      </c>
    </row>
    <row r="134">
      <c r="B134" s="11" t="inlineStr">
        <is>
          <t>Incrementi RAL Annuali</t>
        </is>
      </c>
      <c r="C134" s="75" t="n"/>
    </row>
    <row r="135">
      <c r="B135" s="2" t="inlineStr">
        <is>
          <t>Parametro</t>
        </is>
      </c>
      <c r="C135" s="2" t="inlineStr">
        <is>
          <t>Descrizione</t>
        </is>
      </c>
      <c r="D135" s="2" t="inlineStr">
        <is>
          <t>Y1</t>
        </is>
      </c>
      <c r="E135" s="2" t="inlineStr">
        <is>
          <t>Y2</t>
        </is>
      </c>
      <c r="F135" s="2" t="inlineStr">
        <is>
          <t>Y3</t>
        </is>
      </c>
      <c r="G135" s="2" t="inlineStr">
        <is>
          <t>Y4</t>
        </is>
      </c>
      <c r="H135" s="2" t="inlineStr">
        <is>
          <t>Y5</t>
        </is>
      </c>
      <c r="I135" s="2" t="inlineStr">
        <is>
          <t>Y6</t>
        </is>
      </c>
      <c r="J135" s="2" t="inlineStr">
        <is>
          <t>Y7</t>
        </is>
      </c>
      <c r="K135" s="2" t="inlineStr">
        <is>
          <t>Y8</t>
        </is>
      </c>
      <c r="L135" s="2" t="inlineStr">
        <is>
          <t>Y9</t>
        </is>
      </c>
      <c r="M135" s="2" t="inlineStr">
        <is>
          <t>Y10</t>
        </is>
      </c>
    </row>
    <row r="136">
      <c r="B136" s="1" t="inlineStr">
        <is>
          <t>Incremento RAL Base</t>
        </is>
      </c>
      <c r="C136" s="1" t="inlineStr">
        <is>
          <t>Incremento annuale delle retribuzioni</t>
        </is>
      </c>
      <c r="D136" s="16" t="n">
        <v>0.02</v>
      </c>
      <c r="E136" s="16" t="n">
        <v>0.025</v>
      </c>
      <c r="F136" s="16" t="n">
        <v>0.025</v>
      </c>
      <c r="G136" s="16" t="n">
        <v>0.03</v>
      </c>
      <c r="H136" s="16" t="n">
        <v>0.03</v>
      </c>
      <c r="I136" s="16" t="n">
        <v>0.03</v>
      </c>
      <c r="J136" s="16" t="n">
        <v>0.03</v>
      </c>
      <c r="K136" s="16" t="n">
        <v>0.03</v>
      </c>
      <c r="L136" s="16" t="n">
        <v>0.03</v>
      </c>
      <c r="M136" s="16" t="n">
        <v>0.03</v>
      </c>
    </row>
    <row r="137">
      <c r="B137" s="1" t="inlineStr">
        <is>
          <t>Inflazione Attesa</t>
        </is>
      </c>
      <c r="C137" s="1" t="inlineStr">
        <is>
          <t>Tasso di inflazione atteso</t>
        </is>
      </c>
      <c r="D137" s="16" t="n">
        <v>0.02</v>
      </c>
      <c r="E137" s="16" t="n">
        <v>0.02</v>
      </c>
      <c r="F137" s="16" t="n">
        <v>0.02</v>
      </c>
      <c r="G137" s="16" t="n">
        <v>0.02</v>
      </c>
      <c r="H137" s="16" t="n">
        <v>0.02</v>
      </c>
      <c r="I137" s="16" t="n">
        <v>0.02</v>
      </c>
      <c r="J137" s="16" t="n">
        <v>0.02</v>
      </c>
      <c r="K137" s="16" t="n">
        <v>0.02</v>
      </c>
      <c r="L137" s="16" t="n">
        <v>0.02</v>
      </c>
      <c r="M137" s="16" t="n">
        <v>0.02</v>
      </c>
    </row>
    <row r="139">
      <c r="B139" s="11" t="inlineStr">
        <is>
          <t>Altri Costi del Personale</t>
        </is>
      </c>
      <c r="C139" s="75" t="n"/>
    </row>
    <row r="140">
      <c r="B140" s="2" t="inlineStr">
        <is>
          <t>Parametro</t>
        </is>
      </c>
      <c r="C140" s="2" t="inlineStr">
        <is>
          <t>Descrizione</t>
        </is>
      </c>
      <c r="D140" s="2" t="inlineStr">
        <is>
          <t>Valore</t>
        </is>
      </c>
    </row>
    <row r="141">
      <c r="B141" s="1" t="inlineStr">
        <is>
          <t>Contributi Previdenziali (%RAL)</t>
        </is>
      </c>
      <c r="C141" s="1" t="inlineStr">
        <is>
          <t>Contributi INPS e previdenza complementare</t>
        </is>
      </c>
      <c r="D141" s="16" t="n">
        <v>0.3</v>
      </c>
    </row>
    <row r="142">
      <c r="B142" s="1" t="inlineStr">
        <is>
          <t>TFR (%RAL)</t>
        </is>
      </c>
      <c r="C142" s="1" t="inlineStr">
        <is>
          <t>Accantonamento TFR annuale</t>
        </is>
      </c>
      <c r="D142" s="16" t="n">
        <v>0.07000000000000001</v>
      </c>
    </row>
    <row r="143">
      <c r="B143" s="1" t="inlineStr">
        <is>
          <t>Welfare Aziendale (€/FTE)</t>
        </is>
      </c>
      <c r="C143" s="1" t="inlineStr">
        <is>
          <t>Benefit e welfare per dipendente</t>
        </is>
      </c>
      <c r="D143" s="12" t="n">
        <v>2000</v>
      </c>
    </row>
    <row r="144">
      <c r="B144" s="1" t="inlineStr">
        <is>
          <t>Formazione (€/FTE)</t>
        </is>
      </c>
      <c r="C144" s="1" t="inlineStr">
        <is>
          <t>Budget formazione per dipendente</t>
        </is>
      </c>
      <c r="D144" s="12" t="n">
        <v>1500</v>
      </c>
    </row>
    <row r="145">
      <c r="B145" s="1" t="inlineStr">
        <is>
          <t>Trasferte e Rimborsi (€/FTE)</t>
        </is>
      </c>
      <c r="C145" s="1" t="inlineStr">
        <is>
          <t>Rimborsi spese e trasferte medie</t>
        </is>
      </c>
      <c r="D145" s="12" t="n">
        <v>3000</v>
      </c>
    </row>
    <row r="146">
      <c r="B146" s="1" t="inlineStr">
        <is>
          <t>Turnover Rate Annuo</t>
        </is>
      </c>
      <c r="C146" s="1" t="inlineStr">
        <is>
          <t>Tasso di turnover del personale</t>
        </is>
      </c>
      <c r="D146" s="16" t="n">
        <v>0.1</v>
      </c>
    </row>
    <row r="147">
      <c r="B147" s="1" t="inlineStr">
        <is>
          <t>Costo Recruiting (€/nuovo FTE)</t>
        </is>
      </c>
      <c r="C147" s="1" t="inlineStr">
        <is>
          <t>Costo medio per nuova assunzione</t>
        </is>
      </c>
      <c r="D147" s="12" t="n">
        <v>5000</v>
      </c>
    </row>
    <row r="151" ht="16" customHeight="1" s="89">
      <c r="B151" s="84" t="inlineStr">
        <is>
          <t>1.9 Digital Bank</t>
        </is>
      </c>
      <c r="C151" s="85" t="n"/>
      <c r="D151" s="85" t="n"/>
      <c r="E151" s="85" t="n"/>
      <c r="F151" s="85" t="n"/>
      <c r="G151" s="85" t="n"/>
      <c r="H151" s="85" t="n"/>
      <c r="I151" s="85" t="n"/>
      <c r="J151" s="85" t="n"/>
      <c r="K151" s="85" t="n"/>
      <c r="L151" s="85" t="n"/>
      <c r="M151" s="85" t="n"/>
      <c r="N151" s="86" t="n"/>
    </row>
    <row r="153">
      <c r="B153" s="11" t="inlineStr">
        <is>
          <t>Digital Banking</t>
        </is>
      </c>
      <c r="C153" s="75" t="n"/>
    </row>
    <row r="154">
      <c r="B154" s="2" t="inlineStr">
        <is>
          <t>Parametro</t>
        </is>
      </c>
      <c r="C154" s="2" t="inlineStr">
        <is>
          <t>Descrizione</t>
        </is>
      </c>
      <c r="D154" s="2" t="inlineStr">
        <is>
          <t>Valore</t>
        </is>
      </c>
    </row>
    <row r="155">
      <c r="B155" s="1" t="inlineStr">
        <is>
          <t>Clienti Base (Anno 0)</t>
        </is>
      </c>
      <c r="C155" s="1" t="inlineStr">
        <is>
          <t>Numero di clienti con conto base all'inizio</t>
        </is>
      </c>
      <c r="D155" s="12" t="n">
        <v>50000</v>
      </c>
    </row>
    <row r="156">
      <c r="B156" s="1" t="inlineStr">
        <is>
          <t>Clienti Premium (Anno 0)</t>
        </is>
      </c>
      <c r="C156" s="1" t="inlineStr">
        <is>
          <t>Numero di clienti con conto premium all'inizio</t>
        </is>
      </c>
      <c r="D156" s="12" t="n">
        <v>5000</v>
      </c>
    </row>
    <row r="157">
      <c r="B157" s="1" t="inlineStr">
        <is>
          <t>Clienti Deposito (Anno 0)</t>
        </is>
      </c>
      <c r="C157" s="1" t="n"/>
      <c r="D157" s="12" t="n">
        <v>5000</v>
      </c>
    </row>
    <row r="158">
      <c r="B158" s="1" t="inlineStr">
        <is>
          <t>Giacenza Media Cliente Base (€)</t>
        </is>
      </c>
      <c r="C158" s="1" t="inlineStr">
        <is>
          <t>Giacenza media per cliente base</t>
        </is>
      </c>
      <c r="D158" s="12" t="n">
        <v>2000</v>
      </c>
    </row>
    <row r="159">
      <c r="B159" s="1" t="inlineStr">
        <is>
          <t>Giacenza Media Cliente Premium (€)</t>
        </is>
      </c>
      <c r="C159" s="1" t="inlineStr">
        <is>
          <t>Giacenza media per cliente premium</t>
        </is>
      </c>
      <c r="D159" s="12" t="n">
        <v>15000</v>
      </c>
    </row>
    <row r="160">
      <c r="B160" s="1" t="inlineStr">
        <is>
          <t>Deposito Medio su Conto Deposito (€)</t>
        </is>
      </c>
      <c r="C160" s="1" t="n"/>
      <c r="D160" s="12" t="n">
        <v>15000</v>
      </c>
    </row>
    <row r="161">
      <c r="B161" s="1" t="inlineStr">
        <is>
          <t>Canone Mensile Base (€)</t>
        </is>
      </c>
      <c r="C161" s="1" t="inlineStr">
        <is>
          <t>Canone mensile conto base</t>
        </is>
      </c>
      <c r="D161" s="12" t="n">
        <v>3</v>
      </c>
    </row>
    <row r="162">
      <c r="B162" s="1" t="inlineStr">
        <is>
          <t>Canone Mensile Premium (€)</t>
        </is>
      </c>
      <c r="C162" s="1" t="inlineStr">
        <is>
          <t>Canone mensile conto premium</t>
        </is>
      </c>
      <c r="D162" s="12" t="n">
        <v>8</v>
      </c>
    </row>
    <row r="164">
      <c r="B164" s="2" t="inlineStr">
        <is>
          <t>Parametro</t>
        </is>
      </c>
      <c r="C164" s="2" t="inlineStr">
        <is>
          <t>Descrizione</t>
        </is>
      </c>
      <c r="D164" s="2" t="inlineStr">
        <is>
          <t>Y1</t>
        </is>
      </c>
      <c r="E164" s="2" t="inlineStr">
        <is>
          <t>Y2</t>
        </is>
      </c>
      <c r="F164" s="2" t="inlineStr">
        <is>
          <t>Y3</t>
        </is>
      </c>
      <c r="G164" s="2" t="inlineStr">
        <is>
          <t>Y4</t>
        </is>
      </c>
      <c r="H164" s="2" t="inlineStr">
        <is>
          <t>Y5</t>
        </is>
      </c>
      <c r="I164" s="2" t="inlineStr">
        <is>
          <t>Y6</t>
        </is>
      </c>
      <c r="J164" s="2" t="inlineStr">
        <is>
          <t>Y7</t>
        </is>
      </c>
      <c r="K164" s="2" t="inlineStr">
        <is>
          <t>Y8</t>
        </is>
      </c>
      <c r="L164" s="2" t="inlineStr">
        <is>
          <t>Y9</t>
        </is>
      </c>
      <c r="M164" s="2" t="inlineStr">
        <is>
          <t>Y10</t>
        </is>
      </c>
    </row>
    <row r="165">
      <c r="B165" s="1" t="inlineStr">
        <is>
          <t>Crescita Clienti Base</t>
        </is>
      </c>
      <c r="C165" s="1" t="inlineStr">
        <is>
          <t>Tasso di crescita clienti base</t>
        </is>
      </c>
      <c r="D165" s="15" t="n">
        <v>0.2</v>
      </c>
      <c r="E165" s="15" t="n">
        <v>0.18</v>
      </c>
      <c r="F165" s="15" t="n">
        <v>0.15</v>
      </c>
      <c r="G165" s="15" t="n">
        <v>0.12</v>
      </c>
      <c r="H165" s="15" t="n">
        <v>0.1</v>
      </c>
      <c r="I165" s="15" t="n">
        <v>0.1</v>
      </c>
      <c r="J165" s="15" t="n">
        <v>0.1</v>
      </c>
      <c r="K165" s="15" t="n">
        <v>0.1</v>
      </c>
      <c r="L165" s="15" t="n">
        <v>0.1</v>
      </c>
      <c r="M165" s="15" t="n">
        <v>0.1</v>
      </c>
    </row>
    <row r="166">
      <c r="B166" s="1" t="inlineStr">
        <is>
          <t>Crescita Clienti Premium</t>
        </is>
      </c>
      <c r="C166" s="1" t="inlineStr">
        <is>
          <t>Tasso di crescita clienti premium</t>
        </is>
      </c>
      <c r="D166" s="15" t="n">
        <v>0.3</v>
      </c>
      <c r="E166" s="15" t="n">
        <v>0.28</v>
      </c>
      <c r="F166" s="15" t="n">
        <v>0.25</v>
      </c>
      <c r="G166" s="15" t="n">
        <v>0.25</v>
      </c>
      <c r="H166" s="15" t="n">
        <v>0.25</v>
      </c>
      <c r="I166" s="15" t="n">
        <v>0.25</v>
      </c>
      <c r="J166" s="15" t="n">
        <v>0.25</v>
      </c>
      <c r="K166" s="15" t="n">
        <v>0.25</v>
      </c>
      <c r="L166" s="15" t="n">
        <v>0.25</v>
      </c>
      <c r="M166" s="15" t="n">
        <v>0.25</v>
      </c>
    </row>
    <row r="175">
      <c r="D175" s="67" t="n"/>
    </row>
    <row r="176" ht="16" customHeight="1" s="89">
      <c r="B176" s="84" t="inlineStr">
        <is>
          <t>2.0 Wealth</t>
        </is>
      </c>
      <c r="C176" s="85" t="n"/>
      <c r="D176" s="85" t="n"/>
      <c r="E176" s="85" t="n"/>
      <c r="F176" s="85" t="n"/>
      <c r="G176" s="85" t="n"/>
      <c r="H176" s="85" t="n"/>
      <c r="I176" s="85" t="n"/>
      <c r="J176" s="85" t="n"/>
      <c r="K176" s="85" t="n"/>
      <c r="L176" s="85" t="n"/>
      <c r="M176" s="85" t="n"/>
      <c r="N176" s="86" t="n"/>
    </row>
    <row r="178">
      <c r="B178" s="11" t="inlineStr">
        <is>
          <t>Wealth Management</t>
        </is>
      </c>
      <c r="C178" s="75" t="n"/>
    </row>
    <row r="179">
      <c r="B179" s="2" t="inlineStr">
        <is>
          <t>Parametro</t>
        </is>
      </c>
      <c r="C179" s="2" t="inlineStr">
        <is>
          <t>Descrizione</t>
        </is>
      </c>
      <c r="D179" s="2" t="inlineStr">
        <is>
          <t>Y1</t>
        </is>
      </c>
      <c r="E179" s="2" t="inlineStr">
        <is>
          <t>Y2</t>
        </is>
      </c>
      <c r="F179" s="2" t="inlineStr">
        <is>
          <t>Y3</t>
        </is>
      </c>
      <c r="G179" s="2" t="inlineStr">
        <is>
          <t>Y4</t>
        </is>
      </c>
      <c r="H179" s="2" t="inlineStr">
        <is>
          <t>Y5</t>
        </is>
      </c>
      <c r="I179" s="2" t="inlineStr">
        <is>
          <t>Y6</t>
        </is>
      </c>
      <c r="J179" s="2" t="inlineStr">
        <is>
          <t>Y7</t>
        </is>
      </c>
      <c r="K179" s="2" t="inlineStr">
        <is>
          <t>Y8</t>
        </is>
      </c>
      <c r="L179" s="2" t="inlineStr">
        <is>
          <t>Y9</t>
        </is>
      </c>
      <c r="M179" s="2" t="inlineStr">
        <is>
          <t>Y10</t>
        </is>
      </c>
    </row>
    <row r="180">
      <c r="B180" s="1" t="inlineStr">
        <is>
          <t>AUM Growth</t>
        </is>
      </c>
      <c r="C180" s="1" t="inlineStr">
        <is>
          <t>Crescita Asset Under Management</t>
        </is>
      </c>
      <c r="D180" s="15" t="n">
        <v>0.15</v>
      </c>
      <c r="E180" s="15" t="n">
        <v>0.15</v>
      </c>
      <c r="F180" s="15" t="n">
        <v>0.12</v>
      </c>
      <c r="G180" s="15" t="n">
        <v>0.12</v>
      </c>
      <c r="H180" s="15" t="n">
        <v>0.1</v>
      </c>
      <c r="I180" s="15" t="n">
        <v>0.1</v>
      </c>
      <c r="J180" s="15" t="n">
        <v>0.1</v>
      </c>
      <c r="K180" s="15" t="n">
        <v>0.1</v>
      </c>
      <c r="L180" s="15" t="n">
        <v>0.1</v>
      </c>
      <c r="M180" s="15" t="n">
        <v>0.1</v>
      </c>
    </row>
    <row r="181">
      <c r="B181" s="2" t="inlineStr">
        <is>
          <t>Parametro</t>
        </is>
      </c>
      <c r="C181" s="2" t="inlineStr">
        <is>
          <t>Descrizione</t>
        </is>
      </c>
      <c r="D181" s="2" t="inlineStr">
        <is>
          <t>Valore</t>
        </is>
      </c>
    </row>
    <row r="182">
      <c r="B182" s="1" t="inlineStr">
        <is>
          <t>Management Fee (% AUM)</t>
        </is>
      </c>
      <c r="C182" s="1" t="inlineStr">
        <is>
          <t>Commissione di gestione media ricorrente</t>
        </is>
      </c>
      <c r="D182" s="17" t="n">
        <v>0.008</v>
      </c>
    </row>
    <row r="183">
      <c r="B183" s="1" t="inlineStr">
        <is>
          <t>Performance Fee (% AUM Perf)</t>
        </is>
      </c>
      <c r="C183" s="1" t="inlineStr">
        <is>
          <t>Commissione di performance</t>
        </is>
      </c>
      <c r="D183" s="16" t="n">
        <v>0.15</v>
      </c>
    </row>
    <row r="184">
      <c r="B184" s="1" t="inlineStr">
        <is>
          <t>AUM Performance (% AUM Totali)</t>
        </is>
      </c>
      <c r="C184" s="1" t="inlineStr">
        <is>
          <t>% AUM che genera performance fee</t>
        </is>
      </c>
      <c r="D184" s="16" t="n">
        <v>0.3</v>
      </c>
    </row>
    <row r="194" ht="16" customHeight="1" s="89">
      <c r="B194" s="84" t="inlineStr">
        <is>
          <t>2.1 IT</t>
        </is>
      </c>
      <c r="C194" s="85" t="n"/>
      <c r="D194" s="85" t="n"/>
      <c r="E194" s="85" t="n"/>
      <c r="F194" s="85" t="n"/>
      <c r="G194" s="85" t="n"/>
      <c r="H194" s="85" t="n"/>
      <c r="I194" s="85" t="n"/>
      <c r="J194" s="85" t="n"/>
      <c r="K194" s="85" t="n"/>
      <c r="L194" s="85" t="n"/>
      <c r="M194" s="85" t="n"/>
      <c r="N194" s="86" t="n"/>
    </row>
    <row r="196">
      <c r="B196" s="2" t="inlineStr">
        <is>
          <t>Parametro</t>
        </is>
      </c>
      <c r="C196" s="2" t="inlineStr">
        <is>
          <t>Descrizione</t>
        </is>
      </c>
      <c r="D196" s="2" t="inlineStr">
        <is>
          <t>Y1</t>
        </is>
      </c>
      <c r="E196" s="2" t="inlineStr">
        <is>
          <t>Y2</t>
        </is>
      </c>
      <c r="F196" s="2" t="inlineStr">
        <is>
          <t>Y3</t>
        </is>
      </c>
      <c r="G196" s="2" t="inlineStr">
        <is>
          <t>Y4</t>
        </is>
      </c>
      <c r="H196" s="2" t="inlineStr">
        <is>
          <t>Y5</t>
        </is>
      </c>
      <c r="I196" s="2" t="inlineStr">
        <is>
          <t>Y6</t>
        </is>
      </c>
      <c r="J196" s="2" t="inlineStr">
        <is>
          <t>Y7</t>
        </is>
      </c>
      <c r="K196" s="2" t="inlineStr">
        <is>
          <t>Y8</t>
        </is>
      </c>
      <c r="L196" s="2" t="inlineStr">
        <is>
          <t>Y9</t>
        </is>
      </c>
      <c r="M196" s="2" t="inlineStr">
        <is>
          <t>Y10</t>
        </is>
      </c>
    </row>
    <row r="197">
      <c r="B197" s="1" t="inlineStr">
        <is>
          <t>Licenza Temenos</t>
        </is>
      </c>
      <c r="C197" s="1" t="inlineStr">
        <is>
          <t>Sistema di core banking</t>
        </is>
      </c>
      <c r="D197" s="18" t="n">
        <v>2</v>
      </c>
      <c r="E197" s="18" t="n">
        <v>2.1</v>
      </c>
      <c r="F197" s="18" t="n">
        <v>2.2</v>
      </c>
      <c r="G197" s="18" t="n">
        <v>2.3</v>
      </c>
      <c r="H197" s="18" t="n">
        <v>2.4</v>
      </c>
      <c r="I197" s="18" t="n">
        <v>2.4</v>
      </c>
      <c r="J197" s="18" t="n">
        <v>2.4</v>
      </c>
      <c r="K197" s="18" t="n">
        <v>2.4</v>
      </c>
      <c r="L197" s="18" t="n">
        <v>2.4</v>
      </c>
      <c r="M197" s="18" t="n">
        <v>2.4</v>
      </c>
    </row>
    <row r="198">
      <c r="B198" s="1" t="inlineStr">
        <is>
          <t>Costi Cloud</t>
        </is>
      </c>
      <c r="C198" s="1" t="inlineStr">
        <is>
          <t>Infrastruttura cloud</t>
        </is>
      </c>
      <c r="D198" s="18" t="n">
        <v>1.5</v>
      </c>
      <c r="E198" s="18" t="n">
        <v>2</v>
      </c>
      <c r="F198" s="18" t="n">
        <v>2.5</v>
      </c>
      <c r="G198" s="18" t="n">
        <v>2.8</v>
      </c>
      <c r="H198" s="18" t="n">
        <v>3</v>
      </c>
      <c r="I198" s="18" t="n">
        <v>3</v>
      </c>
      <c r="J198" s="18" t="n">
        <v>3</v>
      </c>
      <c r="K198" s="18" t="n">
        <v>3</v>
      </c>
      <c r="L198" s="18" t="n">
        <v>3</v>
      </c>
      <c r="M198" s="18" t="n">
        <v>3</v>
      </c>
    </row>
    <row r="199">
      <c r="B199" s="1" t="inlineStr">
        <is>
          <t>Costi Infoprovider</t>
        </is>
      </c>
      <c r="C199" s="1" t="inlineStr">
        <is>
          <t>Dati e servizi informativi</t>
        </is>
      </c>
      <c r="D199" s="18" t="n">
        <v>0.5</v>
      </c>
      <c r="E199" s="18" t="n">
        <v>0.5</v>
      </c>
      <c r="F199" s="18" t="n">
        <v>0.6</v>
      </c>
      <c r="G199" s="18" t="n">
        <v>0.6</v>
      </c>
      <c r="H199" s="18" t="n">
        <v>0.7</v>
      </c>
      <c r="I199" s="18" t="n">
        <v>0.7</v>
      </c>
      <c r="J199" s="18" t="n">
        <v>0.7</v>
      </c>
      <c r="K199" s="18" t="n">
        <v>0.7</v>
      </c>
      <c r="L199" s="18" t="n">
        <v>0.7</v>
      </c>
      <c r="M199" s="18" t="n">
        <v>0.7</v>
      </c>
    </row>
    <row r="200">
      <c r="B200" s="1" t="inlineStr">
        <is>
          <t>Canone Internet</t>
        </is>
      </c>
      <c r="C200" s="1" t="inlineStr">
        <is>
          <t>Connettività aziendale</t>
        </is>
      </c>
      <c r="D200" s="18" t="n">
        <v>0.2</v>
      </c>
      <c r="E200" s="18" t="n">
        <v>0.2</v>
      </c>
      <c r="F200" s="18" t="n">
        <v>0.25</v>
      </c>
      <c r="G200" s="18" t="n">
        <v>0.25</v>
      </c>
      <c r="H200" s="18" t="n">
        <v>0.3</v>
      </c>
      <c r="I200" s="18" t="n">
        <v>0.3</v>
      </c>
      <c r="J200" s="18" t="n">
        <v>0.3</v>
      </c>
      <c r="K200" s="18" t="n">
        <v>0.3</v>
      </c>
      <c r="L200" s="18" t="n">
        <v>0.3</v>
      </c>
      <c r="M200" s="18" t="n">
        <v>0.3</v>
      </c>
    </row>
    <row r="201">
      <c r="B201" s="1" t="inlineStr">
        <is>
          <t>Licenze Software</t>
        </is>
      </c>
      <c r="C201" s="1" t="inlineStr">
        <is>
          <t>Altre licenze software</t>
        </is>
      </c>
      <c r="D201" s="18" t="n">
        <v>0.3</v>
      </c>
      <c r="E201" s="18" t="n">
        <v>0.35</v>
      </c>
      <c r="F201" s="18" t="n">
        <v>0.4</v>
      </c>
      <c r="G201" s="18" t="n">
        <v>0.45</v>
      </c>
      <c r="H201" s="18" t="n">
        <v>0.5</v>
      </c>
      <c r="I201" s="18" t="n">
        <v>0.5</v>
      </c>
      <c r="J201" s="18" t="n">
        <v>0.5</v>
      </c>
      <c r="K201" s="18" t="n">
        <v>0.5</v>
      </c>
      <c r="L201" s="18" t="n">
        <v>0.5</v>
      </c>
      <c r="M201" s="18" t="n">
        <v>0.5</v>
      </c>
    </row>
    <row r="202">
      <c r="B202" s="1" t="inlineStr">
        <is>
          <t>Sviluppo Software (CAPEX)</t>
        </is>
      </c>
      <c r="C202" s="1" t="inlineStr">
        <is>
          <t>Investimenti capitalizzati</t>
        </is>
      </c>
      <c r="D202" s="18" t="n">
        <v>5</v>
      </c>
      <c r="E202" s="18" t="n">
        <v>4</v>
      </c>
      <c r="F202" s="18" t="n">
        <v>3</v>
      </c>
      <c r="G202" s="18" t="n">
        <v>2</v>
      </c>
      <c r="H202" s="18" t="n">
        <v>1</v>
      </c>
      <c r="I202" s="18" t="n">
        <v>1</v>
      </c>
      <c r="J202" s="18" t="n">
        <v>1</v>
      </c>
      <c r="K202" s="18" t="n">
        <v>1</v>
      </c>
      <c r="L202" s="18" t="n">
        <v>1</v>
      </c>
      <c r="M202" s="18" t="n">
        <v>1</v>
      </c>
    </row>
    <row r="204">
      <c r="B204" s="2" t="inlineStr">
        <is>
          <t>Parametro</t>
        </is>
      </c>
      <c r="C204" s="2" t="inlineStr">
        <is>
          <t>Descrizione</t>
        </is>
      </c>
      <c r="D204" s="2" t="inlineStr">
        <is>
          <t>Valore</t>
        </is>
      </c>
    </row>
    <row r="205">
      <c r="B205" s="1" t="inlineStr">
        <is>
          <t>Noleggio Dispositivi per FTE (€)</t>
        </is>
      </c>
      <c r="C205" s="1" t="inlineStr">
        <is>
          <t>Costo annuo noleggio PC/laptop per dipendente</t>
        </is>
      </c>
      <c r="D205" s="12" t="n">
        <v>800</v>
      </c>
    </row>
    <row r="206">
      <c r="B206" s="1" t="inlineStr">
        <is>
          <t>Telefonia per FTE (€)</t>
        </is>
      </c>
      <c r="C206" s="1" t="inlineStr">
        <is>
          <t>Costo annuo telefonia mobile per dipendente</t>
        </is>
      </c>
      <c r="D206" s="12" t="n">
        <v>400</v>
      </c>
    </row>
    <row r="207">
      <c r="B207" s="1" t="inlineStr">
        <is>
          <t>Vita Utile Software (Anni)</t>
        </is>
      </c>
      <c r="C207" s="1" t="inlineStr">
        <is>
          <t>Periodo di ammortamento software</t>
        </is>
      </c>
      <c r="D207" s="19" t="n">
        <v>5</v>
      </c>
    </row>
  </sheetData>
  <mergeCells count="11">
    <mergeCell ref="B90:N90"/>
    <mergeCell ref="B151:N151"/>
    <mergeCell ref="B5:N5"/>
    <mergeCell ref="B60:N60"/>
    <mergeCell ref="B36:N36"/>
    <mergeCell ref="B52:N52"/>
    <mergeCell ref="B176:N176"/>
    <mergeCell ref="B11:N11"/>
    <mergeCell ref="B24:N24"/>
    <mergeCell ref="B2:N2"/>
    <mergeCell ref="B194:N19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Z810"/>
  <sheetViews>
    <sheetView showGridLines="0" tabSelected="1" topLeftCell="A66" workbookViewId="0">
      <selection activeCell="O57" sqref="O57"/>
    </sheetView>
  </sheetViews>
  <sheetFormatPr baseColWidth="10" defaultColWidth="8.83203125" defaultRowHeight="15"/>
  <cols>
    <col width="6" customWidth="1" style="89" min="1" max="1"/>
    <col width="7.6640625" bestFit="1" customWidth="1" style="89" min="2" max="2"/>
    <col width="7" customWidth="1" style="89" min="3" max="44"/>
    <col width="7" customWidth="1" style="89" min="46" max="87"/>
    <col width="7" customWidth="1" style="89" min="89" max="130"/>
    <col width="7" customWidth="1" style="89" min="132" max="173"/>
    <col width="7" customWidth="1" style="89" min="175" max="216"/>
    <col width="7" customWidth="1" style="89" min="218" max="259"/>
    <col width="7" customWidth="1" style="89" min="261" max="302"/>
    <col width="7" customWidth="1" style="89" min="304" max="345"/>
    <col width="7" customWidth="1" style="89" min="347" max="388"/>
    <col width="7" customWidth="1" style="89" min="390" max="431"/>
    <col width="7" customWidth="1" style="89" min="433" max="474"/>
    <col width="7" customWidth="1" style="89" min="476" max="517"/>
    <col width="7" customWidth="1" style="89" min="519" max="560"/>
    <col width="7" customWidth="1" style="89" min="562" max="603"/>
    <col width="7" customWidth="1" style="89" min="605" max="646"/>
    <col width="7" customWidth="1" style="89" min="648" max="689"/>
    <col width="7" customWidth="1" style="89" min="691" max="732"/>
    <col width="7" customWidth="1" style="89" min="734" max="775"/>
    <col width="7" customWidth="1" style="89" min="777" max="818"/>
    <col width="7" customWidth="1" style="89" min="820" max="861"/>
  </cols>
  <sheetData>
    <row r="1" ht="20" customHeight="1" s="89">
      <c r="B1" s="90" t="inlineStr">
        <is>
          <t>PRODOTTO 1</t>
        </is>
      </c>
      <c r="AS1" s="90" t="inlineStr">
        <is>
          <t>PRODOTTO 2</t>
        </is>
      </c>
      <c r="CJ1" s="90" t="inlineStr">
        <is>
          <t>PRODOTTO 3</t>
        </is>
      </c>
      <c r="EA1" s="90" t="inlineStr">
        <is>
          <t>PRODOTTO 4</t>
        </is>
      </c>
      <c r="FR1" s="90" t="inlineStr">
        <is>
          <t>PRODOTTO 5</t>
        </is>
      </c>
      <c r="HI1" s="90" t="inlineStr">
        <is>
          <t>PRODOTTO 6</t>
        </is>
      </c>
      <c r="IZ1" s="90" t="inlineStr">
        <is>
          <t>PRODOTTO 7</t>
        </is>
      </c>
      <c r="KQ1" s="90" t="inlineStr">
        <is>
          <t>PRODOTTO 8</t>
        </is>
      </c>
      <c r="MH1" s="90" t="inlineStr">
        <is>
          <t>PRODOTTO 9</t>
        </is>
      </c>
      <c r="NY1" s="90" t="inlineStr">
        <is>
          <t>PRODOTTO 10</t>
        </is>
      </c>
      <c r="PP1" s="90" t="inlineStr">
        <is>
          <t>PRODOTTO 11</t>
        </is>
      </c>
      <c r="RG1" s="90" t="inlineStr">
        <is>
          <t>PRODOTTO 12</t>
        </is>
      </c>
      <c r="SX1" s="90" t="inlineStr">
        <is>
          <t>PRODOTTO 13</t>
        </is>
      </c>
      <c r="UO1" s="90" t="inlineStr">
        <is>
          <t>PRODOTTO 14</t>
        </is>
      </c>
      <c r="WF1" s="90" t="inlineStr">
        <is>
          <t>PRODOTTO 15</t>
        </is>
      </c>
      <c r="XW1" s="90" t="inlineStr">
        <is>
          <t>PRODOTTO 16</t>
        </is>
      </c>
      <c r="ZN1" s="90" t="inlineStr">
        <is>
          <t>PRODOTTO 17</t>
        </is>
      </c>
      <c r="ABE1" s="90" t="inlineStr">
        <is>
          <t>PRODOTTO 18</t>
        </is>
      </c>
      <c r="ACV1" s="90" t="inlineStr">
        <is>
          <t>PRODOTTO 19</t>
        </is>
      </c>
      <c r="AEM1" s="90" t="inlineStr">
        <is>
          <t>PRODOTTO 20</t>
        </is>
      </c>
    </row>
    <row r="3">
      <c r="B3" s="92" t="inlineStr">
        <is>
          <t>Matrice 1: EROGAZIONI CREDITI</t>
        </is>
      </c>
      <c r="AS3" s="92" t="inlineStr">
        <is>
          <t>Matrice 1: EROGAZIONI CREDITI</t>
        </is>
      </c>
      <c r="CJ3" s="92" t="inlineStr">
        <is>
          <t>Matrice 1: EROGAZIONI CREDITI</t>
        </is>
      </c>
      <c r="EA3" s="92" t="inlineStr">
        <is>
          <t>Matrice 1: EROGAZIONI CREDITI</t>
        </is>
      </c>
      <c r="FR3" s="92" t="inlineStr">
        <is>
          <t>Matrice 1: EROGAZIONI CREDITI</t>
        </is>
      </c>
      <c r="HI3" s="92" t="inlineStr">
        <is>
          <t>Matrice 1: EROGAZIONI CREDITI</t>
        </is>
      </c>
      <c r="IZ3" s="92" t="inlineStr">
        <is>
          <t>Matrice 1: EROGAZIONI CREDITI</t>
        </is>
      </c>
      <c r="KQ3" s="92" t="inlineStr">
        <is>
          <t>Matrice 1: EROGAZIONI CREDITI</t>
        </is>
      </c>
      <c r="MH3" s="92" t="inlineStr">
        <is>
          <t>Matrice 1: EROGAZIONI CREDITI</t>
        </is>
      </c>
      <c r="NY3" s="92" t="inlineStr">
        <is>
          <t>Matrice 1: EROGAZIONI CREDITI</t>
        </is>
      </c>
      <c r="PP3" s="92" t="inlineStr">
        <is>
          <t>Matrice 1: EROGAZIONI CREDITI</t>
        </is>
      </c>
      <c r="RG3" s="92" t="inlineStr">
        <is>
          <t>Matrice 1: EROGAZIONI CREDITI</t>
        </is>
      </c>
      <c r="SX3" s="92" t="inlineStr">
        <is>
          <t>Matrice 1: EROGAZIONI CREDITI</t>
        </is>
      </c>
      <c r="UO3" s="92" t="inlineStr">
        <is>
          <t>Matrice 1: EROGAZIONI CREDITI</t>
        </is>
      </c>
      <c r="WF3" s="92" t="inlineStr">
        <is>
          <t>Matrice 1: EROGAZIONI CREDITI</t>
        </is>
      </c>
      <c r="XW3" s="92" t="inlineStr">
        <is>
          <t>Matrice 1: EROGAZIONI CREDITI</t>
        </is>
      </c>
      <c r="ZN3" s="92" t="inlineStr">
        <is>
          <t>Matrice 1: EROGAZIONI CREDITI</t>
        </is>
      </c>
      <c r="ABE3" s="92" t="inlineStr">
        <is>
          <t>Matrice 1: EROGAZIONI CREDITI</t>
        </is>
      </c>
      <c r="ACV3" s="92" t="inlineStr">
        <is>
          <t>Matrice 1: EROGAZIONI CREDITI</t>
        </is>
      </c>
      <c r="AEM3" s="92" t="inlineStr">
        <is>
          <t>Matrice 1: EROGAZIONI CREDITI</t>
        </is>
      </c>
    </row>
    <row r="5">
      <c r="A5" s="91" t="inlineStr">
        <is>
          <t>ANNI</t>
        </is>
      </c>
      <c r="B5" s="91" t="inlineStr">
        <is>
          <t>Anno 1</t>
        </is>
      </c>
      <c r="C5" s="85" t="n"/>
      <c r="D5" s="85" t="n"/>
      <c r="E5" s="86" t="n"/>
      <c r="F5" s="91" t="inlineStr">
        <is>
          <t>Anno 2</t>
        </is>
      </c>
      <c r="G5" s="85" t="n"/>
      <c r="H5" s="85" t="n"/>
      <c r="I5" s="86" t="n"/>
      <c r="J5" s="91" t="inlineStr">
        <is>
          <t>Anno 3</t>
        </is>
      </c>
      <c r="K5" s="85" t="n"/>
      <c r="L5" s="85" t="n"/>
      <c r="M5" s="86" t="n"/>
      <c r="N5" s="91" t="inlineStr">
        <is>
          <t>Anno 4</t>
        </is>
      </c>
      <c r="O5" s="85" t="n"/>
      <c r="P5" s="85" t="n"/>
      <c r="Q5" s="86" t="n"/>
      <c r="R5" s="91" t="inlineStr">
        <is>
          <t>Anno 5</t>
        </is>
      </c>
      <c r="S5" s="85" t="n"/>
      <c r="T5" s="85" t="n"/>
      <c r="U5" s="86" t="n"/>
      <c r="V5" s="91" t="inlineStr">
        <is>
          <t>Anno 6</t>
        </is>
      </c>
      <c r="W5" s="85" t="n"/>
      <c r="X5" s="85" t="n"/>
      <c r="Y5" s="86" t="n"/>
      <c r="Z5" s="91" t="inlineStr">
        <is>
          <t>Anno 7</t>
        </is>
      </c>
      <c r="AA5" s="85" t="n"/>
      <c r="AB5" s="85" t="n"/>
      <c r="AC5" s="86" t="n"/>
      <c r="AD5" s="91" t="inlineStr">
        <is>
          <t>Anno 8</t>
        </is>
      </c>
      <c r="AE5" s="85" t="n"/>
      <c r="AF5" s="85" t="n"/>
      <c r="AG5" s="86" t="n"/>
      <c r="AH5" s="91" t="inlineStr">
        <is>
          <t>Anno 9</t>
        </is>
      </c>
      <c r="AI5" s="85" t="n"/>
      <c r="AJ5" s="85" t="n"/>
      <c r="AK5" s="86" t="n"/>
      <c r="AL5" s="91" t="inlineStr">
        <is>
          <t>Anno 10</t>
        </is>
      </c>
      <c r="AM5" s="85" t="n"/>
      <c r="AN5" s="85" t="n"/>
      <c r="AO5" s="86" t="n"/>
      <c r="AR5" s="91" t="inlineStr">
        <is>
          <t>ANNI</t>
        </is>
      </c>
      <c r="AS5" s="91" t="inlineStr">
        <is>
          <t>Anno 1</t>
        </is>
      </c>
      <c r="AT5" s="85" t="n"/>
      <c r="AU5" s="85" t="n"/>
      <c r="AV5" s="86" t="n"/>
      <c r="AW5" s="91" t="inlineStr">
        <is>
          <t>Anno 2</t>
        </is>
      </c>
      <c r="AX5" s="85" t="n"/>
      <c r="AY5" s="85" t="n"/>
      <c r="AZ5" s="86" t="n"/>
      <c r="BA5" s="91" t="inlineStr">
        <is>
          <t>Anno 3</t>
        </is>
      </c>
      <c r="BB5" s="85" t="n"/>
      <c r="BC5" s="85" t="n"/>
      <c r="BD5" s="86" t="n"/>
      <c r="BE5" s="91" t="inlineStr">
        <is>
          <t>Anno 4</t>
        </is>
      </c>
      <c r="BF5" s="85" t="n"/>
      <c r="BG5" s="85" t="n"/>
      <c r="BH5" s="86" t="n"/>
      <c r="BI5" s="91" t="inlineStr">
        <is>
          <t>Anno 5</t>
        </is>
      </c>
      <c r="BJ5" s="85" t="n"/>
      <c r="BK5" s="85" t="n"/>
      <c r="BL5" s="86" t="n"/>
      <c r="BM5" s="91" t="inlineStr">
        <is>
          <t>Anno 6</t>
        </is>
      </c>
      <c r="BN5" s="85" t="n"/>
      <c r="BO5" s="85" t="n"/>
      <c r="BP5" s="86" t="n"/>
      <c r="BQ5" s="91" t="inlineStr">
        <is>
          <t>Anno 7</t>
        </is>
      </c>
      <c r="BR5" s="85" t="n"/>
      <c r="BS5" s="85" t="n"/>
      <c r="BT5" s="86" t="n"/>
      <c r="BU5" s="91" t="inlineStr">
        <is>
          <t>Anno 8</t>
        </is>
      </c>
      <c r="BV5" s="85" t="n"/>
      <c r="BW5" s="85" t="n"/>
      <c r="BX5" s="86" t="n"/>
      <c r="BY5" s="91" t="inlineStr">
        <is>
          <t>Anno 9</t>
        </is>
      </c>
      <c r="BZ5" s="85" t="n"/>
      <c r="CA5" s="85" t="n"/>
      <c r="CB5" s="86" t="n"/>
      <c r="CC5" s="91" t="inlineStr">
        <is>
          <t>Anno 10</t>
        </is>
      </c>
      <c r="CD5" s="85" t="n"/>
      <c r="CE5" s="85" t="n"/>
      <c r="CF5" s="86" t="n"/>
      <c r="CI5" s="91" t="inlineStr">
        <is>
          <t>ANNI</t>
        </is>
      </c>
      <c r="CJ5" s="91" t="inlineStr">
        <is>
          <t>Anno 1</t>
        </is>
      </c>
      <c r="CK5" s="85" t="n"/>
      <c r="CL5" s="85" t="n"/>
      <c r="CM5" s="86" t="n"/>
      <c r="CN5" s="91" t="inlineStr">
        <is>
          <t>Anno 2</t>
        </is>
      </c>
      <c r="CO5" s="85" t="n"/>
      <c r="CP5" s="85" t="n"/>
      <c r="CQ5" s="86" t="n"/>
      <c r="CR5" s="91" t="inlineStr">
        <is>
          <t>Anno 3</t>
        </is>
      </c>
      <c r="CS5" s="85" t="n"/>
      <c r="CT5" s="85" t="n"/>
      <c r="CU5" s="86" t="n"/>
      <c r="CV5" s="91" t="inlineStr">
        <is>
          <t>Anno 4</t>
        </is>
      </c>
      <c r="CW5" s="85" t="n"/>
      <c r="CX5" s="85" t="n"/>
      <c r="CY5" s="86" t="n"/>
      <c r="CZ5" s="91" t="inlineStr">
        <is>
          <t>Anno 5</t>
        </is>
      </c>
      <c r="DA5" s="85" t="n"/>
      <c r="DB5" s="85" t="n"/>
      <c r="DC5" s="86" t="n"/>
      <c r="DD5" s="91" t="inlineStr">
        <is>
          <t>Anno 6</t>
        </is>
      </c>
      <c r="DE5" s="85" t="n"/>
      <c r="DF5" s="85" t="n"/>
      <c r="DG5" s="86" t="n"/>
      <c r="DH5" s="91" t="inlineStr">
        <is>
          <t>Anno 7</t>
        </is>
      </c>
      <c r="DI5" s="85" t="n"/>
      <c r="DJ5" s="85" t="n"/>
      <c r="DK5" s="86" t="n"/>
      <c r="DL5" s="91" t="inlineStr">
        <is>
          <t>Anno 8</t>
        </is>
      </c>
      <c r="DM5" s="85" t="n"/>
      <c r="DN5" s="85" t="n"/>
      <c r="DO5" s="86" t="n"/>
      <c r="DP5" s="91" t="inlineStr">
        <is>
          <t>Anno 9</t>
        </is>
      </c>
      <c r="DQ5" s="85" t="n"/>
      <c r="DR5" s="85" t="n"/>
      <c r="DS5" s="86" t="n"/>
      <c r="DT5" s="91" t="inlineStr">
        <is>
          <t>Anno 10</t>
        </is>
      </c>
      <c r="DU5" s="85" t="n"/>
      <c r="DV5" s="85" t="n"/>
      <c r="DW5" s="86" t="n"/>
      <c r="DZ5" s="91" t="inlineStr">
        <is>
          <t>ANNI</t>
        </is>
      </c>
      <c r="EA5" s="91" t="inlineStr">
        <is>
          <t>Anno 1</t>
        </is>
      </c>
      <c r="EB5" s="85" t="n"/>
      <c r="EC5" s="85" t="n"/>
      <c r="ED5" s="86" t="n"/>
      <c r="EE5" s="91" t="inlineStr">
        <is>
          <t>Anno 2</t>
        </is>
      </c>
      <c r="EF5" s="85" t="n"/>
      <c r="EG5" s="85" t="n"/>
      <c r="EH5" s="86" t="n"/>
      <c r="EI5" s="91" t="inlineStr">
        <is>
          <t>Anno 3</t>
        </is>
      </c>
      <c r="EJ5" s="85" t="n"/>
      <c r="EK5" s="85" t="n"/>
      <c r="EL5" s="86" t="n"/>
      <c r="EM5" s="91" t="inlineStr">
        <is>
          <t>Anno 4</t>
        </is>
      </c>
      <c r="EN5" s="85" t="n"/>
      <c r="EO5" s="85" t="n"/>
      <c r="EP5" s="86" t="n"/>
      <c r="EQ5" s="91" t="inlineStr">
        <is>
          <t>Anno 5</t>
        </is>
      </c>
      <c r="ER5" s="85" t="n"/>
      <c r="ES5" s="85" t="n"/>
      <c r="ET5" s="86" t="n"/>
      <c r="EU5" s="91" t="inlineStr">
        <is>
          <t>Anno 6</t>
        </is>
      </c>
      <c r="EV5" s="85" t="n"/>
      <c r="EW5" s="85" t="n"/>
      <c r="EX5" s="86" t="n"/>
      <c r="EY5" s="91" t="inlineStr">
        <is>
          <t>Anno 7</t>
        </is>
      </c>
      <c r="EZ5" s="85" t="n"/>
      <c r="FA5" s="85" t="n"/>
      <c r="FB5" s="86" t="n"/>
      <c r="FC5" s="91" t="inlineStr">
        <is>
          <t>Anno 8</t>
        </is>
      </c>
      <c r="FD5" s="85" t="n"/>
      <c r="FE5" s="85" t="n"/>
      <c r="FF5" s="86" t="n"/>
      <c r="FG5" s="91" t="inlineStr">
        <is>
          <t>Anno 9</t>
        </is>
      </c>
      <c r="FH5" s="85" t="n"/>
      <c r="FI5" s="85" t="n"/>
      <c r="FJ5" s="86" t="n"/>
      <c r="FK5" s="91" t="inlineStr">
        <is>
          <t>Anno 10</t>
        </is>
      </c>
      <c r="FL5" s="85" t="n"/>
      <c r="FM5" s="85" t="n"/>
      <c r="FN5" s="86" t="n"/>
      <c r="FQ5" s="91" t="inlineStr">
        <is>
          <t>ANNI</t>
        </is>
      </c>
      <c r="FR5" s="91" t="inlineStr">
        <is>
          <t>Anno 1</t>
        </is>
      </c>
      <c r="FS5" s="85" t="n"/>
      <c r="FT5" s="85" t="n"/>
      <c r="FU5" s="86" t="n"/>
      <c r="FV5" s="91" t="inlineStr">
        <is>
          <t>Anno 2</t>
        </is>
      </c>
      <c r="FW5" s="85" t="n"/>
      <c r="FX5" s="85" t="n"/>
      <c r="FY5" s="86" t="n"/>
      <c r="FZ5" s="91" t="inlineStr">
        <is>
          <t>Anno 3</t>
        </is>
      </c>
      <c r="GA5" s="85" t="n"/>
      <c r="GB5" s="85" t="n"/>
      <c r="GC5" s="86" t="n"/>
      <c r="GD5" s="91" t="inlineStr">
        <is>
          <t>Anno 4</t>
        </is>
      </c>
      <c r="GE5" s="85" t="n"/>
      <c r="GF5" s="85" t="n"/>
      <c r="GG5" s="86" t="n"/>
      <c r="GH5" s="91" t="inlineStr">
        <is>
          <t>Anno 5</t>
        </is>
      </c>
      <c r="GI5" s="85" t="n"/>
      <c r="GJ5" s="85" t="n"/>
      <c r="GK5" s="86" t="n"/>
      <c r="GL5" s="91" t="inlineStr">
        <is>
          <t>Anno 6</t>
        </is>
      </c>
      <c r="GM5" s="85" t="n"/>
      <c r="GN5" s="85" t="n"/>
      <c r="GO5" s="86" t="n"/>
      <c r="GP5" s="91" t="inlineStr">
        <is>
          <t>Anno 7</t>
        </is>
      </c>
      <c r="GQ5" s="85" t="n"/>
      <c r="GR5" s="85" t="n"/>
      <c r="GS5" s="86" t="n"/>
      <c r="GT5" s="91" t="inlineStr">
        <is>
          <t>Anno 8</t>
        </is>
      </c>
      <c r="GU5" s="85" t="n"/>
      <c r="GV5" s="85" t="n"/>
      <c r="GW5" s="86" t="n"/>
      <c r="GX5" s="91" t="inlineStr">
        <is>
          <t>Anno 9</t>
        </is>
      </c>
      <c r="GY5" s="85" t="n"/>
      <c r="GZ5" s="85" t="n"/>
      <c r="HA5" s="86" t="n"/>
      <c r="HB5" s="91" t="inlineStr">
        <is>
          <t>Anno 10</t>
        </is>
      </c>
      <c r="HC5" s="85" t="n"/>
      <c r="HD5" s="85" t="n"/>
      <c r="HE5" s="86" t="n"/>
      <c r="HH5" s="91" t="inlineStr">
        <is>
          <t>ANNI</t>
        </is>
      </c>
      <c r="HI5" s="91" t="inlineStr">
        <is>
          <t>Anno 1</t>
        </is>
      </c>
      <c r="HJ5" s="85" t="n"/>
      <c r="HK5" s="85" t="n"/>
      <c r="HL5" s="86" t="n"/>
      <c r="HM5" s="91" t="inlineStr">
        <is>
          <t>Anno 2</t>
        </is>
      </c>
      <c r="HN5" s="85" t="n"/>
      <c r="HO5" s="85" t="n"/>
      <c r="HP5" s="86" t="n"/>
      <c r="HQ5" s="91" t="inlineStr">
        <is>
          <t>Anno 3</t>
        </is>
      </c>
      <c r="HR5" s="85" t="n"/>
      <c r="HS5" s="85" t="n"/>
      <c r="HT5" s="86" t="n"/>
      <c r="HU5" s="91" t="inlineStr">
        <is>
          <t>Anno 4</t>
        </is>
      </c>
      <c r="HV5" s="85" t="n"/>
      <c r="HW5" s="85" t="n"/>
      <c r="HX5" s="86" t="n"/>
      <c r="HY5" s="91" t="inlineStr">
        <is>
          <t>Anno 5</t>
        </is>
      </c>
      <c r="HZ5" s="85" t="n"/>
      <c r="IA5" s="85" t="n"/>
      <c r="IB5" s="86" t="n"/>
      <c r="IC5" s="91" t="inlineStr">
        <is>
          <t>Anno 6</t>
        </is>
      </c>
      <c r="ID5" s="85" t="n"/>
      <c r="IE5" s="85" t="n"/>
      <c r="IF5" s="86" t="n"/>
      <c r="IG5" s="91" t="inlineStr">
        <is>
          <t>Anno 7</t>
        </is>
      </c>
      <c r="IH5" s="85" t="n"/>
      <c r="II5" s="85" t="n"/>
      <c r="IJ5" s="86" t="n"/>
      <c r="IK5" s="91" t="inlineStr">
        <is>
          <t>Anno 8</t>
        </is>
      </c>
      <c r="IL5" s="85" t="n"/>
      <c r="IM5" s="85" t="n"/>
      <c r="IN5" s="86" t="n"/>
      <c r="IO5" s="91" t="inlineStr">
        <is>
          <t>Anno 9</t>
        </is>
      </c>
      <c r="IP5" s="85" t="n"/>
      <c r="IQ5" s="85" t="n"/>
      <c r="IR5" s="86" t="n"/>
      <c r="IS5" s="91" t="inlineStr">
        <is>
          <t>Anno 10</t>
        </is>
      </c>
      <c r="IT5" s="85" t="n"/>
      <c r="IU5" s="85" t="n"/>
      <c r="IV5" s="86" t="n"/>
      <c r="IY5" s="91" t="inlineStr">
        <is>
          <t>ANNI</t>
        </is>
      </c>
      <c r="IZ5" s="91" t="inlineStr">
        <is>
          <t>Anno 1</t>
        </is>
      </c>
      <c r="JA5" s="85" t="n"/>
      <c r="JB5" s="85" t="n"/>
      <c r="JC5" s="86" t="n"/>
      <c r="JD5" s="91" t="inlineStr">
        <is>
          <t>Anno 2</t>
        </is>
      </c>
      <c r="JE5" s="85" t="n"/>
      <c r="JF5" s="85" t="n"/>
      <c r="JG5" s="86" t="n"/>
      <c r="JH5" s="91" t="inlineStr">
        <is>
          <t>Anno 3</t>
        </is>
      </c>
      <c r="JI5" s="85" t="n"/>
      <c r="JJ5" s="85" t="n"/>
      <c r="JK5" s="86" t="n"/>
      <c r="JL5" s="91" t="inlineStr">
        <is>
          <t>Anno 4</t>
        </is>
      </c>
      <c r="JM5" s="85" t="n"/>
      <c r="JN5" s="85" t="n"/>
      <c r="JO5" s="86" t="n"/>
      <c r="JP5" s="91" t="inlineStr">
        <is>
          <t>Anno 5</t>
        </is>
      </c>
      <c r="JQ5" s="85" t="n"/>
      <c r="JR5" s="85" t="n"/>
      <c r="JS5" s="86" t="n"/>
      <c r="JT5" s="91" t="inlineStr">
        <is>
          <t>Anno 6</t>
        </is>
      </c>
      <c r="JU5" s="85" t="n"/>
      <c r="JV5" s="85" t="n"/>
      <c r="JW5" s="86" t="n"/>
      <c r="JX5" s="91" t="inlineStr">
        <is>
          <t>Anno 7</t>
        </is>
      </c>
      <c r="JY5" s="85" t="n"/>
      <c r="JZ5" s="85" t="n"/>
      <c r="KA5" s="86" t="n"/>
      <c r="KB5" s="91" t="inlineStr">
        <is>
          <t>Anno 8</t>
        </is>
      </c>
      <c r="KC5" s="85" t="n"/>
      <c r="KD5" s="85" t="n"/>
      <c r="KE5" s="86" t="n"/>
      <c r="KF5" s="91" t="inlineStr">
        <is>
          <t>Anno 9</t>
        </is>
      </c>
      <c r="KG5" s="85" t="n"/>
      <c r="KH5" s="85" t="n"/>
      <c r="KI5" s="86" t="n"/>
      <c r="KJ5" s="91" t="inlineStr">
        <is>
          <t>Anno 10</t>
        </is>
      </c>
      <c r="KK5" s="85" t="n"/>
      <c r="KL5" s="85" t="n"/>
      <c r="KM5" s="86" t="n"/>
      <c r="KP5" s="91" t="inlineStr">
        <is>
          <t>ANNI</t>
        </is>
      </c>
      <c r="KQ5" s="91" t="inlineStr">
        <is>
          <t>Anno 1</t>
        </is>
      </c>
      <c r="KR5" s="85" t="n"/>
      <c r="KS5" s="85" t="n"/>
      <c r="KT5" s="86" t="n"/>
      <c r="KU5" s="91" t="inlineStr">
        <is>
          <t>Anno 2</t>
        </is>
      </c>
      <c r="KV5" s="85" t="n"/>
      <c r="KW5" s="85" t="n"/>
      <c r="KX5" s="86" t="n"/>
      <c r="KY5" s="91" t="inlineStr">
        <is>
          <t>Anno 3</t>
        </is>
      </c>
      <c r="KZ5" s="85" t="n"/>
      <c r="LA5" s="85" t="n"/>
      <c r="LB5" s="86" t="n"/>
      <c r="LC5" s="91" t="inlineStr">
        <is>
          <t>Anno 4</t>
        </is>
      </c>
      <c r="LD5" s="85" t="n"/>
      <c r="LE5" s="85" t="n"/>
      <c r="LF5" s="86" t="n"/>
      <c r="LG5" s="91" t="inlineStr">
        <is>
          <t>Anno 5</t>
        </is>
      </c>
      <c r="LH5" s="85" t="n"/>
      <c r="LI5" s="85" t="n"/>
      <c r="LJ5" s="86" t="n"/>
      <c r="LK5" s="91" t="inlineStr">
        <is>
          <t>Anno 6</t>
        </is>
      </c>
      <c r="LL5" s="85" t="n"/>
      <c r="LM5" s="85" t="n"/>
      <c r="LN5" s="86" t="n"/>
      <c r="LO5" s="91" t="inlineStr">
        <is>
          <t>Anno 7</t>
        </is>
      </c>
      <c r="LP5" s="85" t="n"/>
      <c r="LQ5" s="85" t="n"/>
      <c r="LR5" s="86" t="n"/>
      <c r="LS5" s="91" t="inlineStr">
        <is>
          <t>Anno 8</t>
        </is>
      </c>
      <c r="LT5" s="85" t="n"/>
      <c r="LU5" s="85" t="n"/>
      <c r="LV5" s="86" t="n"/>
      <c r="LW5" s="91" t="inlineStr">
        <is>
          <t>Anno 9</t>
        </is>
      </c>
      <c r="LX5" s="85" t="n"/>
      <c r="LY5" s="85" t="n"/>
      <c r="LZ5" s="86" t="n"/>
      <c r="MA5" s="91" t="inlineStr">
        <is>
          <t>Anno 10</t>
        </is>
      </c>
      <c r="MB5" s="85" t="n"/>
      <c r="MC5" s="85" t="n"/>
      <c r="MD5" s="86" t="n"/>
      <c r="MG5" s="91" t="inlineStr">
        <is>
          <t>ANNI</t>
        </is>
      </c>
      <c r="MH5" s="91" t="inlineStr">
        <is>
          <t>Anno 1</t>
        </is>
      </c>
      <c r="MI5" s="85" t="n"/>
      <c r="MJ5" s="85" t="n"/>
      <c r="MK5" s="86" t="n"/>
      <c r="ML5" s="91" t="inlineStr">
        <is>
          <t>Anno 2</t>
        </is>
      </c>
      <c r="MM5" s="85" t="n"/>
      <c r="MN5" s="85" t="n"/>
      <c r="MO5" s="86" t="n"/>
      <c r="MP5" s="91" t="inlineStr">
        <is>
          <t>Anno 3</t>
        </is>
      </c>
      <c r="MQ5" s="85" t="n"/>
      <c r="MR5" s="85" t="n"/>
      <c r="MS5" s="86" t="n"/>
      <c r="MT5" s="91" t="inlineStr">
        <is>
          <t>Anno 4</t>
        </is>
      </c>
      <c r="MU5" s="85" t="n"/>
      <c r="MV5" s="85" t="n"/>
      <c r="MW5" s="86" t="n"/>
      <c r="MX5" s="91" t="inlineStr">
        <is>
          <t>Anno 5</t>
        </is>
      </c>
      <c r="MY5" s="85" t="n"/>
      <c r="MZ5" s="85" t="n"/>
      <c r="NA5" s="86" t="n"/>
      <c r="NB5" s="91" t="inlineStr">
        <is>
          <t>Anno 6</t>
        </is>
      </c>
      <c r="NC5" s="85" t="n"/>
      <c r="ND5" s="85" t="n"/>
      <c r="NE5" s="86" t="n"/>
      <c r="NF5" s="91" t="inlineStr">
        <is>
          <t>Anno 7</t>
        </is>
      </c>
      <c r="NG5" s="85" t="n"/>
      <c r="NH5" s="85" t="n"/>
      <c r="NI5" s="86" t="n"/>
      <c r="NJ5" s="91" t="inlineStr">
        <is>
          <t>Anno 8</t>
        </is>
      </c>
      <c r="NK5" s="85" t="n"/>
      <c r="NL5" s="85" t="n"/>
      <c r="NM5" s="86" t="n"/>
      <c r="NN5" s="91" t="inlineStr">
        <is>
          <t>Anno 9</t>
        </is>
      </c>
      <c r="NO5" s="85" t="n"/>
      <c r="NP5" s="85" t="n"/>
      <c r="NQ5" s="86" t="n"/>
      <c r="NR5" s="91" t="inlineStr">
        <is>
          <t>Anno 10</t>
        </is>
      </c>
      <c r="NS5" s="85" t="n"/>
      <c r="NT5" s="85" t="n"/>
      <c r="NU5" s="86" t="n"/>
      <c r="NX5" s="91" t="inlineStr">
        <is>
          <t>ANNI</t>
        </is>
      </c>
      <c r="NY5" s="91" t="inlineStr">
        <is>
          <t>Anno 1</t>
        </is>
      </c>
      <c r="NZ5" s="85" t="n"/>
      <c r="OA5" s="85" t="n"/>
      <c r="OB5" s="86" t="n"/>
      <c r="OC5" s="91" t="inlineStr">
        <is>
          <t>Anno 2</t>
        </is>
      </c>
      <c r="OD5" s="85" t="n"/>
      <c r="OE5" s="85" t="n"/>
      <c r="OF5" s="86" t="n"/>
      <c r="OG5" s="91" t="inlineStr">
        <is>
          <t>Anno 3</t>
        </is>
      </c>
      <c r="OH5" s="85" t="n"/>
      <c r="OI5" s="85" t="n"/>
      <c r="OJ5" s="86" t="n"/>
      <c r="OK5" s="91" t="inlineStr">
        <is>
          <t>Anno 4</t>
        </is>
      </c>
      <c r="OL5" s="85" t="n"/>
      <c r="OM5" s="85" t="n"/>
      <c r="ON5" s="86" t="n"/>
      <c r="OO5" s="91" t="inlineStr">
        <is>
          <t>Anno 5</t>
        </is>
      </c>
      <c r="OP5" s="85" t="n"/>
      <c r="OQ5" s="85" t="n"/>
      <c r="OR5" s="86" t="n"/>
      <c r="OS5" s="91" t="inlineStr">
        <is>
          <t>Anno 6</t>
        </is>
      </c>
      <c r="OT5" s="85" t="n"/>
      <c r="OU5" s="85" t="n"/>
      <c r="OV5" s="86" t="n"/>
      <c r="OW5" s="91" t="inlineStr">
        <is>
          <t>Anno 7</t>
        </is>
      </c>
      <c r="OX5" s="85" t="n"/>
      <c r="OY5" s="85" t="n"/>
      <c r="OZ5" s="86" t="n"/>
      <c r="PA5" s="91" t="inlineStr">
        <is>
          <t>Anno 8</t>
        </is>
      </c>
      <c r="PB5" s="85" t="n"/>
      <c r="PC5" s="85" t="n"/>
      <c r="PD5" s="86" t="n"/>
      <c r="PE5" s="91" t="inlineStr">
        <is>
          <t>Anno 9</t>
        </is>
      </c>
      <c r="PF5" s="85" t="n"/>
      <c r="PG5" s="85" t="n"/>
      <c r="PH5" s="86" t="n"/>
      <c r="PI5" s="91" t="inlineStr">
        <is>
          <t>Anno 10</t>
        </is>
      </c>
      <c r="PJ5" s="85" t="n"/>
      <c r="PK5" s="85" t="n"/>
      <c r="PL5" s="86" t="n"/>
      <c r="PO5" s="91" t="inlineStr">
        <is>
          <t>ANNI</t>
        </is>
      </c>
      <c r="PP5" s="91" t="inlineStr">
        <is>
          <t>Anno 1</t>
        </is>
      </c>
      <c r="PQ5" s="85" t="n"/>
      <c r="PR5" s="85" t="n"/>
      <c r="PS5" s="86" t="n"/>
      <c r="PT5" s="91" t="inlineStr">
        <is>
          <t>Anno 2</t>
        </is>
      </c>
      <c r="PU5" s="85" t="n"/>
      <c r="PV5" s="85" t="n"/>
      <c r="PW5" s="86" t="n"/>
      <c r="PX5" s="91" t="inlineStr">
        <is>
          <t>Anno 3</t>
        </is>
      </c>
      <c r="PY5" s="85" t="n"/>
      <c r="PZ5" s="85" t="n"/>
      <c r="QA5" s="86" t="n"/>
      <c r="QB5" s="91" t="inlineStr">
        <is>
          <t>Anno 4</t>
        </is>
      </c>
      <c r="QC5" s="85" t="n"/>
      <c r="QD5" s="85" t="n"/>
      <c r="QE5" s="86" t="n"/>
      <c r="QF5" s="91" t="inlineStr">
        <is>
          <t>Anno 5</t>
        </is>
      </c>
      <c r="QG5" s="85" t="n"/>
      <c r="QH5" s="85" t="n"/>
      <c r="QI5" s="86" t="n"/>
      <c r="QJ5" s="91" t="inlineStr">
        <is>
          <t>Anno 6</t>
        </is>
      </c>
      <c r="QK5" s="85" t="n"/>
      <c r="QL5" s="85" t="n"/>
      <c r="QM5" s="86" t="n"/>
      <c r="QN5" s="91" t="inlineStr">
        <is>
          <t>Anno 7</t>
        </is>
      </c>
      <c r="QO5" s="85" t="n"/>
      <c r="QP5" s="85" t="n"/>
      <c r="QQ5" s="86" t="n"/>
      <c r="QR5" s="91" t="inlineStr">
        <is>
          <t>Anno 8</t>
        </is>
      </c>
      <c r="QS5" s="85" t="n"/>
      <c r="QT5" s="85" t="n"/>
      <c r="QU5" s="86" t="n"/>
      <c r="QV5" s="91" t="inlineStr">
        <is>
          <t>Anno 9</t>
        </is>
      </c>
      <c r="QW5" s="85" t="n"/>
      <c r="QX5" s="85" t="n"/>
      <c r="QY5" s="86" t="n"/>
      <c r="QZ5" s="91" t="inlineStr">
        <is>
          <t>Anno 10</t>
        </is>
      </c>
      <c r="RA5" s="85" t="n"/>
      <c r="RB5" s="85" t="n"/>
      <c r="RC5" s="86" t="n"/>
      <c r="RF5" s="91" t="inlineStr">
        <is>
          <t>ANNI</t>
        </is>
      </c>
      <c r="RG5" s="91" t="inlineStr">
        <is>
          <t>Anno 1</t>
        </is>
      </c>
      <c r="RH5" s="85" t="n"/>
      <c r="RI5" s="85" t="n"/>
      <c r="RJ5" s="86" t="n"/>
      <c r="RK5" s="91" t="inlineStr">
        <is>
          <t>Anno 2</t>
        </is>
      </c>
      <c r="RL5" s="85" t="n"/>
      <c r="RM5" s="85" t="n"/>
      <c r="RN5" s="86" t="n"/>
      <c r="RO5" s="91" t="inlineStr">
        <is>
          <t>Anno 3</t>
        </is>
      </c>
      <c r="RP5" s="85" t="n"/>
      <c r="RQ5" s="85" t="n"/>
      <c r="RR5" s="86" t="n"/>
      <c r="RS5" s="91" t="inlineStr">
        <is>
          <t>Anno 4</t>
        </is>
      </c>
      <c r="RT5" s="85" t="n"/>
      <c r="RU5" s="85" t="n"/>
      <c r="RV5" s="86" t="n"/>
      <c r="RW5" s="91" t="inlineStr">
        <is>
          <t>Anno 5</t>
        </is>
      </c>
      <c r="RX5" s="85" t="n"/>
      <c r="RY5" s="85" t="n"/>
      <c r="RZ5" s="86" t="n"/>
      <c r="SA5" s="91" t="inlineStr">
        <is>
          <t>Anno 6</t>
        </is>
      </c>
      <c r="SB5" s="85" t="n"/>
      <c r="SC5" s="85" t="n"/>
      <c r="SD5" s="86" t="n"/>
      <c r="SE5" s="91" t="inlineStr">
        <is>
          <t>Anno 7</t>
        </is>
      </c>
      <c r="SF5" s="85" t="n"/>
      <c r="SG5" s="85" t="n"/>
      <c r="SH5" s="86" t="n"/>
      <c r="SI5" s="91" t="inlineStr">
        <is>
          <t>Anno 8</t>
        </is>
      </c>
      <c r="SJ5" s="85" t="n"/>
      <c r="SK5" s="85" t="n"/>
      <c r="SL5" s="86" t="n"/>
      <c r="SM5" s="91" t="inlineStr">
        <is>
          <t>Anno 9</t>
        </is>
      </c>
      <c r="SN5" s="85" t="n"/>
      <c r="SO5" s="85" t="n"/>
      <c r="SP5" s="86" t="n"/>
      <c r="SQ5" s="91" t="inlineStr">
        <is>
          <t>Anno 10</t>
        </is>
      </c>
      <c r="SR5" s="85" t="n"/>
      <c r="SS5" s="85" t="n"/>
      <c r="ST5" s="86" t="n"/>
      <c r="SW5" s="91" t="inlineStr">
        <is>
          <t>ANNI</t>
        </is>
      </c>
      <c r="SX5" s="91" t="inlineStr">
        <is>
          <t>Anno 1</t>
        </is>
      </c>
      <c r="SY5" s="85" t="n"/>
      <c r="SZ5" s="85" t="n"/>
      <c r="TA5" s="86" t="n"/>
      <c r="TB5" s="91" t="inlineStr">
        <is>
          <t>Anno 2</t>
        </is>
      </c>
      <c r="TC5" s="85" t="n"/>
      <c r="TD5" s="85" t="n"/>
      <c r="TE5" s="86" t="n"/>
      <c r="TF5" s="91" t="inlineStr">
        <is>
          <t>Anno 3</t>
        </is>
      </c>
      <c r="TG5" s="85" t="n"/>
      <c r="TH5" s="85" t="n"/>
      <c r="TI5" s="86" t="n"/>
      <c r="TJ5" s="91" t="inlineStr">
        <is>
          <t>Anno 4</t>
        </is>
      </c>
      <c r="TK5" s="85" t="n"/>
      <c r="TL5" s="85" t="n"/>
      <c r="TM5" s="86" t="n"/>
      <c r="TN5" s="91" t="inlineStr">
        <is>
          <t>Anno 5</t>
        </is>
      </c>
      <c r="TO5" s="85" t="n"/>
      <c r="TP5" s="85" t="n"/>
      <c r="TQ5" s="86" t="n"/>
      <c r="TR5" s="91" t="inlineStr">
        <is>
          <t>Anno 6</t>
        </is>
      </c>
      <c r="TS5" s="85" t="n"/>
      <c r="TT5" s="85" t="n"/>
      <c r="TU5" s="86" t="n"/>
      <c r="TV5" s="91" t="inlineStr">
        <is>
          <t>Anno 7</t>
        </is>
      </c>
      <c r="TW5" s="85" t="n"/>
      <c r="TX5" s="85" t="n"/>
      <c r="TY5" s="86" t="n"/>
      <c r="TZ5" s="91" t="inlineStr">
        <is>
          <t>Anno 8</t>
        </is>
      </c>
      <c r="UA5" s="85" t="n"/>
      <c r="UB5" s="85" t="n"/>
      <c r="UC5" s="86" t="n"/>
      <c r="UD5" s="91" t="inlineStr">
        <is>
          <t>Anno 9</t>
        </is>
      </c>
      <c r="UE5" s="85" t="n"/>
      <c r="UF5" s="85" t="n"/>
      <c r="UG5" s="86" t="n"/>
      <c r="UH5" s="91" t="inlineStr">
        <is>
          <t>Anno 10</t>
        </is>
      </c>
      <c r="UI5" s="85" t="n"/>
      <c r="UJ5" s="85" t="n"/>
      <c r="UK5" s="86" t="n"/>
      <c r="UN5" s="91" t="inlineStr">
        <is>
          <t>ANNI</t>
        </is>
      </c>
      <c r="UO5" s="91" t="inlineStr">
        <is>
          <t>Anno 1</t>
        </is>
      </c>
      <c r="UP5" s="85" t="n"/>
      <c r="UQ5" s="85" t="n"/>
      <c r="UR5" s="86" t="n"/>
      <c r="US5" s="91" t="inlineStr">
        <is>
          <t>Anno 2</t>
        </is>
      </c>
      <c r="UT5" s="85" t="n"/>
      <c r="UU5" s="85" t="n"/>
      <c r="UV5" s="86" t="n"/>
      <c r="UW5" s="91" t="inlineStr">
        <is>
          <t>Anno 3</t>
        </is>
      </c>
      <c r="UX5" s="85" t="n"/>
      <c r="UY5" s="85" t="n"/>
      <c r="UZ5" s="86" t="n"/>
      <c r="VA5" s="91" t="inlineStr">
        <is>
          <t>Anno 4</t>
        </is>
      </c>
      <c r="VB5" s="85" t="n"/>
      <c r="VC5" s="85" t="n"/>
      <c r="VD5" s="86" t="n"/>
      <c r="VE5" s="91" t="inlineStr">
        <is>
          <t>Anno 5</t>
        </is>
      </c>
      <c r="VF5" s="85" t="n"/>
      <c r="VG5" s="85" t="n"/>
      <c r="VH5" s="86" t="n"/>
      <c r="VI5" s="91" t="inlineStr">
        <is>
          <t>Anno 6</t>
        </is>
      </c>
      <c r="VJ5" s="85" t="n"/>
      <c r="VK5" s="85" t="n"/>
      <c r="VL5" s="86" t="n"/>
      <c r="VM5" s="91" t="inlineStr">
        <is>
          <t>Anno 7</t>
        </is>
      </c>
      <c r="VN5" s="85" t="n"/>
      <c r="VO5" s="85" t="n"/>
      <c r="VP5" s="86" t="n"/>
      <c r="VQ5" s="91" t="inlineStr">
        <is>
          <t>Anno 8</t>
        </is>
      </c>
      <c r="VR5" s="85" t="n"/>
      <c r="VS5" s="85" t="n"/>
      <c r="VT5" s="86" t="n"/>
      <c r="VU5" s="91" t="inlineStr">
        <is>
          <t>Anno 9</t>
        </is>
      </c>
      <c r="VV5" s="85" t="n"/>
      <c r="VW5" s="85" t="n"/>
      <c r="VX5" s="86" t="n"/>
      <c r="VY5" s="91" t="inlineStr">
        <is>
          <t>Anno 10</t>
        </is>
      </c>
      <c r="VZ5" s="85" t="n"/>
      <c r="WA5" s="85" t="n"/>
      <c r="WB5" s="86" t="n"/>
      <c r="WE5" s="91" t="inlineStr">
        <is>
          <t>ANNI</t>
        </is>
      </c>
      <c r="WF5" s="91" t="inlineStr">
        <is>
          <t>Anno 1</t>
        </is>
      </c>
      <c r="WG5" s="85" t="n"/>
      <c r="WH5" s="85" t="n"/>
      <c r="WI5" s="86" t="n"/>
      <c r="WJ5" s="91" t="inlineStr">
        <is>
          <t>Anno 2</t>
        </is>
      </c>
      <c r="WK5" s="85" t="n"/>
      <c r="WL5" s="85" t="n"/>
      <c r="WM5" s="86" t="n"/>
      <c r="WN5" s="91" t="inlineStr">
        <is>
          <t>Anno 3</t>
        </is>
      </c>
      <c r="WO5" s="85" t="n"/>
      <c r="WP5" s="85" t="n"/>
      <c r="WQ5" s="86" t="n"/>
      <c r="WR5" s="91" t="inlineStr">
        <is>
          <t>Anno 4</t>
        </is>
      </c>
      <c r="WS5" s="85" t="n"/>
      <c r="WT5" s="85" t="n"/>
      <c r="WU5" s="86" t="n"/>
      <c r="WV5" s="91" t="inlineStr">
        <is>
          <t>Anno 5</t>
        </is>
      </c>
      <c r="WW5" s="85" t="n"/>
      <c r="WX5" s="85" t="n"/>
      <c r="WY5" s="86" t="n"/>
      <c r="WZ5" s="91" t="inlineStr">
        <is>
          <t>Anno 6</t>
        </is>
      </c>
      <c r="XA5" s="85" t="n"/>
      <c r="XB5" s="85" t="n"/>
      <c r="XC5" s="86" t="n"/>
      <c r="XD5" s="91" t="inlineStr">
        <is>
          <t>Anno 7</t>
        </is>
      </c>
      <c r="XE5" s="85" t="n"/>
      <c r="XF5" s="85" t="n"/>
      <c r="XG5" s="86" t="n"/>
      <c r="XH5" s="91" t="inlineStr">
        <is>
          <t>Anno 8</t>
        </is>
      </c>
      <c r="XI5" s="85" t="n"/>
      <c r="XJ5" s="85" t="n"/>
      <c r="XK5" s="86" t="n"/>
      <c r="XL5" s="91" t="inlineStr">
        <is>
          <t>Anno 9</t>
        </is>
      </c>
      <c r="XM5" s="85" t="n"/>
      <c r="XN5" s="85" t="n"/>
      <c r="XO5" s="86" t="n"/>
      <c r="XP5" s="91" t="inlineStr">
        <is>
          <t>Anno 10</t>
        </is>
      </c>
      <c r="XQ5" s="85" t="n"/>
      <c r="XR5" s="85" t="n"/>
      <c r="XS5" s="86" t="n"/>
      <c r="XV5" s="91" t="inlineStr">
        <is>
          <t>ANNI</t>
        </is>
      </c>
      <c r="XW5" s="91" t="inlineStr">
        <is>
          <t>Anno 1</t>
        </is>
      </c>
      <c r="XX5" s="85" t="n"/>
      <c r="XY5" s="85" t="n"/>
      <c r="XZ5" s="86" t="n"/>
      <c r="YA5" s="91" t="inlineStr">
        <is>
          <t>Anno 2</t>
        </is>
      </c>
      <c r="YB5" s="85" t="n"/>
      <c r="YC5" s="85" t="n"/>
      <c r="YD5" s="86" t="n"/>
      <c r="YE5" s="91" t="inlineStr">
        <is>
          <t>Anno 3</t>
        </is>
      </c>
      <c r="YF5" s="85" t="n"/>
      <c r="YG5" s="85" t="n"/>
      <c r="YH5" s="86" t="n"/>
      <c r="YI5" s="91" t="inlineStr">
        <is>
          <t>Anno 4</t>
        </is>
      </c>
      <c r="YJ5" s="85" t="n"/>
      <c r="YK5" s="85" t="n"/>
      <c r="YL5" s="86" t="n"/>
      <c r="YM5" s="91" t="inlineStr">
        <is>
          <t>Anno 5</t>
        </is>
      </c>
      <c r="YN5" s="85" t="n"/>
      <c r="YO5" s="85" t="n"/>
      <c r="YP5" s="86" t="n"/>
      <c r="YQ5" s="91" t="inlineStr">
        <is>
          <t>Anno 6</t>
        </is>
      </c>
      <c r="YR5" s="85" t="n"/>
      <c r="YS5" s="85" t="n"/>
      <c r="YT5" s="86" t="n"/>
      <c r="YU5" s="91" t="inlineStr">
        <is>
          <t>Anno 7</t>
        </is>
      </c>
      <c r="YV5" s="85" t="n"/>
      <c r="YW5" s="85" t="n"/>
      <c r="YX5" s="86" t="n"/>
      <c r="YY5" s="91" t="inlineStr">
        <is>
          <t>Anno 8</t>
        </is>
      </c>
      <c r="YZ5" s="85" t="n"/>
      <c r="ZA5" s="85" t="n"/>
      <c r="ZB5" s="86" t="n"/>
      <c r="ZC5" s="91" t="inlineStr">
        <is>
          <t>Anno 9</t>
        </is>
      </c>
      <c r="ZD5" s="85" t="n"/>
      <c r="ZE5" s="85" t="n"/>
      <c r="ZF5" s="86" t="n"/>
      <c r="ZG5" s="91" t="inlineStr">
        <is>
          <t>Anno 10</t>
        </is>
      </c>
      <c r="ZH5" s="85" t="n"/>
      <c r="ZI5" s="85" t="n"/>
      <c r="ZJ5" s="86" t="n"/>
      <c r="ZM5" s="91" t="inlineStr">
        <is>
          <t>ANNI</t>
        </is>
      </c>
      <c r="ZN5" s="91" t="inlineStr">
        <is>
          <t>Anno 1</t>
        </is>
      </c>
      <c r="ZO5" s="85" t="n"/>
      <c r="ZP5" s="85" t="n"/>
      <c r="ZQ5" s="86" t="n"/>
      <c r="ZR5" s="91" t="inlineStr">
        <is>
          <t>Anno 2</t>
        </is>
      </c>
      <c r="ZS5" s="85" t="n"/>
      <c r="ZT5" s="85" t="n"/>
      <c r="ZU5" s="86" t="n"/>
      <c r="ZV5" s="91" t="inlineStr">
        <is>
          <t>Anno 3</t>
        </is>
      </c>
      <c r="ZW5" s="85" t="n"/>
      <c r="ZX5" s="85" t="n"/>
      <c r="ZY5" s="86" t="n"/>
      <c r="ZZ5" s="91" t="inlineStr">
        <is>
          <t>Anno 4</t>
        </is>
      </c>
      <c r="AAA5" s="85" t="n"/>
      <c r="AAB5" s="85" t="n"/>
      <c r="AAC5" s="86" t="n"/>
      <c r="AAD5" s="91" t="inlineStr">
        <is>
          <t>Anno 5</t>
        </is>
      </c>
      <c r="AAE5" s="85" t="n"/>
      <c r="AAF5" s="85" t="n"/>
      <c r="AAG5" s="86" t="n"/>
      <c r="AAH5" s="91" t="inlineStr">
        <is>
          <t>Anno 6</t>
        </is>
      </c>
      <c r="AAI5" s="85" t="n"/>
      <c r="AAJ5" s="85" t="n"/>
      <c r="AAK5" s="86" t="n"/>
      <c r="AAL5" s="91" t="inlineStr">
        <is>
          <t>Anno 7</t>
        </is>
      </c>
      <c r="AAM5" s="85" t="n"/>
      <c r="AAN5" s="85" t="n"/>
      <c r="AAO5" s="86" t="n"/>
      <c r="AAP5" s="91" t="inlineStr">
        <is>
          <t>Anno 8</t>
        </is>
      </c>
      <c r="AAQ5" s="85" t="n"/>
      <c r="AAR5" s="85" t="n"/>
      <c r="AAS5" s="86" t="n"/>
      <c r="AAT5" s="91" t="inlineStr">
        <is>
          <t>Anno 9</t>
        </is>
      </c>
      <c r="AAU5" s="85" t="n"/>
      <c r="AAV5" s="85" t="n"/>
      <c r="AAW5" s="86" t="n"/>
      <c r="AAX5" s="91" t="inlineStr">
        <is>
          <t>Anno 10</t>
        </is>
      </c>
      <c r="AAY5" s="85" t="n"/>
      <c r="AAZ5" s="85" t="n"/>
      <c r="ABA5" s="86" t="n"/>
      <c r="ABD5" s="91" t="inlineStr">
        <is>
          <t>ANNI</t>
        </is>
      </c>
      <c r="ABE5" s="91" t="inlineStr">
        <is>
          <t>Anno 1</t>
        </is>
      </c>
      <c r="ABF5" s="85" t="n"/>
      <c r="ABG5" s="85" t="n"/>
      <c r="ABH5" s="86" t="n"/>
      <c r="ABI5" s="91" t="inlineStr">
        <is>
          <t>Anno 2</t>
        </is>
      </c>
      <c r="ABJ5" s="85" t="n"/>
      <c r="ABK5" s="85" t="n"/>
      <c r="ABL5" s="86" t="n"/>
      <c r="ABM5" s="91" t="inlineStr">
        <is>
          <t>Anno 3</t>
        </is>
      </c>
      <c r="ABN5" s="85" t="n"/>
      <c r="ABO5" s="85" t="n"/>
      <c r="ABP5" s="86" t="n"/>
      <c r="ABQ5" s="91" t="inlineStr">
        <is>
          <t>Anno 4</t>
        </is>
      </c>
      <c r="ABR5" s="85" t="n"/>
      <c r="ABS5" s="85" t="n"/>
      <c r="ABT5" s="86" t="n"/>
      <c r="ABU5" s="91" t="inlineStr">
        <is>
          <t>Anno 5</t>
        </is>
      </c>
      <c r="ABV5" s="85" t="n"/>
      <c r="ABW5" s="85" t="n"/>
      <c r="ABX5" s="86" t="n"/>
      <c r="ABY5" s="91" t="inlineStr">
        <is>
          <t>Anno 6</t>
        </is>
      </c>
      <c r="ABZ5" s="85" t="n"/>
      <c r="ACA5" s="85" t="n"/>
      <c r="ACB5" s="86" t="n"/>
      <c r="ACC5" s="91" t="inlineStr">
        <is>
          <t>Anno 7</t>
        </is>
      </c>
      <c r="ACD5" s="85" t="n"/>
      <c r="ACE5" s="85" t="n"/>
      <c r="ACF5" s="86" t="n"/>
      <c r="ACG5" s="91" t="inlineStr">
        <is>
          <t>Anno 8</t>
        </is>
      </c>
      <c r="ACH5" s="85" t="n"/>
      <c r="ACI5" s="85" t="n"/>
      <c r="ACJ5" s="86" t="n"/>
      <c r="ACK5" s="91" t="inlineStr">
        <is>
          <t>Anno 9</t>
        </is>
      </c>
      <c r="ACL5" s="85" t="n"/>
      <c r="ACM5" s="85" t="n"/>
      <c r="ACN5" s="86" t="n"/>
      <c r="ACO5" s="91" t="inlineStr">
        <is>
          <t>Anno 10</t>
        </is>
      </c>
      <c r="ACP5" s="85" t="n"/>
      <c r="ACQ5" s="85" t="n"/>
      <c r="ACR5" s="86" t="n"/>
      <c r="ACU5" s="91" t="inlineStr">
        <is>
          <t>ANNI</t>
        </is>
      </c>
      <c r="ACV5" s="91" t="inlineStr">
        <is>
          <t>Anno 1</t>
        </is>
      </c>
      <c r="ACW5" s="85" t="n"/>
      <c r="ACX5" s="85" t="n"/>
      <c r="ACY5" s="86" t="n"/>
      <c r="ACZ5" s="91" t="inlineStr">
        <is>
          <t>Anno 2</t>
        </is>
      </c>
      <c r="ADA5" s="85" t="n"/>
      <c r="ADB5" s="85" t="n"/>
      <c r="ADC5" s="86" t="n"/>
      <c r="ADD5" s="91" t="inlineStr">
        <is>
          <t>Anno 3</t>
        </is>
      </c>
      <c r="ADE5" s="85" t="n"/>
      <c r="ADF5" s="85" t="n"/>
      <c r="ADG5" s="86" t="n"/>
      <c r="ADH5" s="91" t="inlineStr">
        <is>
          <t>Anno 4</t>
        </is>
      </c>
      <c r="ADI5" s="85" t="n"/>
      <c r="ADJ5" s="85" t="n"/>
      <c r="ADK5" s="86" t="n"/>
      <c r="ADL5" s="91" t="inlineStr">
        <is>
          <t>Anno 5</t>
        </is>
      </c>
      <c r="ADM5" s="85" t="n"/>
      <c r="ADN5" s="85" t="n"/>
      <c r="ADO5" s="86" t="n"/>
      <c r="ADP5" s="91" t="inlineStr">
        <is>
          <t>Anno 6</t>
        </is>
      </c>
      <c r="ADQ5" s="85" t="n"/>
      <c r="ADR5" s="85" t="n"/>
      <c r="ADS5" s="86" t="n"/>
      <c r="ADT5" s="91" t="inlineStr">
        <is>
          <t>Anno 7</t>
        </is>
      </c>
      <c r="ADU5" s="85" t="n"/>
      <c r="ADV5" s="85" t="n"/>
      <c r="ADW5" s="86" t="n"/>
      <c r="ADX5" s="91" t="inlineStr">
        <is>
          <t>Anno 8</t>
        </is>
      </c>
      <c r="ADY5" s="85" t="n"/>
      <c r="ADZ5" s="85" t="n"/>
      <c r="AEA5" s="86" t="n"/>
      <c r="AEB5" s="91" t="inlineStr">
        <is>
          <t>Anno 9</t>
        </is>
      </c>
      <c r="AEC5" s="85" t="n"/>
      <c r="AED5" s="85" t="n"/>
      <c r="AEE5" s="86" t="n"/>
      <c r="AEF5" s="91" t="inlineStr">
        <is>
          <t>Anno 10</t>
        </is>
      </c>
      <c r="AEG5" s="85" t="n"/>
      <c r="AEH5" s="85" t="n"/>
      <c r="AEI5" s="86" t="n"/>
      <c r="AEL5" s="91" t="inlineStr">
        <is>
          <t>ANNI</t>
        </is>
      </c>
      <c r="AEM5" s="91" t="inlineStr">
        <is>
          <t>Anno 1</t>
        </is>
      </c>
      <c r="AEN5" s="85" t="n"/>
      <c r="AEO5" s="85" t="n"/>
      <c r="AEP5" s="86" t="n"/>
      <c r="AEQ5" s="91" t="inlineStr">
        <is>
          <t>Anno 2</t>
        </is>
      </c>
      <c r="AER5" s="85" t="n"/>
      <c r="AES5" s="85" t="n"/>
      <c r="AET5" s="86" t="n"/>
      <c r="AEU5" s="91" t="inlineStr">
        <is>
          <t>Anno 3</t>
        </is>
      </c>
      <c r="AEV5" s="85" t="n"/>
      <c r="AEW5" s="85" t="n"/>
      <c r="AEX5" s="86" t="n"/>
      <c r="AEY5" s="91" t="inlineStr">
        <is>
          <t>Anno 4</t>
        </is>
      </c>
      <c r="AEZ5" s="85" t="n"/>
      <c r="AFA5" s="85" t="n"/>
      <c r="AFB5" s="86" t="n"/>
      <c r="AFC5" s="91" t="inlineStr">
        <is>
          <t>Anno 5</t>
        </is>
      </c>
      <c r="AFD5" s="85" t="n"/>
      <c r="AFE5" s="85" t="n"/>
      <c r="AFF5" s="86" t="n"/>
      <c r="AFG5" s="91" t="inlineStr">
        <is>
          <t>Anno 6</t>
        </is>
      </c>
      <c r="AFH5" s="85" t="n"/>
      <c r="AFI5" s="85" t="n"/>
      <c r="AFJ5" s="86" t="n"/>
      <c r="AFK5" s="91" t="inlineStr">
        <is>
          <t>Anno 7</t>
        </is>
      </c>
      <c r="AFL5" s="85" t="n"/>
      <c r="AFM5" s="85" t="n"/>
      <c r="AFN5" s="86" t="n"/>
      <c r="AFO5" s="91" t="inlineStr">
        <is>
          <t>Anno 8</t>
        </is>
      </c>
      <c r="AFP5" s="85" t="n"/>
      <c r="AFQ5" s="85" t="n"/>
      <c r="AFR5" s="86" t="n"/>
      <c r="AFS5" s="91" t="inlineStr">
        <is>
          <t>Anno 9</t>
        </is>
      </c>
      <c r="AFT5" s="85" t="n"/>
      <c r="AFU5" s="85" t="n"/>
      <c r="AFV5" s="86" t="n"/>
      <c r="AFW5" s="91" t="inlineStr">
        <is>
          <t>Anno 10</t>
        </is>
      </c>
      <c r="AFX5" s="85" t="n"/>
      <c r="AFY5" s="85" t="n"/>
      <c r="AFZ5" s="86" t="n"/>
    </row>
    <row r="6">
      <c r="A6" s="77" t="inlineStr">
        <is>
          <t>Erog.</t>
        </is>
      </c>
      <c r="B6" s="77" t="inlineStr">
        <is>
          <t>T1</t>
        </is>
      </c>
      <c r="C6" s="77" t="inlineStr">
        <is>
          <t>T2</t>
        </is>
      </c>
      <c r="D6" s="77" t="inlineStr">
        <is>
          <t>T3</t>
        </is>
      </c>
      <c r="E6" s="77" t="inlineStr">
        <is>
          <t>T4</t>
        </is>
      </c>
      <c r="F6" s="77" t="inlineStr">
        <is>
          <t>T1</t>
        </is>
      </c>
      <c r="G6" s="77" t="inlineStr">
        <is>
          <t>T2</t>
        </is>
      </c>
      <c r="H6" s="77" t="inlineStr">
        <is>
          <t>T3</t>
        </is>
      </c>
      <c r="I6" s="77" t="inlineStr">
        <is>
          <t>T4</t>
        </is>
      </c>
      <c r="J6" s="77" t="inlineStr">
        <is>
          <t>T1</t>
        </is>
      </c>
      <c r="K6" s="77" t="inlineStr">
        <is>
          <t>T2</t>
        </is>
      </c>
      <c r="L6" s="77" t="inlineStr">
        <is>
          <t>T3</t>
        </is>
      </c>
      <c r="M6" s="77" t="inlineStr">
        <is>
          <t>T4</t>
        </is>
      </c>
      <c r="N6" s="77" t="inlineStr">
        <is>
          <t>T1</t>
        </is>
      </c>
      <c r="O6" s="77" t="inlineStr">
        <is>
          <t>T2</t>
        </is>
      </c>
      <c r="P6" s="77" t="inlineStr">
        <is>
          <t>T3</t>
        </is>
      </c>
      <c r="Q6" s="77" t="inlineStr">
        <is>
          <t>T4</t>
        </is>
      </c>
      <c r="R6" s="77" t="inlineStr">
        <is>
          <t>T1</t>
        </is>
      </c>
      <c r="S6" s="77" t="inlineStr">
        <is>
          <t>T2</t>
        </is>
      </c>
      <c r="T6" s="77" t="inlineStr">
        <is>
          <t>T3</t>
        </is>
      </c>
      <c r="U6" s="77" t="inlineStr">
        <is>
          <t>T4</t>
        </is>
      </c>
      <c r="V6" s="77" t="inlineStr">
        <is>
          <t>T1</t>
        </is>
      </c>
      <c r="W6" s="77" t="inlineStr">
        <is>
          <t>T2</t>
        </is>
      </c>
      <c r="X6" s="77" t="inlineStr">
        <is>
          <t>T3</t>
        </is>
      </c>
      <c r="Y6" s="77" t="inlineStr">
        <is>
          <t>T4</t>
        </is>
      </c>
      <c r="Z6" s="77" t="inlineStr">
        <is>
          <t>T1</t>
        </is>
      </c>
      <c r="AA6" s="77" t="inlineStr">
        <is>
          <t>T2</t>
        </is>
      </c>
      <c r="AB6" s="77" t="inlineStr">
        <is>
          <t>T3</t>
        </is>
      </c>
      <c r="AC6" s="77" t="inlineStr">
        <is>
          <t>T4</t>
        </is>
      </c>
      <c r="AD6" s="77" t="inlineStr">
        <is>
          <t>T1</t>
        </is>
      </c>
      <c r="AE6" s="77" t="inlineStr">
        <is>
          <t>T2</t>
        </is>
      </c>
      <c r="AF6" s="77" t="inlineStr">
        <is>
          <t>T3</t>
        </is>
      </c>
      <c r="AG6" s="77" t="inlineStr">
        <is>
          <t>T4</t>
        </is>
      </c>
      <c r="AH6" s="77" t="inlineStr">
        <is>
          <t>T1</t>
        </is>
      </c>
      <c r="AI6" s="77" t="inlineStr">
        <is>
          <t>T2</t>
        </is>
      </c>
      <c r="AJ6" s="77" t="inlineStr">
        <is>
          <t>T3</t>
        </is>
      </c>
      <c r="AK6" s="77" t="inlineStr">
        <is>
          <t>T4</t>
        </is>
      </c>
      <c r="AL6" s="77" t="inlineStr">
        <is>
          <t>T1</t>
        </is>
      </c>
      <c r="AM6" s="77" t="inlineStr">
        <is>
          <t>T2</t>
        </is>
      </c>
      <c r="AN6" s="77" t="inlineStr">
        <is>
          <t>T3</t>
        </is>
      </c>
      <c r="AO6" s="77" t="inlineStr">
        <is>
          <t>T4</t>
        </is>
      </c>
      <c r="AR6" s="77" t="inlineStr">
        <is>
          <t>Erog.</t>
        </is>
      </c>
      <c r="AS6" s="77" t="inlineStr">
        <is>
          <t>T1</t>
        </is>
      </c>
      <c r="AT6" s="77" t="inlineStr">
        <is>
          <t>T2</t>
        </is>
      </c>
      <c r="AU6" s="77" t="inlineStr">
        <is>
          <t>T3</t>
        </is>
      </c>
      <c r="AV6" s="77" t="inlineStr">
        <is>
          <t>T4</t>
        </is>
      </c>
      <c r="AW6" s="77" t="inlineStr">
        <is>
          <t>T1</t>
        </is>
      </c>
      <c r="AX6" s="77" t="inlineStr">
        <is>
          <t>T2</t>
        </is>
      </c>
      <c r="AY6" s="77" t="inlineStr">
        <is>
          <t>T3</t>
        </is>
      </c>
      <c r="AZ6" s="77" t="inlineStr">
        <is>
          <t>T4</t>
        </is>
      </c>
      <c r="BA6" s="77" t="inlineStr">
        <is>
          <t>T1</t>
        </is>
      </c>
      <c r="BB6" s="77" t="inlineStr">
        <is>
          <t>T2</t>
        </is>
      </c>
      <c r="BC6" s="77" t="inlineStr">
        <is>
          <t>T3</t>
        </is>
      </c>
      <c r="BD6" s="77" t="inlineStr">
        <is>
          <t>T4</t>
        </is>
      </c>
      <c r="BE6" s="77" t="inlineStr">
        <is>
          <t>T1</t>
        </is>
      </c>
      <c r="BF6" s="77" t="inlineStr">
        <is>
          <t>T2</t>
        </is>
      </c>
      <c r="BG6" s="77" t="inlineStr">
        <is>
          <t>T3</t>
        </is>
      </c>
      <c r="BH6" s="77" t="inlineStr">
        <is>
          <t>T4</t>
        </is>
      </c>
      <c r="BI6" s="77" t="inlineStr">
        <is>
          <t>T1</t>
        </is>
      </c>
      <c r="BJ6" s="77" t="inlineStr">
        <is>
          <t>T2</t>
        </is>
      </c>
      <c r="BK6" s="77" t="inlineStr">
        <is>
          <t>T3</t>
        </is>
      </c>
      <c r="BL6" s="77" t="inlineStr">
        <is>
          <t>T4</t>
        </is>
      </c>
      <c r="BM6" s="77" t="inlineStr">
        <is>
          <t>T1</t>
        </is>
      </c>
      <c r="BN6" s="77" t="inlineStr">
        <is>
          <t>T2</t>
        </is>
      </c>
      <c r="BO6" s="77" t="inlineStr">
        <is>
          <t>T3</t>
        </is>
      </c>
      <c r="BP6" s="77" t="inlineStr">
        <is>
          <t>T4</t>
        </is>
      </c>
      <c r="BQ6" s="77" t="inlineStr">
        <is>
          <t>T1</t>
        </is>
      </c>
      <c r="BR6" s="77" t="inlineStr">
        <is>
          <t>T2</t>
        </is>
      </c>
      <c r="BS6" s="77" t="inlineStr">
        <is>
          <t>T3</t>
        </is>
      </c>
      <c r="BT6" s="77" t="inlineStr">
        <is>
          <t>T4</t>
        </is>
      </c>
      <c r="BU6" s="77" t="inlineStr">
        <is>
          <t>T1</t>
        </is>
      </c>
      <c r="BV6" s="77" t="inlineStr">
        <is>
          <t>T2</t>
        </is>
      </c>
      <c r="BW6" s="77" t="inlineStr">
        <is>
          <t>T3</t>
        </is>
      </c>
      <c r="BX6" s="77" t="inlineStr">
        <is>
          <t>T4</t>
        </is>
      </c>
      <c r="BY6" s="77" t="inlineStr">
        <is>
          <t>T1</t>
        </is>
      </c>
      <c r="BZ6" s="77" t="inlineStr">
        <is>
          <t>T2</t>
        </is>
      </c>
      <c r="CA6" s="77" t="inlineStr">
        <is>
          <t>T3</t>
        </is>
      </c>
      <c r="CB6" s="77" t="inlineStr">
        <is>
          <t>T4</t>
        </is>
      </c>
      <c r="CC6" s="77" t="inlineStr">
        <is>
          <t>T1</t>
        </is>
      </c>
      <c r="CD6" s="77" t="inlineStr">
        <is>
          <t>T2</t>
        </is>
      </c>
      <c r="CE6" s="77" t="inlineStr">
        <is>
          <t>T3</t>
        </is>
      </c>
      <c r="CF6" s="77" t="inlineStr">
        <is>
          <t>T4</t>
        </is>
      </c>
      <c r="CI6" s="77" t="inlineStr">
        <is>
          <t>Erog.</t>
        </is>
      </c>
      <c r="CJ6" s="77" t="inlineStr">
        <is>
          <t>T1</t>
        </is>
      </c>
      <c r="CK6" s="77" t="inlineStr">
        <is>
          <t>T2</t>
        </is>
      </c>
      <c r="CL6" s="77" t="inlineStr">
        <is>
          <t>T3</t>
        </is>
      </c>
      <c r="CM6" s="77" t="inlineStr">
        <is>
          <t>T4</t>
        </is>
      </c>
      <c r="CN6" s="77" t="inlineStr">
        <is>
          <t>T1</t>
        </is>
      </c>
      <c r="CO6" s="77" t="inlineStr">
        <is>
          <t>T2</t>
        </is>
      </c>
      <c r="CP6" s="77" t="inlineStr">
        <is>
          <t>T3</t>
        </is>
      </c>
      <c r="CQ6" s="77" t="inlineStr">
        <is>
          <t>T4</t>
        </is>
      </c>
      <c r="CR6" s="77" t="inlineStr">
        <is>
          <t>T1</t>
        </is>
      </c>
      <c r="CS6" s="77" t="inlineStr">
        <is>
          <t>T2</t>
        </is>
      </c>
      <c r="CT6" s="77" t="inlineStr">
        <is>
          <t>T3</t>
        </is>
      </c>
      <c r="CU6" s="77" t="inlineStr">
        <is>
          <t>T4</t>
        </is>
      </c>
      <c r="CV6" s="77" t="inlineStr">
        <is>
          <t>T1</t>
        </is>
      </c>
      <c r="CW6" s="77" t="inlineStr">
        <is>
          <t>T2</t>
        </is>
      </c>
      <c r="CX6" s="77" t="inlineStr">
        <is>
          <t>T3</t>
        </is>
      </c>
      <c r="CY6" s="77" t="inlineStr">
        <is>
          <t>T4</t>
        </is>
      </c>
      <c r="CZ6" s="77" t="inlineStr">
        <is>
          <t>T1</t>
        </is>
      </c>
      <c r="DA6" s="77" t="inlineStr">
        <is>
          <t>T2</t>
        </is>
      </c>
      <c r="DB6" s="77" t="inlineStr">
        <is>
          <t>T3</t>
        </is>
      </c>
      <c r="DC6" s="77" t="inlineStr">
        <is>
          <t>T4</t>
        </is>
      </c>
      <c r="DD6" s="77" t="inlineStr">
        <is>
          <t>T1</t>
        </is>
      </c>
      <c r="DE6" s="77" t="inlineStr">
        <is>
          <t>T2</t>
        </is>
      </c>
      <c r="DF6" s="77" t="inlineStr">
        <is>
          <t>T3</t>
        </is>
      </c>
      <c r="DG6" s="77" t="inlineStr">
        <is>
          <t>T4</t>
        </is>
      </c>
      <c r="DH6" s="77" t="inlineStr">
        <is>
          <t>T1</t>
        </is>
      </c>
      <c r="DI6" s="77" t="inlineStr">
        <is>
          <t>T2</t>
        </is>
      </c>
      <c r="DJ6" s="77" t="inlineStr">
        <is>
          <t>T3</t>
        </is>
      </c>
      <c r="DK6" s="77" t="inlineStr">
        <is>
          <t>T4</t>
        </is>
      </c>
      <c r="DL6" s="77" t="inlineStr">
        <is>
          <t>T1</t>
        </is>
      </c>
      <c r="DM6" s="77" t="inlineStr">
        <is>
          <t>T2</t>
        </is>
      </c>
      <c r="DN6" s="77" t="inlineStr">
        <is>
          <t>T3</t>
        </is>
      </c>
      <c r="DO6" s="77" t="inlineStr">
        <is>
          <t>T4</t>
        </is>
      </c>
      <c r="DP6" s="77" t="inlineStr">
        <is>
          <t>T1</t>
        </is>
      </c>
      <c r="DQ6" s="77" t="inlineStr">
        <is>
          <t>T2</t>
        </is>
      </c>
      <c r="DR6" s="77" t="inlineStr">
        <is>
          <t>T3</t>
        </is>
      </c>
      <c r="DS6" s="77" t="inlineStr">
        <is>
          <t>T4</t>
        </is>
      </c>
      <c r="DT6" s="77" t="inlineStr">
        <is>
          <t>T1</t>
        </is>
      </c>
      <c r="DU6" s="77" t="inlineStr">
        <is>
          <t>T2</t>
        </is>
      </c>
      <c r="DV6" s="77" t="inlineStr">
        <is>
          <t>T3</t>
        </is>
      </c>
      <c r="DW6" s="77" t="inlineStr">
        <is>
          <t>T4</t>
        </is>
      </c>
      <c r="DZ6" s="77" t="inlineStr">
        <is>
          <t>Erog.</t>
        </is>
      </c>
      <c r="EA6" s="77" t="inlineStr">
        <is>
          <t>T1</t>
        </is>
      </c>
      <c r="EB6" s="77" t="inlineStr">
        <is>
          <t>T2</t>
        </is>
      </c>
      <c r="EC6" s="77" t="inlineStr">
        <is>
          <t>T3</t>
        </is>
      </c>
      <c r="ED6" s="77" t="inlineStr">
        <is>
          <t>T4</t>
        </is>
      </c>
      <c r="EE6" s="77" t="inlineStr">
        <is>
          <t>T1</t>
        </is>
      </c>
      <c r="EF6" s="77" t="inlineStr">
        <is>
          <t>T2</t>
        </is>
      </c>
      <c r="EG6" s="77" t="inlineStr">
        <is>
          <t>T3</t>
        </is>
      </c>
      <c r="EH6" s="77" t="inlineStr">
        <is>
          <t>T4</t>
        </is>
      </c>
      <c r="EI6" s="77" t="inlineStr">
        <is>
          <t>T1</t>
        </is>
      </c>
      <c r="EJ6" s="77" t="inlineStr">
        <is>
          <t>T2</t>
        </is>
      </c>
      <c r="EK6" s="77" t="inlineStr">
        <is>
          <t>T3</t>
        </is>
      </c>
      <c r="EL6" s="77" t="inlineStr">
        <is>
          <t>T4</t>
        </is>
      </c>
      <c r="EM6" s="77" t="inlineStr">
        <is>
          <t>T1</t>
        </is>
      </c>
      <c r="EN6" s="77" t="inlineStr">
        <is>
          <t>T2</t>
        </is>
      </c>
      <c r="EO6" s="77" t="inlineStr">
        <is>
          <t>T3</t>
        </is>
      </c>
      <c r="EP6" s="77" t="inlineStr">
        <is>
          <t>T4</t>
        </is>
      </c>
      <c r="EQ6" s="77" t="inlineStr">
        <is>
          <t>T1</t>
        </is>
      </c>
      <c r="ER6" s="77" t="inlineStr">
        <is>
          <t>T2</t>
        </is>
      </c>
      <c r="ES6" s="77" t="inlineStr">
        <is>
          <t>T3</t>
        </is>
      </c>
      <c r="ET6" s="77" t="inlineStr">
        <is>
          <t>T4</t>
        </is>
      </c>
      <c r="EU6" s="77" t="inlineStr">
        <is>
          <t>T1</t>
        </is>
      </c>
      <c r="EV6" s="77" t="inlineStr">
        <is>
          <t>T2</t>
        </is>
      </c>
      <c r="EW6" s="77" t="inlineStr">
        <is>
          <t>T3</t>
        </is>
      </c>
      <c r="EX6" s="77" t="inlineStr">
        <is>
          <t>T4</t>
        </is>
      </c>
      <c r="EY6" s="77" t="inlineStr">
        <is>
          <t>T1</t>
        </is>
      </c>
      <c r="EZ6" s="77" t="inlineStr">
        <is>
          <t>T2</t>
        </is>
      </c>
      <c r="FA6" s="77" t="inlineStr">
        <is>
          <t>T3</t>
        </is>
      </c>
      <c r="FB6" s="77" t="inlineStr">
        <is>
          <t>T4</t>
        </is>
      </c>
      <c r="FC6" s="77" t="inlineStr">
        <is>
          <t>T1</t>
        </is>
      </c>
      <c r="FD6" s="77" t="inlineStr">
        <is>
          <t>T2</t>
        </is>
      </c>
      <c r="FE6" s="77" t="inlineStr">
        <is>
          <t>T3</t>
        </is>
      </c>
      <c r="FF6" s="77" t="inlineStr">
        <is>
          <t>T4</t>
        </is>
      </c>
      <c r="FG6" s="77" t="inlineStr">
        <is>
          <t>T1</t>
        </is>
      </c>
      <c r="FH6" s="77" t="inlineStr">
        <is>
          <t>T2</t>
        </is>
      </c>
      <c r="FI6" s="77" t="inlineStr">
        <is>
          <t>T3</t>
        </is>
      </c>
      <c r="FJ6" s="77" t="inlineStr">
        <is>
          <t>T4</t>
        </is>
      </c>
      <c r="FK6" s="77" t="inlineStr">
        <is>
          <t>T1</t>
        </is>
      </c>
      <c r="FL6" s="77" t="inlineStr">
        <is>
          <t>T2</t>
        </is>
      </c>
      <c r="FM6" s="77" t="inlineStr">
        <is>
          <t>T3</t>
        </is>
      </c>
      <c r="FN6" s="77" t="inlineStr">
        <is>
          <t>T4</t>
        </is>
      </c>
      <c r="FQ6" s="77" t="inlineStr">
        <is>
          <t>Erog.</t>
        </is>
      </c>
      <c r="FR6" s="77" t="inlineStr">
        <is>
          <t>T1</t>
        </is>
      </c>
      <c r="FS6" s="77" t="inlineStr">
        <is>
          <t>T2</t>
        </is>
      </c>
      <c r="FT6" s="77" t="inlineStr">
        <is>
          <t>T3</t>
        </is>
      </c>
      <c r="FU6" s="77" t="inlineStr">
        <is>
          <t>T4</t>
        </is>
      </c>
      <c r="FV6" s="77" t="inlineStr">
        <is>
          <t>T1</t>
        </is>
      </c>
      <c r="FW6" s="77" t="inlineStr">
        <is>
          <t>T2</t>
        </is>
      </c>
      <c r="FX6" s="77" t="inlineStr">
        <is>
          <t>T3</t>
        </is>
      </c>
      <c r="FY6" s="77" t="inlineStr">
        <is>
          <t>T4</t>
        </is>
      </c>
      <c r="FZ6" s="77" t="inlineStr">
        <is>
          <t>T1</t>
        </is>
      </c>
      <c r="GA6" s="77" t="inlineStr">
        <is>
          <t>T2</t>
        </is>
      </c>
      <c r="GB6" s="77" t="inlineStr">
        <is>
          <t>T3</t>
        </is>
      </c>
      <c r="GC6" s="77" t="inlineStr">
        <is>
          <t>T4</t>
        </is>
      </c>
      <c r="GD6" s="77" t="inlineStr">
        <is>
          <t>T1</t>
        </is>
      </c>
      <c r="GE6" s="77" t="inlineStr">
        <is>
          <t>T2</t>
        </is>
      </c>
      <c r="GF6" s="77" t="inlineStr">
        <is>
          <t>T3</t>
        </is>
      </c>
      <c r="GG6" s="77" t="inlineStr">
        <is>
          <t>T4</t>
        </is>
      </c>
      <c r="GH6" s="77" t="inlineStr">
        <is>
          <t>T1</t>
        </is>
      </c>
      <c r="GI6" s="77" t="inlineStr">
        <is>
          <t>T2</t>
        </is>
      </c>
      <c r="GJ6" s="77" t="inlineStr">
        <is>
          <t>T3</t>
        </is>
      </c>
      <c r="GK6" s="77" t="inlineStr">
        <is>
          <t>T4</t>
        </is>
      </c>
      <c r="GL6" s="77" t="inlineStr">
        <is>
          <t>T1</t>
        </is>
      </c>
      <c r="GM6" s="77" t="inlineStr">
        <is>
          <t>T2</t>
        </is>
      </c>
      <c r="GN6" s="77" t="inlineStr">
        <is>
          <t>T3</t>
        </is>
      </c>
      <c r="GO6" s="77" t="inlineStr">
        <is>
          <t>T4</t>
        </is>
      </c>
      <c r="GP6" s="77" t="inlineStr">
        <is>
          <t>T1</t>
        </is>
      </c>
      <c r="GQ6" s="77" t="inlineStr">
        <is>
          <t>T2</t>
        </is>
      </c>
      <c r="GR6" s="77" t="inlineStr">
        <is>
          <t>T3</t>
        </is>
      </c>
      <c r="GS6" s="77" t="inlineStr">
        <is>
          <t>T4</t>
        </is>
      </c>
      <c r="GT6" s="77" t="inlineStr">
        <is>
          <t>T1</t>
        </is>
      </c>
      <c r="GU6" s="77" t="inlineStr">
        <is>
          <t>T2</t>
        </is>
      </c>
      <c r="GV6" s="77" t="inlineStr">
        <is>
          <t>T3</t>
        </is>
      </c>
      <c r="GW6" s="77" t="inlineStr">
        <is>
          <t>T4</t>
        </is>
      </c>
      <c r="GX6" s="77" t="inlineStr">
        <is>
          <t>T1</t>
        </is>
      </c>
      <c r="GY6" s="77" t="inlineStr">
        <is>
          <t>T2</t>
        </is>
      </c>
      <c r="GZ6" s="77" t="inlineStr">
        <is>
          <t>T3</t>
        </is>
      </c>
      <c r="HA6" s="77" t="inlineStr">
        <is>
          <t>T4</t>
        </is>
      </c>
      <c r="HB6" s="77" t="inlineStr">
        <is>
          <t>T1</t>
        </is>
      </c>
      <c r="HC6" s="77" t="inlineStr">
        <is>
          <t>T2</t>
        </is>
      </c>
      <c r="HD6" s="77" t="inlineStr">
        <is>
          <t>T3</t>
        </is>
      </c>
      <c r="HE6" s="77" t="inlineStr">
        <is>
          <t>T4</t>
        </is>
      </c>
      <c r="HH6" s="77" t="inlineStr">
        <is>
          <t>Erog.</t>
        </is>
      </c>
      <c r="HI6" s="77" t="inlineStr">
        <is>
          <t>T1</t>
        </is>
      </c>
      <c r="HJ6" s="77" t="inlineStr">
        <is>
          <t>T2</t>
        </is>
      </c>
      <c r="HK6" s="77" t="inlineStr">
        <is>
          <t>T3</t>
        </is>
      </c>
      <c r="HL6" s="77" t="inlineStr">
        <is>
          <t>T4</t>
        </is>
      </c>
      <c r="HM6" s="77" t="inlineStr">
        <is>
          <t>T1</t>
        </is>
      </c>
      <c r="HN6" s="77" t="inlineStr">
        <is>
          <t>T2</t>
        </is>
      </c>
      <c r="HO6" s="77" t="inlineStr">
        <is>
          <t>T3</t>
        </is>
      </c>
      <c r="HP6" s="77" t="inlineStr">
        <is>
          <t>T4</t>
        </is>
      </c>
      <c r="HQ6" s="77" t="inlineStr">
        <is>
          <t>T1</t>
        </is>
      </c>
      <c r="HR6" s="77" t="inlineStr">
        <is>
          <t>T2</t>
        </is>
      </c>
      <c r="HS6" s="77" t="inlineStr">
        <is>
          <t>T3</t>
        </is>
      </c>
      <c r="HT6" s="77" t="inlineStr">
        <is>
          <t>T4</t>
        </is>
      </c>
      <c r="HU6" s="77" t="inlineStr">
        <is>
          <t>T1</t>
        </is>
      </c>
      <c r="HV6" s="77" t="inlineStr">
        <is>
          <t>T2</t>
        </is>
      </c>
      <c r="HW6" s="77" t="inlineStr">
        <is>
          <t>T3</t>
        </is>
      </c>
      <c r="HX6" s="77" t="inlineStr">
        <is>
          <t>T4</t>
        </is>
      </c>
      <c r="HY6" s="77" t="inlineStr">
        <is>
          <t>T1</t>
        </is>
      </c>
      <c r="HZ6" s="77" t="inlineStr">
        <is>
          <t>T2</t>
        </is>
      </c>
      <c r="IA6" s="77" t="inlineStr">
        <is>
          <t>T3</t>
        </is>
      </c>
      <c r="IB6" s="77" t="inlineStr">
        <is>
          <t>T4</t>
        </is>
      </c>
      <c r="IC6" s="77" t="inlineStr">
        <is>
          <t>T1</t>
        </is>
      </c>
      <c r="ID6" s="77" t="inlineStr">
        <is>
          <t>T2</t>
        </is>
      </c>
      <c r="IE6" s="77" t="inlineStr">
        <is>
          <t>T3</t>
        </is>
      </c>
      <c r="IF6" s="77" t="inlineStr">
        <is>
          <t>T4</t>
        </is>
      </c>
      <c r="IG6" s="77" t="inlineStr">
        <is>
          <t>T1</t>
        </is>
      </c>
      <c r="IH6" s="77" t="inlineStr">
        <is>
          <t>T2</t>
        </is>
      </c>
      <c r="II6" s="77" t="inlineStr">
        <is>
          <t>T3</t>
        </is>
      </c>
      <c r="IJ6" s="77" t="inlineStr">
        <is>
          <t>T4</t>
        </is>
      </c>
      <c r="IK6" s="77" t="inlineStr">
        <is>
          <t>T1</t>
        </is>
      </c>
      <c r="IL6" s="77" t="inlineStr">
        <is>
          <t>T2</t>
        </is>
      </c>
      <c r="IM6" s="77" t="inlineStr">
        <is>
          <t>T3</t>
        </is>
      </c>
      <c r="IN6" s="77" t="inlineStr">
        <is>
          <t>T4</t>
        </is>
      </c>
      <c r="IO6" s="77" t="inlineStr">
        <is>
          <t>T1</t>
        </is>
      </c>
      <c r="IP6" s="77" t="inlineStr">
        <is>
          <t>T2</t>
        </is>
      </c>
      <c r="IQ6" s="77" t="inlineStr">
        <is>
          <t>T3</t>
        </is>
      </c>
      <c r="IR6" s="77" t="inlineStr">
        <is>
          <t>T4</t>
        </is>
      </c>
      <c r="IS6" s="77" t="inlineStr">
        <is>
          <t>T1</t>
        </is>
      </c>
      <c r="IT6" s="77" t="inlineStr">
        <is>
          <t>T2</t>
        </is>
      </c>
      <c r="IU6" s="77" t="inlineStr">
        <is>
          <t>T3</t>
        </is>
      </c>
      <c r="IV6" s="77" t="inlineStr">
        <is>
          <t>T4</t>
        </is>
      </c>
      <c r="IY6" s="77" t="inlineStr">
        <is>
          <t>Erog.</t>
        </is>
      </c>
      <c r="IZ6" s="77" t="inlineStr">
        <is>
          <t>T1</t>
        </is>
      </c>
      <c r="JA6" s="77" t="inlineStr">
        <is>
          <t>T2</t>
        </is>
      </c>
      <c r="JB6" s="77" t="inlineStr">
        <is>
          <t>T3</t>
        </is>
      </c>
      <c r="JC6" s="77" t="inlineStr">
        <is>
          <t>T4</t>
        </is>
      </c>
      <c r="JD6" s="77" t="inlineStr">
        <is>
          <t>T1</t>
        </is>
      </c>
      <c r="JE6" s="77" t="inlineStr">
        <is>
          <t>T2</t>
        </is>
      </c>
      <c r="JF6" s="77" t="inlineStr">
        <is>
          <t>T3</t>
        </is>
      </c>
      <c r="JG6" s="77" t="inlineStr">
        <is>
          <t>T4</t>
        </is>
      </c>
      <c r="JH6" s="77" t="inlineStr">
        <is>
          <t>T1</t>
        </is>
      </c>
      <c r="JI6" s="77" t="inlineStr">
        <is>
          <t>T2</t>
        </is>
      </c>
      <c r="JJ6" s="77" t="inlineStr">
        <is>
          <t>T3</t>
        </is>
      </c>
      <c r="JK6" s="77" t="inlineStr">
        <is>
          <t>T4</t>
        </is>
      </c>
      <c r="JL6" s="77" t="inlineStr">
        <is>
          <t>T1</t>
        </is>
      </c>
      <c r="JM6" s="77" t="inlineStr">
        <is>
          <t>T2</t>
        </is>
      </c>
      <c r="JN6" s="77" t="inlineStr">
        <is>
          <t>T3</t>
        </is>
      </c>
      <c r="JO6" s="77" t="inlineStr">
        <is>
          <t>T4</t>
        </is>
      </c>
      <c r="JP6" s="77" t="inlineStr">
        <is>
          <t>T1</t>
        </is>
      </c>
      <c r="JQ6" s="77" t="inlineStr">
        <is>
          <t>T2</t>
        </is>
      </c>
      <c r="JR6" s="77" t="inlineStr">
        <is>
          <t>T3</t>
        </is>
      </c>
      <c r="JS6" s="77" t="inlineStr">
        <is>
          <t>T4</t>
        </is>
      </c>
      <c r="JT6" s="77" t="inlineStr">
        <is>
          <t>T1</t>
        </is>
      </c>
      <c r="JU6" s="77" t="inlineStr">
        <is>
          <t>T2</t>
        </is>
      </c>
      <c r="JV6" s="77" t="inlineStr">
        <is>
          <t>T3</t>
        </is>
      </c>
      <c r="JW6" s="77" t="inlineStr">
        <is>
          <t>T4</t>
        </is>
      </c>
      <c r="JX6" s="77" t="inlineStr">
        <is>
          <t>T1</t>
        </is>
      </c>
      <c r="JY6" s="77" t="inlineStr">
        <is>
          <t>T2</t>
        </is>
      </c>
      <c r="JZ6" s="77" t="inlineStr">
        <is>
          <t>T3</t>
        </is>
      </c>
      <c r="KA6" s="77" t="inlineStr">
        <is>
          <t>T4</t>
        </is>
      </c>
      <c r="KB6" s="77" t="inlineStr">
        <is>
          <t>T1</t>
        </is>
      </c>
      <c r="KC6" s="77" t="inlineStr">
        <is>
          <t>T2</t>
        </is>
      </c>
      <c r="KD6" s="77" t="inlineStr">
        <is>
          <t>T3</t>
        </is>
      </c>
      <c r="KE6" s="77" t="inlineStr">
        <is>
          <t>T4</t>
        </is>
      </c>
      <c r="KF6" s="77" t="inlineStr">
        <is>
          <t>T1</t>
        </is>
      </c>
      <c r="KG6" s="77" t="inlineStr">
        <is>
          <t>T2</t>
        </is>
      </c>
      <c r="KH6" s="77" t="inlineStr">
        <is>
          <t>T3</t>
        </is>
      </c>
      <c r="KI6" s="77" t="inlineStr">
        <is>
          <t>T4</t>
        </is>
      </c>
      <c r="KJ6" s="77" t="inlineStr">
        <is>
          <t>T1</t>
        </is>
      </c>
      <c r="KK6" s="77" t="inlineStr">
        <is>
          <t>T2</t>
        </is>
      </c>
      <c r="KL6" s="77" t="inlineStr">
        <is>
          <t>T3</t>
        </is>
      </c>
      <c r="KM6" s="77" t="inlineStr">
        <is>
          <t>T4</t>
        </is>
      </c>
      <c r="KP6" s="77" t="inlineStr">
        <is>
          <t>Erog.</t>
        </is>
      </c>
      <c r="KQ6" s="77" t="inlineStr">
        <is>
          <t>T1</t>
        </is>
      </c>
      <c r="KR6" s="77" t="inlineStr">
        <is>
          <t>T2</t>
        </is>
      </c>
      <c r="KS6" s="77" t="inlineStr">
        <is>
          <t>T3</t>
        </is>
      </c>
      <c r="KT6" s="77" t="inlineStr">
        <is>
          <t>T4</t>
        </is>
      </c>
      <c r="KU6" s="77" t="inlineStr">
        <is>
          <t>T1</t>
        </is>
      </c>
      <c r="KV6" s="77" t="inlineStr">
        <is>
          <t>T2</t>
        </is>
      </c>
      <c r="KW6" s="77" t="inlineStr">
        <is>
          <t>T3</t>
        </is>
      </c>
      <c r="KX6" s="77" t="inlineStr">
        <is>
          <t>T4</t>
        </is>
      </c>
      <c r="KY6" s="77" t="inlineStr">
        <is>
          <t>T1</t>
        </is>
      </c>
      <c r="KZ6" s="77" t="inlineStr">
        <is>
          <t>T2</t>
        </is>
      </c>
      <c r="LA6" s="77" t="inlineStr">
        <is>
          <t>T3</t>
        </is>
      </c>
      <c r="LB6" s="77" t="inlineStr">
        <is>
          <t>T4</t>
        </is>
      </c>
      <c r="LC6" s="77" t="inlineStr">
        <is>
          <t>T1</t>
        </is>
      </c>
      <c r="LD6" s="77" t="inlineStr">
        <is>
          <t>T2</t>
        </is>
      </c>
      <c r="LE6" s="77" t="inlineStr">
        <is>
          <t>T3</t>
        </is>
      </c>
      <c r="LF6" s="77" t="inlineStr">
        <is>
          <t>T4</t>
        </is>
      </c>
      <c r="LG6" s="77" t="inlineStr">
        <is>
          <t>T1</t>
        </is>
      </c>
      <c r="LH6" s="77" t="inlineStr">
        <is>
          <t>T2</t>
        </is>
      </c>
      <c r="LI6" s="77" t="inlineStr">
        <is>
          <t>T3</t>
        </is>
      </c>
      <c r="LJ6" s="77" t="inlineStr">
        <is>
          <t>T4</t>
        </is>
      </c>
      <c r="LK6" s="77" t="inlineStr">
        <is>
          <t>T1</t>
        </is>
      </c>
      <c r="LL6" s="77" t="inlineStr">
        <is>
          <t>T2</t>
        </is>
      </c>
      <c r="LM6" s="77" t="inlineStr">
        <is>
          <t>T3</t>
        </is>
      </c>
      <c r="LN6" s="77" t="inlineStr">
        <is>
          <t>T4</t>
        </is>
      </c>
      <c r="LO6" s="77" t="inlineStr">
        <is>
          <t>T1</t>
        </is>
      </c>
      <c r="LP6" s="77" t="inlineStr">
        <is>
          <t>T2</t>
        </is>
      </c>
      <c r="LQ6" s="77" t="inlineStr">
        <is>
          <t>T3</t>
        </is>
      </c>
      <c r="LR6" s="77" t="inlineStr">
        <is>
          <t>T4</t>
        </is>
      </c>
      <c r="LS6" s="77" t="inlineStr">
        <is>
          <t>T1</t>
        </is>
      </c>
      <c r="LT6" s="77" t="inlineStr">
        <is>
          <t>T2</t>
        </is>
      </c>
      <c r="LU6" s="77" t="inlineStr">
        <is>
          <t>T3</t>
        </is>
      </c>
      <c r="LV6" s="77" t="inlineStr">
        <is>
          <t>T4</t>
        </is>
      </c>
      <c r="LW6" s="77" t="inlineStr">
        <is>
          <t>T1</t>
        </is>
      </c>
      <c r="LX6" s="77" t="inlineStr">
        <is>
          <t>T2</t>
        </is>
      </c>
      <c r="LY6" s="77" t="inlineStr">
        <is>
          <t>T3</t>
        </is>
      </c>
      <c r="LZ6" s="77" t="inlineStr">
        <is>
          <t>T4</t>
        </is>
      </c>
      <c r="MA6" s="77" t="inlineStr">
        <is>
          <t>T1</t>
        </is>
      </c>
      <c r="MB6" s="77" t="inlineStr">
        <is>
          <t>T2</t>
        </is>
      </c>
      <c r="MC6" s="77" t="inlineStr">
        <is>
          <t>T3</t>
        </is>
      </c>
      <c r="MD6" s="77" t="inlineStr">
        <is>
          <t>T4</t>
        </is>
      </c>
      <c r="MG6" s="77" t="inlineStr">
        <is>
          <t>Erog.</t>
        </is>
      </c>
      <c r="MH6" s="77" t="inlineStr">
        <is>
          <t>T1</t>
        </is>
      </c>
      <c r="MI6" s="77" t="inlineStr">
        <is>
          <t>T2</t>
        </is>
      </c>
      <c r="MJ6" s="77" t="inlineStr">
        <is>
          <t>T3</t>
        </is>
      </c>
      <c r="MK6" s="77" t="inlineStr">
        <is>
          <t>T4</t>
        </is>
      </c>
      <c r="ML6" s="77" t="inlineStr">
        <is>
          <t>T1</t>
        </is>
      </c>
      <c r="MM6" s="77" t="inlineStr">
        <is>
          <t>T2</t>
        </is>
      </c>
      <c r="MN6" s="77" t="inlineStr">
        <is>
          <t>T3</t>
        </is>
      </c>
      <c r="MO6" s="77" t="inlineStr">
        <is>
          <t>T4</t>
        </is>
      </c>
      <c r="MP6" s="77" t="inlineStr">
        <is>
          <t>T1</t>
        </is>
      </c>
      <c r="MQ6" s="77" t="inlineStr">
        <is>
          <t>T2</t>
        </is>
      </c>
      <c r="MR6" s="77" t="inlineStr">
        <is>
          <t>T3</t>
        </is>
      </c>
      <c r="MS6" s="77" t="inlineStr">
        <is>
          <t>T4</t>
        </is>
      </c>
      <c r="MT6" s="77" t="inlineStr">
        <is>
          <t>T1</t>
        </is>
      </c>
      <c r="MU6" s="77" t="inlineStr">
        <is>
          <t>T2</t>
        </is>
      </c>
      <c r="MV6" s="77" t="inlineStr">
        <is>
          <t>T3</t>
        </is>
      </c>
      <c r="MW6" s="77" t="inlineStr">
        <is>
          <t>T4</t>
        </is>
      </c>
      <c r="MX6" s="77" t="inlineStr">
        <is>
          <t>T1</t>
        </is>
      </c>
      <c r="MY6" s="77" t="inlineStr">
        <is>
          <t>T2</t>
        </is>
      </c>
      <c r="MZ6" s="77" t="inlineStr">
        <is>
          <t>T3</t>
        </is>
      </c>
      <c r="NA6" s="77" t="inlineStr">
        <is>
          <t>T4</t>
        </is>
      </c>
      <c r="NB6" s="77" t="inlineStr">
        <is>
          <t>T1</t>
        </is>
      </c>
      <c r="NC6" s="77" t="inlineStr">
        <is>
          <t>T2</t>
        </is>
      </c>
      <c r="ND6" s="77" t="inlineStr">
        <is>
          <t>T3</t>
        </is>
      </c>
      <c r="NE6" s="77" t="inlineStr">
        <is>
          <t>T4</t>
        </is>
      </c>
      <c r="NF6" s="77" t="inlineStr">
        <is>
          <t>T1</t>
        </is>
      </c>
      <c r="NG6" s="77" t="inlineStr">
        <is>
          <t>T2</t>
        </is>
      </c>
      <c r="NH6" s="77" t="inlineStr">
        <is>
          <t>T3</t>
        </is>
      </c>
      <c r="NI6" s="77" t="inlineStr">
        <is>
          <t>T4</t>
        </is>
      </c>
      <c r="NJ6" s="77" t="inlineStr">
        <is>
          <t>T1</t>
        </is>
      </c>
      <c r="NK6" s="77" t="inlineStr">
        <is>
          <t>T2</t>
        </is>
      </c>
      <c r="NL6" s="77" t="inlineStr">
        <is>
          <t>T3</t>
        </is>
      </c>
      <c r="NM6" s="77" t="inlineStr">
        <is>
          <t>T4</t>
        </is>
      </c>
      <c r="NN6" s="77" t="inlineStr">
        <is>
          <t>T1</t>
        </is>
      </c>
      <c r="NO6" s="77" t="inlineStr">
        <is>
          <t>T2</t>
        </is>
      </c>
      <c r="NP6" s="77" t="inlineStr">
        <is>
          <t>T3</t>
        </is>
      </c>
      <c r="NQ6" s="77" t="inlineStr">
        <is>
          <t>T4</t>
        </is>
      </c>
      <c r="NR6" s="77" t="inlineStr">
        <is>
          <t>T1</t>
        </is>
      </c>
      <c r="NS6" s="77" t="inlineStr">
        <is>
          <t>T2</t>
        </is>
      </c>
      <c r="NT6" s="77" t="inlineStr">
        <is>
          <t>T3</t>
        </is>
      </c>
      <c r="NU6" s="77" t="inlineStr">
        <is>
          <t>T4</t>
        </is>
      </c>
      <c r="NX6" s="77" t="inlineStr">
        <is>
          <t>Erog.</t>
        </is>
      </c>
      <c r="NY6" s="77" t="inlineStr">
        <is>
          <t>T1</t>
        </is>
      </c>
      <c r="NZ6" s="77" t="inlineStr">
        <is>
          <t>T2</t>
        </is>
      </c>
      <c r="OA6" s="77" t="inlineStr">
        <is>
          <t>T3</t>
        </is>
      </c>
      <c r="OB6" s="77" t="inlineStr">
        <is>
          <t>T4</t>
        </is>
      </c>
      <c r="OC6" s="77" t="inlineStr">
        <is>
          <t>T1</t>
        </is>
      </c>
      <c r="OD6" s="77" t="inlineStr">
        <is>
          <t>T2</t>
        </is>
      </c>
      <c r="OE6" s="77" t="inlineStr">
        <is>
          <t>T3</t>
        </is>
      </c>
      <c r="OF6" s="77" t="inlineStr">
        <is>
          <t>T4</t>
        </is>
      </c>
      <c r="OG6" s="77" t="inlineStr">
        <is>
          <t>T1</t>
        </is>
      </c>
      <c r="OH6" s="77" t="inlineStr">
        <is>
          <t>T2</t>
        </is>
      </c>
      <c r="OI6" s="77" t="inlineStr">
        <is>
          <t>T3</t>
        </is>
      </c>
      <c r="OJ6" s="77" t="inlineStr">
        <is>
          <t>T4</t>
        </is>
      </c>
      <c r="OK6" s="77" t="inlineStr">
        <is>
          <t>T1</t>
        </is>
      </c>
      <c r="OL6" s="77" t="inlineStr">
        <is>
          <t>T2</t>
        </is>
      </c>
      <c r="OM6" s="77" t="inlineStr">
        <is>
          <t>T3</t>
        </is>
      </c>
      <c r="ON6" s="77" t="inlineStr">
        <is>
          <t>T4</t>
        </is>
      </c>
      <c r="OO6" s="77" t="inlineStr">
        <is>
          <t>T1</t>
        </is>
      </c>
      <c r="OP6" s="77" t="inlineStr">
        <is>
          <t>T2</t>
        </is>
      </c>
      <c r="OQ6" s="77" t="inlineStr">
        <is>
          <t>T3</t>
        </is>
      </c>
      <c r="OR6" s="77" t="inlineStr">
        <is>
          <t>T4</t>
        </is>
      </c>
      <c r="OS6" s="77" t="inlineStr">
        <is>
          <t>T1</t>
        </is>
      </c>
      <c r="OT6" s="77" t="inlineStr">
        <is>
          <t>T2</t>
        </is>
      </c>
      <c r="OU6" s="77" t="inlineStr">
        <is>
          <t>T3</t>
        </is>
      </c>
      <c r="OV6" s="77" t="inlineStr">
        <is>
          <t>T4</t>
        </is>
      </c>
      <c r="OW6" s="77" t="inlineStr">
        <is>
          <t>T1</t>
        </is>
      </c>
      <c r="OX6" s="77" t="inlineStr">
        <is>
          <t>T2</t>
        </is>
      </c>
      <c r="OY6" s="77" t="inlineStr">
        <is>
          <t>T3</t>
        </is>
      </c>
      <c r="OZ6" s="77" t="inlineStr">
        <is>
          <t>T4</t>
        </is>
      </c>
      <c r="PA6" s="77" t="inlineStr">
        <is>
          <t>T1</t>
        </is>
      </c>
      <c r="PB6" s="77" t="inlineStr">
        <is>
          <t>T2</t>
        </is>
      </c>
      <c r="PC6" s="77" t="inlineStr">
        <is>
          <t>T3</t>
        </is>
      </c>
      <c r="PD6" s="77" t="inlineStr">
        <is>
          <t>T4</t>
        </is>
      </c>
      <c r="PE6" s="77" t="inlineStr">
        <is>
          <t>T1</t>
        </is>
      </c>
      <c r="PF6" s="77" t="inlineStr">
        <is>
          <t>T2</t>
        </is>
      </c>
      <c r="PG6" s="77" t="inlineStr">
        <is>
          <t>T3</t>
        </is>
      </c>
      <c r="PH6" s="77" t="inlineStr">
        <is>
          <t>T4</t>
        </is>
      </c>
      <c r="PI6" s="77" t="inlineStr">
        <is>
          <t>T1</t>
        </is>
      </c>
      <c r="PJ6" s="77" t="inlineStr">
        <is>
          <t>T2</t>
        </is>
      </c>
      <c r="PK6" s="77" t="inlineStr">
        <is>
          <t>T3</t>
        </is>
      </c>
      <c r="PL6" s="77" t="inlineStr">
        <is>
          <t>T4</t>
        </is>
      </c>
      <c r="PO6" s="77" t="inlineStr">
        <is>
          <t>Erog.</t>
        </is>
      </c>
      <c r="PP6" s="77" t="inlineStr">
        <is>
          <t>T1</t>
        </is>
      </c>
      <c r="PQ6" s="77" t="inlineStr">
        <is>
          <t>T2</t>
        </is>
      </c>
      <c r="PR6" s="77" t="inlineStr">
        <is>
          <t>T3</t>
        </is>
      </c>
      <c r="PS6" s="77" t="inlineStr">
        <is>
          <t>T4</t>
        </is>
      </c>
      <c r="PT6" s="77" t="inlineStr">
        <is>
          <t>T1</t>
        </is>
      </c>
      <c r="PU6" s="77" t="inlineStr">
        <is>
          <t>T2</t>
        </is>
      </c>
      <c r="PV6" s="77" t="inlineStr">
        <is>
          <t>T3</t>
        </is>
      </c>
      <c r="PW6" s="77" t="inlineStr">
        <is>
          <t>T4</t>
        </is>
      </c>
      <c r="PX6" s="77" t="inlineStr">
        <is>
          <t>T1</t>
        </is>
      </c>
      <c r="PY6" s="77" t="inlineStr">
        <is>
          <t>T2</t>
        </is>
      </c>
      <c r="PZ6" s="77" t="inlineStr">
        <is>
          <t>T3</t>
        </is>
      </c>
      <c r="QA6" s="77" t="inlineStr">
        <is>
          <t>T4</t>
        </is>
      </c>
      <c r="QB6" s="77" t="inlineStr">
        <is>
          <t>T1</t>
        </is>
      </c>
      <c r="QC6" s="77" t="inlineStr">
        <is>
          <t>T2</t>
        </is>
      </c>
      <c r="QD6" s="77" t="inlineStr">
        <is>
          <t>T3</t>
        </is>
      </c>
      <c r="QE6" s="77" t="inlineStr">
        <is>
          <t>T4</t>
        </is>
      </c>
      <c r="QF6" s="77" t="inlineStr">
        <is>
          <t>T1</t>
        </is>
      </c>
      <c r="QG6" s="77" t="inlineStr">
        <is>
          <t>T2</t>
        </is>
      </c>
      <c r="QH6" s="77" t="inlineStr">
        <is>
          <t>T3</t>
        </is>
      </c>
      <c r="QI6" s="77" t="inlineStr">
        <is>
          <t>T4</t>
        </is>
      </c>
      <c r="QJ6" s="77" t="inlineStr">
        <is>
          <t>T1</t>
        </is>
      </c>
      <c r="QK6" s="77" t="inlineStr">
        <is>
          <t>T2</t>
        </is>
      </c>
      <c r="QL6" s="77" t="inlineStr">
        <is>
          <t>T3</t>
        </is>
      </c>
      <c r="QM6" s="77" t="inlineStr">
        <is>
          <t>T4</t>
        </is>
      </c>
      <c r="QN6" s="77" t="inlineStr">
        <is>
          <t>T1</t>
        </is>
      </c>
      <c r="QO6" s="77" t="inlineStr">
        <is>
          <t>T2</t>
        </is>
      </c>
      <c r="QP6" s="77" t="inlineStr">
        <is>
          <t>T3</t>
        </is>
      </c>
      <c r="QQ6" s="77" t="inlineStr">
        <is>
          <t>T4</t>
        </is>
      </c>
      <c r="QR6" s="77" t="inlineStr">
        <is>
          <t>T1</t>
        </is>
      </c>
      <c r="QS6" s="77" t="inlineStr">
        <is>
          <t>T2</t>
        </is>
      </c>
      <c r="QT6" s="77" t="inlineStr">
        <is>
          <t>T3</t>
        </is>
      </c>
      <c r="QU6" s="77" t="inlineStr">
        <is>
          <t>T4</t>
        </is>
      </c>
      <c r="QV6" s="77" t="inlineStr">
        <is>
          <t>T1</t>
        </is>
      </c>
      <c r="QW6" s="77" t="inlineStr">
        <is>
          <t>T2</t>
        </is>
      </c>
      <c r="QX6" s="77" t="inlineStr">
        <is>
          <t>T3</t>
        </is>
      </c>
      <c r="QY6" s="77" t="inlineStr">
        <is>
          <t>T4</t>
        </is>
      </c>
      <c r="QZ6" s="77" t="inlineStr">
        <is>
          <t>T1</t>
        </is>
      </c>
      <c r="RA6" s="77" t="inlineStr">
        <is>
          <t>T2</t>
        </is>
      </c>
      <c r="RB6" s="77" t="inlineStr">
        <is>
          <t>T3</t>
        </is>
      </c>
      <c r="RC6" s="77" t="inlineStr">
        <is>
          <t>T4</t>
        </is>
      </c>
      <c r="RF6" s="77" t="inlineStr">
        <is>
          <t>Erog.</t>
        </is>
      </c>
      <c r="RG6" s="77" t="inlineStr">
        <is>
          <t>T1</t>
        </is>
      </c>
      <c r="RH6" s="77" t="inlineStr">
        <is>
          <t>T2</t>
        </is>
      </c>
      <c r="RI6" s="77" t="inlineStr">
        <is>
          <t>T3</t>
        </is>
      </c>
      <c r="RJ6" s="77" t="inlineStr">
        <is>
          <t>T4</t>
        </is>
      </c>
      <c r="RK6" s="77" t="inlineStr">
        <is>
          <t>T1</t>
        </is>
      </c>
      <c r="RL6" s="77" t="inlineStr">
        <is>
          <t>T2</t>
        </is>
      </c>
      <c r="RM6" s="77" t="inlineStr">
        <is>
          <t>T3</t>
        </is>
      </c>
      <c r="RN6" s="77" t="inlineStr">
        <is>
          <t>T4</t>
        </is>
      </c>
      <c r="RO6" s="77" t="inlineStr">
        <is>
          <t>T1</t>
        </is>
      </c>
      <c r="RP6" s="77" t="inlineStr">
        <is>
          <t>T2</t>
        </is>
      </c>
      <c r="RQ6" s="77" t="inlineStr">
        <is>
          <t>T3</t>
        </is>
      </c>
      <c r="RR6" s="77" t="inlineStr">
        <is>
          <t>T4</t>
        </is>
      </c>
      <c r="RS6" s="77" t="inlineStr">
        <is>
          <t>T1</t>
        </is>
      </c>
      <c r="RT6" s="77" t="inlineStr">
        <is>
          <t>T2</t>
        </is>
      </c>
      <c r="RU6" s="77" t="inlineStr">
        <is>
          <t>T3</t>
        </is>
      </c>
      <c r="RV6" s="77" t="inlineStr">
        <is>
          <t>T4</t>
        </is>
      </c>
      <c r="RW6" s="77" t="inlineStr">
        <is>
          <t>T1</t>
        </is>
      </c>
      <c r="RX6" s="77" t="inlineStr">
        <is>
          <t>T2</t>
        </is>
      </c>
      <c r="RY6" s="77" t="inlineStr">
        <is>
          <t>T3</t>
        </is>
      </c>
      <c r="RZ6" s="77" t="inlineStr">
        <is>
          <t>T4</t>
        </is>
      </c>
      <c r="SA6" s="77" t="inlineStr">
        <is>
          <t>T1</t>
        </is>
      </c>
      <c r="SB6" s="77" t="inlineStr">
        <is>
          <t>T2</t>
        </is>
      </c>
      <c r="SC6" s="77" t="inlineStr">
        <is>
          <t>T3</t>
        </is>
      </c>
      <c r="SD6" s="77" t="inlineStr">
        <is>
          <t>T4</t>
        </is>
      </c>
      <c r="SE6" s="77" t="inlineStr">
        <is>
          <t>T1</t>
        </is>
      </c>
      <c r="SF6" s="77" t="inlineStr">
        <is>
          <t>T2</t>
        </is>
      </c>
      <c r="SG6" s="77" t="inlineStr">
        <is>
          <t>T3</t>
        </is>
      </c>
      <c r="SH6" s="77" t="inlineStr">
        <is>
          <t>T4</t>
        </is>
      </c>
      <c r="SI6" s="77" t="inlineStr">
        <is>
          <t>T1</t>
        </is>
      </c>
      <c r="SJ6" s="77" t="inlineStr">
        <is>
          <t>T2</t>
        </is>
      </c>
      <c r="SK6" s="77" t="inlineStr">
        <is>
          <t>T3</t>
        </is>
      </c>
      <c r="SL6" s="77" t="inlineStr">
        <is>
          <t>T4</t>
        </is>
      </c>
      <c r="SM6" s="77" t="inlineStr">
        <is>
          <t>T1</t>
        </is>
      </c>
      <c r="SN6" s="77" t="inlineStr">
        <is>
          <t>T2</t>
        </is>
      </c>
      <c r="SO6" s="77" t="inlineStr">
        <is>
          <t>T3</t>
        </is>
      </c>
      <c r="SP6" s="77" t="inlineStr">
        <is>
          <t>T4</t>
        </is>
      </c>
      <c r="SQ6" s="77" t="inlineStr">
        <is>
          <t>T1</t>
        </is>
      </c>
      <c r="SR6" s="77" t="inlineStr">
        <is>
          <t>T2</t>
        </is>
      </c>
      <c r="SS6" s="77" t="inlineStr">
        <is>
          <t>T3</t>
        </is>
      </c>
      <c r="ST6" s="77" t="inlineStr">
        <is>
          <t>T4</t>
        </is>
      </c>
      <c r="SW6" s="77" t="inlineStr">
        <is>
          <t>Erog.</t>
        </is>
      </c>
      <c r="SX6" s="77" t="inlineStr">
        <is>
          <t>T1</t>
        </is>
      </c>
      <c r="SY6" s="77" t="inlineStr">
        <is>
          <t>T2</t>
        </is>
      </c>
      <c r="SZ6" s="77" t="inlineStr">
        <is>
          <t>T3</t>
        </is>
      </c>
      <c r="TA6" s="77" t="inlineStr">
        <is>
          <t>T4</t>
        </is>
      </c>
      <c r="TB6" s="77" t="inlineStr">
        <is>
          <t>T1</t>
        </is>
      </c>
      <c r="TC6" s="77" t="inlineStr">
        <is>
          <t>T2</t>
        </is>
      </c>
      <c r="TD6" s="77" t="inlineStr">
        <is>
          <t>T3</t>
        </is>
      </c>
      <c r="TE6" s="77" t="inlineStr">
        <is>
          <t>T4</t>
        </is>
      </c>
      <c r="TF6" s="77" t="inlineStr">
        <is>
          <t>T1</t>
        </is>
      </c>
      <c r="TG6" s="77" t="inlineStr">
        <is>
          <t>T2</t>
        </is>
      </c>
      <c r="TH6" s="77" t="inlineStr">
        <is>
          <t>T3</t>
        </is>
      </c>
      <c r="TI6" s="77" t="inlineStr">
        <is>
          <t>T4</t>
        </is>
      </c>
      <c r="TJ6" s="77" t="inlineStr">
        <is>
          <t>T1</t>
        </is>
      </c>
      <c r="TK6" s="77" t="inlineStr">
        <is>
          <t>T2</t>
        </is>
      </c>
      <c r="TL6" s="77" t="inlineStr">
        <is>
          <t>T3</t>
        </is>
      </c>
      <c r="TM6" s="77" t="inlineStr">
        <is>
          <t>T4</t>
        </is>
      </c>
      <c r="TN6" s="77" t="inlineStr">
        <is>
          <t>T1</t>
        </is>
      </c>
      <c r="TO6" s="77" t="inlineStr">
        <is>
          <t>T2</t>
        </is>
      </c>
      <c r="TP6" s="77" t="inlineStr">
        <is>
          <t>T3</t>
        </is>
      </c>
      <c r="TQ6" s="77" t="inlineStr">
        <is>
          <t>T4</t>
        </is>
      </c>
      <c r="TR6" s="77" t="inlineStr">
        <is>
          <t>T1</t>
        </is>
      </c>
      <c r="TS6" s="77" t="inlineStr">
        <is>
          <t>T2</t>
        </is>
      </c>
      <c r="TT6" s="77" t="inlineStr">
        <is>
          <t>T3</t>
        </is>
      </c>
      <c r="TU6" s="77" t="inlineStr">
        <is>
          <t>T4</t>
        </is>
      </c>
      <c r="TV6" s="77" t="inlineStr">
        <is>
          <t>T1</t>
        </is>
      </c>
      <c r="TW6" s="77" t="inlineStr">
        <is>
          <t>T2</t>
        </is>
      </c>
      <c r="TX6" s="77" t="inlineStr">
        <is>
          <t>T3</t>
        </is>
      </c>
      <c r="TY6" s="77" t="inlineStr">
        <is>
          <t>T4</t>
        </is>
      </c>
      <c r="TZ6" s="77" t="inlineStr">
        <is>
          <t>T1</t>
        </is>
      </c>
      <c r="UA6" s="77" t="inlineStr">
        <is>
          <t>T2</t>
        </is>
      </c>
      <c r="UB6" s="77" t="inlineStr">
        <is>
          <t>T3</t>
        </is>
      </c>
      <c r="UC6" s="77" t="inlineStr">
        <is>
          <t>T4</t>
        </is>
      </c>
      <c r="UD6" s="77" t="inlineStr">
        <is>
          <t>T1</t>
        </is>
      </c>
      <c r="UE6" s="77" t="inlineStr">
        <is>
          <t>T2</t>
        </is>
      </c>
      <c r="UF6" s="77" t="inlineStr">
        <is>
          <t>T3</t>
        </is>
      </c>
      <c r="UG6" s="77" t="inlineStr">
        <is>
          <t>T4</t>
        </is>
      </c>
      <c r="UH6" s="77" t="inlineStr">
        <is>
          <t>T1</t>
        </is>
      </c>
      <c r="UI6" s="77" t="inlineStr">
        <is>
          <t>T2</t>
        </is>
      </c>
      <c r="UJ6" s="77" t="inlineStr">
        <is>
          <t>T3</t>
        </is>
      </c>
      <c r="UK6" s="77" t="inlineStr">
        <is>
          <t>T4</t>
        </is>
      </c>
      <c r="UN6" s="77" t="inlineStr">
        <is>
          <t>Erog.</t>
        </is>
      </c>
      <c r="UO6" s="77" t="inlineStr">
        <is>
          <t>T1</t>
        </is>
      </c>
      <c r="UP6" s="77" t="inlineStr">
        <is>
          <t>T2</t>
        </is>
      </c>
      <c r="UQ6" s="77" t="inlineStr">
        <is>
          <t>T3</t>
        </is>
      </c>
      <c r="UR6" s="77" t="inlineStr">
        <is>
          <t>T4</t>
        </is>
      </c>
      <c r="US6" s="77" t="inlineStr">
        <is>
          <t>T1</t>
        </is>
      </c>
      <c r="UT6" s="77" t="inlineStr">
        <is>
          <t>T2</t>
        </is>
      </c>
      <c r="UU6" s="77" t="inlineStr">
        <is>
          <t>T3</t>
        </is>
      </c>
      <c r="UV6" s="77" t="inlineStr">
        <is>
          <t>T4</t>
        </is>
      </c>
      <c r="UW6" s="77" t="inlineStr">
        <is>
          <t>T1</t>
        </is>
      </c>
      <c r="UX6" s="77" t="inlineStr">
        <is>
          <t>T2</t>
        </is>
      </c>
      <c r="UY6" s="77" t="inlineStr">
        <is>
          <t>T3</t>
        </is>
      </c>
      <c r="UZ6" s="77" t="inlineStr">
        <is>
          <t>T4</t>
        </is>
      </c>
      <c r="VA6" s="77" t="inlineStr">
        <is>
          <t>T1</t>
        </is>
      </c>
      <c r="VB6" s="77" t="inlineStr">
        <is>
          <t>T2</t>
        </is>
      </c>
      <c r="VC6" s="77" t="inlineStr">
        <is>
          <t>T3</t>
        </is>
      </c>
      <c r="VD6" s="77" t="inlineStr">
        <is>
          <t>T4</t>
        </is>
      </c>
      <c r="VE6" s="77" t="inlineStr">
        <is>
          <t>T1</t>
        </is>
      </c>
      <c r="VF6" s="77" t="inlineStr">
        <is>
          <t>T2</t>
        </is>
      </c>
      <c r="VG6" s="77" t="inlineStr">
        <is>
          <t>T3</t>
        </is>
      </c>
      <c r="VH6" s="77" t="inlineStr">
        <is>
          <t>T4</t>
        </is>
      </c>
      <c r="VI6" s="77" t="inlineStr">
        <is>
          <t>T1</t>
        </is>
      </c>
      <c r="VJ6" s="77" t="inlineStr">
        <is>
          <t>T2</t>
        </is>
      </c>
      <c r="VK6" s="77" t="inlineStr">
        <is>
          <t>T3</t>
        </is>
      </c>
      <c r="VL6" s="77" t="inlineStr">
        <is>
          <t>T4</t>
        </is>
      </c>
      <c r="VM6" s="77" t="inlineStr">
        <is>
          <t>T1</t>
        </is>
      </c>
      <c r="VN6" s="77" t="inlineStr">
        <is>
          <t>T2</t>
        </is>
      </c>
      <c r="VO6" s="77" t="inlineStr">
        <is>
          <t>T3</t>
        </is>
      </c>
      <c r="VP6" s="77" t="inlineStr">
        <is>
          <t>T4</t>
        </is>
      </c>
      <c r="VQ6" s="77" t="inlineStr">
        <is>
          <t>T1</t>
        </is>
      </c>
      <c r="VR6" s="77" t="inlineStr">
        <is>
          <t>T2</t>
        </is>
      </c>
      <c r="VS6" s="77" t="inlineStr">
        <is>
          <t>T3</t>
        </is>
      </c>
      <c r="VT6" s="77" t="inlineStr">
        <is>
          <t>T4</t>
        </is>
      </c>
      <c r="VU6" s="77" t="inlineStr">
        <is>
          <t>T1</t>
        </is>
      </c>
      <c r="VV6" s="77" t="inlineStr">
        <is>
          <t>T2</t>
        </is>
      </c>
      <c r="VW6" s="77" t="inlineStr">
        <is>
          <t>T3</t>
        </is>
      </c>
      <c r="VX6" s="77" t="inlineStr">
        <is>
          <t>T4</t>
        </is>
      </c>
      <c r="VY6" s="77" t="inlineStr">
        <is>
          <t>T1</t>
        </is>
      </c>
      <c r="VZ6" s="77" t="inlineStr">
        <is>
          <t>T2</t>
        </is>
      </c>
      <c r="WA6" s="77" t="inlineStr">
        <is>
          <t>T3</t>
        </is>
      </c>
      <c r="WB6" s="77" t="inlineStr">
        <is>
          <t>T4</t>
        </is>
      </c>
      <c r="WE6" s="77" t="inlineStr">
        <is>
          <t>Erog.</t>
        </is>
      </c>
      <c r="WF6" s="77" t="inlineStr">
        <is>
          <t>T1</t>
        </is>
      </c>
      <c r="WG6" s="77" t="inlineStr">
        <is>
          <t>T2</t>
        </is>
      </c>
      <c r="WH6" s="77" t="inlineStr">
        <is>
          <t>T3</t>
        </is>
      </c>
      <c r="WI6" s="77" t="inlineStr">
        <is>
          <t>T4</t>
        </is>
      </c>
      <c r="WJ6" s="77" t="inlineStr">
        <is>
          <t>T1</t>
        </is>
      </c>
      <c r="WK6" s="77" t="inlineStr">
        <is>
          <t>T2</t>
        </is>
      </c>
      <c r="WL6" s="77" t="inlineStr">
        <is>
          <t>T3</t>
        </is>
      </c>
      <c r="WM6" s="77" t="inlineStr">
        <is>
          <t>T4</t>
        </is>
      </c>
      <c r="WN6" s="77" t="inlineStr">
        <is>
          <t>T1</t>
        </is>
      </c>
      <c r="WO6" s="77" t="inlineStr">
        <is>
          <t>T2</t>
        </is>
      </c>
      <c r="WP6" s="77" t="inlineStr">
        <is>
          <t>T3</t>
        </is>
      </c>
      <c r="WQ6" s="77" t="inlineStr">
        <is>
          <t>T4</t>
        </is>
      </c>
      <c r="WR6" s="77" t="inlineStr">
        <is>
          <t>T1</t>
        </is>
      </c>
      <c r="WS6" s="77" t="inlineStr">
        <is>
          <t>T2</t>
        </is>
      </c>
      <c r="WT6" s="77" t="inlineStr">
        <is>
          <t>T3</t>
        </is>
      </c>
      <c r="WU6" s="77" t="inlineStr">
        <is>
          <t>T4</t>
        </is>
      </c>
      <c r="WV6" s="77" t="inlineStr">
        <is>
          <t>T1</t>
        </is>
      </c>
      <c r="WW6" s="77" t="inlineStr">
        <is>
          <t>T2</t>
        </is>
      </c>
      <c r="WX6" s="77" t="inlineStr">
        <is>
          <t>T3</t>
        </is>
      </c>
      <c r="WY6" s="77" t="inlineStr">
        <is>
          <t>T4</t>
        </is>
      </c>
      <c r="WZ6" s="77" t="inlineStr">
        <is>
          <t>T1</t>
        </is>
      </c>
      <c r="XA6" s="77" t="inlineStr">
        <is>
          <t>T2</t>
        </is>
      </c>
      <c r="XB6" s="77" t="inlineStr">
        <is>
          <t>T3</t>
        </is>
      </c>
      <c r="XC6" s="77" t="inlineStr">
        <is>
          <t>T4</t>
        </is>
      </c>
      <c r="XD6" s="77" t="inlineStr">
        <is>
          <t>T1</t>
        </is>
      </c>
      <c r="XE6" s="77" t="inlineStr">
        <is>
          <t>T2</t>
        </is>
      </c>
      <c r="XF6" s="77" t="inlineStr">
        <is>
          <t>T3</t>
        </is>
      </c>
      <c r="XG6" s="77" t="inlineStr">
        <is>
          <t>T4</t>
        </is>
      </c>
      <c r="XH6" s="77" t="inlineStr">
        <is>
          <t>T1</t>
        </is>
      </c>
      <c r="XI6" s="77" t="inlineStr">
        <is>
          <t>T2</t>
        </is>
      </c>
      <c r="XJ6" s="77" t="inlineStr">
        <is>
          <t>T3</t>
        </is>
      </c>
      <c r="XK6" s="77" t="inlineStr">
        <is>
          <t>T4</t>
        </is>
      </c>
      <c r="XL6" s="77" t="inlineStr">
        <is>
          <t>T1</t>
        </is>
      </c>
      <c r="XM6" s="77" t="inlineStr">
        <is>
          <t>T2</t>
        </is>
      </c>
      <c r="XN6" s="77" t="inlineStr">
        <is>
          <t>T3</t>
        </is>
      </c>
      <c r="XO6" s="77" t="inlineStr">
        <is>
          <t>T4</t>
        </is>
      </c>
      <c r="XP6" s="77" t="inlineStr">
        <is>
          <t>T1</t>
        </is>
      </c>
      <c r="XQ6" s="77" t="inlineStr">
        <is>
          <t>T2</t>
        </is>
      </c>
      <c r="XR6" s="77" t="inlineStr">
        <is>
          <t>T3</t>
        </is>
      </c>
      <c r="XS6" s="77" t="inlineStr">
        <is>
          <t>T4</t>
        </is>
      </c>
      <c r="XV6" s="77" t="inlineStr">
        <is>
          <t>Erog.</t>
        </is>
      </c>
      <c r="XW6" s="77" t="inlineStr">
        <is>
          <t>T1</t>
        </is>
      </c>
      <c r="XX6" s="77" t="inlineStr">
        <is>
          <t>T2</t>
        </is>
      </c>
      <c r="XY6" s="77" t="inlineStr">
        <is>
          <t>T3</t>
        </is>
      </c>
      <c r="XZ6" s="77" t="inlineStr">
        <is>
          <t>T4</t>
        </is>
      </c>
      <c r="YA6" s="77" t="inlineStr">
        <is>
          <t>T1</t>
        </is>
      </c>
      <c r="YB6" s="77" t="inlineStr">
        <is>
          <t>T2</t>
        </is>
      </c>
      <c r="YC6" s="77" t="inlineStr">
        <is>
          <t>T3</t>
        </is>
      </c>
      <c r="YD6" s="77" t="inlineStr">
        <is>
          <t>T4</t>
        </is>
      </c>
      <c r="YE6" s="77" t="inlineStr">
        <is>
          <t>T1</t>
        </is>
      </c>
      <c r="YF6" s="77" t="inlineStr">
        <is>
          <t>T2</t>
        </is>
      </c>
      <c r="YG6" s="77" t="inlineStr">
        <is>
          <t>T3</t>
        </is>
      </c>
      <c r="YH6" s="77" t="inlineStr">
        <is>
          <t>T4</t>
        </is>
      </c>
      <c r="YI6" s="77" t="inlineStr">
        <is>
          <t>T1</t>
        </is>
      </c>
      <c r="YJ6" s="77" t="inlineStr">
        <is>
          <t>T2</t>
        </is>
      </c>
      <c r="YK6" s="77" t="inlineStr">
        <is>
          <t>T3</t>
        </is>
      </c>
      <c r="YL6" s="77" t="inlineStr">
        <is>
          <t>T4</t>
        </is>
      </c>
      <c r="YM6" s="77" t="inlineStr">
        <is>
          <t>T1</t>
        </is>
      </c>
      <c r="YN6" s="77" t="inlineStr">
        <is>
          <t>T2</t>
        </is>
      </c>
      <c r="YO6" s="77" t="inlineStr">
        <is>
          <t>T3</t>
        </is>
      </c>
      <c r="YP6" s="77" t="inlineStr">
        <is>
          <t>T4</t>
        </is>
      </c>
      <c r="YQ6" s="77" t="inlineStr">
        <is>
          <t>T1</t>
        </is>
      </c>
      <c r="YR6" s="77" t="inlineStr">
        <is>
          <t>T2</t>
        </is>
      </c>
      <c r="YS6" s="77" t="inlineStr">
        <is>
          <t>T3</t>
        </is>
      </c>
      <c r="YT6" s="77" t="inlineStr">
        <is>
          <t>T4</t>
        </is>
      </c>
      <c r="YU6" s="77" t="inlineStr">
        <is>
          <t>T1</t>
        </is>
      </c>
      <c r="YV6" s="77" t="inlineStr">
        <is>
          <t>T2</t>
        </is>
      </c>
      <c r="YW6" s="77" t="inlineStr">
        <is>
          <t>T3</t>
        </is>
      </c>
      <c r="YX6" s="77" t="inlineStr">
        <is>
          <t>T4</t>
        </is>
      </c>
      <c r="YY6" s="77" t="inlineStr">
        <is>
          <t>T1</t>
        </is>
      </c>
      <c r="YZ6" s="77" t="inlineStr">
        <is>
          <t>T2</t>
        </is>
      </c>
      <c r="ZA6" s="77" t="inlineStr">
        <is>
          <t>T3</t>
        </is>
      </c>
      <c r="ZB6" s="77" t="inlineStr">
        <is>
          <t>T4</t>
        </is>
      </c>
      <c r="ZC6" s="77" t="inlineStr">
        <is>
          <t>T1</t>
        </is>
      </c>
      <c r="ZD6" s="77" t="inlineStr">
        <is>
          <t>T2</t>
        </is>
      </c>
      <c r="ZE6" s="77" t="inlineStr">
        <is>
          <t>T3</t>
        </is>
      </c>
      <c r="ZF6" s="77" t="inlineStr">
        <is>
          <t>T4</t>
        </is>
      </c>
      <c r="ZG6" s="77" t="inlineStr">
        <is>
          <t>T1</t>
        </is>
      </c>
      <c r="ZH6" s="77" t="inlineStr">
        <is>
          <t>T2</t>
        </is>
      </c>
      <c r="ZI6" s="77" t="inlineStr">
        <is>
          <t>T3</t>
        </is>
      </c>
      <c r="ZJ6" s="77" t="inlineStr">
        <is>
          <t>T4</t>
        </is>
      </c>
      <c r="ZM6" s="77" t="inlineStr">
        <is>
          <t>Erog.</t>
        </is>
      </c>
      <c r="ZN6" s="77" t="inlineStr">
        <is>
          <t>T1</t>
        </is>
      </c>
      <c r="ZO6" s="77" t="inlineStr">
        <is>
          <t>T2</t>
        </is>
      </c>
      <c r="ZP6" s="77" t="inlineStr">
        <is>
          <t>T3</t>
        </is>
      </c>
      <c r="ZQ6" s="77" t="inlineStr">
        <is>
          <t>T4</t>
        </is>
      </c>
      <c r="ZR6" s="77" t="inlineStr">
        <is>
          <t>T1</t>
        </is>
      </c>
      <c r="ZS6" s="77" t="inlineStr">
        <is>
          <t>T2</t>
        </is>
      </c>
      <c r="ZT6" s="77" t="inlineStr">
        <is>
          <t>T3</t>
        </is>
      </c>
      <c r="ZU6" s="77" t="inlineStr">
        <is>
          <t>T4</t>
        </is>
      </c>
      <c r="ZV6" s="77" t="inlineStr">
        <is>
          <t>T1</t>
        </is>
      </c>
      <c r="ZW6" s="77" t="inlineStr">
        <is>
          <t>T2</t>
        </is>
      </c>
      <c r="ZX6" s="77" t="inlineStr">
        <is>
          <t>T3</t>
        </is>
      </c>
      <c r="ZY6" s="77" t="inlineStr">
        <is>
          <t>T4</t>
        </is>
      </c>
      <c r="ZZ6" s="77" t="inlineStr">
        <is>
          <t>T1</t>
        </is>
      </c>
      <c r="AAA6" s="77" t="inlineStr">
        <is>
          <t>T2</t>
        </is>
      </c>
      <c r="AAB6" s="77" t="inlineStr">
        <is>
          <t>T3</t>
        </is>
      </c>
      <c r="AAC6" s="77" t="inlineStr">
        <is>
          <t>T4</t>
        </is>
      </c>
      <c r="AAD6" s="77" t="inlineStr">
        <is>
          <t>T1</t>
        </is>
      </c>
      <c r="AAE6" s="77" t="inlineStr">
        <is>
          <t>T2</t>
        </is>
      </c>
      <c r="AAF6" s="77" t="inlineStr">
        <is>
          <t>T3</t>
        </is>
      </c>
      <c r="AAG6" s="77" t="inlineStr">
        <is>
          <t>T4</t>
        </is>
      </c>
      <c r="AAH6" s="77" t="inlineStr">
        <is>
          <t>T1</t>
        </is>
      </c>
      <c r="AAI6" s="77" t="inlineStr">
        <is>
          <t>T2</t>
        </is>
      </c>
      <c r="AAJ6" s="77" t="inlineStr">
        <is>
          <t>T3</t>
        </is>
      </c>
      <c r="AAK6" s="77" t="inlineStr">
        <is>
          <t>T4</t>
        </is>
      </c>
      <c r="AAL6" s="77" t="inlineStr">
        <is>
          <t>T1</t>
        </is>
      </c>
      <c r="AAM6" s="77" t="inlineStr">
        <is>
          <t>T2</t>
        </is>
      </c>
      <c r="AAN6" s="77" t="inlineStr">
        <is>
          <t>T3</t>
        </is>
      </c>
      <c r="AAO6" s="77" t="inlineStr">
        <is>
          <t>T4</t>
        </is>
      </c>
      <c r="AAP6" s="77" t="inlineStr">
        <is>
          <t>T1</t>
        </is>
      </c>
      <c r="AAQ6" s="77" t="inlineStr">
        <is>
          <t>T2</t>
        </is>
      </c>
      <c r="AAR6" s="77" t="inlineStr">
        <is>
          <t>T3</t>
        </is>
      </c>
      <c r="AAS6" s="77" t="inlineStr">
        <is>
          <t>T4</t>
        </is>
      </c>
      <c r="AAT6" s="77" t="inlineStr">
        <is>
          <t>T1</t>
        </is>
      </c>
      <c r="AAU6" s="77" t="inlineStr">
        <is>
          <t>T2</t>
        </is>
      </c>
      <c r="AAV6" s="77" t="inlineStr">
        <is>
          <t>T3</t>
        </is>
      </c>
      <c r="AAW6" s="77" t="inlineStr">
        <is>
          <t>T4</t>
        </is>
      </c>
      <c r="AAX6" s="77" t="inlineStr">
        <is>
          <t>T1</t>
        </is>
      </c>
      <c r="AAY6" s="77" t="inlineStr">
        <is>
          <t>T2</t>
        </is>
      </c>
      <c r="AAZ6" s="77" t="inlineStr">
        <is>
          <t>T3</t>
        </is>
      </c>
      <c r="ABA6" s="77" t="inlineStr">
        <is>
          <t>T4</t>
        </is>
      </c>
      <c r="ABD6" s="77" t="inlineStr">
        <is>
          <t>Erog.</t>
        </is>
      </c>
      <c r="ABE6" s="77" t="inlineStr">
        <is>
          <t>T1</t>
        </is>
      </c>
      <c r="ABF6" s="77" t="inlineStr">
        <is>
          <t>T2</t>
        </is>
      </c>
      <c r="ABG6" s="77" t="inlineStr">
        <is>
          <t>T3</t>
        </is>
      </c>
      <c r="ABH6" s="77" t="inlineStr">
        <is>
          <t>T4</t>
        </is>
      </c>
      <c r="ABI6" s="77" t="inlineStr">
        <is>
          <t>T1</t>
        </is>
      </c>
      <c r="ABJ6" s="77" t="inlineStr">
        <is>
          <t>T2</t>
        </is>
      </c>
      <c r="ABK6" s="77" t="inlineStr">
        <is>
          <t>T3</t>
        </is>
      </c>
      <c r="ABL6" s="77" t="inlineStr">
        <is>
          <t>T4</t>
        </is>
      </c>
      <c r="ABM6" s="77" t="inlineStr">
        <is>
          <t>T1</t>
        </is>
      </c>
      <c r="ABN6" s="77" t="inlineStr">
        <is>
          <t>T2</t>
        </is>
      </c>
      <c r="ABO6" s="77" t="inlineStr">
        <is>
          <t>T3</t>
        </is>
      </c>
      <c r="ABP6" s="77" t="inlineStr">
        <is>
          <t>T4</t>
        </is>
      </c>
      <c r="ABQ6" s="77" t="inlineStr">
        <is>
          <t>T1</t>
        </is>
      </c>
      <c r="ABR6" s="77" t="inlineStr">
        <is>
          <t>T2</t>
        </is>
      </c>
      <c r="ABS6" s="77" t="inlineStr">
        <is>
          <t>T3</t>
        </is>
      </c>
      <c r="ABT6" s="77" t="inlineStr">
        <is>
          <t>T4</t>
        </is>
      </c>
      <c r="ABU6" s="77" t="inlineStr">
        <is>
          <t>T1</t>
        </is>
      </c>
      <c r="ABV6" s="77" t="inlineStr">
        <is>
          <t>T2</t>
        </is>
      </c>
      <c r="ABW6" s="77" t="inlineStr">
        <is>
          <t>T3</t>
        </is>
      </c>
      <c r="ABX6" s="77" t="inlineStr">
        <is>
          <t>T4</t>
        </is>
      </c>
      <c r="ABY6" s="77" t="inlineStr">
        <is>
          <t>T1</t>
        </is>
      </c>
      <c r="ABZ6" s="77" t="inlineStr">
        <is>
          <t>T2</t>
        </is>
      </c>
      <c r="ACA6" s="77" t="inlineStr">
        <is>
          <t>T3</t>
        </is>
      </c>
      <c r="ACB6" s="77" t="inlineStr">
        <is>
          <t>T4</t>
        </is>
      </c>
      <c r="ACC6" s="77" t="inlineStr">
        <is>
          <t>T1</t>
        </is>
      </c>
      <c r="ACD6" s="77" t="inlineStr">
        <is>
          <t>T2</t>
        </is>
      </c>
      <c r="ACE6" s="77" t="inlineStr">
        <is>
          <t>T3</t>
        </is>
      </c>
      <c r="ACF6" s="77" t="inlineStr">
        <is>
          <t>T4</t>
        </is>
      </c>
      <c r="ACG6" s="77" t="inlineStr">
        <is>
          <t>T1</t>
        </is>
      </c>
      <c r="ACH6" s="77" t="inlineStr">
        <is>
          <t>T2</t>
        </is>
      </c>
      <c r="ACI6" s="77" t="inlineStr">
        <is>
          <t>T3</t>
        </is>
      </c>
      <c r="ACJ6" s="77" t="inlineStr">
        <is>
          <t>T4</t>
        </is>
      </c>
      <c r="ACK6" s="77" t="inlineStr">
        <is>
          <t>T1</t>
        </is>
      </c>
      <c r="ACL6" s="77" t="inlineStr">
        <is>
          <t>T2</t>
        </is>
      </c>
      <c r="ACM6" s="77" t="inlineStr">
        <is>
          <t>T3</t>
        </is>
      </c>
      <c r="ACN6" s="77" t="inlineStr">
        <is>
          <t>T4</t>
        </is>
      </c>
      <c r="ACO6" s="77" t="inlineStr">
        <is>
          <t>T1</t>
        </is>
      </c>
      <c r="ACP6" s="77" t="inlineStr">
        <is>
          <t>T2</t>
        </is>
      </c>
      <c r="ACQ6" s="77" t="inlineStr">
        <is>
          <t>T3</t>
        </is>
      </c>
      <c r="ACR6" s="77" t="inlineStr">
        <is>
          <t>T4</t>
        </is>
      </c>
      <c r="ACU6" s="77" t="inlineStr">
        <is>
          <t>Erog.</t>
        </is>
      </c>
      <c r="ACV6" s="77" t="inlineStr">
        <is>
          <t>T1</t>
        </is>
      </c>
      <c r="ACW6" s="77" t="inlineStr">
        <is>
          <t>T2</t>
        </is>
      </c>
      <c r="ACX6" s="77" t="inlineStr">
        <is>
          <t>T3</t>
        </is>
      </c>
      <c r="ACY6" s="77" t="inlineStr">
        <is>
          <t>T4</t>
        </is>
      </c>
      <c r="ACZ6" s="77" t="inlineStr">
        <is>
          <t>T1</t>
        </is>
      </c>
      <c r="ADA6" s="77" t="inlineStr">
        <is>
          <t>T2</t>
        </is>
      </c>
      <c r="ADB6" s="77" t="inlineStr">
        <is>
          <t>T3</t>
        </is>
      </c>
      <c r="ADC6" s="77" t="inlineStr">
        <is>
          <t>T4</t>
        </is>
      </c>
      <c r="ADD6" s="77" t="inlineStr">
        <is>
          <t>T1</t>
        </is>
      </c>
      <c r="ADE6" s="77" t="inlineStr">
        <is>
          <t>T2</t>
        </is>
      </c>
      <c r="ADF6" s="77" t="inlineStr">
        <is>
          <t>T3</t>
        </is>
      </c>
      <c r="ADG6" s="77" t="inlineStr">
        <is>
          <t>T4</t>
        </is>
      </c>
      <c r="ADH6" s="77" t="inlineStr">
        <is>
          <t>T1</t>
        </is>
      </c>
      <c r="ADI6" s="77" t="inlineStr">
        <is>
          <t>T2</t>
        </is>
      </c>
      <c r="ADJ6" s="77" t="inlineStr">
        <is>
          <t>T3</t>
        </is>
      </c>
      <c r="ADK6" s="77" t="inlineStr">
        <is>
          <t>T4</t>
        </is>
      </c>
      <c r="ADL6" s="77" t="inlineStr">
        <is>
          <t>T1</t>
        </is>
      </c>
      <c r="ADM6" s="77" t="inlineStr">
        <is>
          <t>T2</t>
        </is>
      </c>
      <c r="ADN6" s="77" t="inlineStr">
        <is>
          <t>T3</t>
        </is>
      </c>
      <c r="ADO6" s="77" t="inlineStr">
        <is>
          <t>T4</t>
        </is>
      </c>
      <c r="ADP6" s="77" t="inlineStr">
        <is>
          <t>T1</t>
        </is>
      </c>
      <c r="ADQ6" s="77" t="inlineStr">
        <is>
          <t>T2</t>
        </is>
      </c>
      <c r="ADR6" s="77" t="inlineStr">
        <is>
          <t>T3</t>
        </is>
      </c>
      <c r="ADS6" s="77" t="inlineStr">
        <is>
          <t>T4</t>
        </is>
      </c>
      <c r="ADT6" s="77" t="inlineStr">
        <is>
          <t>T1</t>
        </is>
      </c>
      <c r="ADU6" s="77" t="inlineStr">
        <is>
          <t>T2</t>
        </is>
      </c>
      <c r="ADV6" s="77" t="inlineStr">
        <is>
          <t>T3</t>
        </is>
      </c>
      <c r="ADW6" s="77" t="inlineStr">
        <is>
          <t>T4</t>
        </is>
      </c>
      <c r="ADX6" s="77" t="inlineStr">
        <is>
          <t>T1</t>
        </is>
      </c>
      <c r="ADY6" s="77" t="inlineStr">
        <is>
          <t>T2</t>
        </is>
      </c>
      <c r="ADZ6" s="77" t="inlineStr">
        <is>
          <t>T3</t>
        </is>
      </c>
      <c r="AEA6" s="77" t="inlineStr">
        <is>
          <t>T4</t>
        </is>
      </c>
      <c r="AEB6" s="77" t="inlineStr">
        <is>
          <t>T1</t>
        </is>
      </c>
      <c r="AEC6" s="77" t="inlineStr">
        <is>
          <t>T2</t>
        </is>
      </c>
      <c r="AED6" s="77" t="inlineStr">
        <is>
          <t>T3</t>
        </is>
      </c>
      <c r="AEE6" s="77" t="inlineStr">
        <is>
          <t>T4</t>
        </is>
      </c>
      <c r="AEF6" s="77" t="inlineStr">
        <is>
          <t>T1</t>
        </is>
      </c>
      <c r="AEG6" s="77" t="inlineStr">
        <is>
          <t>T2</t>
        </is>
      </c>
      <c r="AEH6" s="77" t="inlineStr">
        <is>
          <t>T3</t>
        </is>
      </c>
      <c r="AEI6" s="77" t="inlineStr">
        <is>
          <t>T4</t>
        </is>
      </c>
      <c r="AEL6" s="77" t="inlineStr">
        <is>
          <t>Erog.</t>
        </is>
      </c>
      <c r="AEM6" s="77" t="inlineStr">
        <is>
          <t>T1</t>
        </is>
      </c>
      <c r="AEN6" s="77" t="inlineStr">
        <is>
          <t>T2</t>
        </is>
      </c>
      <c r="AEO6" s="77" t="inlineStr">
        <is>
          <t>T3</t>
        </is>
      </c>
      <c r="AEP6" s="77" t="inlineStr">
        <is>
          <t>T4</t>
        </is>
      </c>
      <c r="AEQ6" s="77" t="inlineStr">
        <is>
          <t>T1</t>
        </is>
      </c>
      <c r="AER6" s="77" t="inlineStr">
        <is>
          <t>T2</t>
        </is>
      </c>
      <c r="AES6" s="77" t="inlineStr">
        <is>
          <t>T3</t>
        </is>
      </c>
      <c r="AET6" s="77" t="inlineStr">
        <is>
          <t>T4</t>
        </is>
      </c>
      <c r="AEU6" s="77" t="inlineStr">
        <is>
          <t>T1</t>
        </is>
      </c>
      <c r="AEV6" s="77" t="inlineStr">
        <is>
          <t>T2</t>
        </is>
      </c>
      <c r="AEW6" s="77" t="inlineStr">
        <is>
          <t>T3</t>
        </is>
      </c>
      <c r="AEX6" s="77" t="inlineStr">
        <is>
          <t>T4</t>
        </is>
      </c>
      <c r="AEY6" s="77" t="inlineStr">
        <is>
          <t>T1</t>
        </is>
      </c>
      <c r="AEZ6" s="77" t="inlineStr">
        <is>
          <t>T2</t>
        </is>
      </c>
      <c r="AFA6" s="77" t="inlineStr">
        <is>
          <t>T3</t>
        </is>
      </c>
      <c r="AFB6" s="77" t="inlineStr">
        <is>
          <t>T4</t>
        </is>
      </c>
      <c r="AFC6" s="77" t="inlineStr">
        <is>
          <t>T1</t>
        </is>
      </c>
      <c r="AFD6" s="77" t="inlineStr">
        <is>
          <t>T2</t>
        </is>
      </c>
      <c r="AFE6" s="77" t="inlineStr">
        <is>
          <t>T3</t>
        </is>
      </c>
      <c r="AFF6" s="77" t="inlineStr">
        <is>
          <t>T4</t>
        </is>
      </c>
      <c r="AFG6" s="77" t="inlineStr">
        <is>
          <t>T1</t>
        </is>
      </c>
      <c r="AFH6" s="77" t="inlineStr">
        <is>
          <t>T2</t>
        </is>
      </c>
      <c r="AFI6" s="77" t="inlineStr">
        <is>
          <t>T3</t>
        </is>
      </c>
      <c r="AFJ6" s="77" t="inlineStr">
        <is>
          <t>T4</t>
        </is>
      </c>
      <c r="AFK6" s="77" t="inlineStr">
        <is>
          <t>T1</t>
        </is>
      </c>
      <c r="AFL6" s="77" t="inlineStr">
        <is>
          <t>T2</t>
        </is>
      </c>
      <c r="AFM6" s="77" t="inlineStr">
        <is>
          <t>T3</t>
        </is>
      </c>
      <c r="AFN6" s="77" t="inlineStr">
        <is>
          <t>T4</t>
        </is>
      </c>
      <c r="AFO6" s="77" t="inlineStr">
        <is>
          <t>T1</t>
        </is>
      </c>
      <c r="AFP6" s="77" t="inlineStr">
        <is>
          <t>T2</t>
        </is>
      </c>
      <c r="AFQ6" s="77" t="inlineStr">
        <is>
          <t>T3</t>
        </is>
      </c>
      <c r="AFR6" s="77" t="inlineStr">
        <is>
          <t>T4</t>
        </is>
      </c>
      <c r="AFS6" s="77" t="inlineStr">
        <is>
          <t>T1</t>
        </is>
      </c>
      <c r="AFT6" s="77" t="inlineStr">
        <is>
          <t>T2</t>
        </is>
      </c>
      <c r="AFU6" s="77" t="inlineStr">
        <is>
          <t>T3</t>
        </is>
      </c>
      <c r="AFV6" s="77" t="inlineStr">
        <is>
          <t>T4</t>
        </is>
      </c>
      <c r="AFW6" s="77" t="inlineStr">
        <is>
          <t>T1</t>
        </is>
      </c>
      <c r="AFX6" s="77" t="inlineStr">
        <is>
          <t>T2</t>
        </is>
      </c>
      <c r="AFY6" s="77" t="inlineStr">
        <is>
          <t>T3</t>
        </is>
      </c>
      <c r="AFZ6" s="77" t="inlineStr">
        <is>
          <t>T4</t>
        </is>
      </c>
    </row>
    <row r="7">
      <c r="A7" s="78" t="n">
        <v>1</v>
      </c>
      <c r="B7" s="93">
        <f>Input!D55*Input!D58*Input!D66</f>
        <v/>
      </c>
      <c r="C7" s="93" t="n"/>
      <c r="D7" s="93" t="n"/>
      <c r="E7" s="93" t="n"/>
      <c r="F7" s="93" t="n"/>
      <c r="G7" s="93" t="n"/>
      <c r="H7" s="93" t="n"/>
      <c r="I7" s="93" t="n"/>
      <c r="J7" s="93" t="n"/>
      <c r="K7" s="93" t="n"/>
      <c r="L7" s="93" t="n"/>
      <c r="M7" s="93" t="n"/>
      <c r="N7" s="93" t="n"/>
      <c r="O7" s="93" t="n"/>
      <c r="P7" s="93" t="n"/>
      <c r="Q7" s="93" t="n"/>
      <c r="R7" s="93" t="n"/>
      <c r="S7" s="93" t="n"/>
      <c r="T7" s="93" t="n"/>
      <c r="U7" s="93" t="n"/>
      <c r="V7" s="93" t="n"/>
      <c r="W7" s="93" t="n"/>
      <c r="X7" s="93" t="n"/>
      <c r="Y7" s="93" t="n"/>
      <c r="Z7" s="93" t="n"/>
      <c r="AA7" s="93" t="n"/>
      <c r="AB7" s="93" t="n"/>
      <c r="AC7" s="93" t="n"/>
      <c r="AD7" s="93" t="n"/>
      <c r="AE7" s="93" t="n"/>
      <c r="AF7" s="93" t="n"/>
      <c r="AG7" s="93" t="n"/>
      <c r="AH7" s="93" t="n"/>
      <c r="AI7" s="93" t="n"/>
      <c r="AJ7" s="93" t="n"/>
      <c r="AK7" s="93" t="n"/>
      <c r="AL7" s="93" t="n"/>
      <c r="AM7" s="93" t="n"/>
      <c r="AN7" s="93" t="n"/>
      <c r="AO7" s="93" t="n"/>
      <c r="AR7" s="78" t="n">
        <v>1</v>
      </c>
      <c r="AS7" s="88">
        <f>Input!D55*Input!D58*Input!E66</f>
        <v/>
      </c>
      <c r="AT7" s="88" t="n"/>
      <c r="AU7" s="88" t="n"/>
      <c r="AV7" s="88" t="n"/>
      <c r="AW7" s="88" t="n"/>
      <c r="AX7" s="88" t="n"/>
      <c r="AY7" s="88" t="n"/>
      <c r="AZ7" s="88" t="n"/>
      <c r="BA7" s="88" t="n"/>
      <c r="BB7" s="88" t="n"/>
      <c r="BC7" s="88" t="n"/>
      <c r="BD7" s="88" t="n"/>
      <c r="BE7" s="88" t="n"/>
      <c r="BF7" s="88" t="n"/>
      <c r="BG7" s="88" t="n"/>
      <c r="BH7" s="88" t="n"/>
      <c r="BI7" s="88" t="n"/>
      <c r="BJ7" s="88" t="n"/>
      <c r="BK7" s="88" t="n"/>
      <c r="BL7" s="88" t="n"/>
      <c r="BM7" s="88" t="n"/>
      <c r="BN7" s="88" t="n"/>
      <c r="BO7" s="88" t="n"/>
      <c r="BP7" s="88" t="n"/>
      <c r="BQ7" s="88" t="n"/>
      <c r="BR7" s="88" t="n"/>
      <c r="BS7" s="88" t="n"/>
      <c r="BT7" s="88" t="n"/>
      <c r="BU7" s="88" t="n"/>
      <c r="BV7" s="88" t="n"/>
      <c r="BW7" s="88" t="n"/>
      <c r="BX7" s="88" t="n"/>
      <c r="BY7" s="88" t="n"/>
      <c r="BZ7" s="88" t="n"/>
      <c r="CA7" s="88" t="n"/>
      <c r="CB7" s="88" t="n"/>
      <c r="CC7" s="88" t="n"/>
      <c r="CD7" s="88" t="n"/>
      <c r="CE7" s="88" t="n"/>
      <c r="CF7" s="88" t="n"/>
      <c r="CI7" s="78" t="n">
        <v>1</v>
      </c>
      <c r="CJ7" s="88">
        <f>Input!D55*Input!D58*Input!F66</f>
        <v/>
      </c>
      <c r="CK7" s="88" t="n"/>
      <c r="CL7" s="88" t="n"/>
      <c r="CM7" s="88" t="n"/>
      <c r="CN7" s="88" t="n"/>
      <c r="CO7" s="88" t="n"/>
      <c r="CP7" s="88" t="n"/>
      <c r="CQ7" s="88" t="n"/>
      <c r="CR7" s="88" t="n"/>
      <c r="CS7" s="88" t="n"/>
      <c r="CT7" s="88" t="n"/>
      <c r="CU7" s="88" t="n"/>
      <c r="CV7" s="88" t="n"/>
      <c r="CW7" s="88" t="n"/>
      <c r="CX7" s="88" t="n"/>
      <c r="CY7" s="88" t="n"/>
      <c r="CZ7" s="88" t="n"/>
      <c r="DA7" s="88" t="n"/>
      <c r="DB7" s="88" t="n"/>
      <c r="DC7" s="88" t="n"/>
      <c r="DD7" s="88" t="n"/>
      <c r="DE7" s="88" t="n"/>
      <c r="DF7" s="88" t="n"/>
      <c r="DG7" s="88" t="n"/>
      <c r="DH7" s="88" t="n"/>
      <c r="DI7" s="88" t="n"/>
      <c r="DJ7" s="88" t="n"/>
      <c r="DK7" s="88" t="n"/>
      <c r="DL7" s="88" t="n"/>
      <c r="DM7" s="88" t="n"/>
      <c r="DN7" s="88" t="n"/>
      <c r="DO7" s="88" t="n"/>
      <c r="DP7" s="88" t="n"/>
      <c r="DQ7" s="88" t="n"/>
      <c r="DR7" s="88" t="n"/>
      <c r="DS7" s="88" t="n"/>
      <c r="DT7" s="88" t="n"/>
      <c r="DU7" s="88" t="n"/>
      <c r="DV7" s="88" t="n"/>
      <c r="DW7" s="88" t="n"/>
      <c r="DZ7" s="78" t="n">
        <v>1</v>
      </c>
      <c r="EA7" s="88">
        <f>Input!D55*Input!D58*Input!G66</f>
        <v/>
      </c>
      <c r="EB7" s="88" t="n"/>
      <c r="EC7" s="88" t="n"/>
      <c r="ED7" s="88" t="n"/>
      <c r="EE7" s="88" t="n"/>
      <c r="EF7" s="88" t="n"/>
      <c r="EG7" s="88" t="n"/>
      <c r="EH7" s="88" t="n"/>
      <c r="EI7" s="88" t="n"/>
      <c r="EJ7" s="88" t="n"/>
      <c r="EK7" s="88" t="n"/>
      <c r="EL7" s="88" t="n"/>
      <c r="EM7" s="88" t="n"/>
      <c r="EN7" s="88" t="n"/>
      <c r="EO7" s="88" t="n"/>
      <c r="EP7" s="88" t="n"/>
      <c r="EQ7" s="88" t="n"/>
      <c r="ER7" s="88" t="n"/>
      <c r="ES7" s="88" t="n"/>
      <c r="ET7" s="88" t="n"/>
      <c r="EU7" s="88" t="n"/>
      <c r="EV7" s="88" t="n"/>
      <c r="EW7" s="88" t="n"/>
      <c r="EX7" s="88" t="n"/>
      <c r="EY7" s="88" t="n"/>
      <c r="EZ7" s="88" t="n"/>
      <c r="FA7" s="88" t="n"/>
      <c r="FB7" s="88" t="n"/>
      <c r="FC7" s="88" t="n"/>
      <c r="FD7" s="88" t="n"/>
      <c r="FE7" s="88" t="n"/>
      <c r="FF7" s="88" t="n"/>
      <c r="FG7" s="88" t="n"/>
      <c r="FH7" s="88" t="n"/>
      <c r="FI7" s="88" t="n"/>
      <c r="FJ7" s="88" t="n"/>
      <c r="FK7" s="88" t="n"/>
      <c r="FL7" s="88" t="n"/>
      <c r="FM7" s="88" t="n"/>
      <c r="FN7" s="88" t="n"/>
      <c r="FQ7" s="78" t="n">
        <v>1</v>
      </c>
      <c r="FR7" s="88">
        <f>Input!D55*Input!D58*Input!H66</f>
        <v/>
      </c>
      <c r="FS7" s="88" t="n"/>
      <c r="FT7" s="88" t="n"/>
      <c r="FU7" s="88" t="n"/>
      <c r="FV7" s="88" t="n"/>
      <c r="FW7" s="88" t="n"/>
      <c r="FX7" s="88" t="n"/>
      <c r="FY7" s="88" t="n"/>
      <c r="FZ7" s="88" t="n"/>
      <c r="GA7" s="88" t="n"/>
      <c r="GB7" s="88" t="n"/>
      <c r="GC7" s="88" t="n"/>
      <c r="GD7" s="88" t="n"/>
      <c r="GE7" s="88" t="n"/>
      <c r="GF7" s="88" t="n"/>
      <c r="GG7" s="88" t="n"/>
      <c r="GH7" s="88" t="n"/>
      <c r="GI7" s="88" t="n"/>
      <c r="GJ7" s="88" t="n"/>
      <c r="GK7" s="88" t="n"/>
      <c r="GL7" s="88" t="n"/>
      <c r="GM7" s="88" t="n"/>
      <c r="GN7" s="88" t="n"/>
      <c r="GO7" s="88" t="n"/>
      <c r="GP7" s="88" t="n"/>
      <c r="GQ7" s="88" t="n"/>
      <c r="GR7" s="88" t="n"/>
      <c r="GS7" s="88" t="n"/>
      <c r="GT7" s="88" t="n"/>
      <c r="GU7" s="88" t="n"/>
      <c r="GV7" s="88" t="n"/>
      <c r="GW7" s="88" t="n"/>
      <c r="GX7" s="88" t="n"/>
      <c r="GY7" s="88" t="n"/>
      <c r="GZ7" s="88" t="n"/>
      <c r="HA7" s="88" t="n"/>
      <c r="HB7" s="88" t="n"/>
      <c r="HC7" s="88" t="n"/>
      <c r="HD7" s="88" t="n"/>
      <c r="HE7" s="88" t="n"/>
      <c r="HH7" s="78" t="n">
        <v>1</v>
      </c>
      <c r="HI7" s="88">
        <f>Input!D55*Input!D58*Input!I66</f>
        <v/>
      </c>
      <c r="HJ7" s="88" t="n"/>
      <c r="HK7" s="88" t="n"/>
      <c r="HL7" s="88" t="n"/>
      <c r="HM7" s="88" t="n"/>
      <c r="HN7" s="88" t="n"/>
      <c r="HO7" s="88" t="n"/>
      <c r="HP7" s="88" t="n"/>
      <c r="HQ7" s="88" t="n"/>
      <c r="HR7" s="88" t="n"/>
      <c r="HS7" s="88" t="n"/>
      <c r="HT7" s="88" t="n"/>
      <c r="HU7" s="88" t="n"/>
      <c r="HV7" s="88" t="n"/>
      <c r="HW7" s="88" t="n"/>
      <c r="HX7" s="88" t="n"/>
      <c r="HY7" s="88" t="n"/>
      <c r="HZ7" s="88" t="n"/>
      <c r="IA7" s="88" t="n"/>
      <c r="IB7" s="88" t="n"/>
      <c r="IC7" s="88" t="n"/>
      <c r="ID7" s="88" t="n"/>
      <c r="IE7" s="88" t="n"/>
      <c r="IF7" s="88" t="n"/>
      <c r="IG7" s="88" t="n"/>
      <c r="IH7" s="88" t="n"/>
      <c r="II7" s="88" t="n"/>
      <c r="IJ7" s="88" t="n"/>
      <c r="IK7" s="88" t="n"/>
      <c r="IL7" s="88" t="n"/>
      <c r="IM7" s="88" t="n"/>
      <c r="IN7" s="88" t="n"/>
      <c r="IO7" s="88" t="n"/>
      <c r="IP7" s="88" t="n"/>
      <c r="IQ7" s="88" t="n"/>
      <c r="IR7" s="88" t="n"/>
      <c r="IS7" s="88" t="n"/>
      <c r="IT7" s="88" t="n"/>
      <c r="IU7" s="88" t="n"/>
      <c r="IV7" s="88" t="n"/>
      <c r="IY7" s="78" t="n">
        <v>1</v>
      </c>
      <c r="IZ7" s="88">
        <f>Input!D55*Input!D58*Input!J66</f>
        <v/>
      </c>
      <c r="JA7" s="88" t="n"/>
      <c r="JB7" s="88" t="n"/>
      <c r="JC7" s="88" t="n"/>
      <c r="JD7" s="88" t="n"/>
      <c r="JE7" s="88" t="n"/>
      <c r="JF7" s="88" t="n"/>
      <c r="JG7" s="88" t="n"/>
      <c r="JH7" s="88" t="n"/>
      <c r="JI7" s="88" t="n"/>
      <c r="JJ7" s="88" t="n"/>
      <c r="JK7" s="88" t="n"/>
      <c r="JL7" s="88" t="n"/>
      <c r="JM7" s="88" t="n"/>
      <c r="JN7" s="88" t="n"/>
      <c r="JO7" s="88" t="n"/>
      <c r="JP7" s="88" t="n"/>
      <c r="JQ7" s="88" t="n"/>
      <c r="JR7" s="88" t="n"/>
      <c r="JS7" s="88" t="n"/>
      <c r="JT7" s="88" t="n"/>
      <c r="JU7" s="88" t="n"/>
      <c r="JV7" s="88" t="n"/>
      <c r="JW7" s="88" t="n"/>
      <c r="JX7" s="88" t="n"/>
      <c r="JY7" s="88" t="n"/>
      <c r="JZ7" s="88" t="n"/>
      <c r="KA7" s="88" t="n"/>
      <c r="KB7" s="88" t="n"/>
      <c r="KC7" s="88" t="n"/>
      <c r="KD7" s="88" t="n"/>
      <c r="KE7" s="88" t="n"/>
      <c r="KF7" s="88" t="n"/>
      <c r="KG7" s="88" t="n"/>
      <c r="KH7" s="88" t="n"/>
      <c r="KI7" s="88" t="n"/>
      <c r="KJ7" s="88" t="n"/>
      <c r="KK7" s="88" t="n"/>
      <c r="KL7" s="88" t="n"/>
      <c r="KM7" s="88" t="n"/>
      <c r="KP7" s="78" t="n">
        <v>1</v>
      </c>
      <c r="KQ7" s="88">
        <f>Input!D55*Input!D58*Input!K66</f>
        <v/>
      </c>
      <c r="KR7" s="88" t="n"/>
      <c r="KS7" s="88" t="n"/>
      <c r="KT7" s="88" t="n"/>
      <c r="KU7" s="88" t="n"/>
      <c r="KV7" s="88" t="n"/>
      <c r="KW7" s="88" t="n"/>
      <c r="KX7" s="88" t="n"/>
      <c r="KY7" s="88" t="n"/>
      <c r="KZ7" s="88" t="n"/>
      <c r="LA7" s="88" t="n"/>
      <c r="LB7" s="88" t="n"/>
      <c r="LC7" s="88" t="n"/>
      <c r="LD7" s="88" t="n"/>
      <c r="LE7" s="88" t="n"/>
      <c r="LF7" s="88" t="n"/>
      <c r="LG7" s="88" t="n"/>
      <c r="LH7" s="88" t="n"/>
      <c r="LI7" s="88" t="n"/>
      <c r="LJ7" s="88" t="n"/>
      <c r="LK7" s="88" t="n"/>
      <c r="LL7" s="88" t="n"/>
      <c r="LM7" s="88" t="n"/>
      <c r="LN7" s="88" t="n"/>
      <c r="LO7" s="88" t="n"/>
      <c r="LP7" s="88" t="n"/>
      <c r="LQ7" s="88" t="n"/>
      <c r="LR7" s="88" t="n"/>
      <c r="LS7" s="88" t="n"/>
      <c r="LT7" s="88" t="n"/>
      <c r="LU7" s="88" t="n"/>
      <c r="LV7" s="88" t="n"/>
      <c r="LW7" s="88" t="n"/>
      <c r="LX7" s="88" t="n"/>
      <c r="LY7" s="88" t="n"/>
      <c r="LZ7" s="88" t="n"/>
      <c r="MA7" s="88" t="n"/>
      <c r="MB7" s="88" t="n"/>
      <c r="MC7" s="88" t="n"/>
      <c r="MD7" s="88" t="n"/>
      <c r="MG7" s="78" t="n">
        <v>1</v>
      </c>
      <c r="MH7" s="88">
        <f>Input!D55*Input!D58*Input!L66</f>
        <v/>
      </c>
      <c r="MI7" s="88" t="n"/>
      <c r="MJ7" s="88" t="n"/>
      <c r="MK7" s="88" t="n"/>
      <c r="ML7" s="88" t="n"/>
      <c r="MM7" s="88" t="n"/>
      <c r="MN7" s="88" t="n"/>
      <c r="MO7" s="88" t="n"/>
      <c r="MP7" s="88" t="n"/>
      <c r="MQ7" s="88" t="n"/>
      <c r="MR7" s="88" t="n"/>
      <c r="MS7" s="88" t="n"/>
      <c r="MT7" s="88" t="n"/>
      <c r="MU7" s="88" t="n"/>
      <c r="MV7" s="88" t="n"/>
      <c r="MW7" s="88" t="n"/>
      <c r="MX7" s="88" t="n"/>
      <c r="MY7" s="88" t="n"/>
      <c r="MZ7" s="88" t="n"/>
      <c r="NA7" s="88" t="n"/>
      <c r="NB7" s="88" t="n"/>
      <c r="NC7" s="88" t="n"/>
      <c r="ND7" s="88" t="n"/>
      <c r="NE7" s="88" t="n"/>
      <c r="NF7" s="88" t="n"/>
      <c r="NG7" s="88" t="n"/>
      <c r="NH7" s="88" t="n"/>
      <c r="NI7" s="88" t="n"/>
      <c r="NJ7" s="88" t="n"/>
      <c r="NK7" s="88" t="n"/>
      <c r="NL7" s="88" t="n"/>
      <c r="NM7" s="88" t="n"/>
      <c r="NN7" s="88" t="n"/>
      <c r="NO7" s="88" t="n"/>
      <c r="NP7" s="88" t="n"/>
      <c r="NQ7" s="88" t="n"/>
      <c r="NR7" s="88" t="n"/>
      <c r="NS7" s="88" t="n"/>
      <c r="NT7" s="88" t="n"/>
      <c r="NU7" s="88" t="n"/>
      <c r="NX7" s="78" t="n">
        <v>1</v>
      </c>
      <c r="NY7" s="88">
        <f>Input!D55*Input!D58*Input!M66</f>
        <v/>
      </c>
      <c r="NZ7" s="88" t="n"/>
      <c r="OA7" s="88" t="n"/>
      <c r="OB7" s="88" t="n"/>
      <c r="OC7" s="88" t="n"/>
      <c r="OD7" s="88" t="n"/>
      <c r="OE7" s="88" t="n"/>
      <c r="OF7" s="88" t="n"/>
      <c r="OG7" s="88" t="n"/>
      <c r="OH7" s="88" t="n"/>
      <c r="OI7" s="88" t="n"/>
      <c r="OJ7" s="88" t="n"/>
      <c r="OK7" s="88" t="n"/>
      <c r="OL7" s="88" t="n"/>
      <c r="OM7" s="88" t="n"/>
      <c r="ON7" s="88" t="n"/>
      <c r="OO7" s="88" t="n"/>
      <c r="OP7" s="88" t="n"/>
      <c r="OQ7" s="88" t="n"/>
      <c r="OR7" s="88" t="n"/>
      <c r="OS7" s="88" t="n"/>
      <c r="OT7" s="88" t="n"/>
      <c r="OU7" s="88" t="n"/>
      <c r="OV7" s="88" t="n"/>
      <c r="OW7" s="88" t="n"/>
      <c r="OX7" s="88" t="n"/>
      <c r="OY7" s="88" t="n"/>
      <c r="OZ7" s="88" t="n"/>
      <c r="PA7" s="88" t="n"/>
      <c r="PB7" s="88" t="n"/>
      <c r="PC7" s="88" t="n"/>
      <c r="PD7" s="88" t="n"/>
      <c r="PE7" s="88" t="n"/>
      <c r="PF7" s="88" t="n"/>
      <c r="PG7" s="88" t="n"/>
      <c r="PH7" s="88" t="n"/>
      <c r="PI7" s="88" t="n"/>
      <c r="PJ7" s="88" t="n"/>
      <c r="PK7" s="88" t="n"/>
      <c r="PL7" s="88" t="n"/>
      <c r="PO7" s="78" t="n">
        <v>1</v>
      </c>
      <c r="PP7" s="88">
        <f>Input!D55*Input!D58*Input!N66</f>
        <v/>
      </c>
      <c r="PQ7" s="88" t="n"/>
      <c r="PR7" s="88" t="n"/>
      <c r="PS7" s="88" t="n"/>
      <c r="PT7" s="88" t="n"/>
      <c r="PU7" s="88" t="n"/>
      <c r="PV7" s="88" t="n"/>
      <c r="PW7" s="88" t="n"/>
      <c r="PX7" s="88" t="n"/>
      <c r="PY7" s="88" t="n"/>
      <c r="PZ7" s="88" t="n"/>
      <c r="QA7" s="88" t="n"/>
      <c r="QB7" s="88" t="n"/>
      <c r="QC7" s="88" t="n"/>
      <c r="QD7" s="88" t="n"/>
      <c r="QE7" s="88" t="n"/>
      <c r="QF7" s="88" t="n"/>
      <c r="QG7" s="88" t="n"/>
      <c r="QH7" s="88" t="n"/>
      <c r="QI7" s="88" t="n"/>
      <c r="QJ7" s="88" t="n"/>
      <c r="QK7" s="88" t="n"/>
      <c r="QL7" s="88" t="n"/>
      <c r="QM7" s="88" t="n"/>
      <c r="QN7" s="88" t="n"/>
      <c r="QO7" s="88" t="n"/>
      <c r="QP7" s="88" t="n"/>
      <c r="QQ7" s="88" t="n"/>
      <c r="QR7" s="88" t="n"/>
      <c r="QS7" s="88" t="n"/>
      <c r="QT7" s="88" t="n"/>
      <c r="QU7" s="88" t="n"/>
      <c r="QV7" s="88" t="n"/>
      <c r="QW7" s="88" t="n"/>
      <c r="QX7" s="88" t="n"/>
      <c r="QY7" s="88" t="n"/>
      <c r="QZ7" s="88" t="n"/>
      <c r="RA7" s="88" t="n"/>
      <c r="RB7" s="88" t="n"/>
      <c r="RC7" s="88" t="n"/>
      <c r="RF7" s="78" t="n">
        <v>1</v>
      </c>
      <c r="RG7" s="88">
        <f>Input!D55*Input!D58*Input!O66</f>
        <v/>
      </c>
      <c r="RH7" s="88" t="n"/>
      <c r="RI7" s="88" t="n"/>
      <c r="RJ7" s="88" t="n"/>
      <c r="RK7" s="88" t="n"/>
      <c r="RL7" s="88" t="n"/>
      <c r="RM7" s="88" t="n"/>
      <c r="RN7" s="88" t="n"/>
      <c r="RO7" s="88" t="n"/>
      <c r="RP7" s="88" t="n"/>
      <c r="RQ7" s="88" t="n"/>
      <c r="RR7" s="88" t="n"/>
      <c r="RS7" s="88" t="n"/>
      <c r="RT7" s="88" t="n"/>
      <c r="RU7" s="88" t="n"/>
      <c r="RV7" s="88" t="n"/>
      <c r="RW7" s="88" t="n"/>
      <c r="RX7" s="88" t="n"/>
      <c r="RY7" s="88" t="n"/>
      <c r="RZ7" s="88" t="n"/>
      <c r="SA7" s="88" t="n"/>
      <c r="SB7" s="88" t="n"/>
      <c r="SC7" s="88" t="n"/>
      <c r="SD7" s="88" t="n"/>
      <c r="SE7" s="88" t="n"/>
      <c r="SF7" s="88" t="n"/>
      <c r="SG7" s="88" t="n"/>
      <c r="SH7" s="88" t="n"/>
      <c r="SI7" s="88" t="n"/>
      <c r="SJ7" s="88" t="n"/>
      <c r="SK7" s="88" t="n"/>
      <c r="SL7" s="88" t="n"/>
      <c r="SM7" s="88" t="n"/>
      <c r="SN7" s="88" t="n"/>
      <c r="SO7" s="88" t="n"/>
      <c r="SP7" s="88" t="n"/>
      <c r="SQ7" s="88" t="n"/>
      <c r="SR7" s="88" t="n"/>
      <c r="SS7" s="88" t="n"/>
      <c r="ST7" s="88" t="n"/>
      <c r="SW7" s="78" t="n">
        <v>1</v>
      </c>
      <c r="SX7" s="88">
        <f>Input!D55*Input!D58*Input!P66</f>
        <v/>
      </c>
      <c r="SY7" s="88" t="n"/>
      <c r="SZ7" s="88" t="n"/>
      <c r="TA7" s="88" t="n"/>
      <c r="TB7" s="88" t="n"/>
      <c r="TC7" s="88" t="n"/>
      <c r="TD7" s="88" t="n"/>
      <c r="TE7" s="88" t="n"/>
      <c r="TF7" s="88" t="n"/>
      <c r="TG7" s="88" t="n"/>
      <c r="TH7" s="88" t="n"/>
      <c r="TI7" s="88" t="n"/>
      <c r="TJ7" s="88" t="n"/>
      <c r="TK7" s="88" t="n"/>
      <c r="TL7" s="88" t="n"/>
      <c r="TM7" s="88" t="n"/>
      <c r="TN7" s="88" t="n"/>
      <c r="TO7" s="88" t="n"/>
      <c r="TP7" s="88" t="n"/>
      <c r="TQ7" s="88" t="n"/>
      <c r="TR7" s="88" t="n"/>
      <c r="TS7" s="88" t="n"/>
      <c r="TT7" s="88" t="n"/>
      <c r="TU7" s="88" t="n"/>
      <c r="TV7" s="88" t="n"/>
      <c r="TW7" s="88" t="n"/>
      <c r="TX7" s="88" t="n"/>
      <c r="TY7" s="88" t="n"/>
      <c r="TZ7" s="88" t="n"/>
      <c r="UA7" s="88" t="n"/>
      <c r="UB7" s="88" t="n"/>
      <c r="UC7" s="88" t="n"/>
      <c r="UD7" s="88" t="n"/>
      <c r="UE7" s="88" t="n"/>
      <c r="UF7" s="88" t="n"/>
      <c r="UG7" s="88" t="n"/>
      <c r="UH7" s="88" t="n"/>
      <c r="UI7" s="88" t="n"/>
      <c r="UJ7" s="88" t="n"/>
      <c r="UK7" s="88" t="n"/>
      <c r="UN7" s="78" t="n">
        <v>1</v>
      </c>
      <c r="UO7" s="88">
        <f>Input!D55*Input!D58*Input!Q66</f>
        <v/>
      </c>
      <c r="UP7" s="88" t="n"/>
      <c r="UQ7" s="88" t="n"/>
      <c r="UR7" s="88" t="n"/>
      <c r="US7" s="88" t="n"/>
      <c r="UT7" s="88" t="n"/>
      <c r="UU7" s="88" t="n"/>
      <c r="UV7" s="88" t="n"/>
      <c r="UW7" s="88" t="n"/>
      <c r="UX7" s="88" t="n"/>
      <c r="UY7" s="88" t="n"/>
      <c r="UZ7" s="88" t="n"/>
      <c r="VA7" s="88" t="n"/>
      <c r="VB7" s="88" t="n"/>
      <c r="VC7" s="88" t="n"/>
      <c r="VD7" s="88" t="n"/>
      <c r="VE7" s="88" t="n"/>
      <c r="VF7" s="88" t="n"/>
      <c r="VG7" s="88" t="n"/>
      <c r="VH7" s="88" t="n"/>
      <c r="VI7" s="88" t="n"/>
      <c r="VJ7" s="88" t="n"/>
      <c r="VK7" s="88" t="n"/>
      <c r="VL7" s="88" t="n"/>
      <c r="VM7" s="88" t="n"/>
      <c r="VN7" s="88" t="n"/>
      <c r="VO7" s="88" t="n"/>
      <c r="VP7" s="88" t="n"/>
      <c r="VQ7" s="88" t="n"/>
      <c r="VR7" s="88" t="n"/>
      <c r="VS7" s="88" t="n"/>
      <c r="VT7" s="88" t="n"/>
      <c r="VU7" s="88" t="n"/>
      <c r="VV7" s="88" t="n"/>
      <c r="VW7" s="88" t="n"/>
      <c r="VX7" s="88" t="n"/>
      <c r="VY7" s="88" t="n"/>
      <c r="VZ7" s="88" t="n"/>
      <c r="WA7" s="88" t="n"/>
      <c r="WB7" s="88" t="n"/>
      <c r="WE7" s="78" t="n">
        <v>1</v>
      </c>
      <c r="WF7" s="88">
        <f>Input!D55*Input!D58*Input!R66</f>
        <v/>
      </c>
      <c r="WG7" s="88" t="n"/>
      <c r="WH7" s="88" t="n"/>
      <c r="WI7" s="88" t="n"/>
      <c r="WJ7" s="88" t="n"/>
      <c r="WK7" s="88" t="n"/>
      <c r="WL7" s="88" t="n"/>
      <c r="WM7" s="88" t="n"/>
      <c r="WN7" s="88" t="n"/>
      <c r="WO7" s="88" t="n"/>
      <c r="WP7" s="88" t="n"/>
      <c r="WQ7" s="88" t="n"/>
      <c r="WR7" s="88" t="n"/>
      <c r="WS7" s="88" t="n"/>
      <c r="WT7" s="88" t="n"/>
      <c r="WU7" s="88" t="n"/>
      <c r="WV7" s="88" t="n"/>
      <c r="WW7" s="88" t="n"/>
      <c r="WX7" s="88" t="n"/>
      <c r="WY7" s="88" t="n"/>
      <c r="WZ7" s="88" t="n"/>
      <c r="XA7" s="88" t="n"/>
      <c r="XB7" s="88" t="n"/>
      <c r="XC7" s="88" t="n"/>
      <c r="XD7" s="88" t="n"/>
      <c r="XE7" s="88" t="n"/>
      <c r="XF7" s="88" t="n"/>
      <c r="XG7" s="88" t="n"/>
      <c r="XH7" s="88" t="n"/>
      <c r="XI7" s="88" t="n"/>
      <c r="XJ7" s="88" t="n"/>
      <c r="XK7" s="88" t="n"/>
      <c r="XL7" s="88" t="n"/>
      <c r="XM7" s="88" t="n"/>
      <c r="XN7" s="88" t="n"/>
      <c r="XO7" s="88" t="n"/>
      <c r="XP7" s="88" t="n"/>
      <c r="XQ7" s="88" t="n"/>
      <c r="XR7" s="88" t="n"/>
      <c r="XS7" s="88" t="n"/>
      <c r="XV7" s="78" t="n">
        <v>1</v>
      </c>
      <c r="XW7" s="88">
        <f>Input!D55*Input!D58*Input!S66</f>
        <v/>
      </c>
      <c r="XX7" s="88" t="n"/>
      <c r="XY7" s="88" t="n"/>
      <c r="XZ7" s="88" t="n"/>
      <c r="YA7" s="88" t="n"/>
      <c r="YB7" s="88" t="n"/>
      <c r="YC7" s="88" t="n"/>
      <c r="YD7" s="88" t="n"/>
      <c r="YE7" s="88" t="n"/>
      <c r="YF7" s="88" t="n"/>
      <c r="YG7" s="88" t="n"/>
      <c r="YH7" s="88" t="n"/>
      <c r="YI7" s="88" t="n"/>
      <c r="YJ7" s="88" t="n"/>
      <c r="YK7" s="88" t="n"/>
      <c r="YL7" s="88" t="n"/>
      <c r="YM7" s="88" t="n"/>
      <c r="YN7" s="88" t="n"/>
      <c r="YO7" s="88" t="n"/>
      <c r="YP7" s="88" t="n"/>
      <c r="YQ7" s="88" t="n"/>
      <c r="YR7" s="88" t="n"/>
      <c r="YS7" s="88" t="n"/>
      <c r="YT7" s="88" t="n"/>
      <c r="YU7" s="88" t="n"/>
      <c r="YV7" s="88" t="n"/>
      <c r="YW7" s="88" t="n"/>
      <c r="YX7" s="88" t="n"/>
      <c r="YY7" s="88" t="n"/>
      <c r="YZ7" s="88" t="n"/>
      <c r="ZA7" s="88" t="n"/>
      <c r="ZB7" s="88" t="n"/>
      <c r="ZC7" s="88" t="n"/>
      <c r="ZD7" s="88" t="n"/>
      <c r="ZE7" s="88" t="n"/>
      <c r="ZF7" s="88" t="n"/>
      <c r="ZG7" s="88" t="n"/>
      <c r="ZH7" s="88" t="n"/>
      <c r="ZI7" s="88" t="n"/>
      <c r="ZJ7" s="88" t="n"/>
      <c r="ZM7" s="78" t="n">
        <v>1</v>
      </c>
      <c r="ZN7" s="88">
        <f>Input!D55*Input!D58*Input!T66</f>
        <v/>
      </c>
      <c r="ZO7" s="88" t="n"/>
      <c r="ZP7" s="88" t="n"/>
      <c r="ZQ7" s="88" t="n"/>
      <c r="ZR7" s="88" t="n"/>
      <c r="ZS7" s="88" t="n"/>
      <c r="ZT7" s="88" t="n"/>
      <c r="ZU7" s="88" t="n"/>
      <c r="ZV7" s="88" t="n"/>
      <c r="ZW7" s="88" t="n"/>
      <c r="ZX7" s="88" t="n"/>
      <c r="ZY7" s="88" t="n"/>
      <c r="ZZ7" s="88" t="n"/>
      <c r="AAA7" s="88" t="n"/>
      <c r="AAB7" s="88" t="n"/>
      <c r="AAC7" s="88" t="n"/>
      <c r="AAD7" s="88" t="n"/>
      <c r="AAE7" s="88" t="n"/>
      <c r="AAF7" s="88" t="n"/>
      <c r="AAG7" s="88" t="n"/>
      <c r="AAH7" s="88" t="n"/>
      <c r="AAI7" s="88" t="n"/>
      <c r="AAJ7" s="88" t="n"/>
      <c r="AAK7" s="88" t="n"/>
      <c r="AAL7" s="88" t="n"/>
      <c r="AAM7" s="88" t="n"/>
      <c r="AAN7" s="88" t="n"/>
      <c r="AAO7" s="88" t="n"/>
      <c r="AAP7" s="88" t="n"/>
      <c r="AAQ7" s="88" t="n"/>
      <c r="AAR7" s="88" t="n"/>
      <c r="AAS7" s="88" t="n"/>
      <c r="AAT7" s="88" t="n"/>
      <c r="AAU7" s="88" t="n"/>
      <c r="AAV7" s="88" t="n"/>
      <c r="AAW7" s="88" t="n"/>
      <c r="AAX7" s="88" t="n"/>
      <c r="AAY7" s="88" t="n"/>
      <c r="AAZ7" s="88" t="n"/>
      <c r="ABA7" s="88" t="n"/>
      <c r="ABD7" s="78" t="n">
        <v>1</v>
      </c>
      <c r="ABE7" s="88">
        <f>Input!D55*Input!D58*Input!U66</f>
        <v/>
      </c>
      <c r="ABF7" s="88" t="n"/>
      <c r="ABG7" s="88" t="n"/>
      <c r="ABH7" s="88" t="n"/>
      <c r="ABI7" s="88" t="n"/>
      <c r="ABJ7" s="88" t="n"/>
      <c r="ABK7" s="88" t="n"/>
      <c r="ABL7" s="88" t="n"/>
      <c r="ABM7" s="88" t="n"/>
      <c r="ABN7" s="88" t="n"/>
      <c r="ABO7" s="88" t="n"/>
      <c r="ABP7" s="88" t="n"/>
      <c r="ABQ7" s="88" t="n"/>
      <c r="ABR7" s="88" t="n"/>
      <c r="ABS7" s="88" t="n"/>
      <c r="ABT7" s="88" t="n"/>
      <c r="ABU7" s="88" t="n"/>
      <c r="ABV7" s="88" t="n"/>
      <c r="ABW7" s="88" t="n"/>
      <c r="ABX7" s="88" t="n"/>
      <c r="ABY7" s="88" t="n"/>
      <c r="ABZ7" s="88" t="n"/>
      <c r="ACA7" s="88" t="n"/>
      <c r="ACB7" s="88" t="n"/>
      <c r="ACC7" s="88" t="n"/>
      <c r="ACD7" s="88" t="n"/>
      <c r="ACE7" s="88" t="n"/>
      <c r="ACF7" s="88" t="n"/>
      <c r="ACG7" s="88" t="n"/>
      <c r="ACH7" s="88" t="n"/>
      <c r="ACI7" s="88" t="n"/>
      <c r="ACJ7" s="88" t="n"/>
      <c r="ACK7" s="88" t="n"/>
      <c r="ACL7" s="88" t="n"/>
      <c r="ACM7" s="88" t="n"/>
      <c r="ACN7" s="88" t="n"/>
      <c r="ACO7" s="88" t="n"/>
      <c r="ACP7" s="88" t="n"/>
      <c r="ACQ7" s="88" t="n"/>
      <c r="ACR7" s="88" t="n"/>
      <c r="ACU7" s="78" t="n">
        <v>1</v>
      </c>
      <c r="ACV7" s="88">
        <f>Input!D55*Input!D58*Input!V66</f>
        <v/>
      </c>
      <c r="ACW7" s="88" t="n"/>
      <c r="ACX7" s="88" t="n"/>
      <c r="ACY7" s="88" t="n"/>
      <c r="ACZ7" s="88" t="n"/>
      <c r="ADA7" s="88" t="n"/>
      <c r="ADB7" s="88" t="n"/>
      <c r="ADC7" s="88" t="n"/>
      <c r="ADD7" s="88" t="n"/>
      <c r="ADE7" s="88" t="n"/>
      <c r="ADF7" s="88" t="n"/>
      <c r="ADG7" s="88" t="n"/>
      <c r="ADH7" s="88" t="n"/>
      <c r="ADI7" s="88" t="n"/>
      <c r="ADJ7" s="88" t="n"/>
      <c r="ADK7" s="88" t="n"/>
      <c r="ADL7" s="88" t="n"/>
      <c r="ADM7" s="88" t="n"/>
      <c r="ADN7" s="88" t="n"/>
      <c r="ADO7" s="88" t="n"/>
      <c r="ADP7" s="88" t="n"/>
      <c r="ADQ7" s="88" t="n"/>
      <c r="ADR7" s="88" t="n"/>
      <c r="ADS7" s="88" t="n"/>
      <c r="ADT7" s="88" t="n"/>
      <c r="ADU7" s="88" t="n"/>
      <c r="ADV7" s="88" t="n"/>
      <c r="ADW7" s="88" t="n"/>
      <c r="ADX7" s="88" t="n"/>
      <c r="ADY7" s="88" t="n"/>
      <c r="ADZ7" s="88" t="n"/>
      <c r="AEA7" s="88" t="n"/>
      <c r="AEB7" s="88" t="n"/>
      <c r="AEC7" s="88" t="n"/>
      <c r="AED7" s="88" t="n"/>
      <c r="AEE7" s="88" t="n"/>
      <c r="AEF7" s="88" t="n"/>
      <c r="AEG7" s="88" t="n"/>
      <c r="AEH7" s="88" t="n"/>
      <c r="AEI7" s="88" t="n"/>
      <c r="AEL7" s="78" t="n">
        <v>1</v>
      </c>
      <c r="AEM7" s="88">
        <f>Input!D55*Input!D58*Input!W66</f>
        <v/>
      </c>
      <c r="AEN7" s="88" t="n"/>
      <c r="AEO7" s="88" t="n"/>
      <c r="AEP7" s="88" t="n"/>
      <c r="AEQ7" s="88" t="n"/>
      <c r="AER7" s="88" t="n"/>
      <c r="AES7" s="88" t="n"/>
      <c r="AET7" s="88" t="n"/>
      <c r="AEU7" s="88" t="n"/>
      <c r="AEV7" s="88" t="n"/>
      <c r="AEW7" s="88" t="n"/>
      <c r="AEX7" s="88" t="n"/>
      <c r="AEY7" s="88" t="n"/>
      <c r="AEZ7" s="88" t="n"/>
      <c r="AFA7" s="88" t="n"/>
      <c r="AFB7" s="88" t="n"/>
      <c r="AFC7" s="88" t="n"/>
      <c r="AFD7" s="88" t="n"/>
      <c r="AFE7" s="88" t="n"/>
      <c r="AFF7" s="88" t="n"/>
      <c r="AFG7" s="88" t="n"/>
      <c r="AFH7" s="88" t="n"/>
      <c r="AFI7" s="88" t="n"/>
      <c r="AFJ7" s="88" t="n"/>
      <c r="AFK7" s="88" t="n"/>
      <c r="AFL7" s="88" t="n"/>
      <c r="AFM7" s="88" t="n"/>
      <c r="AFN7" s="88" t="n"/>
      <c r="AFO7" s="88" t="n"/>
      <c r="AFP7" s="88" t="n"/>
      <c r="AFQ7" s="88" t="n"/>
      <c r="AFR7" s="88" t="n"/>
      <c r="AFS7" s="88" t="n"/>
      <c r="AFT7" s="88" t="n"/>
      <c r="AFU7" s="88" t="n"/>
      <c r="AFV7" s="88" t="n"/>
      <c r="AFW7" s="88" t="n"/>
      <c r="AFX7" s="88" t="n"/>
      <c r="AFY7" s="88" t="n"/>
      <c r="AFZ7" s="88" t="n"/>
    </row>
    <row r="8">
      <c r="A8" s="78" t="n">
        <v>2</v>
      </c>
      <c r="B8" s="93" t="n"/>
      <c r="C8" s="93">
        <f>Input!D55*Input!E58*Input!D66</f>
        <v/>
      </c>
      <c r="D8" s="93" t="n"/>
      <c r="E8" s="93" t="n"/>
      <c r="F8" s="93" t="n"/>
      <c r="G8" s="93" t="n"/>
      <c r="H8" s="93" t="n"/>
      <c r="I8" s="93" t="n"/>
      <c r="J8" s="93" t="n"/>
      <c r="K8" s="93" t="n"/>
      <c r="L8" s="93" t="n"/>
      <c r="M8" s="93" t="n"/>
      <c r="N8" s="93" t="n"/>
      <c r="O8" s="93" t="n"/>
      <c r="P8" s="93" t="n"/>
      <c r="Q8" s="93" t="n"/>
      <c r="R8" s="93" t="n"/>
      <c r="S8" s="93" t="n"/>
      <c r="T8" s="93" t="n"/>
      <c r="U8" s="93" t="n"/>
      <c r="V8" s="93" t="n"/>
      <c r="W8" s="93" t="n"/>
      <c r="X8" s="93" t="n"/>
      <c r="Y8" s="93" t="n"/>
      <c r="Z8" s="93" t="n"/>
      <c r="AA8" s="93" t="n"/>
      <c r="AB8" s="93" t="n"/>
      <c r="AC8" s="93" t="n"/>
      <c r="AD8" s="93" t="n"/>
      <c r="AE8" s="93" t="n"/>
      <c r="AF8" s="93" t="n"/>
      <c r="AG8" s="93" t="n"/>
      <c r="AH8" s="93" t="n"/>
      <c r="AI8" s="93" t="n"/>
      <c r="AJ8" s="93" t="n"/>
      <c r="AK8" s="93" t="n"/>
      <c r="AL8" s="93" t="n"/>
      <c r="AM8" s="93" t="n"/>
      <c r="AN8" s="93" t="n"/>
      <c r="AO8" s="93" t="n"/>
      <c r="AR8" s="78" t="n">
        <v>2</v>
      </c>
      <c r="AS8" s="88" t="n"/>
      <c r="AT8" s="88">
        <f>Input!D55*Input!E58*Input!E66</f>
        <v/>
      </c>
      <c r="AU8" s="88" t="n"/>
      <c r="AV8" s="88" t="n"/>
      <c r="AW8" s="88" t="n"/>
      <c r="AX8" s="88" t="n"/>
      <c r="AY8" s="88" t="n"/>
      <c r="AZ8" s="88" t="n"/>
      <c r="BA8" s="88" t="n"/>
      <c r="BB8" s="88" t="n"/>
      <c r="BC8" s="88" t="n"/>
      <c r="BD8" s="88" t="n"/>
      <c r="BE8" s="88" t="n"/>
      <c r="BF8" s="88" t="n"/>
      <c r="BG8" s="88" t="n"/>
      <c r="BH8" s="88" t="n"/>
      <c r="BI8" s="88" t="n"/>
      <c r="BJ8" s="88" t="n"/>
      <c r="BK8" s="88" t="n"/>
      <c r="BL8" s="88" t="n"/>
      <c r="BM8" s="88" t="n"/>
      <c r="BN8" s="88" t="n"/>
      <c r="BO8" s="88" t="n"/>
      <c r="BP8" s="88" t="n"/>
      <c r="BQ8" s="88" t="n"/>
      <c r="BR8" s="88" t="n"/>
      <c r="BS8" s="88" t="n"/>
      <c r="BT8" s="88" t="n"/>
      <c r="BU8" s="88" t="n"/>
      <c r="BV8" s="88" t="n"/>
      <c r="BW8" s="88" t="n"/>
      <c r="BX8" s="88" t="n"/>
      <c r="BY8" s="88" t="n"/>
      <c r="BZ8" s="88" t="n"/>
      <c r="CA8" s="88" t="n"/>
      <c r="CB8" s="88" t="n"/>
      <c r="CC8" s="88" t="n"/>
      <c r="CD8" s="88" t="n"/>
      <c r="CE8" s="88" t="n"/>
      <c r="CF8" s="88" t="n"/>
      <c r="CI8" s="78" t="n">
        <v>2</v>
      </c>
      <c r="CJ8" s="88" t="n"/>
      <c r="CK8" s="88">
        <f>Input!D55*Input!E58*Input!F66</f>
        <v/>
      </c>
      <c r="CL8" s="88" t="n"/>
      <c r="CM8" s="88" t="n"/>
      <c r="CN8" s="88" t="n"/>
      <c r="CO8" s="88" t="n"/>
      <c r="CP8" s="88" t="n"/>
      <c r="CQ8" s="88" t="n"/>
      <c r="CR8" s="88" t="n"/>
      <c r="CS8" s="88" t="n"/>
      <c r="CT8" s="88" t="n"/>
      <c r="CU8" s="88" t="n"/>
      <c r="CV8" s="88" t="n"/>
      <c r="CW8" s="88" t="n"/>
      <c r="CX8" s="88" t="n"/>
      <c r="CY8" s="88" t="n"/>
      <c r="CZ8" s="88" t="n"/>
      <c r="DA8" s="88" t="n"/>
      <c r="DB8" s="88" t="n"/>
      <c r="DC8" s="88" t="n"/>
      <c r="DD8" s="88" t="n"/>
      <c r="DE8" s="88" t="n"/>
      <c r="DF8" s="88" t="n"/>
      <c r="DG8" s="88" t="n"/>
      <c r="DH8" s="88" t="n"/>
      <c r="DI8" s="88" t="n"/>
      <c r="DJ8" s="88" t="n"/>
      <c r="DK8" s="88" t="n"/>
      <c r="DL8" s="88" t="n"/>
      <c r="DM8" s="88" t="n"/>
      <c r="DN8" s="88" t="n"/>
      <c r="DO8" s="88" t="n"/>
      <c r="DP8" s="88" t="n"/>
      <c r="DQ8" s="88" t="n"/>
      <c r="DR8" s="88" t="n"/>
      <c r="DS8" s="88" t="n"/>
      <c r="DT8" s="88" t="n"/>
      <c r="DU8" s="88" t="n"/>
      <c r="DV8" s="88" t="n"/>
      <c r="DW8" s="88" t="n"/>
      <c r="DZ8" s="78" t="n">
        <v>2</v>
      </c>
      <c r="EA8" s="88" t="n"/>
      <c r="EB8" s="88">
        <f>Input!D55*Input!E58*Input!G66</f>
        <v/>
      </c>
      <c r="EC8" s="88" t="n"/>
      <c r="ED8" s="88" t="n"/>
      <c r="EE8" s="88" t="n"/>
      <c r="EF8" s="88" t="n"/>
      <c r="EG8" s="88" t="n"/>
      <c r="EH8" s="88" t="n"/>
      <c r="EI8" s="88" t="n"/>
      <c r="EJ8" s="88" t="n"/>
      <c r="EK8" s="88" t="n"/>
      <c r="EL8" s="88" t="n"/>
      <c r="EM8" s="88" t="n"/>
      <c r="EN8" s="88" t="n"/>
      <c r="EO8" s="88" t="n"/>
      <c r="EP8" s="88" t="n"/>
      <c r="EQ8" s="88" t="n"/>
      <c r="ER8" s="88" t="n"/>
      <c r="ES8" s="88" t="n"/>
      <c r="ET8" s="88" t="n"/>
      <c r="EU8" s="88" t="n"/>
      <c r="EV8" s="88" t="n"/>
      <c r="EW8" s="88" t="n"/>
      <c r="EX8" s="88" t="n"/>
      <c r="EY8" s="88" t="n"/>
      <c r="EZ8" s="88" t="n"/>
      <c r="FA8" s="88" t="n"/>
      <c r="FB8" s="88" t="n"/>
      <c r="FC8" s="88" t="n"/>
      <c r="FD8" s="88" t="n"/>
      <c r="FE8" s="88" t="n"/>
      <c r="FF8" s="88" t="n"/>
      <c r="FG8" s="88" t="n"/>
      <c r="FH8" s="88" t="n"/>
      <c r="FI8" s="88" t="n"/>
      <c r="FJ8" s="88" t="n"/>
      <c r="FK8" s="88" t="n"/>
      <c r="FL8" s="88" t="n"/>
      <c r="FM8" s="88" t="n"/>
      <c r="FN8" s="88" t="n"/>
      <c r="FQ8" s="78" t="n">
        <v>2</v>
      </c>
      <c r="FR8" s="88" t="n"/>
      <c r="FS8" s="88">
        <f>Input!D55*Input!E58*Input!H66</f>
        <v/>
      </c>
      <c r="FT8" s="88" t="n"/>
      <c r="FU8" s="88" t="n"/>
      <c r="FV8" s="88" t="n"/>
      <c r="FW8" s="88" t="n"/>
      <c r="FX8" s="88" t="n"/>
      <c r="FY8" s="88" t="n"/>
      <c r="FZ8" s="88" t="n"/>
      <c r="GA8" s="88" t="n"/>
      <c r="GB8" s="88" t="n"/>
      <c r="GC8" s="88" t="n"/>
      <c r="GD8" s="88" t="n"/>
      <c r="GE8" s="88" t="n"/>
      <c r="GF8" s="88" t="n"/>
      <c r="GG8" s="88" t="n"/>
      <c r="GH8" s="88" t="n"/>
      <c r="GI8" s="88" t="n"/>
      <c r="GJ8" s="88" t="n"/>
      <c r="GK8" s="88" t="n"/>
      <c r="GL8" s="88" t="n"/>
      <c r="GM8" s="88" t="n"/>
      <c r="GN8" s="88" t="n"/>
      <c r="GO8" s="88" t="n"/>
      <c r="GP8" s="88" t="n"/>
      <c r="GQ8" s="88" t="n"/>
      <c r="GR8" s="88" t="n"/>
      <c r="GS8" s="88" t="n"/>
      <c r="GT8" s="88" t="n"/>
      <c r="GU8" s="88" t="n"/>
      <c r="GV8" s="88" t="n"/>
      <c r="GW8" s="88" t="n"/>
      <c r="GX8" s="88" t="n"/>
      <c r="GY8" s="88" t="n"/>
      <c r="GZ8" s="88" t="n"/>
      <c r="HA8" s="88" t="n"/>
      <c r="HB8" s="88" t="n"/>
      <c r="HC8" s="88" t="n"/>
      <c r="HD8" s="88" t="n"/>
      <c r="HE8" s="88" t="n"/>
      <c r="HH8" s="78" t="n">
        <v>2</v>
      </c>
      <c r="HI8" s="88" t="n"/>
      <c r="HJ8" s="88">
        <f>Input!D55*Input!E58*Input!I66</f>
        <v/>
      </c>
      <c r="HK8" s="88" t="n"/>
      <c r="HL8" s="88" t="n"/>
      <c r="HM8" s="88" t="n"/>
      <c r="HN8" s="88" t="n"/>
      <c r="HO8" s="88" t="n"/>
      <c r="HP8" s="88" t="n"/>
      <c r="HQ8" s="88" t="n"/>
      <c r="HR8" s="88" t="n"/>
      <c r="HS8" s="88" t="n"/>
      <c r="HT8" s="88" t="n"/>
      <c r="HU8" s="88" t="n"/>
      <c r="HV8" s="88" t="n"/>
      <c r="HW8" s="88" t="n"/>
      <c r="HX8" s="88" t="n"/>
      <c r="HY8" s="88" t="n"/>
      <c r="HZ8" s="88" t="n"/>
      <c r="IA8" s="88" t="n"/>
      <c r="IB8" s="88" t="n"/>
      <c r="IC8" s="88" t="n"/>
      <c r="ID8" s="88" t="n"/>
      <c r="IE8" s="88" t="n"/>
      <c r="IF8" s="88" t="n"/>
      <c r="IG8" s="88" t="n"/>
      <c r="IH8" s="88" t="n"/>
      <c r="II8" s="88" t="n"/>
      <c r="IJ8" s="88" t="n"/>
      <c r="IK8" s="88" t="n"/>
      <c r="IL8" s="88" t="n"/>
      <c r="IM8" s="88" t="n"/>
      <c r="IN8" s="88" t="n"/>
      <c r="IO8" s="88" t="n"/>
      <c r="IP8" s="88" t="n"/>
      <c r="IQ8" s="88" t="n"/>
      <c r="IR8" s="88" t="n"/>
      <c r="IS8" s="88" t="n"/>
      <c r="IT8" s="88" t="n"/>
      <c r="IU8" s="88" t="n"/>
      <c r="IV8" s="88" t="n"/>
      <c r="IY8" s="78" t="n">
        <v>2</v>
      </c>
      <c r="IZ8" s="88" t="n"/>
      <c r="JA8" s="88">
        <f>Input!D55*Input!E58*Input!J66</f>
        <v/>
      </c>
      <c r="JB8" s="88" t="n"/>
      <c r="JC8" s="88" t="n"/>
      <c r="JD8" s="88" t="n"/>
      <c r="JE8" s="88" t="n"/>
      <c r="JF8" s="88" t="n"/>
      <c r="JG8" s="88" t="n"/>
      <c r="JH8" s="88" t="n"/>
      <c r="JI8" s="88" t="n"/>
      <c r="JJ8" s="88" t="n"/>
      <c r="JK8" s="88" t="n"/>
      <c r="JL8" s="88" t="n"/>
      <c r="JM8" s="88" t="n"/>
      <c r="JN8" s="88" t="n"/>
      <c r="JO8" s="88" t="n"/>
      <c r="JP8" s="88" t="n"/>
      <c r="JQ8" s="88" t="n"/>
      <c r="JR8" s="88" t="n"/>
      <c r="JS8" s="88" t="n"/>
      <c r="JT8" s="88" t="n"/>
      <c r="JU8" s="88" t="n"/>
      <c r="JV8" s="88" t="n"/>
      <c r="JW8" s="88" t="n"/>
      <c r="JX8" s="88" t="n"/>
      <c r="JY8" s="88" t="n"/>
      <c r="JZ8" s="88" t="n"/>
      <c r="KA8" s="88" t="n"/>
      <c r="KB8" s="88" t="n"/>
      <c r="KC8" s="88" t="n"/>
      <c r="KD8" s="88" t="n"/>
      <c r="KE8" s="88" t="n"/>
      <c r="KF8" s="88" t="n"/>
      <c r="KG8" s="88" t="n"/>
      <c r="KH8" s="88" t="n"/>
      <c r="KI8" s="88" t="n"/>
      <c r="KJ8" s="88" t="n"/>
      <c r="KK8" s="88" t="n"/>
      <c r="KL8" s="88" t="n"/>
      <c r="KM8" s="88" t="n"/>
      <c r="KP8" s="78" t="n">
        <v>2</v>
      </c>
      <c r="KQ8" s="88" t="n"/>
      <c r="KR8" s="88">
        <f>Input!D55*Input!E58*Input!K66</f>
        <v/>
      </c>
      <c r="KS8" s="88" t="n"/>
      <c r="KT8" s="88" t="n"/>
      <c r="KU8" s="88" t="n"/>
      <c r="KV8" s="88" t="n"/>
      <c r="KW8" s="88" t="n"/>
      <c r="KX8" s="88" t="n"/>
      <c r="KY8" s="88" t="n"/>
      <c r="KZ8" s="88" t="n"/>
      <c r="LA8" s="88" t="n"/>
      <c r="LB8" s="88" t="n"/>
      <c r="LC8" s="88" t="n"/>
      <c r="LD8" s="88" t="n"/>
      <c r="LE8" s="88" t="n"/>
      <c r="LF8" s="88" t="n"/>
      <c r="LG8" s="88" t="n"/>
      <c r="LH8" s="88" t="n"/>
      <c r="LI8" s="88" t="n"/>
      <c r="LJ8" s="88" t="n"/>
      <c r="LK8" s="88" t="n"/>
      <c r="LL8" s="88" t="n"/>
      <c r="LM8" s="88" t="n"/>
      <c r="LN8" s="88" t="n"/>
      <c r="LO8" s="88" t="n"/>
      <c r="LP8" s="88" t="n"/>
      <c r="LQ8" s="88" t="n"/>
      <c r="LR8" s="88" t="n"/>
      <c r="LS8" s="88" t="n"/>
      <c r="LT8" s="88" t="n"/>
      <c r="LU8" s="88" t="n"/>
      <c r="LV8" s="88" t="n"/>
      <c r="LW8" s="88" t="n"/>
      <c r="LX8" s="88" t="n"/>
      <c r="LY8" s="88" t="n"/>
      <c r="LZ8" s="88" t="n"/>
      <c r="MA8" s="88" t="n"/>
      <c r="MB8" s="88" t="n"/>
      <c r="MC8" s="88" t="n"/>
      <c r="MD8" s="88" t="n"/>
      <c r="MG8" s="78" t="n">
        <v>2</v>
      </c>
      <c r="MH8" s="88" t="n"/>
      <c r="MI8" s="88">
        <f>Input!D55*Input!E58*Input!L66</f>
        <v/>
      </c>
      <c r="MJ8" s="88" t="n"/>
      <c r="MK8" s="88" t="n"/>
      <c r="ML8" s="88" t="n"/>
      <c r="MM8" s="88" t="n"/>
      <c r="MN8" s="88" t="n"/>
      <c r="MO8" s="88" t="n"/>
      <c r="MP8" s="88" t="n"/>
      <c r="MQ8" s="88" t="n"/>
      <c r="MR8" s="88" t="n"/>
      <c r="MS8" s="88" t="n"/>
      <c r="MT8" s="88" t="n"/>
      <c r="MU8" s="88" t="n"/>
      <c r="MV8" s="88" t="n"/>
      <c r="MW8" s="88" t="n"/>
      <c r="MX8" s="88" t="n"/>
      <c r="MY8" s="88" t="n"/>
      <c r="MZ8" s="88" t="n"/>
      <c r="NA8" s="88" t="n"/>
      <c r="NB8" s="88" t="n"/>
      <c r="NC8" s="88" t="n"/>
      <c r="ND8" s="88" t="n"/>
      <c r="NE8" s="88" t="n"/>
      <c r="NF8" s="88" t="n"/>
      <c r="NG8" s="88" t="n"/>
      <c r="NH8" s="88" t="n"/>
      <c r="NI8" s="88" t="n"/>
      <c r="NJ8" s="88" t="n"/>
      <c r="NK8" s="88" t="n"/>
      <c r="NL8" s="88" t="n"/>
      <c r="NM8" s="88" t="n"/>
      <c r="NN8" s="88" t="n"/>
      <c r="NO8" s="88" t="n"/>
      <c r="NP8" s="88" t="n"/>
      <c r="NQ8" s="88" t="n"/>
      <c r="NR8" s="88" t="n"/>
      <c r="NS8" s="88" t="n"/>
      <c r="NT8" s="88" t="n"/>
      <c r="NU8" s="88" t="n"/>
      <c r="NX8" s="78" t="n">
        <v>2</v>
      </c>
      <c r="NY8" s="88" t="n"/>
      <c r="NZ8" s="88">
        <f>Input!D55*Input!E58*Input!M66</f>
        <v/>
      </c>
      <c r="OA8" s="88" t="n"/>
      <c r="OB8" s="88" t="n"/>
      <c r="OC8" s="88" t="n"/>
      <c r="OD8" s="88" t="n"/>
      <c r="OE8" s="88" t="n"/>
      <c r="OF8" s="88" t="n"/>
      <c r="OG8" s="88" t="n"/>
      <c r="OH8" s="88" t="n"/>
      <c r="OI8" s="88" t="n"/>
      <c r="OJ8" s="88" t="n"/>
      <c r="OK8" s="88" t="n"/>
      <c r="OL8" s="88" t="n"/>
      <c r="OM8" s="88" t="n"/>
      <c r="ON8" s="88" t="n"/>
      <c r="OO8" s="88" t="n"/>
      <c r="OP8" s="88" t="n"/>
      <c r="OQ8" s="88" t="n"/>
      <c r="OR8" s="88" t="n"/>
      <c r="OS8" s="88" t="n"/>
      <c r="OT8" s="88" t="n"/>
      <c r="OU8" s="88" t="n"/>
      <c r="OV8" s="88" t="n"/>
      <c r="OW8" s="88" t="n"/>
      <c r="OX8" s="88" t="n"/>
      <c r="OY8" s="88" t="n"/>
      <c r="OZ8" s="88" t="n"/>
      <c r="PA8" s="88" t="n"/>
      <c r="PB8" s="88" t="n"/>
      <c r="PC8" s="88" t="n"/>
      <c r="PD8" s="88" t="n"/>
      <c r="PE8" s="88" t="n"/>
      <c r="PF8" s="88" t="n"/>
      <c r="PG8" s="88" t="n"/>
      <c r="PH8" s="88" t="n"/>
      <c r="PI8" s="88" t="n"/>
      <c r="PJ8" s="88" t="n"/>
      <c r="PK8" s="88" t="n"/>
      <c r="PL8" s="88" t="n"/>
      <c r="PO8" s="78" t="n">
        <v>2</v>
      </c>
      <c r="PP8" s="88" t="n"/>
      <c r="PQ8" s="88">
        <f>Input!D55*Input!E58*Input!N66</f>
        <v/>
      </c>
      <c r="PR8" s="88" t="n"/>
      <c r="PS8" s="88" t="n"/>
      <c r="PT8" s="88" t="n"/>
      <c r="PU8" s="88" t="n"/>
      <c r="PV8" s="88" t="n"/>
      <c r="PW8" s="88" t="n"/>
      <c r="PX8" s="88" t="n"/>
      <c r="PY8" s="88" t="n"/>
      <c r="PZ8" s="88" t="n"/>
      <c r="QA8" s="88" t="n"/>
      <c r="QB8" s="88" t="n"/>
      <c r="QC8" s="88" t="n"/>
      <c r="QD8" s="88" t="n"/>
      <c r="QE8" s="88" t="n"/>
      <c r="QF8" s="88" t="n"/>
      <c r="QG8" s="88" t="n"/>
      <c r="QH8" s="88" t="n"/>
      <c r="QI8" s="88" t="n"/>
      <c r="QJ8" s="88" t="n"/>
      <c r="QK8" s="88" t="n"/>
      <c r="QL8" s="88" t="n"/>
      <c r="QM8" s="88" t="n"/>
      <c r="QN8" s="88" t="n"/>
      <c r="QO8" s="88" t="n"/>
      <c r="QP8" s="88" t="n"/>
      <c r="QQ8" s="88" t="n"/>
      <c r="QR8" s="88" t="n"/>
      <c r="QS8" s="88" t="n"/>
      <c r="QT8" s="88" t="n"/>
      <c r="QU8" s="88" t="n"/>
      <c r="QV8" s="88" t="n"/>
      <c r="QW8" s="88" t="n"/>
      <c r="QX8" s="88" t="n"/>
      <c r="QY8" s="88" t="n"/>
      <c r="QZ8" s="88" t="n"/>
      <c r="RA8" s="88" t="n"/>
      <c r="RB8" s="88" t="n"/>
      <c r="RC8" s="88" t="n"/>
      <c r="RF8" s="78" t="n">
        <v>2</v>
      </c>
      <c r="RG8" s="88" t="n"/>
      <c r="RH8" s="88">
        <f>Input!D55*Input!E58*Input!O66</f>
        <v/>
      </c>
      <c r="RI8" s="88" t="n"/>
      <c r="RJ8" s="88" t="n"/>
      <c r="RK8" s="88" t="n"/>
      <c r="RL8" s="88" t="n"/>
      <c r="RM8" s="88" t="n"/>
      <c r="RN8" s="88" t="n"/>
      <c r="RO8" s="88" t="n"/>
      <c r="RP8" s="88" t="n"/>
      <c r="RQ8" s="88" t="n"/>
      <c r="RR8" s="88" t="n"/>
      <c r="RS8" s="88" t="n"/>
      <c r="RT8" s="88" t="n"/>
      <c r="RU8" s="88" t="n"/>
      <c r="RV8" s="88" t="n"/>
      <c r="RW8" s="88" t="n"/>
      <c r="RX8" s="88" t="n"/>
      <c r="RY8" s="88" t="n"/>
      <c r="RZ8" s="88" t="n"/>
      <c r="SA8" s="88" t="n"/>
      <c r="SB8" s="88" t="n"/>
      <c r="SC8" s="88" t="n"/>
      <c r="SD8" s="88" t="n"/>
      <c r="SE8" s="88" t="n"/>
      <c r="SF8" s="88" t="n"/>
      <c r="SG8" s="88" t="n"/>
      <c r="SH8" s="88" t="n"/>
      <c r="SI8" s="88" t="n"/>
      <c r="SJ8" s="88" t="n"/>
      <c r="SK8" s="88" t="n"/>
      <c r="SL8" s="88" t="n"/>
      <c r="SM8" s="88" t="n"/>
      <c r="SN8" s="88" t="n"/>
      <c r="SO8" s="88" t="n"/>
      <c r="SP8" s="88" t="n"/>
      <c r="SQ8" s="88" t="n"/>
      <c r="SR8" s="88" t="n"/>
      <c r="SS8" s="88" t="n"/>
      <c r="ST8" s="88" t="n"/>
      <c r="SW8" s="78" t="n">
        <v>2</v>
      </c>
      <c r="SX8" s="88" t="n"/>
      <c r="SY8" s="88">
        <f>Input!D55*Input!E58*Input!P66</f>
        <v/>
      </c>
      <c r="SZ8" s="88" t="n"/>
      <c r="TA8" s="88" t="n"/>
      <c r="TB8" s="88" t="n"/>
      <c r="TC8" s="88" t="n"/>
      <c r="TD8" s="88" t="n"/>
      <c r="TE8" s="88" t="n"/>
      <c r="TF8" s="88" t="n"/>
      <c r="TG8" s="88" t="n"/>
      <c r="TH8" s="88" t="n"/>
      <c r="TI8" s="88" t="n"/>
      <c r="TJ8" s="88" t="n"/>
      <c r="TK8" s="88" t="n"/>
      <c r="TL8" s="88" t="n"/>
      <c r="TM8" s="88" t="n"/>
      <c r="TN8" s="88" t="n"/>
      <c r="TO8" s="88" t="n"/>
      <c r="TP8" s="88" t="n"/>
      <c r="TQ8" s="88" t="n"/>
      <c r="TR8" s="88" t="n"/>
      <c r="TS8" s="88" t="n"/>
      <c r="TT8" s="88" t="n"/>
      <c r="TU8" s="88" t="n"/>
      <c r="TV8" s="88" t="n"/>
      <c r="TW8" s="88" t="n"/>
      <c r="TX8" s="88" t="n"/>
      <c r="TY8" s="88" t="n"/>
      <c r="TZ8" s="88" t="n"/>
      <c r="UA8" s="88" t="n"/>
      <c r="UB8" s="88" t="n"/>
      <c r="UC8" s="88" t="n"/>
      <c r="UD8" s="88" t="n"/>
      <c r="UE8" s="88" t="n"/>
      <c r="UF8" s="88" t="n"/>
      <c r="UG8" s="88" t="n"/>
      <c r="UH8" s="88" t="n"/>
      <c r="UI8" s="88" t="n"/>
      <c r="UJ8" s="88" t="n"/>
      <c r="UK8" s="88" t="n"/>
      <c r="UN8" s="78" t="n">
        <v>2</v>
      </c>
      <c r="UO8" s="88" t="n"/>
      <c r="UP8" s="88">
        <f>Input!D55*Input!E58*Input!Q66</f>
        <v/>
      </c>
      <c r="UQ8" s="88" t="n"/>
      <c r="UR8" s="88" t="n"/>
      <c r="US8" s="88" t="n"/>
      <c r="UT8" s="88" t="n"/>
      <c r="UU8" s="88" t="n"/>
      <c r="UV8" s="88" t="n"/>
      <c r="UW8" s="88" t="n"/>
      <c r="UX8" s="88" t="n"/>
      <c r="UY8" s="88" t="n"/>
      <c r="UZ8" s="88" t="n"/>
      <c r="VA8" s="88" t="n"/>
      <c r="VB8" s="88" t="n"/>
      <c r="VC8" s="88" t="n"/>
      <c r="VD8" s="88" t="n"/>
      <c r="VE8" s="88" t="n"/>
      <c r="VF8" s="88" t="n"/>
      <c r="VG8" s="88" t="n"/>
      <c r="VH8" s="88" t="n"/>
      <c r="VI8" s="88" t="n"/>
      <c r="VJ8" s="88" t="n"/>
      <c r="VK8" s="88" t="n"/>
      <c r="VL8" s="88" t="n"/>
      <c r="VM8" s="88" t="n"/>
      <c r="VN8" s="88" t="n"/>
      <c r="VO8" s="88" t="n"/>
      <c r="VP8" s="88" t="n"/>
      <c r="VQ8" s="88" t="n"/>
      <c r="VR8" s="88" t="n"/>
      <c r="VS8" s="88" t="n"/>
      <c r="VT8" s="88" t="n"/>
      <c r="VU8" s="88" t="n"/>
      <c r="VV8" s="88" t="n"/>
      <c r="VW8" s="88" t="n"/>
      <c r="VX8" s="88" t="n"/>
      <c r="VY8" s="88" t="n"/>
      <c r="VZ8" s="88" t="n"/>
      <c r="WA8" s="88" t="n"/>
      <c r="WB8" s="88" t="n"/>
      <c r="WE8" s="78" t="n">
        <v>2</v>
      </c>
      <c r="WF8" s="88" t="n"/>
      <c r="WG8" s="88">
        <f>Input!D55*Input!E58*Input!R66</f>
        <v/>
      </c>
      <c r="WH8" s="88" t="n"/>
      <c r="WI8" s="88" t="n"/>
      <c r="WJ8" s="88" t="n"/>
      <c r="WK8" s="88" t="n"/>
      <c r="WL8" s="88" t="n"/>
      <c r="WM8" s="88" t="n"/>
      <c r="WN8" s="88" t="n"/>
      <c r="WO8" s="88" t="n"/>
      <c r="WP8" s="88" t="n"/>
      <c r="WQ8" s="88" t="n"/>
      <c r="WR8" s="88" t="n"/>
      <c r="WS8" s="88" t="n"/>
      <c r="WT8" s="88" t="n"/>
      <c r="WU8" s="88" t="n"/>
      <c r="WV8" s="88" t="n"/>
      <c r="WW8" s="88" t="n"/>
      <c r="WX8" s="88" t="n"/>
      <c r="WY8" s="88" t="n"/>
      <c r="WZ8" s="88" t="n"/>
      <c r="XA8" s="88" t="n"/>
      <c r="XB8" s="88" t="n"/>
      <c r="XC8" s="88" t="n"/>
      <c r="XD8" s="88" t="n"/>
      <c r="XE8" s="88" t="n"/>
      <c r="XF8" s="88" t="n"/>
      <c r="XG8" s="88" t="n"/>
      <c r="XH8" s="88" t="n"/>
      <c r="XI8" s="88" t="n"/>
      <c r="XJ8" s="88" t="n"/>
      <c r="XK8" s="88" t="n"/>
      <c r="XL8" s="88" t="n"/>
      <c r="XM8" s="88" t="n"/>
      <c r="XN8" s="88" t="n"/>
      <c r="XO8" s="88" t="n"/>
      <c r="XP8" s="88" t="n"/>
      <c r="XQ8" s="88" t="n"/>
      <c r="XR8" s="88" t="n"/>
      <c r="XS8" s="88" t="n"/>
      <c r="XV8" s="78" t="n">
        <v>2</v>
      </c>
      <c r="XW8" s="88" t="n"/>
      <c r="XX8" s="88">
        <f>Input!D55*Input!E58*Input!S66</f>
        <v/>
      </c>
      <c r="XY8" s="88" t="n"/>
      <c r="XZ8" s="88" t="n"/>
      <c r="YA8" s="88" t="n"/>
      <c r="YB8" s="88" t="n"/>
      <c r="YC8" s="88" t="n"/>
      <c r="YD8" s="88" t="n"/>
      <c r="YE8" s="88" t="n"/>
      <c r="YF8" s="88" t="n"/>
      <c r="YG8" s="88" t="n"/>
      <c r="YH8" s="88" t="n"/>
      <c r="YI8" s="88" t="n"/>
      <c r="YJ8" s="88" t="n"/>
      <c r="YK8" s="88" t="n"/>
      <c r="YL8" s="88" t="n"/>
      <c r="YM8" s="88" t="n"/>
      <c r="YN8" s="88" t="n"/>
      <c r="YO8" s="88" t="n"/>
      <c r="YP8" s="88" t="n"/>
      <c r="YQ8" s="88" t="n"/>
      <c r="YR8" s="88" t="n"/>
      <c r="YS8" s="88" t="n"/>
      <c r="YT8" s="88" t="n"/>
      <c r="YU8" s="88" t="n"/>
      <c r="YV8" s="88" t="n"/>
      <c r="YW8" s="88" t="n"/>
      <c r="YX8" s="88" t="n"/>
      <c r="YY8" s="88" t="n"/>
      <c r="YZ8" s="88" t="n"/>
      <c r="ZA8" s="88" t="n"/>
      <c r="ZB8" s="88" t="n"/>
      <c r="ZC8" s="88" t="n"/>
      <c r="ZD8" s="88" t="n"/>
      <c r="ZE8" s="88" t="n"/>
      <c r="ZF8" s="88" t="n"/>
      <c r="ZG8" s="88" t="n"/>
      <c r="ZH8" s="88" t="n"/>
      <c r="ZI8" s="88" t="n"/>
      <c r="ZJ8" s="88" t="n"/>
      <c r="ZM8" s="78" t="n">
        <v>2</v>
      </c>
      <c r="ZN8" s="88" t="n"/>
      <c r="ZO8" s="88">
        <f>Input!D55*Input!E58*Input!T66</f>
        <v/>
      </c>
      <c r="ZP8" s="88" t="n"/>
      <c r="ZQ8" s="88" t="n"/>
      <c r="ZR8" s="88" t="n"/>
      <c r="ZS8" s="88" t="n"/>
      <c r="ZT8" s="88" t="n"/>
      <c r="ZU8" s="88" t="n"/>
      <c r="ZV8" s="88" t="n"/>
      <c r="ZW8" s="88" t="n"/>
      <c r="ZX8" s="88" t="n"/>
      <c r="ZY8" s="88" t="n"/>
      <c r="ZZ8" s="88" t="n"/>
      <c r="AAA8" s="88" t="n"/>
      <c r="AAB8" s="88" t="n"/>
      <c r="AAC8" s="88" t="n"/>
      <c r="AAD8" s="88" t="n"/>
      <c r="AAE8" s="88" t="n"/>
      <c r="AAF8" s="88" t="n"/>
      <c r="AAG8" s="88" t="n"/>
      <c r="AAH8" s="88" t="n"/>
      <c r="AAI8" s="88" t="n"/>
      <c r="AAJ8" s="88" t="n"/>
      <c r="AAK8" s="88" t="n"/>
      <c r="AAL8" s="88" t="n"/>
      <c r="AAM8" s="88" t="n"/>
      <c r="AAN8" s="88" t="n"/>
      <c r="AAO8" s="88" t="n"/>
      <c r="AAP8" s="88" t="n"/>
      <c r="AAQ8" s="88" t="n"/>
      <c r="AAR8" s="88" t="n"/>
      <c r="AAS8" s="88" t="n"/>
      <c r="AAT8" s="88" t="n"/>
      <c r="AAU8" s="88" t="n"/>
      <c r="AAV8" s="88" t="n"/>
      <c r="AAW8" s="88" t="n"/>
      <c r="AAX8" s="88" t="n"/>
      <c r="AAY8" s="88" t="n"/>
      <c r="AAZ8" s="88" t="n"/>
      <c r="ABA8" s="88" t="n"/>
      <c r="ABD8" s="78" t="n">
        <v>2</v>
      </c>
      <c r="ABE8" s="88" t="n"/>
      <c r="ABF8" s="88">
        <f>Input!D55*Input!E58*Input!U66</f>
        <v/>
      </c>
      <c r="ABG8" s="88" t="n"/>
      <c r="ABH8" s="88" t="n"/>
      <c r="ABI8" s="88" t="n"/>
      <c r="ABJ8" s="88" t="n"/>
      <c r="ABK8" s="88" t="n"/>
      <c r="ABL8" s="88" t="n"/>
      <c r="ABM8" s="88" t="n"/>
      <c r="ABN8" s="88" t="n"/>
      <c r="ABO8" s="88" t="n"/>
      <c r="ABP8" s="88" t="n"/>
      <c r="ABQ8" s="88" t="n"/>
      <c r="ABR8" s="88" t="n"/>
      <c r="ABS8" s="88" t="n"/>
      <c r="ABT8" s="88" t="n"/>
      <c r="ABU8" s="88" t="n"/>
      <c r="ABV8" s="88" t="n"/>
      <c r="ABW8" s="88" t="n"/>
      <c r="ABX8" s="88" t="n"/>
      <c r="ABY8" s="88" t="n"/>
      <c r="ABZ8" s="88" t="n"/>
      <c r="ACA8" s="88" t="n"/>
      <c r="ACB8" s="88" t="n"/>
      <c r="ACC8" s="88" t="n"/>
      <c r="ACD8" s="88" t="n"/>
      <c r="ACE8" s="88" t="n"/>
      <c r="ACF8" s="88" t="n"/>
      <c r="ACG8" s="88" t="n"/>
      <c r="ACH8" s="88" t="n"/>
      <c r="ACI8" s="88" t="n"/>
      <c r="ACJ8" s="88" t="n"/>
      <c r="ACK8" s="88" t="n"/>
      <c r="ACL8" s="88" t="n"/>
      <c r="ACM8" s="88" t="n"/>
      <c r="ACN8" s="88" t="n"/>
      <c r="ACO8" s="88" t="n"/>
      <c r="ACP8" s="88" t="n"/>
      <c r="ACQ8" s="88" t="n"/>
      <c r="ACR8" s="88" t="n"/>
      <c r="ACU8" s="78" t="n">
        <v>2</v>
      </c>
      <c r="ACV8" s="88" t="n"/>
      <c r="ACW8" s="88">
        <f>Input!D55*Input!E58*Input!V66</f>
        <v/>
      </c>
      <c r="ACX8" s="88" t="n"/>
      <c r="ACY8" s="88" t="n"/>
      <c r="ACZ8" s="88" t="n"/>
      <c r="ADA8" s="88" t="n"/>
      <c r="ADB8" s="88" t="n"/>
      <c r="ADC8" s="88" t="n"/>
      <c r="ADD8" s="88" t="n"/>
      <c r="ADE8" s="88" t="n"/>
      <c r="ADF8" s="88" t="n"/>
      <c r="ADG8" s="88" t="n"/>
      <c r="ADH8" s="88" t="n"/>
      <c r="ADI8" s="88" t="n"/>
      <c r="ADJ8" s="88" t="n"/>
      <c r="ADK8" s="88" t="n"/>
      <c r="ADL8" s="88" t="n"/>
      <c r="ADM8" s="88" t="n"/>
      <c r="ADN8" s="88" t="n"/>
      <c r="ADO8" s="88" t="n"/>
      <c r="ADP8" s="88" t="n"/>
      <c r="ADQ8" s="88" t="n"/>
      <c r="ADR8" s="88" t="n"/>
      <c r="ADS8" s="88" t="n"/>
      <c r="ADT8" s="88" t="n"/>
      <c r="ADU8" s="88" t="n"/>
      <c r="ADV8" s="88" t="n"/>
      <c r="ADW8" s="88" t="n"/>
      <c r="ADX8" s="88" t="n"/>
      <c r="ADY8" s="88" t="n"/>
      <c r="ADZ8" s="88" t="n"/>
      <c r="AEA8" s="88" t="n"/>
      <c r="AEB8" s="88" t="n"/>
      <c r="AEC8" s="88" t="n"/>
      <c r="AED8" s="88" t="n"/>
      <c r="AEE8" s="88" t="n"/>
      <c r="AEF8" s="88" t="n"/>
      <c r="AEG8" s="88" t="n"/>
      <c r="AEH8" s="88" t="n"/>
      <c r="AEI8" s="88" t="n"/>
      <c r="AEL8" s="78" t="n">
        <v>2</v>
      </c>
      <c r="AEM8" s="88" t="n"/>
      <c r="AEN8" s="88">
        <f>Input!D55*Input!E58*Input!W66</f>
        <v/>
      </c>
      <c r="AEO8" s="88" t="n"/>
      <c r="AEP8" s="88" t="n"/>
      <c r="AEQ8" s="88" t="n"/>
      <c r="AER8" s="88" t="n"/>
      <c r="AES8" s="88" t="n"/>
      <c r="AET8" s="88" t="n"/>
      <c r="AEU8" s="88" t="n"/>
      <c r="AEV8" s="88" t="n"/>
      <c r="AEW8" s="88" t="n"/>
      <c r="AEX8" s="88" t="n"/>
      <c r="AEY8" s="88" t="n"/>
      <c r="AEZ8" s="88" t="n"/>
      <c r="AFA8" s="88" t="n"/>
      <c r="AFB8" s="88" t="n"/>
      <c r="AFC8" s="88" t="n"/>
      <c r="AFD8" s="88" t="n"/>
      <c r="AFE8" s="88" t="n"/>
      <c r="AFF8" s="88" t="n"/>
      <c r="AFG8" s="88" t="n"/>
      <c r="AFH8" s="88" t="n"/>
      <c r="AFI8" s="88" t="n"/>
      <c r="AFJ8" s="88" t="n"/>
      <c r="AFK8" s="88" t="n"/>
      <c r="AFL8" s="88" t="n"/>
      <c r="AFM8" s="88" t="n"/>
      <c r="AFN8" s="88" t="n"/>
      <c r="AFO8" s="88" t="n"/>
      <c r="AFP8" s="88" t="n"/>
      <c r="AFQ8" s="88" t="n"/>
      <c r="AFR8" s="88" t="n"/>
      <c r="AFS8" s="88" t="n"/>
      <c r="AFT8" s="88" t="n"/>
      <c r="AFU8" s="88" t="n"/>
      <c r="AFV8" s="88" t="n"/>
      <c r="AFW8" s="88" t="n"/>
      <c r="AFX8" s="88" t="n"/>
      <c r="AFY8" s="88" t="n"/>
      <c r="AFZ8" s="88" t="n"/>
    </row>
    <row r="9">
      <c r="A9" s="78" t="n">
        <v>3</v>
      </c>
      <c r="B9" s="93" t="n"/>
      <c r="C9" s="93" t="n"/>
      <c r="D9" s="93">
        <f>Input!D55*Input!F58*Input!D66</f>
        <v/>
      </c>
      <c r="E9" s="93" t="n"/>
      <c r="F9" s="93" t="n"/>
      <c r="G9" s="93" t="n"/>
      <c r="H9" s="93" t="n"/>
      <c r="I9" s="93" t="n"/>
      <c r="J9" s="93" t="n"/>
      <c r="K9" s="93" t="n"/>
      <c r="L9" s="93" t="n"/>
      <c r="M9" s="93" t="n"/>
      <c r="N9" s="93" t="n"/>
      <c r="O9" s="93" t="n"/>
      <c r="P9" s="93" t="n"/>
      <c r="Q9" s="93" t="n"/>
      <c r="R9" s="93" t="n"/>
      <c r="S9" s="93" t="n"/>
      <c r="T9" s="93" t="n"/>
      <c r="U9" s="93" t="n"/>
      <c r="V9" s="93" t="n"/>
      <c r="W9" s="93" t="n"/>
      <c r="X9" s="93" t="n"/>
      <c r="Y9" s="93" t="n"/>
      <c r="Z9" s="93" t="n"/>
      <c r="AA9" s="93" t="n"/>
      <c r="AB9" s="93" t="n"/>
      <c r="AC9" s="93" t="n"/>
      <c r="AD9" s="93" t="n"/>
      <c r="AE9" s="93" t="n"/>
      <c r="AF9" s="93" t="n"/>
      <c r="AG9" s="93" t="n"/>
      <c r="AH9" s="93" t="n"/>
      <c r="AI9" s="93" t="n"/>
      <c r="AJ9" s="93" t="n"/>
      <c r="AK9" s="93" t="n"/>
      <c r="AL9" s="93" t="n"/>
      <c r="AM9" s="93" t="n"/>
      <c r="AN9" s="93" t="n"/>
      <c r="AO9" s="93" t="n"/>
      <c r="AR9" s="78" t="n">
        <v>3</v>
      </c>
      <c r="AS9" s="88" t="n"/>
      <c r="AT9" s="88" t="n"/>
      <c r="AU9" s="88">
        <f>Input!D55*Input!F58*Input!E66</f>
        <v/>
      </c>
      <c r="AV9" s="88" t="n"/>
      <c r="AW9" s="88" t="n"/>
      <c r="AX9" s="88" t="n"/>
      <c r="AY9" s="88" t="n"/>
      <c r="AZ9" s="88" t="n"/>
      <c r="BA9" s="88" t="n"/>
      <c r="BB9" s="88" t="n"/>
      <c r="BC9" s="88" t="n"/>
      <c r="BD9" s="88" t="n"/>
      <c r="BE9" s="88" t="n"/>
      <c r="BF9" s="88" t="n"/>
      <c r="BG9" s="88" t="n"/>
      <c r="BH9" s="88" t="n"/>
      <c r="BI9" s="88" t="n"/>
      <c r="BJ9" s="88" t="n"/>
      <c r="BK9" s="88" t="n"/>
      <c r="BL9" s="88" t="n"/>
      <c r="BM9" s="88" t="n"/>
      <c r="BN9" s="88" t="n"/>
      <c r="BO9" s="88" t="n"/>
      <c r="BP9" s="88" t="n"/>
      <c r="BQ9" s="88" t="n"/>
      <c r="BR9" s="88" t="n"/>
      <c r="BS9" s="88" t="n"/>
      <c r="BT9" s="88" t="n"/>
      <c r="BU9" s="88" t="n"/>
      <c r="BV9" s="88" t="n"/>
      <c r="BW9" s="88" t="n"/>
      <c r="BX9" s="88" t="n"/>
      <c r="BY9" s="88" t="n"/>
      <c r="BZ9" s="88" t="n"/>
      <c r="CA9" s="88" t="n"/>
      <c r="CB9" s="88" t="n"/>
      <c r="CC9" s="88" t="n"/>
      <c r="CD9" s="88" t="n"/>
      <c r="CE9" s="88" t="n"/>
      <c r="CF9" s="88" t="n"/>
      <c r="CI9" s="78" t="n">
        <v>3</v>
      </c>
      <c r="CJ9" s="88" t="n"/>
      <c r="CK9" s="88" t="n"/>
      <c r="CL9" s="88">
        <f>Input!D55*Input!F58*Input!F66</f>
        <v/>
      </c>
      <c r="CM9" s="88" t="n"/>
      <c r="CN9" s="88" t="n"/>
      <c r="CO9" s="88" t="n"/>
      <c r="CP9" s="88" t="n"/>
      <c r="CQ9" s="88" t="n"/>
      <c r="CR9" s="88" t="n"/>
      <c r="CS9" s="88" t="n"/>
      <c r="CT9" s="88" t="n"/>
      <c r="CU9" s="88" t="n"/>
      <c r="CV9" s="88" t="n"/>
      <c r="CW9" s="88" t="n"/>
      <c r="CX9" s="88" t="n"/>
      <c r="CY9" s="88" t="n"/>
      <c r="CZ9" s="88" t="n"/>
      <c r="DA9" s="88" t="n"/>
      <c r="DB9" s="88" t="n"/>
      <c r="DC9" s="88" t="n"/>
      <c r="DD9" s="88" t="n"/>
      <c r="DE9" s="88" t="n"/>
      <c r="DF9" s="88" t="n"/>
      <c r="DG9" s="88" t="n"/>
      <c r="DH9" s="88" t="n"/>
      <c r="DI9" s="88" t="n"/>
      <c r="DJ9" s="88" t="n"/>
      <c r="DK9" s="88" t="n"/>
      <c r="DL9" s="88" t="n"/>
      <c r="DM9" s="88" t="n"/>
      <c r="DN9" s="88" t="n"/>
      <c r="DO9" s="88" t="n"/>
      <c r="DP9" s="88" t="n"/>
      <c r="DQ9" s="88" t="n"/>
      <c r="DR9" s="88" t="n"/>
      <c r="DS9" s="88" t="n"/>
      <c r="DT9" s="88" t="n"/>
      <c r="DU9" s="88" t="n"/>
      <c r="DV9" s="88" t="n"/>
      <c r="DW9" s="88" t="n"/>
      <c r="DZ9" s="78" t="n">
        <v>3</v>
      </c>
      <c r="EA9" s="88" t="n"/>
      <c r="EB9" s="88" t="n"/>
      <c r="EC9" s="88">
        <f>Input!D55*Input!F58*Input!G66</f>
        <v/>
      </c>
      <c r="ED9" s="88" t="n"/>
      <c r="EE9" s="88" t="n"/>
      <c r="EF9" s="88" t="n"/>
      <c r="EG9" s="88" t="n"/>
      <c r="EH9" s="88" t="n"/>
      <c r="EI9" s="88" t="n"/>
      <c r="EJ9" s="88" t="n"/>
      <c r="EK9" s="88" t="n"/>
      <c r="EL9" s="88" t="n"/>
      <c r="EM9" s="88" t="n"/>
      <c r="EN9" s="88" t="n"/>
      <c r="EO9" s="88" t="n"/>
      <c r="EP9" s="88" t="n"/>
      <c r="EQ9" s="88" t="n"/>
      <c r="ER9" s="88" t="n"/>
      <c r="ES9" s="88" t="n"/>
      <c r="ET9" s="88" t="n"/>
      <c r="EU9" s="88" t="n"/>
      <c r="EV9" s="88" t="n"/>
      <c r="EW9" s="88" t="n"/>
      <c r="EX9" s="88" t="n"/>
      <c r="EY9" s="88" t="n"/>
      <c r="EZ9" s="88" t="n"/>
      <c r="FA9" s="88" t="n"/>
      <c r="FB9" s="88" t="n"/>
      <c r="FC9" s="88" t="n"/>
      <c r="FD9" s="88" t="n"/>
      <c r="FE9" s="88" t="n"/>
      <c r="FF9" s="88" t="n"/>
      <c r="FG9" s="88" t="n"/>
      <c r="FH9" s="88" t="n"/>
      <c r="FI9" s="88" t="n"/>
      <c r="FJ9" s="88" t="n"/>
      <c r="FK9" s="88" t="n"/>
      <c r="FL9" s="88" t="n"/>
      <c r="FM9" s="88" t="n"/>
      <c r="FN9" s="88" t="n"/>
      <c r="FQ9" s="78" t="n">
        <v>3</v>
      </c>
      <c r="FR9" s="88" t="n"/>
      <c r="FS9" s="88" t="n"/>
      <c r="FT9" s="88">
        <f>Input!D55*Input!F58*Input!H66</f>
        <v/>
      </c>
      <c r="FU9" s="88" t="n"/>
      <c r="FV9" s="88" t="n"/>
      <c r="FW9" s="88" t="n"/>
      <c r="FX9" s="88" t="n"/>
      <c r="FY9" s="88" t="n"/>
      <c r="FZ9" s="88" t="n"/>
      <c r="GA9" s="88" t="n"/>
      <c r="GB9" s="88" t="n"/>
      <c r="GC9" s="88" t="n"/>
      <c r="GD9" s="88" t="n"/>
      <c r="GE9" s="88" t="n"/>
      <c r="GF9" s="88" t="n"/>
      <c r="GG9" s="88" t="n"/>
      <c r="GH9" s="88" t="n"/>
      <c r="GI9" s="88" t="n"/>
      <c r="GJ9" s="88" t="n"/>
      <c r="GK9" s="88" t="n"/>
      <c r="GL9" s="88" t="n"/>
      <c r="GM9" s="88" t="n"/>
      <c r="GN9" s="88" t="n"/>
      <c r="GO9" s="88" t="n"/>
      <c r="GP9" s="88" t="n"/>
      <c r="GQ9" s="88" t="n"/>
      <c r="GR9" s="88" t="n"/>
      <c r="GS9" s="88" t="n"/>
      <c r="GT9" s="88" t="n"/>
      <c r="GU9" s="88" t="n"/>
      <c r="GV9" s="88" t="n"/>
      <c r="GW9" s="88" t="n"/>
      <c r="GX9" s="88" t="n"/>
      <c r="GY9" s="88" t="n"/>
      <c r="GZ9" s="88" t="n"/>
      <c r="HA9" s="88" t="n"/>
      <c r="HB9" s="88" t="n"/>
      <c r="HC9" s="88" t="n"/>
      <c r="HD9" s="88" t="n"/>
      <c r="HE9" s="88" t="n"/>
      <c r="HH9" s="78" t="n">
        <v>3</v>
      </c>
      <c r="HI9" s="88" t="n"/>
      <c r="HJ9" s="88" t="n"/>
      <c r="HK9" s="88">
        <f>Input!D55*Input!F58*Input!I66</f>
        <v/>
      </c>
      <c r="HL9" s="88" t="n"/>
      <c r="HM9" s="88" t="n"/>
      <c r="HN9" s="88" t="n"/>
      <c r="HO9" s="88" t="n"/>
      <c r="HP9" s="88" t="n"/>
      <c r="HQ9" s="88" t="n"/>
      <c r="HR9" s="88" t="n"/>
      <c r="HS9" s="88" t="n"/>
      <c r="HT9" s="88" t="n"/>
      <c r="HU9" s="88" t="n"/>
      <c r="HV9" s="88" t="n"/>
      <c r="HW9" s="88" t="n"/>
      <c r="HX9" s="88" t="n"/>
      <c r="HY9" s="88" t="n"/>
      <c r="HZ9" s="88" t="n"/>
      <c r="IA9" s="88" t="n"/>
      <c r="IB9" s="88" t="n"/>
      <c r="IC9" s="88" t="n"/>
      <c r="ID9" s="88" t="n"/>
      <c r="IE9" s="88" t="n"/>
      <c r="IF9" s="88" t="n"/>
      <c r="IG9" s="88" t="n"/>
      <c r="IH9" s="88" t="n"/>
      <c r="II9" s="88" t="n"/>
      <c r="IJ9" s="88" t="n"/>
      <c r="IK9" s="88" t="n"/>
      <c r="IL9" s="88" t="n"/>
      <c r="IM9" s="88" t="n"/>
      <c r="IN9" s="88" t="n"/>
      <c r="IO9" s="88" t="n"/>
      <c r="IP9" s="88" t="n"/>
      <c r="IQ9" s="88" t="n"/>
      <c r="IR9" s="88" t="n"/>
      <c r="IS9" s="88" t="n"/>
      <c r="IT9" s="88" t="n"/>
      <c r="IU9" s="88" t="n"/>
      <c r="IV9" s="88" t="n"/>
      <c r="IY9" s="78" t="n">
        <v>3</v>
      </c>
      <c r="IZ9" s="88" t="n"/>
      <c r="JA9" s="88" t="n"/>
      <c r="JB9" s="88">
        <f>Input!D55*Input!F58*Input!J66</f>
        <v/>
      </c>
      <c r="JC9" s="88" t="n"/>
      <c r="JD9" s="88" t="n"/>
      <c r="JE9" s="88" t="n"/>
      <c r="JF9" s="88" t="n"/>
      <c r="JG9" s="88" t="n"/>
      <c r="JH9" s="88" t="n"/>
      <c r="JI9" s="88" t="n"/>
      <c r="JJ9" s="88" t="n"/>
      <c r="JK9" s="88" t="n"/>
      <c r="JL9" s="88" t="n"/>
      <c r="JM9" s="88" t="n"/>
      <c r="JN9" s="88" t="n"/>
      <c r="JO9" s="88" t="n"/>
      <c r="JP9" s="88" t="n"/>
      <c r="JQ9" s="88" t="n"/>
      <c r="JR9" s="88" t="n"/>
      <c r="JS9" s="88" t="n"/>
      <c r="JT9" s="88" t="n"/>
      <c r="JU9" s="88" t="n"/>
      <c r="JV9" s="88" t="n"/>
      <c r="JW9" s="88" t="n"/>
      <c r="JX9" s="88" t="n"/>
      <c r="JY9" s="88" t="n"/>
      <c r="JZ9" s="88" t="n"/>
      <c r="KA9" s="88" t="n"/>
      <c r="KB9" s="88" t="n"/>
      <c r="KC9" s="88" t="n"/>
      <c r="KD9" s="88" t="n"/>
      <c r="KE9" s="88" t="n"/>
      <c r="KF9" s="88" t="n"/>
      <c r="KG9" s="88" t="n"/>
      <c r="KH9" s="88" t="n"/>
      <c r="KI9" s="88" t="n"/>
      <c r="KJ9" s="88" t="n"/>
      <c r="KK9" s="88" t="n"/>
      <c r="KL9" s="88" t="n"/>
      <c r="KM9" s="88" t="n"/>
      <c r="KP9" s="78" t="n">
        <v>3</v>
      </c>
      <c r="KQ9" s="88" t="n"/>
      <c r="KR9" s="88" t="n"/>
      <c r="KS9" s="88">
        <f>Input!D55*Input!F58*Input!K66</f>
        <v/>
      </c>
      <c r="KT9" s="88" t="n"/>
      <c r="KU9" s="88" t="n"/>
      <c r="KV9" s="88" t="n"/>
      <c r="KW9" s="88" t="n"/>
      <c r="KX9" s="88" t="n"/>
      <c r="KY9" s="88" t="n"/>
      <c r="KZ9" s="88" t="n"/>
      <c r="LA9" s="88" t="n"/>
      <c r="LB9" s="88" t="n"/>
      <c r="LC9" s="88" t="n"/>
      <c r="LD9" s="88" t="n"/>
      <c r="LE9" s="88" t="n"/>
      <c r="LF9" s="88" t="n"/>
      <c r="LG9" s="88" t="n"/>
      <c r="LH9" s="88" t="n"/>
      <c r="LI9" s="88" t="n"/>
      <c r="LJ9" s="88" t="n"/>
      <c r="LK9" s="88" t="n"/>
      <c r="LL9" s="88" t="n"/>
      <c r="LM9" s="88" t="n"/>
      <c r="LN9" s="88" t="n"/>
      <c r="LO9" s="88" t="n"/>
      <c r="LP9" s="88" t="n"/>
      <c r="LQ9" s="88" t="n"/>
      <c r="LR9" s="88" t="n"/>
      <c r="LS9" s="88" t="n"/>
      <c r="LT9" s="88" t="n"/>
      <c r="LU9" s="88" t="n"/>
      <c r="LV9" s="88" t="n"/>
      <c r="LW9" s="88" t="n"/>
      <c r="LX9" s="88" t="n"/>
      <c r="LY9" s="88" t="n"/>
      <c r="LZ9" s="88" t="n"/>
      <c r="MA9" s="88" t="n"/>
      <c r="MB9" s="88" t="n"/>
      <c r="MC9" s="88" t="n"/>
      <c r="MD9" s="88" t="n"/>
      <c r="MG9" s="78" t="n">
        <v>3</v>
      </c>
      <c r="MH9" s="88" t="n"/>
      <c r="MI9" s="88" t="n"/>
      <c r="MJ9" s="88">
        <f>Input!D55*Input!F58*Input!L66</f>
        <v/>
      </c>
      <c r="MK9" s="88" t="n"/>
      <c r="ML9" s="88" t="n"/>
      <c r="MM9" s="88" t="n"/>
      <c r="MN9" s="88" t="n"/>
      <c r="MO9" s="88" t="n"/>
      <c r="MP9" s="88" t="n"/>
      <c r="MQ9" s="88" t="n"/>
      <c r="MR9" s="88" t="n"/>
      <c r="MS9" s="88" t="n"/>
      <c r="MT9" s="88" t="n"/>
      <c r="MU9" s="88" t="n"/>
      <c r="MV9" s="88" t="n"/>
      <c r="MW9" s="88" t="n"/>
      <c r="MX9" s="88" t="n"/>
      <c r="MY9" s="88" t="n"/>
      <c r="MZ9" s="88" t="n"/>
      <c r="NA9" s="88" t="n"/>
      <c r="NB9" s="88" t="n"/>
      <c r="NC9" s="88" t="n"/>
      <c r="ND9" s="88" t="n"/>
      <c r="NE9" s="88" t="n"/>
      <c r="NF9" s="88" t="n"/>
      <c r="NG9" s="88" t="n"/>
      <c r="NH9" s="88" t="n"/>
      <c r="NI9" s="88" t="n"/>
      <c r="NJ9" s="88" t="n"/>
      <c r="NK9" s="88" t="n"/>
      <c r="NL9" s="88" t="n"/>
      <c r="NM9" s="88" t="n"/>
      <c r="NN9" s="88" t="n"/>
      <c r="NO9" s="88" t="n"/>
      <c r="NP9" s="88" t="n"/>
      <c r="NQ9" s="88" t="n"/>
      <c r="NR9" s="88" t="n"/>
      <c r="NS9" s="88" t="n"/>
      <c r="NT9" s="88" t="n"/>
      <c r="NU9" s="88" t="n"/>
      <c r="NX9" s="78" t="n">
        <v>3</v>
      </c>
      <c r="NY9" s="88" t="n"/>
      <c r="NZ9" s="88" t="n"/>
      <c r="OA9" s="88">
        <f>Input!D55*Input!F58*Input!M66</f>
        <v/>
      </c>
      <c r="OB9" s="88" t="n"/>
      <c r="OC9" s="88" t="n"/>
      <c r="OD9" s="88" t="n"/>
      <c r="OE9" s="88" t="n"/>
      <c r="OF9" s="88" t="n"/>
      <c r="OG9" s="88" t="n"/>
      <c r="OH9" s="88" t="n"/>
      <c r="OI9" s="88" t="n"/>
      <c r="OJ9" s="88" t="n"/>
      <c r="OK9" s="88" t="n"/>
      <c r="OL9" s="88" t="n"/>
      <c r="OM9" s="88" t="n"/>
      <c r="ON9" s="88" t="n"/>
      <c r="OO9" s="88" t="n"/>
      <c r="OP9" s="88" t="n"/>
      <c r="OQ9" s="88" t="n"/>
      <c r="OR9" s="88" t="n"/>
      <c r="OS9" s="88" t="n"/>
      <c r="OT9" s="88" t="n"/>
      <c r="OU9" s="88" t="n"/>
      <c r="OV9" s="88" t="n"/>
      <c r="OW9" s="88" t="n"/>
      <c r="OX9" s="88" t="n"/>
      <c r="OY9" s="88" t="n"/>
      <c r="OZ9" s="88" t="n"/>
      <c r="PA9" s="88" t="n"/>
      <c r="PB9" s="88" t="n"/>
      <c r="PC9" s="88" t="n"/>
      <c r="PD9" s="88" t="n"/>
      <c r="PE9" s="88" t="n"/>
      <c r="PF9" s="88" t="n"/>
      <c r="PG9" s="88" t="n"/>
      <c r="PH9" s="88" t="n"/>
      <c r="PI9" s="88" t="n"/>
      <c r="PJ9" s="88" t="n"/>
      <c r="PK9" s="88" t="n"/>
      <c r="PL9" s="88" t="n"/>
      <c r="PO9" s="78" t="n">
        <v>3</v>
      </c>
      <c r="PP9" s="88" t="n"/>
      <c r="PQ9" s="88" t="n"/>
      <c r="PR9" s="88">
        <f>Input!D55*Input!F58*Input!N66</f>
        <v/>
      </c>
      <c r="PS9" s="88" t="n"/>
      <c r="PT9" s="88" t="n"/>
      <c r="PU9" s="88" t="n"/>
      <c r="PV9" s="88" t="n"/>
      <c r="PW9" s="88" t="n"/>
      <c r="PX9" s="88" t="n"/>
      <c r="PY9" s="88" t="n"/>
      <c r="PZ9" s="88" t="n"/>
      <c r="QA9" s="88" t="n"/>
      <c r="QB9" s="88" t="n"/>
      <c r="QC9" s="88" t="n"/>
      <c r="QD9" s="88" t="n"/>
      <c r="QE9" s="88" t="n"/>
      <c r="QF9" s="88" t="n"/>
      <c r="QG9" s="88" t="n"/>
      <c r="QH9" s="88" t="n"/>
      <c r="QI9" s="88" t="n"/>
      <c r="QJ9" s="88" t="n"/>
      <c r="QK9" s="88" t="n"/>
      <c r="QL9" s="88" t="n"/>
      <c r="QM9" s="88" t="n"/>
      <c r="QN9" s="88" t="n"/>
      <c r="QO9" s="88" t="n"/>
      <c r="QP9" s="88" t="n"/>
      <c r="QQ9" s="88" t="n"/>
      <c r="QR9" s="88" t="n"/>
      <c r="QS9" s="88" t="n"/>
      <c r="QT9" s="88" t="n"/>
      <c r="QU9" s="88" t="n"/>
      <c r="QV9" s="88" t="n"/>
      <c r="QW9" s="88" t="n"/>
      <c r="QX9" s="88" t="n"/>
      <c r="QY9" s="88" t="n"/>
      <c r="QZ9" s="88" t="n"/>
      <c r="RA9" s="88" t="n"/>
      <c r="RB9" s="88" t="n"/>
      <c r="RC9" s="88" t="n"/>
      <c r="RF9" s="78" t="n">
        <v>3</v>
      </c>
      <c r="RG9" s="88" t="n"/>
      <c r="RH9" s="88" t="n"/>
      <c r="RI9" s="88">
        <f>Input!D55*Input!F58*Input!O66</f>
        <v/>
      </c>
      <c r="RJ9" s="88" t="n"/>
      <c r="RK9" s="88" t="n"/>
      <c r="RL9" s="88" t="n"/>
      <c r="RM9" s="88" t="n"/>
      <c r="RN9" s="88" t="n"/>
      <c r="RO9" s="88" t="n"/>
      <c r="RP9" s="88" t="n"/>
      <c r="RQ9" s="88" t="n"/>
      <c r="RR9" s="88" t="n"/>
      <c r="RS9" s="88" t="n"/>
      <c r="RT9" s="88" t="n"/>
      <c r="RU9" s="88" t="n"/>
      <c r="RV9" s="88" t="n"/>
      <c r="RW9" s="88" t="n"/>
      <c r="RX9" s="88" t="n"/>
      <c r="RY9" s="88" t="n"/>
      <c r="RZ9" s="88" t="n"/>
      <c r="SA9" s="88" t="n"/>
      <c r="SB9" s="88" t="n"/>
      <c r="SC9" s="88" t="n"/>
      <c r="SD9" s="88" t="n"/>
      <c r="SE9" s="88" t="n"/>
      <c r="SF9" s="88" t="n"/>
      <c r="SG9" s="88" t="n"/>
      <c r="SH9" s="88" t="n"/>
      <c r="SI9" s="88" t="n"/>
      <c r="SJ9" s="88" t="n"/>
      <c r="SK9" s="88" t="n"/>
      <c r="SL9" s="88" t="n"/>
      <c r="SM9" s="88" t="n"/>
      <c r="SN9" s="88" t="n"/>
      <c r="SO9" s="88" t="n"/>
      <c r="SP9" s="88" t="n"/>
      <c r="SQ9" s="88" t="n"/>
      <c r="SR9" s="88" t="n"/>
      <c r="SS9" s="88" t="n"/>
      <c r="ST9" s="88" t="n"/>
      <c r="SW9" s="78" t="n">
        <v>3</v>
      </c>
      <c r="SX9" s="88" t="n"/>
      <c r="SY9" s="88" t="n"/>
      <c r="SZ9" s="88">
        <f>Input!D55*Input!F58*Input!P66</f>
        <v/>
      </c>
      <c r="TA9" s="88" t="n"/>
      <c r="TB9" s="88" t="n"/>
      <c r="TC9" s="88" t="n"/>
      <c r="TD9" s="88" t="n"/>
      <c r="TE9" s="88" t="n"/>
      <c r="TF9" s="88" t="n"/>
      <c r="TG9" s="88" t="n"/>
      <c r="TH9" s="88" t="n"/>
      <c r="TI9" s="88" t="n"/>
      <c r="TJ9" s="88" t="n"/>
      <c r="TK9" s="88" t="n"/>
      <c r="TL9" s="88" t="n"/>
      <c r="TM9" s="88" t="n"/>
      <c r="TN9" s="88" t="n"/>
      <c r="TO9" s="88" t="n"/>
      <c r="TP9" s="88" t="n"/>
      <c r="TQ9" s="88" t="n"/>
      <c r="TR9" s="88" t="n"/>
      <c r="TS9" s="88" t="n"/>
      <c r="TT9" s="88" t="n"/>
      <c r="TU9" s="88" t="n"/>
      <c r="TV9" s="88" t="n"/>
      <c r="TW9" s="88" t="n"/>
      <c r="TX9" s="88" t="n"/>
      <c r="TY9" s="88" t="n"/>
      <c r="TZ9" s="88" t="n"/>
      <c r="UA9" s="88" t="n"/>
      <c r="UB9" s="88" t="n"/>
      <c r="UC9" s="88" t="n"/>
      <c r="UD9" s="88" t="n"/>
      <c r="UE9" s="88" t="n"/>
      <c r="UF9" s="88" t="n"/>
      <c r="UG9" s="88" t="n"/>
      <c r="UH9" s="88" t="n"/>
      <c r="UI9" s="88" t="n"/>
      <c r="UJ9" s="88" t="n"/>
      <c r="UK9" s="88" t="n"/>
      <c r="UN9" s="78" t="n">
        <v>3</v>
      </c>
      <c r="UO9" s="88" t="n"/>
      <c r="UP9" s="88" t="n"/>
      <c r="UQ9" s="88">
        <f>Input!D55*Input!F58*Input!Q66</f>
        <v/>
      </c>
      <c r="UR9" s="88" t="n"/>
      <c r="US9" s="88" t="n"/>
      <c r="UT9" s="88" t="n"/>
      <c r="UU9" s="88" t="n"/>
      <c r="UV9" s="88" t="n"/>
      <c r="UW9" s="88" t="n"/>
      <c r="UX9" s="88" t="n"/>
      <c r="UY9" s="88" t="n"/>
      <c r="UZ9" s="88" t="n"/>
      <c r="VA9" s="88" t="n"/>
      <c r="VB9" s="88" t="n"/>
      <c r="VC9" s="88" t="n"/>
      <c r="VD9" s="88" t="n"/>
      <c r="VE9" s="88" t="n"/>
      <c r="VF9" s="88" t="n"/>
      <c r="VG9" s="88" t="n"/>
      <c r="VH9" s="88" t="n"/>
      <c r="VI9" s="88" t="n"/>
      <c r="VJ9" s="88" t="n"/>
      <c r="VK9" s="88" t="n"/>
      <c r="VL9" s="88" t="n"/>
      <c r="VM9" s="88" t="n"/>
      <c r="VN9" s="88" t="n"/>
      <c r="VO9" s="88" t="n"/>
      <c r="VP9" s="88" t="n"/>
      <c r="VQ9" s="88" t="n"/>
      <c r="VR9" s="88" t="n"/>
      <c r="VS9" s="88" t="n"/>
      <c r="VT9" s="88" t="n"/>
      <c r="VU9" s="88" t="n"/>
      <c r="VV9" s="88" t="n"/>
      <c r="VW9" s="88" t="n"/>
      <c r="VX9" s="88" t="n"/>
      <c r="VY9" s="88" t="n"/>
      <c r="VZ9" s="88" t="n"/>
      <c r="WA9" s="88" t="n"/>
      <c r="WB9" s="88" t="n"/>
      <c r="WE9" s="78" t="n">
        <v>3</v>
      </c>
      <c r="WF9" s="88" t="n"/>
      <c r="WG9" s="88" t="n"/>
      <c r="WH9" s="88">
        <f>Input!D55*Input!F58*Input!R66</f>
        <v/>
      </c>
      <c r="WI9" s="88" t="n"/>
      <c r="WJ9" s="88" t="n"/>
      <c r="WK9" s="88" t="n"/>
      <c r="WL9" s="88" t="n"/>
      <c r="WM9" s="88" t="n"/>
      <c r="WN9" s="88" t="n"/>
      <c r="WO9" s="88" t="n"/>
      <c r="WP9" s="88" t="n"/>
      <c r="WQ9" s="88" t="n"/>
      <c r="WR9" s="88" t="n"/>
      <c r="WS9" s="88" t="n"/>
      <c r="WT9" s="88" t="n"/>
      <c r="WU9" s="88" t="n"/>
      <c r="WV9" s="88" t="n"/>
      <c r="WW9" s="88" t="n"/>
      <c r="WX9" s="88" t="n"/>
      <c r="WY9" s="88" t="n"/>
      <c r="WZ9" s="88" t="n"/>
      <c r="XA9" s="88" t="n"/>
      <c r="XB9" s="88" t="n"/>
      <c r="XC9" s="88" t="n"/>
      <c r="XD9" s="88" t="n"/>
      <c r="XE9" s="88" t="n"/>
      <c r="XF9" s="88" t="n"/>
      <c r="XG9" s="88" t="n"/>
      <c r="XH9" s="88" t="n"/>
      <c r="XI9" s="88" t="n"/>
      <c r="XJ9" s="88" t="n"/>
      <c r="XK9" s="88" t="n"/>
      <c r="XL9" s="88" t="n"/>
      <c r="XM9" s="88" t="n"/>
      <c r="XN9" s="88" t="n"/>
      <c r="XO9" s="88" t="n"/>
      <c r="XP9" s="88" t="n"/>
      <c r="XQ9" s="88" t="n"/>
      <c r="XR9" s="88" t="n"/>
      <c r="XS9" s="88" t="n"/>
      <c r="XV9" s="78" t="n">
        <v>3</v>
      </c>
      <c r="XW9" s="88" t="n"/>
      <c r="XX9" s="88" t="n"/>
      <c r="XY9" s="88">
        <f>Input!D55*Input!F58*Input!S66</f>
        <v/>
      </c>
      <c r="XZ9" s="88" t="n"/>
      <c r="YA9" s="88" t="n"/>
      <c r="YB9" s="88" t="n"/>
      <c r="YC9" s="88" t="n"/>
      <c r="YD9" s="88" t="n"/>
      <c r="YE9" s="88" t="n"/>
      <c r="YF9" s="88" t="n"/>
      <c r="YG9" s="88" t="n"/>
      <c r="YH9" s="88" t="n"/>
      <c r="YI9" s="88" t="n"/>
      <c r="YJ9" s="88" t="n"/>
      <c r="YK9" s="88" t="n"/>
      <c r="YL9" s="88" t="n"/>
      <c r="YM9" s="88" t="n"/>
      <c r="YN9" s="88" t="n"/>
      <c r="YO9" s="88" t="n"/>
      <c r="YP9" s="88" t="n"/>
      <c r="YQ9" s="88" t="n"/>
      <c r="YR9" s="88" t="n"/>
      <c r="YS9" s="88" t="n"/>
      <c r="YT9" s="88" t="n"/>
      <c r="YU9" s="88" t="n"/>
      <c r="YV9" s="88" t="n"/>
      <c r="YW9" s="88" t="n"/>
      <c r="YX9" s="88" t="n"/>
      <c r="YY9" s="88" t="n"/>
      <c r="YZ9" s="88" t="n"/>
      <c r="ZA9" s="88" t="n"/>
      <c r="ZB9" s="88" t="n"/>
      <c r="ZC9" s="88" t="n"/>
      <c r="ZD9" s="88" t="n"/>
      <c r="ZE9" s="88" t="n"/>
      <c r="ZF9" s="88" t="n"/>
      <c r="ZG9" s="88" t="n"/>
      <c r="ZH9" s="88" t="n"/>
      <c r="ZI9" s="88" t="n"/>
      <c r="ZJ9" s="88" t="n"/>
      <c r="ZM9" s="78" t="n">
        <v>3</v>
      </c>
      <c r="ZN9" s="88" t="n"/>
      <c r="ZO9" s="88" t="n"/>
      <c r="ZP9" s="88">
        <f>Input!D55*Input!F58*Input!T66</f>
        <v/>
      </c>
      <c r="ZQ9" s="88" t="n"/>
      <c r="ZR9" s="88" t="n"/>
      <c r="ZS9" s="88" t="n"/>
      <c r="ZT9" s="88" t="n"/>
      <c r="ZU9" s="88" t="n"/>
      <c r="ZV9" s="88" t="n"/>
      <c r="ZW9" s="88" t="n"/>
      <c r="ZX9" s="88" t="n"/>
      <c r="ZY9" s="88" t="n"/>
      <c r="ZZ9" s="88" t="n"/>
      <c r="AAA9" s="88" t="n"/>
      <c r="AAB9" s="88" t="n"/>
      <c r="AAC9" s="88" t="n"/>
      <c r="AAD9" s="88" t="n"/>
      <c r="AAE9" s="88" t="n"/>
      <c r="AAF9" s="88" t="n"/>
      <c r="AAG9" s="88" t="n"/>
      <c r="AAH9" s="88" t="n"/>
      <c r="AAI9" s="88" t="n"/>
      <c r="AAJ9" s="88" t="n"/>
      <c r="AAK9" s="88" t="n"/>
      <c r="AAL9" s="88" t="n"/>
      <c r="AAM9" s="88" t="n"/>
      <c r="AAN9" s="88" t="n"/>
      <c r="AAO9" s="88" t="n"/>
      <c r="AAP9" s="88" t="n"/>
      <c r="AAQ9" s="88" t="n"/>
      <c r="AAR9" s="88" t="n"/>
      <c r="AAS9" s="88" t="n"/>
      <c r="AAT9" s="88" t="n"/>
      <c r="AAU9" s="88" t="n"/>
      <c r="AAV9" s="88" t="n"/>
      <c r="AAW9" s="88" t="n"/>
      <c r="AAX9" s="88" t="n"/>
      <c r="AAY9" s="88" t="n"/>
      <c r="AAZ9" s="88" t="n"/>
      <c r="ABA9" s="88" t="n"/>
      <c r="ABD9" s="78" t="n">
        <v>3</v>
      </c>
      <c r="ABE9" s="88" t="n"/>
      <c r="ABF9" s="88" t="n"/>
      <c r="ABG9" s="88">
        <f>Input!D55*Input!F58*Input!U66</f>
        <v/>
      </c>
      <c r="ABH9" s="88" t="n"/>
      <c r="ABI9" s="88" t="n"/>
      <c r="ABJ9" s="88" t="n"/>
      <c r="ABK9" s="88" t="n"/>
      <c r="ABL9" s="88" t="n"/>
      <c r="ABM9" s="88" t="n"/>
      <c r="ABN9" s="88" t="n"/>
      <c r="ABO9" s="88" t="n"/>
      <c r="ABP9" s="88" t="n"/>
      <c r="ABQ9" s="88" t="n"/>
      <c r="ABR9" s="88" t="n"/>
      <c r="ABS9" s="88" t="n"/>
      <c r="ABT9" s="88" t="n"/>
      <c r="ABU9" s="88" t="n"/>
      <c r="ABV9" s="88" t="n"/>
      <c r="ABW9" s="88" t="n"/>
      <c r="ABX9" s="88" t="n"/>
      <c r="ABY9" s="88" t="n"/>
      <c r="ABZ9" s="88" t="n"/>
      <c r="ACA9" s="88" t="n"/>
      <c r="ACB9" s="88" t="n"/>
      <c r="ACC9" s="88" t="n"/>
      <c r="ACD9" s="88" t="n"/>
      <c r="ACE9" s="88" t="n"/>
      <c r="ACF9" s="88" t="n"/>
      <c r="ACG9" s="88" t="n"/>
      <c r="ACH9" s="88" t="n"/>
      <c r="ACI9" s="88" t="n"/>
      <c r="ACJ9" s="88" t="n"/>
      <c r="ACK9" s="88" t="n"/>
      <c r="ACL9" s="88" t="n"/>
      <c r="ACM9" s="88" t="n"/>
      <c r="ACN9" s="88" t="n"/>
      <c r="ACO9" s="88" t="n"/>
      <c r="ACP9" s="88" t="n"/>
      <c r="ACQ9" s="88" t="n"/>
      <c r="ACR9" s="88" t="n"/>
      <c r="ACU9" s="78" t="n">
        <v>3</v>
      </c>
      <c r="ACV9" s="88" t="n"/>
      <c r="ACW9" s="88" t="n"/>
      <c r="ACX9" s="88">
        <f>Input!D55*Input!F58*Input!V66</f>
        <v/>
      </c>
      <c r="ACY9" s="88" t="n"/>
      <c r="ACZ9" s="88" t="n"/>
      <c r="ADA9" s="88" t="n"/>
      <c r="ADB9" s="88" t="n"/>
      <c r="ADC9" s="88" t="n"/>
      <c r="ADD9" s="88" t="n"/>
      <c r="ADE9" s="88" t="n"/>
      <c r="ADF9" s="88" t="n"/>
      <c r="ADG9" s="88" t="n"/>
      <c r="ADH9" s="88" t="n"/>
      <c r="ADI9" s="88" t="n"/>
      <c r="ADJ9" s="88" t="n"/>
      <c r="ADK9" s="88" t="n"/>
      <c r="ADL9" s="88" t="n"/>
      <c r="ADM9" s="88" t="n"/>
      <c r="ADN9" s="88" t="n"/>
      <c r="ADO9" s="88" t="n"/>
      <c r="ADP9" s="88" t="n"/>
      <c r="ADQ9" s="88" t="n"/>
      <c r="ADR9" s="88" t="n"/>
      <c r="ADS9" s="88" t="n"/>
      <c r="ADT9" s="88" t="n"/>
      <c r="ADU9" s="88" t="n"/>
      <c r="ADV9" s="88" t="n"/>
      <c r="ADW9" s="88" t="n"/>
      <c r="ADX9" s="88" t="n"/>
      <c r="ADY9" s="88" t="n"/>
      <c r="ADZ9" s="88" t="n"/>
      <c r="AEA9" s="88" t="n"/>
      <c r="AEB9" s="88" t="n"/>
      <c r="AEC9" s="88" t="n"/>
      <c r="AED9" s="88" t="n"/>
      <c r="AEE9" s="88" t="n"/>
      <c r="AEF9" s="88" t="n"/>
      <c r="AEG9" s="88" t="n"/>
      <c r="AEH9" s="88" t="n"/>
      <c r="AEI9" s="88" t="n"/>
      <c r="AEL9" s="78" t="n">
        <v>3</v>
      </c>
      <c r="AEM9" s="88" t="n"/>
      <c r="AEN9" s="88" t="n"/>
      <c r="AEO9" s="88">
        <f>Input!D55*Input!F58*Input!W66</f>
        <v/>
      </c>
      <c r="AEP9" s="88" t="n"/>
      <c r="AEQ9" s="88" t="n"/>
      <c r="AER9" s="88" t="n"/>
      <c r="AES9" s="88" t="n"/>
      <c r="AET9" s="88" t="n"/>
      <c r="AEU9" s="88" t="n"/>
      <c r="AEV9" s="88" t="n"/>
      <c r="AEW9" s="88" t="n"/>
      <c r="AEX9" s="88" t="n"/>
      <c r="AEY9" s="88" t="n"/>
      <c r="AEZ9" s="88" t="n"/>
      <c r="AFA9" s="88" t="n"/>
      <c r="AFB9" s="88" t="n"/>
      <c r="AFC9" s="88" t="n"/>
      <c r="AFD9" s="88" t="n"/>
      <c r="AFE9" s="88" t="n"/>
      <c r="AFF9" s="88" t="n"/>
      <c r="AFG9" s="88" t="n"/>
      <c r="AFH9" s="88" t="n"/>
      <c r="AFI9" s="88" t="n"/>
      <c r="AFJ9" s="88" t="n"/>
      <c r="AFK9" s="88" t="n"/>
      <c r="AFL9" s="88" t="n"/>
      <c r="AFM9" s="88" t="n"/>
      <c r="AFN9" s="88" t="n"/>
      <c r="AFO9" s="88" t="n"/>
      <c r="AFP9" s="88" t="n"/>
      <c r="AFQ9" s="88" t="n"/>
      <c r="AFR9" s="88" t="n"/>
      <c r="AFS9" s="88" t="n"/>
      <c r="AFT9" s="88" t="n"/>
      <c r="AFU9" s="88" t="n"/>
      <c r="AFV9" s="88" t="n"/>
      <c r="AFW9" s="88" t="n"/>
      <c r="AFX9" s="88" t="n"/>
      <c r="AFY9" s="88" t="n"/>
      <c r="AFZ9" s="88" t="n"/>
    </row>
    <row r="10">
      <c r="A10" s="78" t="n">
        <v>4</v>
      </c>
      <c r="B10" s="93" t="n"/>
      <c r="C10" s="93" t="n"/>
      <c r="D10" s="93" t="n"/>
      <c r="E10" s="93">
        <f>Input!D55*Input!G58*Input!D66</f>
        <v/>
      </c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R10" s="78" t="n">
        <v>4</v>
      </c>
      <c r="AS10" s="88" t="n"/>
      <c r="AT10" s="88" t="n"/>
      <c r="AU10" s="88" t="n"/>
      <c r="AV10" s="88">
        <f>Input!D55*Input!G58*Input!E66</f>
        <v/>
      </c>
      <c r="AW10" s="88" t="n"/>
      <c r="AX10" s="88" t="n"/>
      <c r="AY10" s="88" t="n"/>
      <c r="AZ10" s="88" t="n"/>
      <c r="BA10" s="88" t="n"/>
      <c r="BB10" s="88" t="n"/>
      <c r="BC10" s="88" t="n"/>
      <c r="BD10" s="88" t="n"/>
      <c r="BE10" s="88" t="n"/>
      <c r="BF10" s="88" t="n"/>
      <c r="BG10" s="88" t="n"/>
      <c r="BH10" s="88" t="n"/>
      <c r="BI10" s="88" t="n"/>
      <c r="BJ10" s="88" t="n"/>
      <c r="BK10" s="88" t="n"/>
      <c r="BL10" s="88" t="n"/>
      <c r="BM10" s="88" t="n"/>
      <c r="BN10" s="88" t="n"/>
      <c r="BO10" s="88" t="n"/>
      <c r="BP10" s="88" t="n"/>
      <c r="BQ10" s="88" t="n"/>
      <c r="BR10" s="88" t="n"/>
      <c r="BS10" s="88" t="n"/>
      <c r="BT10" s="88" t="n"/>
      <c r="BU10" s="88" t="n"/>
      <c r="BV10" s="88" t="n"/>
      <c r="BW10" s="88" t="n"/>
      <c r="BX10" s="88" t="n"/>
      <c r="BY10" s="88" t="n"/>
      <c r="BZ10" s="88" t="n"/>
      <c r="CA10" s="88" t="n"/>
      <c r="CB10" s="88" t="n"/>
      <c r="CC10" s="88" t="n"/>
      <c r="CD10" s="88" t="n"/>
      <c r="CE10" s="88" t="n"/>
      <c r="CF10" s="88" t="n"/>
      <c r="CI10" s="78" t="n">
        <v>4</v>
      </c>
      <c r="CJ10" s="88" t="n"/>
      <c r="CK10" s="88" t="n"/>
      <c r="CL10" s="88" t="n"/>
      <c r="CM10" s="88">
        <f>Input!D55*Input!G58*Input!F66</f>
        <v/>
      </c>
      <c r="CN10" s="88" t="n"/>
      <c r="CO10" s="88" t="n"/>
      <c r="CP10" s="88" t="n"/>
      <c r="CQ10" s="88" t="n"/>
      <c r="CR10" s="88" t="n"/>
      <c r="CS10" s="88" t="n"/>
      <c r="CT10" s="88" t="n"/>
      <c r="CU10" s="88" t="n"/>
      <c r="CV10" s="88" t="n"/>
      <c r="CW10" s="88" t="n"/>
      <c r="CX10" s="88" t="n"/>
      <c r="CY10" s="88" t="n"/>
      <c r="CZ10" s="88" t="n"/>
      <c r="DA10" s="88" t="n"/>
      <c r="DB10" s="88" t="n"/>
      <c r="DC10" s="88" t="n"/>
      <c r="DD10" s="88" t="n"/>
      <c r="DE10" s="88" t="n"/>
      <c r="DF10" s="88" t="n"/>
      <c r="DG10" s="88" t="n"/>
      <c r="DH10" s="88" t="n"/>
      <c r="DI10" s="88" t="n"/>
      <c r="DJ10" s="88" t="n"/>
      <c r="DK10" s="88" t="n"/>
      <c r="DL10" s="88" t="n"/>
      <c r="DM10" s="88" t="n"/>
      <c r="DN10" s="88" t="n"/>
      <c r="DO10" s="88" t="n"/>
      <c r="DP10" s="88" t="n"/>
      <c r="DQ10" s="88" t="n"/>
      <c r="DR10" s="88" t="n"/>
      <c r="DS10" s="88" t="n"/>
      <c r="DT10" s="88" t="n"/>
      <c r="DU10" s="88" t="n"/>
      <c r="DV10" s="88" t="n"/>
      <c r="DW10" s="88" t="n"/>
      <c r="DZ10" s="78" t="n">
        <v>4</v>
      </c>
      <c r="EA10" s="88" t="n"/>
      <c r="EB10" s="88" t="n"/>
      <c r="EC10" s="88" t="n"/>
      <c r="ED10" s="88">
        <f>Input!D55*Input!G58*Input!G66</f>
        <v/>
      </c>
      <c r="EE10" s="88" t="n"/>
      <c r="EF10" s="88" t="n"/>
      <c r="EG10" s="88" t="n"/>
      <c r="EH10" s="88" t="n"/>
      <c r="EI10" s="88" t="n"/>
      <c r="EJ10" s="88" t="n"/>
      <c r="EK10" s="88" t="n"/>
      <c r="EL10" s="88" t="n"/>
      <c r="EM10" s="88" t="n"/>
      <c r="EN10" s="88" t="n"/>
      <c r="EO10" s="88" t="n"/>
      <c r="EP10" s="88" t="n"/>
      <c r="EQ10" s="88" t="n"/>
      <c r="ER10" s="88" t="n"/>
      <c r="ES10" s="88" t="n"/>
      <c r="ET10" s="88" t="n"/>
      <c r="EU10" s="88" t="n"/>
      <c r="EV10" s="88" t="n"/>
      <c r="EW10" s="88" t="n"/>
      <c r="EX10" s="88" t="n"/>
      <c r="EY10" s="88" t="n"/>
      <c r="EZ10" s="88" t="n"/>
      <c r="FA10" s="88" t="n"/>
      <c r="FB10" s="88" t="n"/>
      <c r="FC10" s="88" t="n"/>
      <c r="FD10" s="88" t="n"/>
      <c r="FE10" s="88" t="n"/>
      <c r="FF10" s="88" t="n"/>
      <c r="FG10" s="88" t="n"/>
      <c r="FH10" s="88" t="n"/>
      <c r="FI10" s="88" t="n"/>
      <c r="FJ10" s="88" t="n"/>
      <c r="FK10" s="88" t="n"/>
      <c r="FL10" s="88" t="n"/>
      <c r="FM10" s="88" t="n"/>
      <c r="FN10" s="88" t="n"/>
      <c r="FQ10" s="78" t="n">
        <v>4</v>
      </c>
      <c r="FR10" s="88" t="n"/>
      <c r="FS10" s="88" t="n"/>
      <c r="FT10" s="88" t="n"/>
      <c r="FU10" s="88">
        <f>Input!D55*Input!G58*Input!H66</f>
        <v/>
      </c>
      <c r="FV10" s="88" t="n"/>
      <c r="FW10" s="88" t="n"/>
      <c r="FX10" s="88" t="n"/>
      <c r="FY10" s="88" t="n"/>
      <c r="FZ10" s="88" t="n"/>
      <c r="GA10" s="88" t="n"/>
      <c r="GB10" s="88" t="n"/>
      <c r="GC10" s="88" t="n"/>
      <c r="GD10" s="88" t="n"/>
      <c r="GE10" s="88" t="n"/>
      <c r="GF10" s="88" t="n"/>
      <c r="GG10" s="88" t="n"/>
      <c r="GH10" s="88" t="n"/>
      <c r="GI10" s="88" t="n"/>
      <c r="GJ10" s="88" t="n"/>
      <c r="GK10" s="88" t="n"/>
      <c r="GL10" s="88" t="n"/>
      <c r="GM10" s="88" t="n"/>
      <c r="GN10" s="88" t="n"/>
      <c r="GO10" s="88" t="n"/>
      <c r="GP10" s="88" t="n"/>
      <c r="GQ10" s="88" t="n"/>
      <c r="GR10" s="88" t="n"/>
      <c r="GS10" s="88" t="n"/>
      <c r="GT10" s="88" t="n"/>
      <c r="GU10" s="88" t="n"/>
      <c r="GV10" s="88" t="n"/>
      <c r="GW10" s="88" t="n"/>
      <c r="GX10" s="88" t="n"/>
      <c r="GY10" s="88" t="n"/>
      <c r="GZ10" s="88" t="n"/>
      <c r="HA10" s="88" t="n"/>
      <c r="HB10" s="88" t="n"/>
      <c r="HC10" s="88" t="n"/>
      <c r="HD10" s="88" t="n"/>
      <c r="HE10" s="88" t="n"/>
      <c r="HH10" s="78" t="n">
        <v>4</v>
      </c>
      <c r="HI10" s="88" t="n"/>
      <c r="HJ10" s="88" t="n"/>
      <c r="HK10" s="88" t="n"/>
      <c r="HL10" s="88">
        <f>Input!D55*Input!G58*Input!I66</f>
        <v/>
      </c>
      <c r="HM10" s="88" t="n"/>
      <c r="HN10" s="88" t="n"/>
      <c r="HO10" s="88" t="n"/>
      <c r="HP10" s="88" t="n"/>
      <c r="HQ10" s="88" t="n"/>
      <c r="HR10" s="88" t="n"/>
      <c r="HS10" s="88" t="n"/>
      <c r="HT10" s="88" t="n"/>
      <c r="HU10" s="88" t="n"/>
      <c r="HV10" s="88" t="n"/>
      <c r="HW10" s="88" t="n"/>
      <c r="HX10" s="88" t="n"/>
      <c r="HY10" s="88" t="n"/>
      <c r="HZ10" s="88" t="n"/>
      <c r="IA10" s="88" t="n"/>
      <c r="IB10" s="88" t="n"/>
      <c r="IC10" s="88" t="n"/>
      <c r="ID10" s="88" t="n"/>
      <c r="IE10" s="88" t="n"/>
      <c r="IF10" s="88" t="n"/>
      <c r="IG10" s="88" t="n"/>
      <c r="IH10" s="88" t="n"/>
      <c r="II10" s="88" t="n"/>
      <c r="IJ10" s="88" t="n"/>
      <c r="IK10" s="88" t="n"/>
      <c r="IL10" s="88" t="n"/>
      <c r="IM10" s="88" t="n"/>
      <c r="IN10" s="88" t="n"/>
      <c r="IO10" s="88" t="n"/>
      <c r="IP10" s="88" t="n"/>
      <c r="IQ10" s="88" t="n"/>
      <c r="IR10" s="88" t="n"/>
      <c r="IS10" s="88" t="n"/>
      <c r="IT10" s="88" t="n"/>
      <c r="IU10" s="88" t="n"/>
      <c r="IV10" s="88" t="n"/>
      <c r="IY10" s="78" t="n">
        <v>4</v>
      </c>
      <c r="IZ10" s="88" t="n"/>
      <c r="JA10" s="88" t="n"/>
      <c r="JB10" s="88" t="n"/>
      <c r="JC10" s="88">
        <f>Input!D55*Input!G58*Input!J66</f>
        <v/>
      </c>
      <c r="JD10" s="88" t="n"/>
      <c r="JE10" s="88" t="n"/>
      <c r="JF10" s="88" t="n"/>
      <c r="JG10" s="88" t="n"/>
      <c r="JH10" s="88" t="n"/>
      <c r="JI10" s="88" t="n"/>
      <c r="JJ10" s="88" t="n"/>
      <c r="JK10" s="88" t="n"/>
      <c r="JL10" s="88" t="n"/>
      <c r="JM10" s="88" t="n"/>
      <c r="JN10" s="88" t="n"/>
      <c r="JO10" s="88" t="n"/>
      <c r="JP10" s="88" t="n"/>
      <c r="JQ10" s="88" t="n"/>
      <c r="JR10" s="88" t="n"/>
      <c r="JS10" s="88" t="n"/>
      <c r="JT10" s="88" t="n"/>
      <c r="JU10" s="88" t="n"/>
      <c r="JV10" s="88" t="n"/>
      <c r="JW10" s="88" t="n"/>
      <c r="JX10" s="88" t="n"/>
      <c r="JY10" s="88" t="n"/>
      <c r="JZ10" s="88" t="n"/>
      <c r="KA10" s="88" t="n"/>
      <c r="KB10" s="88" t="n"/>
      <c r="KC10" s="88" t="n"/>
      <c r="KD10" s="88" t="n"/>
      <c r="KE10" s="88" t="n"/>
      <c r="KF10" s="88" t="n"/>
      <c r="KG10" s="88" t="n"/>
      <c r="KH10" s="88" t="n"/>
      <c r="KI10" s="88" t="n"/>
      <c r="KJ10" s="88" t="n"/>
      <c r="KK10" s="88" t="n"/>
      <c r="KL10" s="88" t="n"/>
      <c r="KM10" s="88" t="n"/>
      <c r="KP10" s="78" t="n">
        <v>4</v>
      </c>
      <c r="KQ10" s="88" t="n"/>
      <c r="KR10" s="88" t="n"/>
      <c r="KS10" s="88" t="n"/>
      <c r="KT10" s="88">
        <f>Input!D55*Input!G58*Input!K66</f>
        <v/>
      </c>
      <c r="KU10" s="88" t="n"/>
      <c r="KV10" s="88" t="n"/>
      <c r="KW10" s="88" t="n"/>
      <c r="KX10" s="88" t="n"/>
      <c r="KY10" s="88" t="n"/>
      <c r="KZ10" s="88" t="n"/>
      <c r="LA10" s="88" t="n"/>
      <c r="LB10" s="88" t="n"/>
      <c r="LC10" s="88" t="n"/>
      <c r="LD10" s="88" t="n"/>
      <c r="LE10" s="88" t="n"/>
      <c r="LF10" s="88" t="n"/>
      <c r="LG10" s="88" t="n"/>
      <c r="LH10" s="88" t="n"/>
      <c r="LI10" s="88" t="n"/>
      <c r="LJ10" s="88" t="n"/>
      <c r="LK10" s="88" t="n"/>
      <c r="LL10" s="88" t="n"/>
      <c r="LM10" s="88" t="n"/>
      <c r="LN10" s="88" t="n"/>
      <c r="LO10" s="88" t="n"/>
      <c r="LP10" s="88" t="n"/>
      <c r="LQ10" s="88" t="n"/>
      <c r="LR10" s="88" t="n"/>
      <c r="LS10" s="88" t="n"/>
      <c r="LT10" s="88" t="n"/>
      <c r="LU10" s="88" t="n"/>
      <c r="LV10" s="88" t="n"/>
      <c r="LW10" s="88" t="n"/>
      <c r="LX10" s="88" t="n"/>
      <c r="LY10" s="88" t="n"/>
      <c r="LZ10" s="88" t="n"/>
      <c r="MA10" s="88" t="n"/>
      <c r="MB10" s="88" t="n"/>
      <c r="MC10" s="88" t="n"/>
      <c r="MD10" s="88" t="n"/>
      <c r="MG10" s="78" t="n">
        <v>4</v>
      </c>
      <c r="MH10" s="88" t="n"/>
      <c r="MI10" s="88" t="n"/>
      <c r="MJ10" s="88" t="n"/>
      <c r="MK10" s="88">
        <f>Input!D55*Input!G58*Input!L66</f>
        <v/>
      </c>
      <c r="ML10" s="88" t="n"/>
      <c r="MM10" s="88" t="n"/>
      <c r="MN10" s="88" t="n"/>
      <c r="MO10" s="88" t="n"/>
      <c r="MP10" s="88" t="n"/>
      <c r="MQ10" s="88" t="n"/>
      <c r="MR10" s="88" t="n"/>
      <c r="MS10" s="88" t="n"/>
      <c r="MT10" s="88" t="n"/>
      <c r="MU10" s="88" t="n"/>
      <c r="MV10" s="88" t="n"/>
      <c r="MW10" s="88" t="n"/>
      <c r="MX10" s="88" t="n"/>
      <c r="MY10" s="88" t="n"/>
      <c r="MZ10" s="88" t="n"/>
      <c r="NA10" s="88" t="n"/>
      <c r="NB10" s="88" t="n"/>
      <c r="NC10" s="88" t="n"/>
      <c r="ND10" s="88" t="n"/>
      <c r="NE10" s="88" t="n"/>
      <c r="NF10" s="88" t="n"/>
      <c r="NG10" s="88" t="n"/>
      <c r="NH10" s="88" t="n"/>
      <c r="NI10" s="88" t="n"/>
      <c r="NJ10" s="88" t="n"/>
      <c r="NK10" s="88" t="n"/>
      <c r="NL10" s="88" t="n"/>
      <c r="NM10" s="88" t="n"/>
      <c r="NN10" s="88" t="n"/>
      <c r="NO10" s="88" t="n"/>
      <c r="NP10" s="88" t="n"/>
      <c r="NQ10" s="88" t="n"/>
      <c r="NR10" s="88" t="n"/>
      <c r="NS10" s="88" t="n"/>
      <c r="NT10" s="88" t="n"/>
      <c r="NU10" s="88" t="n"/>
      <c r="NX10" s="78" t="n">
        <v>4</v>
      </c>
      <c r="NY10" s="88" t="n"/>
      <c r="NZ10" s="88" t="n"/>
      <c r="OA10" s="88" t="n"/>
      <c r="OB10" s="88">
        <f>Input!D55*Input!G58*Input!M66</f>
        <v/>
      </c>
      <c r="OC10" s="88" t="n"/>
      <c r="OD10" s="88" t="n"/>
      <c r="OE10" s="88" t="n"/>
      <c r="OF10" s="88" t="n"/>
      <c r="OG10" s="88" t="n"/>
      <c r="OH10" s="88" t="n"/>
      <c r="OI10" s="88" t="n"/>
      <c r="OJ10" s="88" t="n"/>
      <c r="OK10" s="88" t="n"/>
      <c r="OL10" s="88" t="n"/>
      <c r="OM10" s="88" t="n"/>
      <c r="ON10" s="88" t="n"/>
      <c r="OO10" s="88" t="n"/>
      <c r="OP10" s="88" t="n"/>
      <c r="OQ10" s="88" t="n"/>
      <c r="OR10" s="88" t="n"/>
      <c r="OS10" s="88" t="n"/>
      <c r="OT10" s="88" t="n"/>
      <c r="OU10" s="88" t="n"/>
      <c r="OV10" s="88" t="n"/>
      <c r="OW10" s="88" t="n"/>
      <c r="OX10" s="88" t="n"/>
      <c r="OY10" s="88" t="n"/>
      <c r="OZ10" s="88" t="n"/>
      <c r="PA10" s="88" t="n"/>
      <c r="PB10" s="88" t="n"/>
      <c r="PC10" s="88" t="n"/>
      <c r="PD10" s="88" t="n"/>
      <c r="PE10" s="88" t="n"/>
      <c r="PF10" s="88" t="n"/>
      <c r="PG10" s="88" t="n"/>
      <c r="PH10" s="88" t="n"/>
      <c r="PI10" s="88" t="n"/>
      <c r="PJ10" s="88" t="n"/>
      <c r="PK10" s="88" t="n"/>
      <c r="PL10" s="88" t="n"/>
      <c r="PO10" s="78" t="n">
        <v>4</v>
      </c>
      <c r="PP10" s="88" t="n"/>
      <c r="PQ10" s="88" t="n"/>
      <c r="PR10" s="88" t="n"/>
      <c r="PS10" s="88">
        <f>Input!D55*Input!G58*Input!N66</f>
        <v/>
      </c>
      <c r="PT10" s="88" t="n"/>
      <c r="PU10" s="88" t="n"/>
      <c r="PV10" s="88" t="n"/>
      <c r="PW10" s="88" t="n"/>
      <c r="PX10" s="88" t="n"/>
      <c r="PY10" s="88" t="n"/>
      <c r="PZ10" s="88" t="n"/>
      <c r="QA10" s="88" t="n"/>
      <c r="QB10" s="88" t="n"/>
      <c r="QC10" s="88" t="n"/>
      <c r="QD10" s="88" t="n"/>
      <c r="QE10" s="88" t="n"/>
      <c r="QF10" s="88" t="n"/>
      <c r="QG10" s="88" t="n"/>
      <c r="QH10" s="88" t="n"/>
      <c r="QI10" s="88" t="n"/>
      <c r="QJ10" s="88" t="n"/>
      <c r="QK10" s="88" t="n"/>
      <c r="QL10" s="88" t="n"/>
      <c r="QM10" s="88" t="n"/>
      <c r="QN10" s="88" t="n"/>
      <c r="QO10" s="88" t="n"/>
      <c r="QP10" s="88" t="n"/>
      <c r="QQ10" s="88" t="n"/>
      <c r="QR10" s="88" t="n"/>
      <c r="QS10" s="88" t="n"/>
      <c r="QT10" s="88" t="n"/>
      <c r="QU10" s="88" t="n"/>
      <c r="QV10" s="88" t="n"/>
      <c r="QW10" s="88" t="n"/>
      <c r="QX10" s="88" t="n"/>
      <c r="QY10" s="88" t="n"/>
      <c r="QZ10" s="88" t="n"/>
      <c r="RA10" s="88" t="n"/>
      <c r="RB10" s="88" t="n"/>
      <c r="RC10" s="88" t="n"/>
      <c r="RF10" s="78" t="n">
        <v>4</v>
      </c>
      <c r="RG10" s="88" t="n"/>
      <c r="RH10" s="88" t="n"/>
      <c r="RI10" s="88" t="n"/>
      <c r="RJ10" s="88">
        <f>Input!D55*Input!G58*Input!O66</f>
        <v/>
      </c>
      <c r="RK10" s="88" t="n"/>
      <c r="RL10" s="88" t="n"/>
      <c r="RM10" s="88" t="n"/>
      <c r="RN10" s="88" t="n"/>
      <c r="RO10" s="88" t="n"/>
      <c r="RP10" s="88" t="n"/>
      <c r="RQ10" s="88" t="n"/>
      <c r="RR10" s="88" t="n"/>
      <c r="RS10" s="88" t="n"/>
      <c r="RT10" s="88" t="n"/>
      <c r="RU10" s="88" t="n"/>
      <c r="RV10" s="88" t="n"/>
      <c r="RW10" s="88" t="n"/>
      <c r="RX10" s="88" t="n"/>
      <c r="RY10" s="88" t="n"/>
      <c r="RZ10" s="88" t="n"/>
      <c r="SA10" s="88" t="n"/>
      <c r="SB10" s="88" t="n"/>
      <c r="SC10" s="88" t="n"/>
      <c r="SD10" s="88" t="n"/>
      <c r="SE10" s="88" t="n"/>
      <c r="SF10" s="88" t="n"/>
      <c r="SG10" s="88" t="n"/>
      <c r="SH10" s="88" t="n"/>
      <c r="SI10" s="88" t="n"/>
      <c r="SJ10" s="88" t="n"/>
      <c r="SK10" s="88" t="n"/>
      <c r="SL10" s="88" t="n"/>
      <c r="SM10" s="88" t="n"/>
      <c r="SN10" s="88" t="n"/>
      <c r="SO10" s="88" t="n"/>
      <c r="SP10" s="88" t="n"/>
      <c r="SQ10" s="88" t="n"/>
      <c r="SR10" s="88" t="n"/>
      <c r="SS10" s="88" t="n"/>
      <c r="ST10" s="88" t="n"/>
      <c r="SW10" s="78" t="n">
        <v>4</v>
      </c>
      <c r="SX10" s="88" t="n"/>
      <c r="SY10" s="88" t="n"/>
      <c r="SZ10" s="88" t="n"/>
      <c r="TA10" s="88">
        <f>Input!D55*Input!G58*Input!P66</f>
        <v/>
      </c>
      <c r="TB10" s="88" t="n"/>
      <c r="TC10" s="88" t="n"/>
      <c r="TD10" s="88" t="n"/>
      <c r="TE10" s="88" t="n"/>
      <c r="TF10" s="88" t="n"/>
      <c r="TG10" s="88" t="n"/>
      <c r="TH10" s="88" t="n"/>
      <c r="TI10" s="88" t="n"/>
      <c r="TJ10" s="88" t="n"/>
      <c r="TK10" s="88" t="n"/>
      <c r="TL10" s="88" t="n"/>
      <c r="TM10" s="88" t="n"/>
      <c r="TN10" s="88" t="n"/>
      <c r="TO10" s="88" t="n"/>
      <c r="TP10" s="88" t="n"/>
      <c r="TQ10" s="88" t="n"/>
      <c r="TR10" s="88" t="n"/>
      <c r="TS10" s="88" t="n"/>
      <c r="TT10" s="88" t="n"/>
      <c r="TU10" s="88" t="n"/>
      <c r="TV10" s="88" t="n"/>
      <c r="TW10" s="88" t="n"/>
      <c r="TX10" s="88" t="n"/>
      <c r="TY10" s="88" t="n"/>
      <c r="TZ10" s="88" t="n"/>
      <c r="UA10" s="88" t="n"/>
      <c r="UB10" s="88" t="n"/>
      <c r="UC10" s="88" t="n"/>
      <c r="UD10" s="88" t="n"/>
      <c r="UE10" s="88" t="n"/>
      <c r="UF10" s="88" t="n"/>
      <c r="UG10" s="88" t="n"/>
      <c r="UH10" s="88" t="n"/>
      <c r="UI10" s="88" t="n"/>
      <c r="UJ10" s="88" t="n"/>
      <c r="UK10" s="88" t="n"/>
      <c r="UN10" s="78" t="n">
        <v>4</v>
      </c>
      <c r="UO10" s="88" t="n"/>
      <c r="UP10" s="88" t="n"/>
      <c r="UQ10" s="88" t="n"/>
      <c r="UR10" s="88">
        <f>Input!D55*Input!G58*Input!Q66</f>
        <v/>
      </c>
      <c r="US10" s="88" t="n"/>
      <c r="UT10" s="88" t="n"/>
      <c r="UU10" s="88" t="n"/>
      <c r="UV10" s="88" t="n"/>
      <c r="UW10" s="88" t="n"/>
      <c r="UX10" s="88" t="n"/>
      <c r="UY10" s="88" t="n"/>
      <c r="UZ10" s="88" t="n"/>
      <c r="VA10" s="88" t="n"/>
      <c r="VB10" s="88" t="n"/>
      <c r="VC10" s="88" t="n"/>
      <c r="VD10" s="88" t="n"/>
      <c r="VE10" s="88" t="n"/>
      <c r="VF10" s="88" t="n"/>
      <c r="VG10" s="88" t="n"/>
      <c r="VH10" s="88" t="n"/>
      <c r="VI10" s="88" t="n"/>
      <c r="VJ10" s="88" t="n"/>
      <c r="VK10" s="88" t="n"/>
      <c r="VL10" s="88" t="n"/>
      <c r="VM10" s="88" t="n"/>
      <c r="VN10" s="88" t="n"/>
      <c r="VO10" s="88" t="n"/>
      <c r="VP10" s="88" t="n"/>
      <c r="VQ10" s="88" t="n"/>
      <c r="VR10" s="88" t="n"/>
      <c r="VS10" s="88" t="n"/>
      <c r="VT10" s="88" t="n"/>
      <c r="VU10" s="88" t="n"/>
      <c r="VV10" s="88" t="n"/>
      <c r="VW10" s="88" t="n"/>
      <c r="VX10" s="88" t="n"/>
      <c r="VY10" s="88" t="n"/>
      <c r="VZ10" s="88" t="n"/>
      <c r="WA10" s="88" t="n"/>
      <c r="WB10" s="88" t="n"/>
      <c r="WE10" s="78" t="n">
        <v>4</v>
      </c>
      <c r="WF10" s="88" t="n"/>
      <c r="WG10" s="88" t="n"/>
      <c r="WH10" s="88" t="n"/>
      <c r="WI10" s="88">
        <f>Input!D55*Input!G58*Input!R66</f>
        <v/>
      </c>
      <c r="WJ10" s="88" t="n"/>
      <c r="WK10" s="88" t="n"/>
      <c r="WL10" s="88" t="n"/>
      <c r="WM10" s="88" t="n"/>
      <c r="WN10" s="88" t="n"/>
      <c r="WO10" s="88" t="n"/>
      <c r="WP10" s="88" t="n"/>
      <c r="WQ10" s="88" t="n"/>
      <c r="WR10" s="88" t="n"/>
      <c r="WS10" s="88" t="n"/>
      <c r="WT10" s="88" t="n"/>
      <c r="WU10" s="88" t="n"/>
      <c r="WV10" s="88" t="n"/>
      <c r="WW10" s="88" t="n"/>
      <c r="WX10" s="88" t="n"/>
      <c r="WY10" s="88" t="n"/>
      <c r="WZ10" s="88" t="n"/>
      <c r="XA10" s="88" t="n"/>
      <c r="XB10" s="88" t="n"/>
      <c r="XC10" s="88" t="n"/>
      <c r="XD10" s="88" t="n"/>
      <c r="XE10" s="88" t="n"/>
      <c r="XF10" s="88" t="n"/>
      <c r="XG10" s="88" t="n"/>
      <c r="XH10" s="88" t="n"/>
      <c r="XI10" s="88" t="n"/>
      <c r="XJ10" s="88" t="n"/>
      <c r="XK10" s="88" t="n"/>
      <c r="XL10" s="88" t="n"/>
      <c r="XM10" s="88" t="n"/>
      <c r="XN10" s="88" t="n"/>
      <c r="XO10" s="88" t="n"/>
      <c r="XP10" s="88" t="n"/>
      <c r="XQ10" s="88" t="n"/>
      <c r="XR10" s="88" t="n"/>
      <c r="XS10" s="88" t="n"/>
      <c r="XV10" s="78" t="n">
        <v>4</v>
      </c>
      <c r="XW10" s="88" t="n"/>
      <c r="XX10" s="88" t="n"/>
      <c r="XY10" s="88" t="n"/>
      <c r="XZ10" s="88">
        <f>Input!D55*Input!G58*Input!S66</f>
        <v/>
      </c>
      <c r="YA10" s="88" t="n"/>
      <c r="YB10" s="88" t="n"/>
      <c r="YC10" s="88" t="n"/>
      <c r="YD10" s="88" t="n"/>
      <c r="YE10" s="88" t="n"/>
      <c r="YF10" s="88" t="n"/>
      <c r="YG10" s="88" t="n"/>
      <c r="YH10" s="88" t="n"/>
      <c r="YI10" s="88" t="n"/>
      <c r="YJ10" s="88" t="n"/>
      <c r="YK10" s="88" t="n"/>
      <c r="YL10" s="88" t="n"/>
      <c r="YM10" s="88" t="n"/>
      <c r="YN10" s="88" t="n"/>
      <c r="YO10" s="88" t="n"/>
      <c r="YP10" s="88" t="n"/>
      <c r="YQ10" s="88" t="n"/>
      <c r="YR10" s="88" t="n"/>
      <c r="YS10" s="88" t="n"/>
      <c r="YT10" s="88" t="n"/>
      <c r="YU10" s="88" t="n"/>
      <c r="YV10" s="88" t="n"/>
      <c r="YW10" s="88" t="n"/>
      <c r="YX10" s="88" t="n"/>
      <c r="YY10" s="88" t="n"/>
      <c r="YZ10" s="88" t="n"/>
      <c r="ZA10" s="88" t="n"/>
      <c r="ZB10" s="88" t="n"/>
      <c r="ZC10" s="88" t="n"/>
      <c r="ZD10" s="88" t="n"/>
      <c r="ZE10" s="88" t="n"/>
      <c r="ZF10" s="88" t="n"/>
      <c r="ZG10" s="88" t="n"/>
      <c r="ZH10" s="88" t="n"/>
      <c r="ZI10" s="88" t="n"/>
      <c r="ZJ10" s="88" t="n"/>
      <c r="ZM10" s="78" t="n">
        <v>4</v>
      </c>
      <c r="ZN10" s="88" t="n"/>
      <c r="ZO10" s="88" t="n"/>
      <c r="ZP10" s="88" t="n"/>
      <c r="ZQ10" s="88">
        <f>Input!D55*Input!G58*Input!T66</f>
        <v/>
      </c>
      <c r="ZR10" s="88" t="n"/>
      <c r="ZS10" s="88" t="n"/>
      <c r="ZT10" s="88" t="n"/>
      <c r="ZU10" s="88" t="n"/>
      <c r="ZV10" s="88" t="n"/>
      <c r="ZW10" s="88" t="n"/>
      <c r="ZX10" s="88" t="n"/>
      <c r="ZY10" s="88" t="n"/>
      <c r="ZZ10" s="88" t="n"/>
      <c r="AAA10" s="88" t="n"/>
      <c r="AAB10" s="88" t="n"/>
      <c r="AAC10" s="88" t="n"/>
      <c r="AAD10" s="88" t="n"/>
      <c r="AAE10" s="88" t="n"/>
      <c r="AAF10" s="88" t="n"/>
      <c r="AAG10" s="88" t="n"/>
      <c r="AAH10" s="88" t="n"/>
      <c r="AAI10" s="88" t="n"/>
      <c r="AAJ10" s="88" t="n"/>
      <c r="AAK10" s="88" t="n"/>
      <c r="AAL10" s="88" t="n"/>
      <c r="AAM10" s="88" t="n"/>
      <c r="AAN10" s="88" t="n"/>
      <c r="AAO10" s="88" t="n"/>
      <c r="AAP10" s="88" t="n"/>
      <c r="AAQ10" s="88" t="n"/>
      <c r="AAR10" s="88" t="n"/>
      <c r="AAS10" s="88" t="n"/>
      <c r="AAT10" s="88" t="n"/>
      <c r="AAU10" s="88" t="n"/>
      <c r="AAV10" s="88" t="n"/>
      <c r="AAW10" s="88" t="n"/>
      <c r="AAX10" s="88" t="n"/>
      <c r="AAY10" s="88" t="n"/>
      <c r="AAZ10" s="88" t="n"/>
      <c r="ABA10" s="88" t="n"/>
      <c r="ABD10" s="78" t="n">
        <v>4</v>
      </c>
      <c r="ABE10" s="88" t="n"/>
      <c r="ABF10" s="88" t="n"/>
      <c r="ABG10" s="88" t="n"/>
      <c r="ABH10" s="88">
        <f>Input!D55*Input!G58*Input!U66</f>
        <v/>
      </c>
      <c r="ABI10" s="88" t="n"/>
      <c r="ABJ10" s="88" t="n"/>
      <c r="ABK10" s="88" t="n"/>
      <c r="ABL10" s="88" t="n"/>
      <c r="ABM10" s="88" t="n"/>
      <c r="ABN10" s="88" t="n"/>
      <c r="ABO10" s="88" t="n"/>
      <c r="ABP10" s="88" t="n"/>
      <c r="ABQ10" s="88" t="n"/>
      <c r="ABR10" s="88" t="n"/>
      <c r="ABS10" s="88" t="n"/>
      <c r="ABT10" s="88" t="n"/>
      <c r="ABU10" s="88" t="n"/>
      <c r="ABV10" s="88" t="n"/>
      <c r="ABW10" s="88" t="n"/>
      <c r="ABX10" s="88" t="n"/>
      <c r="ABY10" s="88" t="n"/>
      <c r="ABZ10" s="88" t="n"/>
      <c r="ACA10" s="88" t="n"/>
      <c r="ACB10" s="88" t="n"/>
      <c r="ACC10" s="88" t="n"/>
      <c r="ACD10" s="88" t="n"/>
      <c r="ACE10" s="88" t="n"/>
      <c r="ACF10" s="88" t="n"/>
      <c r="ACG10" s="88" t="n"/>
      <c r="ACH10" s="88" t="n"/>
      <c r="ACI10" s="88" t="n"/>
      <c r="ACJ10" s="88" t="n"/>
      <c r="ACK10" s="88" t="n"/>
      <c r="ACL10" s="88" t="n"/>
      <c r="ACM10" s="88" t="n"/>
      <c r="ACN10" s="88" t="n"/>
      <c r="ACO10" s="88" t="n"/>
      <c r="ACP10" s="88" t="n"/>
      <c r="ACQ10" s="88" t="n"/>
      <c r="ACR10" s="88" t="n"/>
      <c r="ACU10" s="78" t="n">
        <v>4</v>
      </c>
      <c r="ACV10" s="88" t="n"/>
      <c r="ACW10" s="88" t="n"/>
      <c r="ACX10" s="88" t="n"/>
      <c r="ACY10" s="88">
        <f>Input!D55*Input!G58*Input!V66</f>
        <v/>
      </c>
      <c r="ACZ10" s="88" t="n"/>
      <c r="ADA10" s="88" t="n"/>
      <c r="ADB10" s="88" t="n"/>
      <c r="ADC10" s="88" t="n"/>
      <c r="ADD10" s="88" t="n"/>
      <c r="ADE10" s="88" t="n"/>
      <c r="ADF10" s="88" t="n"/>
      <c r="ADG10" s="88" t="n"/>
      <c r="ADH10" s="88" t="n"/>
      <c r="ADI10" s="88" t="n"/>
      <c r="ADJ10" s="88" t="n"/>
      <c r="ADK10" s="88" t="n"/>
      <c r="ADL10" s="88" t="n"/>
      <c r="ADM10" s="88" t="n"/>
      <c r="ADN10" s="88" t="n"/>
      <c r="ADO10" s="88" t="n"/>
      <c r="ADP10" s="88" t="n"/>
      <c r="ADQ10" s="88" t="n"/>
      <c r="ADR10" s="88" t="n"/>
      <c r="ADS10" s="88" t="n"/>
      <c r="ADT10" s="88" t="n"/>
      <c r="ADU10" s="88" t="n"/>
      <c r="ADV10" s="88" t="n"/>
      <c r="ADW10" s="88" t="n"/>
      <c r="ADX10" s="88" t="n"/>
      <c r="ADY10" s="88" t="n"/>
      <c r="ADZ10" s="88" t="n"/>
      <c r="AEA10" s="88" t="n"/>
      <c r="AEB10" s="88" t="n"/>
      <c r="AEC10" s="88" t="n"/>
      <c r="AED10" s="88" t="n"/>
      <c r="AEE10" s="88" t="n"/>
      <c r="AEF10" s="88" t="n"/>
      <c r="AEG10" s="88" t="n"/>
      <c r="AEH10" s="88" t="n"/>
      <c r="AEI10" s="88" t="n"/>
      <c r="AEL10" s="78" t="n">
        <v>4</v>
      </c>
      <c r="AEM10" s="88" t="n"/>
      <c r="AEN10" s="88" t="n"/>
      <c r="AEO10" s="88" t="n"/>
      <c r="AEP10" s="88">
        <f>Input!D55*Input!G58*Input!W66</f>
        <v/>
      </c>
      <c r="AEQ10" s="88" t="n"/>
      <c r="AER10" s="88" t="n"/>
      <c r="AES10" s="88" t="n"/>
      <c r="AET10" s="88" t="n"/>
      <c r="AEU10" s="88" t="n"/>
      <c r="AEV10" s="88" t="n"/>
      <c r="AEW10" s="88" t="n"/>
      <c r="AEX10" s="88" t="n"/>
      <c r="AEY10" s="88" t="n"/>
      <c r="AEZ10" s="88" t="n"/>
      <c r="AFA10" s="88" t="n"/>
      <c r="AFB10" s="88" t="n"/>
      <c r="AFC10" s="88" t="n"/>
      <c r="AFD10" s="88" t="n"/>
      <c r="AFE10" s="88" t="n"/>
      <c r="AFF10" s="88" t="n"/>
      <c r="AFG10" s="88" t="n"/>
      <c r="AFH10" s="88" t="n"/>
      <c r="AFI10" s="88" t="n"/>
      <c r="AFJ10" s="88" t="n"/>
      <c r="AFK10" s="88" t="n"/>
      <c r="AFL10" s="88" t="n"/>
      <c r="AFM10" s="88" t="n"/>
      <c r="AFN10" s="88" t="n"/>
      <c r="AFO10" s="88" t="n"/>
      <c r="AFP10" s="88" t="n"/>
      <c r="AFQ10" s="88" t="n"/>
      <c r="AFR10" s="88" t="n"/>
      <c r="AFS10" s="88" t="n"/>
      <c r="AFT10" s="88" t="n"/>
      <c r="AFU10" s="88" t="n"/>
      <c r="AFV10" s="88" t="n"/>
      <c r="AFW10" s="88" t="n"/>
      <c r="AFX10" s="88" t="n"/>
      <c r="AFY10" s="88" t="n"/>
      <c r="AFZ10" s="88" t="n"/>
    </row>
    <row r="11">
      <c r="A11" s="78" t="n">
        <v>5</v>
      </c>
      <c r="B11" s="93" t="n"/>
      <c r="C11" s="93" t="n"/>
      <c r="D11" s="93" t="n"/>
      <c r="E11" s="93" t="n"/>
      <c r="F11" s="93">
        <f>Input!E55*Input!D58*Input!D66</f>
        <v/>
      </c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  <c r="AJ11" s="93" t="n"/>
      <c r="AK11" s="93" t="n"/>
      <c r="AL11" s="93" t="n"/>
      <c r="AM11" s="93" t="n"/>
      <c r="AN11" s="93" t="n"/>
      <c r="AO11" s="93" t="n"/>
      <c r="AR11" s="78" t="n">
        <v>5</v>
      </c>
      <c r="AS11" s="88" t="n"/>
      <c r="AT11" s="88" t="n"/>
      <c r="AU11" s="88" t="n"/>
      <c r="AV11" s="88" t="n"/>
      <c r="AW11" s="88">
        <f>Input!E55*Input!D58*Input!E66</f>
        <v/>
      </c>
      <c r="AX11" s="88" t="n"/>
      <c r="AY11" s="88" t="n"/>
      <c r="AZ11" s="88" t="n"/>
      <c r="BA11" s="88" t="n"/>
      <c r="BB11" s="88" t="n"/>
      <c r="BC11" s="88" t="n"/>
      <c r="BD11" s="88" t="n"/>
      <c r="BE11" s="88" t="n"/>
      <c r="BF11" s="88" t="n"/>
      <c r="BG11" s="88" t="n"/>
      <c r="BH11" s="88" t="n"/>
      <c r="BI11" s="88" t="n"/>
      <c r="BJ11" s="88" t="n"/>
      <c r="BK11" s="88" t="n"/>
      <c r="BL11" s="88" t="n"/>
      <c r="BM11" s="88" t="n"/>
      <c r="BN11" s="88" t="n"/>
      <c r="BO11" s="88" t="n"/>
      <c r="BP11" s="88" t="n"/>
      <c r="BQ11" s="88" t="n"/>
      <c r="BR11" s="88" t="n"/>
      <c r="BS11" s="88" t="n"/>
      <c r="BT11" s="88" t="n"/>
      <c r="BU11" s="88" t="n"/>
      <c r="BV11" s="88" t="n"/>
      <c r="BW11" s="88" t="n"/>
      <c r="BX11" s="88" t="n"/>
      <c r="BY11" s="88" t="n"/>
      <c r="BZ11" s="88" t="n"/>
      <c r="CA11" s="88" t="n"/>
      <c r="CB11" s="88" t="n"/>
      <c r="CC11" s="88" t="n"/>
      <c r="CD11" s="88" t="n"/>
      <c r="CE11" s="88" t="n"/>
      <c r="CF11" s="88" t="n"/>
      <c r="CI11" s="78" t="n">
        <v>5</v>
      </c>
      <c r="CJ11" s="88" t="n"/>
      <c r="CK11" s="88" t="n"/>
      <c r="CL11" s="88" t="n"/>
      <c r="CM11" s="88" t="n"/>
      <c r="CN11" s="88">
        <f>Input!E55*Input!D58*Input!F66</f>
        <v/>
      </c>
      <c r="CO11" s="88" t="n"/>
      <c r="CP11" s="88" t="n"/>
      <c r="CQ11" s="88" t="n"/>
      <c r="CR11" s="88" t="n"/>
      <c r="CS11" s="88" t="n"/>
      <c r="CT11" s="88" t="n"/>
      <c r="CU11" s="88" t="n"/>
      <c r="CV11" s="88" t="n"/>
      <c r="CW11" s="88" t="n"/>
      <c r="CX11" s="88" t="n"/>
      <c r="CY11" s="88" t="n"/>
      <c r="CZ11" s="88" t="n"/>
      <c r="DA11" s="88" t="n"/>
      <c r="DB11" s="88" t="n"/>
      <c r="DC11" s="88" t="n"/>
      <c r="DD11" s="88" t="n"/>
      <c r="DE11" s="88" t="n"/>
      <c r="DF11" s="88" t="n"/>
      <c r="DG11" s="88" t="n"/>
      <c r="DH11" s="88" t="n"/>
      <c r="DI11" s="88" t="n"/>
      <c r="DJ11" s="88" t="n"/>
      <c r="DK11" s="88" t="n"/>
      <c r="DL11" s="88" t="n"/>
      <c r="DM11" s="88" t="n"/>
      <c r="DN11" s="88" t="n"/>
      <c r="DO11" s="88" t="n"/>
      <c r="DP11" s="88" t="n"/>
      <c r="DQ11" s="88" t="n"/>
      <c r="DR11" s="88" t="n"/>
      <c r="DS11" s="88" t="n"/>
      <c r="DT11" s="88" t="n"/>
      <c r="DU11" s="88" t="n"/>
      <c r="DV11" s="88" t="n"/>
      <c r="DW11" s="88" t="n"/>
      <c r="DZ11" s="78" t="n">
        <v>5</v>
      </c>
      <c r="EA11" s="88" t="n"/>
      <c r="EB11" s="88" t="n"/>
      <c r="EC11" s="88" t="n"/>
      <c r="ED11" s="88" t="n"/>
      <c r="EE11" s="88">
        <f>Input!E55*Input!D58*Input!G66</f>
        <v/>
      </c>
      <c r="EF11" s="88" t="n"/>
      <c r="EG11" s="88" t="n"/>
      <c r="EH11" s="88" t="n"/>
      <c r="EI11" s="88" t="n"/>
      <c r="EJ11" s="88" t="n"/>
      <c r="EK11" s="88" t="n"/>
      <c r="EL11" s="88" t="n"/>
      <c r="EM11" s="88" t="n"/>
      <c r="EN11" s="88" t="n"/>
      <c r="EO11" s="88" t="n"/>
      <c r="EP11" s="88" t="n"/>
      <c r="EQ11" s="88" t="n"/>
      <c r="ER11" s="88" t="n"/>
      <c r="ES11" s="88" t="n"/>
      <c r="ET11" s="88" t="n"/>
      <c r="EU11" s="88" t="n"/>
      <c r="EV11" s="88" t="n"/>
      <c r="EW11" s="88" t="n"/>
      <c r="EX11" s="88" t="n"/>
      <c r="EY11" s="88" t="n"/>
      <c r="EZ11" s="88" t="n"/>
      <c r="FA11" s="88" t="n"/>
      <c r="FB11" s="88" t="n"/>
      <c r="FC11" s="88" t="n"/>
      <c r="FD11" s="88" t="n"/>
      <c r="FE11" s="88" t="n"/>
      <c r="FF11" s="88" t="n"/>
      <c r="FG11" s="88" t="n"/>
      <c r="FH11" s="88" t="n"/>
      <c r="FI11" s="88" t="n"/>
      <c r="FJ11" s="88" t="n"/>
      <c r="FK11" s="88" t="n"/>
      <c r="FL11" s="88" t="n"/>
      <c r="FM11" s="88" t="n"/>
      <c r="FN11" s="88" t="n"/>
      <c r="FQ11" s="78" t="n">
        <v>5</v>
      </c>
      <c r="FR11" s="88" t="n"/>
      <c r="FS11" s="88" t="n"/>
      <c r="FT11" s="88" t="n"/>
      <c r="FU11" s="88" t="n"/>
      <c r="FV11" s="88">
        <f>Input!E55*Input!D58*Input!H66</f>
        <v/>
      </c>
      <c r="FW11" s="88" t="n"/>
      <c r="FX11" s="88" t="n"/>
      <c r="FY11" s="88" t="n"/>
      <c r="FZ11" s="88" t="n"/>
      <c r="GA11" s="88" t="n"/>
      <c r="GB11" s="88" t="n"/>
      <c r="GC11" s="88" t="n"/>
      <c r="GD11" s="88" t="n"/>
      <c r="GE11" s="88" t="n"/>
      <c r="GF11" s="88" t="n"/>
      <c r="GG11" s="88" t="n"/>
      <c r="GH11" s="88" t="n"/>
      <c r="GI11" s="88" t="n"/>
      <c r="GJ11" s="88" t="n"/>
      <c r="GK11" s="88" t="n"/>
      <c r="GL11" s="88" t="n"/>
      <c r="GM11" s="88" t="n"/>
      <c r="GN11" s="88" t="n"/>
      <c r="GO11" s="88" t="n"/>
      <c r="GP11" s="88" t="n"/>
      <c r="GQ11" s="88" t="n"/>
      <c r="GR11" s="88" t="n"/>
      <c r="GS11" s="88" t="n"/>
      <c r="GT11" s="88" t="n"/>
      <c r="GU11" s="88" t="n"/>
      <c r="GV11" s="88" t="n"/>
      <c r="GW11" s="88" t="n"/>
      <c r="GX11" s="88" t="n"/>
      <c r="GY11" s="88" t="n"/>
      <c r="GZ11" s="88" t="n"/>
      <c r="HA11" s="88" t="n"/>
      <c r="HB11" s="88" t="n"/>
      <c r="HC11" s="88" t="n"/>
      <c r="HD11" s="88" t="n"/>
      <c r="HE11" s="88" t="n"/>
      <c r="HH11" s="78" t="n">
        <v>5</v>
      </c>
      <c r="HI11" s="88" t="n"/>
      <c r="HJ11" s="88" t="n"/>
      <c r="HK11" s="88" t="n"/>
      <c r="HL11" s="88" t="n"/>
      <c r="HM11" s="88">
        <f>Input!E55*Input!D58*Input!I66</f>
        <v/>
      </c>
      <c r="HN11" s="88" t="n"/>
      <c r="HO11" s="88" t="n"/>
      <c r="HP11" s="88" t="n"/>
      <c r="HQ11" s="88" t="n"/>
      <c r="HR11" s="88" t="n"/>
      <c r="HS11" s="88" t="n"/>
      <c r="HT11" s="88" t="n"/>
      <c r="HU11" s="88" t="n"/>
      <c r="HV11" s="88" t="n"/>
      <c r="HW11" s="88" t="n"/>
      <c r="HX11" s="88" t="n"/>
      <c r="HY11" s="88" t="n"/>
      <c r="HZ11" s="88" t="n"/>
      <c r="IA11" s="88" t="n"/>
      <c r="IB11" s="88" t="n"/>
      <c r="IC11" s="88" t="n"/>
      <c r="ID11" s="88" t="n"/>
      <c r="IE11" s="88" t="n"/>
      <c r="IF11" s="88" t="n"/>
      <c r="IG11" s="88" t="n"/>
      <c r="IH11" s="88" t="n"/>
      <c r="II11" s="88" t="n"/>
      <c r="IJ11" s="88" t="n"/>
      <c r="IK11" s="88" t="n"/>
      <c r="IL11" s="88" t="n"/>
      <c r="IM11" s="88" t="n"/>
      <c r="IN11" s="88" t="n"/>
      <c r="IO11" s="88" t="n"/>
      <c r="IP11" s="88" t="n"/>
      <c r="IQ11" s="88" t="n"/>
      <c r="IR11" s="88" t="n"/>
      <c r="IS11" s="88" t="n"/>
      <c r="IT11" s="88" t="n"/>
      <c r="IU11" s="88" t="n"/>
      <c r="IV11" s="88" t="n"/>
      <c r="IY11" s="78" t="n">
        <v>5</v>
      </c>
      <c r="IZ11" s="88" t="n"/>
      <c r="JA11" s="88" t="n"/>
      <c r="JB11" s="88" t="n"/>
      <c r="JC11" s="88" t="n"/>
      <c r="JD11" s="88">
        <f>Input!E55*Input!D58*Input!J66</f>
        <v/>
      </c>
      <c r="JE11" s="88" t="n"/>
      <c r="JF11" s="88" t="n"/>
      <c r="JG11" s="88" t="n"/>
      <c r="JH11" s="88" t="n"/>
      <c r="JI11" s="88" t="n"/>
      <c r="JJ11" s="88" t="n"/>
      <c r="JK11" s="88" t="n"/>
      <c r="JL11" s="88" t="n"/>
      <c r="JM11" s="88" t="n"/>
      <c r="JN11" s="88" t="n"/>
      <c r="JO11" s="88" t="n"/>
      <c r="JP11" s="88" t="n"/>
      <c r="JQ11" s="88" t="n"/>
      <c r="JR11" s="88" t="n"/>
      <c r="JS11" s="88" t="n"/>
      <c r="JT11" s="88" t="n"/>
      <c r="JU11" s="88" t="n"/>
      <c r="JV11" s="88" t="n"/>
      <c r="JW11" s="88" t="n"/>
      <c r="JX11" s="88" t="n"/>
      <c r="JY11" s="88" t="n"/>
      <c r="JZ11" s="88" t="n"/>
      <c r="KA11" s="88" t="n"/>
      <c r="KB11" s="88" t="n"/>
      <c r="KC11" s="88" t="n"/>
      <c r="KD11" s="88" t="n"/>
      <c r="KE11" s="88" t="n"/>
      <c r="KF11" s="88" t="n"/>
      <c r="KG11" s="88" t="n"/>
      <c r="KH11" s="88" t="n"/>
      <c r="KI11" s="88" t="n"/>
      <c r="KJ11" s="88" t="n"/>
      <c r="KK11" s="88" t="n"/>
      <c r="KL11" s="88" t="n"/>
      <c r="KM11" s="88" t="n"/>
      <c r="KP11" s="78" t="n">
        <v>5</v>
      </c>
      <c r="KQ11" s="88" t="n"/>
      <c r="KR11" s="88" t="n"/>
      <c r="KS11" s="88" t="n"/>
      <c r="KT11" s="88" t="n"/>
      <c r="KU11" s="88">
        <f>Input!E55*Input!D58*Input!K66</f>
        <v/>
      </c>
      <c r="KV11" s="88" t="n"/>
      <c r="KW11" s="88" t="n"/>
      <c r="KX11" s="88" t="n"/>
      <c r="KY11" s="88" t="n"/>
      <c r="KZ11" s="88" t="n"/>
      <c r="LA11" s="88" t="n"/>
      <c r="LB11" s="88" t="n"/>
      <c r="LC11" s="88" t="n"/>
      <c r="LD11" s="88" t="n"/>
      <c r="LE11" s="88" t="n"/>
      <c r="LF11" s="88" t="n"/>
      <c r="LG11" s="88" t="n"/>
      <c r="LH11" s="88" t="n"/>
      <c r="LI11" s="88" t="n"/>
      <c r="LJ11" s="88" t="n"/>
      <c r="LK11" s="88" t="n"/>
      <c r="LL11" s="88" t="n"/>
      <c r="LM11" s="88" t="n"/>
      <c r="LN11" s="88" t="n"/>
      <c r="LO11" s="88" t="n"/>
      <c r="LP11" s="88" t="n"/>
      <c r="LQ11" s="88" t="n"/>
      <c r="LR11" s="88" t="n"/>
      <c r="LS11" s="88" t="n"/>
      <c r="LT11" s="88" t="n"/>
      <c r="LU11" s="88" t="n"/>
      <c r="LV11" s="88" t="n"/>
      <c r="LW11" s="88" t="n"/>
      <c r="LX11" s="88" t="n"/>
      <c r="LY11" s="88" t="n"/>
      <c r="LZ11" s="88" t="n"/>
      <c r="MA11" s="88" t="n"/>
      <c r="MB11" s="88" t="n"/>
      <c r="MC11" s="88" t="n"/>
      <c r="MD11" s="88" t="n"/>
      <c r="MG11" s="78" t="n">
        <v>5</v>
      </c>
      <c r="MH11" s="88" t="n"/>
      <c r="MI11" s="88" t="n"/>
      <c r="MJ11" s="88" t="n"/>
      <c r="MK11" s="88" t="n"/>
      <c r="ML11" s="88">
        <f>Input!E55*Input!D58*Input!L66</f>
        <v/>
      </c>
      <c r="MM11" s="88" t="n"/>
      <c r="MN11" s="88" t="n"/>
      <c r="MO11" s="88" t="n"/>
      <c r="MP11" s="88" t="n"/>
      <c r="MQ11" s="88" t="n"/>
      <c r="MR11" s="88" t="n"/>
      <c r="MS11" s="88" t="n"/>
      <c r="MT11" s="88" t="n"/>
      <c r="MU11" s="88" t="n"/>
      <c r="MV11" s="88" t="n"/>
      <c r="MW11" s="88" t="n"/>
      <c r="MX11" s="88" t="n"/>
      <c r="MY11" s="88" t="n"/>
      <c r="MZ11" s="88" t="n"/>
      <c r="NA11" s="88" t="n"/>
      <c r="NB11" s="88" t="n"/>
      <c r="NC11" s="88" t="n"/>
      <c r="ND11" s="88" t="n"/>
      <c r="NE11" s="88" t="n"/>
      <c r="NF11" s="88" t="n"/>
      <c r="NG11" s="88" t="n"/>
      <c r="NH11" s="88" t="n"/>
      <c r="NI11" s="88" t="n"/>
      <c r="NJ11" s="88" t="n"/>
      <c r="NK11" s="88" t="n"/>
      <c r="NL11" s="88" t="n"/>
      <c r="NM11" s="88" t="n"/>
      <c r="NN11" s="88" t="n"/>
      <c r="NO11" s="88" t="n"/>
      <c r="NP11" s="88" t="n"/>
      <c r="NQ11" s="88" t="n"/>
      <c r="NR11" s="88" t="n"/>
      <c r="NS11" s="88" t="n"/>
      <c r="NT11" s="88" t="n"/>
      <c r="NU11" s="88" t="n"/>
      <c r="NX11" s="78" t="n">
        <v>5</v>
      </c>
      <c r="NY11" s="88" t="n"/>
      <c r="NZ11" s="88" t="n"/>
      <c r="OA11" s="88" t="n"/>
      <c r="OB11" s="88" t="n"/>
      <c r="OC11" s="88">
        <f>Input!E55*Input!D58*Input!M66</f>
        <v/>
      </c>
      <c r="OD11" s="88" t="n"/>
      <c r="OE11" s="88" t="n"/>
      <c r="OF11" s="88" t="n"/>
      <c r="OG11" s="88" t="n"/>
      <c r="OH11" s="88" t="n"/>
      <c r="OI11" s="88" t="n"/>
      <c r="OJ11" s="88" t="n"/>
      <c r="OK11" s="88" t="n"/>
      <c r="OL11" s="88" t="n"/>
      <c r="OM11" s="88" t="n"/>
      <c r="ON11" s="88" t="n"/>
      <c r="OO11" s="88" t="n"/>
      <c r="OP11" s="88" t="n"/>
      <c r="OQ11" s="88" t="n"/>
      <c r="OR11" s="88" t="n"/>
      <c r="OS11" s="88" t="n"/>
      <c r="OT11" s="88" t="n"/>
      <c r="OU11" s="88" t="n"/>
      <c r="OV11" s="88" t="n"/>
      <c r="OW11" s="88" t="n"/>
      <c r="OX11" s="88" t="n"/>
      <c r="OY11" s="88" t="n"/>
      <c r="OZ11" s="88" t="n"/>
      <c r="PA11" s="88" t="n"/>
      <c r="PB11" s="88" t="n"/>
      <c r="PC11" s="88" t="n"/>
      <c r="PD11" s="88" t="n"/>
      <c r="PE11" s="88" t="n"/>
      <c r="PF11" s="88" t="n"/>
      <c r="PG11" s="88" t="n"/>
      <c r="PH11" s="88" t="n"/>
      <c r="PI11" s="88" t="n"/>
      <c r="PJ11" s="88" t="n"/>
      <c r="PK11" s="88" t="n"/>
      <c r="PL11" s="88" t="n"/>
      <c r="PO11" s="78" t="n">
        <v>5</v>
      </c>
      <c r="PP11" s="88" t="n"/>
      <c r="PQ11" s="88" t="n"/>
      <c r="PR11" s="88" t="n"/>
      <c r="PS11" s="88" t="n"/>
      <c r="PT11" s="88">
        <f>Input!E55*Input!D58*Input!N66</f>
        <v/>
      </c>
      <c r="PU11" s="88" t="n"/>
      <c r="PV11" s="88" t="n"/>
      <c r="PW11" s="88" t="n"/>
      <c r="PX11" s="88" t="n"/>
      <c r="PY11" s="88" t="n"/>
      <c r="PZ11" s="88" t="n"/>
      <c r="QA11" s="88" t="n"/>
      <c r="QB11" s="88" t="n"/>
      <c r="QC11" s="88" t="n"/>
      <c r="QD11" s="88" t="n"/>
      <c r="QE11" s="88" t="n"/>
      <c r="QF11" s="88" t="n"/>
      <c r="QG11" s="88" t="n"/>
      <c r="QH11" s="88" t="n"/>
      <c r="QI11" s="88" t="n"/>
      <c r="QJ11" s="88" t="n"/>
      <c r="QK11" s="88" t="n"/>
      <c r="QL11" s="88" t="n"/>
      <c r="QM11" s="88" t="n"/>
      <c r="QN11" s="88" t="n"/>
      <c r="QO11" s="88" t="n"/>
      <c r="QP11" s="88" t="n"/>
      <c r="QQ11" s="88" t="n"/>
      <c r="QR11" s="88" t="n"/>
      <c r="QS11" s="88" t="n"/>
      <c r="QT11" s="88" t="n"/>
      <c r="QU11" s="88" t="n"/>
      <c r="QV11" s="88" t="n"/>
      <c r="QW11" s="88" t="n"/>
      <c r="QX11" s="88" t="n"/>
      <c r="QY11" s="88" t="n"/>
      <c r="QZ11" s="88" t="n"/>
      <c r="RA11" s="88" t="n"/>
      <c r="RB11" s="88" t="n"/>
      <c r="RC11" s="88" t="n"/>
      <c r="RF11" s="78" t="n">
        <v>5</v>
      </c>
      <c r="RG11" s="88" t="n"/>
      <c r="RH11" s="88" t="n"/>
      <c r="RI11" s="88" t="n"/>
      <c r="RJ11" s="88" t="n"/>
      <c r="RK11" s="88">
        <f>Input!E55*Input!D58*Input!O66</f>
        <v/>
      </c>
      <c r="RL11" s="88" t="n"/>
      <c r="RM11" s="88" t="n"/>
      <c r="RN11" s="88" t="n"/>
      <c r="RO11" s="88" t="n"/>
      <c r="RP11" s="88" t="n"/>
      <c r="RQ11" s="88" t="n"/>
      <c r="RR11" s="88" t="n"/>
      <c r="RS11" s="88" t="n"/>
      <c r="RT11" s="88" t="n"/>
      <c r="RU11" s="88" t="n"/>
      <c r="RV11" s="88" t="n"/>
      <c r="RW11" s="88" t="n"/>
      <c r="RX11" s="88" t="n"/>
      <c r="RY11" s="88" t="n"/>
      <c r="RZ11" s="88" t="n"/>
      <c r="SA11" s="88" t="n"/>
      <c r="SB11" s="88" t="n"/>
      <c r="SC11" s="88" t="n"/>
      <c r="SD11" s="88" t="n"/>
      <c r="SE11" s="88" t="n"/>
      <c r="SF11" s="88" t="n"/>
      <c r="SG11" s="88" t="n"/>
      <c r="SH11" s="88" t="n"/>
      <c r="SI11" s="88" t="n"/>
      <c r="SJ11" s="88" t="n"/>
      <c r="SK11" s="88" t="n"/>
      <c r="SL11" s="88" t="n"/>
      <c r="SM11" s="88" t="n"/>
      <c r="SN11" s="88" t="n"/>
      <c r="SO11" s="88" t="n"/>
      <c r="SP11" s="88" t="n"/>
      <c r="SQ11" s="88" t="n"/>
      <c r="SR11" s="88" t="n"/>
      <c r="SS11" s="88" t="n"/>
      <c r="ST11" s="88" t="n"/>
      <c r="SW11" s="78" t="n">
        <v>5</v>
      </c>
      <c r="SX11" s="88" t="n"/>
      <c r="SY11" s="88" t="n"/>
      <c r="SZ11" s="88" t="n"/>
      <c r="TA11" s="88" t="n"/>
      <c r="TB11" s="88">
        <f>Input!E55*Input!D58*Input!P66</f>
        <v/>
      </c>
      <c r="TC11" s="88" t="n"/>
      <c r="TD11" s="88" t="n"/>
      <c r="TE11" s="88" t="n"/>
      <c r="TF11" s="88" t="n"/>
      <c r="TG11" s="88" t="n"/>
      <c r="TH11" s="88" t="n"/>
      <c r="TI11" s="88" t="n"/>
      <c r="TJ11" s="88" t="n"/>
      <c r="TK11" s="88" t="n"/>
      <c r="TL11" s="88" t="n"/>
      <c r="TM11" s="88" t="n"/>
      <c r="TN11" s="88" t="n"/>
      <c r="TO11" s="88" t="n"/>
      <c r="TP11" s="88" t="n"/>
      <c r="TQ11" s="88" t="n"/>
      <c r="TR11" s="88" t="n"/>
      <c r="TS11" s="88" t="n"/>
      <c r="TT11" s="88" t="n"/>
      <c r="TU11" s="88" t="n"/>
      <c r="TV11" s="88" t="n"/>
      <c r="TW11" s="88" t="n"/>
      <c r="TX11" s="88" t="n"/>
      <c r="TY11" s="88" t="n"/>
      <c r="TZ11" s="88" t="n"/>
      <c r="UA11" s="88" t="n"/>
      <c r="UB11" s="88" t="n"/>
      <c r="UC11" s="88" t="n"/>
      <c r="UD11" s="88" t="n"/>
      <c r="UE11" s="88" t="n"/>
      <c r="UF11" s="88" t="n"/>
      <c r="UG11" s="88" t="n"/>
      <c r="UH11" s="88" t="n"/>
      <c r="UI11" s="88" t="n"/>
      <c r="UJ11" s="88" t="n"/>
      <c r="UK11" s="88" t="n"/>
      <c r="UN11" s="78" t="n">
        <v>5</v>
      </c>
      <c r="UO11" s="88" t="n"/>
      <c r="UP11" s="88" t="n"/>
      <c r="UQ11" s="88" t="n"/>
      <c r="UR11" s="88" t="n"/>
      <c r="US11" s="88">
        <f>Input!E55*Input!D58*Input!Q66</f>
        <v/>
      </c>
      <c r="UT11" s="88" t="n"/>
      <c r="UU11" s="88" t="n"/>
      <c r="UV11" s="88" t="n"/>
      <c r="UW11" s="88" t="n"/>
      <c r="UX11" s="88" t="n"/>
      <c r="UY11" s="88" t="n"/>
      <c r="UZ11" s="88" t="n"/>
      <c r="VA11" s="88" t="n"/>
      <c r="VB11" s="88" t="n"/>
      <c r="VC11" s="88" t="n"/>
      <c r="VD11" s="88" t="n"/>
      <c r="VE11" s="88" t="n"/>
      <c r="VF11" s="88" t="n"/>
      <c r="VG11" s="88" t="n"/>
      <c r="VH11" s="88" t="n"/>
      <c r="VI11" s="88" t="n"/>
      <c r="VJ11" s="88" t="n"/>
      <c r="VK11" s="88" t="n"/>
      <c r="VL11" s="88" t="n"/>
      <c r="VM11" s="88" t="n"/>
      <c r="VN11" s="88" t="n"/>
      <c r="VO11" s="88" t="n"/>
      <c r="VP11" s="88" t="n"/>
      <c r="VQ11" s="88" t="n"/>
      <c r="VR11" s="88" t="n"/>
      <c r="VS11" s="88" t="n"/>
      <c r="VT11" s="88" t="n"/>
      <c r="VU11" s="88" t="n"/>
      <c r="VV11" s="88" t="n"/>
      <c r="VW11" s="88" t="n"/>
      <c r="VX11" s="88" t="n"/>
      <c r="VY11" s="88" t="n"/>
      <c r="VZ11" s="88" t="n"/>
      <c r="WA11" s="88" t="n"/>
      <c r="WB11" s="88" t="n"/>
      <c r="WE11" s="78" t="n">
        <v>5</v>
      </c>
      <c r="WF11" s="88" t="n"/>
      <c r="WG11" s="88" t="n"/>
      <c r="WH11" s="88" t="n"/>
      <c r="WI11" s="88" t="n"/>
      <c r="WJ11" s="88">
        <f>Input!E55*Input!D58*Input!R66</f>
        <v/>
      </c>
      <c r="WK11" s="88" t="n"/>
      <c r="WL11" s="88" t="n"/>
      <c r="WM11" s="88" t="n"/>
      <c r="WN11" s="88" t="n"/>
      <c r="WO11" s="88" t="n"/>
      <c r="WP11" s="88" t="n"/>
      <c r="WQ11" s="88" t="n"/>
      <c r="WR11" s="88" t="n"/>
      <c r="WS11" s="88" t="n"/>
      <c r="WT11" s="88" t="n"/>
      <c r="WU11" s="88" t="n"/>
      <c r="WV11" s="88" t="n"/>
      <c r="WW11" s="88" t="n"/>
      <c r="WX11" s="88" t="n"/>
      <c r="WY11" s="88" t="n"/>
      <c r="WZ11" s="88" t="n"/>
      <c r="XA11" s="88" t="n"/>
      <c r="XB11" s="88" t="n"/>
      <c r="XC11" s="88" t="n"/>
      <c r="XD11" s="88" t="n"/>
      <c r="XE11" s="88" t="n"/>
      <c r="XF11" s="88" t="n"/>
      <c r="XG11" s="88" t="n"/>
      <c r="XH11" s="88" t="n"/>
      <c r="XI11" s="88" t="n"/>
      <c r="XJ11" s="88" t="n"/>
      <c r="XK11" s="88" t="n"/>
      <c r="XL11" s="88" t="n"/>
      <c r="XM11" s="88" t="n"/>
      <c r="XN11" s="88" t="n"/>
      <c r="XO11" s="88" t="n"/>
      <c r="XP11" s="88" t="n"/>
      <c r="XQ11" s="88" t="n"/>
      <c r="XR11" s="88" t="n"/>
      <c r="XS11" s="88" t="n"/>
      <c r="XV11" s="78" t="n">
        <v>5</v>
      </c>
      <c r="XW11" s="88" t="n"/>
      <c r="XX11" s="88" t="n"/>
      <c r="XY11" s="88" t="n"/>
      <c r="XZ11" s="88" t="n"/>
      <c r="YA11" s="88">
        <f>Input!E55*Input!D58*Input!S66</f>
        <v/>
      </c>
      <c r="YB11" s="88" t="n"/>
      <c r="YC11" s="88" t="n"/>
      <c r="YD11" s="88" t="n"/>
      <c r="YE11" s="88" t="n"/>
      <c r="YF11" s="88" t="n"/>
      <c r="YG11" s="88" t="n"/>
      <c r="YH11" s="88" t="n"/>
      <c r="YI11" s="88" t="n"/>
      <c r="YJ11" s="88" t="n"/>
      <c r="YK11" s="88" t="n"/>
      <c r="YL11" s="88" t="n"/>
      <c r="YM11" s="88" t="n"/>
      <c r="YN11" s="88" t="n"/>
      <c r="YO11" s="88" t="n"/>
      <c r="YP11" s="88" t="n"/>
      <c r="YQ11" s="88" t="n"/>
      <c r="YR11" s="88" t="n"/>
      <c r="YS11" s="88" t="n"/>
      <c r="YT11" s="88" t="n"/>
      <c r="YU11" s="88" t="n"/>
      <c r="YV11" s="88" t="n"/>
      <c r="YW11" s="88" t="n"/>
      <c r="YX11" s="88" t="n"/>
      <c r="YY11" s="88" t="n"/>
      <c r="YZ11" s="88" t="n"/>
      <c r="ZA11" s="88" t="n"/>
      <c r="ZB11" s="88" t="n"/>
      <c r="ZC11" s="88" t="n"/>
      <c r="ZD11" s="88" t="n"/>
      <c r="ZE11" s="88" t="n"/>
      <c r="ZF11" s="88" t="n"/>
      <c r="ZG11" s="88" t="n"/>
      <c r="ZH11" s="88" t="n"/>
      <c r="ZI11" s="88" t="n"/>
      <c r="ZJ11" s="88" t="n"/>
      <c r="ZM11" s="78" t="n">
        <v>5</v>
      </c>
      <c r="ZN11" s="88" t="n"/>
      <c r="ZO11" s="88" t="n"/>
      <c r="ZP11" s="88" t="n"/>
      <c r="ZQ11" s="88" t="n"/>
      <c r="ZR11" s="88">
        <f>Input!E55*Input!D58*Input!T66</f>
        <v/>
      </c>
      <c r="ZS11" s="88" t="n"/>
      <c r="ZT11" s="88" t="n"/>
      <c r="ZU11" s="88" t="n"/>
      <c r="ZV11" s="88" t="n"/>
      <c r="ZW11" s="88" t="n"/>
      <c r="ZX11" s="88" t="n"/>
      <c r="ZY11" s="88" t="n"/>
      <c r="ZZ11" s="88" t="n"/>
      <c r="AAA11" s="88" t="n"/>
      <c r="AAB11" s="88" t="n"/>
      <c r="AAC11" s="88" t="n"/>
      <c r="AAD11" s="88" t="n"/>
      <c r="AAE11" s="88" t="n"/>
      <c r="AAF11" s="88" t="n"/>
      <c r="AAG11" s="88" t="n"/>
      <c r="AAH11" s="88" t="n"/>
      <c r="AAI11" s="88" t="n"/>
      <c r="AAJ11" s="88" t="n"/>
      <c r="AAK11" s="88" t="n"/>
      <c r="AAL11" s="88" t="n"/>
      <c r="AAM11" s="88" t="n"/>
      <c r="AAN11" s="88" t="n"/>
      <c r="AAO11" s="88" t="n"/>
      <c r="AAP11" s="88" t="n"/>
      <c r="AAQ11" s="88" t="n"/>
      <c r="AAR11" s="88" t="n"/>
      <c r="AAS11" s="88" t="n"/>
      <c r="AAT11" s="88" t="n"/>
      <c r="AAU11" s="88" t="n"/>
      <c r="AAV11" s="88" t="n"/>
      <c r="AAW11" s="88" t="n"/>
      <c r="AAX11" s="88" t="n"/>
      <c r="AAY11" s="88" t="n"/>
      <c r="AAZ11" s="88" t="n"/>
      <c r="ABA11" s="88" t="n"/>
      <c r="ABD11" s="78" t="n">
        <v>5</v>
      </c>
      <c r="ABE11" s="88" t="n"/>
      <c r="ABF11" s="88" t="n"/>
      <c r="ABG11" s="88" t="n"/>
      <c r="ABH11" s="88" t="n"/>
      <c r="ABI11" s="88">
        <f>Input!E55*Input!D58*Input!U66</f>
        <v/>
      </c>
      <c r="ABJ11" s="88" t="n"/>
      <c r="ABK11" s="88" t="n"/>
      <c r="ABL11" s="88" t="n"/>
      <c r="ABM11" s="88" t="n"/>
      <c r="ABN11" s="88" t="n"/>
      <c r="ABO11" s="88" t="n"/>
      <c r="ABP11" s="88" t="n"/>
      <c r="ABQ11" s="88" t="n"/>
      <c r="ABR11" s="88" t="n"/>
      <c r="ABS11" s="88" t="n"/>
      <c r="ABT11" s="88" t="n"/>
      <c r="ABU11" s="88" t="n"/>
      <c r="ABV11" s="88" t="n"/>
      <c r="ABW11" s="88" t="n"/>
      <c r="ABX11" s="88" t="n"/>
      <c r="ABY11" s="88" t="n"/>
      <c r="ABZ11" s="88" t="n"/>
      <c r="ACA11" s="88" t="n"/>
      <c r="ACB11" s="88" t="n"/>
      <c r="ACC11" s="88" t="n"/>
      <c r="ACD11" s="88" t="n"/>
      <c r="ACE11" s="88" t="n"/>
      <c r="ACF11" s="88" t="n"/>
      <c r="ACG11" s="88" t="n"/>
      <c r="ACH11" s="88" t="n"/>
      <c r="ACI11" s="88" t="n"/>
      <c r="ACJ11" s="88" t="n"/>
      <c r="ACK11" s="88" t="n"/>
      <c r="ACL11" s="88" t="n"/>
      <c r="ACM11" s="88" t="n"/>
      <c r="ACN11" s="88" t="n"/>
      <c r="ACO11" s="88" t="n"/>
      <c r="ACP11" s="88" t="n"/>
      <c r="ACQ11" s="88" t="n"/>
      <c r="ACR11" s="88" t="n"/>
      <c r="ACU11" s="78" t="n">
        <v>5</v>
      </c>
      <c r="ACV11" s="88" t="n"/>
      <c r="ACW11" s="88" t="n"/>
      <c r="ACX11" s="88" t="n"/>
      <c r="ACY11" s="88" t="n"/>
      <c r="ACZ11" s="88">
        <f>Input!E55*Input!D58*Input!V66</f>
        <v/>
      </c>
      <c r="ADA11" s="88" t="n"/>
      <c r="ADB11" s="88" t="n"/>
      <c r="ADC11" s="88" t="n"/>
      <c r="ADD11" s="88" t="n"/>
      <c r="ADE11" s="88" t="n"/>
      <c r="ADF11" s="88" t="n"/>
      <c r="ADG11" s="88" t="n"/>
      <c r="ADH11" s="88" t="n"/>
      <c r="ADI11" s="88" t="n"/>
      <c r="ADJ11" s="88" t="n"/>
      <c r="ADK11" s="88" t="n"/>
      <c r="ADL11" s="88" t="n"/>
      <c r="ADM11" s="88" t="n"/>
      <c r="ADN11" s="88" t="n"/>
      <c r="ADO11" s="88" t="n"/>
      <c r="ADP11" s="88" t="n"/>
      <c r="ADQ11" s="88" t="n"/>
      <c r="ADR11" s="88" t="n"/>
      <c r="ADS11" s="88" t="n"/>
      <c r="ADT11" s="88" t="n"/>
      <c r="ADU11" s="88" t="n"/>
      <c r="ADV11" s="88" t="n"/>
      <c r="ADW11" s="88" t="n"/>
      <c r="ADX11" s="88" t="n"/>
      <c r="ADY11" s="88" t="n"/>
      <c r="ADZ11" s="88" t="n"/>
      <c r="AEA11" s="88" t="n"/>
      <c r="AEB11" s="88" t="n"/>
      <c r="AEC11" s="88" t="n"/>
      <c r="AED11" s="88" t="n"/>
      <c r="AEE11" s="88" t="n"/>
      <c r="AEF11" s="88" t="n"/>
      <c r="AEG11" s="88" t="n"/>
      <c r="AEH11" s="88" t="n"/>
      <c r="AEI11" s="88" t="n"/>
      <c r="AEL11" s="78" t="n">
        <v>5</v>
      </c>
      <c r="AEM11" s="88" t="n"/>
      <c r="AEN11" s="88" t="n"/>
      <c r="AEO11" s="88" t="n"/>
      <c r="AEP11" s="88" t="n"/>
      <c r="AEQ11" s="88">
        <f>Input!E55*Input!D58*Input!W66</f>
        <v/>
      </c>
      <c r="AER11" s="88" t="n"/>
      <c r="AES11" s="88" t="n"/>
      <c r="AET11" s="88" t="n"/>
      <c r="AEU11" s="88" t="n"/>
      <c r="AEV11" s="88" t="n"/>
      <c r="AEW11" s="88" t="n"/>
      <c r="AEX11" s="88" t="n"/>
      <c r="AEY11" s="88" t="n"/>
      <c r="AEZ11" s="88" t="n"/>
      <c r="AFA11" s="88" t="n"/>
      <c r="AFB11" s="88" t="n"/>
      <c r="AFC11" s="88" t="n"/>
      <c r="AFD11" s="88" t="n"/>
      <c r="AFE11" s="88" t="n"/>
      <c r="AFF11" s="88" t="n"/>
      <c r="AFG11" s="88" t="n"/>
      <c r="AFH11" s="88" t="n"/>
      <c r="AFI11" s="88" t="n"/>
      <c r="AFJ11" s="88" t="n"/>
      <c r="AFK11" s="88" t="n"/>
      <c r="AFL11" s="88" t="n"/>
      <c r="AFM11" s="88" t="n"/>
      <c r="AFN11" s="88" t="n"/>
      <c r="AFO11" s="88" t="n"/>
      <c r="AFP11" s="88" t="n"/>
      <c r="AFQ11" s="88" t="n"/>
      <c r="AFR11" s="88" t="n"/>
      <c r="AFS11" s="88" t="n"/>
      <c r="AFT11" s="88" t="n"/>
      <c r="AFU11" s="88" t="n"/>
      <c r="AFV11" s="88" t="n"/>
      <c r="AFW11" s="88" t="n"/>
      <c r="AFX11" s="88" t="n"/>
      <c r="AFY11" s="88" t="n"/>
      <c r="AFZ11" s="88" t="n"/>
    </row>
    <row r="12">
      <c r="A12" s="78" t="n">
        <v>6</v>
      </c>
      <c r="B12" s="93" t="n"/>
      <c r="C12" s="93" t="n"/>
      <c r="D12" s="93" t="n"/>
      <c r="E12" s="93" t="n"/>
      <c r="F12" s="93" t="n"/>
      <c r="G12" s="93">
        <f>Input!E55*Input!E58*Input!D66</f>
        <v/>
      </c>
      <c r="H12" s="93" t="n"/>
      <c r="I12" s="93" t="n"/>
      <c r="J12" s="93" t="n"/>
      <c r="K12" s="93" t="n"/>
      <c r="L12" s="93" t="n"/>
      <c r="M12" s="93" t="n"/>
      <c r="N12" s="93" t="n"/>
      <c r="O12" s="93" t="n"/>
      <c r="P12" s="93" t="n"/>
      <c r="Q12" s="93" t="n"/>
      <c r="R12" s="93" t="n"/>
      <c r="S12" s="93" t="n"/>
      <c r="T12" s="93" t="n"/>
      <c r="U12" s="93" t="n"/>
      <c r="V12" s="93" t="n"/>
      <c r="W12" s="93" t="n"/>
      <c r="X12" s="93" t="n"/>
      <c r="Y12" s="93" t="n"/>
      <c r="Z12" s="93" t="n"/>
      <c r="AA12" s="93" t="n"/>
      <c r="AB12" s="93" t="n"/>
      <c r="AC12" s="93" t="n"/>
      <c r="AD12" s="93" t="n"/>
      <c r="AE12" s="93" t="n"/>
      <c r="AF12" s="93" t="n"/>
      <c r="AG12" s="93" t="n"/>
      <c r="AH12" s="93" t="n"/>
      <c r="AI12" s="93" t="n"/>
      <c r="AJ12" s="93" t="n"/>
      <c r="AK12" s="93" t="n"/>
      <c r="AL12" s="93" t="n"/>
      <c r="AM12" s="93" t="n"/>
      <c r="AN12" s="93" t="n"/>
      <c r="AO12" s="93" t="n"/>
      <c r="AR12" s="78" t="n">
        <v>6</v>
      </c>
      <c r="AS12" s="88" t="n"/>
      <c r="AT12" s="88" t="n"/>
      <c r="AU12" s="88" t="n"/>
      <c r="AV12" s="88" t="n"/>
      <c r="AW12" s="88" t="n"/>
      <c r="AX12" s="88">
        <f>Input!E55*Input!E58*Input!E66</f>
        <v/>
      </c>
      <c r="AY12" s="88" t="n"/>
      <c r="AZ12" s="88" t="n"/>
      <c r="BA12" s="88" t="n"/>
      <c r="BB12" s="88" t="n"/>
      <c r="BC12" s="88" t="n"/>
      <c r="BD12" s="88" t="n"/>
      <c r="BE12" s="88" t="n"/>
      <c r="BF12" s="88" t="n"/>
      <c r="BG12" s="88" t="n"/>
      <c r="BH12" s="88" t="n"/>
      <c r="BI12" s="88" t="n"/>
      <c r="BJ12" s="88" t="n"/>
      <c r="BK12" s="88" t="n"/>
      <c r="BL12" s="88" t="n"/>
      <c r="BM12" s="88" t="n"/>
      <c r="BN12" s="88" t="n"/>
      <c r="BO12" s="88" t="n"/>
      <c r="BP12" s="88" t="n"/>
      <c r="BQ12" s="88" t="n"/>
      <c r="BR12" s="88" t="n"/>
      <c r="BS12" s="88" t="n"/>
      <c r="BT12" s="88" t="n"/>
      <c r="BU12" s="88" t="n"/>
      <c r="BV12" s="88" t="n"/>
      <c r="BW12" s="88" t="n"/>
      <c r="BX12" s="88" t="n"/>
      <c r="BY12" s="88" t="n"/>
      <c r="BZ12" s="88" t="n"/>
      <c r="CA12" s="88" t="n"/>
      <c r="CB12" s="88" t="n"/>
      <c r="CC12" s="88" t="n"/>
      <c r="CD12" s="88" t="n"/>
      <c r="CE12" s="88" t="n"/>
      <c r="CF12" s="88" t="n"/>
      <c r="CI12" s="78" t="n">
        <v>6</v>
      </c>
      <c r="CJ12" s="88" t="n"/>
      <c r="CK12" s="88" t="n"/>
      <c r="CL12" s="88" t="n"/>
      <c r="CM12" s="88" t="n"/>
      <c r="CN12" s="88" t="n"/>
      <c r="CO12" s="88">
        <f>Input!E55*Input!E58*Input!F66</f>
        <v/>
      </c>
      <c r="CP12" s="88" t="n"/>
      <c r="CQ12" s="88" t="n"/>
      <c r="CR12" s="88" t="n"/>
      <c r="CS12" s="88" t="n"/>
      <c r="CT12" s="88" t="n"/>
      <c r="CU12" s="88" t="n"/>
      <c r="CV12" s="88" t="n"/>
      <c r="CW12" s="88" t="n"/>
      <c r="CX12" s="88" t="n"/>
      <c r="CY12" s="88" t="n"/>
      <c r="CZ12" s="88" t="n"/>
      <c r="DA12" s="88" t="n"/>
      <c r="DB12" s="88" t="n"/>
      <c r="DC12" s="88" t="n"/>
      <c r="DD12" s="88" t="n"/>
      <c r="DE12" s="88" t="n"/>
      <c r="DF12" s="88" t="n"/>
      <c r="DG12" s="88" t="n"/>
      <c r="DH12" s="88" t="n"/>
      <c r="DI12" s="88" t="n"/>
      <c r="DJ12" s="88" t="n"/>
      <c r="DK12" s="88" t="n"/>
      <c r="DL12" s="88" t="n"/>
      <c r="DM12" s="88" t="n"/>
      <c r="DN12" s="88" t="n"/>
      <c r="DO12" s="88" t="n"/>
      <c r="DP12" s="88" t="n"/>
      <c r="DQ12" s="88" t="n"/>
      <c r="DR12" s="88" t="n"/>
      <c r="DS12" s="88" t="n"/>
      <c r="DT12" s="88" t="n"/>
      <c r="DU12" s="88" t="n"/>
      <c r="DV12" s="88" t="n"/>
      <c r="DW12" s="88" t="n"/>
      <c r="DZ12" s="78" t="n">
        <v>6</v>
      </c>
      <c r="EA12" s="88" t="n"/>
      <c r="EB12" s="88" t="n"/>
      <c r="EC12" s="88" t="n"/>
      <c r="ED12" s="88" t="n"/>
      <c r="EE12" s="88" t="n"/>
      <c r="EF12" s="88">
        <f>Input!E55*Input!E58*Input!G66</f>
        <v/>
      </c>
      <c r="EG12" s="88" t="n"/>
      <c r="EH12" s="88" t="n"/>
      <c r="EI12" s="88" t="n"/>
      <c r="EJ12" s="88" t="n"/>
      <c r="EK12" s="88" t="n"/>
      <c r="EL12" s="88" t="n"/>
      <c r="EM12" s="88" t="n"/>
      <c r="EN12" s="88" t="n"/>
      <c r="EO12" s="88" t="n"/>
      <c r="EP12" s="88" t="n"/>
      <c r="EQ12" s="88" t="n"/>
      <c r="ER12" s="88" t="n"/>
      <c r="ES12" s="88" t="n"/>
      <c r="ET12" s="88" t="n"/>
      <c r="EU12" s="88" t="n"/>
      <c r="EV12" s="88" t="n"/>
      <c r="EW12" s="88" t="n"/>
      <c r="EX12" s="88" t="n"/>
      <c r="EY12" s="88" t="n"/>
      <c r="EZ12" s="88" t="n"/>
      <c r="FA12" s="88" t="n"/>
      <c r="FB12" s="88" t="n"/>
      <c r="FC12" s="88" t="n"/>
      <c r="FD12" s="88" t="n"/>
      <c r="FE12" s="88" t="n"/>
      <c r="FF12" s="88" t="n"/>
      <c r="FG12" s="88" t="n"/>
      <c r="FH12" s="88" t="n"/>
      <c r="FI12" s="88" t="n"/>
      <c r="FJ12" s="88" t="n"/>
      <c r="FK12" s="88" t="n"/>
      <c r="FL12" s="88" t="n"/>
      <c r="FM12" s="88" t="n"/>
      <c r="FN12" s="88" t="n"/>
      <c r="FQ12" s="78" t="n">
        <v>6</v>
      </c>
      <c r="FR12" s="88" t="n"/>
      <c r="FS12" s="88" t="n"/>
      <c r="FT12" s="88" t="n"/>
      <c r="FU12" s="88" t="n"/>
      <c r="FV12" s="88" t="n"/>
      <c r="FW12" s="88">
        <f>Input!E55*Input!E58*Input!H66</f>
        <v/>
      </c>
      <c r="FX12" s="88" t="n"/>
      <c r="FY12" s="88" t="n"/>
      <c r="FZ12" s="88" t="n"/>
      <c r="GA12" s="88" t="n"/>
      <c r="GB12" s="88" t="n"/>
      <c r="GC12" s="88" t="n"/>
      <c r="GD12" s="88" t="n"/>
      <c r="GE12" s="88" t="n"/>
      <c r="GF12" s="88" t="n"/>
      <c r="GG12" s="88" t="n"/>
      <c r="GH12" s="88" t="n"/>
      <c r="GI12" s="88" t="n"/>
      <c r="GJ12" s="88" t="n"/>
      <c r="GK12" s="88" t="n"/>
      <c r="GL12" s="88" t="n"/>
      <c r="GM12" s="88" t="n"/>
      <c r="GN12" s="88" t="n"/>
      <c r="GO12" s="88" t="n"/>
      <c r="GP12" s="88" t="n"/>
      <c r="GQ12" s="88" t="n"/>
      <c r="GR12" s="88" t="n"/>
      <c r="GS12" s="88" t="n"/>
      <c r="GT12" s="88" t="n"/>
      <c r="GU12" s="88" t="n"/>
      <c r="GV12" s="88" t="n"/>
      <c r="GW12" s="88" t="n"/>
      <c r="GX12" s="88" t="n"/>
      <c r="GY12" s="88" t="n"/>
      <c r="GZ12" s="88" t="n"/>
      <c r="HA12" s="88" t="n"/>
      <c r="HB12" s="88" t="n"/>
      <c r="HC12" s="88" t="n"/>
      <c r="HD12" s="88" t="n"/>
      <c r="HE12" s="88" t="n"/>
      <c r="HH12" s="78" t="n">
        <v>6</v>
      </c>
      <c r="HI12" s="88" t="n"/>
      <c r="HJ12" s="88" t="n"/>
      <c r="HK12" s="88" t="n"/>
      <c r="HL12" s="88" t="n"/>
      <c r="HM12" s="88" t="n"/>
      <c r="HN12" s="88">
        <f>Input!E55*Input!E58*Input!I66</f>
        <v/>
      </c>
      <c r="HO12" s="88" t="n"/>
      <c r="HP12" s="88" t="n"/>
      <c r="HQ12" s="88" t="n"/>
      <c r="HR12" s="88" t="n"/>
      <c r="HS12" s="88" t="n"/>
      <c r="HT12" s="88" t="n"/>
      <c r="HU12" s="88" t="n"/>
      <c r="HV12" s="88" t="n"/>
      <c r="HW12" s="88" t="n"/>
      <c r="HX12" s="88" t="n"/>
      <c r="HY12" s="88" t="n"/>
      <c r="HZ12" s="88" t="n"/>
      <c r="IA12" s="88" t="n"/>
      <c r="IB12" s="88" t="n"/>
      <c r="IC12" s="88" t="n"/>
      <c r="ID12" s="88" t="n"/>
      <c r="IE12" s="88" t="n"/>
      <c r="IF12" s="88" t="n"/>
      <c r="IG12" s="88" t="n"/>
      <c r="IH12" s="88" t="n"/>
      <c r="II12" s="88" t="n"/>
      <c r="IJ12" s="88" t="n"/>
      <c r="IK12" s="88" t="n"/>
      <c r="IL12" s="88" t="n"/>
      <c r="IM12" s="88" t="n"/>
      <c r="IN12" s="88" t="n"/>
      <c r="IO12" s="88" t="n"/>
      <c r="IP12" s="88" t="n"/>
      <c r="IQ12" s="88" t="n"/>
      <c r="IR12" s="88" t="n"/>
      <c r="IS12" s="88" t="n"/>
      <c r="IT12" s="88" t="n"/>
      <c r="IU12" s="88" t="n"/>
      <c r="IV12" s="88" t="n"/>
      <c r="IY12" s="78" t="n">
        <v>6</v>
      </c>
      <c r="IZ12" s="88" t="n"/>
      <c r="JA12" s="88" t="n"/>
      <c r="JB12" s="88" t="n"/>
      <c r="JC12" s="88" t="n"/>
      <c r="JD12" s="88" t="n"/>
      <c r="JE12" s="88">
        <f>Input!E55*Input!E58*Input!J66</f>
        <v/>
      </c>
      <c r="JF12" s="88" t="n"/>
      <c r="JG12" s="88" t="n"/>
      <c r="JH12" s="88" t="n"/>
      <c r="JI12" s="88" t="n"/>
      <c r="JJ12" s="88" t="n"/>
      <c r="JK12" s="88" t="n"/>
      <c r="JL12" s="88" t="n"/>
      <c r="JM12" s="88" t="n"/>
      <c r="JN12" s="88" t="n"/>
      <c r="JO12" s="88" t="n"/>
      <c r="JP12" s="88" t="n"/>
      <c r="JQ12" s="88" t="n"/>
      <c r="JR12" s="88" t="n"/>
      <c r="JS12" s="88" t="n"/>
      <c r="JT12" s="88" t="n"/>
      <c r="JU12" s="88" t="n"/>
      <c r="JV12" s="88" t="n"/>
      <c r="JW12" s="88" t="n"/>
      <c r="JX12" s="88" t="n"/>
      <c r="JY12" s="88" t="n"/>
      <c r="JZ12" s="88" t="n"/>
      <c r="KA12" s="88" t="n"/>
      <c r="KB12" s="88" t="n"/>
      <c r="KC12" s="88" t="n"/>
      <c r="KD12" s="88" t="n"/>
      <c r="KE12" s="88" t="n"/>
      <c r="KF12" s="88" t="n"/>
      <c r="KG12" s="88" t="n"/>
      <c r="KH12" s="88" t="n"/>
      <c r="KI12" s="88" t="n"/>
      <c r="KJ12" s="88" t="n"/>
      <c r="KK12" s="88" t="n"/>
      <c r="KL12" s="88" t="n"/>
      <c r="KM12" s="88" t="n"/>
      <c r="KP12" s="78" t="n">
        <v>6</v>
      </c>
      <c r="KQ12" s="88" t="n"/>
      <c r="KR12" s="88" t="n"/>
      <c r="KS12" s="88" t="n"/>
      <c r="KT12" s="88" t="n"/>
      <c r="KU12" s="88" t="n"/>
      <c r="KV12" s="88">
        <f>Input!E55*Input!E58*Input!K66</f>
        <v/>
      </c>
      <c r="KW12" s="88" t="n"/>
      <c r="KX12" s="88" t="n"/>
      <c r="KY12" s="88" t="n"/>
      <c r="KZ12" s="88" t="n"/>
      <c r="LA12" s="88" t="n"/>
      <c r="LB12" s="88" t="n"/>
      <c r="LC12" s="88" t="n"/>
      <c r="LD12" s="88" t="n"/>
      <c r="LE12" s="88" t="n"/>
      <c r="LF12" s="88" t="n"/>
      <c r="LG12" s="88" t="n"/>
      <c r="LH12" s="88" t="n"/>
      <c r="LI12" s="88" t="n"/>
      <c r="LJ12" s="88" t="n"/>
      <c r="LK12" s="88" t="n"/>
      <c r="LL12" s="88" t="n"/>
      <c r="LM12" s="88" t="n"/>
      <c r="LN12" s="88" t="n"/>
      <c r="LO12" s="88" t="n"/>
      <c r="LP12" s="88" t="n"/>
      <c r="LQ12" s="88" t="n"/>
      <c r="LR12" s="88" t="n"/>
      <c r="LS12" s="88" t="n"/>
      <c r="LT12" s="88" t="n"/>
      <c r="LU12" s="88" t="n"/>
      <c r="LV12" s="88" t="n"/>
      <c r="LW12" s="88" t="n"/>
      <c r="LX12" s="88" t="n"/>
      <c r="LY12" s="88" t="n"/>
      <c r="LZ12" s="88" t="n"/>
      <c r="MA12" s="88" t="n"/>
      <c r="MB12" s="88" t="n"/>
      <c r="MC12" s="88" t="n"/>
      <c r="MD12" s="88" t="n"/>
      <c r="MG12" s="78" t="n">
        <v>6</v>
      </c>
      <c r="MH12" s="88" t="n"/>
      <c r="MI12" s="88" t="n"/>
      <c r="MJ12" s="88" t="n"/>
      <c r="MK12" s="88" t="n"/>
      <c r="ML12" s="88" t="n"/>
      <c r="MM12" s="88">
        <f>Input!E55*Input!E58*Input!L66</f>
        <v/>
      </c>
      <c r="MN12" s="88" t="n"/>
      <c r="MO12" s="88" t="n"/>
      <c r="MP12" s="88" t="n"/>
      <c r="MQ12" s="88" t="n"/>
      <c r="MR12" s="88" t="n"/>
      <c r="MS12" s="88" t="n"/>
      <c r="MT12" s="88" t="n"/>
      <c r="MU12" s="88" t="n"/>
      <c r="MV12" s="88" t="n"/>
      <c r="MW12" s="88" t="n"/>
      <c r="MX12" s="88" t="n"/>
      <c r="MY12" s="88" t="n"/>
      <c r="MZ12" s="88" t="n"/>
      <c r="NA12" s="88" t="n"/>
      <c r="NB12" s="88" t="n"/>
      <c r="NC12" s="88" t="n"/>
      <c r="ND12" s="88" t="n"/>
      <c r="NE12" s="88" t="n"/>
      <c r="NF12" s="88" t="n"/>
      <c r="NG12" s="88" t="n"/>
      <c r="NH12" s="88" t="n"/>
      <c r="NI12" s="88" t="n"/>
      <c r="NJ12" s="88" t="n"/>
      <c r="NK12" s="88" t="n"/>
      <c r="NL12" s="88" t="n"/>
      <c r="NM12" s="88" t="n"/>
      <c r="NN12" s="88" t="n"/>
      <c r="NO12" s="88" t="n"/>
      <c r="NP12" s="88" t="n"/>
      <c r="NQ12" s="88" t="n"/>
      <c r="NR12" s="88" t="n"/>
      <c r="NS12" s="88" t="n"/>
      <c r="NT12" s="88" t="n"/>
      <c r="NU12" s="88" t="n"/>
      <c r="NX12" s="78" t="n">
        <v>6</v>
      </c>
      <c r="NY12" s="88" t="n"/>
      <c r="NZ12" s="88" t="n"/>
      <c r="OA12" s="88" t="n"/>
      <c r="OB12" s="88" t="n"/>
      <c r="OC12" s="88" t="n"/>
      <c r="OD12" s="88">
        <f>Input!E55*Input!E58*Input!M66</f>
        <v/>
      </c>
      <c r="OE12" s="88" t="n"/>
      <c r="OF12" s="88" t="n"/>
      <c r="OG12" s="88" t="n"/>
      <c r="OH12" s="88" t="n"/>
      <c r="OI12" s="88" t="n"/>
      <c r="OJ12" s="88" t="n"/>
      <c r="OK12" s="88" t="n"/>
      <c r="OL12" s="88" t="n"/>
      <c r="OM12" s="88" t="n"/>
      <c r="ON12" s="88" t="n"/>
      <c r="OO12" s="88" t="n"/>
      <c r="OP12" s="88" t="n"/>
      <c r="OQ12" s="88" t="n"/>
      <c r="OR12" s="88" t="n"/>
      <c r="OS12" s="88" t="n"/>
      <c r="OT12" s="88" t="n"/>
      <c r="OU12" s="88" t="n"/>
      <c r="OV12" s="88" t="n"/>
      <c r="OW12" s="88" t="n"/>
      <c r="OX12" s="88" t="n"/>
      <c r="OY12" s="88" t="n"/>
      <c r="OZ12" s="88" t="n"/>
      <c r="PA12" s="88" t="n"/>
      <c r="PB12" s="88" t="n"/>
      <c r="PC12" s="88" t="n"/>
      <c r="PD12" s="88" t="n"/>
      <c r="PE12" s="88" t="n"/>
      <c r="PF12" s="88" t="n"/>
      <c r="PG12" s="88" t="n"/>
      <c r="PH12" s="88" t="n"/>
      <c r="PI12" s="88" t="n"/>
      <c r="PJ12" s="88" t="n"/>
      <c r="PK12" s="88" t="n"/>
      <c r="PL12" s="88" t="n"/>
      <c r="PO12" s="78" t="n">
        <v>6</v>
      </c>
      <c r="PP12" s="88" t="n"/>
      <c r="PQ12" s="88" t="n"/>
      <c r="PR12" s="88" t="n"/>
      <c r="PS12" s="88" t="n"/>
      <c r="PT12" s="88" t="n"/>
      <c r="PU12" s="88">
        <f>Input!E55*Input!E58*Input!N66</f>
        <v/>
      </c>
      <c r="PV12" s="88" t="n"/>
      <c r="PW12" s="88" t="n"/>
      <c r="PX12" s="88" t="n"/>
      <c r="PY12" s="88" t="n"/>
      <c r="PZ12" s="88" t="n"/>
      <c r="QA12" s="88" t="n"/>
      <c r="QB12" s="88" t="n"/>
      <c r="QC12" s="88" t="n"/>
      <c r="QD12" s="88" t="n"/>
      <c r="QE12" s="88" t="n"/>
      <c r="QF12" s="88" t="n"/>
      <c r="QG12" s="88" t="n"/>
      <c r="QH12" s="88" t="n"/>
      <c r="QI12" s="88" t="n"/>
      <c r="QJ12" s="88" t="n"/>
      <c r="QK12" s="88" t="n"/>
      <c r="QL12" s="88" t="n"/>
      <c r="QM12" s="88" t="n"/>
      <c r="QN12" s="88" t="n"/>
      <c r="QO12" s="88" t="n"/>
      <c r="QP12" s="88" t="n"/>
      <c r="QQ12" s="88" t="n"/>
      <c r="QR12" s="88" t="n"/>
      <c r="QS12" s="88" t="n"/>
      <c r="QT12" s="88" t="n"/>
      <c r="QU12" s="88" t="n"/>
      <c r="QV12" s="88" t="n"/>
      <c r="QW12" s="88" t="n"/>
      <c r="QX12" s="88" t="n"/>
      <c r="QY12" s="88" t="n"/>
      <c r="QZ12" s="88" t="n"/>
      <c r="RA12" s="88" t="n"/>
      <c r="RB12" s="88" t="n"/>
      <c r="RC12" s="88" t="n"/>
      <c r="RF12" s="78" t="n">
        <v>6</v>
      </c>
      <c r="RG12" s="88" t="n"/>
      <c r="RH12" s="88" t="n"/>
      <c r="RI12" s="88" t="n"/>
      <c r="RJ12" s="88" t="n"/>
      <c r="RK12" s="88" t="n"/>
      <c r="RL12" s="88">
        <f>Input!E55*Input!E58*Input!O66</f>
        <v/>
      </c>
      <c r="RM12" s="88" t="n"/>
      <c r="RN12" s="88" t="n"/>
      <c r="RO12" s="88" t="n"/>
      <c r="RP12" s="88" t="n"/>
      <c r="RQ12" s="88" t="n"/>
      <c r="RR12" s="88" t="n"/>
      <c r="RS12" s="88" t="n"/>
      <c r="RT12" s="88" t="n"/>
      <c r="RU12" s="88" t="n"/>
      <c r="RV12" s="88" t="n"/>
      <c r="RW12" s="88" t="n"/>
      <c r="RX12" s="88" t="n"/>
      <c r="RY12" s="88" t="n"/>
      <c r="RZ12" s="88" t="n"/>
      <c r="SA12" s="88" t="n"/>
      <c r="SB12" s="88" t="n"/>
      <c r="SC12" s="88" t="n"/>
      <c r="SD12" s="88" t="n"/>
      <c r="SE12" s="88" t="n"/>
      <c r="SF12" s="88" t="n"/>
      <c r="SG12" s="88" t="n"/>
      <c r="SH12" s="88" t="n"/>
      <c r="SI12" s="88" t="n"/>
      <c r="SJ12" s="88" t="n"/>
      <c r="SK12" s="88" t="n"/>
      <c r="SL12" s="88" t="n"/>
      <c r="SM12" s="88" t="n"/>
      <c r="SN12" s="88" t="n"/>
      <c r="SO12" s="88" t="n"/>
      <c r="SP12" s="88" t="n"/>
      <c r="SQ12" s="88" t="n"/>
      <c r="SR12" s="88" t="n"/>
      <c r="SS12" s="88" t="n"/>
      <c r="ST12" s="88" t="n"/>
      <c r="SW12" s="78" t="n">
        <v>6</v>
      </c>
      <c r="SX12" s="88" t="n"/>
      <c r="SY12" s="88" t="n"/>
      <c r="SZ12" s="88" t="n"/>
      <c r="TA12" s="88" t="n"/>
      <c r="TB12" s="88" t="n"/>
      <c r="TC12" s="88">
        <f>Input!E55*Input!E58*Input!P66</f>
        <v/>
      </c>
      <c r="TD12" s="88" t="n"/>
      <c r="TE12" s="88" t="n"/>
      <c r="TF12" s="88" t="n"/>
      <c r="TG12" s="88" t="n"/>
      <c r="TH12" s="88" t="n"/>
      <c r="TI12" s="88" t="n"/>
      <c r="TJ12" s="88" t="n"/>
      <c r="TK12" s="88" t="n"/>
      <c r="TL12" s="88" t="n"/>
      <c r="TM12" s="88" t="n"/>
      <c r="TN12" s="88" t="n"/>
      <c r="TO12" s="88" t="n"/>
      <c r="TP12" s="88" t="n"/>
      <c r="TQ12" s="88" t="n"/>
      <c r="TR12" s="88" t="n"/>
      <c r="TS12" s="88" t="n"/>
      <c r="TT12" s="88" t="n"/>
      <c r="TU12" s="88" t="n"/>
      <c r="TV12" s="88" t="n"/>
      <c r="TW12" s="88" t="n"/>
      <c r="TX12" s="88" t="n"/>
      <c r="TY12" s="88" t="n"/>
      <c r="TZ12" s="88" t="n"/>
      <c r="UA12" s="88" t="n"/>
      <c r="UB12" s="88" t="n"/>
      <c r="UC12" s="88" t="n"/>
      <c r="UD12" s="88" t="n"/>
      <c r="UE12" s="88" t="n"/>
      <c r="UF12" s="88" t="n"/>
      <c r="UG12" s="88" t="n"/>
      <c r="UH12" s="88" t="n"/>
      <c r="UI12" s="88" t="n"/>
      <c r="UJ12" s="88" t="n"/>
      <c r="UK12" s="88" t="n"/>
      <c r="UN12" s="78" t="n">
        <v>6</v>
      </c>
      <c r="UO12" s="88" t="n"/>
      <c r="UP12" s="88" t="n"/>
      <c r="UQ12" s="88" t="n"/>
      <c r="UR12" s="88" t="n"/>
      <c r="US12" s="88" t="n"/>
      <c r="UT12" s="88">
        <f>Input!E55*Input!E58*Input!Q66</f>
        <v/>
      </c>
      <c r="UU12" s="88" t="n"/>
      <c r="UV12" s="88" t="n"/>
      <c r="UW12" s="88" t="n"/>
      <c r="UX12" s="88" t="n"/>
      <c r="UY12" s="88" t="n"/>
      <c r="UZ12" s="88" t="n"/>
      <c r="VA12" s="88" t="n"/>
      <c r="VB12" s="88" t="n"/>
      <c r="VC12" s="88" t="n"/>
      <c r="VD12" s="88" t="n"/>
      <c r="VE12" s="88" t="n"/>
      <c r="VF12" s="88" t="n"/>
      <c r="VG12" s="88" t="n"/>
      <c r="VH12" s="88" t="n"/>
      <c r="VI12" s="88" t="n"/>
      <c r="VJ12" s="88" t="n"/>
      <c r="VK12" s="88" t="n"/>
      <c r="VL12" s="88" t="n"/>
      <c r="VM12" s="88" t="n"/>
      <c r="VN12" s="88" t="n"/>
      <c r="VO12" s="88" t="n"/>
      <c r="VP12" s="88" t="n"/>
      <c r="VQ12" s="88" t="n"/>
      <c r="VR12" s="88" t="n"/>
      <c r="VS12" s="88" t="n"/>
      <c r="VT12" s="88" t="n"/>
      <c r="VU12" s="88" t="n"/>
      <c r="VV12" s="88" t="n"/>
      <c r="VW12" s="88" t="n"/>
      <c r="VX12" s="88" t="n"/>
      <c r="VY12" s="88" t="n"/>
      <c r="VZ12" s="88" t="n"/>
      <c r="WA12" s="88" t="n"/>
      <c r="WB12" s="88" t="n"/>
      <c r="WE12" s="78" t="n">
        <v>6</v>
      </c>
      <c r="WF12" s="88" t="n"/>
      <c r="WG12" s="88" t="n"/>
      <c r="WH12" s="88" t="n"/>
      <c r="WI12" s="88" t="n"/>
      <c r="WJ12" s="88" t="n"/>
      <c r="WK12" s="88">
        <f>Input!E55*Input!E58*Input!R66</f>
        <v/>
      </c>
      <c r="WL12" s="88" t="n"/>
      <c r="WM12" s="88" t="n"/>
      <c r="WN12" s="88" t="n"/>
      <c r="WO12" s="88" t="n"/>
      <c r="WP12" s="88" t="n"/>
      <c r="WQ12" s="88" t="n"/>
      <c r="WR12" s="88" t="n"/>
      <c r="WS12" s="88" t="n"/>
      <c r="WT12" s="88" t="n"/>
      <c r="WU12" s="88" t="n"/>
      <c r="WV12" s="88" t="n"/>
      <c r="WW12" s="88" t="n"/>
      <c r="WX12" s="88" t="n"/>
      <c r="WY12" s="88" t="n"/>
      <c r="WZ12" s="88" t="n"/>
      <c r="XA12" s="88" t="n"/>
      <c r="XB12" s="88" t="n"/>
      <c r="XC12" s="88" t="n"/>
      <c r="XD12" s="88" t="n"/>
      <c r="XE12" s="88" t="n"/>
      <c r="XF12" s="88" t="n"/>
      <c r="XG12" s="88" t="n"/>
      <c r="XH12" s="88" t="n"/>
      <c r="XI12" s="88" t="n"/>
      <c r="XJ12" s="88" t="n"/>
      <c r="XK12" s="88" t="n"/>
      <c r="XL12" s="88" t="n"/>
      <c r="XM12" s="88" t="n"/>
      <c r="XN12" s="88" t="n"/>
      <c r="XO12" s="88" t="n"/>
      <c r="XP12" s="88" t="n"/>
      <c r="XQ12" s="88" t="n"/>
      <c r="XR12" s="88" t="n"/>
      <c r="XS12" s="88" t="n"/>
      <c r="XV12" s="78" t="n">
        <v>6</v>
      </c>
      <c r="XW12" s="88" t="n"/>
      <c r="XX12" s="88" t="n"/>
      <c r="XY12" s="88" t="n"/>
      <c r="XZ12" s="88" t="n"/>
      <c r="YA12" s="88" t="n"/>
      <c r="YB12" s="88">
        <f>Input!E55*Input!E58*Input!S66</f>
        <v/>
      </c>
      <c r="YC12" s="88" t="n"/>
      <c r="YD12" s="88" t="n"/>
      <c r="YE12" s="88" t="n"/>
      <c r="YF12" s="88" t="n"/>
      <c r="YG12" s="88" t="n"/>
      <c r="YH12" s="88" t="n"/>
      <c r="YI12" s="88" t="n"/>
      <c r="YJ12" s="88" t="n"/>
      <c r="YK12" s="88" t="n"/>
      <c r="YL12" s="88" t="n"/>
      <c r="YM12" s="88" t="n"/>
      <c r="YN12" s="88" t="n"/>
      <c r="YO12" s="88" t="n"/>
      <c r="YP12" s="88" t="n"/>
      <c r="YQ12" s="88" t="n"/>
      <c r="YR12" s="88" t="n"/>
      <c r="YS12" s="88" t="n"/>
      <c r="YT12" s="88" t="n"/>
      <c r="YU12" s="88" t="n"/>
      <c r="YV12" s="88" t="n"/>
      <c r="YW12" s="88" t="n"/>
      <c r="YX12" s="88" t="n"/>
      <c r="YY12" s="88" t="n"/>
      <c r="YZ12" s="88" t="n"/>
      <c r="ZA12" s="88" t="n"/>
      <c r="ZB12" s="88" t="n"/>
      <c r="ZC12" s="88" t="n"/>
      <c r="ZD12" s="88" t="n"/>
      <c r="ZE12" s="88" t="n"/>
      <c r="ZF12" s="88" t="n"/>
      <c r="ZG12" s="88" t="n"/>
      <c r="ZH12" s="88" t="n"/>
      <c r="ZI12" s="88" t="n"/>
      <c r="ZJ12" s="88" t="n"/>
      <c r="ZM12" s="78" t="n">
        <v>6</v>
      </c>
      <c r="ZN12" s="88" t="n"/>
      <c r="ZO12" s="88" t="n"/>
      <c r="ZP12" s="88" t="n"/>
      <c r="ZQ12" s="88" t="n"/>
      <c r="ZR12" s="88" t="n"/>
      <c r="ZS12" s="88">
        <f>Input!E55*Input!E58*Input!T66</f>
        <v/>
      </c>
      <c r="ZT12" s="88" t="n"/>
      <c r="ZU12" s="88" t="n"/>
      <c r="ZV12" s="88" t="n"/>
      <c r="ZW12" s="88" t="n"/>
      <c r="ZX12" s="88" t="n"/>
      <c r="ZY12" s="88" t="n"/>
      <c r="ZZ12" s="88" t="n"/>
      <c r="AAA12" s="88" t="n"/>
      <c r="AAB12" s="88" t="n"/>
      <c r="AAC12" s="88" t="n"/>
      <c r="AAD12" s="88" t="n"/>
      <c r="AAE12" s="88" t="n"/>
      <c r="AAF12" s="88" t="n"/>
      <c r="AAG12" s="88" t="n"/>
      <c r="AAH12" s="88" t="n"/>
      <c r="AAI12" s="88" t="n"/>
      <c r="AAJ12" s="88" t="n"/>
      <c r="AAK12" s="88" t="n"/>
      <c r="AAL12" s="88" t="n"/>
      <c r="AAM12" s="88" t="n"/>
      <c r="AAN12" s="88" t="n"/>
      <c r="AAO12" s="88" t="n"/>
      <c r="AAP12" s="88" t="n"/>
      <c r="AAQ12" s="88" t="n"/>
      <c r="AAR12" s="88" t="n"/>
      <c r="AAS12" s="88" t="n"/>
      <c r="AAT12" s="88" t="n"/>
      <c r="AAU12" s="88" t="n"/>
      <c r="AAV12" s="88" t="n"/>
      <c r="AAW12" s="88" t="n"/>
      <c r="AAX12" s="88" t="n"/>
      <c r="AAY12" s="88" t="n"/>
      <c r="AAZ12" s="88" t="n"/>
      <c r="ABA12" s="88" t="n"/>
      <c r="ABD12" s="78" t="n">
        <v>6</v>
      </c>
      <c r="ABE12" s="88" t="n"/>
      <c r="ABF12" s="88" t="n"/>
      <c r="ABG12" s="88" t="n"/>
      <c r="ABH12" s="88" t="n"/>
      <c r="ABI12" s="88" t="n"/>
      <c r="ABJ12" s="88">
        <f>Input!E55*Input!E58*Input!U66</f>
        <v/>
      </c>
      <c r="ABK12" s="88" t="n"/>
      <c r="ABL12" s="88" t="n"/>
      <c r="ABM12" s="88" t="n"/>
      <c r="ABN12" s="88" t="n"/>
      <c r="ABO12" s="88" t="n"/>
      <c r="ABP12" s="88" t="n"/>
      <c r="ABQ12" s="88" t="n"/>
      <c r="ABR12" s="88" t="n"/>
      <c r="ABS12" s="88" t="n"/>
      <c r="ABT12" s="88" t="n"/>
      <c r="ABU12" s="88" t="n"/>
      <c r="ABV12" s="88" t="n"/>
      <c r="ABW12" s="88" t="n"/>
      <c r="ABX12" s="88" t="n"/>
      <c r="ABY12" s="88" t="n"/>
      <c r="ABZ12" s="88" t="n"/>
      <c r="ACA12" s="88" t="n"/>
      <c r="ACB12" s="88" t="n"/>
      <c r="ACC12" s="88" t="n"/>
      <c r="ACD12" s="88" t="n"/>
      <c r="ACE12" s="88" t="n"/>
      <c r="ACF12" s="88" t="n"/>
      <c r="ACG12" s="88" t="n"/>
      <c r="ACH12" s="88" t="n"/>
      <c r="ACI12" s="88" t="n"/>
      <c r="ACJ12" s="88" t="n"/>
      <c r="ACK12" s="88" t="n"/>
      <c r="ACL12" s="88" t="n"/>
      <c r="ACM12" s="88" t="n"/>
      <c r="ACN12" s="88" t="n"/>
      <c r="ACO12" s="88" t="n"/>
      <c r="ACP12" s="88" t="n"/>
      <c r="ACQ12" s="88" t="n"/>
      <c r="ACR12" s="88" t="n"/>
      <c r="ACU12" s="78" t="n">
        <v>6</v>
      </c>
      <c r="ACV12" s="88" t="n"/>
      <c r="ACW12" s="88" t="n"/>
      <c r="ACX12" s="88" t="n"/>
      <c r="ACY12" s="88" t="n"/>
      <c r="ACZ12" s="88" t="n"/>
      <c r="ADA12" s="88">
        <f>Input!E55*Input!E58*Input!V66</f>
        <v/>
      </c>
      <c r="ADB12" s="88" t="n"/>
      <c r="ADC12" s="88" t="n"/>
      <c r="ADD12" s="88" t="n"/>
      <c r="ADE12" s="88" t="n"/>
      <c r="ADF12" s="88" t="n"/>
      <c r="ADG12" s="88" t="n"/>
      <c r="ADH12" s="88" t="n"/>
      <c r="ADI12" s="88" t="n"/>
      <c r="ADJ12" s="88" t="n"/>
      <c r="ADK12" s="88" t="n"/>
      <c r="ADL12" s="88" t="n"/>
      <c r="ADM12" s="88" t="n"/>
      <c r="ADN12" s="88" t="n"/>
      <c r="ADO12" s="88" t="n"/>
      <c r="ADP12" s="88" t="n"/>
      <c r="ADQ12" s="88" t="n"/>
      <c r="ADR12" s="88" t="n"/>
      <c r="ADS12" s="88" t="n"/>
      <c r="ADT12" s="88" t="n"/>
      <c r="ADU12" s="88" t="n"/>
      <c r="ADV12" s="88" t="n"/>
      <c r="ADW12" s="88" t="n"/>
      <c r="ADX12" s="88" t="n"/>
      <c r="ADY12" s="88" t="n"/>
      <c r="ADZ12" s="88" t="n"/>
      <c r="AEA12" s="88" t="n"/>
      <c r="AEB12" s="88" t="n"/>
      <c r="AEC12" s="88" t="n"/>
      <c r="AED12" s="88" t="n"/>
      <c r="AEE12" s="88" t="n"/>
      <c r="AEF12" s="88" t="n"/>
      <c r="AEG12" s="88" t="n"/>
      <c r="AEH12" s="88" t="n"/>
      <c r="AEI12" s="88" t="n"/>
      <c r="AEL12" s="78" t="n">
        <v>6</v>
      </c>
      <c r="AEM12" s="88" t="n"/>
      <c r="AEN12" s="88" t="n"/>
      <c r="AEO12" s="88" t="n"/>
      <c r="AEP12" s="88" t="n"/>
      <c r="AEQ12" s="88" t="n"/>
      <c r="AER12" s="88">
        <f>Input!E55*Input!E58*Input!W66</f>
        <v/>
      </c>
      <c r="AES12" s="88" t="n"/>
      <c r="AET12" s="88" t="n"/>
      <c r="AEU12" s="88" t="n"/>
      <c r="AEV12" s="88" t="n"/>
      <c r="AEW12" s="88" t="n"/>
      <c r="AEX12" s="88" t="n"/>
      <c r="AEY12" s="88" t="n"/>
      <c r="AEZ12" s="88" t="n"/>
      <c r="AFA12" s="88" t="n"/>
      <c r="AFB12" s="88" t="n"/>
      <c r="AFC12" s="88" t="n"/>
      <c r="AFD12" s="88" t="n"/>
      <c r="AFE12" s="88" t="n"/>
      <c r="AFF12" s="88" t="n"/>
      <c r="AFG12" s="88" t="n"/>
      <c r="AFH12" s="88" t="n"/>
      <c r="AFI12" s="88" t="n"/>
      <c r="AFJ12" s="88" t="n"/>
      <c r="AFK12" s="88" t="n"/>
      <c r="AFL12" s="88" t="n"/>
      <c r="AFM12" s="88" t="n"/>
      <c r="AFN12" s="88" t="n"/>
      <c r="AFO12" s="88" t="n"/>
      <c r="AFP12" s="88" t="n"/>
      <c r="AFQ12" s="88" t="n"/>
      <c r="AFR12" s="88" t="n"/>
      <c r="AFS12" s="88" t="n"/>
      <c r="AFT12" s="88" t="n"/>
      <c r="AFU12" s="88" t="n"/>
      <c r="AFV12" s="88" t="n"/>
      <c r="AFW12" s="88" t="n"/>
      <c r="AFX12" s="88" t="n"/>
      <c r="AFY12" s="88" t="n"/>
      <c r="AFZ12" s="88" t="n"/>
    </row>
    <row r="13">
      <c r="A13" s="78" t="n">
        <v>7</v>
      </c>
      <c r="B13" s="93" t="n"/>
      <c r="C13" s="93" t="n"/>
      <c r="D13" s="93" t="n"/>
      <c r="E13" s="93" t="n"/>
      <c r="F13" s="93" t="n"/>
      <c r="G13" s="93" t="n"/>
      <c r="H13" s="93">
        <f>Input!E55*Input!F58*Input!D66</f>
        <v/>
      </c>
      <c r="I13" s="93" t="n"/>
      <c r="J13" s="93" t="n"/>
      <c r="K13" s="93" t="n"/>
      <c r="L13" s="93" t="n"/>
      <c r="M13" s="93" t="n"/>
      <c r="N13" s="93" t="n"/>
      <c r="O13" s="93" t="n"/>
      <c r="P13" s="93" t="n"/>
      <c r="Q13" s="93" t="n"/>
      <c r="R13" s="93" t="n"/>
      <c r="S13" s="93" t="n"/>
      <c r="T13" s="93" t="n"/>
      <c r="U13" s="93" t="n"/>
      <c r="V13" s="93" t="n"/>
      <c r="W13" s="93" t="n"/>
      <c r="X13" s="93" t="n"/>
      <c r="Y13" s="93" t="n"/>
      <c r="Z13" s="93" t="n"/>
      <c r="AA13" s="93" t="n"/>
      <c r="AB13" s="93" t="n"/>
      <c r="AC13" s="93" t="n"/>
      <c r="AD13" s="93" t="n"/>
      <c r="AE13" s="93" t="n"/>
      <c r="AF13" s="93" t="n"/>
      <c r="AG13" s="93" t="n"/>
      <c r="AH13" s="93" t="n"/>
      <c r="AI13" s="93" t="n"/>
      <c r="AJ13" s="93" t="n"/>
      <c r="AK13" s="93" t="n"/>
      <c r="AL13" s="93" t="n"/>
      <c r="AM13" s="93" t="n"/>
      <c r="AN13" s="93" t="n"/>
      <c r="AO13" s="93" t="n"/>
      <c r="AR13" s="78" t="n">
        <v>7</v>
      </c>
      <c r="AS13" s="88" t="n"/>
      <c r="AT13" s="88" t="n"/>
      <c r="AU13" s="88" t="n"/>
      <c r="AV13" s="88" t="n"/>
      <c r="AW13" s="88" t="n"/>
      <c r="AX13" s="88" t="n"/>
      <c r="AY13" s="88">
        <f>Input!E55*Input!F58*Input!E66</f>
        <v/>
      </c>
      <c r="AZ13" s="88" t="n"/>
      <c r="BA13" s="88" t="n"/>
      <c r="BB13" s="88" t="n"/>
      <c r="BC13" s="88" t="n"/>
      <c r="BD13" s="88" t="n"/>
      <c r="BE13" s="88" t="n"/>
      <c r="BF13" s="88" t="n"/>
      <c r="BG13" s="88" t="n"/>
      <c r="BH13" s="88" t="n"/>
      <c r="BI13" s="88" t="n"/>
      <c r="BJ13" s="88" t="n"/>
      <c r="BK13" s="88" t="n"/>
      <c r="BL13" s="88" t="n"/>
      <c r="BM13" s="88" t="n"/>
      <c r="BN13" s="88" t="n"/>
      <c r="BO13" s="88" t="n"/>
      <c r="BP13" s="88" t="n"/>
      <c r="BQ13" s="88" t="n"/>
      <c r="BR13" s="88" t="n"/>
      <c r="BS13" s="88" t="n"/>
      <c r="BT13" s="88" t="n"/>
      <c r="BU13" s="88" t="n"/>
      <c r="BV13" s="88" t="n"/>
      <c r="BW13" s="88" t="n"/>
      <c r="BX13" s="88" t="n"/>
      <c r="BY13" s="88" t="n"/>
      <c r="BZ13" s="88" t="n"/>
      <c r="CA13" s="88" t="n"/>
      <c r="CB13" s="88" t="n"/>
      <c r="CC13" s="88" t="n"/>
      <c r="CD13" s="88" t="n"/>
      <c r="CE13" s="88" t="n"/>
      <c r="CF13" s="88" t="n"/>
      <c r="CI13" s="78" t="n">
        <v>7</v>
      </c>
      <c r="CJ13" s="88" t="n"/>
      <c r="CK13" s="88" t="n"/>
      <c r="CL13" s="88" t="n"/>
      <c r="CM13" s="88" t="n"/>
      <c r="CN13" s="88" t="n"/>
      <c r="CO13" s="88" t="n"/>
      <c r="CP13" s="88">
        <f>Input!E55*Input!F58*Input!F66</f>
        <v/>
      </c>
      <c r="CQ13" s="88" t="n"/>
      <c r="CR13" s="88" t="n"/>
      <c r="CS13" s="88" t="n"/>
      <c r="CT13" s="88" t="n"/>
      <c r="CU13" s="88" t="n"/>
      <c r="CV13" s="88" t="n"/>
      <c r="CW13" s="88" t="n"/>
      <c r="CX13" s="88" t="n"/>
      <c r="CY13" s="88" t="n"/>
      <c r="CZ13" s="88" t="n"/>
      <c r="DA13" s="88" t="n"/>
      <c r="DB13" s="88" t="n"/>
      <c r="DC13" s="88" t="n"/>
      <c r="DD13" s="88" t="n"/>
      <c r="DE13" s="88" t="n"/>
      <c r="DF13" s="88" t="n"/>
      <c r="DG13" s="88" t="n"/>
      <c r="DH13" s="88" t="n"/>
      <c r="DI13" s="88" t="n"/>
      <c r="DJ13" s="88" t="n"/>
      <c r="DK13" s="88" t="n"/>
      <c r="DL13" s="88" t="n"/>
      <c r="DM13" s="88" t="n"/>
      <c r="DN13" s="88" t="n"/>
      <c r="DO13" s="88" t="n"/>
      <c r="DP13" s="88" t="n"/>
      <c r="DQ13" s="88" t="n"/>
      <c r="DR13" s="88" t="n"/>
      <c r="DS13" s="88" t="n"/>
      <c r="DT13" s="88" t="n"/>
      <c r="DU13" s="88" t="n"/>
      <c r="DV13" s="88" t="n"/>
      <c r="DW13" s="88" t="n"/>
      <c r="DZ13" s="78" t="n">
        <v>7</v>
      </c>
      <c r="EA13" s="88" t="n"/>
      <c r="EB13" s="88" t="n"/>
      <c r="EC13" s="88" t="n"/>
      <c r="ED13" s="88" t="n"/>
      <c r="EE13" s="88" t="n"/>
      <c r="EF13" s="88" t="n"/>
      <c r="EG13" s="88">
        <f>Input!E55*Input!F58*Input!G66</f>
        <v/>
      </c>
      <c r="EH13" s="88" t="n"/>
      <c r="EI13" s="88" t="n"/>
      <c r="EJ13" s="88" t="n"/>
      <c r="EK13" s="88" t="n"/>
      <c r="EL13" s="88" t="n"/>
      <c r="EM13" s="88" t="n"/>
      <c r="EN13" s="88" t="n"/>
      <c r="EO13" s="88" t="n"/>
      <c r="EP13" s="88" t="n"/>
      <c r="EQ13" s="88" t="n"/>
      <c r="ER13" s="88" t="n"/>
      <c r="ES13" s="88" t="n"/>
      <c r="ET13" s="88" t="n"/>
      <c r="EU13" s="88" t="n"/>
      <c r="EV13" s="88" t="n"/>
      <c r="EW13" s="88" t="n"/>
      <c r="EX13" s="88" t="n"/>
      <c r="EY13" s="88" t="n"/>
      <c r="EZ13" s="88" t="n"/>
      <c r="FA13" s="88" t="n"/>
      <c r="FB13" s="88" t="n"/>
      <c r="FC13" s="88" t="n"/>
      <c r="FD13" s="88" t="n"/>
      <c r="FE13" s="88" t="n"/>
      <c r="FF13" s="88" t="n"/>
      <c r="FG13" s="88" t="n"/>
      <c r="FH13" s="88" t="n"/>
      <c r="FI13" s="88" t="n"/>
      <c r="FJ13" s="88" t="n"/>
      <c r="FK13" s="88" t="n"/>
      <c r="FL13" s="88" t="n"/>
      <c r="FM13" s="88" t="n"/>
      <c r="FN13" s="88" t="n"/>
      <c r="FQ13" s="78" t="n">
        <v>7</v>
      </c>
      <c r="FR13" s="88" t="n"/>
      <c r="FS13" s="88" t="n"/>
      <c r="FT13" s="88" t="n"/>
      <c r="FU13" s="88" t="n"/>
      <c r="FV13" s="88" t="n"/>
      <c r="FW13" s="88" t="n"/>
      <c r="FX13" s="88">
        <f>Input!E55*Input!F58*Input!H66</f>
        <v/>
      </c>
      <c r="FY13" s="88" t="n"/>
      <c r="FZ13" s="88" t="n"/>
      <c r="GA13" s="88" t="n"/>
      <c r="GB13" s="88" t="n"/>
      <c r="GC13" s="88" t="n"/>
      <c r="GD13" s="88" t="n"/>
      <c r="GE13" s="88" t="n"/>
      <c r="GF13" s="88" t="n"/>
      <c r="GG13" s="88" t="n"/>
      <c r="GH13" s="88" t="n"/>
      <c r="GI13" s="88" t="n"/>
      <c r="GJ13" s="88" t="n"/>
      <c r="GK13" s="88" t="n"/>
      <c r="GL13" s="88" t="n"/>
      <c r="GM13" s="88" t="n"/>
      <c r="GN13" s="88" t="n"/>
      <c r="GO13" s="88" t="n"/>
      <c r="GP13" s="88" t="n"/>
      <c r="GQ13" s="88" t="n"/>
      <c r="GR13" s="88" t="n"/>
      <c r="GS13" s="88" t="n"/>
      <c r="GT13" s="88" t="n"/>
      <c r="GU13" s="88" t="n"/>
      <c r="GV13" s="88" t="n"/>
      <c r="GW13" s="88" t="n"/>
      <c r="GX13" s="88" t="n"/>
      <c r="GY13" s="88" t="n"/>
      <c r="GZ13" s="88" t="n"/>
      <c r="HA13" s="88" t="n"/>
      <c r="HB13" s="88" t="n"/>
      <c r="HC13" s="88" t="n"/>
      <c r="HD13" s="88" t="n"/>
      <c r="HE13" s="88" t="n"/>
      <c r="HH13" s="78" t="n">
        <v>7</v>
      </c>
      <c r="HI13" s="88" t="n"/>
      <c r="HJ13" s="88" t="n"/>
      <c r="HK13" s="88" t="n"/>
      <c r="HL13" s="88" t="n"/>
      <c r="HM13" s="88" t="n"/>
      <c r="HN13" s="88" t="n"/>
      <c r="HO13" s="88">
        <f>Input!E55*Input!F58*Input!I66</f>
        <v/>
      </c>
      <c r="HP13" s="88" t="n"/>
      <c r="HQ13" s="88" t="n"/>
      <c r="HR13" s="88" t="n"/>
      <c r="HS13" s="88" t="n"/>
      <c r="HT13" s="88" t="n"/>
      <c r="HU13" s="88" t="n"/>
      <c r="HV13" s="88" t="n"/>
      <c r="HW13" s="88" t="n"/>
      <c r="HX13" s="88" t="n"/>
      <c r="HY13" s="88" t="n"/>
      <c r="HZ13" s="88" t="n"/>
      <c r="IA13" s="88" t="n"/>
      <c r="IB13" s="88" t="n"/>
      <c r="IC13" s="88" t="n"/>
      <c r="ID13" s="88" t="n"/>
      <c r="IE13" s="88" t="n"/>
      <c r="IF13" s="88" t="n"/>
      <c r="IG13" s="88" t="n"/>
      <c r="IH13" s="88" t="n"/>
      <c r="II13" s="88" t="n"/>
      <c r="IJ13" s="88" t="n"/>
      <c r="IK13" s="88" t="n"/>
      <c r="IL13" s="88" t="n"/>
      <c r="IM13" s="88" t="n"/>
      <c r="IN13" s="88" t="n"/>
      <c r="IO13" s="88" t="n"/>
      <c r="IP13" s="88" t="n"/>
      <c r="IQ13" s="88" t="n"/>
      <c r="IR13" s="88" t="n"/>
      <c r="IS13" s="88" t="n"/>
      <c r="IT13" s="88" t="n"/>
      <c r="IU13" s="88" t="n"/>
      <c r="IV13" s="88" t="n"/>
      <c r="IY13" s="78" t="n">
        <v>7</v>
      </c>
      <c r="IZ13" s="88" t="n"/>
      <c r="JA13" s="88" t="n"/>
      <c r="JB13" s="88" t="n"/>
      <c r="JC13" s="88" t="n"/>
      <c r="JD13" s="88" t="n"/>
      <c r="JE13" s="88" t="n"/>
      <c r="JF13" s="88">
        <f>Input!E55*Input!F58*Input!J66</f>
        <v/>
      </c>
      <c r="JG13" s="88" t="n"/>
      <c r="JH13" s="88" t="n"/>
      <c r="JI13" s="88" t="n"/>
      <c r="JJ13" s="88" t="n"/>
      <c r="JK13" s="88" t="n"/>
      <c r="JL13" s="88" t="n"/>
      <c r="JM13" s="88" t="n"/>
      <c r="JN13" s="88" t="n"/>
      <c r="JO13" s="88" t="n"/>
      <c r="JP13" s="88" t="n"/>
      <c r="JQ13" s="88" t="n"/>
      <c r="JR13" s="88" t="n"/>
      <c r="JS13" s="88" t="n"/>
      <c r="JT13" s="88" t="n"/>
      <c r="JU13" s="88" t="n"/>
      <c r="JV13" s="88" t="n"/>
      <c r="JW13" s="88" t="n"/>
      <c r="JX13" s="88" t="n"/>
      <c r="JY13" s="88" t="n"/>
      <c r="JZ13" s="88" t="n"/>
      <c r="KA13" s="88" t="n"/>
      <c r="KB13" s="88" t="n"/>
      <c r="KC13" s="88" t="n"/>
      <c r="KD13" s="88" t="n"/>
      <c r="KE13" s="88" t="n"/>
      <c r="KF13" s="88" t="n"/>
      <c r="KG13" s="88" t="n"/>
      <c r="KH13" s="88" t="n"/>
      <c r="KI13" s="88" t="n"/>
      <c r="KJ13" s="88" t="n"/>
      <c r="KK13" s="88" t="n"/>
      <c r="KL13" s="88" t="n"/>
      <c r="KM13" s="88" t="n"/>
      <c r="KP13" s="78" t="n">
        <v>7</v>
      </c>
      <c r="KQ13" s="88" t="n"/>
      <c r="KR13" s="88" t="n"/>
      <c r="KS13" s="88" t="n"/>
      <c r="KT13" s="88" t="n"/>
      <c r="KU13" s="88" t="n"/>
      <c r="KV13" s="88" t="n"/>
      <c r="KW13" s="88">
        <f>Input!E55*Input!F58*Input!K66</f>
        <v/>
      </c>
      <c r="KX13" s="88" t="n"/>
      <c r="KY13" s="88" t="n"/>
      <c r="KZ13" s="88" t="n"/>
      <c r="LA13" s="88" t="n"/>
      <c r="LB13" s="88" t="n"/>
      <c r="LC13" s="88" t="n"/>
      <c r="LD13" s="88" t="n"/>
      <c r="LE13" s="88" t="n"/>
      <c r="LF13" s="88" t="n"/>
      <c r="LG13" s="88" t="n"/>
      <c r="LH13" s="88" t="n"/>
      <c r="LI13" s="88" t="n"/>
      <c r="LJ13" s="88" t="n"/>
      <c r="LK13" s="88" t="n"/>
      <c r="LL13" s="88" t="n"/>
      <c r="LM13" s="88" t="n"/>
      <c r="LN13" s="88" t="n"/>
      <c r="LO13" s="88" t="n"/>
      <c r="LP13" s="88" t="n"/>
      <c r="LQ13" s="88" t="n"/>
      <c r="LR13" s="88" t="n"/>
      <c r="LS13" s="88" t="n"/>
      <c r="LT13" s="88" t="n"/>
      <c r="LU13" s="88" t="n"/>
      <c r="LV13" s="88" t="n"/>
      <c r="LW13" s="88" t="n"/>
      <c r="LX13" s="88" t="n"/>
      <c r="LY13" s="88" t="n"/>
      <c r="LZ13" s="88" t="n"/>
      <c r="MA13" s="88" t="n"/>
      <c r="MB13" s="88" t="n"/>
      <c r="MC13" s="88" t="n"/>
      <c r="MD13" s="88" t="n"/>
      <c r="MG13" s="78" t="n">
        <v>7</v>
      </c>
      <c r="MH13" s="88" t="n"/>
      <c r="MI13" s="88" t="n"/>
      <c r="MJ13" s="88" t="n"/>
      <c r="MK13" s="88" t="n"/>
      <c r="ML13" s="88" t="n"/>
      <c r="MM13" s="88" t="n"/>
      <c r="MN13" s="88">
        <f>Input!E55*Input!F58*Input!L66</f>
        <v/>
      </c>
      <c r="MO13" s="88" t="n"/>
      <c r="MP13" s="88" t="n"/>
      <c r="MQ13" s="88" t="n"/>
      <c r="MR13" s="88" t="n"/>
      <c r="MS13" s="88" t="n"/>
      <c r="MT13" s="88" t="n"/>
      <c r="MU13" s="88" t="n"/>
      <c r="MV13" s="88" t="n"/>
      <c r="MW13" s="88" t="n"/>
      <c r="MX13" s="88" t="n"/>
      <c r="MY13" s="88" t="n"/>
      <c r="MZ13" s="88" t="n"/>
      <c r="NA13" s="88" t="n"/>
      <c r="NB13" s="88" t="n"/>
      <c r="NC13" s="88" t="n"/>
      <c r="ND13" s="88" t="n"/>
      <c r="NE13" s="88" t="n"/>
      <c r="NF13" s="88" t="n"/>
      <c r="NG13" s="88" t="n"/>
      <c r="NH13" s="88" t="n"/>
      <c r="NI13" s="88" t="n"/>
      <c r="NJ13" s="88" t="n"/>
      <c r="NK13" s="88" t="n"/>
      <c r="NL13" s="88" t="n"/>
      <c r="NM13" s="88" t="n"/>
      <c r="NN13" s="88" t="n"/>
      <c r="NO13" s="88" t="n"/>
      <c r="NP13" s="88" t="n"/>
      <c r="NQ13" s="88" t="n"/>
      <c r="NR13" s="88" t="n"/>
      <c r="NS13" s="88" t="n"/>
      <c r="NT13" s="88" t="n"/>
      <c r="NU13" s="88" t="n"/>
      <c r="NX13" s="78" t="n">
        <v>7</v>
      </c>
      <c r="NY13" s="88" t="n"/>
      <c r="NZ13" s="88" t="n"/>
      <c r="OA13" s="88" t="n"/>
      <c r="OB13" s="88" t="n"/>
      <c r="OC13" s="88" t="n"/>
      <c r="OD13" s="88" t="n"/>
      <c r="OE13" s="88">
        <f>Input!E55*Input!F58*Input!M66</f>
        <v/>
      </c>
      <c r="OF13" s="88" t="n"/>
      <c r="OG13" s="88" t="n"/>
      <c r="OH13" s="88" t="n"/>
      <c r="OI13" s="88" t="n"/>
      <c r="OJ13" s="88" t="n"/>
      <c r="OK13" s="88" t="n"/>
      <c r="OL13" s="88" t="n"/>
      <c r="OM13" s="88" t="n"/>
      <c r="ON13" s="88" t="n"/>
      <c r="OO13" s="88" t="n"/>
      <c r="OP13" s="88" t="n"/>
      <c r="OQ13" s="88" t="n"/>
      <c r="OR13" s="88" t="n"/>
      <c r="OS13" s="88" t="n"/>
      <c r="OT13" s="88" t="n"/>
      <c r="OU13" s="88" t="n"/>
      <c r="OV13" s="88" t="n"/>
      <c r="OW13" s="88" t="n"/>
      <c r="OX13" s="88" t="n"/>
      <c r="OY13" s="88" t="n"/>
      <c r="OZ13" s="88" t="n"/>
      <c r="PA13" s="88" t="n"/>
      <c r="PB13" s="88" t="n"/>
      <c r="PC13" s="88" t="n"/>
      <c r="PD13" s="88" t="n"/>
      <c r="PE13" s="88" t="n"/>
      <c r="PF13" s="88" t="n"/>
      <c r="PG13" s="88" t="n"/>
      <c r="PH13" s="88" t="n"/>
      <c r="PI13" s="88" t="n"/>
      <c r="PJ13" s="88" t="n"/>
      <c r="PK13" s="88" t="n"/>
      <c r="PL13" s="88" t="n"/>
      <c r="PO13" s="78" t="n">
        <v>7</v>
      </c>
      <c r="PP13" s="88" t="n"/>
      <c r="PQ13" s="88" t="n"/>
      <c r="PR13" s="88" t="n"/>
      <c r="PS13" s="88" t="n"/>
      <c r="PT13" s="88" t="n"/>
      <c r="PU13" s="88" t="n"/>
      <c r="PV13" s="88">
        <f>Input!E55*Input!F58*Input!N66</f>
        <v/>
      </c>
      <c r="PW13" s="88" t="n"/>
      <c r="PX13" s="88" t="n"/>
      <c r="PY13" s="88" t="n"/>
      <c r="PZ13" s="88" t="n"/>
      <c r="QA13" s="88" t="n"/>
      <c r="QB13" s="88" t="n"/>
      <c r="QC13" s="88" t="n"/>
      <c r="QD13" s="88" t="n"/>
      <c r="QE13" s="88" t="n"/>
      <c r="QF13" s="88" t="n"/>
      <c r="QG13" s="88" t="n"/>
      <c r="QH13" s="88" t="n"/>
      <c r="QI13" s="88" t="n"/>
      <c r="QJ13" s="88" t="n"/>
      <c r="QK13" s="88" t="n"/>
      <c r="QL13" s="88" t="n"/>
      <c r="QM13" s="88" t="n"/>
      <c r="QN13" s="88" t="n"/>
      <c r="QO13" s="88" t="n"/>
      <c r="QP13" s="88" t="n"/>
      <c r="QQ13" s="88" t="n"/>
      <c r="QR13" s="88" t="n"/>
      <c r="QS13" s="88" t="n"/>
      <c r="QT13" s="88" t="n"/>
      <c r="QU13" s="88" t="n"/>
      <c r="QV13" s="88" t="n"/>
      <c r="QW13" s="88" t="n"/>
      <c r="QX13" s="88" t="n"/>
      <c r="QY13" s="88" t="n"/>
      <c r="QZ13" s="88" t="n"/>
      <c r="RA13" s="88" t="n"/>
      <c r="RB13" s="88" t="n"/>
      <c r="RC13" s="88" t="n"/>
      <c r="RF13" s="78" t="n">
        <v>7</v>
      </c>
      <c r="RG13" s="88" t="n"/>
      <c r="RH13" s="88" t="n"/>
      <c r="RI13" s="88" t="n"/>
      <c r="RJ13" s="88" t="n"/>
      <c r="RK13" s="88" t="n"/>
      <c r="RL13" s="88" t="n"/>
      <c r="RM13" s="88">
        <f>Input!E55*Input!F58*Input!O66</f>
        <v/>
      </c>
      <c r="RN13" s="88" t="n"/>
      <c r="RO13" s="88" t="n"/>
      <c r="RP13" s="88" t="n"/>
      <c r="RQ13" s="88" t="n"/>
      <c r="RR13" s="88" t="n"/>
      <c r="RS13" s="88" t="n"/>
      <c r="RT13" s="88" t="n"/>
      <c r="RU13" s="88" t="n"/>
      <c r="RV13" s="88" t="n"/>
      <c r="RW13" s="88" t="n"/>
      <c r="RX13" s="88" t="n"/>
      <c r="RY13" s="88" t="n"/>
      <c r="RZ13" s="88" t="n"/>
      <c r="SA13" s="88" t="n"/>
      <c r="SB13" s="88" t="n"/>
      <c r="SC13" s="88" t="n"/>
      <c r="SD13" s="88" t="n"/>
      <c r="SE13" s="88" t="n"/>
      <c r="SF13" s="88" t="n"/>
      <c r="SG13" s="88" t="n"/>
      <c r="SH13" s="88" t="n"/>
      <c r="SI13" s="88" t="n"/>
      <c r="SJ13" s="88" t="n"/>
      <c r="SK13" s="88" t="n"/>
      <c r="SL13" s="88" t="n"/>
      <c r="SM13" s="88" t="n"/>
      <c r="SN13" s="88" t="n"/>
      <c r="SO13" s="88" t="n"/>
      <c r="SP13" s="88" t="n"/>
      <c r="SQ13" s="88" t="n"/>
      <c r="SR13" s="88" t="n"/>
      <c r="SS13" s="88" t="n"/>
      <c r="ST13" s="88" t="n"/>
      <c r="SW13" s="78" t="n">
        <v>7</v>
      </c>
      <c r="SX13" s="88" t="n"/>
      <c r="SY13" s="88" t="n"/>
      <c r="SZ13" s="88" t="n"/>
      <c r="TA13" s="88" t="n"/>
      <c r="TB13" s="88" t="n"/>
      <c r="TC13" s="88" t="n"/>
      <c r="TD13" s="88">
        <f>Input!E55*Input!F58*Input!P66</f>
        <v/>
      </c>
      <c r="TE13" s="88" t="n"/>
      <c r="TF13" s="88" t="n"/>
      <c r="TG13" s="88" t="n"/>
      <c r="TH13" s="88" t="n"/>
      <c r="TI13" s="88" t="n"/>
      <c r="TJ13" s="88" t="n"/>
      <c r="TK13" s="88" t="n"/>
      <c r="TL13" s="88" t="n"/>
      <c r="TM13" s="88" t="n"/>
      <c r="TN13" s="88" t="n"/>
      <c r="TO13" s="88" t="n"/>
      <c r="TP13" s="88" t="n"/>
      <c r="TQ13" s="88" t="n"/>
      <c r="TR13" s="88" t="n"/>
      <c r="TS13" s="88" t="n"/>
      <c r="TT13" s="88" t="n"/>
      <c r="TU13" s="88" t="n"/>
      <c r="TV13" s="88" t="n"/>
      <c r="TW13" s="88" t="n"/>
      <c r="TX13" s="88" t="n"/>
      <c r="TY13" s="88" t="n"/>
      <c r="TZ13" s="88" t="n"/>
      <c r="UA13" s="88" t="n"/>
      <c r="UB13" s="88" t="n"/>
      <c r="UC13" s="88" t="n"/>
      <c r="UD13" s="88" t="n"/>
      <c r="UE13" s="88" t="n"/>
      <c r="UF13" s="88" t="n"/>
      <c r="UG13" s="88" t="n"/>
      <c r="UH13" s="88" t="n"/>
      <c r="UI13" s="88" t="n"/>
      <c r="UJ13" s="88" t="n"/>
      <c r="UK13" s="88" t="n"/>
      <c r="UN13" s="78" t="n">
        <v>7</v>
      </c>
      <c r="UO13" s="88" t="n"/>
      <c r="UP13" s="88" t="n"/>
      <c r="UQ13" s="88" t="n"/>
      <c r="UR13" s="88" t="n"/>
      <c r="US13" s="88" t="n"/>
      <c r="UT13" s="88" t="n"/>
      <c r="UU13" s="88">
        <f>Input!E55*Input!F58*Input!Q66</f>
        <v/>
      </c>
      <c r="UV13" s="88" t="n"/>
      <c r="UW13" s="88" t="n"/>
      <c r="UX13" s="88" t="n"/>
      <c r="UY13" s="88" t="n"/>
      <c r="UZ13" s="88" t="n"/>
      <c r="VA13" s="88" t="n"/>
      <c r="VB13" s="88" t="n"/>
      <c r="VC13" s="88" t="n"/>
      <c r="VD13" s="88" t="n"/>
      <c r="VE13" s="88" t="n"/>
      <c r="VF13" s="88" t="n"/>
      <c r="VG13" s="88" t="n"/>
      <c r="VH13" s="88" t="n"/>
      <c r="VI13" s="88" t="n"/>
      <c r="VJ13" s="88" t="n"/>
      <c r="VK13" s="88" t="n"/>
      <c r="VL13" s="88" t="n"/>
      <c r="VM13" s="88" t="n"/>
      <c r="VN13" s="88" t="n"/>
      <c r="VO13" s="88" t="n"/>
      <c r="VP13" s="88" t="n"/>
      <c r="VQ13" s="88" t="n"/>
      <c r="VR13" s="88" t="n"/>
      <c r="VS13" s="88" t="n"/>
      <c r="VT13" s="88" t="n"/>
      <c r="VU13" s="88" t="n"/>
      <c r="VV13" s="88" t="n"/>
      <c r="VW13" s="88" t="n"/>
      <c r="VX13" s="88" t="n"/>
      <c r="VY13" s="88" t="n"/>
      <c r="VZ13" s="88" t="n"/>
      <c r="WA13" s="88" t="n"/>
      <c r="WB13" s="88" t="n"/>
      <c r="WE13" s="78" t="n">
        <v>7</v>
      </c>
      <c r="WF13" s="88" t="n"/>
      <c r="WG13" s="88" t="n"/>
      <c r="WH13" s="88" t="n"/>
      <c r="WI13" s="88" t="n"/>
      <c r="WJ13" s="88" t="n"/>
      <c r="WK13" s="88" t="n"/>
      <c r="WL13" s="88">
        <f>Input!E55*Input!F58*Input!R66</f>
        <v/>
      </c>
      <c r="WM13" s="88" t="n"/>
      <c r="WN13" s="88" t="n"/>
      <c r="WO13" s="88" t="n"/>
      <c r="WP13" s="88" t="n"/>
      <c r="WQ13" s="88" t="n"/>
      <c r="WR13" s="88" t="n"/>
      <c r="WS13" s="88" t="n"/>
      <c r="WT13" s="88" t="n"/>
      <c r="WU13" s="88" t="n"/>
      <c r="WV13" s="88" t="n"/>
      <c r="WW13" s="88" t="n"/>
      <c r="WX13" s="88" t="n"/>
      <c r="WY13" s="88" t="n"/>
      <c r="WZ13" s="88" t="n"/>
      <c r="XA13" s="88" t="n"/>
      <c r="XB13" s="88" t="n"/>
      <c r="XC13" s="88" t="n"/>
      <c r="XD13" s="88" t="n"/>
      <c r="XE13" s="88" t="n"/>
      <c r="XF13" s="88" t="n"/>
      <c r="XG13" s="88" t="n"/>
      <c r="XH13" s="88" t="n"/>
      <c r="XI13" s="88" t="n"/>
      <c r="XJ13" s="88" t="n"/>
      <c r="XK13" s="88" t="n"/>
      <c r="XL13" s="88" t="n"/>
      <c r="XM13" s="88" t="n"/>
      <c r="XN13" s="88" t="n"/>
      <c r="XO13" s="88" t="n"/>
      <c r="XP13" s="88" t="n"/>
      <c r="XQ13" s="88" t="n"/>
      <c r="XR13" s="88" t="n"/>
      <c r="XS13" s="88" t="n"/>
      <c r="XV13" s="78" t="n">
        <v>7</v>
      </c>
      <c r="XW13" s="88" t="n"/>
      <c r="XX13" s="88" t="n"/>
      <c r="XY13" s="88" t="n"/>
      <c r="XZ13" s="88" t="n"/>
      <c r="YA13" s="88" t="n"/>
      <c r="YB13" s="88" t="n"/>
      <c r="YC13" s="88">
        <f>Input!E55*Input!F58*Input!S66</f>
        <v/>
      </c>
      <c r="YD13" s="88" t="n"/>
      <c r="YE13" s="88" t="n"/>
      <c r="YF13" s="88" t="n"/>
      <c r="YG13" s="88" t="n"/>
      <c r="YH13" s="88" t="n"/>
      <c r="YI13" s="88" t="n"/>
      <c r="YJ13" s="88" t="n"/>
      <c r="YK13" s="88" t="n"/>
      <c r="YL13" s="88" t="n"/>
      <c r="YM13" s="88" t="n"/>
      <c r="YN13" s="88" t="n"/>
      <c r="YO13" s="88" t="n"/>
      <c r="YP13" s="88" t="n"/>
      <c r="YQ13" s="88" t="n"/>
      <c r="YR13" s="88" t="n"/>
      <c r="YS13" s="88" t="n"/>
      <c r="YT13" s="88" t="n"/>
      <c r="YU13" s="88" t="n"/>
      <c r="YV13" s="88" t="n"/>
      <c r="YW13" s="88" t="n"/>
      <c r="YX13" s="88" t="n"/>
      <c r="YY13" s="88" t="n"/>
      <c r="YZ13" s="88" t="n"/>
      <c r="ZA13" s="88" t="n"/>
      <c r="ZB13" s="88" t="n"/>
      <c r="ZC13" s="88" t="n"/>
      <c r="ZD13" s="88" t="n"/>
      <c r="ZE13" s="88" t="n"/>
      <c r="ZF13" s="88" t="n"/>
      <c r="ZG13" s="88" t="n"/>
      <c r="ZH13" s="88" t="n"/>
      <c r="ZI13" s="88" t="n"/>
      <c r="ZJ13" s="88" t="n"/>
      <c r="ZM13" s="78" t="n">
        <v>7</v>
      </c>
      <c r="ZN13" s="88" t="n"/>
      <c r="ZO13" s="88" t="n"/>
      <c r="ZP13" s="88" t="n"/>
      <c r="ZQ13" s="88" t="n"/>
      <c r="ZR13" s="88" t="n"/>
      <c r="ZS13" s="88" t="n"/>
      <c r="ZT13" s="88">
        <f>Input!E55*Input!F58*Input!T66</f>
        <v/>
      </c>
      <c r="ZU13" s="88" t="n"/>
      <c r="ZV13" s="88" t="n"/>
      <c r="ZW13" s="88" t="n"/>
      <c r="ZX13" s="88" t="n"/>
      <c r="ZY13" s="88" t="n"/>
      <c r="ZZ13" s="88" t="n"/>
      <c r="AAA13" s="88" t="n"/>
      <c r="AAB13" s="88" t="n"/>
      <c r="AAC13" s="88" t="n"/>
      <c r="AAD13" s="88" t="n"/>
      <c r="AAE13" s="88" t="n"/>
      <c r="AAF13" s="88" t="n"/>
      <c r="AAG13" s="88" t="n"/>
      <c r="AAH13" s="88" t="n"/>
      <c r="AAI13" s="88" t="n"/>
      <c r="AAJ13" s="88" t="n"/>
      <c r="AAK13" s="88" t="n"/>
      <c r="AAL13" s="88" t="n"/>
      <c r="AAM13" s="88" t="n"/>
      <c r="AAN13" s="88" t="n"/>
      <c r="AAO13" s="88" t="n"/>
      <c r="AAP13" s="88" t="n"/>
      <c r="AAQ13" s="88" t="n"/>
      <c r="AAR13" s="88" t="n"/>
      <c r="AAS13" s="88" t="n"/>
      <c r="AAT13" s="88" t="n"/>
      <c r="AAU13" s="88" t="n"/>
      <c r="AAV13" s="88" t="n"/>
      <c r="AAW13" s="88" t="n"/>
      <c r="AAX13" s="88" t="n"/>
      <c r="AAY13" s="88" t="n"/>
      <c r="AAZ13" s="88" t="n"/>
      <c r="ABA13" s="88" t="n"/>
      <c r="ABD13" s="78" t="n">
        <v>7</v>
      </c>
      <c r="ABE13" s="88" t="n"/>
      <c r="ABF13" s="88" t="n"/>
      <c r="ABG13" s="88" t="n"/>
      <c r="ABH13" s="88" t="n"/>
      <c r="ABI13" s="88" t="n"/>
      <c r="ABJ13" s="88" t="n"/>
      <c r="ABK13" s="88">
        <f>Input!E55*Input!F58*Input!U66</f>
        <v/>
      </c>
      <c r="ABL13" s="88" t="n"/>
      <c r="ABM13" s="88" t="n"/>
      <c r="ABN13" s="88" t="n"/>
      <c r="ABO13" s="88" t="n"/>
      <c r="ABP13" s="88" t="n"/>
      <c r="ABQ13" s="88" t="n"/>
      <c r="ABR13" s="88" t="n"/>
      <c r="ABS13" s="88" t="n"/>
      <c r="ABT13" s="88" t="n"/>
      <c r="ABU13" s="88" t="n"/>
      <c r="ABV13" s="88" t="n"/>
      <c r="ABW13" s="88" t="n"/>
      <c r="ABX13" s="88" t="n"/>
      <c r="ABY13" s="88" t="n"/>
      <c r="ABZ13" s="88" t="n"/>
      <c r="ACA13" s="88" t="n"/>
      <c r="ACB13" s="88" t="n"/>
      <c r="ACC13" s="88" t="n"/>
      <c r="ACD13" s="88" t="n"/>
      <c r="ACE13" s="88" t="n"/>
      <c r="ACF13" s="88" t="n"/>
      <c r="ACG13" s="88" t="n"/>
      <c r="ACH13" s="88" t="n"/>
      <c r="ACI13" s="88" t="n"/>
      <c r="ACJ13" s="88" t="n"/>
      <c r="ACK13" s="88" t="n"/>
      <c r="ACL13" s="88" t="n"/>
      <c r="ACM13" s="88" t="n"/>
      <c r="ACN13" s="88" t="n"/>
      <c r="ACO13" s="88" t="n"/>
      <c r="ACP13" s="88" t="n"/>
      <c r="ACQ13" s="88" t="n"/>
      <c r="ACR13" s="88" t="n"/>
      <c r="ACU13" s="78" t="n">
        <v>7</v>
      </c>
      <c r="ACV13" s="88" t="n"/>
      <c r="ACW13" s="88" t="n"/>
      <c r="ACX13" s="88" t="n"/>
      <c r="ACY13" s="88" t="n"/>
      <c r="ACZ13" s="88" t="n"/>
      <c r="ADA13" s="88" t="n"/>
      <c r="ADB13" s="88">
        <f>Input!E55*Input!F58*Input!V66</f>
        <v/>
      </c>
      <c r="ADC13" s="88" t="n"/>
      <c r="ADD13" s="88" t="n"/>
      <c r="ADE13" s="88" t="n"/>
      <c r="ADF13" s="88" t="n"/>
      <c r="ADG13" s="88" t="n"/>
      <c r="ADH13" s="88" t="n"/>
      <c r="ADI13" s="88" t="n"/>
      <c r="ADJ13" s="88" t="n"/>
      <c r="ADK13" s="88" t="n"/>
      <c r="ADL13" s="88" t="n"/>
      <c r="ADM13" s="88" t="n"/>
      <c r="ADN13" s="88" t="n"/>
      <c r="ADO13" s="88" t="n"/>
      <c r="ADP13" s="88" t="n"/>
      <c r="ADQ13" s="88" t="n"/>
      <c r="ADR13" s="88" t="n"/>
      <c r="ADS13" s="88" t="n"/>
      <c r="ADT13" s="88" t="n"/>
      <c r="ADU13" s="88" t="n"/>
      <c r="ADV13" s="88" t="n"/>
      <c r="ADW13" s="88" t="n"/>
      <c r="ADX13" s="88" t="n"/>
      <c r="ADY13" s="88" t="n"/>
      <c r="ADZ13" s="88" t="n"/>
      <c r="AEA13" s="88" t="n"/>
      <c r="AEB13" s="88" t="n"/>
      <c r="AEC13" s="88" t="n"/>
      <c r="AED13" s="88" t="n"/>
      <c r="AEE13" s="88" t="n"/>
      <c r="AEF13" s="88" t="n"/>
      <c r="AEG13" s="88" t="n"/>
      <c r="AEH13" s="88" t="n"/>
      <c r="AEI13" s="88" t="n"/>
      <c r="AEL13" s="78" t="n">
        <v>7</v>
      </c>
      <c r="AEM13" s="88" t="n"/>
      <c r="AEN13" s="88" t="n"/>
      <c r="AEO13" s="88" t="n"/>
      <c r="AEP13" s="88" t="n"/>
      <c r="AEQ13" s="88" t="n"/>
      <c r="AER13" s="88" t="n"/>
      <c r="AES13" s="88">
        <f>Input!E55*Input!F58*Input!W66</f>
        <v/>
      </c>
      <c r="AET13" s="88" t="n"/>
      <c r="AEU13" s="88" t="n"/>
      <c r="AEV13" s="88" t="n"/>
      <c r="AEW13" s="88" t="n"/>
      <c r="AEX13" s="88" t="n"/>
      <c r="AEY13" s="88" t="n"/>
      <c r="AEZ13" s="88" t="n"/>
      <c r="AFA13" s="88" t="n"/>
      <c r="AFB13" s="88" t="n"/>
      <c r="AFC13" s="88" t="n"/>
      <c r="AFD13" s="88" t="n"/>
      <c r="AFE13" s="88" t="n"/>
      <c r="AFF13" s="88" t="n"/>
      <c r="AFG13" s="88" t="n"/>
      <c r="AFH13" s="88" t="n"/>
      <c r="AFI13" s="88" t="n"/>
      <c r="AFJ13" s="88" t="n"/>
      <c r="AFK13" s="88" t="n"/>
      <c r="AFL13" s="88" t="n"/>
      <c r="AFM13" s="88" t="n"/>
      <c r="AFN13" s="88" t="n"/>
      <c r="AFO13" s="88" t="n"/>
      <c r="AFP13" s="88" t="n"/>
      <c r="AFQ13" s="88" t="n"/>
      <c r="AFR13" s="88" t="n"/>
      <c r="AFS13" s="88" t="n"/>
      <c r="AFT13" s="88" t="n"/>
      <c r="AFU13" s="88" t="n"/>
      <c r="AFV13" s="88" t="n"/>
      <c r="AFW13" s="88" t="n"/>
      <c r="AFX13" s="88" t="n"/>
      <c r="AFY13" s="88" t="n"/>
      <c r="AFZ13" s="88" t="n"/>
    </row>
    <row r="14">
      <c r="A14" s="78" t="n">
        <v>8</v>
      </c>
      <c r="B14" s="93" t="n"/>
      <c r="C14" s="93" t="n"/>
      <c r="D14" s="93" t="n"/>
      <c r="E14" s="93" t="n"/>
      <c r="F14" s="93" t="n"/>
      <c r="G14" s="93" t="n"/>
      <c r="H14" s="93" t="n"/>
      <c r="I14" s="93">
        <f>Input!E55*Input!G58*Input!D66</f>
        <v/>
      </c>
      <c r="J14" s="93" t="n"/>
      <c r="K14" s="93" t="n"/>
      <c r="L14" s="93" t="n"/>
      <c r="M14" s="93" t="n"/>
      <c r="N14" s="93" t="n"/>
      <c r="O14" s="93" t="n"/>
      <c r="P14" s="93" t="n"/>
      <c r="Q14" s="93" t="n"/>
      <c r="R14" s="93" t="n"/>
      <c r="S14" s="93" t="n"/>
      <c r="T14" s="93" t="n"/>
      <c r="U14" s="93" t="n"/>
      <c r="V14" s="93" t="n"/>
      <c r="W14" s="93" t="n"/>
      <c r="X14" s="93" t="n"/>
      <c r="Y14" s="93" t="n"/>
      <c r="Z14" s="93" t="n"/>
      <c r="AA14" s="93" t="n"/>
      <c r="AB14" s="93" t="n"/>
      <c r="AC14" s="93" t="n"/>
      <c r="AD14" s="93" t="n"/>
      <c r="AE14" s="93" t="n"/>
      <c r="AF14" s="93" t="n"/>
      <c r="AG14" s="93" t="n"/>
      <c r="AH14" s="93" t="n"/>
      <c r="AI14" s="93" t="n"/>
      <c r="AJ14" s="93" t="n"/>
      <c r="AK14" s="93" t="n"/>
      <c r="AL14" s="93" t="n"/>
      <c r="AM14" s="93" t="n"/>
      <c r="AN14" s="93" t="n"/>
      <c r="AO14" s="93" t="n"/>
      <c r="AR14" s="78" t="n">
        <v>8</v>
      </c>
      <c r="AS14" s="88" t="n"/>
      <c r="AT14" s="88" t="n"/>
      <c r="AU14" s="88" t="n"/>
      <c r="AV14" s="88" t="n"/>
      <c r="AW14" s="88" t="n"/>
      <c r="AX14" s="88" t="n"/>
      <c r="AY14" s="88" t="n"/>
      <c r="AZ14" s="88">
        <f>Input!E55*Input!G58*Input!E66</f>
        <v/>
      </c>
      <c r="BA14" s="88" t="n"/>
      <c r="BB14" s="88" t="n"/>
      <c r="BC14" s="88" t="n"/>
      <c r="BD14" s="88" t="n"/>
      <c r="BE14" s="88" t="n"/>
      <c r="BF14" s="88" t="n"/>
      <c r="BG14" s="88" t="n"/>
      <c r="BH14" s="88" t="n"/>
      <c r="BI14" s="88" t="n"/>
      <c r="BJ14" s="88" t="n"/>
      <c r="BK14" s="88" t="n"/>
      <c r="BL14" s="88" t="n"/>
      <c r="BM14" s="88" t="n"/>
      <c r="BN14" s="88" t="n"/>
      <c r="BO14" s="88" t="n"/>
      <c r="BP14" s="88" t="n"/>
      <c r="BQ14" s="88" t="n"/>
      <c r="BR14" s="88" t="n"/>
      <c r="BS14" s="88" t="n"/>
      <c r="BT14" s="88" t="n"/>
      <c r="BU14" s="88" t="n"/>
      <c r="BV14" s="88" t="n"/>
      <c r="BW14" s="88" t="n"/>
      <c r="BX14" s="88" t="n"/>
      <c r="BY14" s="88" t="n"/>
      <c r="BZ14" s="88" t="n"/>
      <c r="CA14" s="88" t="n"/>
      <c r="CB14" s="88" t="n"/>
      <c r="CC14" s="88" t="n"/>
      <c r="CD14" s="88" t="n"/>
      <c r="CE14" s="88" t="n"/>
      <c r="CF14" s="88" t="n"/>
      <c r="CI14" s="78" t="n">
        <v>8</v>
      </c>
      <c r="CJ14" s="88" t="n"/>
      <c r="CK14" s="88" t="n"/>
      <c r="CL14" s="88" t="n"/>
      <c r="CM14" s="88" t="n"/>
      <c r="CN14" s="88" t="n"/>
      <c r="CO14" s="88" t="n"/>
      <c r="CP14" s="88" t="n"/>
      <c r="CQ14" s="88">
        <f>Input!E55*Input!G58*Input!F66</f>
        <v/>
      </c>
      <c r="CR14" s="88" t="n"/>
      <c r="CS14" s="88" t="n"/>
      <c r="CT14" s="88" t="n"/>
      <c r="CU14" s="88" t="n"/>
      <c r="CV14" s="88" t="n"/>
      <c r="CW14" s="88" t="n"/>
      <c r="CX14" s="88" t="n"/>
      <c r="CY14" s="88" t="n"/>
      <c r="CZ14" s="88" t="n"/>
      <c r="DA14" s="88" t="n"/>
      <c r="DB14" s="88" t="n"/>
      <c r="DC14" s="88" t="n"/>
      <c r="DD14" s="88" t="n"/>
      <c r="DE14" s="88" t="n"/>
      <c r="DF14" s="88" t="n"/>
      <c r="DG14" s="88" t="n"/>
      <c r="DH14" s="88" t="n"/>
      <c r="DI14" s="88" t="n"/>
      <c r="DJ14" s="88" t="n"/>
      <c r="DK14" s="88" t="n"/>
      <c r="DL14" s="88" t="n"/>
      <c r="DM14" s="88" t="n"/>
      <c r="DN14" s="88" t="n"/>
      <c r="DO14" s="88" t="n"/>
      <c r="DP14" s="88" t="n"/>
      <c r="DQ14" s="88" t="n"/>
      <c r="DR14" s="88" t="n"/>
      <c r="DS14" s="88" t="n"/>
      <c r="DT14" s="88" t="n"/>
      <c r="DU14" s="88" t="n"/>
      <c r="DV14" s="88" t="n"/>
      <c r="DW14" s="88" t="n"/>
      <c r="DZ14" s="78" t="n">
        <v>8</v>
      </c>
      <c r="EA14" s="88" t="n"/>
      <c r="EB14" s="88" t="n"/>
      <c r="EC14" s="88" t="n"/>
      <c r="ED14" s="88" t="n"/>
      <c r="EE14" s="88" t="n"/>
      <c r="EF14" s="88" t="n"/>
      <c r="EG14" s="88" t="n"/>
      <c r="EH14" s="88">
        <f>Input!E55*Input!G58*Input!G66</f>
        <v/>
      </c>
      <c r="EI14" s="88" t="n"/>
      <c r="EJ14" s="88" t="n"/>
      <c r="EK14" s="88" t="n"/>
      <c r="EL14" s="88" t="n"/>
      <c r="EM14" s="88" t="n"/>
      <c r="EN14" s="88" t="n"/>
      <c r="EO14" s="88" t="n"/>
      <c r="EP14" s="88" t="n"/>
      <c r="EQ14" s="88" t="n"/>
      <c r="ER14" s="88" t="n"/>
      <c r="ES14" s="88" t="n"/>
      <c r="ET14" s="88" t="n"/>
      <c r="EU14" s="88" t="n"/>
      <c r="EV14" s="88" t="n"/>
      <c r="EW14" s="88" t="n"/>
      <c r="EX14" s="88" t="n"/>
      <c r="EY14" s="88" t="n"/>
      <c r="EZ14" s="88" t="n"/>
      <c r="FA14" s="88" t="n"/>
      <c r="FB14" s="88" t="n"/>
      <c r="FC14" s="88" t="n"/>
      <c r="FD14" s="88" t="n"/>
      <c r="FE14" s="88" t="n"/>
      <c r="FF14" s="88" t="n"/>
      <c r="FG14" s="88" t="n"/>
      <c r="FH14" s="88" t="n"/>
      <c r="FI14" s="88" t="n"/>
      <c r="FJ14" s="88" t="n"/>
      <c r="FK14" s="88" t="n"/>
      <c r="FL14" s="88" t="n"/>
      <c r="FM14" s="88" t="n"/>
      <c r="FN14" s="88" t="n"/>
      <c r="FQ14" s="78" t="n">
        <v>8</v>
      </c>
      <c r="FR14" s="88" t="n"/>
      <c r="FS14" s="88" t="n"/>
      <c r="FT14" s="88" t="n"/>
      <c r="FU14" s="88" t="n"/>
      <c r="FV14" s="88" t="n"/>
      <c r="FW14" s="88" t="n"/>
      <c r="FX14" s="88" t="n"/>
      <c r="FY14" s="88">
        <f>Input!E55*Input!G58*Input!H66</f>
        <v/>
      </c>
      <c r="FZ14" s="88" t="n"/>
      <c r="GA14" s="88" t="n"/>
      <c r="GB14" s="88" t="n"/>
      <c r="GC14" s="88" t="n"/>
      <c r="GD14" s="88" t="n"/>
      <c r="GE14" s="88" t="n"/>
      <c r="GF14" s="88" t="n"/>
      <c r="GG14" s="88" t="n"/>
      <c r="GH14" s="88" t="n"/>
      <c r="GI14" s="88" t="n"/>
      <c r="GJ14" s="88" t="n"/>
      <c r="GK14" s="88" t="n"/>
      <c r="GL14" s="88" t="n"/>
      <c r="GM14" s="88" t="n"/>
      <c r="GN14" s="88" t="n"/>
      <c r="GO14" s="88" t="n"/>
      <c r="GP14" s="88" t="n"/>
      <c r="GQ14" s="88" t="n"/>
      <c r="GR14" s="88" t="n"/>
      <c r="GS14" s="88" t="n"/>
      <c r="GT14" s="88" t="n"/>
      <c r="GU14" s="88" t="n"/>
      <c r="GV14" s="88" t="n"/>
      <c r="GW14" s="88" t="n"/>
      <c r="GX14" s="88" t="n"/>
      <c r="GY14" s="88" t="n"/>
      <c r="GZ14" s="88" t="n"/>
      <c r="HA14" s="88" t="n"/>
      <c r="HB14" s="88" t="n"/>
      <c r="HC14" s="88" t="n"/>
      <c r="HD14" s="88" t="n"/>
      <c r="HE14" s="88" t="n"/>
      <c r="HH14" s="78" t="n">
        <v>8</v>
      </c>
      <c r="HI14" s="88" t="n"/>
      <c r="HJ14" s="88" t="n"/>
      <c r="HK14" s="88" t="n"/>
      <c r="HL14" s="88" t="n"/>
      <c r="HM14" s="88" t="n"/>
      <c r="HN14" s="88" t="n"/>
      <c r="HO14" s="88" t="n"/>
      <c r="HP14" s="88">
        <f>Input!E55*Input!G58*Input!I66</f>
        <v/>
      </c>
      <c r="HQ14" s="88" t="n"/>
      <c r="HR14" s="88" t="n"/>
      <c r="HS14" s="88" t="n"/>
      <c r="HT14" s="88" t="n"/>
      <c r="HU14" s="88" t="n"/>
      <c r="HV14" s="88" t="n"/>
      <c r="HW14" s="88" t="n"/>
      <c r="HX14" s="88" t="n"/>
      <c r="HY14" s="88" t="n"/>
      <c r="HZ14" s="88" t="n"/>
      <c r="IA14" s="88" t="n"/>
      <c r="IB14" s="88" t="n"/>
      <c r="IC14" s="88" t="n"/>
      <c r="ID14" s="88" t="n"/>
      <c r="IE14" s="88" t="n"/>
      <c r="IF14" s="88" t="n"/>
      <c r="IG14" s="88" t="n"/>
      <c r="IH14" s="88" t="n"/>
      <c r="II14" s="88" t="n"/>
      <c r="IJ14" s="88" t="n"/>
      <c r="IK14" s="88" t="n"/>
      <c r="IL14" s="88" t="n"/>
      <c r="IM14" s="88" t="n"/>
      <c r="IN14" s="88" t="n"/>
      <c r="IO14" s="88" t="n"/>
      <c r="IP14" s="88" t="n"/>
      <c r="IQ14" s="88" t="n"/>
      <c r="IR14" s="88" t="n"/>
      <c r="IS14" s="88" t="n"/>
      <c r="IT14" s="88" t="n"/>
      <c r="IU14" s="88" t="n"/>
      <c r="IV14" s="88" t="n"/>
      <c r="IY14" s="78" t="n">
        <v>8</v>
      </c>
      <c r="IZ14" s="88" t="n"/>
      <c r="JA14" s="88" t="n"/>
      <c r="JB14" s="88" t="n"/>
      <c r="JC14" s="88" t="n"/>
      <c r="JD14" s="88" t="n"/>
      <c r="JE14" s="88" t="n"/>
      <c r="JF14" s="88" t="n"/>
      <c r="JG14" s="88">
        <f>Input!E55*Input!G58*Input!J66</f>
        <v/>
      </c>
      <c r="JH14" s="88" t="n"/>
      <c r="JI14" s="88" t="n"/>
      <c r="JJ14" s="88" t="n"/>
      <c r="JK14" s="88" t="n"/>
      <c r="JL14" s="88" t="n"/>
      <c r="JM14" s="88" t="n"/>
      <c r="JN14" s="88" t="n"/>
      <c r="JO14" s="88" t="n"/>
      <c r="JP14" s="88" t="n"/>
      <c r="JQ14" s="88" t="n"/>
      <c r="JR14" s="88" t="n"/>
      <c r="JS14" s="88" t="n"/>
      <c r="JT14" s="88" t="n"/>
      <c r="JU14" s="88" t="n"/>
      <c r="JV14" s="88" t="n"/>
      <c r="JW14" s="88" t="n"/>
      <c r="JX14" s="88" t="n"/>
      <c r="JY14" s="88" t="n"/>
      <c r="JZ14" s="88" t="n"/>
      <c r="KA14" s="88" t="n"/>
      <c r="KB14" s="88" t="n"/>
      <c r="KC14" s="88" t="n"/>
      <c r="KD14" s="88" t="n"/>
      <c r="KE14" s="88" t="n"/>
      <c r="KF14" s="88" t="n"/>
      <c r="KG14" s="88" t="n"/>
      <c r="KH14" s="88" t="n"/>
      <c r="KI14" s="88" t="n"/>
      <c r="KJ14" s="88" t="n"/>
      <c r="KK14" s="88" t="n"/>
      <c r="KL14" s="88" t="n"/>
      <c r="KM14" s="88" t="n"/>
      <c r="KP14" s="78" t="n">
        <v>8</v>
      </c>
      <c r="KQ14" s="88" t="n"/>
      <c r="KR14" s="88" t="n"/>
      <c r="KS14" s="88" t="n"/>
      <c r="KT14" s="88" t="n"/>
      <c r="KU14" s="88" t="n"/>
      <c r="KV14" s="88" t="n"/>
      <c r="KW14" s="88" t="n"/>
      <c r="KX14" s="88">
        <f>Input!E55*Input!G58*Input!K66</f>
        <v/>
      </c>
      <c r="KY14" s="88" t="n"/>
      <c r="KZ14" s="88" t="n"/>
      <c r="LA14" s="88" t="n"/>
      <c r="LB14" s="88" t="n"/>
      <c r="LC14" s="88" t="n"/>
      <c r="LD14" s="88" t="n"/>
      <c r="LE14" s="88" t="n"/>
      <c r="LF14" s="88" t="n"/>
      <c r="LG14" s="88" t="n"/>
      <c r="LH14" s="88" t="n"/>
      <c r="LI14" s="88" t="n"/>
      <c r="LJ14" s="88" t="n"/>
      <c r="LK14" s="88" t="n"/>
      <c r="LL14" s="88" t="n"/>
      <c r="LM14" s="88" t="n"/>
      <c r="LN14" s="88" t="n"/>
      <c r="LO14" s="88" t="n"/>
      <c r="LP14" s="88" t="n"/>
      <c r="LQ14" s="88" t="n"/>
      <c r="LR14" s="88" t="n"/>
      <c r="LS14" s="88" t="n"/>
      <c r="LT14" s="88" t="n"/>
      <c r="LU14" s="88" t="n"/>
      <c r="LV14" s="88" t="n"/>
      <c r="LW14" s="88" t="n"/>
      <c r="LX14" s="88" t="n"/>
      <c r="LY14" s="88" t="n"/>
      <c r="LZ14" s="88" t="n"/>
      <c r="MA14" s="88" t="n"/>
      <c r="MB14" s="88" t="n"/>
      <c r="MC14" s="88" t="n"/>
      <c r="MD14" s="88" t="n"/>
      <c r="MG14" s="78" t="n">
        <v>8</v>
      </c>
      <c r="MH14" s="88" t="n"/>
      <c r="MI14" s="88" t="n"/>
      <c r="MJ14" s="88" t="n"/>
      <c r="MK14" s="88" t="n"/>
      <c r="ML14" s="88" t="n"/>
      <c r="MM14" s="88" t="n"/>
      <c r="MN14" s="88" t="n"/>
      <c r="MO14" s="88">
        <f>Input!E55*Input!G58*Input!L66</f>
        <v/>
      </c>
      <c r="MP14" s="88" t="n"/>
      <c r="MQ14" s="88" t="n"/>
      <c r="MR14" s="88" t="n"/>
      <c r="MS14" s="88" t="n"/>
      <c r="MT14" s="88" t="n"/>
      <c r="MU14" s="88" t="n"/>
      <c r="MV14" s="88" t="n"/>
      <c r="MW14" s="88" t="n"/>
      <c r="MX14" s="88" t="n"/>
      <c r="MY14" s="88" t="n"/>
      <c r="MZ14" s="88" t="n"/>
      <c r="NA14" s="88" t="n"/>
      <c r="NB14" s="88" t="n"/>
      <c r="NC14" s="88" t="n"/>
      <c r="ND14" s="88" t="n"/>
      <c r="NE14" s="88" t="n"/>
      <c r="NF14" s="88" t="n"/>
      <c r="NG14" s="88" t="n"/>
      <c r="NH14" s="88" t="n"/>
      <c r="NI14" s="88" t="n"/>
      <c r="NJ14" s="88" t="n"/>
      <c r="NK14" s="88" t="n"/>
      <c r="NL14" s="88" t="n"/>
      <c r="NM14" s="88" t="n"/>
      <c r="NN14" s="88" t="n"/>
      <c r="NO14" s="88" t="n"/>
      <c r="NP14" s="88" t="n"/>
      <c r="NQ14" s="88" t="n"/>
      <c r="NR14" s="88" t="n"/>
      <c r="NS14" s="88" t="n"/>
      <c r="NT14" s="88" t="n"/>
      <c r="NU14" s="88" t="n"/>
      <c r="NX14" s="78" t="n">
        <v>8</v>
      </c>
      <c r="NY14" s="88" t="n"/>
      <c r="NZ14" s="88" t="n"/>
      <c r="OA14" s="88" t="n"/>
      <c r="OB14" s="88" t="n"/>
      <c r="OC14" s="88" t="n"/>
      <c r="OD14" s="88" t="n"/>
      <c r="OE14" s="88" t="n"/>
      <c r="OF14" s="88">
        <f>Input!E55*Input!G58*Input!M66</f>
        <v/>
      </c>
      <c r="OG14" s="88" t="n"/>
      <c r="OH14" s="88" t="n"/>
      <c r="OI14" s="88" t="n"/>
      <c r="OJ14" s="88" t="n"/>
      <c r="OK14" s="88" t="n"/>
      <c r="OL14" s="88" t="n"/>
      <c r="OM14" s="88" t="n"/>
      <c r="ON14" s="88" t="n"/>
      <c r="OO14" s="88" t="n"/>
      <c r="OP14" s="88" t="n"/>
      <c r="OQ14" s="88" t="n"/>
      <c r="OR14" s="88" t="n"/>
      <c r="OS14" s="88" t="n"/>
      <c r="OT14" s="88" t="n"/>
      <c r="OU14" s="88" t="n"/>
      <c r="OV14" s="88" t="n"/>
      <c r="OW14" s="88" t="n"/>
      <c r="OX14" s="88" t="n"/>
      <c r="OY14" s="88" t="n"/>
      <c r="OZ14" s="88" t="n"/>
      <c r="PA14" s="88" t="n"/>
      <c r="PB14" s="88" t="n"/>
      <c r="PC14" s="88" t="n"/>
      <c r="PD14" s="88" t="n"/>
      <c r="PE14" s="88" t="n"/>
      <c r="PF14" s="88" t="n"/>
      <c r="PG14" s="88" t="n"/>
      <c r="PH14" s="88" t="n"/>
      <c r="PI14" s="88" t="n"/>
      <c r="PJ14" s="88" t="n"/>
      <c r="PK14" s="88" t="n"/>
      <c r="PL14" s="88" t="n"/>
      <c r="PO14" s="78" t="n">
        <v>8</v>
      </c>
      <c r="PP14" s="88" t="n"/>
      <c r="PQ14" s="88" t="n"/>
      <c r="PR14" s="88" t="n"/>
      <c r="PS14" s="88" t="n"/>
      <c r="PT14" s="88" t="n"/>
      <c r="PU14" s="88" t="n"/>
      <c r="PV14" s="88" t="n"/>
      <c r="PW14" s="88">
        <f>Input!E55*Input!G58*Input!N66</f>
        <v/>
      </c>
      <c r="PX14" s="88" t="n"/>
      <c r="PY14" s="88" t="n"/>
      <c r="PZ14" s="88" t="n"/>
      <c r="QA14" s="88" t="n"/>
      <c r="QB14" s="88" t="n"/>
      <c r="QC14" s="88" t="n"/>
      <c r="QD14" s="88" t="n"/>
      <c r="QE14" s="88" t="n"/>
      <c r="QF14" s="88" t="n"/>
      <c r="QG14" s="88" t="n"/>
      <c r="QH14" s="88" t="n"/>
      <c r="QI14" s="88" t="n"/>
      <c r="QJ14" s="88" t="n"/>
      <c r="QK14" s="88" t="n"/>
      <c r="QL14" s="88" t="n"/>
      <c r="QM14" s="88" t="n"/>
      <c r="QN14" s="88" t="n"/>
      <c r="QO14" s="88" t="n"/>
      <c r="QP14" s="88" t="n"/>
      <c r="QQ14" s="88" t="n"/>
      <c r="QR14" s="88" t="n"/>
      <c r="QS14" s="88" t="n"/>
      <c r="QT14" s="88" t="n"/>
      <c r="QU14" s="88" t="n"/>
      <c r="QV14" s="88" t="n"/>
      <c r="QW14" s="88" t="n"/>
      <c r="QX14" s="88" t="n"/>
      <c r="QY14" s="88" t="n"/>
      <c r="QZ14" s="88" t="n"/>
      <c r="RA14" s="88" t="n"/>
      <c r="RB14" s="88" t="n"/>
      <c r="RC14" s="88" t="n"/>
      <c r="RF14" s="78" t="n">
        <v>8</v>
      </c>
      <c r="RG14" s="88" t="n"/>
      <c r="RH14" s="88" t="n"/>
      <c r="RI14" s="88" t="n"/>
      <c r="RJ14" s="88" t="n"/>
      <c r="RK14" s="88" t="n"/>
      <c r="RL14" s="88" t="n"/>
      <c r="RM14" s="88" t="n"/>
      <c r="RN14" s="88">
        <f>Input!E55*Input!G58*Input!O66</f>
        <v/>
      </c>
      <c r="RO14" s="88" t="n"/>
      <c r="RP14" s="88" t="n"/>
      <c r="RQ14" s="88" t="n"/>
      <c r="RR14" s="88" t="n"/>
      <c r="RS14" s="88" t="n"/>
      <c r="RT14" s="88" t="n"/>
      <c r="RU14" s="88" t="n"/>
      <c r="RV14" s="88" t="n"/>
      <c r="RW14" s="88" t="n"/>
      <c r="RX14" s="88" t="n"/>
      <c r="RY14" s="88" t="n"/>
      <c r="RZ14" s="88" t="n"/>
      <c r="SA14" s="88" t="n"/>
      <c r="SB14" s="88" t="n"/>
      <c r="SC14" s="88" t="n"/>
      <c r="SD14" s="88" t="n"/>
      <c r="SE14" s="88" t="n"/>
      <c r="SF14" s="88" t="n"/>
      <c r="SG14" s="88" t="n"/>
      <c r="SH14" s="88" t="n"/>
      <c r="SI14" s="88" t="n"/>
      <c r="SJ14" s="88" t="n"/>
      <c r="SK14" s="88" t="n"/>
      <c r="SL14" s="88" t="n"/>
      <c r="SM14" s="88" t="n"/>
      <c r="SN14" s="88" t="n"/>
      <c r="SO14" s="88" t="n"/>
      <c r="SP14" s="88" t="n"/>
      <c r="SQ14" s="88" t="n"/>
      <c r="SR14" s="88" t="n"/>
      <c r="SS14" s="88" t="n"/>
      <c r="ST14" s="88" t="n"/>
      <c r="SW14" s="78" t="n">
        <v>8</v>
      </c>
      <c r="SX14" s="88" t="n"/>
      <c r="SY14" s="88" t="n"/>
      <c r="SZ14" s="88" t="n"/>
      <c r="TA14" s="88" t="n"/>
      <c r="TB14" s="88" t="n"/>
      <c r="TC14" s="88" t="n"/>
      <c r="TD14" s="88" t="n"/>
      <c r="TE14" s="88">
        <f>Input!E55*Input!G58*Input!P66</f>
        <v/>
      </c>
      <c r="TF14" s="88" t="n"/>
      <c r="TG14" s="88" t="n"/>
      <c r="TH14" s="88" t="n"/>
      <c r="TI14" s="88" t="n"/>
      <c r="TJ14" s="88" t="n"/>
      <c r="TK14" s="88" t="n"/>
      <c r="TL14" s="88" t="n"/>
      <c r="TM14" s="88" t="n"/>
      <c r="TN14" s="88" t="n"/>
      <c r="TO14" s="88" t="n"/>
      <c r="TP14" s="88" t="n"/>
      <c r="TQ14" s="88" t="n"/>
      <c r="TR14" s="88" t="n"/>
      <c r="TS14" s="88" t="n"/>
      <c r="TT14" s="88" t="n"/>
      <c r="TU14" s="88" t="n"/>
      <c r="TV14" s="88" t="n"/>
      <c r="TW14" s="88" t="n"/>
      <c r="TX14" s="88" t="n"/>
      <c r="TY14" s="88" t="n"/>
      <c r="TZ14" s="88" t="n"/>
      <c r="UA14" s="88" t="n"/>
      <c r="UB14" s="88" t="n"/>
      <c r="UC14" s="88" t="n"/>
      <c r="UD14" s="88" t="n"/>
      <c r="UE14" s="88" t="n"/>
      <c r="UF14" s="88" t="n"/>
      <c r="UG14" s="88" t="n"/>
      <c r="UH14" s="88" t="n"/>
      <c r="UI14" s="88" t="n"/>
      <c r="UJ14" s="88" t="n"/>
      <c r="UK14" s="88" t="n"/>
      <c r="UN14" s="78" t="n">
        <v>8</v>
      </c>
      <c r="UO14" s="88" t="n"/>
      <c r="UP14" s="88" t="n"/>
      <c r="UQ14" s="88" t="n"/>
      <c r="UR14" s="88" t="n"/>
      <c r="US14" s="88" t="n"/>
      <c r="UT14" s="88" t="n"/>
      <c r="UU14" s="88" t="n"/>
      <c r="UV14" s="88">
        <f>Input!E55*Input!G58*Input!Q66</f>
        <v/>
      </c>
      <c r="UW14" s="88" t="n"/>
      <c r="UX14" s="88" t="n"/>
      <c r="UY14" s="88" t="n"/>
      <c r="UZ14" s="88" t="n"/>
      <c r="VA14" s="88" t="n"/>
      <c r="VB14" s="88" t="n"/>
      <c r="VC14" s="88" t="n"/>
      <c r="VD14" s="88" t="n"/>
      <c r="VE14" s="88" t="n"/>
      <c r="VF14" s="88" t="n"/>
      <c r="VG14" s="88" t="n"/>
      <c r="VH14" s="88" t="n"/>
      <c r="VI14" s="88" t="n"/>
      <c r="VJ14" s="88" t="n"/>
      <c r="VK14" s="88" t="n"/>
      <c r="VL14" s="88" t="n"/>
      <c r="VM14" s="88" t="n"/>
      <c r="VN14" s="88" t="n"/>
      <c r="VO14" s="88" t="n"/>
      <c r="VP14" s="88" t="n"/>
      <c r="VQ14" s="88" t="n"/>
      <c r="VR14" s="88" t="n"/>
      <c r="VS14" s="88" t="n"/>
      <c r="VT14" s="88" t="n"/>
      <c r="VU14" s="88" t="n"/>
      <c r="VV14" s="88" t="n"/>
      <c r="VW14" s="88" t="n"/>
      <c r="VX14" s="88" t="n"/>
      <c r="VY14" s="88" t="n"/>
      <c r="VZ14" s="88" t="n"/>
      <c r="WA14" s="88" t="n"/>
      <c r="WB14" s="88" t="n"/>
      <c r="WE14" s="78" t="n">
        <v>8</v>
      </c>
      <c r="WF14" s="88" t="n"/>
      <c r="WG14" s="88" t="n"/>
      <c r="WH14" s="88" t="n"/>
      <c r="WI14" s="88" t="n"/>
      <c r="WJ14" s="88" t="n"/>
      <c r="WK14" s="88" t="n"/>
      <c r="WL14" s="88" t="n"/>
      <c r="WM14" s="88">
        <f>Input!E55*Input!G58*Input!R66</f>
        <v/>
      </c>
      <c r="WN14" s="88" t="n"/>
      <c r="WO14" s="88" t="n"/>
      <c r="WP14" s="88" t="n"/>
      <c r="WQ14" s="88" t="n"/>
      <c r="WR14" s="88" t="n"/>
      <c r="WS14" s="88" t="n"/>
      <c r="WT14" s="88" t="n"/>
      <c r="WU14" s="88" t="n"/>
      <c r="WV14" s="88" t="n"/>
      <c r="WW14" s="88" t="n"/>
      <c r="WX14" s="88" t="n"/>
      <c r="WY14" s="88" t="n"/>
      <c r="WZ14" s="88" t="n"/>
      <c r="XA14" s="88" t="n"/>
      <c r="XB14" s="88" t="n"/>
      <c r="XC14" s="88" t="n"/>
      <c r="XD14" s="88" t="n"/>
      <c r="XE14" s="88" t="n"/>
      <c r="XF14" s="88" t="n"/>
      <c r="XG14" s="88" t="n"/>
      <c r="XH14" s="88" t="n"/>
      <c r="XI14" s="88" t="n"/>
      <c r="XJ14" s="88" t="n"/>
      <c r="XK14" s="88" t="n"/>
      <c r="XL14" s="88" t="n"/>
      <c r="XM14" s="88" t="n"/>
      <c r="XN14" s="88" t="n"/>
      <c r="XO14" s="88" t="n"/>
      <c r="XP14" s="88" t="n"/>
      <c r="XQ14" s="88" t="n"/>
      <c r="XR14" s="88" t="n"/>
      <c r="XS14" s="88" t="n"/>
      <c r="XV14" s="78" t="n">
        <v>8</v>
      </c>
      <c r="XW14" s="88" t="n"/>
      <c r="XX14" s="88" t="n"/>
      <c r="XY14" s="88" t="n"/>
      <c r="XZ14" s="88" t="n"/>
      <c r="YA14" s="88" t="n"/>
      <c r="YB14" s="88" t="n"/>
      <c r="YC14" s="88" t="n"/>
      <c r="YD14" s="88">
        <f>Input!E55*Input!G58*Input!S66</f>
        <v/>
      </c>
      <c r="YE14" s="88" t="n"/>
      <c r="YF14" s="88" t="n"/>
      <c r="YG14" s="88" t="n"/>
      <c r="YH14" s="88" t="n"/>
      <c r="YI14" s="88" t="n"/>
      <c r="YJ14" s="88" t="n"/>
      <c r="YK14" s="88" t="n"/>
      <c r="YL14" s="88" t="n"/>
      <c r="YM14" s="88" t="n"/>
      <c r="YN14" s="88" t="n"/>
      <c r="YO14" s="88" t="n"/>
      <c r="YP14" s="88" t="n"/>
      <c r="YQ14" s="88" t="n"/>
      <c r="YR14" s="88" t="n"/>
      <c r="YS14" s="88" t="n"/>
      <c r="YT14" s="88" t="n"/>
      <c r="YU14" s="88" t="n"/>
      <c r="YV14" s="88" t="n"/>
      <c r="YW14" s="88" t="n"/>
      <c r="YX14" s="88" t="n"/>
      <c r="YY14" s="88" t="n"/>
      <c r="YZ14" s="88" t="n"/>
      <c r="ZA14" s="88" t="n"/>
      <c r="ZB14" s="88" t="n"/>
      <c r="ZC14" s="88" t="n"/>
      <c r="ZD14" s="88" t="n"/>
      <c r="ZE14" s="88" t="n"/>
      <c r="ZF14" s="88" t="n"/>
      <c r="ZG14" s="88" t="n"/>
      <c r="ZH14" s="88" t="n"/>
      <c r="ZI14" s="88" t="n"/>
      <c r="ZJ14" s="88" t="n"/>
      <c r="ZM14" s="78" t="n">
        <v>8</v>
      </c>
      <c r="ZN14" s="88" t="n"/>
      <c r="ZO14" s="88" t="n"/>
      <c r="ZP14" s="88" t="n"/>
      <c r="ZQ14" s="88" t="n"/>
      <c r="ZR14" s="88" t="n"/>
      <c r="ZS14" s="88" t="n"/>
      <c r="ZT14" s="88" t="n"/>
      <c r="ZU14" s="88">
        <f>Input!E55*Input!G58*Input!T66</f>
        <v/>
      </c>
      <c r="ZV14" s="88" t="n"/>
      <c r="ZW14" s="88" t="n"/>
      <c r="ZX14" s="88" t="n"/>
      <c r="ZY14" s="88" t="n"/>
      <c r="ZZ14" s="88" t="n"/>
      <c r="AAA14" s="88" t="n"/>
      <c r="AAB14" s="88" t="n"/>
      <c r="AAC14" s="88" t="n"/>
      <c r="AAD14" s="88" t="n"/>
      <c r="AAE14" s="88" t="n"/>
      <c r="AAF14" s="88" t="n"/>
      <c r="AAG14" s="88" t="n"/>
      <c r="AAH14" s="88" t="n"/>
      <c r="AAI14" s="88" t="n"/>
      <c r="AAJ14" s="88" t="n"/>
      <c r="AAK14" s="88" t="n"/>
      <c r="AAL14" s="88" t="n"/>
      <c r="AAM14" s="88" t="n"/>
      <c r="AAN14" s="88" t="n"/>
      <c r="AAO14" s="88" t="n"/>
      <c r="AAP14" s="88" t="n"/>
      <c r="AAQ14" s="88" t="n"/>
      <c r="AAR14" s="88" t="n"/>
      <c r="AAS14" s="88" t="n"/>
      <c r="AAT14" s="88" t="n"/>
      <c r="AAU14" s="88" t="n"/>
      <c r="AAV14" s="88" t="n"/>
      <c r="AAW14" s="88" t="n"/>
      <c r="AAX14" s="88" t="n"/>
      <c r="AAY14" s="88" t="n"/>
      <c r="AAZ14" s="88" t="n"/>
      <c r="ABA14" s="88" t="n"/>
      <c r="ABD14" s="78" t="n">
        <v>8</v>
      </c>
      <c r="ABE14" s="88" t="n"/>
      <c r="ABF14" s="88" t="n"/>
      <c r="ABG14" s="88" t="n"/>
      <c r="ABH14" s="88" t="n"/>
      <c r="ABI14" s="88" t="n"/>
      <c r="ABJ14" s="88" t="n"/>
      <c r="ABK14" s="88" t="n"/>
      <c r="ABL14" s="88">
        <f>Input!E55*Input!G58*Input!U66</f>
        <v/>
      </c>
      <c r="ABM14" s="88" t="n"/>
      <c r="ABN14" s="88" t="n"/>
      <c r="ABO14" s="88" t="n"/>
      <c r="ABP14" s="88" t="n"/>
      <c r="ABQ14" s="88" t="n"/>
      <c r="ABR14" s="88" t="n"/>
      <c r="ABS14" s="88" t="n"/>
      <c r="ABT14" s="88" t="n"/>
      <c r="ABU14" s="88" t="n"/>
      <c r="ABV14" s="88" t="n"/>
      <c r="ABW14" s="88" t="n"/>
      <c r="ABX14" s="88" t="n"/>
      <c r="ABY14" s="88" t="n"/>
      <c r="ABZ14" s="88" t="n"/>
      <c r="ACA14" s="88" t="n"/>
      <c r="ACB14" s="88" t="n"/>
      <c r="ACC14" s="88" t="n"/>
      <c r="ACD14" s="88" t="n"/>
      <c r="ACE14" s="88" t="n"/>
      <c r="ACF14" s="88" t="n"/>
      <c r="ACG14" s="88" t="n"/>
      <c r="ACH14" s="88" t="n"/>
      <c r="ACI14" s="88" t="n"/>
      <c r="ACJ14" s="88" t="n"/>
      <c r="ACK14" s="88" t="n"/>
      <c r="ACL14" s="88" t="n"/>
      <c r="ACM14" s="88" t="n"/>
      <c r="ACN14" s="88" t="n"/>
      <c r="ACO14" s="88" t="n"/>
      <c r="ACP14" s="88" t="n"/>
      <c r="ACQ14" s="88" t="n"/>
      <c r="ACR14" s="88" t="n"/>
      <c r="ACU14" s="78" t="n">
        <v>8</v>
      </c>
      <c r="ACV14" s="88" t="n"/>
      <c r="ACW14" s="88" t="n"/>
      <c r="ACX14" s="88" t="n"/>
      <c r="ACY14" s="88" t="n"/>
      <c r="ACZ14" s="88" t="n"/>
      <c r="ADA14" s="88" t="n"/>
      <c r="ADB14" s="88" t="n"/>
      <c r="ADC14" s="88">
        <f>Input!E55*Input!G58*Input!V66</f>
        <v/>
      </c>
      <c r="ADD14" s="88" t="n"/>
      <c r="ADE14" s="88" t="n"/>
      <c r="ADF14" s="88" t="n"/>
      <c r="ADG14" s="88" t="n"/>
      <c r="ADH14" s="88" t="n"/>
      <c r="ADI14" s="88" t="n"/>
      <c r="ADJ14" s="88" t="n"/>
      <c r="ADK14" s="88" t="n"/>
      <c r="ADL14" s="88" t="n"/>
      <c r="ADM14" s="88" t="n"/>
      <c r="ADN14" s="88" t="n"/>
      <c r="ADO14" s="88" t="n"/>
      <c r="ADP14" s="88" t="n"/>
      <c r="ADQ14" s="88" t="n"/>
      <c r="ADR14" s="88" t="n"/>
      <c r="ADS14" s="88" t="n"/>
      <c r="ADT14" s="88" t="n"/>
      <c r="ADU14" s="88" t="n"/>
      <c r="ADV14" s="88" t="n"/>
      <c r="ADW14" s="88" t="n"/>
      <c r="ADX14" s="88" t="n"/>
      <c r="ADY14" s="88" t="n"/>
      <c r="ADZ14" s="88" t="n"/>
      <c r="AEA14" s="88" t="n"/>
      <c r="AEB14" s="88" t="n"/>
      <c r="AEC14" s="88" t="n"/>
      <c r="AED14" s="88" t="n"/>
      <c r="AEE14" s="88" t="n"/>
      <c r="AEF14" s="88" t="n"/>
      <c r="AEG14" s="88" t="n"/>
      <c r="AEH14" s="88" t="n"/>
      <c r="AEI14" s="88" t="n"/>
      <c r="AEL14" s="78" t="n">
        <v>8</v>
      </c>
      <c r="AEM14" s="88" t="n"/>
      <c r="AEN14" s="88" t="n"/>
      <c r="AEO14" s="88" t="n"/>
      <c r="AEP14" s="88" t="n"/>
      <c r="AEQ14" s="88" t="n"/>
      <c r="AER14" s="88" t="n"/>
      <c r="AES14" s="88" t="n"/>
      <c r="AET14" s="88">
        <f>Input!E55*Input!G58*Input!W66</f>
        <v/>
      </c>
      <c r="AEU14" s="88" t="n"/>
      <c r="AEV14" s="88" t="n"/>
      <c r="AEW14" s="88" t="n"/>
      <c r="AEX14" s="88" t="n"/>
      <c r="AEY14" s="88" t="n"/>
      <c r="AEZ14" s="88" t="n"/>
      <c r="AFA14" s="88" t="n"/>
      <c r="AFB14" s="88" t="n"/>
      <c r="AFC14" s="88" t="n"/>
      <c r="AFD14" s="88" t="n"/>
      <c r="AFE14" s="88" t="n"/>
      <c r="AFF14" s="88" t="n"/>
      <c r="AFG14" s="88" t="n"/>
      <c r="AFH14" s="88" t="n"/>
      <c r="AFI14" s="88" t="n"/>
      <c r="AFJ14" s="88" t="n"/>
      <c r="AFK14" s="88" t="n"/>
      <c r="AFL14" s="88" t="n"/>
      <c r="AFM14" s="88" t="n"/>
      <c r="AFN14" s="88" t="n"/>
      <c r="AFO14" s="88" t="n"/>
      <c r="AFP14" s="88" t="n"/>
      <c r="AFQ14" s="88" t="n"/>
      <c r="AFR14" s="88" t="n"/>
      <c r="AFS14" s="88" t="n"/>
      <c r="AFT14" s="88" t="n"/>
      <c r="AFU14" s="88" t="n"/>
      <c r="AFV14" s="88" t="n"/>
      <c r="AFW14" s="88" t="n"/>
      <c r="AFX14" s="88" t="n"/>
      <c r="AFY14" s="88" t="n"/>
      <c r="AFZ14" s="88" t="n"/>
    </row>
    <row r="15">
      <c r="A15" s="78" t="n">
        <v>9</v>
      </c>
      <c r="B15" s="93" t="n"/>
      <c r="C15" s="93" t="n"/>
      <c r="D15" s="93" t="n"/>
      <c r="E15" s="93" t="n"/>
      <c r="F15" s="93" t="n"/>
      <c r="G15" s="93" t="n"/>
      <c r="H15" s="93" t="n"/>
      <c r="I15" s="93" t="n"/>
      <c r="J15" s="93">
        <f>Input!F55*Input!D58*Input!D66</f>
        <v/>
      </c>
      <c r="K15" s="93" t="n"/>
      <c r="L15" s="93" t="n"/>
      <c r="M15" s="93" t="n"/>
      <c r="N15" s="93" t="n"/>
      <c r="O15" s="93" t="n"/>
      <c r="P15" s="93" t="n"/>
      <c r="Q15" s="93" t="n"/>
      <c r="R15" s="93" t="n"/>
      <c r="S15" s="93" t="n"/>
      <c r="T15" s="93" t="n"/>
      <c r="U15" s="93" t="n"/>
      <c r="V15" s="93" t="n"/>
      <c r="W15" s="93" t="n"/>
      <c r="X15" s="93" t="n"/>
      <c r="Y15" s="93" t="n"/>
      <c r="Z15" s="93" t="n"/>
      <c r="AA15" s="93" t="n"/>
      <c r="AB15" s="93" t="n"/>
      <c r="AC15" s="93" t="n"/>
      <c r="AD15" s="93" t="n"/>
      <c r="AE15" s="93" t="n"/>
      <c r="AF15" s="93" t="n"/>
      <c r="AG15" s="93" t="n"/>
      <c r="AH15" s="93" t="n"/>
      <c r="AI15" s="93" t="n"/>
      <c r="AJ15" s="93" t="n"/>
      <c r="AK15" s="93" t="n"/>
      <c r="AL15" s="93" t="n"/>
      <c r="AM15" s="93" t="n"/>
      <c r="AN15" s="93" t="n"/>
      <c r="AO15" s="93" t="n"/>
      <c r="AR15" s="78" t="n">
        <v>9</v>
      </c>
      <c r="AS15" s="88" t="n"/>
      <c r="AT15" s="88" t="n"/>
      <c r="AU15" s="88" t="n"/>
      <c r="AV15" s="88" t="n"/>
      <c r="AW15" s="88" t="n"/>
      <c r="AX15" s="88" t="n"/>
      <c r="AY15" s="88" t="n"/>
      <c r="AZ15" s="88" t="n"/>
      <c r="BA15" s="88">
        <f>Input!F55*Input!D58*Input!E66</f>
        <v/>
      </c>
      <c r="BB15" s="88" t="n"/>
      <c r="BC15" s="88" t="n"/>
      <c r="BD15" s="88" t="n"/>
      <c r="BE15" s="88" t="n"/>
      <c r="BF15" s="88" t="n"/>
      <c r="BG15" s="88" t="n"/>
      <c r="BH15" s="88" t="n"/>
      <c r="BI15" s="88" t="n"/>
      <c r="BJ15" s="88" t="n"/>
      <c r="BK15" s="88" t="n"/>
      <c r="BL15" s="88" t="n"/>
      <c r="BM15" s="88" t="n"/>
      <c r="BN15" s="88" t="n"/>
      <c r="BO15" s="88" t="n"/>
      <c r="BP15" s="88" t="n"/>
      <c r="BQ15" s="88" t="n"/>
      <c r="BR15" s="88" t="n"/>
      <c r="BS15" s="88" t="n"/>
      <c r="BT15" s="88" t="n"/>
      <c r="BU15" s="88" t="n"/>
      <c r="BV15" s="88" t="n"/>
      <c r="BW15" s="88" t="n"/>
      <c r="BX15" s="88" t="n"/>
      <c r="BY15" s="88" t="n"/>
      <c r="BZ15" s="88" t="n"/>
      <c r="CA15" s="88" t="n"/>
      <c r="CB15" s="88" t="n"/>
      <c r="CC15" s="88" t="n"/>
      <c r="CD15" s="88" t="n"/>
      <c r="CE15" s="88" t="n"/>
      <c r="CF15" s="88" t="n"/>
      <c r="CI15" s="78" t="n">
        <v>9</v>
      </c>
      <c r="CJ15" s="88" t="n"/>
      <c r="CK15" s="88" t="n"/>
      <c r="CL15" s="88" t="n"/>
      <c r="CM15" s="88" t="n"/>
      <c r="CN15" s="88" t="n"/>
      <c r="CO15" s="88" t="n"/>
      <c r="CP15" s="88" t="n"/>
      <c r="CQ15" s="88" t="n"/>
      <c r="CR15" s="88">
        <f>Input!F55*Input!D58*Input!F66</f>
        <v/>
      </c>
      <c r="CS15" s="88" t="n"/>
      <c r="CT15" s="88" t="n"/>
      <c r="CU15" s="88" t="n"/>
      <c r="CV15" s="88" t="n"/>
      <c r="CW15" s="88" t="n"/>
      <c r="CX15" s="88" t="n"/>
      <c r="CY15" s="88" t="n"/>
      <c r="CZ15" s="88" t="n"/>
      <c r="DA15" s="88" t="n"/>
      <c r="DB15" s="88" t="n"/>
      <c r="DC15" s="88" t="n"/>
      <c r="DD15" s="88" t="n"/>
      <c r="DE15" s="88" t="n"/>
      <c r="DF15" s="88" t="n"/>
      <c r="DG15" s="88" t="n"/>
      <c r="DH15" s="88" t="n"/>
      <c r="DI15" s="88" t="n"/>
      <c r="DJ15" s="88" t="n"/>
      <c r="DK15" s="88" t="n"/>
      <c r="DL15" s="88" t="n"/>
      <c r="DM15" s="88" t="n"/>
      <c r="DN15" s="88" t="n"/>
      <c r="DO15" s="88" t="n"/>
      <c r="DP15" s="88" t="n"/>
      <c r="DQ15" s="88" t="n"/>
      <c r="DR15" s="88" t="n"/>
      <c r="DS15" s="88" t="n"/>
      <c r="DT15" s="88" t="n"/>
      <c r="DU15" s="88" t="n"/>
      <c r="DV15" s="88" t="n"/>
      <c r="DW15" s="88" t="n"/>
      <c r="DZ15" s="78" t="n">
        <v>9</v>
      </c>
      <c r="EA15" s="88" t="n"/>
      <c r="EB15" s="88" t="n"/>
      <c r="EC15" s="88" t="n"/>
      <c r="ED15" s="88" t="n"/>
      <c r="EE15" s="88" t="n"/>
      <c r="EF15" s="88" t="n"/>
      <c r="EG15" s="88" t="n"/>
      <c r="EH15" s="88" t="n"/>
      <c r="EI15" s="88">
        <f>Input!F55*Input!D58*Input!G66</f>
        <v/>
      </c>
      <c r="EJ15" s="88" t="n"/>
      <c r="EK15" s="88" t="n"/>
      <c r="EL15" s="88" t="n"/>
      <c r="EM15" s="88" t="n"/>
      <c r="EN15" s="88" t="n"/>
      <c r="EO15" s="88" t="n"/>
      <c r="EP15" s="88" t="n"/>
      <c r="EQ15" s="88" t="n"/>
      <c r="ER15" s="88" t="n"/>
      <c r="ES15" s="88" t="n"/>
      <c r="ET15" s="88" t="n"/>
      <c r="EU15" s="88" t="n"/>
      <c r="EV15" s="88" t="n"/>
      <c r="EW15" s="88" t="n"/>
      <c r="EX15" s="88" t="n"/>
      <c r="EY15" s="88" t="n"/>
      <c r="EZ15" s="88" t="n"/>
      <c r="FA15" s="88" t="n"/>
      <c r="FB15" s="88" t="n"/>
      <c r="FC15" s="88" t="n"/>
      <c r="FD15" s="88" t="n"/>
      <c r="FE15" s="88" t="n"/>
      <c r="FF15" s="88" t="n"/>
      <c r="FG15" s="88" t="n"/>
      <c r="FH15" s="88" t="n"/>
      <c r="FI15" s="88" t="n"/>
      <c r="FJ15" s="88" t="n"/>
      <c r="FK15" s="88" t="n"/>
      <c r="FL15" s="88" t="n"/>
      <c r="FM15" s="88" t="n"/>
      <c r="FN15" s="88" t="n"/>
      <c r="FQ15" s="78" t="n">
        <v>9</v>
      </c>
      <c r="FR15" s="88" t="n"/>
      <c r="FS15" s="88" t="n"/>
      <c r="FT15" s="88" t="n"/>
      <c r="FU15" s="88" t="n"/>
      <c r="FV15" s="88" t="n"/>
      <c r="FW15" s="88" t="n"/>
      <c r="FX15" s="88" t="n"/>
      <c r="FY15" s="88" t="n"/>
      <c r="FZ15" s="88">
        <f>Input!F55*Input!D58*Input!H66</f>
        <v/>
      </c>
      <c r="GA15" s="88" t="n"/>
      <c r="GB15" s="88" t="n"/>
      <c r="GC15" s="88" t="n"/>
      <c r="GD15" s="88" t="n"/>
      <c r="GE15" s="88" t="n"/>
      <c r="GF15" s="88" t="n"/>
      <c r="GG15" s="88" t="n"/>
      <c r="GH15" s="88" t="n"/>
      <c r="GI15" s="88" t="n"/>
      <c r="GJ15" s="88" t="n"/>
      <c r="GK15" s="88" t="n"/>
      <c r="GL15" s="88" t="n"/>
      <c r="GM15" s="88" t="n"/>
      <c r="GN15" s="88" t="n"/>
      <c r="GO15" s="88" t="n"/>
      <c r="GP15" s="88" t="n"/>
      <c r="GQ15" s="88" t="n"/>
      <c r="GR15" s="88" t="n"/>
      <c r="GS15" s="88" t="n"/>
      <c r="GT15" s="88" t="n"/>
      <c r="GU15" s="88" t="n"/>
      <c r="GV15" s="88" t="n"/>
      <c r="GW15" s="88" t="n"/>
      <c r="GX15" s="88" t="n"/>
      <c r="GY15" s="88" t="n"/>
      <c r="GZ15" s="88" t="n"/>
      <c r="HA15" s="88" t="n"/>
      <c r="HB15" s="88" t="n"/>
      <c r="HC15" s="88" t="n"/>
      <c r="HD15" s="88" t="n"/>
      <c r="HE15" s="88" t="n"/>
      <c r="HH15" s="78" t="n">
        <v>9</v>
      </c>
      <c r="HI15" s="88" t="n"/>
      <c r="HJ15" s="88" t="n"/>
      <c r="HK15" s="88" t="n"/>
      <c r="HL15" s="88" t="n"/>
      <c r="HM15" s="88" t="n"/>
      <c r="HN15" s="88" t="n"/>
      <c r="HO15" s="88" t="n"/>
      <c r="HP15" s="88" t="n"/>
      <c r="HQ15" s="88">
        <f>Input!F55*Input!D58*Input!I66</f>
        <v/>
      </c>
      <c r="HR15" s="88" t="n"/>
      <c r="HS15" s="88" t="n"/>
      <c r="HT15" s="88" t="n"/>
      <c r="HU15" s="88" t="n"/>
      <c r="HV15" s="88" t="n"/>
      <c r="HW15" s="88" t="n"/>
      <c r="HX15" s="88" t="n"/>
      <c r="HY15" s="88" t="n"/>
      <c r="HZ15" s="88" t="n"/>
      <c r="IA15" s="88" t="n"/>
      <c r="IB15" s="88" t="n"/>
      <c r="IC15" s="88" t="n"/>
      <c r="ID15" s="88" t="n"/>
      <c r="IE15" s="88" t="n"/>
      <c r="IF15" s="88" t="n"/>
      <c r="IG15" s="88" t="n"/>
      <c r="IH15" s="88" t="n"/>
      <c r="II15" s="88" t="n"/>
      <c r="IJ15" s="88" t="n"/>
      <c r="IK15" s="88" t="n"/>
      <c r="IL15" s="88" t="n"/>
      <c r="IM15" s="88" t="n"/>
      <c r="IN15" s="88" t="n"/>
      <c r="IO15" s="88" t="n"/>
      <c r="IP15" s="88" t="n"/>
      <c r="IQ15" s="88" t="n"/>
      <c r="IR15" s="88" t="n"/>
      <c r="IS15" s="88" t="n"/>
      <c r="IT15" s="88" t="n"/>
      <c r="IU15" s="88" t="n"/>
      <c r="IV15" s="88" t="n"/>
      <c r="IY15" s="78" t="n">
        <v>9</v>
      </c>
      <c r="IZ15" s="88" t="n"/>
      <c r="JA15" s="88" t="n"/>
      <c r="JB15" s="88" t="n"/>
      <c r="JC15" s="88" t="n"/>
      <c r="JD15" s="88" t="n"/>
      <c r="JE15" s="88" t="n"/>
      <c r="JF15" s="88" t="n"/>
      <c r="JG15" s="88" t="n"/>
      <c r="JH15" s="88">
        <f>Input!F55*Input!D58*Input!J66</f>
        <v/>
      </c>
      <c r="JI15" s="88" t="n"/>
      <c r="JJ15" s="88" t="n"/>
      <c r="JK15" s="88" t="n"/>
      <c r="JL15" s="88" t="n"/>
      <c r="JM15" s="88" t="n"/>
      <c r="JN15" s="88" t="n"/>
      <c r="JO15" s="88" t="n"/>
      <c r="JP15" s="88" t="n"/>
      <c r="JQ15" s="88" t="n"/>
      <c r="JR15" s="88" t="n"/>
      <c r="JS15" s="88" t="n"/>
      <c r="JT15" s="88" t="n"/>
      <c r="JU15" s="88" t="n"/>
      <c r="JV15" s="88" t="n"/>
      <c r="JW15" s="88" t="n"/>
      <c r="JX15" s="88" t="n"/>
      <c r="JY15" s="88" t="n"/>
      <c r="JZ15" s="88" t="n"/>
      <c r="KA15" s="88" t="n"/>
      <c r="KB15" s="88" t="n"/>
      <c r="KC15" s="88" t="n"/>
      <c r="KD15" s="88" t="n"/>
      <c r="KE15" s="88" t="n"/>
      <c r="KF15" s="88" t="n"/>
      <c r="KG15" s="88" t="n"/>
      <c r="KH15" s="88" t="n"/>
      <c r="KI15" s="88" t="n"/>
      <c r="KJ15" s="88" t="n"/>
      <c r="KK15" s="88" t="n"/>
      <c r="KL15" s="88" t="n"/>
      <c r="KM15" s="88" t="n"/>
      <c r="KP15" s="78" t="n">
        <v>9</v>
      </c>
      <c r="KQ15" s="88" t="n"/>
      <c r="KR15" s="88" t="n"/>
      <c r="KS15" s="88" t="n"/>
      <c r="KT15" s="88" t="n"/>
      <c r="KU15" s="88" t="n"/>
      <c r="KV15" s="88" t="n"/>
      <c r="KW15" s="88" t="n"/>
      <c r="KX15" s="88" t="n"/>
      <c r="KY15" s="88">
        <f>Input!F55*Input!D58*Input!K66</f>
        <v/>
      </c>
      <c r="KZ15" s="88" t="n"/>
      <c r="LA15" s="88" t="n"/>
      <c r="LB15" s="88" t="n"/>
      <c r="LC15" s="88" t="n"/>
      <c r="LD15" s="88" t="n"/>
      <c r="LE15" s="88" t="n"/>
      <c r="LF15" s="88" t="n"/>
      <c r="LG15" s="88" t="n"/>
      <c r="LH15" s="88" t="n"/>
      <c r="LI15" s="88" t="n"/>
      <c r="LJ15" s="88" t="n"/>
      <c r="LK15" s="88" t="n"/>
      <c r="LL15" s="88" t="n"/>
      <c r="LM15" s="88" t="n"/>
      <c r="LN15" s="88" t="n"/>
      <c r="LO15" s="88" t="n"/>
      <c r="LP15" s="88" t="n"/>
      <c r="LQ15" s="88" t="n"/>
      <c r="LR15" s="88" t="n"/>
      <c r="LS15" s="88" t="n"/>
      <c r="LT15" s="88" t="n"/>
      <c r="LU15" s="88" t="n"/>
      <c r="LV15" s="88" t="n"/>
      <c r="LW15" s="88" t="n"/>
      <c r="LX15" s="88" t="n"/>
      <c r="LY15" s="88" t="n"/>
      <c r="LZ15" s="88" t="n"/>
      <c r="MA15" s="88" t="n"/>
      <c r="MB15" s="88" t="n"/>
      <c r="MC15" s="88" t="n"/>
      <c r="MD15" s="88" t="n"/>
      <c r="MG15" s="78" t="n">
        <v>9</v>
      </c>
      <c r="MH15" s="88" t="n"/>
      <c r="MI15" s="88" t="n"/>
      <c r="MJ15" s="88" t="n"/>
      <c r="MK15" s="88" t="n"/>
      <c r="ML15" s="88" t="n"/>
      <c r="MM15" s="88" t="n"/>
      <c r="MN15" s="88" t="n"/>
      <c r="MO15" s="88" t="n"/>
      <c r="MP15" s="88">
        <f>Input!F55*Input!D58*Input!L66</f>
        <v/>
      </c>
      <c r="MQ15" s="88" t="n"/>
      <c r="MR15" s="88" t="n"/>
      <c r="MS15" s="88" t="n"/>
      <c r="MT15" s="88" t="n"/>
      <c r="MU15" s="88" t="n"/>
      <c r="MV15" s="88" t="n"/>
      <c r="MW15" s="88" t="n"/>
      <c r="MX15" s="88" t="n"/>
      <c r="MY15" s="88" t="n"/>
      <c r="MZ15" s="88" t="n"/>
      <c r="NA15" s="88" t="n"/>
      <c r="NB15" s="88" t="n"/>
      <c r="NC15" s="88" t="n"/>
      <c r="ND15" s="88" t="n"/>
      <c r="NE15" s="88" t="n"/>
      <c r="NF15" s="88" t="n"/>
      <c r="NG15" s="88" t="n"/>
      <c r="NH15" s="88" t="n"/>
      <c r="NI15" s="88" t="n"/>
      <c r="NJ15" s="88" t="n"/>
      <c r="NK15" s="88" t="n"/>
      <c r="NL15" s="88" t="n"/>
      <c r="NM15" s="88" t="n"/>
      <c r="NN15" s="88" t="n"/>
      <c r="NO15" s="88" t="n"/>
      <c r="NP15" s="88" t="n"/>
      <c r="NQ15" s="88" t="n"/>
      <c r="NR15" s="88" t="n"/>
      <c r="NS15" s="88" t="n"/>
      <c r="NT15" s="88" t="n"/>
      <c r="NU15" s="88" t="n"/>
      <c r="NX15" s="78" t="n">
        <v>9</v>
      </c>
      <c r="NY15" s="88" t="n"/>
      <c r="NZ15" s="88" t="n"/>
      <c r="OA15" s="88" t="n"/>
      <c r="OB15" s="88" t="n"/>
      <c r="OC15" s="88" t="n"/>
      <c r="OD15" s="88" t="n"/>
      <c r="OE15" s="88" t="n"/>
      <c r="OF15" s="88" t="n"/>
      <c r="OG15" s="88">
        <f>Input!F55*Input!D58*Input!M66</f>
        <v/>
      </c>
      <c r="OH15" s="88" t="n"/>
      <c r="OI15" s="88" t="n"/>
      <c r="OJ15" s="88" t="n"/>
      <c r="OK15" s="88" t="n"/>
      <c r="OL15" s="88" t="n"/>
      <c r="OM15" s="88" t="n"/>
      <c r="ON15" s="88" t="n"/>
      <c r="OO15" s="88" t="n"/>
      <c r="OP15" s="88" t="n"/>
      <c r="OQ15" s="88" t="n"/>
      <c r="OR15" s="88" t="n"/>
      <c r="OS15" s="88" t="n"/>
      <c r="OT15" s="88" t="n"/>
      <c r="OU15" s="88" t="n"/>
      <c r="OV15" s="88" t="n"/>
      <c r="OW15" s="88" t="n"/>
      <c r="OX15" s="88" t="n"/>
      <c r="OY15" s="88" t="n"/>
      <c r="OZ15" s="88" t="n"/>
      <c r="PA15" s="88" t="n"/>
      <c r="PB15" s="88" t="n"/>
      <c r="PC15" s="88" t="n"/>
      <c r="PD15" s="88" t="n"/>
      <c r="PE15" s="88" t="n"/>
      <c r="PF15" s="88" t="n"/>
      <c r="PG15" s="88" t="n"/>
      <c r="PH15" s="88" t="n"/>
      <c r="PI15" s="88" t="n"/>
      <c r="PJ15" s="88" t="n"/>
      <c r="PK15" s="88" t="n"/>
      <c r="PL15" s="88" t="n"/>
      <c r="PO15" s="78" t="n">
        <v>9</v>
      </c>
      <c r="PP15" s="88" t="n"/>
      <c r="PQ15" s="88" t="n"/>
      <c r="PR15" s="88" t="n"/>
      <c r="PS15" s="88" t="n"/>
      <c r="PT15" s="88" t="n"/>
      <c r="PU15" s="88" t="n"/>
      <c r="PV15" s="88" t="n"/>
      <c r="PW15" s="88" t="n"/>
      <c r="PX15" s="88">
        <f>Input!F55*Input!D58*Input!N66</f>
        <v/>
      </c>
      <c r="PY15" s="88" t="n"/>
      <c r="PZ15" s="88" t="n"/>
      <c r="QA15" s="88" t="n"/>
      <c r="QB15" s="88" t="n"/>
      <c r="QC15" s="88" t="n"/>
      <c r="QD15" s="88" t="n"/>
      <c r="QE15" s="88" t="n"/>
      <c r="QF15" s="88" t="n"/>
      <c r="QG15" s="88" t="n"/>
      <c r="QH15" s="88" t="n"/>
      <c r="QI15" s="88" t="n"/>
      <c r="QJ15" s="88" t="n"/>
      <c r="QK15" s="88" t="n"/>
      <c r="QL15" s="88" t="n"/>
      <c r="QM15" s="88" t="n"/>
      <c r="QN15" s="88" t="n"/>
      <c r="QO15" s="88" t="n"/>
      <c r="QP15" s="88" t="n"/>
      <c r="QQ15" s="88" t="n"/>
      <c r="QR15" s="88" t="n"/>
      <c r="QS15" s="88" t="n"/>
      <c r="QT15" s="88" t="n"/>
      <c r="QU15" s="88" t="n"/>
      <c r="QV15" s="88" t="n"/>
      <c r="QW15" s="88" t="n"/>
      <c r="QX15" s="88" t="n"/>
      <c r="QY15" s="88" t="n"/>
      <c r="QZ15" s="88" t="n"/>
      <c r="RA15" s="88" t="n"/>
      <c r="RB15" s="88" t="n"/>
      <c r="RC15" s="88" t="n"/>
      <c r="RF15" s="78" t="n">
        <v>9</v>
      </c>
      <c r="RG15" s="88" t="n"/>
      <c r="RH15" s="88" t="n"/>
      <c r="RI15" s="88" t="n"/>
      <c r="RJ15" s="88" t="n"/>
      <c r="RK15" s="88" t="n"/>
      <c r="RL15" s="88" t="n"/>
      <c r="RM15" s="88" t="n"/>
      <c r="RN15" s="88" t="n"/>
      <c r="RO15" s="88">
        <f>Input!F55*Input!D58*Input!O66</f>
        <v/>
      </c>
      <c r="RP15" s="88" t="n"/>
      <c r="RQ15" s="88" t="n"/>
      <c r="RR15" s="88" t="n"/>
      <c r="RS15" s="88" t="n"/>
      <c r="RT15" s="88" t="n"/>
      <c r="RU15" s="88" t="n"/>
      <c r="RV15" s="88" t="n"/>
      <c r="RW15" s="88" t="n"/>
      <c r="RX15" s="88" t="n"/>
      <c r="RY15" s="88" t="n"/>
      <c r="RZ15" s="88" t="n"/>
      <c r="SA15" s="88" t="n"/>
      <c r="SB15" s="88" t="n"/>
      <c r="SC15" s="88" t="n"/>
      <c r="SD15" s="88" t="n"/>
      <c r="SE15" s="88" t="n"/>
      <c r="SF15" s="88" t="n"/>
      <c r="SG15" s="88" t="n"/>
      <c r="SH15" s="88" t="n"/>
      <c r="SI15" s="88" t="n"/>
      <c r="SJ15" s="88" t="n"/>
      <c r="SK15" s="88" t="n"/>
      <c r="SL15" s="88" t="n"/>
      <c r="SM15" s="88" t="n"/>
      <c r="SN15" s="88" t="n"/>
      <c r="SO15" s="88" t="n"/>
      <c r="SP15" s="88" t="n"/>
      <c r="SQ15" s="88" t="n"/>
      <c r="SR15" s="88" t="n"/>
      <c r="SS15" s="88" t="n"/>
      <c r="ST15" s="88" t="n"/>
      <c r="SW15" s="78" t="n">
        <v>9</v>
      </c>
      <c r="SX15" s="88" t="n"/>
      <c r="SY15" s="88" t="n"/>
      <c r="SZ15" s="88" t="n"/>
      <c r="TA15" s="88" t="n"/>
      <c r="TB15" s="88" t="n"/>
      <c r="TC15" s="88" t="n"/>
      <c r="TD15" s="88" t="n"/>
      <c r="TE15" s="88" t="n"/>
      <c r="TF15" s="88">
        <f>Input!F55*Input!D58*Input!P66</f>
        <v/>
      </c>
      <c r="TG15" s="88" t="n"/>
      <c r="TH15" s="88" t="n"/>
      <c r="TI15" s="88" t="n"/>
      <c r="TJ15" s="88" t="n"/>
      <c r="TK15" s="88" t="n"/>
      <c r="TL15" s="88" t="n"/>
      <c r="TM15" s="88" t="n"/>
      <c r="TN15" s="88" t="n"/>
      <c r="TO15" s="88" t="n"/>
      <c r="TP15" s="88" t="n"/>
      <c r="TQ15" s="88" t="n"/>
      <c r="TR15" s="88" t="n"/>
      <c r="TS15" s="88" t="n"/>
      <c r="TT15" s="88" t="n"/>
      <c r="TU15" s="88" t="n"/>
      <c r="TV15" s="88" t="n"/>
      <c r="TW15" s="88" t="n"/>
      <c r="TX15" s="88" t="n"/>
      <c r="TY15" s="88" t="n"/>
      <c r="TZ15" s="88" t="n"/>
      <c r="UA15" s="88" t="n"/>
      <c r="UB15" s="88" t="n"/>
      <c r="UC15" s="88" t="n"/>
      <c r="UD15" s="88" t="n"/>
      <c r="UE15" s="88" t="n"/>
      <c r="UF15" s="88" t="n"/>
      <c r="UG15" s="88" t="n"/>
      <c r="UH15" s="88" t="n"/>
      <c r="UI15" s="88" t="n"/>
      <c r="UJ15" s="88" t="n"/>
      <c r="UK15" s="88" t="n"/>
      <c r="UN15" s="78" t="n">
        <v>9</v>
      </c>
      <c r="UO15" s="88" t="n"/>
      <c r="UP15" s="88" t="n"/>
      <c r="UQ15" s="88" t="n"/>
      <c r="UR15" s="88" t="n"/>
      <c r="US15" s="88" t="n"/>
      <c r="UT15" s="88" t="n"/>
      <c r="UU15" s="88" t="n"/>
      <c r="UV15" s="88" t="n"/>
      <c r="UW15" s="88">
        <f>Input!F55*Input!D58*Input!Q66</f>
        <v/>
      </c>
      <c r="UX15" s="88" t="n"/>
      <c r="UY15" s="88" t="n"/>
      <c r="UZ15" s="88" t="n"/>
      <c r="VA15" s="88" t="n"/>
      <c r="VB15" s="88" t="n"/>
      <c r="VC15" s="88" t="n"/>
      <c r="VD15" s="88" t="n"/>
      <c r="VE15" s="88" t="n"/>
      <c r="VF15" s="88" t="n"/>
      <c r="VG15" s="88" t="n"/>
      <c r="VH15" s="88" t="n"/>
      <c r="VI15" s="88" t="n"/>
      <c r="VJ15" s="88" t="n"/>
      <c r="VK15" s="88" t="n"/>
      <c r="VL15" s="88" t="n"/>
      <c r="VM15" s="88" t="n"/>
      <c r="VN15" s="88" t="n"/>
      <c r="VO15" s="88" t="n"/>
      <c r="VP15" s="88" t="n"/>
      <c r="VQ15" s="88" t="n"/>
      <c r="VR15" s="88" t="n"/>
      <c r="VS15" s="88" t="n"/>
      <c r="VT15" s="88" t="n"/>
      <c r="VU15" s="88" t="n"/>
      <c r="VV15" s="88" t="n"/>
      <c r="VW15" s="88" t="n"/>
      <c r="VX15" s="88" t="n"/>
      <c r="VY15" s="88" t="n"/>
      <c r="VZ15" s="88" t="n"/>
      <c r="WA15" s="88" t="n"/>
      <c r="WB15" s="88" t="n"/>
      <c r="WE15" s="78" t="n">
        <v>9</v>
      </c>
      <c r="WF15" s="88" t="n"/>
      <c r="WG15" s="88" t="n"/>
      <c r="WH15" s="88" t="n"/>
      <c r="WI15" s="88" t="n"/>
      <c r="WJ15" s="88" t="n"/>
      <c r="WK15" s="88" t="n"/>
      <c r="WL15" s="88" t="n"/>
      <c r="WM15" s="88" t="n"/>
      <c r="WN15" s="88">
        <f>Input!F55*Input!D58*Input!R66</f>
        <v/>
      </c>
      <c r="WO15" s="88" t="n"/>
      <c r="WP15" s="88" t="n"/>
      <c r="WQ15" s="88" t="n"/>
      <c r="WR15" s="88" t="n"/>
      <c r="WS15" s="88" t="n"/>
      <c r="WT15" s="88" t="n"/>
      <c r="WU15" s="88" t="n"/>
      <c r="WV15" s="88" t="n"/>
      <c r="WW15" s="88" t="n"/>
      <c r="WX15" s="88" t="n"/>
      <c r="WY15" s="88" t="n"/>
      <c r="WZ15" s="88" t="n"/>
      <c r="XA15" s="88" t="n"/>
      <c r="XB15" s="88" t="n"/>
      <c r="XC15" s="88" t="n"/>
      <c r="XD15" s="88" t="n"/>
      <c r="XE15" s="88" t="n"/>
      <c r="XF15" s="88" t="n"/>
      <c r="XG15" s="88" t="n"/>
      <c r="XH15" s="88" t="n"/>
      <c r="XI15" s="88" t="n"/>
      <c r="XJ15" s="88" t="n"/>
      <c r="XK15" s="88" t="n"/>
      <c r="XL15" s="88" t="n"/>
      <c r="XM15" s="88" t="n"/>
      <c r="XN15" s="88" t="n"/>
      <c r="XO15" s="88" t="n"/>
      <c r="XP15" s="88" t="n"/>
      <c r="XQ15" s="88" t="n"/>
      <c r="XR15" s="88" t="n"/>
      <c r="XS15" s="88" t="n"/>
      <c r="XV15" s="78" t="n">
        <v>9</v>
      </c>
      <c r="XW15" s="88" t="n"/>
      <c r="XX15" s="88" t="n"/>
      <c r="XY15" s="88" t="n"/>
      <c r="XZ15" s="88" t="n"/>
      <c r="YA15" s="88" t="n"/>
      <c r="YB15" s="88" t="n"/>
      <c r="YC15" s="88" t="n"/>
      <c r="YD15" s="88" t="n"/>
      <c r="YE15" s="88">
        <f>Input!F55*Input!D58*Input!S66</f>
        <v/>
      </c>
      <c r="YF15" s="88" t="n"/>
      <c r="YG15" s="88" t="n"/>
      <c r="YH15" s="88" t="n"/>
      <c r="YI15" s="88" t="n"/>
      <c r="YJ15" s="88" t="n"/>
      <c r="YK15" s="88" t="n"/>
      <c r="YL15" s="88" t="n"/>
      <c r="YM15" s="88" t="n"/>
      <c r="YN15" s="88" t="n"/>
      <c r="YO15" s="88" t="n"/>
      <c r="YP15" s="88" t="n"/>
      <c r="YQ15" s="88" t="n"/>
      <c r="YR15" s="88" t="n"/>
      <c r="YS15" s="88" t="n"/>
      <c r="YT15" s="88" t="n"/>
      <c r="YU15" s="88" t="n"/>
      <c r="YV15" s="88" t="n"/>
      <c r="YW15" s="88" t="n"/>
      <c r="YX15" s="88" t="n"/>
      <c r="YY15" s="88" t="n"/>
      <c r="YZ15" s="88" t="n"/>
      <c r="ZA15" s="88" t="n"/>
      <c r="ZB15" s="88" t="n"/>
      <c r="ZC15" s="88" t="n"/>
      <c r="ZD15" s="88" t="n"/>
      <c r="ZE15" s="88" t="n"/>
      <c r="ZF15" s="88" t="n"/>
      <c r="ZG15" s="88" t="n"/>
      <c r="ZH15" s="88" t="n"/>
      <c r="ZI15" s="88" t="n"/>
      <c r="ZJ15" s="88" t="n"/>
      <c r="ZM15" s="78" t="n">
        <v>9</v>
      </c>
      <c r="ZN15" s="88" t="n"/>
      <c r="ZO15" s="88" t="n"/>
      <c r="ZP15" s="88" t="n"/>
      <c r="ZQ15" s="88" t="n"/>
      <c r="ZR15" s="88" t="n"/>
      <c r="ZS15" s="88" t="n"/>
      <c r="ZT15" s="88" t="n"/>
      <c r="ZU15" s="88" t="n"/>
      <c r="ZV15" s="88">
        <f>Input!F55*Input!D58*Input!T66</f>
        <v/>
      </c>
      <c r="ZW15" s="88" t="n"/>
      <c r="ZX15" s="88" t="n"/>
      <c r="ZY15" s="88" t="n"/>
      <c r="ZZ15" s="88" t="n"/>
      <c r="AAA15" s="88" t="n"/>
      <c r="AAB15" s="88" t="n"/>
      <c r="AAC15" s="88" t="n"/>
      <c r="AAD15" s="88" t="n"/>
      <c r="AAE15" s="88" t="n"/>
      <c r="AAF15" s="88" t="n"/>
      <c r="AAG15" s="88" t="n"/>
      <c r="AAH15" s="88" t="n"/>
      <c r="AAI15" s="88" t="n"/>
      <c r="AAJ15" s="88" t="n"/>
      <c r="AAK15" s="88" t="n"/>
      <c r="AAL15" s="88" t="n"/>
      <c r="AAM15" s="88" t="n"/>
      <c r="AAN15" s="88" t="n"/>
      <c r="AAO15" s="88" t="n"/>
      <c r="AAP15" s="88" t="n"/>
      <c r="AAQ15" s="88" t="n"/>
      <c r="AAR15" s="88" t="n"/>
      <c r="AAS15" s="88" t="n"/>
      <c r="AAT15" s="88" t="n"/>
      <c r="AAU15" s="88" t="n"/>
      <c r="AAV15" s="88" t="n"/>
      <c r="AAW15" s="88" t="n"/>
      <c r="AAX15" s="88" t="n"/>
      <c r="AAY15" s="88" t="n"/>
      <c r="AAZ15" s="88" t="n"/>
      <c r="ABA15" s="88" t="n"/>
      <c r="ABD15" s="78" t="n">
        <v>9</v>
      </c>
      <c r="ABE15" s="88" t="n"/>
      <c r="ABF15" s="88" t="n"/>
      <c r="ABG15" s="88" t="n"/>
      <c r="ABH15" s="88" t="n"/>
      <c r="ABI15" s="88" t="n"/>
      <c r="ABJ15" s="88" t="n"/>
      <c r="ABK15" s="88" t="n"/>
      <c r="ABL15" s="88" t="n"/>
      <c r="ABM15" s="88">
        <f>Input!F55*Input!D58*Input!U66</f>
        <v/>
      </c>
      <c r="ABN15" s="88" t="n"/>
      <c r="ABO15" s="88" t="n"/>
      <c r="ABP15" s="88" t="n"/>
      <c r="ABQ15" s="88" t="n"/>
      <c r="ABR15" s="88" t="n"/>
      <c r="ABS15" s="88" t="n"/>
      <c r="ABT15" s="88" t="n"/>
      <c r="ABU15" s="88" t="n"/>
      <c r="ABV15" s="88" t="n"/>
      <c r="ABW15" s="88" t="n"/>
      <c r="ABX15" s="88" t="n"/>
      <c r="ABY15" s="88" t="n"/>
      <c r="ABZ15" s="88" t="n"/>
      <c r="ACA15" s="88" t="n"/>
      <c r="ACB15" s="88" t="n"/>
      <c r="ACC15" s="88" t="n"/>
      <c r="ACD15" s="88" t="n"/>
      <c r="ACE15" s="88" t="n"/>
      <c r="ACF15" s="88" t="n"/>
      <c r="ACG15" s="88" t="n"/>
      <c r="ACH15" s="88" t="n"/>
      <c r="ACI15" s="88" t="n"/>
      <c r="ACJ15" s="88" t="n"/>
      <c r="ACK15" s="88" t="n"/>
      <c r="ACL15" s="88" t="n"/>
      <c r="ACM15" s="88" t="n"/>
      <c r="ACN15" s="88" t="n"/>
      <c r="ACO15" s="88" t="n"/>
      <c r="ACP15" s="88" t="n"/>
      <c r="ACQ15" s="88" t="n"/>
      <c r="ACR15" s="88" t="n"/>
      <c r="ACU15" s="78" t="n">
        <v>9</v>
      </c>
      <c r="ACV15" s="88" t="n"/>
      <c r="ACW15" s="88" t="n"/>
      <c r="ACX15" s="88" t="n"/>
      <c r="ACY15" s="88" t="n"/>
      <c r="ACZ15" s="88" t="n"/>
      <c r="ADA15" s="88" t="n"/>
      <c r="ADB15" s="88" t="n"/>
      <c r="ADC15" s="88" t="n"/>
      <c r="ADD15" s="88">
        <f>Input!F55*Input!D58*Input!V66</f>
        <v/>
      </c>
      <c r="ADE15" s="88" t="n"/>
      <c r="ADF15" s="88" t="n"/>
      <c r="ADG15" s="88" t="n"/>
      <c r="ADH15" s="88" t="n"/>
      <c r="ADI15" s="88" t="n"/>
      <c r="ADJ15" s="88" t="n"/>
      <c r="ADK15" s="88" t="n"/>
      <c r="ADL15" s="88" t="n"/>
      <c r="ADM15" s="88" t="n"/>
      <c r="ADN15" s="88" t="n"/>
      <c r="ADO15" s="88" t="n"/>
      <c r="ADP15" s="88" t="n"/>
      <c r="ADQ15" s="88" t="n"/>
      <c r="ADR15" s="88" t="n"/>
      <c r="ADS15" s="88" t="n"/>
      <c r="ADT15" s="88" t="n"/>
      <c r="ADU15" s="88" t="n"/>
      <c r="ADV15" s="88" t="n"/>
      <c r="ADW15" s="88" t="n"/>
      <c r="ADX15" s="88" t="n"/>
      <c r="ADY15" s="88" t="n"/>
      <c r="ADZ15" s="88" t="n"/>
      <c r="AEA15" s="88" t="n"/>
      <c r="AEB15" s="88" t="n"/>
      <c r="AEC15" s="88" t="n"/>
      <c r="AED15" s="88" t="n"/>
      <c r="AEE15" s="88" t="n"/>
      <c r="AEF15" s="88" t="n"/>
      <c r="AEG15" s="88" t="n"/>
      <c r="AEH15" s="88" t="n"/>
      <c r="AEI15" s="88" t="n"/>
      <c r="AEL15" s="78" t="n">
        <v>9</v>
      </c>
      <c r="AEM15" s="88" t="n"/>
      <c r="AEN15" s="88" t="n"/>
      <c r="AEO15" s="88" t="n"/>
      <c r="AEP15" s="88" t="n"/>
      <c r="AEQ15" s="88" t="n"/>
      <c r="AER15" s="88" t="n"/>
      <c r="AES15" s="88" t="n"/>
      <c r="AET15" s="88" t="n"/>
      <c r="AEU15" s="88">
        <f>Input!F55*Input!D58*Input!W66</f>
        <v/>
      </c>
      <c r="AEV15" s="88" t="n"/>
      <c r="AEW15" s="88" t="n"/>
      <c r="AEX15" s="88" t="n"/>
      <c r="AEY15" s="88" t="n"/>
      <c r="AEZ15" s="88" t="n"/>
      <c r="AFA15" s="88" t="n"/>
      <c r="AFB15" s="88" t="n"/>
      <c r="AFC15" s="88" t="n"/>
      <c r="AFD15" s="88" t="n"/>
      <c r="AFE15" s="88" t="n"/>
      <c r="AFF15" s="88" t="n"/>
      <c r="AFG15" s="88" t="n"/>
      <c r="AFH15" s="88" t="n"/>
      <c r="AFI15" s="88" t="n"/>
      <c r="AFJ15" s="88" t="n"/>
      <c r="AFK15" s="88" t="n"/>
      <c r="AFL15" s="88" t="n"/>
      <c r="AFM15" s="88" t="n"/>
      <c r="AFN15" s="88" t="n"/>
      <c r="AFO15" s="88" t="n"/>
      <c r="AFP15" s="88" t="n"/>
      <c r="AFQ15" s="88" t="n"/>
      <c r="AFR15" s="88" t="n"/>
      <c r="AFS15" s="88" t="n"/>
      <c r="AFT15" s="88" t="n"/>
      <c r="AFU15" s="88" t="n"/>
      <c r="AFV15" s="88" t="n"/>
      <c r="AFW15" s="88" t="n"/>
      <c r="AFX15" s="88" t="n"/>
      <c r="AFY15" s="88" t="n"/>
      <c r="AFZ15" s="88" t="n"/>
    </row>
    <row r="16">
      <c r="A16" s="78" t="n">
        <v>10</v>
      </c>
      <c r="B16" s="93" t="n"/>
      <c r="C16" s="93" t="n"/>
      <c r="D16" s="93" t="n"/>
      <c r="E16" s="93" t="n"/>
      <c r="F16" s="93" t="n"/>
      <c r="G16" s="93" t="n"/>
      <c r="H16" s="93" t="n"/>
      <c r="I16" s="93" t="n"/>
      <c r="J16" s="93" t="n"/>
      <c r="K16" s="93">
        <f>Input!F55*Input!E58*Input!D66</f>
        <v/>
      </c>
      <c r="L16" s="93" t="n"/>
      <c r="M16" s="93" t="n"/>
      <c r="N16" s="93" t="n"/>
      <c r="O16" s="93" t="n"/>
      <c r="P16" s="93" t="n"/>
      <c r="Q16" s="93" t="n"/>
      <c r="R16" s="93" t="n"/>
      <c r="S16" s="93" t="n"/>
      <c r="T16" s="93" t="n"/>
      <c r="U16" s="93" t="n"/>
      <c r="V16" s="93" t="n"/>
      <c r="W16" s="93" t="n"/>
      <c r="X16" s="93" t="n"/>
      <c r="Y16" s="93" t="n"/>
      <c r="Z16" s="93" t="n"/>
      <c r="AA16" s="93" t="n"/>
      <c r="AB16" s="93" t="n"/>
      <c r="AC16" s="93" t="n"/>
      <c r="AD16" s="93" t="n"/>
      <c r="AE16" s="93" t="n"/>
      <c r="AF16" s="93" t="n"/>
      <c r="AG16" s="93" t="n"/>
      <c r="AH16" s="93" t="n"/>
      <c r="AI16" s="93" t="n"/>
      <c r="AJ16" s="93" t="n"/>
      <c r="AK16" s="93" t="n"/>
      <c r="AL16" s="93" t="n"/>
      <c r="AM16" s="93" t="n"/>
      <c r="AN16" s="93" t="n"/>
      <c r="AO16" s="93" t="n"/>
      <c r="AR16" s="78" t="n">
        <v>10</v>
      </c>
      <c r="AS16" s="88" t="n"/>
      <c r="AT16" s="88" t="n"/>
      <c r="AU16" s="88" t="n"/>
      <c r="AV16" s="88" t="n"/>
      <c r="AW16" s="88" t="n"/>
      <c r="AX16" s="88" t="n"/>
      <c r="AY16" s="88" t="n"/>
      <c r="AZ16" s="88" t="n"/>
      <c r="BA16" s="88" t="n"/>
      <c r="BB16" s="88">
        <f>Input!F55*Input!E58*Input!E66</f>
        <v/>
      </c>
      <c r="BC16" s="88" t="n"/>
      <c r="BD16" s="88" t="n"/>
      <c r="BE16" s="88" t="n"/>
      <c r="BF16" s="88" t="n"/>
      <c r="BG16" s="88" t="n"/>
      <c r="BH16" s="88" t="n"/>
      <c r="BI16" s="88" t="n"/>
      <c r="BJ16" s="88" t="n"/>
      <c r="BK16" s="88" t="n"/>
      <c r="BL16" s="88" t="n"/>
      <c r="BM16" s="88" t="n"/>
      <c r="BN16" s="88" t="n"/>
      <c r="BO16" s="88" t="n"/>
      <c r="BP16" s="88" t="n"/>
      <c r="BQ16" s="88" t="n"/>
      <c r="BR16" s="88" t="n"/>
      <c r="BS16" s="88" t="n"/>
      <c r="BT16" s="88" t="n"/>
      <c r="BU16" s="88" t="n"/>
      <c r="BV16" s="88" t="n"/>
      <c r="BW16" s="88" t="n"/>
      <c r="BX16" s="88" t="n"/>
      <c r="BY16" s="88" t="n"/>
      <c r="BZ16" s="88" t="n"/>
      <c r="CA16" s="88" t="n"/>
      <c r="CB16" s="88" t="n"/>
      <c r="CC16" s="88" t="n"/>
      <c r="CD16" s="88" t="n"/>
      <c r="CE16" s="88" t="n"/>
      <c r="CF16" s="88" t="n"/>
      <c r="CI16" s="78" t="n">
        <v>10</v>
      </c>
      <c r="CJ16" s="88" t="n"/>
      <c r="CK16" s="88" t="n"/>
      <c r="CL16" s="88" t="n"/>
      <c r="CM16" s="88" t="n"/>
      <c r="CN16" s="88" t="n"/>
      <c r="CO16" s="88" t="n"/>
      <c r="CP16" s="88" t="n"/>
      <c r="CQ16" s="88" t="n"/>
      <c r="CR16" s="88" t="n"/>
      <c r="CS16" s="88">
        <f>Input!F55*Input!E58*Input!F66</f>
        <v/>
      </c>
      <c r="CT16" s="88" t="n"/>
      <c r="CU16" s="88" t="n"/>
      <c r="CV16" s="88" t="n"/>
      <c r="CW16" s="88" t="n"/>
      <c r="CX16" s="88" t="n"/>
      <c r="CY16" s="88" t="n"/>
      <c r="CZ16" s="88" t="n"/>
      <c r="DA16" s="88" t="n"/>
      <c r="DB16" s="88" t="n"/>
      <c r="DC16" s="88" t="n"/>
      <c r="DD16" s="88" t="n"/>
      <c r="DE16" s="88" t="n"/>
      <c r="DF16" s="88" t="n"/>
      <c r="DG16" s="88" t="n"/>
      <c r="DH16" s="88" t="n"/>
      <c r="DI16" s="88" t="n"/>
      <c r="DJ16" s="88" t="n"/>
      <c r="DK16" s="88" t="n"/>
      <c r="DL16" s="88" t="n"/>
      <c r="DM16" s="88" t="n"/>
      <c r="DN16" s="88" t="n"/>
      <c r="DO16" s="88" t="n"/>
      <c r="DP16" s="88" t="n"/>
      <c r="DQ16" s="88" t="n"/>
      <c r="DR16" s="88" t="n"/>
      <c r="DS16" s="88" t="n"/>
      <c r="DT16" s="88" t="n"/>
      <c r="DU16" s="88" t="n"/>
      <c r="DV16" s="88" t="n"/>
      <c r="DW16" s="88" t="n"/>
      <c r="DZ16" s="78" t="n">
        <v>10</v>
      </c>
      <c r="EA16" s="88" t="n"/>
      <c r="EB16" s="88" t="n"/>
      <c r="EC16" s="88" t="n"/>
      <c r="ED16" s="88" t="n"/>
      <c r="EE16" s="88" t="n"/>
      <c r="EF16" s="88" t="n"/>
      <c r="EG16" s="88" t="n"/>
      <c r="EH16" s="88" t="n"/>
      <c r="EI16" s="88" t="n"/>
      <c r="EJ16" s="88">
        <f>Input!F55*Input!E58*Input!G66</f>
        <v/>
      </c>
      <c r="EK16" s="88" t="n"/>
      <c r="EL16" s="88" t="n"/>
      <c r="EM16" s="88" t="n"/>
      <c r="EN16" s="88" t="n"/>
      <c r="EO16" s="88" t="n"/>
      <c r="EP16" s="88" t="n"/>
      <c r="EQ16" s="88" t="n"/>
      <c r="ER16" s="88" t="n"/>
      <c r="ES16" s="88" t="n"/>
      <c r="ET16" s="88" t="n"/>
      <c r="EU16" s="88" t="n"/>
      <c r="EV16" s="88" t="n"/>
      <c r="EW16" s="88" t="n"/>
      <c r="EX16" s="88" t="n"/>
      <c r="EY16" s="88" t="n"/>
      <c r="EZ16" s="88" t="n"/>
      <c r="FA16" s="88" t="n"/>
      <c r="FB16" s="88" t="n"/>
      <c r="FC16" s="88" t="n"/>
      <c r="FD16" s="88" t="n"/>
      <c r="FE16" s="88" t="n"/>
      <c r="FF16" s="88" t="n"/>
      <c r="FG16" s="88" t="n"/>
      <c r="FH16" s="88" t="n"/>
      <c r="FI16" s="88" t="n"/>
      <c r="FJ16" s="88" t="n"/>
      <c r="FK16" s="88" t="n"/>
      <c r="FL16" s="88" t="n"/>
      <c r="FM16" s="88" t="n"/>
      <c r="FN16" s="88" t="n"/>
      <c r="FQ16" s="78" t="n">
        <v>10</v>
      </c>
      <c r="FR16" s="88" t="n"/>
      <c r="FS16" s="88" t="n"/>
      <c r="FT16" s="88" t="n"/>
      <c r="FU16" s="88" t="n"/>
      <c r="FV16" s="88" t="n"/>
      <c r="FW16" s="88" t="n"/>
      <c r="FX16" s="88" t="n"/>
      <c r="FY16" s="88" t="n"/>
      <c r="FZ16" s="88" t="n"/>
      <c r="GA16" s="88">
        <f>Input!F55*Input!E58*Input!H66</f>
        <v/>
      </c>
      <c r="GB16" s="88" t="n"/>
      <c r="GC16" s="88" t="n"/>
      <c r="GD16" s="88" t="n"/>
      <c r="GE16" s="88" t="n"/>
      <c r="GF16" s="88" t="n"/>
      <c r="GG16" s="88" t="n"/>
      <c r="GH16" s="88" t="n"/>
      <c r="GI16" s="88" t="n"/>
      <c r="GJ16" s="88" t="n"/>
      <c r="GK16" s="88" t="n"/>
      <c r="GL16" s="88" t="n"/>
      <c r="GM16" s="88" t="n"/>
      <c r="GN16" s="88" t="n"/>
      <c r="GO16" s="88" t="n"/>
      <c r="GP16" s="88" t="n"/>
      <c r="GQ16" s="88" t="n"/>
      <c r="GR16" s="88" t="n"/>
      <c r="GS16" s="88" t="n"/>
      <c r="GT16" s="88" t="n"/>
      <c r="GU16" s="88" t="n"/>
      <c r="GV16" s="88" t="n"/>
      <c r="GW16" s="88" t="n"/>
      <c r="GX16" s="88" t="n"/>
      <c r="GY16" s="88" t="n"/>
      <c r="GZ16" s="88" t="n"/>
      <c r="HA16" s="88" t="n"/>
      <c r="HB16" s="88" t="n"/>
      <c r="HC16" s="88" t="n"/>
      <c r="HD16" s="88" t="n"/>
      <c r="HE16" s="88" t="n"/>
      <c r="HH16" s="78" t="n">
        <v>10</v>
      </c>
      <c r="HI16" s="88" t="n"/>
      <c r="HJ16" s="88" t="n"/>
      <c r="HK16" s="88" t="n"/>
      <c r="HL16" s="88" t="n"/>
      <c r="HM16" s="88" t="n"/>
      <c r="HN16" s="88" t="n"/>
      <c r="HO16" s="88" t="n"/>
      <c r="HP16" s="88" t="n"/>
      <c r="HQ16" s="88" t="n"/>
      <c r="HR16" s="88">
        <f>Input!F55*Input!E58*Input!I66</f>
        <v/>
      </c>
      <c r="HS16" s="88" t="n"/>
      <c r="HT16" s="88" t="n"/>
      <c r="HU16" s="88" t="n"/>
      <c r="HV16" s="88" t="n"/>
      <c r="HW16" s="88" t="n"/>
      <c r="HX16" s="88" t="n"/>
      <c r="HY16" s="88" t="n"/>
      <c r="HZ16" s="88" t="n"/>
      <c r="IA16" s="88" t="n"/>
      <c r="IB16" s="88" t="n"/>
      <c r="IC16" s="88" t="n"/>
      <c r="ID16" s="88" t="n"/>
      <c r="IE16" s="88" t="n"/>
      <c r="IF16" s="88" t="n"/>
      <c r="IG16" s="88" t="n"/>
      <c r="IH16" s="88" t="n"/>
      <c r="II16" s="88" t="n"/>
      <c r="IJ16" s="88" t="n"/>
      <c r="IK16" s="88" t="n"/>
      <c r="IL16" s="88" t="n"/>
      <c r="IM16" s="88" t="n"/>
      <c r="IN16" s="88" t="n"/>
      <c r="IO16" s="88" t="n"/>
      <c r="IP16" s="88" t="n"/>
      <c r="IQ16" s="88" t="n"/>
      <c r="IR16" s="88" t="n"/>
      <c r="IS16" s="88" t="n"/>
      <c r="IT16" s="88" t="n"/>
      <c r="IU16" s="88" t="n"/>
      <c r="IV16" s="88" t="n"/>
      <c r="IY16" s="78" t="n">
        <v>10</v>
      </c>
      <c r="IZ16" s="88" t="n"/>
      <c r="JA16" s="88" t="n"/>
      <c r="JB16" s="88" t="n"/>
      <c r="JC16" s="88" t="n"/>
      <c r="JD16" s="88" t="n"/>
      <c r="JE16" s="88" t="n"/>
      <c r="JF16" s="88" t="n"/>
      <c r="JG16" s="88" t="n"/>
      <c r="JH16" s="88" t="n"/>
      <c r="JI16" s="88">
        <f>Input!F55*Input!E58*Input!J66</f>
        <v/>
      </c>
      <c r="JJ16" s="88" t="n"/>
      <c r="JK16" s="88" t="n"/>
      <c r="JL16" s="88" t="n"/>
      <c r="JM16" s="88" t="n"/>
      <c r="JN16" s="88" t="n"/>
      <c r="JO16" s="88" t="n"/>
      <c r="JP16" s="88" t="n"/>
      <c r="JQ16" s="88" t="n"/>
      <c r="JR16" s="88" t="n"/>
      <c r="JS16" s="88" t="n"/>
      <c r="JT16" s="88" t="n"/>
      <c r="JU16" s="88" t="n"/>
      <c r="JV16" s="88" t="n"/>
      <c r="JW16" s="88" t="n"/>
      <c r="JX16" s="88" t="n"/>
      <c r="JY16" s="88" t="n"/>
      <c r="JZ16" s="88" t="n"/>
      <c r="KA16" s="88" t="n"/>
      <c r="KB16" s="88" t="n"/>
      <c r="KC16" s="88" t="n"/>
      <c r="KD16" s="88" t="n"/>
      <c r="KE16" s="88" t="n"/>
      <c r="KF16" s="88" t="n"/>
      <c r="KG16" s="88" t="n"/>
      <c r="KH16" s="88" t="n"/>
      <c r="KI16" s="88" t="n"/>
      <c r="KJ16" s="88" t="n"/>
      <c r="KK16" s="88" t="n"/>
      <c r="KL16" s="88" t="n"/>
      <c r="KM16" s="88" t="n"/>
      <c r="KP16" s="78" t="n">
        <v>10</v>
      </c>
      <c r="KQ16" s="88" t="n"/>
      <c r="KR16" s="88" t="n"/>
      <c r="KS16" s="88" t="n"/>
      <c r="KT16" s="88" t="n"/>
      <c r="KU16" s="88" t="n"/>
      <c r="KV16" s="88" t="n"/>
      <c r="KW16" s="88" t="n"/>
      <c r="KX16" s="88" t="n"/>
      <c r="KY16" s="88" t="n"/>
      <c r="KZ16" s="88">
        <f>Input!F55*Input!E58*Input!K66</f>
        <v/>
      </c>
      <c r="LA16" s="88" t="n"/>
      <c r="LB16" s="88" t="n"/>
      <c r="LC16" s="88" t="n"/>
      <c r="LD16" s="88" t="n"/>
      <c r="LE16" s="88" t="n"/>
      <c r="LF16" s="88" t="n"/>
      <c r="LG16" s="88" t="n"/>
      <c r="LH16" s="88" t="n"/>
      <c r="LI16" s="88" t="n"/>
      <c r="LJ16" s="88" t="n"/>
      <c r="LK16" s="88" t="n"/>
      <c r="LL16" s="88" t="n"/>
      <c r="LM16" s="88" t="n"/>
      <c r="LN16" s="88" t="n"/>
      <c r="LO16" s="88" t="n"/>
      <c r="LP16" s="88" t="n"/>
      <c r="LQ16" s="88" t="n"/>
      <c r="LR16" s="88" t="n"/>
      <c r="LS16" s="88" t="n"/>
      <c r="LT16" s="88" t="n"/>
      <c r="LU16" s="88" t="n"/>
      <c r="LV16" s="88" t="n"/>
      <c r="LW16" s="88" t="n"/>
      <c r="LX16" s="88" t="n"/>
      <c r="LY16" s="88" t="n"/>
      <c r="LZ16" s="88" t="n"/>
      <c r="MA16" s="88" t="n"/>
      <c r="MB16" s="88" t="n"/>
      <c r="MC16" s="88" t="n"/>
      <c r="MD16" s="88" t="n"/>
      <c r="MG16" s="78" t="n">
        <v>10</v>
      </c>
      <c r="MH16" s="88" t="n"/>
      <c r="MI16" s="88" t="n"/>
      <c r="MJ16" s="88" t="n"/>
      <c r="MK16" s="88" t="n"/>
      <c r="ML16" s="88" t="n"/>
      <c r="MM16" s="88" t="n"/>
      <c r="MN16" s="88" t="n"/>
      <c r="MO16" s="88" t="n"/>
      <c r="MP16" s="88" t="n"/>
      <c r="MQ16" s="88">
        <f>Input!F55*Input!E58*Input!L66</f>
        <v/>
      </c>
      <c r="MR16" s="88" t="n"/>
      <c r="MS16" s="88" t="n"/>
      <c r="MT16" s="88" t="n"/>
      <c r="MU16" s="88" t="n"/>
      <c r="MV16" s="88" t="n"/>
      <c r="MW16" s="88" t="n"/>
      <c r="MX16" s="88" t="n"/>
      <c r="MY16" s="88" t="n"/>
      <c r="MZ16" s="88" t="n"/>
      <c r="NA16" s="88" t="n"/>
      <c r="NB16" s="88" t="n"/>
      <c r="NC16" s="88" t="n"/>
      <c r="ND16" s="88" t="n"/>
      <c r="NE16" s="88" t="n"/>
      <c r="NF16" s="88" t="n"/>
      <c r="NG16" s="88" t="n"/>
      <c r="NH16" s="88" t="n"/>
      <c r="NI16" s="88" t="n"/>
      <c r="NJ16" s="88" t="n"/>
      <c r="NK16" s="88" t="n"/>
      <c r="NL16" s="88" t="n"/>
      <c r="NM16" s="88" t="n"/>
      <c r="NN16" s="88" t="n"/>
      <c r="NO16" s="88" t="n"/>
      <c r="NP16" s="88" t="n"/>
      <c r="NQ16" s="88" t="n"/>
      <c r="NR16" s="88" t="n"/>
      <c r="NS16" s="88" t="n"/>
      <c r="NT16" s="88" t="n"/>
      <c r="NU16" s="88" t="n"/>
      <c r="NX16" s="78" t="n">
        <v>10</v>
      </c>
      <c r="NY16" s="88" t="n"/>
      <c r="NZ16" s="88" t="n"/>
      <c r="OA16" s="88" t="n"/>
      <c r="OB16" s="88" t="n"/>
      <c r="OC16" s="88" t="n"/>
      <c r="OD16" s="88" t="n"/>
      <c r="OE16" s="88" t="n"/>
      <c r="OF16" s="88" t="n"/>
      <c r="OG16" s="88" t="n"/>
      <c r="OH16" s="88">
        <f>Input!F55*Input!E58*Input!M66</f>
        <v/>
      </c>
      <c r="OI16" s="88" t="n"/>
      <c r="OJ16" s="88" t="n"/>
      <c r="OK16" s="88" t="n"/>
      <c r="OL16" s="88" t="n"/>
      <c r="OM16" s="88" t="n"/>
      <c r="ON16" s="88" t="n"/>
      <c r="OO16" s="88" t="n"/>
      <c r="OP16" s="88" t="n"/>
      <c r="OQ16" s="88" t="n"/>
      <c r="OR16" s="88" t="n"/>
      <c r="OS16" s="88" t="n"/>
      <c r="OT16" s="88" t="n"/>
      <c r="OU16" s="88" t="n"/>
      <c r="OV16" s="88" t="n"/>
      <c r="OW16" s="88" t="n"/>
      <c r="OX16" s="88" t="n"/>
      <c r="OY16" s="88" t="n"/>
      <c r="OZ16" s="88" t="n"/>
      <c r="PA16" s="88" t="n"/>
      <c r="PB16" s="88" t="n"/>
      <c r="PC16" s="88" t="n"/>
      <c r="PD16" s="88" t="n"/>
      <c r="PE16" s="88" t="n"/>
      <c r="PF16" s="88" t="n"/>
      <c r="PG16" s="88" t="n"/>
      <c r="PH16" s="88" t="n"/>
      <c r="PI16" s="88" t="n"/>
      <c r="PJ16" s="88" t="n"/>
      <c r="PK16" s="88" t="n"/>
      <c r="PL16" s="88" t="n"/>
      <c r="PO16" s="78" t="n">
        <v>10</v>
      </c>
      <c r="PP16" s="88" t="n"/>
      <c r="PQ16" s="88" t="n"/>
      <c r="PR16" s="88" t="n"/>
      <c r="PS16" s="88" t="n"/>
      <c r="PT16" s="88" t="n"/>
      <c r="PU16" s="88" t="n"/>
      <c r="PV16" s="88" t="n"/>
      <c r="PW16" s="88" t="n"/>
      <c r="PX16" s="88" t="n"/>
      <c r="PY16" s="88">
        <f>Input!F55*Input!E58*Input!N66</f>
        <v/>
      </c>
      <c r="PZ16" s="88" t="n"/>
      <c r="QA16" s="88" t="n"/>
      <c r="QB16" s="88" t="n"/>
      <c r="QC16" s="88" t="n"/>
      <c r="QD16" s="88" t="n"/>
      <c r="QE16" s="88" t="n"/>
      <c r="QF16" s="88" t="n"/>
      <c r="QG16" s="88" t="n"/>
      <c r="QH16" s="88" t="n"/>
      <c r="QI16" s="88" t="n"/>
      <c r="QJ16" s="88" t="n"/>
      <c r="QK16" s="88" t="n"/>
      <c r="QL16" s="88" t="n"/>
      <c r="QM16" s="88" t="n"/>
      <c r="QN16" s="88" t="n"/>
      <c r="QO16" s="88" t="n"/>
      <c r="QP16" s="88" t="n"/>
      <c r="QQ16" s="88" t="n"/>
      <c r="QR16" s="88" t="n"/>
      <c r="QS16" s="88" t="n"/>
      <c r="QT16" s="88" t="n"/>
      <c r="QU16" s="88" t="n"/>
      <c r="QV16" s="88" t="n"/>
      <c r="QW16" s="88" t="n"/>
      <c r="QX16" s="88" t="n"/>
      <c r="QY16" s="88" t="n"/>
      <c r="QZ16" s="88" t="n"/>
      <c r="RA16" s="88" t="n"/>
      <c r="RB16" s="88" t="n"/>
      <c r="RC16" s="88" t="n"/>
      <c r="RF16" s="78" t="n">
        <v>10</v>
      </c>
      <c r="RG16" s="88" t="n"/>
      <c r="RH16" s="88" t="n"/>
      <c r="RI16" s="88" t="n"/>
      <c r="RJ16" s="88" t="n"/>
      <c r="RK16" s="88" t="n"/>
      <c r="RL16" s="88" t="n"/>
      <c r="RM16" s="88" t="n"/>
      <c r="RN16" s="88" t="n"/>
      <c r="RO16" s="88" t="n"/>
      <c r="RP16" s="88">
        <f>Input!F55*Input!E58*Input!O66</f>
        <v/>
      </c>
      <c r="RQ16" s="88" t="n"/>
      <c r="RR16" s="88" t="n"/>
      <c r="RS16" s="88" t="n"/>
      <c r="RT16" s="88" t="n"/>
      <c r="RU16" s="88" t="n"/>
      <c r="RV16" s="88" t="n"/>
      <c r="RW16" s="88" t="n"/>
      <c r="RX16" s="88" t="n"/>
      <c r="RY16" s="88" t="n"/>
      <c r="RZ16" s="88" t="n"/>
      <c r="SA16" s="88" t="n"/>
      <c r="SB16" s="88" t="n"/>
      <c r="SC16" s="88" t="n"/>
      <c r="SD16" s="88" t="n"/>
      <c r="SE16" s="88" t="n"/>
      <c r="SF16" s="88" t="n"/>
      <c r="SG16" s="88" t="n"/>
      <c r="SH16" s="88" t="n"/>
      <c r="SI16" s="88" t="n"/>
      <c r="SJ16" s="88" t="n"/>
      <c r="SK16" s="88" t="n"/>
      <c r="SL16" s="88" t="n"/>
      <c r="SM16" s="88" t="n"/>
      <c r="SN16" s="88" t="n"/>
      <c r="SO16" s="88" t="n"/>
      <c r="SP16" s="88" t="n"/>
      <c r="SQ16" s="88" t="n"/>
      <c r="SR16" s="88" t="n"/>
      <c r="SS16" s="88" t="n"/>
      <c r="ST16" s="88" t="n"/>
      <c r="SW16" s="78" t="n">
        <v>10</v>
      </c>
      <c r="SX16" s="88" t="n"/>
      <c r="SY16" s="88" t="n"/>
      <c r="SZ16" s="88" t="n"/>
      <c r="TA16" s="88" t="n"/>
      <c r="TB16" s="88" t="n"/>
      <c r="TC16" s="88" t="n"/>
      <c r="TD16" s="88" t="n"/>
      <c r="TE16" s="88" t="n"/>
      <c r="TF16" s="88" t="n"/>
      <c r="TG16" s="88">
        <f>Input!F55*Input!E58*Input!P66</f>
        <v/>
      </c>
      <c r="TH16" s="88" t="n"/>
      <c r="TI16" s="88" t="n"/>
      <c r="TJ16" s="88" t="n"/>
      <c r="TK16" s="88" t="n"/>
      <c r="TL16" s="88" t="n"/>
      <c r="TM16" s="88" t="n"/>
      <c r="TN16" s="88" t="n"/>
      <c r="TO16" s="88" t="n"/>
      <c r="TP16" s="88" t="n"/>
      <c r="TQ16" s="88" t="n"/>
      <c r="TR16" s="88" t="n"/>
      <c r="TS16" s="88" t="n"/>
      <c r="TT16" s="88" t="n"/>
      <c r="TU16" s="88" t="n"/>
      <c r="TV16" s="88" t="n"/>
      <c r="TW16" s="88" t="n"/>
      <c r="TX16" s="88" t="n"/>
      <c r="TY16" s="88" t="n"/>
      <c r="TZ16" s="88" t="n"/>
      <c r="UA16" s="88" t="n"/>
      <c r="UB16" s="88" t="n"/>
      <c r="UC16" s="88" t="n"/>
      <c r="UD16" s="88" t="n"/>
      <c r="UE16" s="88" t="n"/>
      <c r="UF16" s="88" t="n"/>
      <c r="UG16" s="88" t="n"/>
      <c r="UH16" s="88" t="n"/>
      <c r="UI16" s="88" t="n"/>
      <c r="UJ16" s="88" t="n"/>
      <c r="UK16" s="88" t="n"/>
      <c r="UN16" s="78" t="n">
        <v>10</v>
      </c>
      <c r="UO16" s="88" t="n"/>
      <c r="UP16" s="88" t="n"/>
      <c r="UQ16" s="88" t="n"/>
      <c r="UR16" s="88" t="n"/>
      <c r="US16" s="88" t="n"/>
      <c r="UT16" s="88" t="n"/>
      <c r="UU16" s="88" t="n"/>
      <c r="UV16" s="88" t="n"/>
      <c r="UW16" s="88" t="n"/>
      <c r="UX16" s="88">
        <f>Input!F55*Input!E58*Input!Q66</f>
        <v/>
      </c>
      <c r="UY16" s="88" t="n"/>
      <c r="UZ16" s="88" t="n"/>
      <c r="VA16" s="88" t="n"/>
      <c r="VB16" s="88" t="n"/>
      <c r="VC16" s="88" t="n"/>
      <c r="VD16" s="88" t="n"/>
      <c r="VE16" s="88" t="n"/>
      <c r="VF16" s="88" t="n"/>
      <c r="VG16" s="88" t="n"/>
      <c r="VH16" s="88" t="n"/>
      <c r="VI16" s="88" t="n"/>
      <c r="VJ16" s="88" t="n"/>
      <c r="VK16" s="88" t="n"/>
      <c r="VL16" s="88" t="n"/>
      <c r="VM16" s="88" t="n"/>
      <c r="VN16" s="88" t="n"/>
      <c r="VO16" s="88" t="n"/>
      <c r="VP16" s="88" t="n"/>
      <c r="VQ16" s="88" t="n"/>
      <c r="VR16" s="88" t="n"/>
      <c r="VS16" s="88" t="n"/>
      <c r="VT16" s="88" t="n"/>
      <c r="VU16" s="88" t="n"/>
      <c r="VV16" s="88" t="n"/>
      <c r="VW16" s="88" t="n"/>
      <c r="VX16" s="88" t="n"/>
      <c r="VY16" s="88" t="n"/>
      <c r="VZ16" s="88" t="n"/>
      <c r="WA16" s="88" t="n"/>
      <c r="WB16" s="88" t="n"/>
      <c r="WE16" s="78" t="n">
        <v>10</v>
      </c>
      <c r="WF16" s="88" t="n"/>
      <c r="WG16" s="88" t="n"/>
      <c r="WH16" s="88" t="n"/>
      <c r="WI16" s="88" t="n"/>
      <c r="WJ16" s="88" t="n"/>
      <c r="WK16" s="88" t="n"/>
      <c r="WL16" s="88" t="n"/>
      <c r="WM16" s="88" t="n"/>
      <c r="WN16" s="88" t="n"/>
      <c r="WO16" s="88">
        <f>Input!F55*Input!E58*Input!R66</f>
        <v/>
      </c>
      <c r="WP16" s="88" t="n"/>
      <c r="WQ16" s="88" t="n"/>
      <c r="WR16" s="88" t="n"/>
      <c r="WS16" s="88" t="n"/>
      <c r="WT16" s="88" t="n"/>
      <c r="WU16" s="88" t="n"/>
      <c r="WV16" s="88" t="n"/>
      <c r="WW16" s="88" t="n"/>
      <c r="WX16" s="88" t="n"/>
      <c r="WY16" s="88" t="n"/>
      <c r="WZ16" s="88" t="n"/>
      <c r="XA16" s="88" t="n"/>
      <c r="XB16" s="88" t="n"/>
      <c r="XC16" s="88" t="n"/>
      <c r="XD16" s="88" t="n"/>
      <c r="XE16" s="88" t="n"/>
      <c r="XF16" s="88" t="n"/>
      <c r="XG16" s="88" t="n"/>
      <c r="XH16" s="88" t="n"/>
      <c r="XI16" s="88" t="n"/>
      <c r="XJ16" s="88" t="n"/>
      <c r="XK16" s="88" t="n"/>
      <c r="XL16" s="88" t="n"/>
      <c r="XM16" s="88" t="n"/>
      <c r="XN16" s="88" t="n"/>
      <c r="XO16" s="88" t="n"/>
      <c r="XP16" s="88" t="n"/>
      <c r="XQ16" s="88" t="n"/>
      <c r="XR16" s="88" t="n"/>
      <c r="XS16" s="88" t="n"/>
      <c r="XV16" s="78" t="n">
        <v>10</v>
      </c>
      <c r="XW16" s="88" t="n"/>
      <c r="XX16" s="88" t="n"/>
      <c r="XY16" s="88" t="n"/>
      <c r="XZ16" s="88" t="n"/>
      <c r="YA16" s="88" t="n"/>
      <c r="YB16" s="88" t="n"/>
      <c r="YC16" s="88" t="n"/>
      <c r="YD16" s="88" t="n"/>
      <c r="YE16" s="88" t="n"/>
      <c r="YF16" s="88">
        <f>Input!F55*Input!E58*Input!S66</f>
        <v/>
      </c>
      <c r="YG16" s="88" t="n"/>
      <c r="YH16" s="88" t="n"/>
      <c r="YI16" s="88" t="n"/>
      <c r="YJ16" s="88" t="n"/>
      <c r="YK16" s="88" t="n"/>
      <c r="YL16" s="88" t="n"/>
      <c r="YM16" s="88" t="n"/>
      <c r="YN16" s="88" t="n"/>
      <c r="YO16" s="88" t="n"/>
      <c r="YP16" s="88" t="n"/>
      <c r="YQ16" s="88" t="n"/>
      <c r="YR16" s="88" t="n"/>
      <c r="YS16" s="88" t="n"/>
      <c r="YT16" s="88" t="n"/>
      <c r="YU16" s="88" t="n"/>
      <c r="YV16" s="88" t="n"/>
      <c r="YW16" s="88" t="n"/>
      <c r="YX16" s="88" t="n"/>
      <c r="YY16" s="88" t="n"/>
      <c r="YZ16" s="88" t="n"/>
      <c r="ZA16" s="88" t="n"/>
      <c r="ZB16" s="88" t="n"/>
      <c r="ZC16" s="88" t="n"/>
      <c r="ZD16" s="88" t="n"/>
      <c r="ZE16" s="88" t="n"/>
      <c r="ZF16" s="88" t="n"/>
      <c r="ZG16" s="88" t="n"/>
      <c r="ZH16" s="88" t="n"/>
      <c r="ZI16" s="88" t="n"/>
      <c r="ZJ16" s="88" t="n"/>
      <c r="ZM16" s="78" t="n">
        <v>10</v>
      </c>
      <c r="ZN16" s="88" t="n"/>
      <c r="ZO16" s="88" t="n"/>
      <c r="ZP16" s="88" t="n"/>
      <c r="ZQ16" s="88" t="n"/>
      <c r="ZR16" s="88" t="n"/>
      <c r="ZS16" s="88" t="n"/>
      <c r="ZT16" s="88" t="n"/>
      <c r="ZU16" s="88" t="n"/>
      <c r="ZV16" s="88" t="n"/>
      <c r="ZW16" s="88">
        <f>Input!F55*Input!E58*Input!T66</f>
        <v/>
      </c>
      <c r="ZX16" s="88" t="n"/>
      <c r="ZY16" s="88" t="n"/>
      <c r="ZZ16" s="88" t="n"/>
      <c r="AAA16" s="88" t="n"/>
      <c r="AAB16" s="88" t="n"/>
      <c r="AAC16" s="88" t="n"/>
      <c r="AAD16" s="88" t="n"/>
      <c r="AAE16" s="88" t="n"/>
      <c r="AAF16" s="88" t="n"/>
      <c r="AAG16" s="88" t="n"/>
      <c r="AAH16" s="88" t="n"/>
      <c r="AAI16" s="88" t="n"/>
      <c r="AAJ16" s="88" t="n"/>
      <c r="AAK16" s="88" t="n"/>
      <c r="AAL16" s="88" t="n"/>
      <c r="AAM16" s="88" t="n"/>
      <c r="AAN16" s="88" t="n"/>
      <c r="AAO16" s="88" t="n"/>
      <c r="AAP16" s="88" t="n"/>
      <c r="AAQ16" s="88" t="n"/>
      <c r="AAR16" s="88" t="n"/>
      <c r="AAS16" s="88" t="n"/>
      <c r="AAT16" s="88" t="n"/>
      <c r="AAU16" s="88" t="n"/>
      <c r="AAV16" s="88" t="n"/>
      <c r="AAW16" s="88" t="n"/>
      <c r="AAX16" s="88" t="n"/>
      <c r="AAY16" s="88" t="n"/>
      <c r="AAZ16" s="88" t="n"/>
      <c r="ABA16" s="88" t="n"/>
      <c r="ABD16" s="78" t="n">
        <v>10</v>
      </c>
      <c r="ABE16" s="88" t="n"/>
      <c r="ABF16" s="88" t="n"/>
      <c r="ABG16" s="88" t="n"/>
      <c r="ABH16" s="88" t="n"/>
      <c r="ABI16" s="88" t="n"/>
      <c r="ABJ16" s="88" t="n"/>
      <c r="ABK16" s="88" t="n"/>
      <c r="ABL16" s="88" t="n"/>
      <c r="ABM16" s="88" t="n"/>
      <c r="ABN16" s="88">
        <f>Input!F55*Input!E58*Input!U66</f>
        <v/>
      </c>
      <c r="ABO16" s="88" t="n"/>
      <c r="ABP16" s="88" t="n"/>
      <c r="ABQ16" s="88" t="n"/>
      <c r="ABR16" s="88" t="n"/>
      <c r="ABS16" s="88" t="n"/>
      <c r="ABT16" s="88" t="n"/>
      <c r="ABU16" s="88" t="n"/>
      <c r="ABV16" s="88" t="n"/>
      <c r="ABW16" s="88" t="n"/>
      <c r="ABX16" s="88" t="n"/>
      <c r="ABY16" s="88" t="n"/>
      <c r="ABZ16" s="88" t="n"/>
      <c r="ACA16" s="88" t="n"/>
      <c r="ACB16" s="88" t="n"/>
      <c r="ACC16" s="88" t="n"/>
      <c r="ACD16" s="88" t="n"/>
      <c r="ACE16" s="88" t="n"/>
      <c r="ACF16" s="88" t="n"/>
      <c r="ACG16" s="88" t="n"/>
      <c r="ACH16" s="88" t="n"/>
      <c r="ACI16" s="88" t="n"/>
      <c r="ACJ16" s="88" t="n"/>
      <c r="ACK16" s="88" t="n"/>
      <c r="ACL16" s="88" t="n"/>
      <c r="ACM16" s="88" t="n"/>
      <c r="ACN16" s="88" t="n"/>
      <c r="ACO16" s="88" t="n"/>
      <c r="ACP16" s="88" t="n"/>
      <c r="ACQ16" s="88" t="n"/>
      <c r="ACR16" s="88" t="n"/>
      <c r="ACU16" s="78" t="n">
        <v>10</v>
      </c>
      <c r="ACV16" s="88" t="n"/>
      <c r="ACW16" s="88" t="n"/>
      <c r="ACX16" s="88" t="n"/>
      <c r="ACY16" s="88" t="n"/>
      <c r="ACZ16" s="88" t="n"/>
      <c r="ADA16" s="88" t="n"/>
      <c r="ADB16" s="88" t="n"/>
      <c r="ADC16" s="88" t="n"/>
      <c r="ADD16" s="88" t="n"/>
      <c r="ADE16" s="88">
        <f>Input!F55*Input!E58*Input!V66</f>
        <v/>
      </c>
      <c r="ADF16" s="88" t="n"/>
      <c r="ADG16" s="88" t="n"/>
      <c r="ADH16" s="88" t="n"/>
      <c r="ADI16" s="88" t="n"/>
      <c r="ADJ16" s="88" t="n"/>
      <c r="ADK16" s="88" t="n"/>
      <c r="ADL16" s="88" t="n"/>
      <c r="ADM16" s="88" t="n"/>
      <c r="ADN16" s="88" t="n"/>
      <c r="ADO16" s="88" t="n"/>
      <c r="ADP16" s="88" t="n"/>
      <c r="ADQ16" s="88" t="n"/>
      <c r="ADR16" s="88" t="n"/>
      <c r="ADS16" s="88" t="n"/>
      <c r="ADT16" s="88" t="n"/>
      <c r="ADU16" s="88" t="n"/>
      <c r="ADV16" s="88" t="n"/>
      <c r="ADW16" s="88" t="n"/>
      <c r="ADX16" s="88" t="n"/>
      <c r="ADY16" s="88" t="n"/>
      <c r="ADZ16" s="88" t="n"/>
      <c r="AEA16" s="88" t="n"/>
      <c r="AEB16" s="88" t="n"/>
      <c r="AEC16" s="88" t="n"/>
      <c r="AED16" s="88" t="n"/>
      <c r="AEE16" s="88" t="n"/>
      <c r="AEF16" s="88" t="n"/>
      <c r="AEG16" s="88" t="n"/>
      <c r="AEH16" s="88" t="n"/>
      <c r="AEI16" s="88" t="n"/>
      <c r="AEL16" s="78" t="n">
        <v>10</v>
      </c>
      <c r="AEM16" s="88" t="n"/>
      <c r="AEN16" s="88" t="n"/>
      <c r="AEO16" s="88" t="n"/>
      <c r="AEP16" s="88" t="n"/>
      <c r="AEQ16" s="88" t="n"/>
      <c r="AER16" s="88" t="n"/>
      <c r="AES16" s="88" t="n"/>
      <c r="AET16" s="88" t="n"/>
      <c r="AEU16" s="88" t="n"/>
      <c r="AEV16" s="88">
        <f>Input!F55*Input!E58*Input!W66</f>
        <v/>
      </c>
      <c r="AEW16" s="88" t="n"/>
      <c r="AEX16" s="88" t="n"/>
      <c r="AEY16" s="88" t="n"/>
      <c r="AEZ16" s="88" t="n"/>
      <c r="AFA16" s="88" t="n"/>
      <c r="AFB16" s="88" t="n"/>
      <c r="AFC16" s="88" t="n"/>
      <c r="AFD16" s="88" t="n"/>
      <c r="AFE16" s="88" t="n"/>
      <c r="AFF16" s="88" t="n"/>
      <c r="AFG16" s="88" t="n"/>
      <c r="AFH16" s="88" t="n"/>
      <c r="AFI16" s="88" t="n"/>
      <c r="AFJ16" s="88" t="n"/>
      <c r="AFK16" s="88" t="n"/>
      <c r="AFL16" s="88" t="n"/>
      <c r="AFM16" s="88" t="n"/>
      <c r="AFN16" s="88" t="n"/>
      <c r="AFO16" s="88" t="n"/>
      <c r="AFP16" s="88" t="n"/>
      <c r="AFQ16" s="88" t="n"/>
      <c r="AFR16" s="88" t="n"/>
      <c r="AFS16" s="88" t="n"/>
      <c r="AFT16" s="88" t="n"/>
      <c r="AFU16" s="88" t="n"/>
      <c r="AFV16" s="88" t="n"/>
      <c r="AFW16" s="88" t="n"/>
      <c r="AFX16" s="88" t="n"/>
      <c r="AFY16" s="88" t="n"/>
      <c r="AFZ16" s="88" t="n"/>
    </row>
    <row r="17">
      <c r="A17" s="78" t="n">
        <v>11</v>
      </c>
      <c r="B17" s="93" t="n"/>
      <c r="C17" s="93" t="n"/>
      <c r="D17" s="93" t="n"/>
      <c r="E17" s="93" t="n"/>
      <c r="F17" s="93" t="n"/>
      <c r="G17" s="93" t="n"/>
      <c r="H17" s="93" t="n"/>
      <c r="I17" s="93" t="n"/>
      <c r="J17" s="93" t="n"/>
      <c r="K17" s="93" t="n"/>
      <c r="L17" s="93">
        <f>Input!F55*Input!F58*Input!D66</f>
        <v/>
      </c>
      <c r="M17" s="93" t="n"/>
      <c r="N17" s="93" t="n"/>
      <c r="O17" s="93" t="n"/>
      <c r="P17" s="93" t="n"/>
      <c r="Q17" s="93" t="n"/>
      <c r="R17" s="93" t="n"/>
      <c r="S17" s="93" t="n"/>
      <c r="T17" s="93" t="n"/>
      <c r="U17" s="93" t="n"/>
      <c r="V17" s="93" t="n"/>
      <c r="W17" s="93" t="n"/>
      <c r="X17" s="93" t="n"/>
      <c r="Y17" s="93" t="n"/>
      <c r="Z17" s="93" t="n"/>
      <c r="AA17" s="93" t="n"/>
      <c r="AB17" s="93" t="n"/>
      <c r="AC17" s="93" t="n"/>
      <c r="AD17" s="93" t="n"/>
      <c r="AE17" s="93" t="n"/>
      <c r="AF17" s="93" t="n"/>
      <c r="AG17" s="93" t="n"/>
      <c r="AH17" s="93" t="n"/>
      <c r="AI17" s="93" t="n"/>
      <c r="AJ17" s="93" t="n"/>
      <c r="AK17" s="93" t="n"/>
      <c r="AL17" s="93" t="n"/>
      <c r="AM17" s="93" t="n"/>
      <c r="AN17" s="93" t="n"/>
      <c r="AO17" s="93" t="n"/>
      <c r="AR17" s="78" t="n">
        <v>11</v>
      </c>
      <c r="AS17" s="88" t="n"/>
      <c r="AT17" s="88" t="n"/>
      <c r="AU17" s="88" t="n"/>
      <c r="AV17" s="88" t="n"/>
      <c r="AW17" s="88" t="n"/>
      <c r="AX17" s="88" t="n"/>
      <c r="AY17" s="88" t="n"/>
      <c r="AZ17" s="88" t="n"/>
      <c r="BA17" s="88" t="n"/>
      <c r="BB17" s="88" t="n"/>
      <c r="BC17" s="88">
        <f>Input!F55*Input!F58*Input!E66</f>
        <v/>
      </c>
      <c r="BD17" s="88" t="n"/>
      <c r="BE17" s="88" t="n"/>
      <c r="BF17" s="88" t="n"/>
      <c r="BG17" s="88" t="n"/>
      <c r="BH17" s="88" t="n"/>
      <c r="BI17" s="88" t="n"/>
      <c r="BJ17" s="88" t="n"/>
      <c r="BK17" s="88" t="n"/>
      <c r="BL17" s="88" t="n"/>
      <c r="BM17" s="88" t="n"/>
      <c r="BN17" s="88" t="n"/>
      <c r="BO17" s="88" t="n"/>
      <c r="BP17" s="88" t="n"/>
      <c r="BQ17" s="88" t="n"/>
      <c r="BR17" s="88" t="n"/>
      <c r="BS17" s="88" t="n"/>
      <c r="BT17" s="88" t="n"/>
      <c r="BU17" s="88" t="n"/>
      <c r="BV17" s="88" t="n"/>
      <c r="BW17" s="88" t="n"/>
      <c r="BX17" s="88" t="n"/>
      <c r="BY17" s="88" t="n"/>
      <c r="BZ17" s="88" t="n"/>
      <c r="CA17" s="88" t="n"/>
      <c r="CB17" s="88" t="n"/>
      <c r="CC17" s="88" t="n"/>
      <c r="CD17" s="88" t="n"/>
      <c r="CE17" s="88" t="n"/>
      <c r="CF17" s="88" t="n"/>
      <c r="CI17" s="78" t="n">
        <v>11</v>
      </c>
      <c r="CJ17" s="88" t="n"/>
      <c r="CK17" s="88" t="n"/>
      <c r="CL17" s="88" t="n"/>
      <c r="CM17" s="88" t="n"/>
      <c r="CN17" s="88" t="n"/>
      <c r="CO17" s="88" t="n"/>
      <c r="CP17" s="88" t="n"/>
      <c r="CQ17" s="88" t="n"/>
      <c r="CR17" s="88" t="n"/>
      <c r="CS17" s="88" t="n"/>
      <c r="CT17" s="88">
        <f>Input!F55*Input!F58*Input!F66</f>
        <v/>
      </c>
      <c r="CU17" s="88" t="n"/>
      <c r="CV17" s="88" t="n"/>
      <c r="CW17" s="88" t="n"/>
      <c r="CX17" s="88" t="n"/>
      <c r="CY17" s="88" t="n"/>
      <c r="CZ17" s="88" t="n"/>
      <c r="DA17" s="88" t="n"/>
      <c r="DB17" s="88" t="n"/>
      <c r="DC17" s="88" t="n"/>
      <c r="DD17" s="88" t="n"/>
      <c r="DE17" s="88" t="n"/>
      <c r="DF17" s="88" t="n"/>
      <c r="DG17" s="88" t="n"/>
      <c r="DH17" s="88" t="n"/>
      <c r="DI17" s="88" t="n"/>
      <c r="DJ17" s="88" t="n"/>
      <c r="DK17" s="88" t="n"/>
      <c r="DL17" s="88" t="n"/>
      <c r="DM17" s="88" t="n"/>
      <c r="DN17" s="88" t="n"/>
      <c r="DO17" s="88" t="n"/>
      <c r="DP17" s="88" t="n"/>
      <c r="DQ17" s="88" t="n"/>
      <c r="DR17" s="88" t="n"/>
      <c r="DS17" s="88" t="n"/>
      <c r="DT17" s="88" t="n"/>
      <c r="DU17" s="88" t="n"/>
      <c r="DV17" s="88" t="n"/>
      <c r="DW17" s="88" t="n"/>
      <c r="DZ17" s="78" t="n">
        <v>11</v>
      </c>
      <c r="EA17" s="88" t="n"/>
      <c r="EB17" s="88" t="n"/>
      <c r="EC17" s="88" t="n"/>
      <c r="ED17" s="88" t="n"/>
      <c r="EE17" s="88" t="n"/>
      <c r="EF17" s="88" t="n"/>
      <c r="EG17" s="88" t="n"/>
      <c r="EH17" s="88" t="n"/>
      <c r="EI17" s="88" t="n"/>
      <c r="EJ17" s="88" t="n"/>
      <c r="EK17" s="88">
        <f>Input!F55*Input!F58*Input!G66</f>
        <v/>
      </c>
      <c r="EL17" s="88" t="n"/>
      <c r="EM17" s="88" t="n"/>
      <c r="EN17" s="88" t="n"/>
      <c r="EO17" s="88" t="n"/>
      <c r="EP17" s="88" t="n"/>
      <c r="EQ17" s="88" t="n"/>
      <c r="ER17" s="88" t="n"/>
      <c r="ES17" s="88" t="n"/>
      <c r="ET17" s="88" t="n"/>
      <c r="EU17" s="88" t="n"/>
      <c r="EV17" s="88" t="n"/>
      <c r="EW17" s="88" t="n"/>
      <c r="EX17" s="88" t="n"/>
      <c r="EY17" s="88" t="n"/>
      <c r="EZ17" s="88" t="n"/>
      <c r="FA17" s="88" t="n"/>
      <c r="FB17" s="88" t="n"/>
      <c r="FC17" s="88" t="n"/>
      <c r="FD17" s="88" t="n"/>
      <c r="FE17" s="88" t="n"/>
      <c r="FF17" s="88" t="n"/>
      <c r="FG17" s="88" t="n"/>
      <c r="FH17" s="88" t="n"/>
      <c r="FI17" s="88" t="n"/>
      <c r="FJ17" s="88" t="n"/>
      <c r="FK17" s="88" t="n"/>
      <c r="FL17" s="88" t="n"/>
      <c r="FM17" s="88" t="n"/>
      <c r="FN17" s="88" t="n"/>
      <c r="FQ17" s="78" t="n">
        <v>11</v>
      </c>
      <c r="FR17" s="88" t="n"/>
      <c r="FS17" s="88" t="n"/>
      <c r="FT17" s="88" t="n"/>
      <c r="FU17" s="88" t="n"/>
      <c r="FV17" s="88" t="n"/>
      <c r="FW17" s="88" t="n"/>
      <c r="FX17" s="88" t="n"/>
      <c r="FY17" s="88" t="n"/>
      <c r="FZ17" s="88" t="n"/>
      <c r="GA17" s="88" t="n"/>
      <c r="GB17" s="88">
        <f>Input!F55*Input!F58*Input!H66</f>
        <v/>
      </c>
      <c r="GC17" s="88" t="n"/>
      <c r="GD17" s="88" t="n"/>
      <c r="GE17" s="88" t="n"/>
      <c r="GF17" s="88" t="n"/>
      <c r="GG17" s="88" t="n"/>
      <c r="GH17" s="88" t="n"/>
      <c r="GI17" s="88" t="n"/>
      <c r="GJ17" s="88" t="n"/>
      <c r="GK17" s="88" t="n"/>
      <c r="GL17" s="88" t="n"/>
      <c r="GM17" s="88" t="n"/>
      <c r="GN17" s="88" t="n"/>
      <c r="GO17" s="88" t="n"/>
      <c r="GP17" s="88" t="n"/>
      <c r="GQ17" s="88" t="n"/>
      <c r="GR17" s="88" t="n"/>
      <c r="GS17" s="88" t="n"/>
      <c r="GT17" s="88" t="n"/>
      <c r="GU17" s="88" t="n"/>
      <c r="GV17" s="88" t="n"/>
      <c r="GW17" s="88" t="n"/>
      <c r="GX17" s="88" t="n"/>
      <c r="GY17" s="88" t="n"/>
      <c r="GZ17" s="88" t="n"/>
      <c r="HA17" s="88" t="n"/>
      <c r="HB17" s="88" t="n"/>
      <c r="HC17" s="88" t="n"/>
      <c r="HD17" s="88" t="n"/>
      <c r="HE17" s="88" t="n"/>
      <c r="HH17" s="78" t="n">
        <v>11</v>
      </c>
      <c r="HI17" s="88" t="n"/>
      <c r="HJ17" s="88" t="n"/>
      <c r="HK17" s="88" t="n"/>
      <c r="HL17" s="88" t="n"/>
      <c r="HM17" s="88" t="n"/>
      <c r="HN17" s="88" t="n"/>
      <c r="HO17" s="88" t="n"/>
      <c r="HP17" s="88" t="n"/>
      <c r="HQ17" s="88" t="n"/>
      <c r="HR17" s="88" t="n"/>
      <c r="HS17" s="88">
        <f>Input!F55*Input!F58*Input!I66</f>
        <v/>
      </c>
      <c r="HT17" s="88" t="n"/>
      <c r="HU17" s="88" t="n"/>
      <c r="HV17" s="88" t="n"/>
      <c r="HW17" s="88" t="n"/>
      <c r="HX17" s="88" t="n"/>
      <c r="HY17" s="88" t="n"/>
      <c r="HZ17" s="88" t="n"/>
      <c r="IA17" s="88" t="n"/>
      <c r="IB17" s="88" t="n"/>
      <c r="IC17" s="88" t="n"/>
      <c r="ID17" s="88" t="n"/>
      <c r="IE17" s="88" t="n"/>
      <c r="IF17" s="88" t="n"/>
      <c r="IG17" s="88" t="n"/>
      <c r="IH17" s="88" t="n"/>
      <c r="II17" s="88" t="n"/>
      <c r="IJ17" s="88" t="n"/>
      <c r="IK17" s="88" t="n"/>
      <c r="IL17" s="88" t="n"/>
      <c r="IM17" s="88" t="n"/>
      <c r="IN17" s="88" t="n"/>
      <c r="IO17" s="88" t="n"/>
      <c r="IP17" s="88" t="n"/>
      <c r="IQ17" s="88" t="n"/>
      <c r="IR17" s="88" t="n"/>
      <c r="IS17" s="88" t="n"/>
      <c r="IT17" s="88" t="n"/>
      <c r="IU17" s="88" t="n"/>
      <c r="IV17" s="88" t="n"/>
      <c r="IY17" s="78" t="n">
        <v>11</v>
      </c>
      <c r="IZ17" s="88" t="n"/>
      <c r="JA17" s="88" t="n"/>
      <c r="JB17" s="88" t="n"/>
      <c r="JC17" s="88" t="n"/>
      <c r="JD17" s="88" t="n"/>
      <c r="JE17" s="88" t="n"/>
      <c r="JF17" s="88" t="n"/>
      <c r="JG17" s="88" t="n"/>
      <c r="JH17" s="88" t="n"/>
      <c r="JI17" s="88" t="n"/>
      <c r="JJ17" s="88">
        <f>Input!F55*Input!F58*Input!J66</f>
        <v/>
      </c>
      <c r="JK17" s="88" t="n"/>
      <c r="JL17" s="88" t="n"/>
      <c r="JM17" s="88" t="n"/>
      <c r="JN17" s="88" t="n"/>
      <c r="JO17" s="88" t="n"/>
      <c r="JP17" s="88" t="n"/>
      <c r="JQ17" s="88" t="n"/>
      <c r="JR17" s="88" t="n"/>
      <c r="JS17" s="88" t="n"/>
      <c r="JT17" s="88" t="n"/>
      <c r="JU17" s="88" t="n"/>
      <c r="JV17" s="88" t="n"/>
      <c r="JW17" s="88" t="n"/>
      <c r="JX17" s="88" t="n"/>
      <c r="JY17" s="88" t="n"/>
      <c r="JZ17" s="88" t="n"/>
      <c r="KA17" s="88" t="n"/>
      <c r="KB17" s="88" t="n"/>
      <c r="KC17" s="88" t="n"/>
      <c r="KD17" s="88" t="n"/>
      <c r="KE17" s="88" t="n"/>
      <c r="KF17" s="88" t="n"/>
      <c r="KG17" s="88" t="n"/>
      <c r="KH17" s="88" t="n"/>
      <c r="KI17" s="88" t="n"/>
      <c r="KJ17" s="88" t="n"/>
      <c r="KK17" s="88" t="n"/>
      <c r="KL17" s="88" t="n"/>
      <c r="KM17" s="88" t="n"/>
      <c r="KP17" s="78" t="n">
        <v>11</v>
      </c>
      <c r="KQ17" s="88" t="n"/>
      <c r="KR17" s="88" t="n"/>
      <c r="KS17" s="88" t="n"/>
      <c r="KT17" s="88" t="n"/>
      <c r="KU17" s="88" t="n"/>
      <c r="KV17" s="88" t="n"/>
      <c r="KW17" s="88" t="n"/>
      <c r="KX17" s="88" t="n"/>
      <c r="KY17" s="88" t="n"/>
      <c r="KZ17" s="88" t="n"/>
      <c r="LA17" s="88">
        <f>Input!F55*Input!F58*Input!K66</f>
        <v/>
      </c>
      <c r="LB17" s="88" t="n"/>
      <c r="LC17" s="88" t="n"/>
      <c r="LD17" s="88" t="n"/>
      <c r="LE17" s="88" t="n"/>
      <c r="LF17" s="88" t="n"/>
      <c r="LG17" s="88" t="n"/>
      <c r="LH17" s="88" t="n"/>
      <c r="LI17" s="88" t="n"/>
      <c r="LJ17" s="88" t="n"/>
      <c r="LK17" s="88" t="n"/>
      <c r="LL17" s="88" t="n"/>
      <c r="LM17" s="88" t="n"/>
      <c r="LN17" s="88" t="n"/>
      <c r="LO17" s="88" t="n"/>
      <c r="LP17" s="88" t="n"/>
      <c r="LQ17" s="88" t="n"/>
      <c r="LR17" s="88" t="n"/>
      <c r="LS17" s="88" t="n"/>
      <c r="LT17" s="88" t="n"/>
      <c r="LU17" s="88" t="n"/>
      <c r="LV17" s="88" t="n"/>
      <c r="LW17" s="88" t="n"/>
      <c r="LX17" s="88" t="n"/>
      <c r="LY17" s="88" t="n"/>
      <c r="LZ17" s="88" t="n"/>
      <c r="MA17" s="88" t="n"/>
      <c r="MB17" s="88" t="n"/>
      <c r="MC17" s="88" t="n"/>
      <c r="MD17" s="88" t="n"/>
      <c r="MG17" s="78" t="n">
        <v>11</v>
      </c>
      <c r="MH17" s="88" t="n"/>
      <c r="MI17" s="88" t="n"/>
      <c r="MJ17" s="88" t="n"/>
      <c r="MK17" s="88" t="n"/>
      <c r="ML17" s="88" t="n"/>
      <c r="MM17" s="88" t="n"/>
      <c r="MN17" s="88" t="n"/>
      <c r="MO17" s="88" t="n"/>
      <c r="MP17" s="88" t="n"/>
      <c r="MQ17" s="88" t="n"/>
      <c r="MR17" s="88">
        <f>Input!F55*Input!F58*Input!L66</f>
        <v/>
      </c>
      <c r="MS17" s="88" t="n"/>
      <c r="MT17" s="88" t="n"/>
      <c r="MU17" s="88" t="n"/>
      <c r="MV17" s="88" t="n"/>
      <c r="MW17" s="88" t="n"/>
      <c r="MX17" s="88" t="n"/>
      <c r="MY17" s="88" t="n"/>
      <c r="MZ17" s="88" t="n"/>
      <c r="NA17" s="88" t="n"/>
      <c r="NB17" s="88" t="n"/>
      <c r="NC17" s="88" t="n"/>
      <c r="ND17" s="88" t="n"/>
      <c r="NE17" s="88" t="n"/>
      <c r="NF17" s="88" t="n"/>
      <c r="NG17" s="88" t="n"/>
      <c r="NH17" s="88" t="n"/>
      <c r="NI17" s="88" t="n"/>
      <c r="NJ17" s="88" t="n"/>
      <c r="NK17" s="88" t="n"/>
      <c r="NL17" s="88" t="n"/>
      <c r="NM17" s="88" t="n"/>
      <c r="NN17" s="88" t="n"/>
      <c r="NO17" s="88" t="n"/>
      <c r="NP17" s="88" t="n"/>
      <c r="NQ17" s="88" t="n"/>
      <c r="NR17" s="88" t="n"/>
      <c r="NS17" s="88" t="n"/>
      <c r="NT17" s="88" t="n"/>
      <c r="NU17" s="88" t="n"/>
      <c r="NX17" s="78" t="n">
        <v>11</v>
      </c>
      <c r="NY17" s="88" t="n"/>
      <c r="NZ17" s="88" t="n"/>
      <c r="OA17" s="88" t="n"/>
      <c r="OB17" s="88" t="n"/>
      <c r="OC17" s="88" t="n"/>
      <c r="OD17" s="88" t="n"/>
      <c r="OE17" s="88" t="n"/>
      <c r="OF17" s="88" t="n"/>
      <c r="OG17" s="88" t="n"/>
      <c r="OH17" s="88" t="n"/>
      <c r="OI17" s="88">
        <f>Input!F55*Input!F58*Input!M66</f>
        <v/>
      </c>
      <c r="OJ17" s="88" t="n"/>
      <c r="OK17" s="88" t="n"/>
      <c r="OL17" s="88" t="n"/>
      <c r="OM17" s="88" t="n"/>
      <c r="ON17" s="88" t="n"/>
      <c r="OO17" s="88" t="n"/>
      <c r="OP17" s="88" t="n"/>
      <c r="OQ17" s="88" t="n"/>
      <c r="OR17" s="88" t="n"/>
      <c r="OS17" s="88" t="n"/>
      <c r="OT17" s="88" t="n"/>
      <c r="OU17" s="88" t="n"/>
      <c r="OV17" s="88" t="n"/>
      <c r="OW17" s="88" t="n"/>
      <c r="OX17" s="88" t="n"/>
      <c r="OY17" s="88" t="n"/>
      <c r="OZ17" s="88" t="n"/>
      <c r="PA17" s="88" t="n"/>
      <c r="PB17" s="88" t="n"/>
      <c r="PC17" s="88" t="n"/>
      <c r="PD17" s="88" t="n"/>
      <c r="PE17" s="88" t="n"/>
      <c r="PF17" s="88" t="n"/>
      <c r="PG17" s="88" t="n"/>
      <c r="PH17" s="88" t="n"/>
      <c r="PI17" s="88" t="n"/>
      <c r="PJ17" s="88" t="n"/>
      <c r="PK17" s="88" t="n"/>
      <c r="PL17" s="88" t="n"/>
      <c r="PO17" s="78" t="n">
        <v>11</v>
      </c>
      <c r="PP17" s="88" t="n"/>
      <c r="PQ17" s="88" t="n"/>
      <c r="PR17" s="88" t="n"/>
      <c r="PS17" s="88" t="n"/>
      <c r="PT17" s="88" t="n"/>
      <c r="PU17" s="88" t="n"/>
      <c r="PV17" s="88" t="n"/>
      <c r="PW17" s="88" t="n"/>
      <c r="PX17" s="88" t="n"/>
      <c r="PY17" s="88" t="n"/>
      <c r="PZ17" s="88">
        <f>Input!F55*Input!F58*Input!N66</f>
        <v/>
      </c>
      <c r="QA17" s="88" t="n"/>
      <c r="QB17" s="88" t="n"/>
      <c r="QC17" s="88" t="n"/>
      <c r="QD17" s="88" t="n"/>
      <c r="QE17" s="88" t="n"/>
      <c r="QF17" s="88" t="n"/>
      <c r="QG17" s="88" t="n"/>
      <c r="QH17" s="88" t="n"/>
      <c r="QI17" s="88" t="n"/>
      <c r="QJ17" s="88" t="n"/>
      <c r="QK17" s="88" t="n"/>
      <c r="QL17" s="88" t="n"/>
      <c r="QM17" s="88" t="n"/>
      <c r="QN17" s="88" t="n"/>
      <c r="QO17" s="88" t="n"/>
      <c r="QP17" s="88" t="n"/>
      <c r="QQ17" s="88" t="n"/>
      <c r="QR17" s="88" t="n"/>
      <c r="QS17" s="88" t="n"/>
      <c r="QT17" s="88" t="n"/>
      <c r="QU17" s="88" t="n"/>
      <c r="QV17" s="88" t="n"/>
      <c r="QW17" s="88" t="n"/>
      <c r="QX17" s="88" t="n"/>
      <c r="QY17" s="88" t="n"/>
      <c r="QZ17" s="88" t="n"/>
      <c r="RA17" s="88" t="n"/>
      <c r="RB17" s="88" t="n"/>
      <c r="RC17" s="88" t="n"/>
      <c r="RF17" s="78" t="n">
        <v>11</v>
      </c>
      <c r="RG17" s="88" t="n"/>
      <c r="RH17" s="88" t="n"/>
      <c r="RI17" s="88" t="n"/>
      <c r="RJ17" s="88" t="n"/>
      <c r="RK17" s="88" t="n"/>
      <c r="RL17" s="88" t="n"/>
      <c r="RM17" s="88" t="n"/>
      <c r="RN17" s="88" t="n"/>
      <c r="RO17" s="88" t="n"/>
      <c r="RP17" s="88" t="n"/>
      <c r="RQ17" s="88">
        <f>Input!F55*Input!F58*Input!O66</f>
        <v/>
      </c>
      <c r="RR17" s="88" t="n"/>
      <c r="RS17" s="88" t="n"/>
      <c r="RT17" s="88" t="n"/>
      <c r="RU17" s="88" t="n"/>
      <c r="RV17" s="88" t="n"/>
      <c r="RW17" s="88" t="n"/>
      <c r="RX17" s="88" t="n"/>
      <c r="RY17" s="88" t="n"/>
      <c r="RZ17" s="88" t="n"/>
      <c r="SA17" s="88" t="n"/>
      <c r="SB17" s="88" t="n"/>
      <c r="SC17" s="88" t="n"/>
      <c r="SD17" s="88" t="n"/>
      <c r="SE17" s="88" t="n"/>
      <c r="SF17" s="88" t="n"/>
      <c r="SG17" s="88" t="n"/>
      <c r="SH17" s="88" t="n"/>
      <c r="SI17" s="88" t="n"/>
      <c r="SJ17" s="88" t="n"/>
      <c r="SK17" s="88" t="n"/>
      <c r="SL17" s="88" t="n"/>
      <c r="SM17" s="88" t="n"/>
      <c r="SN17" s="88" t="n"/>
      <c r="SO17" s="88" t="n"/>
      <c r="SP17" s="88" t="n"/>
      <c r="SQ17" s="88" t="n"/>
      <c r="SR17" s="88" t="n"/>
      <c r="SS17" s="88" t="n"/>
      <c r="ST17" s="88" t="n"/>
      <c r="SW17" s="78" t="n">
        <v>11</v>
      </c>
      <c r="SX17" s="88" t="n"/>
      <c r="SY17" s="88" t="n"/>
      <c r="SZ17" s="88" t="n"/>
      <c r="TA17" s="88" t="n"/>
      <c r="TB17" s="88" t="n"/>
      <c r="TC17" s="88" t="n"/>
      <c r="TD17" s="88" t="n"/>
      <c r="TE17" s="88" t="n"/>
      <c r="TF17" s="88" t="n"/>
      <c r="TG17" s="88" t="n"/>
      <c r="TH17" s="88">
        <f>Input!F55*Input!F58*Input!P66</f>
        <v/>
      </c>
      <c r="TI17" s="88" t="n"/>
      <c r="TJ17" s="88" t="n"/>
      <c r="TK17" s="88" t="n"/>
      <c r="TL17" s="88" t="n"/>
      <c r="TM17" s="88" t="n"/>
      <c r="TN17" s="88" t="n"/>
      <c r="TO17" s="88" t="n"/>
      <c r="TP17" s="88" t="n"/>
      <c r="TQ17" s="88" t="n"/>
      <c r="TR17" s="88" t="n"/>
      <c r="TS17" s="88" t="n"/>
      <c r="TT17" s="88" t="n"/>
      <c r="TU17" s="88" t="n"/>
      <c r="TV17" s="88" t="n"/>
      <c r="TW17" s="88" t="n"/>
      <c r="TX17" s="88" t="n"/>
      <c r="TY17" s="88" t="n"/>
      <c r="TZ17" s="88" t="n"/>
      <c r="UA17" s="88" t="n"/>
      <c r="UB17" s="88" t="n"/>
      <c r="UC17" s="88" t="n"/>
      <c r="UD17" s="88" t="n"/>
      <c r="UE17" s="88" t="n"/>
      <c r="UF17" s="88" t="n"/>
      <c r="UG17" s="88" t="n"/>
      <c r="UH17" s="88" t="n"/>
      <c r="UI17" s="88" t="n"/>
      <c r="UJ17" s="88" t="n"/>
      <c r="UK17" s="88" t="n"/>
      <c r="UN17" s="78" t="n">
        <v>11</v>
      </c>
      <c r="UO17" s="88" t="n"/>
      <c r="UP17" s="88" t="n"/>
      <c r="UQ17" s="88" t="n"/>
      <c r="UR17" s="88" t="n"/>
      <c r="US17" s="88" t="n"/>
      <c r="UT17" s="88" t="n"/>
      <c r="UU17" s="88" t="n"/>
      <c r="UV17" s="88" t="n"/>
      <c r="UW17" s="88" t="n"/>
      <c r="UX17" s="88" t="n"/>
      <c r="UY17" s="88">
        <f>Input!F55*Input!F58*Input!Q66</f>
        <v/>
      </c>
      <c r="UZ17" s="88" t="n"/>
      <c r="VA17" s="88" t="n"/>
      <c r="VB17" s="88" t="n"/>
      <c r="VC17" s="88" t="n"/>
      <c r="VD17" s="88" t="n"/>
      <c r="VE17" s="88" t="n"/>
      <c r="VF17" s="88" t="n"/>
      <c r="VG17" s="88" t="n"/>
      <c r="VH17" s="88" t="n"/>
      <c r="VI17" s="88" t="n"/>
      <c r="VJ17" s="88" t="n"/>
      <c r="VK17" s="88" t="n"/>
      <c r="VL17" s="88" t="n"/>
      <c r="VM17" s="88" t="n"/>
      <c r="VN17" s="88" t="n"/>
      <c r="VO17" s="88" t="n"/>
      <c r="VP17" s="88" t="n"/>
      <c r="VQ17" s="88" t="n"/>
      <c r="VR17" s="88" t="n"/>
      <c r="VS17" s="88" t="n"/>
      <c r="VT17" s="88" t="n"/>
      <c r="VU17" s="88" t="n"/>
      <c r="VV17" s="88" t="n"/>
      <c r="VW17" s="88" t="n"/>
      <c r="VX17" s="88" t="n"/>
      <c r="VY17" s="88" t="n"/>
      <c r="VZ17" s="88" t="n"/>
      <c r="WA17" s="88" t="n"/>
      <c r="WB17" s="88" t="n"/>
      <c r="WE17" s="78" t="n">
        <v>11</v>
      </c>
      <c r="WF17" s="88" t="n"/>
      <c r="WG17" s="88" t="n"/>
      <c r="WH17" s="88" t="n"/>
      <c r="WI17" s="88" t="n"/>
      <c r="WJ17" s="88" t="n"/>
      <c r="WK17" s="88" t="n"/>
      <c r="WL17" s="88" t="n"/>
      <c r="WM17" s="88" t="n"/>
      <c r="WN17" s="88" t="n"/>
      <c r="WO17" s="88" t="n"/>
      <c r="WP17" s="88">
        <f>Input!F55*Input!F58*Input!R66</f>
        <v/>
      </c>
      <c r="WQ17" s="88" t="n"/>
      <c r="WR17" s="88" t="n"/>
      <c r="WS17" s="88" t="n"/>
      <c r="WT17" s="88" t="n"/>
      <c r="WU17" s="88" t="n"/>
      <c r="WV17" s="88" t="n"/>
      <c r="WW17" s="88" t="n"/>
      <c r="WX17" s="88" t="n"/>
      <c r="WY17" s="88" t="n"/>
      <c r="WZ17" s="88" t="n"/>
      <c r="XA17" s="88" t="n"/>
      <c r="XB17" s="88" t="n"/>
      <c r="XC17" s="88" t="n"/>
      <c r="XD17" s="88" t="n"/>
      <c r="XE17" s="88" t="n"/>
      <c r="XF17" s="88" t="n"/>
      <c r="XG17" s="88" t="n"/>
      <c r="XH17" s="88" t="n"/>
      <c r="XI17" s="88" t="n"/>
      <c r="XJ17" s="88" t="n"/>
      <c r="XK17" s="88" t="n"/>
      <c r="XL17" s="88" t="n"/>
      <c r="XM17" s="88" t="n"/>
      <c r="XN17" s="88" t="n"/>
      <c r="XO17" s="88" t="n"/>
      <c r="XP17" s="88" t="n"/>
      <c r="XQ17" s="88" t="n"/>
      <c r="XR17" s="88" t="n"/>
      <c r="XS17" s="88" t="n"/>
      <c r="XV17" s="78" t="n">
        <v>11</v>
      </c>
      <c r="XW17" s="88" t="n"/>
      <c r="XX17" s="88" t="n"/>
      <c r="XY17" s="88" t="n"/>
      <c r="XZ17" s="88" t="n"/>
      <c r="YA17" s="88" t="n"/>
      <c r="YB17" s="88" t="n"/>
      <c r="YC17" s="88" t="n"/>
      <c r="YD17" s="88" t="n"/>
      <c r="YE17" s="88" t="n"/>
      <c r="YF17" s="88" t="n"/>
      <c r="YG17" s="88">
        <f>Input!F55*Input!F58*Input!S66</f>
        <v/>
      </c>
      <c r="YH17" s="88" t="n"/>
      <c r="YI17" s="88" t="n"/>
      <c r="YJ17" s="88" t="n"/>
      <c r="YK17" s="88" t="n"/>
      <c r="YL17" s="88" t="n"/>
      <c r="YM17" s="88" t="n"/>
      <c r="YN17" s="88" t="n"/>
      <c r="YO17" s="88" t="n"/>
      <c r="YP17" s="88" t="n"/>
      <c r="YQ17" s="88" t="n"/>
      <c r="YR17" s="88" t="n"/>
      <c r="YS17" s="88" t="n"/>
      <c r="YT17" s="88" t="n"/>
      <c r="YU17" s="88" t="n"/>
      <c r="YV17" s="88" t="n"/>
      <c r="YW17" s="88" t="n"/>
      <c r="YX17" s="88" t="n"/>
      <c r="YY17" s="88" t="n"/>
      <c r="YZ17" s="88" t="n"/>
      <c r="ZA17" s="88" t="n"/>
      <c r="ZB17" s="88" t="n"/>
      <c r="ZC17" s="88" t="n"/>
      <c r="ZD17" s="88" t="n"/>
      <c r="ZE17" s="88" t="n"/>
      <c r="ZF17" s="88" t="n"/>
      <c r="ZG17" s="88" t="n"/>
      <c r="ZH17" s="88" t="n"/>
      <c r="ZI17" s="88" t="n"/>
      <c r="ZJ17" s="88" t="n"/>
      <c r="ZM17" s="78" t="n">
        <v>11</v>
      </c>
      <c r="ZN17" s="88" t="n"/>
      <c r="ZO17" s="88" t="n"/>
      <c r="ZP17" s="88" t="n"/>
      <c r="ZQ17" s="88" t="n"/>
      <c r="ZR17" s="88" t="n"/>
      <c r="ZS17" s="88" t="n"/>
      <c r="ZT17" s="88" t="n"/>
      <c r="ZU17" s="88" t="n"/>
      <c r="ZV17" s="88" t="n"/>
      <c r="ZW17" s="88" t="n"/>
      <c r="ZX17" s="88">
        <f>Input!F55*Input!F58*Input!T66</f>
        <v/>
      </c>
      <c r="ZY17" s="88" t="n"/>
      <c r="ZZ17" s="88" t="n"/>
      <c r="AAA17" s="88" t="n"/>
      <c r="AAB17" s="88" t="n"/>
      <c r="AAC17" s="88" t="n"/>
      <c r="AAD17" s="88" t="n"/>
      <c r="AAE17" s="88" t="n"/>
      <c r="AAF17" s="88" t="n"/>
      <c r="AAG17" s="88" t="n"/>
      <c r="AAH17" s="88" t="n"/>
      <c r="AAI17" s="88" t="n"/>
      <c r="AAJ17" s="88" t="n"/>
      <c r="AAK17" s="88" t="n"/>
      <c r="AAL17" s="88" t="n"/>
      <c r="AAM17" s="88" t="n"/>
      <c r="AAN17" s="88" t="n"/>
      <c r="AAO17" s="88" t="n"/>
      <c r="AAP17" s="88" t="n"/>
      <c r="AAQ17" s="88" t="n"/>
      <c r="AAR17" s="88" t="n"/>
      <c r="AAS17" s="88" t="n"/>
      <c r="AAT17" s="88" t="n"/>
      <c r="AAU17" s="88" t="n"/>
      <c r="AAV17" s="88" t="n"/>
      <c r="AAW17" s="88" t="n"/>
      <c r="AAX17" s="88" t="n"/>
      <c r="AAY17" s="88" t="n"/>
      <c r="AAZ17" s="88" t="n"/>
      <c r="ABA17" s="88" t="n"/>
      <c r="ABD17" s="78" t="n">
        <v>11</v>
      </c>
      <c r="ABE17" s="88" t="n"/>
      <c r="ABF17" s="88" t="n"/>
      <c r="ABG17" s="88" t="n"/>
      <c r="ABH17" s="88" t="n"/>
      <c r="ABI17" s="88" t="n"/>
      <c r="ABJ17" s="88" t="n"/>
      <c r="ABK17" s="88" t="n"/>
      <c r="ABL17" s="88" t="n"/>
      <c r="ABM17" s="88" t="n"/>
      <c r="ABN17" s="88" t="n"/>
      <c r="ABO17" s="88">
        <f>Input!F55*Input!F58*Input!U66</f>
        <v/>
      </c>
      <c r="ABP17" s="88" t="n"/>
      <c r="ABQ17" s="88" t="n"/>
      <c r="ABR17" s="88" t="n"/>
      <c r="ABS17" s="88" t="n"/>
      <c r="ABT17" s="88" t="n"/>
      <c r="ABU17" s="88" t="n"/>
      <c r="ABV17" s="88" t="n"/>
      <c r="ABW17" s="88" t="n"/>
      <c r="ABX17" s="88" t="n"/>
      <c r="ABY17" s="88" t="n"/>
      <c r="ABZ17" s="88" t="n"/>
      <c r="ACA17" s="88" t="n"/>
      <c r="ACB17" s="88" t="n"/>
      <c r="ACC17" s="88" t="n"/>
      <c r="ACD17" s="88" t="n"/>
      <c r="ACE17" s="88" t="n"/>
      <c r="ACF17" s="88" t="n"/>
      <c r="ACG17" s="88" t="n"/>
      <c r="ACH17" s="88" t="n"/>
      <c r="ACI17" s="88" t="n"/>
      <c r="ACJ17" s="88" t="n"/>
      <c r="ACK17" s="88" t="n"/>
      <c r="ACL17" s="88" t="n"/>
      <c r="ACM17" s="88" t="n"/>
      <c r="ACN17" s="88" t="n"/>
      <c r="ACO17" s="88" t="n"/>
      <c r="ACP17" s="88" t="n"/>
      <c r="ACQ17" s="88" t="n"/>
      <c r="ACR17" s="88" t="n"/>
      <c r="ACU17" s="78" t="n">
        <v>11</v>
      </c>
      <c r="ACV17" s="88" t="n"/>
      <c r="ACW17" s="88" t="n"/>
      <c r="ACX17" s="88" t="n"/>
      <c r="ACY17" s="88" t="n"/>
      <c r="ACZ17" s="88" t="n"/>
      <c r="ADA17" s="88" t="n"/>
      <c r="ADB17" s="88" t="n"/>
      <c r="ADC17" s="88" t="n"/>
      <c r="ADD17" s="88" t="n"/>
      <c r="ADE17" s="88" t="n"/>
      <c r="ADF17" s="88">
        <f>Input!F55*Input!F58*Input!V66</f>
        <v/>
      </c>
      <c r="ADG17" s="88" t="n"/>
      <c r="ADH17" s="88" t="n"/>
      <c r="ADI17" s="88" t="n"/>
      <c r="ADJ17" s="88" t="n"/>
      <c r="ADK17" s="88" t="n"/>
      <c r="ADL17" s="88" t="n"/>
      <c r="ADM17" s="88" t="n"/>
      <c r="ADN17" s="88" t="n"/>
      <c r="ADO17" s="88" t="n"/>
      <c r="ADP17" s="88" t="n"/>
      <c r="ADQ17" s="88" t="n"/>
      <c r="ADR17" s="88" t="n"/>
      <c r="ADS17" s="88" t="n"/>
      <c r="ADT17" s="88" t="n"/>
      <c r="ADU17" s="88" t="n"/>
      <c r="ADV17" s="88" t="n"/>
      <c r="ADW17" s="88" t="n"/>
      <c r="ADX17" s="88" t="n"/>
      <c r="ADY17" s="88" t="n"/>
      <c r="ADZ17" s="88" t="n"/>
      <c r="AEA17" s="88" t="n"/>
      <c r="AEB17" s="88" t="n"/>
      <c r="AEC17" s="88" t="n"/>
      <c r="AED17" s="88" t="n"/>
      <c r="AEE17" s="88" t="n"/>
      <c r="AEF17" s="88" t="n"/>
      <c r="AEG17" s="88" t="n"/>
      <c r="AEH17" s="88" t="n"/>
      <c r="AEI17" s="88" t="n"/>
      <c r="AEL17" s="78" t="n">
        <v>11</v>
      </c>
      <c r="AEM17" s="88" t="n"/>
      <c r="AEN17" s="88" t="n"/>
      <c r="AEO17" s="88" t="n"/>
      <c r="AEP17" s="88" t="n"/>
      <c r="AEQ17" s="88" t="n"/>
      <c r="AER17" s="88" t="n"/>
      <c r="AES17" s="88" t="n"/>
      <c r="AET17" s="88" t="n"/>
      <c r="AEU17" s="88" t="n"/>
      <c r="AEV17" s="88" t="n"/>
      <c r="AEW17" s="88">
        <f>Input!F55*Input!F58*Input!W66</f>
        <v/>
      </c>
      <c r="AEX17" s="88" t="n"/>
      <c r="AEY17" s="88" t="n"/>
      <c r="AEZ17" s="88" t="n"/>
      <c r="AFA17" s="88" t="n"/>
      <c r="AFB17" s="88" t="n"/>
      <c r="AFC17" s="88" t="n"/>
      <c r="AFD17" s="88" t="n"/>
      <c r="AFE17" s="88" t="n"/>
      <c r="AFF17" s="88" t="n"/>
      <c r="AFG17" s="88" t="n"/>
      <c r="AFH17" s="88" t="n"/>
      <c r="AFI17" s="88" t="n"/>
      <c r="AFJ17" s="88" t="n"/>
      <c r="AFK17" s="88" t="n"/>
      <c r="AFL17" s="88" t="n"/>
      <c r="AFM17" s="88" t="n"/>
      <c r="AFN17" s="88" t="n"/>
      <c r="AFO17" s="88" t="n"/>
      <c r="AFP17" s="88" t="n"/>
      <c r="AFQ17" s="88" t="n"/>
      <c r="AFR17" s="88" t="n"/>
      <c r="AFS17" s="88" t="n"/>
      <c r="AFT17" s="88" t="n"/>
      <c r="AFU17" s="88" t="n"/>
      <c r="AFV17" s="88" t="n"/>
      <c r="AFW17" s="88" t="n"/>
      <c r="AFX17" s="88" t="n"/>
      <c r="AFY17" s="88" t="n"/>
      <c r="AFZ17" s="88" t="n"/>
    </row>
    <row r="18">
      <c r="A18" s="78" t="n">
        <v>12</v>
      </c>
      <c r="B18" s="93" t="n"/>
      <c r="C18" s="93" t="n"/>
      <c r="D18" s="93" t="n"/>
      <c r="E18" s="93" t="n"/>
      <c r="F18" s="93" t="n"/>
      <c r="G18" s="93" t="n"/>
      <c r="H18" s="93" t="n"/>
      <c r="I18" s="93" t="n"/>
      <c r="J18" s="93" t="n"/>
      <c r="K18" s="93" t="n"/>
      <c r="L18" s="93" t="n"/>
      <c r="M18" s="93">
        <f>Input!F55*Input!G58*Input!D66</f>
        <v/>
      </c>
      <c r="N18" s="93" t="n"/>
      <c r="O18" s="93" t="n"/>
      <c r="P18" s="93" t="n"/>
      <c r="Q18" s="93" t="n"/>
      <c r="R18" s="93" t="n"/>
      <c r="S18" s="93" t="n"/>
      <c r="T18" s="93" t="n"/>
      <c r="U18" s="93" t="n"/>
      <c r="V18" s="93" t="n"/>
      <c r="W18" s="93" t="n"/>
      <c r="X18" s="93" t="n"/>
      <c r="Y18" s="93" t="n"/>
      <c r="Z18" s="93" t="n"/>
      <c r="AA18" s="93" t="n"/>
      <c r="AB18" s="93" t="n"/>
      <c r="AC18" s="93" t="n"/>
      <c r="AD18" s="93" t="n"/>
      <c r="AE18" s="93" t="n"/>
      <c r="AF18" s="93" t="n"/>
      <c r="AG18" s="93" t="n"/>
      <c r="AH18" s="93" t="n"/>
      <c r="AI18" s="93" t="n"/>
      <c r="AJ18" s="93" t="n"/>
      <c r="AK18" s="93" t="n"/>
      <c r="AL18" s="93" t="n"/>
      <c r="AM18" s="93" t="n"/>
      <c r="AN18" s="93" t="n"/>
      <c r="AO18" s="93" t="n"/>
      <c r="AR18" s="78" t="n">
        <v>12</v>
      </c>
      <c r="AS18" s="88" t="n"/>
      <c r="AT18" s="88" t="n"/>
      <c r="AU18" s="88" t="n"/>
      <c r="AV18" s="88" t="n"/>
      <c r="AW18" s="88" t="n"/>
      <c r="AX18" s="88" t="n"/>
      <c r="AY18" s="88" t="n"/>
      <c r="AZ18" s="88" t="n"/>
      <c r="BA18" s="88" t="n"/>
      <c r="BB18" s="88" t="n"/>
      <c r="BC18" s="88" t="n"/>
      <c r="BD18" s="88">
        <f>Input!F55*Input!G58*Input!E66</f>
        <v/>
      </c>
      <c r="BE18" s="88" t="n"/>
      <c r="BF18" s="88" t="n"/>
      <c r="BG18" s="88" t="n"/>
      <c r="BH18" s="88" t="n"/>
      <c r="BI18" s="88" t="n"/>
      <c r="BJ18" s="88" t="n"/>
      <c r="BK18" s="88" t="n"/>
      <c r="BL18" s="88" t="n"/>
      <c r="BM18" s="88" t="n"/>
      <c r="BN18" s="88" t="n"/>
      <c r="BO18" s="88" t="n"/>
      <c r="BP18" s="88" t="n"/>
      <c r="BQ18" s="88" t="n"/>
      <c r="BR18" s="88" t="n"/>
      <c r="BS18" s="88" t="n"/>
      <c r="BT18" s="88" t="n"/>
      <c r="BU18" s="88" t="n"/>
      <c r="BV18" s="88" t="n"/>
      <c r="BW18" s="88" t="n"/>
      <c r="BX18" s="88" t="n"/>
      <c r="BY18" s="88" t="n"/>
      <c r="BZ18" s="88" t="n"/>
      <c r="CA18" s="88" t="n"/>
      <c r="CB18" s="88" t="n"/>
      <c r="CC18" s="88" t="n"/>
      <c r="CD18" s="88" t="n"/>
      <c r="CE18" s="88" t="n"/>
      <c r="CF18" s="88" t="n"/>
      <c r="CI18" s="78" t="n">
        <v>12</v>
      </c>
      <c r="CJ18" s="88" t="n"/>
      <c r="CK18" s="88" t="n"/>
      <c r="CL18" s="88" t="n"/>
      <c r="CM18" s="88" t="n"/>
      <c r="CN18" s="88" t="n"/>
      <c r="CO18" s="88" t="n"/>
      <c r="CP18" s="88" t="n"/>
      <c r="CQ18" s="88" t="n"/>
      <c r="CR18" s="88" t="n"/>
      <c r="CS18" s="88" t="n"/>
      <c r="CT18" s="88" t="n"/>
      <c r="CU18" s="88">
        <f>Input!F55*Input!G58*Input!F66</f>
        <v/>
      </c>
      <c r="CV18" s="88" t="n"/>
      <c r="CW18" s="88" t="n"/>
      <c r="CX18" s="88" t="n"/>
      <c r="CY18" s="88" t="n"/>
      <c r="CZ18" s="88" t="n"/>
      <c r="DA18" s="88" t="n"/>
      <c r="DB18" s="88" t="n"/>
      <c r="DC18" s="88" t="n"/>
      <c r="DD18" s="88" t="n"/>
      <c r="DE18" s="88" t="n"/>
      <c r="DF18" s="88" t="n"/>
      <c r="DG18" s="88" t="n"/>
      <c r="DH18" s="88" t="n"/>
      <c r="DI18" s="88" t="n"/>
      <c r="DJ18" s="88" t="n"/>
      <c r="DK18" s="88" t="n"/>
      <c r="DL18" s="88" t="n"/>
      <c r="DM18" s="88" t="n"/>
      <c r="DN18" s="88" t="n"/>
      <c r="DO18" s="88" t="n"/>
      <c r="DP18" s="88" t="n"/>
      <c r="DQ18" s="88" t="n"/>
      <c r="DR18" s="88" t="n"/>
      <c r="DS18" s="88" t="n"/>
      <c r="DT18" s="88" t="n"/>
      <c r="DU18" s="88" t="n"/>
      <c r="DV18" s="88" t="n"/>
      <c r="DW18" s="88" t="n"/>
      <c r="DZ18" s="78" t="n">
        <v>12</v>
      </c>
      <c r="EA18" s="88" t="n"/>
      <c r="EB18" s="88" t="n"/>
      <c r="EC18" s="88" t="n"/>
      <c r="ED18" s="88" t="n"/>
      <c r="EE18" s="88" t="n"/>
      <c r="EF18" s="88" t="n"/>
      <c r="EG18" s="88" t="n"/>
      <c r="EH18" s="88" t="n"/>
      <c r="EI18" s="88" t="n"/>
      <c r="EJ18" s="88" t="n"/>
      <c r="EK18" s="88" t="n"/>
      <c r="EL18" s="88">
        <f>Input!F55*Input!G58*Input!G66</f>
        <v/>
      </c>
      <c r="EM18" s="88" t="n"/>
      <c r="EN18" s="88" t="n"/>
      <c r="EO18" s="88" t="n"/>
      <c r="EP18" s="88" t="n"/>
      <c r="EQ18" s="88" t="n"/>
      <c r="ER18" s="88" t="n"/>
      <c r="ES18" s="88" t="n"/>
      <c r="ET18" s="88" t="n"/>
      <c r="EU18" s="88" t="n"/>
      <c r="EV18" s="88" t="n"/>
      <c r="EW18" s="88" t="n"/>
      <c r="EX18" s="88" t="n"/>
      <c r="EY18" s="88" t="n"/>
      <c r="EZ18" s="88" t="n"/>
      <c r="FA18" s="88" t="n"/>
      <c r="FB18" s="88" t="n"/>
      <c r="FC18" s="88" t="n"/>
      <c r="FD18" s="88" t="n"/>
      <c r="FE18" s="88" t="n"/>
      <c r="FF18" s="88" t="n"/>
      <c r="FG18" s="88" t="n"/>
      <c r="FH18" s="88" t="n"/>
      <c r="FI18" s="88" t="n"/>
      <c r="FJ18" s="88" t="n"/>
      <c r="FK18" s="88" t="n"/>
      <c r="FL18" s="88" t="n"/>
      <c r="FM18" s="88" t="n"/>
      <c r="FN18" s="88" t="n"/>
      <c r="FQ18" s="78" t="n">
        <v>12</v>
      </c>
      <c r="FR18" s="88" t="n"/>
      <c r="FS18" s="88" t="n"/>
      <c r="FT18" s="88" t="n"/>
      <c r="FU18" s="88" t="n"/>
      <c r="FV18" s="88" t="n"/>
      <c r="FW18" s="88" t="n"/>
      <c r="FX18" s="88" t="n"/>
      <c r="FY18" s="88" t="n"/>
      <c r="FZ18" s="88" t="n"/>
      <c r="GA18" s="88" t="n"/>
      <c r="GB18" s="88" t="n"/>
      <c r="GC18" s="88">
        <f>Input!F55*Input!G58*Input!H66</f>
        <v/>
      </c>
      <c r="GD18" s="88" t="n"/>
      <c r="GE18" s="88" t="n"/>
      <c r="GF18" s="88" t="n"/>
      <c r="GG18" s="88" t="n"/>
      <c r="GH18" s="88" t="n"/>
      <c r="GI18" s="88" t="n"/>
      <c r="GJ18" s="88" t="n"/>
      <c r="GK18" s="88" t="n"/>
      <c r="GL18" s="88" t="n"/>
      <c r="GM18" s="88" t="n"/>
      <c r="GN18" s="88" t="n"/>
      <c r="GO18" s="88" t="n"/>
      <c r="GP18" s="88" t="n"/>
      <c r="GQ18" s="88" t="n"/>
      <c r="GR18" s="88" t="n"/>
      <c r="GS18" s="88" t="n"/>
      <c r="GT18" s="88" t="n"/>
      <c r="GU18" s="88" t="n"/>
      <c r="GV18" s="88" t="n"/>
      <c r="GW18" s="88" t="n"/>
      <c r="GX18" s="88" t="n"/>
      <c r="GY18" s="88" t="n"/>
      <c r="GZ18" s="88" t="n"/>
      <c r="HA18" s="88" t="n"/>
      <c r="HB18" s="88" t="n"/>
      <c r="HC18" s="88" t="n"/>
      <c r="HD18" s="88" t="n"/>
      <c r="HE18" s="88" t="n"/>
      <c r="HH18" s="78" t="n">
        <v>12</v>
      </c>
      <c r="HI18" s="88" t="n"/>
      <c r="HJ18" s="88" t="n"/>
      <c r="HK18" s="88" t="n"/>
      <c r="HL18" s="88" t="n"/>
      <c r="HM18" s="88" t="n"/>
      <c r="HN18" s="88" t="n"/>
      <c r="HO18" s="88" t="n"/>
      <c r="HP18" s="88" t="n"/>
      <c r="HQ18" s="88" t="n"/>
      <c r="HR18" s="88" t="n"/>
      <c r="HS18" s="88" t="n"/>
      <c r="HT18" s="88">
        <f>Input!F55*Input!G58*Input!I66</f>
        <v/>
      </c>
      <c r="HU18" s="88" t="n"/>
      <c r="HV18" s="88" t="n"/>
      <c r="HW18" s="88" t="n"/>
      <c r="HX18" s="88" t="n"/>
      <c r="HY18" s="88" t="n"/>
      <c r="HZ18" s="88" t="n"/>
      <c r="IA18" s="88" t="n"/>
      <c r="IB18" s="88" t="n"/>
      <c r="IC18" s="88" t="n"/>
      <c r="ID18" s="88" t="n"/>
      <c r="IE18" s="88" t="n"/>
      <c r="IF18" s="88" t="n"/>
      <c r="IG18" s="88" t="n"/>
      <c r="IH18" s="88" t="n"/>
      <c r="II18" s="88" t="n"/>
      <c r="IJ18" s="88" t="n"/>
      <c r="IK18" s="88" t="n"/>
      <c r="IL18" s="88" t="n"/>
      <c r="IM18" s="88" t="n"/>
      <c r="IN18" s="88" t="n"/>
      <c r="IO18" s="88" t="n"/>
      <c r="IP18" s="88" t="n"/>
      <c r="IQ18" s="88" t="n"/>
      <c r="IR18" s="88" t="n"/>
      <c r="IS18" s="88" t="n"/>
      <c r="IT18" s="88" t="n"/>
      <c r="IU18" s="88" t="n"/>
      <c r="IV18" s="88" t="n"/>
      <c r="IY18" s="78" t="n">
        <v>12</v>
      </c>
      <c r="IZ18" s="88" t="n"/>
      <c r="JA18" s="88" t="n"/>
      <c r="JB18" s="88" t="n"/>
      <c r="JC18" s="88" t="n"/>
      <c r="JD18" s="88" t="n"/>
      <c r="JE18" s="88" t="n"/>
      <c r="JF18" s="88" t="n"/>
      <c r="JG18" s="88" t="n"/>
      <c r="JH18" s="88" t="n"/>
      <c r="JI18" s="88" t="n"/>
      <c r="JJ18" s="88" t="n"/>
      <c r="JK18" s="88">
        <f>Input!F55*Input!G58*Input!J66</f>
        <v/>
      </c>
      <c r="JL18" s="88" t="n"/>
      <c r="JM18" s="88" t="n"/>
      <c r="JN18" s="88" t="n"/>
      <c r="JO18" s="88" t="n"/>
      <c r="JP18" s="88" t="n"/>
      <c r="JQ18" s="88" t="n"/>
      <c r="JR18" s="88" t="n"/>
      <c r="JS18" s="88" t="n"/>
      <c r="JT18" s="88" t="n"/>
      <c r="JU18" s="88" t="n"/>
      <c r="JV18" s="88" t="n"/>
      <c r="JW18" s="88" t="n"/>
      <c r="JX18" s="88" t="n"/>
      <c r="JY18" s="88" t="n"/>
      <c r="JZ18" s="88" t="n"/>
      <c r="KA18" s="88" t="n"/>
      <c r="KB18" s="88" t="n"/>
      <c r="KC18" s="88" t="n"/>
      <c r="KD18" s="88" t="n"/>
      <c r="KE18" s="88" t="n"/>
      <c r="KF18" s="88" t="n"/>
      <c r="KG18" s="88" t="n"/>
      <c r="KH18" s="88" t="n"/>
      <c r="KI18" s="88" t="n"/>
      <c r="KJ18" s="88" t="n"/>
      <c r="KK18" s="88" t="n"/>
      <c r="KL18" s="88" t="n"/>
      <c r="KM18" s="88" t="n"/>
      <c r="KP18" s="78" t="n">
        <v>12</v>
      </c>
      <c r="KQ18" s="88" t="n"/>
      <c r="KR18" s="88" t="n"/>
      <c r="KS18" s="88" t="n"/>
      <c r="KT18" s="88" t="n"/>
      <c r="KU18" s="88" t="n"/>
      <c r="KV18" s="88" t="n"/>
      <c r="KW18" s="88" t="n"/>
      <c r="KX18" s="88" t="n"/>
      <c r="KY18" s="88" t="n"/>
      <c r="KZ18" s="88" t="n"/>
      <c r="LA18" s="88" t="n"/>
      <c r="LB18" s="88">
        <f>Input!F55*Input!G58*Input!K66</f>
        <v/>
      </c>
      <c r="LC18" s="88" t="n"/>
      <c r="LD18" s="88" t="n"/>
      <c r="LE18" s="88" t="n"/>
      <c r="LF18" s="88" t="n"/>
      <c r="LG18" s="88" t="n"/>
      <c r="LH18" s="88" t="n"/>
      <c r="LI18" s="88" t="n"/>
      <c r="LJ18" s="88" t="n"/>
      <c r="LK18" s="88" t="n"/>
      <c r="LL18" s="88" t="n"/>
      <c r="LM18" s="88" t="n"/>
      <c r="LN18" s="88" t="n"/>
      <c r="LO18" s="88" t="n"/>
      <c r="LP18" s="88" t="n"/>
      <c r="LQ18" s="88" t="n"/>
      <c r="LR18" s="88" t="n"/>
      <c r="LS18" s="88" t="n"/>
      <c r="LT18" s="88" t="n"/>
      <c r="LU18" s="88" t="n"/>
      <c r="LV18" s="88" t="n"/>
      <c r="LW18" s="88" t="n"/>
      <c r="LX18" s="88" t="n"/>
      <c r="LY18" s="88" t="n"/>
      <c r="LZ18" s="88" t="n"/>
      <c r="MA18" s="88" t="n"/>
      <c r="MB18" s="88" t="n"/>
      <c r="MC18" s="88" t="n"/>
      <c r="MD18" s="88" t="n"/>
      <c r="MG18" s="78" t="n">
        <v>12</v>
      </c>
      <c r="MH18" s="88" t="n"/>
      <c r="MI18" s="88" t="n"/>
      <c r="MJ18" s="88" t="n"/>
      <c r="MK18" s="88" t="n"/>
      <c r="ML18" s="88" t="n"/>
      <c r="MM18" s="88" t="n"/>
      <c r="MN18" s="88" t="n"/>
      <c r="MO18" s="88" t="n"/>
      <c r="MP18" s="88" t="n"/>
      <c r="MQ18" s="88" t="n"/>
      <c r="MR18" s="88" t="n"/>
      <c r="MS18" s="88">
        <f>Input!F55*Input!G58*Input!L66</f>
        <v/>
      </c>
      <c r="MT18" s="88" t="n"/>
      <c r="MU18" s="88" t="n"/>
      <c r="MV18" s="88" t="n"/>
      <c r="MW18" s="88" t="n"/>
      <c r="MX18" s="88" t="n"/>
      <c r="MY18" s="88" t="n"/>
      <c r="MZ18" s="88" t="n"/>
      <c r="NA18" s="88" t="n"/>
      <c r="NB18" s="88" t="n"/>
      <c r="NC18" s="88" t="n"/>
      <c r="ND18" s="88" t="n"/>
      <c r="NE18" s="88" t="n"/>
      <c r="NF18" s="88" t="n"/>
      <c r="NG18" s="88" t="n"/>
      <c r="NH18" s="88" t="n"/>
      <c r="NI18" s="88" t="n"/>
      <c r="NJ18" s="88" t="n"/>
      <c r="NK18" s="88" t="n"/>
      <c r="NL18" s="88" t="n"/>
      <c r="NM18" s="88" t="n"/>
      <c r="NN18" s="88" t="n"/>
      <c r="NO18" s="88" t="n"/>
      <c r="NP18" s="88" t="n"/>
      <c r="NQ18" s="88" t="n"/>
      <c r="NR18" s="88" t="n"/>
      <c r="NS18" s="88" t="n"/>
      <c r="NT18" s="88" t="n"/>
      <c r="NU18" s="88" t="n"/>
      <c r="NX18" s="78" t="n">
        <v>12</v>
      </c>
      <c r="NY18" s="88" t="n"/>
      <c r="NZ18" s="88" t="n"/>
      <c r="OA18" s="88" t="n"/>
      <c r="OB18" s="88" t="n"/>
      <c r="OC18" s="88" t="n"/>
      <c r="OD18" s="88" t="n"/>
      <c r="OE18" s="88" t="n"/>
      <c r="OF18" s="88" t="n"/>
      <c r="OG18" s="88" t="n"/>
      <c r="OH18" s="88" t="n"/>
      <c r="OI18" s="88" t="n"/>
      <c r="OJ18" s="88">
        <f>Input!F55*Input!G58*Input!M66</f>
        <v/>
      </c>
      <c r="OK18" s="88" t="n"/>
      <c r="OL18" s="88" t="n"/>
      <c r="OM18" s="88" t="n"/>
      <c r="ON18" s="88" t="n"/>
      <c r="OO18" s="88" t="n"/>
      <c r="OP18" s="88" t="n"/>
      <c r="OQ18" s="88" t="n"/>
      <c r="OR18" s="88" t="n"/>
      <c r="OS18" s="88" t="n"/>
      <c r="OT18" s="88" t="n"/>
      <c r="OU18" s="88" t="n"/>
      <c r="OV18" s="88" t="n"/>
      <c r="OW18" s="88" t="n"/>
      <c r="OX18" s="88" t="n"/>
      <c r="OY18" s="88" t="n"/>
      <c r="OZ18" s="88" t="n"/>
      <c r="PA18" s="88" t="n"/>
      <c r="PB18" s="88" t="n"/>
      <c r="PC18" s="88" t="n"/>
      <c r="PD18" s="88" t="n"/>
      <c r="PE18" s="88" t="n"/>
      <c r="PF18" s="88" t="n"/>
      <c r="PG18" s="88" t="n"/>
      <c r="PH18" s="88" t="n"/>
      <c r="PI18" s="88" t="n"/>
      <c r="PJ18" s="88" t="n"/>
      <c r="PK18" s="88" t="n"/>
      <c r="PL18" s="88" t="n"/>
      <c r="PO18" s="78" t="n">
        <v>12</v>
      </c>
      <c r="PP18" s="88" t="n"/>
      <c r="PQ18" s="88" t="n"/>
      <c r="PR18" s="88" t="n"/>
      <c r="PS18" s="88" t="n"/>
      <c r="PT18" s="88" t="n"/>
      <c r="PU18" s="88" t="n"/>
      <c r="PV18" s="88" t="n"/>
      <c r="PW18" s="88" t="n"/>
      <c r="PX18" s="88" t="n"/>
      <c r="PY18" s="88" t="n"/>
      <c r="PZ18" s="88" t="n"/>
      <c r="QA18" s="88">
        <f>Input!F55*Input!G58*Input!N66</f>
        <v/>
      </c>
      <c r="QB18" s="88" t="n"/>
      <c r="QC18" s="88" t="n"/>
      <c r="QD18" s="88" t="n"/>
      <c r="QE18" s="88" t="n"/>
      <c r="QF18" s="88" t="n"/>
      <c r="QG18" s="88" t="n"/>
      <c r="QH18" s="88" t="n"/>
      <c r="QI18" s="88" t="n"/>
      <c r="QJ18" s="88" t="n"/>
      <c r="QK18" s="88" t="n"/>
      <c r="QL18" s="88" t="n"/>
      <c r="QM18" s="88" t="n"/>
      <c r="QN18" s="88" t="n"/>
      <c r="QO18" s="88" t="n"/>
      <c r="QP18" s="88" t="n"/>
      <c r="QQ18" s="88" t="n"/>
      <c r="QR18" s="88" t="n"/>
      <c r="QS18" s="88" t="n"/>
      <c r="QT18" s="88" t="n"/>
      <c r="QU18" s="88" t="n"/>
      <c r="QV18" s="88" t="n"/>
      <c r="QW18" s="88" t="n"/>
      <c r="QX18" s="88" t="n"/>
      <c r="QY18" s="88" t="n"/>
      <c r="QZ18" s="88" t="n"/>
      <c r="RA18" s="88" t="n"/>
      <c r="RB18" s="88" t="n"/>
      <c r="RC18" s="88" t="n"/>
      <c r="RF18" s="78" t="n">
        <v>12</v>
      </c>
      <c r="RG18" s="88" t="n"/>
      <c r="RH18" s="88" t="n"/>
      <c r="RI18" s="88" t="n"/>
      <c r="RJ18" s="88" t="n"/>
      <c r="RK18" s="88" t="n"/>
      <c r="RL18" s="88" t="n"/>
      <c r="RM18" s="88" t="n"/>
      <c r="RN18" s="88" t="n"/>
      <c r="RO18" s="88" t="n"/>
      <c r="RP18" s="88" t="n"/>
      <c r="RQ18" s="88" t="n"/>
      <c r="RR18" s="88">
        <f>Input!F55*Input!G58*Input!O66</f>
        <v/>
      </c>
      <c r="RS18" s="88" t="n"/>
      <c r="RT18" s="88" t="n"/>
      <c r="RU18" s="88" t="n"/>
      <c r="RV18" s="88" t="n"/>
      <c r="RW18" s="88" t="n"/>
      <c r="RX18" s="88" t="n"/>
      <c r="RY18" s="88" t="n"/>
      <c r="RZ18" s="88" t="n"/>
      <c r="SA18" s="88" t="n"/>
      <c r="SB18" s="88" t="n"/>
      <c r="SC18" s="88" t="n"/>
      <c r="SD18" s="88" t="n"/>
      <c r="SE18" s="88" t="n"/>
      <c r="SF18" s="88" t="n"/>
      <c r="SG18" s="88" t="n"/>
      <c r="SH18" s="88" t="n"/>
      <c r="SI18" s="88" t="n"/>
      <c r="SJ18" s="88" t="n"/>
      <c r="SK18" s="88" t="n"/>
      <c r="SL18" s="88" t="n"/>
      <c r="SM18" s="88" t="n"/>
      <c r="SN18" s="88" t="n"/>
      <c r="SO18" s="88" t="n"/>
      <c r="SP18" s="88" t="n"/>
      <c r="SQ18" s="88" t="n"/>
      <c r="SR18" s="88" t="n"/>
      <c r="SS18" s="88" t="n"/>
      <c r="ST18" s="88" t="n"/>
      <c r="SW18" s="78" t="n">
        <v>12</v>
      </c>
      <c r="SX18" s="88" t="n"/>
      <c r="SY18" s="88" t="n"/>
      <c r="SZ18" s="88" t="n"/>
      <c r="TA18" s="88" t="n"/>
      <c r="TB18" s="88" t="n"/>
      <c r="TC18" s="88" t="n"/>
      <c r="TD18" s="88" t="n"/>
      <c r="TE18" s="88" t="n"/>
      <c r="TF18" s="88" t="n"/>
      <c r="TG18" s="88" t="n"/>
      <c r="TH18" s="88" t="n"/>
      <c r="TI18" s="88">
        <f>Input!F55*Input!G58*Input!P66</f>
        <v/>
      </c>
      <c r="TJ18" s="88" t="n"/>
      <c r="TK18" s="88" t="n"/>
      <c r="TL18" s="88" t="n"/>
      <c r="TM18" s="88" t="n"/>
      <c r="TN18" s="88" t="n"/>
      <c r="TO18" s="88" t="n"/>
      <c r="TP18" s="88" t="n"/>
      <c r="TQ18" s="88" t="n"/>
      <c r="TR18" s="88" t="n"/>
      <c r="TS18" s="88" t="n"/>
      <c r="TT18" s="88" t="n"/>
      <c r="TU18" s="88" t="n"/>
      <c r="TV18" s="88" t="n"/>
      <c r="TW18" s="88" t="n"/>
      <c r="TX18" s="88" t="n"/>
      <c r="TY18" s="88" t="n"/>
      <c r="TZ18" s="88" t="n"/>
      <c r="UA18" s="88" t="n"/>
      <c r="UB18" s="88" t="n"/>
      <c r="UC18" s="88" t="n"/>
      <c r="UD18" s="88" t="n"/>
      <c r="UE18" s="88" t="n"/>
      <c r="UF18" s="88" t="n"/>
      <c r="UG18" s="88" t="n"/>
      <c r="UH18" s="88" t="n"/>
      <c r="UI18" s="88" t="n"/>
      <c r="UJ18" s="88" t="n"/>
      <c r="UK18" s="88" t="n"/>
      <c r="UN18" s="78" t="n">
        <v>12</v>
      </c>
      <c r="UO18" s="88" t="n"/>
      <c r="UP18" s="88" t="n"/>
      <c r="UQ18" s="88" t="n"/>
      <c r="UR18" s="88" t="n"/>
      <c r="US18" s="88" t="n"/>
      <c r="UT18" s="88" t="n"/>
      <c r="UU18" s="88" t="n"/>
      <c r="UV18" s="88" t="n"/>
      <c r="UW18" s="88" t="n"/>
      <c r="UX18" s="88" t="n"/>
      <c r="UY18" s="88" t="n"/>
      <c r="UZ18" s="88">
        <f>Input!F55*Input!G58*Input!Q66</f>
        <v/>
      </c>
      <c r="VA18" s="88" t="n"/>
      <c r="VB18" s="88" t="n"/>
      <c r="VC18" s="88" t="n"/>
      <c r="VD18" s="88" t="n"/>
      <c r="VE18" s="88" t="n"/>
      <c r="VF18" s="88" t="n"/>
      <c r="VG18" s="88" t="n"/>
      <c r="VH18" s="88" t="n"/>
      <c r="VI18" s="88" t="n"/>
      <c r="VJ18" s="88" t="n"/>
      <c r="VK18" s="88" t="n"/>
      <c r="VL18" s="88" t="n"/>
      <c r="VM18" s="88" t="n"/>
      <c r="VN18" s="88" t="n"/>
      <c r="VO18" s="88" t="n"/>
      <c r="VP18" s="88" t="n"/>
      <c r="VQ18" s="88" t="n"/>
      <c r="VR18" s="88" t="n"/>
      <c r="VS18" s="88" t="n"/>
      <c r="VT18" s="88" t="n"/>
      <c r="VU18" s="88" t="n"/>
      <c r="VV18" s="88" t="n"/>
      <c r="VW18" s="88" t="n"/>
      <c r="VX18" s="88" t="n"/>
      <c r="VY18" s="88" t="n"/>
      <c r="VZ18" s="88" t="n"/>
      <c r="WA18" s="88" t="n"/>
      <c r="WB18" s="88" t="n"/>
      <c r="WE18" s="78" t="n">
        <v>12</v>
      </c>
      <c r="WF18" s="88" t="n"/>
      <c r="WG18" s="88" t="n"/>
      <c r="WH18" s="88" t="n"/>
      <c r="WI18" s="88" t="n"/>
      <c r="WJ18" s="88" t="n"/>
      <c r="WK18" s="88" t="n"/>
      <c r="WL18" s="88" t="n"/>
      <c r="WM18" s="88" t="n"/>
      <c r="WN18" s="88" t="n"/>
      <c r="WO18" s="88" t="n"/>
      <c r="WP18" s="88" t="n"/>
      <c r="WQ18" s="88">
        <f>Input!F55*Input!G58*Input!R66</f>
        <v/>
      </c>
      <c r="WR18" s="88" t="n"/>
      <c r="WS18" s="88" t="n"/>
      <c r="WT18" s="88" t="n"/>
      <c r="WU18" s="88" t="n"/>
      <c r="WV18" s="88" t="n"/>
      <c r="WW18" s="88" t="n"/>
      <c r="WX18" s="88" t="n"/>
      <c r="WY18" s="88" t="n"/>
      <c r="WZ18" s="88" t="n"/>
      <c r="XA18" s="88" t="n"/>
      <c r="XB18" s="88" t="n"/>
      <c r="XC18" s="88" t="n"/>
      <c r="XD18" s="88" t="n"/>
      <c r="XE18" s="88" t="n"/>
      <c r="XF18" s="88" t="n"/>
      <c r="XG18" s="88" t="n"/>
      <c r="XH18" s="88" t="n"/>
      <c r="XI18" s="88" t="n"/>
      <c r="XJ18" s="88" t="n"/>
      <c r="XK18" s="88" t="n"/>
      <c r="XL18" s="88" t="n"/>
      <c r="XM18" s="88" t="n"/>
      <c r="XN18" s="88" t="n"/>
      <c r="XO18" s="88" t="n"/>
      <c r="XP18" s="88" t="n"/>
      <c r="XQ18" s="88" t="n"/>
      <c r="XR18" s="88" t="n"/>
      <c r="XS18" s="88" t="n"/>
      <c r="XV18" s="78" t="n">
        <v>12</v>
      </c>
      <c r="XW18" s="88" t="n"/>
      <c r="XX18" s="88" t="n"/>
      <c r="XY18" s="88" t="n"/>
      <c r="XZ18" s="88" t="n"/>
      <c r="YA18" s="88" t="n"/>
      <c r="YB18" s="88" t="n"/>
      <c r="YC18" s="88" t="n"/>
      <c r="YD18" s="88" t="n"/>
      <c r="YE18" s="88" t="n"/>
      <c r="YF18" s="88" t="n"/>
      <c r="YG18" s="88" t="n"/>
      <c r="YH18" s="88">
        <f>Input!F55*Input!G58*Input!S66</f>
        <v/>
      </c>
      <c r="YI18" s="88" t="n"/>
      <c r="YJ18" s="88" t="n"/>
      <c r="YK18" s="88" t="n"/>
      <c r="YL18" s="88" t="n"/>
      <c r="YM18" s="88" t="n"/>
      <c r="YN18" s="88" t="n"/>
      <c r="YO18" s="88" t="n"/>
      <c r="YP18" s="88" t="n"/>
      <c r="YQ18" s="88" t="n"/>
      <c r="YR18" s="88" t="n"/>
      <c r="YS18" s="88" t="n"/>
      <c r="YT18" s="88" t="n"/>
      <c r="YU18" s="88" t="n"/>
      <c r="YV18" s="88" t="n"/>
      <c r="YW18" s="88" t="n"/>
      <c r="YX18" s="88" t="n"/>
      <c r="YY18" s="88" t="n"/>
      <c r="YZ18" s="88" t="n"/>
      <c r="ZA18" s="88" t="n"/>
      <c r="ZB18" s="88" t="n"/>
      <c r="ZC18" s="88" t="n"/>
      <c r="ZD18" s="88" t="n"/>
      <c r="ZE18" s="88" t="n"/>
      <c r="ZF18" s="88" t="n"/>
      <c r="ZG18" s="88" t="n"/>
      <c r="ZH18" s="88" t="n"/>
      <c r="ZI18" s="88" t="n"/>
      <c r="ZJ18" s="88" t="n"/>
      <c r="ZM18" s="78" t="n">
        <v>12</v>
      </c>
      <c r="ZN18" s="88" t="n"/>
      <c r="ZO18" s="88" t="n"/>
      <c r="ZP18" s="88" t="n"/>
      <c r="ZQ18" s="88" t="n"/>
      <c r="ZR18" s="88" t="n"/>
      <c r="ZS18" s="88" t="n"/>
      <c r="ZT18" s="88" t="n"/>
      <c r="ZU18" s="88" t="n"/>
      <c r="ZV18" s="88" t="n"/>
      <c r="ZW18" s="88" t="n"/>
      <c r="ZX18" s="88" t="n"/>
      <c r="ZY18" s="88">
        <f>Input!F55*Input!G58*Input!T66</f>
        <v/>
      </c>
      <c r="ZZ18" s="88" t="n"/>
      <c r="AAA18" s="88" t="n"/>
      <c r="AAB18" s="88" t="n"/>
      <c r="AAC18" s="88" t="n"/>
      <c r="AAD18" s="88" t="n"/>
      <c r="AAE18" s="88" t="n"/>
      <c r="AAF18" s="88" t="n"/>
      <c r="AAG18" s="88" t="n"/>
      <c r="AAH18" s="88" t="n"/>
      <c r="AAI18" s="88" t="n"/>
      <c r="AAJ18" s="88" t="n"/>
      <c r="AAK18" s="88" t="n"/>
      <c r="AAL18" s="88" t="n"/>
      <c r="AAM18" s="88" t="n"/>
      <c r="AAN18" s="88" t="n"/>
      <c r="AAO18" s="88" t="n"/>
      <c r="AAP18" s="88" t="n"/>
      <c r="AAQ18" s="88" t="n"/>
      <c r="AAR18" s="88" t="n"/>
      <c r="AAS18" s="88" t="n"/>
      <c r="AAT18" s="88" t="n"/>
      <c r="AAU18" s="88" t="n"/>
      <c r="AAV18" s="88" t="n"/>
      <c r="AAW18" s="88" t="n"/>
      <c r="AAX18" s="88" t="n"/>
      <c r="AAY18" s="88" t="n"/>
      <c r="AAZ18" s="88" t="n"/>
      <c r="ABA18" s="88" t="n"/>
      <c r="ABD18" s="78" t="n">
        <v>12</v>
      </c>
      <c r="ABE18" s="88" t="n"/>
      <c r="ABF18" s="88" t="n"/>
      <c r="ABG18" s="88" t="n"/>
      <c r="ABH18" s="88" t="n"/>
      <c r="ABI18" s="88" t="n"/>
      <c r="ABJ18" s="88" t="n"/>
      <c r="ABK18" s="88" t="n"/>
      <c r="ABL18" s="88" t="n"/>
      <c r="ABM18" s="88" t="n"/>
      <c r="ABN18" s="88" t="n"/>
      <c r="ABO18" s="88" t="n"/>
      <c r="ABP18" s="88">
        <f>Input!F55*Input!G58*Input!U66</f>
        <v/>
      </c>
      <c r="ABQ18" s="88" t="n"/>
      <c r="ABR18" s="88" t="n"/>
      <c r="ABS18" s="88" t="n"/>
      <c r="ABT18" s="88" t="n"/>
      <c r="ABU18" s="88" t="n"/>
      <c r="ABV18" s="88" t="n"/>
      <c r="ABW18" s="88" t="n"/>
      <c r="ABX18" s="88" t="n"/>
      <c r="ABY18" s="88" t="n"/>
      <c r="ABZ18" s="88" t="n"/>
      <c r="ACA18" s="88" t="n"/>
      <c r="ACB18" s="88" t="n"/>
      <c r="ACC18" s="88" t="n"/>
      <c r="ACD18" s="88" t="n"/>
      <c r="ACE18" s="88" t="n"/>
      <c r="ACF18" s="88" t="n"/>
      <c r="ACG18" s="88" t="n"/>
      <c r="ACH18" s="88" t="n"/>
      <c r="ACI18" s="88" t="n"/>
      <c r="ACJ18" s="88" t="n"/>
      <c r="ACK18" s="88" t="n"/>
      <c r="ACL18" s="88" t="n"/>
      <c r="ACM18" s="88" t="n"/>
      <c r="ACN18" s="88" t="n"/>
      <c r="ACO18" s="88" t="n"/>
      <c r="ACP18" s="88" t="n"/>
      <c r="ACQ18" s="88" t="n"/>
      <c r="ACR18" s="88" t="n"/>
      <c r="ACU18" s="78" t="n">
        <v>12</v>
      </c>
      <c r="ACV18" s="88" t="n"/>
      <c r="ACW18" s="88" t="n"/>
      <c r="ACX18" s="88" t="n"/>
      <c r="ACY18" s="88" t="n"/>
      <c r="ACZ18" s="88" t="n"/>
      <c r="ADA18" s="88" t="n"/>
      <c r="ADB18" s="88" t="n"/>
      <c r="ADC18" s="88" t="n"/>
      <c r="ADD18" s="88" t="n"/>
      <c r="ADE18" s="88" t="n"/>
      <c r="ADF18" s="88" t="n"/>
      <c r="ADG18" s="88">
        <f>Input!F55*Input!G58*Input!V66</f>
        <v/>
      </c>
      <c r="ADH18" s="88" t="n"/>
      <c r="ADI18" s="88" t="n"/>
      <c r="ADJ18" s="88" t="n"/>
      <c r="ADK18" s="88" t="n"/>
      <c r="ADL18" s="88" t="n"/>
      <c r="ADM18" s="88" t="n"/>
      <c r="ADN18" s="88" t="n"/>
      <c r="ADO18" s="88" t="n"/>
      <c r="ADP18" s="88" t="n"/>
      <c r="ADQ18" s="88" t="n"/>
      <c r="ADR18" s="88" t="n"/>
      <c r="ADS18" s="88" t="n"/>
      <c r="ADT18" s="88" t="n"/>
      <c r="ADU18" s="88" t="n"/>
      <c r="ADV18" s="88" t="n"/>
      <c r="ADW18" s="88" t="n"/>
      <c r="ADX18" s="88" t="n"/>
      <c r="ADY18" s="88" t="n"/>
      <c r="ADZ18" s="88" t="n"/>
      <c r="AEA18" s="88" t="n"/>
      <c r="AEB18" s="88" t="n"/>
      <c r="AEC18" s="88" t="n"/>
      <c r="AED18" s="88" t="n"/>
      <c r="AEE18" s="88" t="n"/>
      <c r="AEF18" s="88" t="n"/>
      <c r="AEG18" s="88" t="n"/>
      <c r="AEH18" s="88" t="n"/>
      <c r="AEI18" s="88" t="n"/>
      <c r="AEL18" s="78" t="n">
        <v>12</v>
      </c>
      <c r="AEM18" s="88" t="n"/>
      <c r="AEN18" s="88" t="n"/>
      <c r="AEO18" s="88" t="n"/>
      <c r="AEP18" s="88" t="n"/>
      <c r="AEQ18" s="88" t="n"/>
      <c r="AER18" s="88" t="n"/>
      <c r="AES18" s="88" t="n"/>
      <c r="AET18" s="88" t="n"/>
      <c r="AEU18" s="88" t="n"/>
      <c r="AEV18" s="88" t="n"/>
      <c r="AEW18" s="88" t="n"/>
      <c r="AEX18" s="88">
        <f>Input!F55*Input!G58*Input!W66</f>
        <v/>
      </c>
      <c r="AEY18" s="88" t="n"/>
      <c r="AEZ18" s="88" t="n"/>
      <c r="AFA18" s="88" t="n"/>
      <c r="AFB18" s="88" t="n"/>
      <c r="AFC18" s="88" t="n"/>
      <c r="AFD18" s="88" t="n"/>
      <c r="AFE18" s="88" t="n"/>
      <c r="AFF18" s="88" t="n"/>
      <c r="AFG18" s="88" t="n"/>
      <c r="AFH18" s="88" t="n"/>
      <c r="AFI18" s="88" t="n"/>
      <c r="AFJ18" s="88" t="n"/>
      <c r="AFK18" s="88" t="n"/>
      <c r="AFL18" s="88" t="n"/>
      <c r="AFM18" s="88" t="n"/>
      <c r="AFN18" s="88" t="n"/>
      <c r="AFO18" s="88" t="n"/>
      <c r="AFP18" s="88" t="n"/>
      <c r="AFQ18" s="88" t="n"/>
      <c r="AFR18" s="88" t="n"/>
      <c r="AFS18" s="88" t="n"/>
      <c r="AFT18" s="88" t="n"/>
      <c r="AFU18" s="88" t="n"/>
      <c r="AFV18" s="88" t="n"/>
      <c r="AFW18" s="88" t="n"/>
      <c r="AFX18" s="88" t="n"/>
      <c r="AFY18" s="88" t="n"/>
      <c r="AFZ18" s="88" t="n"/>
    </row>
    <row r="19">
      <c r="A19" s="78" t="n">
        <v>13</v>
      </c>
      <c r="B19" s="93" t="n"/>
      <c r="C19" s="93" t="n"/>
      <c r="D19" s="93" t="n"/>
      <c r="E19" s="93" t="n"/>
      <c r="F19" s="93" t="n"/>
      <c r="G19" s="93" t="n"/>
      <c r="H19" s="93" t="n"/>
      <c r="I19" s="93" t="n"/>
      <c r="J19" s="93" t="n"/>
      <c r="K19" s="93" t="n"/>
      <c r="L19" s="93" t="n"/>
      <c r="M19" s="93" t="n"/>
      <c r="N19" s="93">
        <f>Input!G55*Input!D58*Input!D66</f>
        <v/>
      </c>
      <c r="O19" s="93" t="n"/>
      <c r="P19" s="93" t="n"/>
      <c r="Q19" s="93" t="n"/>
      <c r="R19" s="93" t="n"/>
      <c r="S19" s="93" t="n"/>
      <c r="T19" s="93" t="n"/>
      <c r="U19" s="93" t="n"/>
      <c r="V19" s="93" t="n"/>
      <c r="W19" s="93" t="n"/>
      <c r="X19" s="93" t="n"/>
      <c r="Y19" s="93" t="n"/>
      <c r="Z19" s="93" t="n"/>
      <c r="AA19" s="93" t="n"/>
      <c r="AB19" s="93" t="n"/>
      <c r="AC19" s="93" t="n"/>
      <c r="AD19" s="93" t="n"/>
      <c r="AE19" s="93" t="n"/>
      <c r="AF19" s="93" t="n"/>
      <c r="AG19" s="93" t="n"/>
      <c r="AH19" s="93" t="n"/>
      <c r="AI19" s="93" t="n"/>
      <c r="AJ19" s="93" t="n"/>
      <c r="AK19" s="93" t="n"/>
      <c r="AL19" s="93" t="n"/>
      <c r="AM19" s="93" t="n"/>
      <c r="AN19" s="93" t="n"/>
      <c r="AO19" s="93" t="n"/>
      <c r="AR19" s="78" t="n">
        <v>13</v>
      </c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>
        <f>Input!G55*Input!D58*Input!E66</f>
        <v/>
      </c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I19" s="78" t="n">
        <v>13</v>
      </c>
      <c r="CJ19" s="88" t="n"/>
      <c r="CK19" s="88" t="n"/>
      <c r="CL19" s="88" t="n"/>
      <c r="CM19" s="88" t="n"/>
      <c r="CN19" s="88" t="n"/>
      <c r="CO19" s="88" t="n"/>
      <c r="CP19" s="88" t="n"/>
      <c r="CQ19" s="88" t="n"/>
      <c r="CR19" s="88" t="n"/>
      <c r="CS19" s="88" t="n"/>
      <c r="CT19" s="88" t="n"/>
      <c r="CU19" s="88" t="n"/>
      <c r="CV19" s="88">
        <f>Input!G55*Input!D58*Input!F66</f>
        <v/>
      </c>
      <c r="CW19" s="88" t="n"/>
      <c r="CX19" s="88" t="n"/>
      <c r="CY19" s="88" t="n"/>
      <c r="CZ19" s="88" t="n"/>
      <c r="DA19" s="88" t="n"/>
      <c r="DB19" s="88" t="n"/>
      <c r="DC19" s="88" t="n"/>
      <c r="DD19" s="88" t="n"/>
      <c r="DE19" s="88" t="n"/>
      <c r="DF19" s="88" t="n"/>
      <c r="DG19" s="88" t="n"/>
      <c r="DH19" s="88" t="n"/>
      <c r="DI19" s="88" t="n"/>
      <c r="DJ19" s="88" t="n"/>
      <c r="DK19" s="88" t="n"/>
      <c r="DL19" s="88" t="n"/>
      <c r="DM19" s="88" t="n"/>
      <c r="DN19" s="88" t="n"/>
      <c r="DO19" s="88" t="n"/>
      <c r="DP19" s="88" t="n"/>
      <c r="DQ19" s="88" t="n"/>
      <c r="DR19" s="88" t="n"/>
      <c r="DS19" s="88" t="n"/>
      <c r="DT19" s="88" t="n"/>
      <c r="DU19" s="88" t="n"/>
      <c r="DV19" s="88" t="n"/>
      <c r="DW19" s="88" t="n"/>
      <c r="DZ19" s="78" t="n">
        <v>13</v>
      </c>
      <c r="EA19" s="88" t="n"/>
      <c r="EB19" s="88" t="n"/>
      <c r="EC19" s="88" t="n"/>
      <c r="ED19" s="88" t="n"/>
      <c r="EE19" s="88" t="n"/>
      <c r="EF19" s="88" t="n"/>
      <c r="EG19" s="88" t="n"/>
      <c r="EH19" s="88" t="n"/>
      <c r="EI19" s="88" t="n"/>
      <c r="EJ19" s="88" t="n"/>
      <c r="EK19" s="88" t="n"/>
      <c r="EL19" s="88" t="n"/>
      <c r="EM19" s="88">
        <f>Input!G55*Input!D58*Input!G66</f>
        <v/>
      </c>
      <c r="EN19" s="88" t="n"/>
      <c r="EO19" s="88" t="n"/>
      <c r="EP19" s="88" t="n"/>
      <c r="EQ19" s="88" t="n"/>
      <c r="ER19" s="88" t="n"/>
      <c r="ES19" s="88" t="n"/>
      <c r="ET19" s="88" t="n"/>
      <c r="EU19" s="88" t="n"/>
      <c r="EV19" s="88" t="n"/>
      <c r="EW19" s="88" t="n"/>
      <c r="EX19" s="88" t="n"/>
      <c r="EY19" s="88" t="n"/>
      <c r="EZ19" s="88" t="n"/>
      <c r="FA19" s="88" t="n"/>
      <c r="FB19" s="88" t="n"/>
      <c r="FC19" s="88" t="n"/>
      <c r="FD19" s="88" t="n"/>
      <c r="FE19" s="88" t="n"/>
      <c r="FF19" s="88" t="n"/>
      <c r="FG19" s="88" t="n"/>
      <c r="FH19" s="88" t="n"/>
      <c r="FI19" s="88" t="n"/>
      <c r="FJ19" s="88" t="n"/>
      <c r="FK19" s="88" t="n"/>
      <c r="FL19" s="88" t="n"/>
      <c r="FM19" s="88" t="n"/>
      <c r="FN19" s="88" t="n"/>
      <c r="FQ19" s="78" t="n">
        <v>13</v>
      </c>
      <c r="FR19" s="88" t="n"/>
      <c r="FS19" s="88" t="n"/>
      <c r="FT19" s="88" t="n"/>
      <c r="FU19" s="88" t="n"/>
      <c r="FV19" s="88" t="n"/>
      <c r="FW19" s="88" t="n"/>
      <c r="FX19" s="88" t="n"/>
      <c r="FY19" s="88" t="n"/>
      <c r="FZ19" s="88" t="n"/>
      <c r="GA19" s="88" t="n"/>
      <c r="GB19" s="88" t="n"/>
      <c r="GC19" s="88" t="n"/>
      <c r="GD19" s="88">
        <f>Input!G55*Input!D58*Input!H66</f>
        <v/>
      </c>
      <c r="GE19" s="88" t="n"/>
      <c r="GF19" s="88" t="n"/>
      <c r="GG19" s="88" t="n"/>
      <c r="GH19" s="88" t="n"/>
      <c r="GI19" s="88" t="n"/>
      <c r="GJ19" s="88" t="n"/>
      <c r="GK19" s="88" t="n"/>
      <c r="GL19" s="88" t="n"/>
      <c r="GM19" s="88" t="n"/>
      <c r="GN19" s="88" t="n"/>
      <c r="GO19" s="88" t="n"/>
      <c r="GP19" s="88" t="n"/>
      <c r="GQ19" s="88" t="n"/>
      <c r="GR19" s="88" t="n"/>
      <c r="GS19" s="88" t="n"/>
      <c r="GT19" s="88" t="n"/>
      <c r="GU19" s="88" t="n"/>
      <c r="GV19" s="88" t="n"/>
      <c r="GW19" s="88" t="n"/>
      <c r="GX19" s="88" t="n"/>
      <c r="GY19" s="88" t="n"/>
      <c r="GZ19" s="88" t="n"/>
      <c r="HA19" s="88" t="n"/>
      <c r="HB19" s="88" t="n"/>
      <c r="HC19" s="88" t="n"/>
      <c r="HD19" s="88" t="n"/>
      <c r="HE19" s="88" t="n"/>
      <c r="HH19" s="78" t="n">
        <v>13</v>
      </c>
      <c r="HI19" s="88" t="n"/>
      <c r="HJ19" s="88" t="n"/>
      <c r="HK19" s="88" t="n"/>
      <c r="HL19" s="88" t="n"/>
      <c r="HM19" s="88" t="n"/>
      <c r="HN19" s="88" t="n"/>
      <c r="HO19" s="88" t="n"/>
      <c r="HP19" s="88" t="n"/>
      <c r="HQ19" s="88" t="n"/>
      <c r="HR19" s="88" t="n"/>
      <c r="HS19" s="88" t="n"/>
      <c r="HT19" s="88" t="n"/>
      <c r="HU19" s="88">
        <f>Input!G55*Input!D58*Input!I66</f>
        <v/>
      </c>
      <c r="HV19" s="88" t="n"/>
      <c r="HW19" s="88" t="n"/>
      <c r="HX19" s="88" t="n"/>
      <c r="HY19" s="88" t="n"/>
      <c r="HZ19" s="88" t="n"/>
      <c r="IA19" s="88" t="n"/>
      <c r="IB19" s="88" t="n"/>
      <c r="IC19" s="88" t="n"/>
      <c r="ID19" s="88" t="n"/>
      <c r="IE19" s="88" t="n"/>
      <c r="IF19" s="88" t="n"/>
      <c r="IG19" s="88" t="n"/>
      <c r="IH19" s="88" t="n"/>
      <c r="II19" s="88" t="n"/>
      <c r="IJ19" s="88" t="n"/>
      <c r="IK19" s="88" t="n"/>
      <c r="IL19" s="88" t="n"/>
      <c r="IM19" s="88" t="n"/>
      <c r="IN19" s="88" t="n"/>
      <c r="IO19" s="88" t="n"/>
      <c r="IP19" s="88" t="n"/>
      <c r="IQ19" s="88" t="n"/>
      <c r="IR19" s="88" t="n"/>
      <c r="IS19" s="88" t="n"/>
      <c r="IT19" s="88" t="n"/>
      <c r="IU19" s="88" t="n"/>
      <c r="IV19" s="88" t="n"/>
      <c r="IY19" s="78" t="n">
        <v>13</v>
      </c>
      <c r="IZ19" s="88" t="n"/>
      <c r="JA19" s="88" t="n"/>
      <c r="JB19" s="88" t="n"/>
      <c r="JC19" s="88" t="n"/>
      <c r="JD19" s="88" t="n"/>
      <c r="JE19" s="88" t="n"/>
      <c r="JF19" s="88" t="n"/>
      <c r="JG19" s="88" t="n"/>
      <c r="JH19" s="88" t="n"/>
      <c r="JI19" s="88" t="n"/>
      <c r="JJ19" s="88" t="n"/>
      <c r="JK19" s="88" t="n"/>
      <c r="JL19" s="88">
        <f>Input!G55*Input!D58*Input!J66</f>
        <v/>
      </c>
      <c r="JM19" s="88" t="n"/>
      <c r="JN19" s="88" t="n"/>
      <c r="JO19" s="88" t="n"/>
      <c r="JP19" s="88" t="n"/>
      <c r="JQ19" s="88" t="n"/>
      <c r="JR19" s="88" t="n"/>
      <c r="JS19" s="88" t="n"/>
      <c r="JT19" s="88" t="n"/>
      <c r="JU19" s="88" t="n"/>
      <c r="JV19" s="88" t="n"/>
      <c r="JW19" s="88" t="n"/>
      <c r="JX19" s="88" t="n"/>
      <c r="JY19" s="88" t="n"/>
      <c r="JZ19" s="88" t="n"/>
      <c r="KA19" s="88" t="n"/>
      <c r="KB19" s="88" t="n"/>
      <c r="KC19" s="88" t="n"/>
      <c r="KD19" s="88" t="n"/>
      <c r="KE19" s="88" t="n"/>
      <c r="KF19" s="88" t="n"/>
      <c r="KG19" s="88" t="n"/>
      <c r="KH19" s="88" t="n"/>
      <c r="KI19" s="88" t="n"/>
      <c r="KJ19" s="88" t="n"/>
      <c r="KK19" s="88" t="n"/>
      <c r="KL19" s="88" t="n"/>
      <c r="KM19" s="88" t="n"/>
      <c r="KP19" s="78" t="n">
        <v>13</v>
      </c>
      <c r="KQ19" s="88" t="n"/>
      <c r="KR19" s="88" t="n"/>
      <c r="KS19" s="88" t="n"/>
      <c r="KT19" s="88" t="n"/>
      <c r="KU19" s="88" t="n"/>
      <c r="KV19" s="88" t="n"/>
      <c r="KW19" s="88" t="n"/>
      <c r="KX19" s="88" t="n"/>
      <c r="KY19" s="88" t="n"/>
      <c r="KZ19" s="88" t="n"/>
      <c r="LA19" s="88" t="n"/>
      <c r="LB19" s="88" t="n"/>
      <c r="LC19" s="88">
        <f>Input!G55*Input!D58*Input!K66</f>
        <v/>
      </c>
      <c r="LD19" s="88" t="n"/>
      <c r="LE19" s="88" t="n"/>
      <c r="LF19" s="88" t="n"/>
      <c r="LG19" s="88" t="n"/>
      <c r="LH19" s="88" t="n"/>
      <c r="LI19" s="88" t="n"/>
      <c r="LJ19" s="88" t="n"/>
      <c r="LK19" s="88" t="n"/>
      <c r="LL19" s="88" t="n"/>
      <c r="LM19" s="88" t="n"/>
      <c r="LN19" s="88" t="n"/>
      <c r="LO19" s="88" t="n"/>
      <c r="LP19" s="88" t="n"/>
      <c r="LQ19" s="88" t="n"/>
      <c r="LR19" s="88" t="n"/>
      <c r="LS19" s="88" t="n"/>
      <c r="LT19" s="88" t="n"/>
      <c r="LU19" s="88" t="n"/>
      <c r="LV19" s="88" t="n"/>
      <c r="LW19" s="88" t="n"/>
      <c r="LX19" s="88" t="n"/>
      <c r="LY19" s="88" t="n"/>
      <c r="LZ19" s="88" t="n"/>
      <c r="MA19" s="88" t="n"/>
      <c r="MB19" s="88" t="n"/>
      <c r="MC19" s="88" t="n"/>
      <c r="MD19" s="88" t="n"/>
      <c r="MG19" s="78" t="n">
        <v>13</v>
      </c>
      <c r="MH19" s="88" t="n"/>
      <c r="MI19" s="88" t="n"/>
      <c r="MJ19" s="88" t="n"/>
      <c r="MK19" s="88" t="n"/>
      <c r="ML19" s="88" t="n"/>
      <c r="MM19" s="88" t="n"/>
      <c r="MN19" s="88" t="n"/>
      <c r="MO19" s="88" t="n"/>
      <c r="MP19" s="88" t="n"/>
      <c r="MQ19" s="88" t="n"/>
      <c r="MR19" s="88" t="n"/>
      <c r="MS19" s="88" t="n"/>
      <c r="MT19" s="88">
        <f>Input!G55*Input!D58*Input!L66</f>
        <v/>
      </c>
      <c r="MU19" s="88" t="n"/>
      <c r="MV19" s="88" t="n"/>
      <c r="MW19" s="88" t="n"/>
      <c r="MX19" s="88" t="n"/>
      <c r="MY19" s="88" t="n"/>
      <c r="MZ19" s="88" t="n"/>
      <c r="NA19" s="88" t="n"/>
      <c r="NB19" s="88" t="n"/>
      <c r="NC19" s="88" t="n"/>
      <c r="ND19" s="88" t="n"/>
      <c r="NE19" s="88" t="n"/>
      <c r="NF19" s="88" t="n"/>
      <c r="NG19" s="88" t="n"/>
      <c r="NH19" s="88" t="n"/>
      <c r="NI19" s="88" t="n"/>
      <c r="NJ19" s="88" t="n"/>
      <c r="NK19" s="88" t="n"/>
      <c r="NL19" s="88" t="n"/>
      <c r="NM19" s="88" t="n"/>
      <c r="NN19" s="88" t="n"/>
      <c r="NO19" s="88" t="n"/>
      <c r="NP19" s="88" t="n"/>
      <c r="NQ19" s="88" t="n"/>
      <c r="NR19" s="88" t="n"/>
      <c r="NS19" s="88" t="n"/>
      <c r="NT19" s="88" t="n"/>
      <c r="NU19" s="88" t="n"/>
      <c r="NX19" s="78" t="n">
        <v>13</v>
      </c>
      <c r="NY19" s="88" t="n"/>
      <c r="NZ19" s="88" t="n"/>
      <c r="OA19" s="88" t="n"/>
      <c r="OB19" s="88" t="n"/>
      <c r="OC19" s="88" t="n"/>
      <c r="OD19" s="88" t="n"/>
      <c r="OE19" s="88" t="n"/>
      <c r="OF19" s="88" t="n"/>
      <c r="OG19" s="88" t="n"/>
      <c r="OH19" s="88" t="n"/>
      <c r="OI19" s="88" t="n"/>
      <c r="OJ19" s="88" t="n"/>
      <c r="OK19" s="88">
        <f>Input!G55*Input!D58*Input!M66</f>
        <v/>
      </c>
      <c r="OL19" s="88" t="n"/>
      <c r="OM19" s="88" t="n"/>
      <c r="ON19" s="88" t="n"/>
      <c r="OO19" s="88" t="n"/>
      <c r="OP19" s="88" t="n"/>
      <c r="OQ19" s="88" t="n"/>
      <c r="OR19" s="88" t="n"/>
      <c r="OS19" s="88" t="n"/>
      <c r="OT19" s="88" t="n"/>
      <c r="OU19" s="88" t="n"/>
      <c r="OV19" s="88" t="n"/>
      <c r="OW19" s="88" t="n"/>
      <c r="OX19" s="88" t="n"/>
      <c r="OY19" s="88" t="n"/>
      <c r="OZ19" s="88" t="n"/>
      <c r="PA19" s="88" t="n"/>
      <c r="PB19" s="88" t="n"/>
      <c r="PC19" s="88" t="n"/>
      <c r="PD19" s="88" t="n"/>
      <c r="PE19" s="88" t="n"/>
      <c r="PF19" s="88" t="n"/>
      <c r="PG19" s="88" t="n"/>
      <c r="PH19" s="88" t="n"/>
      <c r="PI19" s="88" t="n"/>
      <c r="PJ19" s="88" t="n"/>
      <c r="PK19" s="88" t="n"/>
      <c r="PL19" s="88" t="n"/>
      <c r="PO19" s="78" t="n">
        <v>13</v>
      </c>
      <c r="PP19" s="88" t="n"/>
      <c r="PQ19" s="88" t="n"/>
      <c r="PR19" s="88" t="n"/>
      <c r="PS19" s="88" t="n"/>
      <c r="PT19" s="88" t="n"/>
      <c r="PU19" s="88" t="n"/>
      <c r="PV19" s="88" t="n"/>
      <c r="PW19" s="88" t="n"/>
      <c r="PX19" s="88" t="n"/>
      <c r="PY19" s="88" t="n"/>
      <c r="PZ19" s="88" t="n"/>
      <c r="QA19" s="88" t="n"/>
      <c r="QB19" s="88">
        <f>Input!G55*Input!D58*Input!N66</f>
        <v/>
      </c>
      <c r="QC19" s="88" t="n"/>
      <c r="QD19" s="88" t="n"/>
      <c r="QE19" s="88" t="n"/>
      <c r="QF19" s="88" t="n"/>
      <c r="QG19" s="88" t="n"/>
      <c r="QH19" s="88" t="n"/>
      <c r="QI19" s="88" t="n"/>
      <c r="QJ19" s="88" t="n"/>
      <c r="QK19" s="88" t="n"/>
      <c r="QL19" s="88" t="n"/>
      <c r="QM19" s="88" t="n"/>
      <c r="QN19" s="88" t="n"/>
      <c r="QO19" s="88" t="n"/>
      <c r="QP19" s="88" t="n"/>
      <c r="QQ19" s="88" t="n"/>
      <c r="QR19" s="88" t="n"/>
      <c r="QS19" s="88" t="n"/>
      <c r="QT19" s="88" t="n"/>
      <c r="QU19" s="88" t="n"/>
      <c r="QV19" s="88" t="n"/>
      <c r="QW19" s="88" t="n"/>
      <c r="QX19" s="88" t="n"/>
      <c r="QY19" s="88" t="n"/>
      <c r="QZ19" s="88" t="n"/>
      <c r="RA19" s="88" t="n"/>
      <c r="RB19" s="88" t="n"/>
      <c r="RC19" s="88" t="n"/>
      <c r="RF19" s="78" t="n">
        <v>13</v>
      </c>
      <c r="RG19" s="88" t="n"/>
      <c r="RH19" s="88" t="n"/>
      <c r="RI19" s="88" t="n"/>
      <c r="RJ19" s="88" t="n"/>
      <c r="RK19" s="88" t="n"/>
      <c r="RL19" s="88" t="n"/>
      <c r="RM19" s="88" t="n"/>
      <c r="RN19" s="88" t="n"/>
      <c r="RO19" s="88" t="n"/>
      <c r="RP19" s="88" t="n"/>
      <c r="RQ19" s="88" t="n"/>
      <c r="RR19" s="88" t="n"/>
      <c r="RS19" s="88">
        <f>Input!G55*Input!D58*Input!O66</f>
        <v/>
      </c>
      <c r="RT19" s="88" t="n"/>
      <c r="RU19" s="88" t="n"/>
      <c r="RV19" s="88" t="n"/>
      <c r="RW19" s="88" t="n"/>
      <c r="RX19" s="88" t="n"/>
      <c r="RY19" s="88" t="n"/>
      <c r="RZ19" s="88" t="n"/>
      <c r="SA19" s="88" t="n"/>
      <c r="SB19" s="88" t="n"/>
      <c r="SC19" s="88" t="n"/>
      <c r="SD19" s="88" t="n"/>
      <c r="SE19" s="88" t="n"/>
      <c r="SF19" s="88" t="n"/>
      <c r="SG19" s="88" t="n"/>
      <c r="SH19" s="88" t="n"/>
      <c r="SI19" s="88" t="n"/>
      <c r="SJ19" s="88" t="n"/>
      <c r="SK19" s="88" t="n"/>
      <c r="SL19" s="88" t="n"/>
      <c r="SM19" s="88" t="n"/>
      <c r="SN19" s="88" t="n"/>
      <c r="SO19" s="88" t="n"/>
      <c r="SP19" s="88" t="n"/>
      <c r="SQ19" s="88" t="n"/>
      <c r="SR19" s="88" t="n"/>
      <c r="SS19" s="88" t="n"/>
      <c r="ST19" s="88" t="n"/>
      <c r="SW19" s="78" t="n">
        <v>13</v>
      </c>
      <c r="SX19" s="88" t="n"/>
      <c r="SY19" s="88" t="n"/>
      <c r="SZ19" s="88" t="n"/>
      <c r="TA19" s="88" t="n"/>
      <c r="TB19" s="88" t="n"/>
      <c r="TC19" s="88" t="n"/>
      <c r="TD19" s="88" t="n"/>
      <c r="TE19" s="88" t="n"/>
      <c r="TF19" s="88" t="n"/>
      <c r="TG19" s="88" t="n"/>
      <c r="TH19" s="88" t="n"/>
      <c r="TI19" s="88" t="n"/>
      <c r="TJ19" s="88">
        <f>Input!G55*Input!D58*Input!P66</f>
        <v/>
      </c>
      <c r="TK19" s="88" t="n"/>
      <c r="TL19" s="88" t="n"/>
      <c r="TM19" s="88" t="n"/>
      <c r="TN19" s="88" t="n"/>
      <c r="TO19" s="88" t="n"/>
      <c r="TP19" s="88" t="n"/>
      <c r="TQ19" s="88" t="n"/>
      <c r="TR19" s="88" t="n"/>
      <c r="TS19" s="88" t="n"/>
      <c r="TT19" s="88" t="n"/>
      <c r="TU19" s="88" t="n"/>
      <c r="TV19" s="88" t="n"/>
      <c r="TW19" s="88" t="n"/>
      <c r="TX19" s="88" t="n"/>
      <c r="TY19" s="88" t="n"/>
      <c r="TZ19" s="88" t="n"/>
      <c r="UA19" s="88" t="n"/>
      <c r="UB19" s="88" t="n"/>
      <c r="UC19" s="88" t="n"/>
      <c r="UD19" s="88" t="n"/>
      <c r="UE19" s="88" t="n"/>
      <c r="UF19" s="88" t="n"/>
      <c r="UG19" s="88" t="n"/>
      <c r="UH19" s="88" t="n"/>
      <c r="UI19" s="88" t="n"/>
      <c r="UJ19" s="88" t="n"/>
      <c r="UK19" s="88" t="n"/>
      <c r="UN19" s="78" t="n">
        <v>13</v>
      </c>
      <c r="UO19" s="88" t="n"/>
      <c r="UP19" s="88" t="n"/>
      <c r="UQ19" s="88" t="n"/>
      <c r="UR19" s="88" t="n"/>
      <c r="US19" s="88" t="n"/>
      <c r="UT19" s="88" t="n"/>
      <c r="UU19" s="88" t="n"/>
      <c r="UV19" s="88" t="n"/>
      <c r="UW19" s="88" t="n"/>
      <c r="UX19" s="88" t="n"/>
      <c r="UY19" s="88" t="n"/>
      <c r="UZ19" s="88" t="n"/>
      <c r="VA19" s="88">
        <f>Input!G55*Input!D58*Input!Q66</f>
        <v/>
      </c>
      <c r="VB19" s="88" t="n"/>
      <c r="VC19" s="88" t="n"/>
      <c r="VD19" s="88" t="n"/>
      <c r="VE19" s="88" t="n"/>
      <c r="VF19" s="88" t="n"/>
      <c r="VG19" s="88" t="n"/>
      <c r="VH19" s="88" t="n"/>
      <c r="VI19" s="88" t="n"/>
      <c r="VJ19" s="88" t="n"/>
      <c r="VK19" s="88" t="n"/>
      <c r="VL19" s="88" t="n"/>
      <c r="VM19" s="88" t="n"/>
      <c r="VN19" s="88" t="n"/>
      <c r="VO19" s="88" t="n"/>
      <c r="VP19" s="88" t="n"/>
      <c r="VQ19" s="88" t="n"/>
      <c r="VR19" s="88" t="n"/>
      <c r="VS19" s="88" t="n"/>
      <c r="VT19" s="88" t="n"/>
      <c r="VU19" s="88" t="n"/>
      <c r="VV19" s="88" t="n"/>
      <c r="VW19" s="88" t="n"/>
      <c r="VX19" s="88" t="n"/>
      <c r="VY19" s="88" t="n"/>
      <c r="VZ19" s="88" t="n"/>
      <c r="WA19" s="88" t="n"/>
      <c r="WB19" s="88" t="n"/>
      <c r="WE19" s="78" t="n">
        <v>13</v>
      </c>
      <c r="WF19" s="88" t="n"/>
      <c r="WG19" s="88" t="n"/>
      <c r="WH19" s="88" t="n"/>
      <c r="WI19" s="88" t="n"/>
      <c r="WJ19" s="88" t="n"/>
      <c r="WK19" s="88" t="n"/>
      <c r="WL19" s="88" t="n"/>
      <c r="WM19" s="88" t="n"/>
      <c r="WN19" s="88" t="n"/>
      <c r="WO19" s="88" t="n"/>
      <c r="WP19" s="88" t="n"/>
      <c r="WQ19" s="88" t="n"/>
      <c r="WR19" s="88">
        <f>Input!G55*Input!D58*Input!R66</f>
        <v/>
      </c>
      <c r="WS19" s="88" t="n"/>
      <c r="WT19" s="88" t="n"/>
      <c r="WU19" s="88" t="n"/>
      <c r="WV19" s="88" t="n"/>
      <c r="WW19" s="88" t="n"/>
      <c r="WX19" s="88" t="n"/>
      <c r="WY19" s="88" t="n"/>
      <c r="WZ19" s="88" t="n"/>
      <c r="XA19" s="88" t="n"/>
      <c r="XB19" s="88" t="n"/>
      <c r="XC19" s="88" t="n"/>
      <c r="XD19" s="88" t="n"/>
      <c r="XE19" s="88" t="n"/>
      <c r="XF19" s="88" t="n"/>
      <c r="XG19" s="88" t="n"/>
      <c r="XH19" s="88" t="n"/>
      <c r="XI19" s="88" t="n"/>
      <c r="XJ19" s="88" t="n"/>
      <c r="XK19" s="88" t="n"/>
      <c r="XL19" s="88" t="n"/>
      <c r="XM19" s="88" t="n"/>
      <c r="XN19" s="88" t="n"/>
      <c r="XO19" s="88" t="n"/>
      <c r="XP19" s="88" t="n"/>
      <c r="XQ19" s="88" t="n"/>
      <c r="XR19" s="88" t="n"/>
      <c r="XS19" s="88" t="n"/>
      <c r="XV19" s="78" t="n">
        <v>13</v>
      </c>
      <c r="XW19" s="88" t="n"/>
      <c r="XX19" s="88" t="n"/>
      <c r="XY19" s="88" t="n"/>
      <c r="XZ19" s="88" t="n"/>
      <c r="YA19" s="88" t="n"/>
      <c r="YB19" s="88" t="n"/>
      <c r="YC19" s="88" t="n"/>
      <c r="YD19" s="88" t="n"/>
      <c r="YE19" s="88" t="n"/>
      <c r="YF19" s="88" t="n"/>
      <c r="YG19" s="88" t="n"/>
      <c r="YH19" s="88" t="n"/>
      <c r="YI19" s="88">
        <f>Input!G55*Input!D58*Input!S66</f>
        <v/>
      </c>
      <c r="YJ19" s="88" t="n"/>
      <c r="YK19" s="88" t="n"/>
      <c r="YL19" s="88" t="n"/>
      <c r="YM19" s="88" t="n"/>
      <c r="YN19" s="88" t="n"/>
      <c r="YO19" s="88" t="n"/>
      <c r="YP19" s="88" t="n"/>
      <c r="YQ19" s="88" t="n"/>
      <c r="YR19" s="88" t="n"/>
      <c r="YS19" s="88" t="n"/>
      <c r="YT19" s="88" t="n"/>
      <c r="YU19" s="88" t="n"/>
      <c r="YV19" s="88" t="n"/>
      <c r="YW19" s="88" t="n"/>
      <c r="YX19" s="88" t="n"/>
      <c r="YY19" s="88" t="n"/>
      <c r="YZ19" s="88" t="n"/>
      <c r="ZA19" s="88" t="n"/>
      <c r="ZB19" s="88" t="n"/>
      <c r="ZC19" s="88" t="n"/>
      <c r="ZD19" s="88" t="n"/>
      <c r="ZE19" s="88" t="n"/>
      <c r="ZF19" s="88" t="n"/>
      <c r="ZG19" s="88" t="n"/>
      <c r="ZH19" s="88" t="n"/>
      <c r="ZI19" s="88" t="n"/>
      <c r="ZJ19" s="88" t="n"/>
      <c r="ZM19" s="78" t="n">
        <v>13</v>
      </c>
      <c r="ZN19" s="88" t="n"/>
      <c r="ZO19" s="88" t="n"/>
      <c r="ZP19" s="88" t="n"/>
      <c r="ZQ19" s="88" t="n"/>
      <c r="ZR19" s="88" t="n"/>
      <c r="ZS19" s="88" t="n"/>
      <c r="ZT19" s="88" t="n"/>
      <c r="ZU19" s="88" t="n"/>
      <c r="ZV19" s="88" t="n"/>
      <c r="ZW19" s="88" t="n"/>
      <c r="ZX19" s="88" t="n"/>
      <c r="ZY19" s="88" t="n"/>
      <c r="ZZ19" s="88">
        <f>Input!G55*Input!D58*Input!T66</f>
        <v/>
      </c>
      <c r="AAA19" s="88" t="n"/>
      <c r="AAB19" s="88" t="n"/>
      <c r="AAC19" s="88" t="n"/>
      <c r="AAD19" s="88" t="n"/>
      <c r="AAE19" s="88" t="n"/>
      <c r="AAF19" s="88" t="n"/>
      <c r="AAG19" s="88" t="n"/>
      <c r="AAH19" s="88" t="n"/>
      <c r="AAI19" s="88" t="n"/>
      <c r="AAJ19" s="88" t="n"/>
      <c r="AAK19" s="88" t="n"/>
      <c r="AAL19" s="88" t="n"/>
      <c r="AAM19" s="88" t="n"/>
      <c r="AAN19" s="88" t="n"/>
      <c r="AAO19" s="88" t="n"/>
      <c r="AAP19" s="88" t="n"/>
      <c r="AAQ19" s="88" t="n"/>
      <c r="AAR19" s="88" t="n"/>
      <c r="AAS19" s="88" t="n"/>
      <c r="AAT19" s="88" t="n"/>
      <c r="AAU19" s="88" t="n"/>
      <c r="AAV19" s="88" t="n"/>
      <c r="AAW19" s="88" t="n"/>
      <c r="AAX19" s="88" t="n"/>
      <c r="AAY19" s="88" t="n"/>
      <c r="AAZ19" s="88" t="n"/>
      <c r="ABA19" s="88" t="n"/>
      <c r="ABD19" s="78" t="n">
        <v>13</v>
      </c>
      <c r="ABE19" s="88" t="n"/>
      <c r="ABF19" s="88" t="n"/>
      <c r="ABG19" s="88" t="n"/>
      <c r="ABH19" s="88" t="n"/>
      <c r="ABI19" s="88" t="n"/>
      <c r="ABJ19" s="88" t="n"/>
      <c r="ABK19" s="88" t="n"/>
      <c r="ABL19" s="88" t="n"/>
      <c r="ABM19" s="88" t="n"/>
      <c r="ABN19" s="88" t="n"/>
      <c r="ABO19" s="88" t="n"/>
      <c r="ABP19" s="88" t="n"/>
      <c r="ABQ19" s="88">
        <f>Input!G55*Input!D58*Input!U66</f>
        <v/>
      </c>
      <c r="ABR19" s="88" t="n"/>
      <c r="ABS19" s="88" t="n"/>
      <c r="ABT19" s="88" t="n"/>
      <c r="ABU19" s="88" t="n"/>
      <c r="ABV19" s="88" t="n"/>
      <c r="ABW19" s="88" t="n"/>
      <c r="ABX19" s="88" t="n"/>
      <c r="ABY19" s="88" t="n"/>
      <c r="ABZ19" s="88" t="n"/>
      <c r="ACA19" s="88" t="n"/>
      <c r="ACB19" s="88" t="n"/>
      <c r="ACC19" s="88" t="n"/>
      <c r="ACD19" s="88" t="n"/>
      <c r="ACE19" s="88" t="n"/>
      <c r="ACF19" s="88" t="n"/>
      <c r="ACG19" s="88" t="n"/>
      <c r="ACH19" s="88" t="n"/>
      <c r="ACI19" s="88" t="n"/>
      <c r="ACJ19" s="88" t="n"/>
      <c r="ACK19" s="88" t="n"/>
      <c r="ACL19" s="88" t="n"/>
      <c r="ACM19" s="88" t="n"/>
      <c r="ACN19" s="88" t="n"/>
      <c r="ACO19" s="88" t="n"/>
      <c r="ACP19" s="88" t="n"/>
      <c r="ACQ19" s="88" t="n"/>
      <c r="ACR19" s="88" t="n"/>
      <c r="ACU19" s="78" t="n">
        <v>13</v>
      </c>
      <c r="ACV19" s="88" t="n"/>
      <c r="ACW19" s="88" t="n"/>
      <c r="ACX19" s="88" t="n"/>
      <c r="ACY19" s="88" t="n"/>
      <c r="ACZ19" s="88" t="n"/>
      <c r="ADA19" s="88" t="n"/>
      <c r="ADB19" s="88" t="n"/>
      <c r="ADC19" s="88" t="n"/>
      <c r="ADD19" s="88" t="n"/>
      <c r="ADE19" s="88" t="n"/>
      <c r="ADF19" s="88" t="n"/>
      <c r="ADG19" s="88" t="n"/>
      <c r="ADH19" s="88">
        <f>Input!G55*Input!D58*Input!V66</f>
        <v/>
      </c>
      <c r="ADI19" s="88" t="n"/>
      <c r="ADJ19" s="88" t="n"/>
      <c r="ADK19" s="88" t="n"/>
      <c r="ADL19" s="88" t="n"/>
      <c r="ADM19" s="88" t="n"/>
      <c r="ADN19" s="88" t="n"/>
      <c r="ADO19" s="88" t="n"/>
      <c r="ADP19" s="88" t="n"/>
      <c r="ADQ19" s="88" t="n"/>
      <c r="ADR19" s="88" t="n"/>
      <c r="ADS19" s="88" t="n"/>
      <c r="ADT19" s="88" t="n"/>
      <c r="ADU19" s="88" t="n"/>
      <c r="ADV19" s="88" t="n"/>
      <c r="ADW19" s="88" t="n"/>
      <c r="ADX19" s="88" t="n"/>
      <c r="ADY19" s="88" t="n"/>
      <c r="ADZ19" s="88" t="n"/>
      <c r="AEA19" s="88" t="n"/>
      <c r="AEB19" s="88" t="n"/>
      <c r="AEC19" s="88" t="n"/>
      <c r="AED19" s="88" t="n"/>
      <c r="AEE19" s="88" t="n"/>
      <c r="AEF19" s="88" t="n"/>
      <c r="AEG19" s="88" t="n"/>
      <c r="AEH19" s="88" t="n"/>
      <c r="AEI19" s="88" t="n"/>
      <c r="AEL19" s="78" t="n">
        <v>13</v>
      </c>
      <c r="AEM19" s="88" t="n"/>
      <c r="AEN19" s="88" t="n"/>
      <c r="AEO19" s="88" t="n"/>
      <c r="AEP19" s="88" t="n"/>
      <c r="AEQ19" s="88" t="n"/>
      <c r="AER19" s="88" t="n"/>
      <c r="AES19" s="88" t="n"/>
      <c r="AET19" s="88" t="n"/>
      <c r="AEU19" s="88" t="n"/>
      <c r="AEV19" s="88" t="n"/>
      <c r="AEW19" s="88" t="n"/>
      <c r="AEX19" s="88" t="n"/>
      <c r="AEY19" s="88">
        <f>Input!G55*Input!D58*Input!W66</f>
        <v/>
      </c>
      <c r="AEZ19" s="88" t="n"/>
      <c r="AFA19" s="88" t="n"/>
      <c r="AFB19" s="88" t="n"/>
      <c r="AFC19" s="88" t="n"/>
      <c r="AFD19" s="88" t="n"/>
      <c r="AFE19" s="88" t="n"/>
      <c r="AFF19" s="88" t="n"/>
      <c r="AFG19" s="88" t="n"/>
      <c r="AFH19" s="88" t="n"/>
      <c r="AFI19" s="88" t="n"/>
      <c r="AFJ19" s="88" t="n"/>
      <c r="AFK19" s="88" t="n"/>
      <c r="AFL19" s="88" t="n"/>
      <c r="AFM19" s="88" t="n"/>
      <c r="AFN19" s="88" t="n"/>
      <c r="AFO19" s="88" t="n"/>
      <c r="AFP19" s="88" t="n"/>
      <c r="AFQ19" s="88" t="n"/>
      <c r="AFR19" s="88" t="n"/>
      <c r="AFS19" s="88" t="n"/>
      <c r="AFT19" s="88" t="n"/>
      <c r="AFU19" s="88" t="n"/>
      <c r="AFV19" s="88" t="n"/>
      <c r="AFW19" s="88" t="n"/>
      <c r="AFX19" s="88" t="n"/>
      <c r="AFY19" s="88" t="n"/>
      <c r="AFZ19" s="88" t="n"/>
    </row>
    <row r="20">
      <c r="A20" s="78" t="n">
        <v>14</v>
      </c>
      <c r="B20" s="93" t="n"/>
      <c r="C20" s="93" t="n"/>
      <c r="D20" s="93" t="n"/>
      <c r="E20" s="93" t="n"/>
      <c r="F20" s="93" t="n"/>
      <c r="G20" s="93" t="n"/>
      <c r="H20" s="93" t="n"/>
      <c r="I20" s="93" t="n"/>
      <c r="J20" s="93" t="n"/>
      <c r="K20" s="93" t="n"/>
      <c r="L20" s="93" t="n"/>
      <c r="M20" s="93" t="n"/>
      <c r="N20" s="93" t="n"/>
      <c r="O20" s="93">
        <f>Input!G55*Input!E58*Input!D66</f>
        <v/>
      </c>
      <c r="P20" s="93" t="n"/>
      <c r="Q20" s="93" t="n"/>
      <c r="R20" s="93" t="n"/>
      <c r="S20" s="93" t="n"/>
      <c r="T20" s="93" t="n"/>
      <c r="U20" s="93" t="n"/>
      <c r="V20" s="93" t="n"/>
      <c r="W20" s="93" t="n"/>
      <c r="X20" s="93" t="n"/>
      <c r="Y20" s="93" t="n"/>
      <c r="Z20" s="93" t="n"/>
      <c r="AA20" s="93" t="n"/>
      <c r="AB20" s="93" t="n"/>
      <c r="AC20" s="93" t="n"/>
      <c r="AD20" s="93" t="n"/>
      <c r="AE20" s="93" t="n"/>
      <c r="AF20" s="93" t="n"/>
      <c r="AG20" s="93" t="n"/>
      <c r="AH20" s="93" t="n"/>
      <c r="AI20" s="93" t="n"/>
      <c r="AJ20" s="93" t="n"/>
      <c r="AK20" s="93" t="n"/>
      <c r="AL20" s="93" t="n"/>
      <c r="AM20" s="93" t="n"/>
      <c r="AN20" s="93" t="n"/>
      <c r="AO20" s="93" t="n"/>
      <c r="AR20" s="78" t="n">
        <v>14</v>
      </c>
      <c r="AS20" s="88" t="n"/>
      <c r="AT20" s="88" t="n"/>
      <c r="AU20" s="88" t="n"/>
      <c r="AV20" s="88" t="n"/>
      <c r="AW20" s="88" t="n"/>
      <c r="AX20" s="88" t="n"/>
      <c r="AY20" s="88" t="n"/>
      <c r="AZ20" s="88" t="n"/>
      <c r="BA20" s="88" t="n"/>
      <c r="BB20" s="88" t="n"/>
      <c r="BC20" s="88" t="n"/>
      <c r="BD20" s="88" t="n"/>
      <c r="BE20" s="88" t="n"/>
      <c r="BF20" s="88">
        <f>Input!G55*Input!E58*Input!E66</f>
        <v/>
      </c>
      <c r="BG20" s="88" t="n"/>
      <c r="BH20" s="88" t="n"/>
      <c r="BI20" s="88" t="n"/>
      <c r="BJ20" s="88" t="n"/>
      <c r="BK20" s="88" t="n"/>
      <c r="BL20" s="88" t="n"/>
      <c r="BM20" s="88" t="n"/>
      <c r="BN20" s="88" t="n"/>
      <c r="BO20" s="88" t="n"/>
      <c r="BP20" s="88" t="n"/>
      <c r="BQ20" s="88" t="n"/>
      <c r="BR20" s="88" t="n"/>
      <c r="BS20" s="88" t="n"/>
      <c r="BT20" s="88" t="n"/>
      <c r="BU20" s="88" t="n"/>
      <c r="BV20" s="88" t="n"/>
      <c r="BW20" s="88" t="n"/>
      <c r="BX20" s="88" t="n"/>
      <c r="BY20" s="88" t="n"/>
      <c r="BZ20" s="88" t="n"/>
      <c r="CA20" s="88" t="n"/>
      <c r="CB20" s="88" t="n"/>
      <c r="CC20" s="88" t="n"/>
      <c r="CD20" s="88" t="n"/>
      <c r="CE20" s="88" t="n"/>
      <c r="CF20" s="88" t="n"/>
      <c r="CI20" s="78" t="n">
        <v>14</v>
      </c>
      <c r="CJ20" s="88" t="n"/>
      <c r="CK20" s="88" t="n"/>
      <c r="CL20" s="88" t="n"/>
      <c r="CM20" s="88" t="n"/>
      <c r="CN20" s="88" t="n"/>
      <c r="CO20" s="88" t="n"/>
      <c r="CP20" s="88" t="n"/>
      <c r="CQ20" s="88" t="n"/>
      <c r="CR20" s="88" t="n"/>
      <c r="CS20" s="88" t="n"/>
      <c r="CT20" s="88" t="n"/>
      <c r="CU20" s="88" t="n"/>
      <c r="CV20" s="88" t="n"/>
      <c r="CW20" s="88">
        <f>Input!G55*Input!E58*Input!F66</f>
        <v/>
      </c>
      <c r="CX20" s="88" t="n"/>
      <c r="CY20" s="88" t="n"/>
      <c r="CZ20" s="88" t="n"/>
      <c r="DA20" s="88" t="n"/>
      <c r="DB20" s="88" t="n"/>
      <c r="DC20" s="88" t="n"/>
      <c r="DD20" s="88" t="n"/>
      <c r="DE20" s="88" t="n"/>
      <c r="DF20" s="88" t="n"/>
      <c r="DG20" s="88" t="n"/>
      <c r="DH20" s="88" t="n"/>
      <c r="DI20" s="88" t="n"/>
      <c r="DJ20" s="88" t="n"/>
      <c r="DK20" s="88" t="n"/>
      <c r="DL20" s="88" t="n"/>
      <c r="DM20" s="88" t="n"/>
      <c r="DN20" s="88" t="n"/>
      <c r="DO20" s="88" t="n"/>
      <c r="DP20" s="88" t="n"/>
      <c r="DQ20" s="88" t="n"/>
      <c r="DR20" s="88" t="n"/>
      <c r="DS20" s="88" t="n"/>
      <c r="DT20" s="88" t="n"/>
      <c r="DU20" s="88" t="n"/>
      <c r="DV20" s="88" t="n"/>
      <c r="DW20" s="88" t="n"/>
      <c r="DZ20" s="78" t="n">
        <v>14</v>
      </c>
      <c r="EA20" s="88" t="n"/>
      <c r="EB20" s="88" t="n"/>
      <c r="EC20" s="88" t="n"/>
      <c r="ED20" s="88" t="n"/>
      <c r="EE20" s="88" t="n"/>
      <c r="EF20" s="88" t="n"/>
      <c r="EG20" s="88" t="n"/>
      <c r="EH20" s="88" t="n"/>
      <c r="EI20" s="88" t="n"/>
      <c r="EJ20" s="88" t="n"/>
      <c r="EK20" s="88" t="n"/>
      <c r="EL20" s="88" t="n"/>
      <c r="EM20" s="88" t="n"/>
      <c r="EN20" s="88">
        <f>Input!G55*Input!E58*Input!G66</f>
        <v/>
      </c>
      <c r="EO20" s="88" t="n"/>
      <c r="EP20" s="88" t="n"/>
      <c r="EQ20" s="88" t="n"/>
      <c r="ER20" s="88" t="n"/>
      <c r="ES20" s="88" t="n"/>
      <c r="ET20" s="88" t="n"/>
      <c r="EU20" s="88" t="n"/>
      <c r="EV20" s="88" t="n"/>
      <c r="EW20" s="88" t="n"/>
      <c r="EX20" s="88" t="n"/>
      <c r="EY20" s="88" t="n"/>
      <c r="EZ20" s="88" t="n"/>
      <c r="FA20" s="88" t="n"/>
      <c r="FB20" s="88" t="n"/>
      <c r="FC20" s="88" t="n"/>
      <c r="FD20" s="88" t="n"/>
      <c r="FE20" s="88" t="n"/>
      <c r="FF20" s="88" t="n"/>
      <c r="FG20" s="88" t="n"/>
      <c r="FH20" s="88" t="n"/>
      <c r="FI20" s="88" t="n"/>
      <c r="FJ20" s="88" t="n"/>
      <c r="FK20" s="88" t="n"/>
      <c r="FL20" s="88" t="n"/>
      <c r="FM20" s="88" t="n"/>
      <c r="FN20" s="88" t="n"/>
      <c r="FQ20" s="78" t="n">
        <v>14</v>
      </c>
      <c r="FR20" s="88" t="n"/>
      <c r="FS20" s="88" t="n"/>
      <c r="FT20" s="88" t="n"/>
      <c r="FU20" s="88" t="n"/>
      <c r="FV20" s="88" t="n"/>
      <c r="FW20" s="88" t="n"/>
      <c r="FX20" s="88" t="n"/>
      <c r="FY20" s="88" t="n"/>
      <c r="FZ20" s="88" t="n"/>
      <c r="GA20" s="88" t="n"/>
      <c r="GB20" s="88" t="n"/>
      <c r="GC20" s="88" t="n"/>
      <c r="GD20" s="88" t="n"/>
      <c r="GE20" s="88">
        <f>Input!G55*Input!E58*Input!H66</f>
        <v/>
      </c>
      <c r="GF20" s="88" t="n"/>
      <c r="GG20" s="88" t="n"/>
      <c r="GH20" s="88" t="n"/>
      <c r="GI20" s="88" t="n"/>
      <c r="GJ20" s="88" t="n"/>
      <c r="GK20" s="88" t="n"/>
      <c r="GL20" s="88" t="n"/>
      <c r="GM20" s="88" t="n"/>
      <c r="GN20" s="88" t="n"/>
      <c r="GO20" s="88" t="n"/>
      <c r="GP20" s="88" t="n"/>
      <c r="GQ20" s="88" t="n"/>
      <c r="GR20" s="88" t="n"/>
      <c r="GS20" s="88" t="n"/>
      <c r="GT20" s="88" t="n"/>
      <c r="GU20" s="88" t="n"/>
      <c r="GV20" s="88" t="n"/>
      <c r="GW20" s="88" t="n"/>
      <c r="GX20" s="88" t="n"/>
      <c r="GY20" s="88" t="n"/>
      <c r="GZ20" s="88" t="n"/>
      <c r="HA20" s="88" t="n"/>
      <c r="HB20" s="88" t="n"/>
      <c r="HC20" s="88" t="n"/>
      <c r="HD20" s="88" t="n"/>
      <c r="HE20" s="88" t="n"/>
      <c r="HH20" s="78" t="n">
        <v>14</v>
      </c>
      <c r="HI20" s="88" t="n"/>
      <c r="HJ20" s="88" t="n"/>
      <c r="HK20" s="88" t="n"/>
      <c r="HL20" s="88" t="n"/>
      <c r="HM20" s="88" t="n"/>
      <c r="HN20" s="88" t="n"/>
      <c r="HO20" s="88" t="n"/>
      <c r="HP20" s="88" t="n"/>
      <c r="HQ20" s="88" t="n"/>
      <c r="HR20" s="88" t="n"/>
      <c r="HS20" s="88" t="n"/>
      <c r="HT20" s="88" t="n"/>
      <c r="HU20" s="88" t="n"/>
      <c r="HV20" s="88">
        <f>Input!G55*Input!E58*Input!I66</f>
        <v/>
      </c>
      <c r="HW20" s="88" t="n"/>
      <c r="HX20" s="88" t="n"/>
      <c r="HY20" s="88" t="n"/>
      <c r="HZ20" s="88" t="n"/>
      <c r="IA20" s="88" t="n"/>
      <c r="IB20" s="88" t="n"/>
      <c r="IC20" s="88" t="n"/>
      <c r="ID20" s="88" t="n"/>
      <c r="IE20" s="88" t="n"/>
      <c r="IF20" s="88" t="n"/>
      <c r="IG20" s="88" t="n"/>
      <c r="IH20" s="88" t="n"/>
      <c r="II20" s="88" t="n"/>
      <c r="IJ20" s="88" t="n"/>
      <c r="IK20" s="88" t="n"/>
      <c r="IL20" s="88" t="n"/>
      <c r="IM20" s="88" t="n"/>
      <c r="IN20" s="88" t="n"/>
      <c r="IO20" s="88" t="n"/>
      <c r="IP20" s="88" t="n"/>
      <c r="IQ20" s="88" t="n"/>
      <c r="IR20" s="88" t="n"/>
      <c r="IS20" s="88" t="n"/>
      <c r="IT20" s="88" t="n"/>
      <c r="IU20" s="88" t="n"/>
      <c r="IV20" s="88" t="n"/>
      <c r="IY20" s="78" t="n">
        <v>14</v>
      </c>
      <c r="IZ20" s="88" t="n"/>
      <c r="JA20" s="88" t="n"/>
      <c r="JB20" s="88" t="n"/>
      <c r="JC20" s="88" t="n"/>
      <c r="JD20" s="88" t="n"/>
      <c r="JE20" s="88" t="n"/>
      <c r="JF20" s="88" t="n"/>
      <c r="JG20" s="88" t="n"/>
      <c r="JH20" s="88" t="n"/>
      <c r="JI20" s="88" t="n"/>
      <c r="JJ20" s="88" t="n"/>
      <c r="JK20" s="88" t="n"/>
      <c r="JL20" s="88" t="n"/>
      <c r="JM20" s="88">
        <f>Input!G55*Input!E58*Input!J66</f>
        <v/>
      </c>
      <c r="JN20" s="88" t="n"/>
      <c r="JO20" s="88" t="n"/>
      <c r="JP20" s="88" t="n"/>
      <c r="JQ20" s="88" t="n"/>
      <c r="JR20" s="88" t="n"/>
      <c r="JS20" s="88" t="n"/>
      <c r="JT20" s="88" t="n"/>
      <c r="JU20" s="88" t="n"/>
      <c r="JV20" s="88" t="n"/>
      <c r="JW20" s="88" t="n"/>
      <c r="JX20" s="88" t="n"/>
      <c r="JY20" s="88" t="n"/>
      <c r="JZ20" s="88" t="n"/>
      <c r="KA20" s="88" t="n"/>
      <c r="KB20" s="88" t="n"/>
      <c r="KC20" s="88" t="n"/>
      <c r="KD20" s="88" t="n"/>
      <c r="KE20" s="88" t="n"/>
      <c r="KF20" s="88" t="n"/>
      <c r="KG20" s="88" t="n"/>
      <c r="KH20" s="88" t="n"/>
      <c r="KI20" s="88" t="n"/>
      <c r="KJ20" s="88" t="n"/>
      <c r="KK20" s="88" t="n"/>
      <c r="KL20" s="88" t="n"/>
      <c r="KM20" s="88" t="n"/>
      <c r="KP20" s="78" t="n">
        <v>14</v>
      </c>
      <c r="KQ20" s="88" t="n"/>
      <c r="KR20" s="88" t="n"/>
      <c r="KS20" s="88" t="n"/>
      <c r="KT20" s="88" t="n"/>
      <c r="KU20" s="88" t="n"/>
      <c r="KV20" s="88" t="n"/>
      <c r="KW20" s="88" t="n"/>
      <c r="KX20" s="88" t="n"/>
      <c r="KY20" s="88" t="n"/>
      <c r="KZ20" s="88" t="n"/>
      <c r="LA20" s="88" t="n"/>
      <c r="LB20" s="88" t="n"/>
      <c r="LC20" s="88" t="n"/>
      <c r="LD20" s="88">
        <f>Input!G55*Input!E58*Input!K66</f>
        <v/>
      </c>
      <c r="LE20" s="88" t="n"/>
      <c r="LF20" s="88" t="n"/>
      <c r="LG20" s="88" t="n"/>
      <c r="LH20" s="88" t="n"/>
      <c r="LI20" s="88" t="n"/>
      <c r="LJ20" s="88" t="n"/>
      <c r="LK20" s="88" t="n"/>
      <c r="LL20" s="88" t="n"/>
      <c r="LM20" s="88" t="n"/>
      <c r="LN20" s="88" t="n"/>
      <c r="LO20" s="88" t="n"/>
      <c r="LP20" s="88" t="n"/>
      <c r="LQ20" s="88" t="n"/>
      <c r="LR20" s="88" t="n"/>
      <c r="LS20" s="88" t="n"/>
      <c r="LT20" s="88" t="n"/>
      <c r="LU20" s="88" t="n"/>
      <c r="LV20" s="88" t="n"/>
      <c r="LW20" s="88" t="n"/>
      <c r="LX20" s="88" t="n"/>
      <c r="LY20" s="88" t="n"/>
      <c r="LZ20" s="88" t="n"/>
      <c r="MA20" s="88" t="n"/>
      <c r="MB20" s="88" t="n"/>
      <c r="MC20" s="88" t="n"/>
      <c r="MD20" s="88" t="n"/>
      <c r="MG20" s="78" t="n">
        <v>14</v>
      </c>
      <c r="MH20" s="88" t="n"/>
      <c r="MI20" s="88" t="n"/>
      <c r="MJ20" s="88" t="n"/>
      <c r="MK20" s="88" t="n"/>
      <c r="ML20" s="88" t="n"/>
      <c r="MM20" s="88" t="n"/>
      <c r="MN20" s="88" t="n"/>
      <c r="MO20" s="88" t="n"/>
      <c r="MP20" s="88" t="n"/>
      <c r="MQ20" s="88" t="n"/>
      <c r="MR20" s="88" t="n"/>
      <c r="MS20" s="88" t="n"/>
      <c r="MT20" s="88" t="n"/>
      <c r="MU20" s="88">
        <f>Input!G55*Input!E58*Input!L66</f>
        <v/>
      </c>
      <c r="MV20" s="88" t="n"/>
      <c r="MW20" s="88" t="n"/>
      <c r="MX20" s="88" t="n"/>
      <c r="MY20" s="88" t="n"/>
      <c r="MZ20" s="88" t="n"/>
      <c r="NA20" s="88" t="n"/>
      <c r="NB20" s="88" t="n"/>
      <c r="NC20" s="88" t="n"/>
      <c r="ND20" s="88" t="n"/>
      <c r="NE20" s="88" t="n"/>
      <c r="NF20" s="88" t="n"/>
      <c r="NG20" s="88" t="n"/>
      <c r="NH20" s="88" t="n"/>
      <c r="NI20" s="88" t="n"/>
      <c r="NJ20" s="88" t="n"/>
      <c r="NK20" s="88" t="n"/>
      <c r="NL20" s="88" t="n"/>
      <c r="NM20" s="88" t="n"/>
      <c r="NN20" s="88" t="n"/>
      <c r="NO20" s="88" t="n"/>
      <c r="NP20" s="88" t="n"/>
      <c r="NQ20" s="88" t="n"/>
      <c r="NR20" s="88" t="n"/>
      <c r="NS20" s="88" t="n"/>
      <c r="NT20" s="88" t="n"/>
      <c r="NU20" s="88" t="n"/>
      <c r="NX20" s="78" t="n">
        <v>14</v>
      </c>
      <c r="NY20" s="88" t="n"/>
      <c r="NZ20" s="88" t="n"/>
      <c r="OA20" s="88" t="n"/>
      <c r="OB20" s="88" t="n"/>
      <c r="OC20" s="88" t="n"/>
      <c r="OD20" s="88" t="n"/>
      <c r="OE20" s="88" t="n"/>
      <c r="OF20" s="88" t="n"/>
      <c r="OG20" s="88" t="n"/>
      <c r="OH20" s="88" t="n"/>
      <c r="OI20" s="88" t="n"/>
      <c r="OJ20" s="88" t="n"/>
      <c r="OK20" s="88" t="n"/>
      <c r="OL20" s="88">
        <f>Input!G55*Input!E58*Input!M66</f>
        <v/>
      </c>
      <c r="OM20" s="88" t="n"/>
      <c r="ON20" s="88" t="n"/>
      <c r="OO20" s="88" t="n"/>
      <c r="OP20" s="88" t="n"/>
      <c r="OQ20" s="88" t="n"/>
      <c r="OR20" s="88" t="n"/>
      <c r="OS20" s="88" t="n"/>
      <c r="OT20" s="88" t="n"/>
      <c r="OU20" s="88" t="n"/>
      <c r="OV20" s="88" t="n"/>
      <c r="OW20" s="88" t="n"/>
      <c r="OX20" s="88" t="n"/>
      <c r="OY20" s="88" t="n"/>
      <c r="OZ20" s="88" t="n"/>
      <c r="PA20" s="88" t="n"/>
      <c r="PB20" s="88" t="n"/>
      <c r="PC20" s="88" t="n"/>
      <c r="PD20" s="88" t="n"/>
      <c r="PE20" s="88" t="n"/>
      <c r="PF20" s="88" t="n"/>
      <c r="PG20" s="88" t="n"/>
      <c r="PH20" s="88" t="n"/>
      <c r="PI20" s="88" t="n"/>
      <c r="PJ20" s="88" t="n"/>
      <c r="PK20" s="88" t="n"/>
      <c r="PL20" s="88" t="n"/>
      <c r="PO20" s="78" t="n">
        <v>14</v>
      </c>
      <c r="PP20" s="88" t="n"/>
      <c r="PQ20" s="88" t="n"/>
      <c r="PR20" s="88" t="n"/>
      <c r="PS20" s="88" t="n"/>
      <c r="PT20" s="88" t="n"/>
      <c r="PU20" s="88" t="n"/>
      <c r="PV20" s="88" t="n"/>
      <c r="PW20" s="88" t="n"/>
      <c r="PX20" s="88" t="n"/>
      <c r="PY20" s="88" t="n"/>
      <c r="PZ20" s="88" t="n"/>
      <c r="QA20" s="88" t="n"/>
      <c r="QB20" s="88" t="n"/>
      <c r="QC20" s="88">
        <f>Input!G55*Input!E58*Input!N66</f>
        <v/>
      </c>
      <c r="QD20" s="88" t="n"/>
      <c r="QE20" s="88" t="n"/>
      <c r="QF20" s="88" t="n"/>
      <c r="QG20" s="88" t="n"/>
      <c r="QH20" s="88" t="n"/>
      <c r="QI20" s="88" t="n"/>
      <c r="QJ20" s="88" t="n"/>
      <c r="QK20" s="88" t="n"/>
      <c r="QL20" s="88" t="n"/>
      <c r="QM20" s="88" t="n"/>
      <c r="QN20" s="88" t="n"/>
      <c r="QO20" s="88" t="n"/>
      <c r="QP20" s="88" t="n"/>
      <c r="QQ20" s="88" t="n"/>
      <c r="QR20" s="88" t="n"/>
      <c r="QS20" s="88" t="n"/>
      <c r="QT20" s="88" t="n"/>
      <c r="QU20" s="88" t="n"/>
      <c r="QV20" s="88" t="n"/>
      <c r="QW20" s="88" t="n"/>
      <c r="QX20" s="88" t="n"/>
      <c r="QY20" s="88" t="n"/>
      <c r="QZ20" s="88" t="n"/>
      <c r="RA20" s="88" t="n"/>
      <c r="RB20" s="88" t="n"/>
      <c r="RC20" s="88" t="n"/>
      <c r="RF20" s="78" t="n">
        <v>14</v>
      </c>
      <c r="RG20" s="88" t="n"/>
      <c r="RH20" s="88" t="n"/>
      <c r="RI20" s="88" t="n"/>
      <c r="RJ20" s="88" t="n"/>
      <c r="RK20" s="88" t="n"/>
      <c r="RL20" s="88" t="n"/>
      <c r="RM20" s="88" t="n"/>
      <c r="RN20" s="88" t="n"/>
      <c r="RO20" s="88" t="n"/>
      <c r="RP20" s="88" t="n"/>
      <c r="RQ20" s="88" t="n"/>
      <c r="RR20" s="88" t="n"/>
      <c r="RS20" s="88" t="n"/>
      <c r="RT20" s="88">
        <f>Input!G55*Input!E58*Input!O66</f>
        <v/>
      </c>
      <c r="RU20" s="88" t="n"/>
      <c r="RV20" s="88" t="n"/>
      <c r="RW20" s="88" t="n"/>
      <c r="RX20" s="88" t="n"/>
      <c r="RY20" s="88" t="n"/>
      <c r="RZ20" s="88" t="n"/>
      <c r="SA20" s="88" t="n"/>
      <c r="SB20" s="88" t="n"/>
      <c r="SC20" s="88" t="n"/>
      <c r="SD20" s="88" t="n"/>
      <c r="SE20" s="88" t="n"/>
      <c r="SF20" s="88" t="n"/>
      <c r="SG20" s="88" t="n"/>
      <c r="SH20" s="88" t="n"/>
      <c r="SI20" s="88" t="n"/>
      <c r="SJ20" s="88" t="n"/>
      <c r="SK20" s="88" t="n"/>
      <c r="SL20" s="88" t="n"/>
      <c r="SM20" s="88" t="n"/>
      <c r="SN20" s="88" t="n"/>
      <c r="SO20" s="88" t="n"/>
      <c r="SP20" s="88" t="n"/>
      <c r="SQ20" s="88" t="n"/>
      <c r="SR20" s="88" t="n"/>
      <c r="SS20" s="88" t="n"/>
      <c r="ST20" s="88" t="n"/>
      <c r="SW20" s="78" t="n">
        <v>14</v>
      </c>
      <c r="SX20" s="88" t="n"/>
      <c r="SY20" s="88" t="n"/>
      <c r="SZ20" s="88" t="n"/>
      <c r="TA20" s="88" t="n"/>
      <c r="TB20" s="88" t="n"/>
      <c r="TC20" s="88" t="n"/>
      <c r="TD20" s="88" t="n"/>
      <c r="TE20" s="88" t="n"/>
      <c r="TF20" s="88" t="n"/>
      <c r="TG20" s="88" t="n"/>
      <c r="TH20" s="88" t="n"/>
      <c r="TI20" s="88" t="n"/>
      <c r="TJ20" s="88" t="n"/>
      <c r="TK20" s="88">
        <f>Input!G55*Input!E58*Input!P66</f>
        <v/>
      </c>
      <c r="TL20" s="88" t="n"/>
      <c r="TM20" s="88" t="n"/>
      <c r="TN20" s="88" t="n"/>
      <c r="TO20" s="88" t="n"/>
      <c r="TP20" s="88" t="n"/>
      <c r="TQ20" s="88" t="n"/>
      <c r="TR20" s="88" t="n"/>
      <c r="TS20" s="88" t="n"/>
      <c r="TT20" s="88" t="n"/>
      <c r="TU20" s="88" t="n"/>
      <c r="TV20" s="88" t="n"/>
      <c r="TW20" s="88" t="n"/>
      <c r="TX20" s="88" t="n"/>
      <c r="TY20" s="88" t="n"/>
      <c r="TZ20" s="88" t="n"/>
      <c r="UA20" s="88" t="n"/>
      <c r="UB20" s="88" t="n"/>
      <c r="UC20" s="88" t="n"/>
      <c r="UD20" s="88" t="n"/>
      <c r="UE20" s="88" t="n"/>
      <c r="UF20" s="88" t="n"/>
      <c r="UG20" s="88" t="n"/>
      <c r="UH20" s="88" t="n"/>
      <c r="UI20" s="88" t="n"/>
      <c r="UJ20" s="88" t="n"/>
      <c r="UK20" s="88" t="n"/>
      <c r="UN20" s="78" t="n">
        <v>14</v>
      </c>
      <c r="UO20" s="88" t="n"/>
      <c r="UP20" s="88" t="n"/>
      <c r="UQ20" s="88" t="n"/>
      <c r="UR20" s="88" t="n"/>
      <c r="US20" s="88" t="n"/>
      <c r="UT20" s="88" t="n"/>
      <c r="UU20" s="88" t="n"/>
      <c r="UV20" s="88" t="n"/>
      <c r="UW20" s="88" t="n"/>
      <c r="UX20" s="88" t="n"/>
      <c r="UY20" s="88" t="n"/>
      <c r="UZ20" s="88" t="n"/>
      <c r="VA20" s="88" t="n"/>
      <c r="VB20" s="88">
        <f>Input!G55*Input!E58*Input!Q66</f>
        <v/>
      </c>
      <c r="VC20" s="88" t="n"/>
      <c r="VD20" s="88" t="n"/>
      <c r="VE20" s="88" t="n"/>
      <c r="VF20" s="88" t="n"/>
      <c r="VG20" s="88" t="n"/>
      <c r="VH20" s="88" t="n"/>
      <c r="VI20" s="88" t="n"/>
      <c r="VJ20" s="88" t="n"/>
      <c r="VK20" s="88" t="n"/>
      <c r="VL20" s="88" t="n"/>
      <c r="VM20" s="88" t="n"/>
      <c r="VN20" s="88" t="n"/>
      <c r="VO20" s="88" t="n"/>
      <c r="VP20" s="88" t="n"/>
      <c r="VQ20" s="88" t="n"/>
      <c r="VR20" s="88" t="n"/>
      <c r="VS20" s="88" t="n"/>
      <c r="VT20" s="88" t="n"/>
      <c r="VU20" s="88" t="n"/>
      <c r="VV20" s="88" t="n"/>
      <c r="VW20" s="88" t="n"/>
      <c r="VX20" s="88" t="n"/>
      <c r="VY20" s="88" t="n"/>
      <c r="VZ20" s="88" t="n"/>
      <c r="WA20" s="88" t="n"/>
      <c r="WB20" s="88" t="n"/>
      <c r="WE20" s="78" t="n">
        <v>14</v>
      </c>
      <c r="WF20" s="88" t="n"/>
      <c r="WG20" s="88" t="n"/>
      <c r="WH20" s="88" t="n"/>
      <c r="WI20" s="88" t="n"/>
      <c r="WJ20" s="88" t="n"/>
      <c r="WK20" s="88" t="n"/>
      <c r="WL20" s="88" t="n"/>
      <c r="WM20" s="88" t="n"/>
      <c r="WN20" s="88" t="n"/>
      <c r="WO20" s="88" t="n"/>
      <c r="WP20" s="88" t="n"/>
      <c r="WQ20" s="88" t="n"/>
      <c r="WR20" s="88" t="n"/>
      <c r="WS20" s="88">
        <f>Input!G55*Input!E58*Input!R66</f>
        <v/>
      </c>
      <c r="WT20" s="88" t="n"/>
      <c r="WU20" s="88" t="n"/>
      <c r="WV20" s="88" t="n"/>
      <c r="WW20" s="88" t="n"/>
      <c r="WX20" s="88" t="n"/>
      <c r="WY20" s="88" t="n"/>
      <c r="WZ20" s="88" t="n"/>
      <c r="XA20" s="88" t="n"/>
      <c r="XB20" s="88" t="n"/>
      <c r="XC20" s="88" t="n"/>
      <c r="XD20" s="88" t="n"/>
      <c r="XE20" s="88" t="n"/>
      <c r="XF20" s="88" t="n"/>
      <c r="XG20" s="88" t="n"/>
      <c r="XH20" s="88" t="n"/>
      <c r="XI20" s="88" t="n"/>
      <c r="XJ20" s="88" t="n"/>
      <c r="XK20" s="88" t="n"/>
      <c r="XL20" s="88" t="n"/>
      <c r="XM20" s="88" t="n"/>
      <c r="XN20" s="88" t="n"/>
      <c r="XO20" s="88" t="n"/>
      <c r="XP20" s="88" t="n"/>
      <c r="XQ20" s="88" t="n"/>
      <c r="XR20" s="88" t="n"/>
      <c r="XS20" s="88" t="n"/>
      <c r="XV20" s="78" t="n">
        <v>14</v>
      </c>
      <c r="XW20" s="88" t="n"/>
      <c r="XX20" s="88" t="n"/>
      <c r="XY20" s="88" t="n"/>
      <c r="XZ20" s="88" t="n"/>
      <c r="YA20" s="88" t="n"/>
      <c r="YB20" s="88" t="n"/>
      <c r="YC20" s="88" t="n"/>
      <c r="YD20" s="88" t="n"/>
      <c r="YE20" s="88" t="n"/>
      <c r="YF20" s="88" t="n"/>
      <c r="YG20" s="88" t="n"/>
      <c r="YH20" s="88" t="n"/>
      <c r="YI20" s="88" t="n"/>
      <c r="YJ20" s="88">
        <f>Input!G55*Input!E58*Input!S66</f>
        <v/>
      </c>
      <c r="YK20" s="88" t="n"/>
      <c r="YL20" s="88" t="n"/>
      <c r="YM20" s="88" t="n"/>
      <c r="YN20" s="88" t="n"/>
      <c r="YO20" s="88" t="n"/>
      <c r="YP20" s="88" t="n"/>
      <c r="YQ20" s="88" t="n"/>
      <c r="YR20" s="88" t="n"/>
      <c r="YS20" s="88" t="n"/>
      <c r="YT20" s="88" t="n"/>
      <c r="YU20" s="88" t="n"/>
      <c r="YV20" s="88" t="n"/>
      <c r="YW20" s="88" t="n"/>
      <c r="YX20" s="88" t="n"/>
      <c r="YY20" s="88" t="n"/>
      <c r="YZ20" s="88" t="n"/>
      <c r="ZA20" s="88" t="n"/>
      <c r="ZB20" s="88" t="n"/>
      <c r="ZC20" s="88" t="n"/>
      <c r="ZD20" s="88" t="n"/>
      <c r="ZE20" s="88" t="n"/>
      <c r="ZF20" s="88" t="n"/>
      <c r="ZG20" s="88" t="n"/>
      <c r="ZH20" s="88" t="n"/>
      <c r="ZI20" s="88" t="n"/>
      <c r="ZJ20" s="88" t="n"/>
      <c r="ZM20" s="78" t="n">
        <v>14</v>
      </c>
      <c r="ZN20" s="88" t="n"/>
      <c r="ZO20" s="88" t="n"/>
      <c r="ZP20" s="88" t="n"/>
      <c r="ZQ20" s="88" t="n"/>
      <c r="ZR20" s="88" t="n"/>
      <c r="ZS20" s="88" t="n"/>
      <c r="ZT20" s="88" t="n"/>
      <c r="ZU20" s="88" t="n"/>
      <c r="ZV20" s="88" t="n"/>
      <c r="ZW20" s="88" t="n"/>
      <c r="ZX20" s="88" t="n"/>
      <c r="ZY20" s="88" t="n"/>
      <c r="ZZ20" s="88" t="n"/>
      <c r="AAA20" s="88">
        <f>Input!G55*Input!E58*Input!T66</f>
        <v/>
      </c>
      <c r="AAB20" s="88" t="n"/>
      <c r="AAC20" s="88" t="n"/>
      <c r="AAD20" s="88" t="n"/>
      <c r="AAE20" s="88" t="n"/>
      <c r="AAF20" s="88" t="n"/>
      <c r="AAG20" s="88" t="n"/>
      <c r="AAH20" s="88" t="n"/>
      <c r="AAI20" s="88" t="n"/>
      <c r="AAJ20" s="88" t="n"/>
      <c r="AAK20" s="88" t="n"/>
      <c r="AAL20" s="88" t="n"/>
      <c r="AAM20" s="88" t="n"/>
      <c r="AAN20" s="88" t="n"/>
      <c r="AAO20" s="88" t="n"/>
      <c r="AAP20" s="88" t="n"/>
      <c r="AAQ20" s="88" t="n"/>
      <c r="AAR20" s="88" t="n"/>
      <c r="AAS20" s="88" t="n"/>
      <c r="AAT20" s="88" t="n"/>
      <c r="AAU20" s="88" t="n"/>
      <c r="AAV20" s="88" t="n"/>
      <c r="AAW20" s="88" t="n"/>
      <c r="AAX20" s="88" t="n"/>
      <c r="AAY20" s="88" t="n"/>
      <c r="AAZ20" s="88" t="n"/>
      <c r="ABA20" s="88" t="n"/>
      <c r="ABD20" s="78" t="n">
        <v>14</v>
      </c>
      <c r="ABE20" s="88" t="n"/>
      <c r="ABF20" s="88" t="n"/>
      <c r="ABG20" s="88" t="n"/>
      <c r="ABH20" s="88" t="n"/>
      <c r="ABI20" s="88" t="n"/>
      <c r="ABJ20" s="88" t="n"/>
      <c r="ABK20" s="88" t="n"/>
      <c r="ABL20" s="88" t="n"/>
      <c r="ABM20" s="88" t="n"/>
      <c r="ABN20" s="88" t="n"/>
      <c r="ABO20" s="88" t="n"/>
      <c r="ABP20" s="88" t="n"/>
      <c r="ABQ20" s="88" t="n"/>
      <c r="ABR20" s="88">
        <f>Input!G55*Input!E58*Input!U66</f>
        <v/>
      </c>
      <c r="ABS20" s="88" t="n"/>
      <c r="ABT20" s="88" t="n"/>
      <c r="ABU20" s="88" t="n"/>
      <c r="ABV20" s="88" t="n"/>
      <c r="ABW20" s="88" t="n"/>
      <c r="ABX20" s="88" t="n"/>
      <c r="ABY20" s="88" t="n"/>
      <c r="ABZ20" s="88" t="n"/>
      <c r="ACA20" s="88" t="n"/>
      <c r="ACB20" s="88" t="n"/>
      <c r="ACC20" s="88" t="n"/>
      <c r="ACD20" s="88" t="n"/>
      <c r="ACE20" s="88" t="n"/>
      <c r="ACF20" s="88" t="n"/>
      <c r="ACG20" s="88" t="n"/>
      <c r="ACH20" s="88" t="n"/>
      <c r="ACI20" s="88" t="n"/>
      <c r="ACJ20" s="88" t="n"/>
      <c r="ACK20" s="88" t="n"/>
      <c r="ACL20" s="88" t="n"/>
      <c r="ACM20" s="88" t="n"/>
      <c r="ACN20" s="88" t="n"/>
      <c r="ACO20" s="88" t="n"/>
      <c r="ACP20" s="88" t="n"/>
      <c r="ACQ20" s="88" t="n"/>
      <c r="ACR20" s="88" t="n"/>
      <c r="ACU20" s="78" t="n">
        <v>14</v>
      </c>
      <c r="ACV20" s="88" t="n"/>
      <c r="ACW20" s="88" t="n"/>
      <c r="ACX20" s="88" t="n"/>
      <c r="ACY20" s="88" t="n"/>
      <c r="ACZ20" s="88" t="n"/>
      <c r="ADA20" s="88" t="n"/>
      <c r="ADB20" s="88" t="n"/>
      <c r="ADC20" s="88" t="n"/>
      <c r="ADD20" s="88" t="n"/>
      <c r="ADE20" s="88" t="n"/>
      <c r="ADF20" s="88" t="n"/>
      <c r="ADG20" s="88" t="n"/>
      <c r="ADH20" s="88" t="n"/>
      <c r="ADI20" s="88">
        <f>Input!G55*Input!E58*Input!V66</f>
        <v/>
      </c>
      <c r="ADJ20" s="88" t="n"/>
      <c r="ADK20" s="88" t="n"/>
      <c r="ADL20" s="88" t="n"/>
      <c r="ADM20" s="88" t="n"/>
      <c r="ADN20" s="88" t="n"/>
      <c r="ADO20" s="88" t="n"/>
      <c r="ADP20" s="88" t="n"/>
      <c r="ADQ20" s="88" t="n"/>
      <c r="ADR20" s="88" t="n"/>
      <c r="ADS20" s="88" t="n"/>
      <c r="ADT20" s="88" t="n"/>
      <c r="ADU20" s="88" t="n"/>
      <c r="ADV20" s="88" t="n"/>
      <c r="ADW20" s="88" t="n"/>
      <c r="ADX20" s="88" t="n"/>
      <c r="ADY20" s="88" t="n"/>
      <c r="ADZ20" s="88" t="n"/>
      <c r="AEA20" s="88" t="n"/>
      <c r="AEB20" s="88" t="n"/>
      <c r="AEC20" s="88" t="n"/>
      <c r="AED20" s="88" t="n"/>
      <c r="AEE20" s="88" t="n"/>
      <c r="AEF20" s="88" t="n"/>
      <c r="AEG20" s="88" t="n"/>
      <c r="AEH20" s="88" t="n"/>
      <c r="AEI20" s="88" t="n"/>
      <c r="AEL20" s="78" t="n">
        <v>14</v>
      </c>
      <c r="AEM20" s="88" t="n"/>
      <c r="AEN20" s="88" t="n"/>
      <c r="AEO20" s="88" t="n"/>
      <c r="AEP20" s="88" t="n"/>
      <c r="AEQ20" s="88" t="n"/>
      <c r="AER20" s="88" t="n"/>
      <c r="AES20" s="88" t="n"/>
      <c r="AET20" s="88" t="n"/>
      <c r="AEU20" s="88" t="n"/>
      <c r="AEV20" s="88" t="n"/>
      <c r="AEW20" s="88" t="n"/>
      <c r="AEX20" s="88" t="n"/>
      <c r="AEY20" s="88" t="n"/>
      <c r="AEZ20" s="88">
        <f>Input!G55*Input!E58*Input!W66</f>
        <v/>
      </c>
      <c r="AFA20" s="88" t="n"/>
      <c r="AFB20" s="88" t="n"/>
      <c r="AFC20" s="88" t="n"/>
      <c r="AFD20" s="88" t="n"/>
      <c r="AFE20" s="88" t="n"/>
      <c r="AFF20" s="88" t="n"/>
      <c r="AFG20" s="88" t="n"/>
      <c r="AFH20" s="88" t="n"/>
      <c r="AFI20" s="88" t="n"/>
      <c r="AFJ20" s="88" t="n"/>
      <c r="AFK20" s="88" t="n"/>
      <c r="AFL20" s="88" t="n"/>
      <c r="AFM20" s="88" t="n"/>
      <c r="AFN20" s="88" t="n"/>
      <c r="AFO20" s="88" t="n"/>
      <c r="AFP20" s="88" t="n"/>
      <c r="AFQ20" s="88" t="n"/>
      <c r="AFR20" s="88" t="n"/>
      <c r="AFS20" s="88" t="n"/>
      <c r="AFT20" s="88" t="n"/>
      <c r="AFU20" s="88" t="n"/>
      <c r="AFV20" s="88" t="n"/>
      <c r="AFW20" s="88" t="n"/>
      <c r="AFX20" s="88" t="n"/>
      <c r="AFY20" s="88" t="n"/>
      <c r="AFZ20" s="88" t="n"/>
    </row>
    <row r="21">
      <c r="A21" s="78" t="n">
        <v>15</v>
      </c>
      <c r="B21" s="93" t="n"/>
      <c r="C21" s="93" t="n"/>
      <c r="D21" s="93" t="n"/>
      <c r="E21" s="93" t="n"/>
      <c r="F21" s="93" t="n"/>
      <c r="G21" s="93" t="n"/>
      <c r="H21" s="93" t="n"/>
      <c r="I21" s="93" t="n"/>
      <c r="J21" s="93" t="n"/>
      <c r="K21" s="93" t="n"/>
      <c r="L21" s="93" t="n"/>
      <c r="M21" s="93" t="n"/>
      <c r="N21" s="93" t="n"/>
      <c r="O21" s="93" t="n"/>
      <c r="P21" s="93">
        <f>Input!G55*Input!F58*Input!D66</f>
        <v/>
      </c>
      <c r="Q21" s="93" t="n"/>
      <c r="R21" s="93" t="n"/>
      <c r="S21" s="93" t="n"/>
      <c r="T21" s="93" t="n"/>
      <c r="U21" s="93" t="n"/>
      <c r="V21" s="93" t="n"/>
      <c r="W21" s="93" t="n"/>
      <c r="X21" s="93" t="n"/>
      <c r="Y21" s="93" t="n"/>
      <c r="Z21" s="93" t="n"/>
      <c r="AA21" s="93" t="n"/>
      <c r="AB21" s="93" t="n"/>
      <c r="AC21" s="93" t="n"/>
      <c r="AD21" s="93" t="n"/>
      <c r="AE21" s="93" t="n"/>
      <c r="AF21" s="93" t="n"/>
      <c r="AG21" s="93" t="n"/>
      <c r="AH21" s="93" t="n"/>
      <c r="AI21" s="93" t="n"/>
      <c r="AJ21" s="93" t="n"/>
      <c r="AK21" s="93" t="n"/>
      <c r="AL21" s="93" t="n"/>
      <c r="AM21" s="93" t="n"/>
      <c r="AN21" s="93" t="n"/>
      <c r="AO21" s="93" t="n"/>
      <c r="AR21" s="78" t="n">
        <v>15</v>
      </c>
      <c r="AS21" s="88" t="n"/>
      <c r="AT21" s="88" t="n"/>
      <c r="AU21" s="88" t="n"/>
      <c r="AV21" s="88" t="n"/>
      <c r="AW21" s="88" t="n"/>
      <c r="AX21" s="88" t="n"/>
      <c r="AY21" s="88" t="n"/>
      <c r="AZ21" s="88" t="n"/>
      <c r="BA21" s="88" t="n"/>
      <c r="BB21" s="88" t="n"/>
      <c r="BC21" s="88" t="n"/>
      <c r="BD21" s="88" t="n"/>
      <c r="BE21" s="88" t="n"/>
      <c r="BF21" s="88" t="n"/>
      <c r="BG21" s="88">
        <f>Input!G55*Input!F58*Input!E66</f>
        <v/>
      </c>
      <c r="BH21" s="88" t="n"/>
      <c r="BI21" s="88" t="n"/>
      <c r="BJ21" s="88" t="n"/>
      <c r="BK21" s="88" t="n"/>
      <c r="BL21" s="88" t="n"/>
      <c r="BM21" s="88" t="n"/>
      <c r="BN21" s="88" t="n"/>
      <c r="BO21" s="88" t="n"/>
      <c r="BP21" s="88" t="n"/>
      <c r="BQ21" s="88" t="n"/>
      <c r="BR21" s="88" t="n"/>
      <c r="BS21" s="88" t="n"/>
      <c r="BT21" s="88" t="n"/>
      <c r="BU21" s="88" t="n"/>
      <c r="BV21" s="88" t="n"/>
      <c r="BW21" s="88" t="n"/>
      <c r="BX21" s="88" t="n"/>
      <c r="BY21" s="88" t="n"/>
      <c r="BZ21" s="88" t="n"/>
      <c r="CA21" s="88" t="n"/>
      <c r="CB21" s="88" t="n"/>
      <c r="CC21" s="88" t="n"/>
      <c r="CD21" s="88" t="n"/>
      <c r="CE21" s="88" t="n"/>
      <c r="CF21" s="88" t="n"/>
      <c r="CI21" s="78" t="n">
        <v>15</v>
      </c>
      <c r="CJ21" s="88" t="n"/>
      <c r="CK21" s="88" t="n"/>
      <c r="CL21" s="88" t="n"/>
      <c r="CM21" s="88" t="n"/>
      <c r="CN21" s="88" t="n"/>
      <c r="CO21" s="88" t="n"/>
      <c r="CP21" s="88" t="n"/>
      <c r="CQ21" s="88" t="n"/>
      <c r="CR21" s="88" t="n"/>
      <c r="CS21" s="88" t="n"/>
      <c r="CT21" s="88" t="n"/>
      <c r="CU21" s="88" t="n"/>
      <c r="CV21" s="88" t="n"/>
      <c r="CW21" s="88" t="n"/>
      <c r="CX21" s="88">
        <f>Input!G55*Input!F58*Input!F66</f>
        <v/>
      </c>
      <c r="CY21" s="88" t="n"/>
      <c r="CZ21" s="88" t="n"/>
      <c r="DA21" s="88" t="n"/>
      <c r="DB21" s="88" t="n"/>
      <c r="DC21" s="88" t="n"/>
      <c r="DD21" s="88" t="n"/>
      <c r="DE21" s="88" t="n"/>
      <c r="DF21" s="88" t="n"/>
      <c r="DG21" s="88" t="n"/>
      <c r="DH21" s="88" t="n"/>
      <c r="DI21" s="88" t="n"/>
      <c r="DJ21" s="88" t="n"/>
      <c r="DK21" s="88" t="n"/>
      <c r="DL21" s="88" t="n"/>
      <c r="DM21" s="88" t="n"/>
      <c r="DN21" s="88" t="n"/>
      <c r="DO21" s="88" t="n"/>
      <c r="DP21" s="88" t="n"/>
      <c r="DQ21" s="88" t="n"/>
      <c r="DR21" s="88" t="n"/>
      <c r="DS21" s="88" t="n"/>
      <c r="DT21" s="88" t="n"/>
      <c r="DU21" s="88" t="n"/>
      <c r="DV21" s="88" t="n"/>
      <c r="DW21" s="88" t="n"/>
      <c r="DZ21" s="78" t="n">
        <v>15</v>
      </c>
      <c r="EA21" s="88" t="n"/>
      <c r="EB21" s="88" t="n"/>
      <c r="EC21" s="88" t="n"/>
      <c r="ED21" s="88" t="n"/>
      <c r="EE21" s="88" t="n"/>
      <c r="EF21" s="88" t="n"/>
      <c r="EG21" s="88" t="n"/>
      <c r="EH21" s="88" t="n"/>
      <c r="EI21" s="88" t="n"/>
      <c r="EJ21" s="88" t="n"/>
      <c r="EK21" s="88" t="n"/>
      <c r="EL21" s="88" t="n"/>
      <c r="EM21" s="88" t="n"/>
      <c r="EN21" s="88" t="n"/>
      <c r="EO21" s="88">
        <f>Input!G55*Input!F58*Input!G66</f>
        <v/>
      </c>
      <c r="EP21" s="88" t="n"/>
      <c r="EQ21" s="88" t="n"/>
      <c r="ER21" s="88" t="n"/>
      <c r="ES21" s="88" t="n"/>
      <c r="ET21" s="88" t="n"/>
      <c r="EU21" s="88" t="n"/>
      <c r="EV21" s="88" t="n"/>
      <c r="EW21" s="88" t="n"/>
      <c r="EX21" s="88" t="n"/>
      <c r="EY21" s="88" t="n"/>
      <c r="EZ21" s="88" t="n"/>
      <c r="FA21" s="88" t="n"/>
      <c r="FB21" s="88" t="n"/>
      <c r="FC21" s="88" t="n"/>
      <c r="FD21" s="88" t="n"/>
      <c r="FE21" s="88" t="n"/>
      <c r="FF21" s="88" t="n"/>
      <c r="FG21" s="88" t="n"/>
      <c r="FH21" s="88" t="n"/>
      <c r="FI21" s="88" t="n"/>
      <c r="FJ21" s="88" t="n"/>
      <c r="FK21" s="88" t="n"/>
      <c r="FL21" s="88" t="n"/>
      <c r="FM21" s="88" t="n"/>
      <c r="FN21" s="88" t="n"/>
      <c r="FQ21" s="78" t="n">
        <v>15</v>
      </c>
      <c r="FR21" s="88" t="n"/>
      <c r="FS21" s="88" t="n"/>
      <c r="FT21" s="88" t="n"/>
      <c r="FU21" s="88" t="n"/>
      <c r="FV21" s="88" t="n"/>
      <c r="FW21" s="88" t="n"/>
      <c r="FX21" s="88" t="n"/>
      <c r="FY21" s="88" t="n"/>
      <c r="FZ21" s="88" t="n"/>
      <c r="GA21" s="88" t="n"/>
      <c r="GB21" s="88" t="n"/>
      <c r="GC21" s="88" t="n"/>
      <c r="GD21" s="88" t="n"/>
      <c r="GE21" s="88" t="n"/>
      <c r="GF21" s="88">
        <f>Input!G55*Input!F58*Input!H66</f>
        <v/>
      </c>
      <c r="GG21" s="88" t="n"/>
      <c r="GH21" s="88" t="n"/>
      <c r="GI21" s="88" t="n"/>
      <c r="GJ21" s="88" t="n"/>
      <c r="GK21" s="88" t="n"/>
      <c r="GL21" s="88" t="n"/>
      <c r="GM21" s="88" t="n"/>
      <c r="GN21" s="88" t="n"/>
      <c r="GO21" s="88" t="n"/>
      <c r="GP21" s="88" t="n"/>
      <c r="GQ21" s="88" t="n"/>
      <c r="GR21" s="88" t="n"/>
      <c r="GS21" s="88" t="n"/>
      <c r="GT21" s="88" t="n"/>
      <c r="GU21" s="88" t="n"/>
      <c r="GV21" s="88" t="n"/>
      <c r="GW21" s="88" t="n"/>
      <c r="GX21" s="88" t="n"/>
      <c r="GY21" s="88" t="n"/>
      <c r="GZ21" s="88" t="n"/>
      <c r="HA21" s="88" t="n"/>
      <c r="HB21" s="88" t="n"/>
      <c r="HC21" s="88" t="n"/>
      <c r="HD21" s="88" t="n"/>
      <c r="HE21" s="88" t="n"/>
      <c r="HH21" s="78" t="n">
        <v>15</v>
      </c>
      <c r="HI21" s="88" t="n"/>
      <c r="HJ21" s="88" t="n"/>
      <c r="HK21" s="88" t="n"/>
      <c r="HL21" s="88" t="n"/>
      <c r="HM21" s="88" t="n"/>
      <c r="HN21" s="88" t="n"/>
      <c r="HO21" s="88" t="n"/>
      <c r="HP21" s="88" t="n"/>
      <c r="HQ21" s="88" t="n"/>
      <c r="HR21" s="88" t="n"/>
      <c r="HS21" s="88" t="n"/>
      <c r="HT21" s="88" t="n"/>
      <c r="HU21" s="88" t="n"/>
      <c r="HV21" s="88" t="n"/>
      <c r="HW21" s="88">
        <f>Input!G55*Input!F58*Input!I66</f>
        <v/>
      </c>
      <c r="HX21" s="88" t="n"/>
      <c r="HY21" s="88" t="n"/>
      <c r="HZ21" s="88" t="n"/>
      <c r="IA21" s="88" t="n"/>
      <c r="IB21" s="88" t="n"/>
      <c r="IC21" s="88" t="n"/>
      <c r="ID21" s="88" t="n"/>
      <c r="IE21" s="88" t="n"/>
      <c r="IF21" s="88" t="n"/>
      <c r="IG21" s="88" t="n"/>
      <c r="IH21" s="88" t="n"/>
      <c r="II21" s="88" t="n"/>
      <c r="IJ21" s="88" t="n"/>
      <c r="IK21" s="88" t="n"/>
      <c r="IL21" s="88" t="n"/>
      <c r="IM21" s="88" t="n"/>
      <c r="IN21" s="88" t="n"/>
      <c r="IO21" s="88" t="n"/>
      <c r="IP21" s="88" t="n"/>
      <c r="IQ21" s="88" t="n"/>
      <c r="IR21" s="88" t="n"/>
      <c r="IS21" s="88" t="n"/>
      <c r="IT21" s="88" t="n"/>
      <c r="IU21" s="88" t="n"/>
      <c r="IV21" s="88" t="n"/>
      <c r="IY21" s="78" t="n">
        <v>15</v>
      </c>
      <c r="IZ21" s="88" t="n"/>
      <c r="JA21" s="88" t="n"/>
      <c r="JB21" s="88" t="n"/>
      <c r="JC21" s="88" t="n"/>
      <c r="JD21" s="88" t="n"/>
      <c r="JE21" s="88" t="n"/>
      <c r="JF21" s="88" t="n"/>
      <c r="JG21" s="88" t="n"/>
      <c r="JH21" s="88" t="n"/>
      <c r="JI21" s="88" t="n"/>
      <c r="JJ21" s="88" t="n"/>
      <c r="JK21" s="88" t="n"/>
      <c r="JL21" s="88" t="n"/>
      <c r="JM21" s="88" t="n"/>
      <c r="JN21" s="88">
        <f>Input!G55*Input!F58*Input!J66</f>
        <v/>
      </c>
      <c r="JO21" s="88" t="n"/>
      <c r="JP21" s="88" t="n"/>
      <c r="JQ21" s="88" t="n"/>
      <c r="JR21" s="88" t="n"/>
      <c r="JS21" s="88" t="n"/>
      <c r="JT21" s="88" t="n"/>
      <c r="JU21" s="88" t="n"/>
      <c r="JV21" s="88" t="n"/>
      <c r="JW21" s="88" t="n"/>
      <c r="JX21" s="88" t="n"/>
      <c r="JY21" s="88" t="n"/>
      <c r="JZ21" s="88" t="n"/>
      <c r="KA21" s="88" t="n"/>
      <c r="KB21" s="88" t="n"/>
      <c r="KC21" s="88" t="n"/>
      <c r="KD21" s="88" t="n"/>
      <c r="KE21" s="88" t="n"/>
      <c r="KF21" s="88" t="n"/>
      <c r="KG21" s="88" t="n"/>
      <c r="KH21" s="88" t="n"/>
      <c r="KI21" s="88" t="n"/>
      <c r="KJ21" s="88" t="n"/>
      <c r="KK21" s="88" t="n"/>
      <c r="KL21" s="88" t="n"/>
      <c r="KM21" s="88" t="n"/>
      <c r="KP21" s="78" t="n">
        <v>15</v>
      </c>
      <c r="KQ21" s="88" t="n"/>
      <c r="KR21" s="88" t="n"/>
      <c r="KS21" s="88" t="n"/>
      <c r="KT21" s="88" t="n"/>
      <c r="KU21" s="88" t="n"/>
      <c r="KV21" s="88" t="n"/>
      <c r="KW21" s="88" t="n"/>
      <c r="KX21" s="88" t="n"/>
      <c r="KY21" s="88" t="n"/>
      <c r="KZ21" s="88" t="n"/>
      <c r="LA21" s="88" t="n"/>
      <c r="LB21" s="88" t="n"/>
      <c r="LC21" s="88" t="n"/>
      <c r="LD21" s="88" t="n"/>
      <c r="LE21" s="88">
        <f>Input!G55*Input!F58*Input!K66</f>
        <v/>
      </c>
      <c r="LF21" s="88" t="n"/>
      <c r="LG21" s="88" t="n"/>
      <c r="LH21" s="88" t="n"/>
      <c r="LI21" s="88" t="n"/>
      <c r="LJ21" s="88" t="n"/>
      <c r="LK21" s="88" t="n"/>
      <c r="LL21" s="88" t="n"/>
      <c r="LM21" s="88" t="n"/>
      <c r="LN21" s="88" t="n"/>
      <c r="LO21" s="88" t="n"/>
      <c r="LP21" s="88" t="n"/>
      <c r="LQ21" s="88" t="n"/>
      <c r="LR21" s="88" t="n"/>
      <c r="LS21" s="88" t="n"/>
      <c r="LT21" s="88" t="n"/>
      <c r="LU21" s="88" t="n"/>
      <c r="LV21" s="88" t="n"/>
      <c r="LW21" s="88" t="n"/>
      <c r="LX21" s="88" t="n"/>
      <c r="LY21" s="88" t="n"/>
      <c r="LZ21" s="88" t="n"/>
      <c r="MA21" s="88" t="n"/>
      <c r="MB21" s="88" t="n"/>
      <c r="MC21" s="88" t="n"/>
      <c r="MD21" s="88" t="n"/>
      <c r="MG21" s="78" t="n">
        <v>15</v>
      </c>
      <c r="MH21" s="88" t="n"/>
      <c r="MI21" s="88" t="n"/>
      <c r="MJ21" s="88" t="n"/>
      <c r="MK21" s="88" t="n"/>
      <c r="ML21" s="88" t="n"/>
      <c r="MM21" s="88" t="n"/>
      <c r="MN21" s="88" t="n"/>
      <c r="MO21" s="88" t="n"/>
      <c r="MP21" s="88" t="n"/>
      <c r="MQ21" s="88" t="n"/>
      <c r="MR21" s="88" t="n"/>
      <c r="MS21" s="88" t="n"/>
      <c r="MT21" s="88" t="n"/>
      <c r="MU21" s="88" t="n"/>
      <c r="MV21" s="88">
        <f>Input!G55*Input!F58*Input!L66</f>
        <v/>
      </c>
      <c r="MW21" s="88" t="n"/>
      <c r="MX21" s="88" t="n"/>
      <c r="MY21" s="88" t="n"/>
      <c r="MZ21" s="88" t="n"/>
      <c r="NA21" s="88" t="n"/>
      <c r="NB21" s="88" t="n"/>
      <c r="NC21" s="88" t="n"/>
      <c r="ND21" s="88" t="n"/>
      <c r="NE21" s="88" t="n"/>
      <c r="NF21" s="88" t="n"/>
      <c r="NG21" s="88" t="n"/>
      <c r="NH21" s="88" t="n"/>
      <c r="NI21" s="88" t="n"/>
      <c r="NJ21" s="88" t="n"/>
      <c r="NK21" s="88" t="n"/>
      <c r="NL21" s="88" t="n"/>
      <c r="NM21" s="88" t="n"/>
      <c r="NN21" s="88" t="n"/>
      <c r="NO21" s="88" t="n"/>
      <c r="NP21" s="88" t="n"/>
      <c r="NQ21" s="88" t="n"/>
      <c r="NR21" s="88" t="n"/>
      <c r="NS21" s="88" t="n"/>
      <c r="NT21" s="88" t="n"/>
      <c r="NU21" s="88" t="n"/>
      <c r="NX21" s="78" t="n">
        <v>15</v>
      </c>
      <c r="NY21" s="88" t="n"/>
      <c r="NZ21" s="88" t="n"/>
      <c r="OA21" s="88" t="n"/>
      <c r="OB21" s="88" t="n"/>
      <c r="OC21" s="88" t="n"/>
      <c r="OD21" s="88" t="n"/>
      <c r="OE21" s="88" t="n"/>
      <c r="OF21" s="88" t="n"/>
      <c r="OG21" s="88" t="n"/>
      <c r="OH21" s="88" t="n"/>
      <c r="OI21" s="88" t="n"/>
      <c r="OJ21" s="88" t="n"/>
      <c r="OK21" s="88" t="n"/>
      <c r="OL21" s="88" t="n"/>
      <c r="OM21" s="88">
        <f>Input!G55*Input!F58*Input!M66</f>
        <v/>
      </c>
      <c r="ON21" s="88" t="n"/>
      <c r="OO21" s="88" t="n"/>
      <c r="OP21" s="88" t="n"/>
      <c r="OQ21" s="88" t="n"/>
      <c r="OR21" s="88" t="n"/>
      <c r="OS21" s="88" t="n"/>
      <c r="OT21" s="88" t="n"/>
      <c r="OU21" s="88" t="n"/>
      <c r="OV21" s="88" t="n"/>
      <c r="OW21" s="88" t="n"/>
      <c r="OX21" s="88" t="n"/>
      <c r="OY21" s="88" t="n"/>
      <c r="OZ21" s="88" t="n"/>
      <c r="PA21" s="88" t="n"/>
      <c r="PB21" s="88" t="n"/>
      <c r="PC21" s="88" t="n"/>
      <c r="PD21" s="88" t="n"/>
      <c r="PE21" s="88" t="n"/>
      <c r="PF21" s="88" t="n"/>
      <c r="PG21" s="88" t="n"/>
      <c r="PH21" s="88" t="n"/>
      <c r="PI21" s="88" t="n"/>
      <c r="PJ21" s="88" t="n"/>
      <c r="PK21" s="88" t="n"/>
      <c r="PL21" s="88" t="n"/>
      <c r="PO21" s="78" t="n">
        <v>15</v>
      </c>
      <c r="PP21" s="88" t="n"/>
      <c r="PQ21" s="88" t="n"/>
      <c r="PR21" s="88" t="n"/>
      <c r="PS21" s="88" t="n"/>
      <c r="PT21" s="88" t="n"/>
      <c r="PU21" s="88" t="n"/>
      <c r="PV21" s="88" t="n"/>
      <c r="PW21" s="88" t="n"/>
      <c r="PX21" s="88" t="n"/>
      <c r="PY21" s="88" t="n"/>
      <c r="PZ21" s="88" t="n"/>
      <c r="QA21" s="88" t="n"/>
      <c r="QB21" s="88" t="n"/>
      <c r="QC21" s="88" t="n"/>
      <c r="QD21" s="88">
        <f>Input!G55*Input!F58*Input!N66</f>
        <v/>
      </c>
      <c r="QE21" s="88" t="n"/>
      <c r="QF21" s="88" t="n"/>
      <c r="QG21" s="88" t="n"/>
      <c r="QH21" s="88" t="n"/>
      <c r="QI21" s="88" t="n"/>
      <c r="QJ21" s="88" t="n"/>
      <c r="QK21" s="88" t="n"/>
      <c r="QL21" s="88" t="n"/>
      <c r="QM21" s="88" t="n"/>
      <c r="QN21" s="88" t="n"/>
      <c r="QO21" s="88" t="n"/>
      <c r="QP21" s="88" t="n"/>
      <c r="QQ21" s="88" t="n"/>
      <c r="QR21" s="88" t="n"/>
      <c r="QS21" s="88" t="n"/>
      <c r="QT21" s="88" t="n"/>
      <c r="QU21" s="88" t="n"/>
      <c r="QV21" s="88" t="n"/>
      <c r="QW21" s="88" t="n"/>
      <c r="QX21" s="88" t="n"/>
      <c r="QY21" s="88" t="n"/>
      <c r="QZ21" s="88" t="n"/>
      <c r="RA21" s="88" t="n"/>
      <c r="RB21" s="88" t="n"/>
      <c r="RC21" s="88" t="n"/>
      <c r="RF21" s="78" t="n">
        <v>15</v>
      </c>
      <c r="RG21" s="88" t="n"/>
      <c r="RH21" s="88" t="n"/>
      <c r="RI21" s="88" t="n"/>
      <c r="RJ21" s="88" t="n"/>
      <c r="RK21" s="88" t="n"/>
      <c r="RL21" s="88" t="n"/>
      <c r="RM21" s="88" t="n"/>
      <c r="RN21" s="88" t="n"/>
      <c r="RO21" s="88" t="n"/>
      <c r="RP21" s="88" t="n"/>
      <c r="RQ21" s="88" t="n"/>
      <c r="RR21" s="88" t="n"/>
      <c r="RS21" s="88" t="n"/>
      <c r="RT21" s="88" t="n"/>
      <c r="RU21" s="88">
        <f>Input!G55*Input!F58*Input!O66</f>
        <v/>
      </c>
      <c r="RV21" s="88" t="n"/>
      <c r="RW21" s="88" t="n"/>
      <c r="RX21" s="88" t="n"/>
      <c r="RY21" s="88" t="n"/>
      <c r="RZ21" s="88" t="n"/>
      <c r="SA21" s="88" t="n"/>
      <c r="SB21" s="88" t="n"/>
      <c r="SC21" s="88" t="n"/>
      <c r="SD21" s="88" t="n"/>
      <c r="SE21" s="88" t="n"/>
      <c r="SF21" s="88" t="n"/>
      <c r="SG21" s="88" t="n"/>
      <c r="SH21" s="88" t="n"/>
      <c r="SI21" s="88" t="n"/>
      <c r="SJ21" s="88" t="n"/>
      <c r="SK21" s="88" t="n"/>
      <c r="SL21" s="88" t="n"/>
      <c r="SM21" s="88" t="n"/>
      <c r="SN21" s="88" t="n"/>
      <c r="SO21" s="88" t="n"/>
      <c r="SP21" s="88" t="n"/>
      <c r="SQ21" s="88" t="n"/>
      <c r="SR21" s="88" t="n"/>
      <c r="SS21" s="88" t="n"/>
      <c r="ST21" s="88" t="n"/>
      <c r="SW21" s="78" t="n">
        <v>15</v>
      </c>
      <c r="SX21" s="88" t="n"/>
      <c r="SY21" s="88" t="n"/>
      <c r="SZ21" s="88" t="n"/>
      <c r="TA21" s="88" t="n"/>
      <c r="TB21" s="88" t="n"/>
      <c r="TC21" s="88" t="n"/>
      <c r="TD21" s="88" t="n"/>
      <c r="TE21" s="88" t="n"/>
      <c r="TF21" s="88" t="n"/>
      <c r="TG21" s="88" t="n"/>
      <c r="TH21" s="88" t="n"/>
      <c r="TI21" s="88" t="n"/>
      <c r="TJ21" s="88" t="n"/>
      <c r="TK21" s="88" t="n"/>
      <c r="TL21" s="88">
        <f>Input!G55*Input!F58*Input!P66</f>
        <v/>
      </c>
      <c r="TM21" s="88" t="n"/>
      <c r="TN21" s="88" t="n"/>
      <c r="TO21" s="88" t="n"/>
      <c r="TP21" s="88" t="n"/>
      <c r="TQ21" s="88" t="n"/>
      <c r="TR21" s="88" t="n"/>
      <c r="TS21" s="88" t="n"/>
      <c r="TT21" s="88" t="n"/>
      <c r="TU21" s="88" t="n"/>
      <c r="TV21" s="88" t="n"/>
      <c r="TW21" s="88" t="n"/>
      <c r="TX21" s="88" t="n"/>
      <c r="TY21" s="88" t="n"/>
      <c r="TZ21" s="88" t="n"/>
      <c r="UA21" s="88" t="n"/>
      <c r="UB21" s="88" t="n"/>
      <c r="UC21" s="88" t="n"/>
      <c r="UD21" s="88" t="n"/>
      <c r="UE21" s="88" t="n"/>
      <c r="UF21" s="88" t="n"/>
      <c r="UG21" s="88" t="n"/>
      <c r="UH21" s="88" t="n"/>
      <c r="UI21" s="88" t="n"/>
      <c r="UJ21" s="88" t="n"/>
      <c r="UK21" s="88" t="n"/>
      <c r="UN21" s="78" t="n">
        <v>15</v>
      </c>
      <c r="UO21" s="88" t="n"/>
      <c r="UP21" s="88" t="n"/>
      <c r="UQ21" s="88" t="n"/>
      <c r="UR21" s="88" t="n"/>
      <c r="US21" s="88" t="n"/>
      <c r="UT21" s="88" t="n"/>
      <c r="UU21" s="88" t="n"/>
      <c r="UV21" s="88" t="n"/>
      <c r="UW21" s="88" t="n"/>
      <c r="UX21" s="88" t="n"/>
      <c r="UY21" s="88" t="n"/>
      <c r="UZ21" s="88" t="n"/>
      <c r="VA21" s="88" t="n"/>
      <c r="VB21" s="88" t="n"/>
      <c r="VC21" s="88">
        <f>Input!G55*Input!F58*Input!Q66</f>
        <v/>
      </c>
      <c r="VD21" s="88" t="n"/>
      <c r="VE21" s="88" t="n"/>
      <c r="VF21" s="88" t="n"/>
      <c r="VG21" s="88" t="n"/>
      <c r="VH21" s="88" t="n"/>
      <c r="VI21" s="88" t="n"/>
      <c r="VJ21" s="88" t="n"/>
      <c r="VK21" s="88" t="n"/>
      <c r="VL21" s="88" t="n"/>
      <c r="VM21" s="88" t="n"/>
      <c r="VN21" s="88" t="n"/>
      <c r="VO21" s="88" t="n"/>
      <c r="VP21" s="88" t="n"/>
      <c r="VQ21" s="88" t="n"/>
      <c r="VR21" s="88" t="n"/>
      <c r="VS21" s="88" t="n"/>
      <c r="VT21" s="88" t="n"/>
      <c r="VU21" s="88" t="n"/>
      <c r="VV21" s="88" t="n"/>
      <c r="VW21" s="88" t="n"/>
      <c r="VX21" s="88" t="n"/>
      <c r="VY21" s="88" t="n"/>
      <c r="VZ21" s="88" t="n"/>
      <c r="WA21" s="88" t="n"/>
      <c r="WB21" s="88" t="n"/>
      <c r="WE21" s="78" t="n">
        <v>15</v>
      </c>
      <c r="WF21" s="88" t="n"/>
      <c r="WG21" s="88" t="n"/>
      <c r="WH21" s="88" t="n"/>
      <c r="WI21" s="88" t="n"/>
      <c r="WJ21" s="88" t="n"/>
      <c r="WK21" s="88" t="n"/>
      <c r="WL21" s="88" t="n"/>
      <c r="WM21" s="88" t="n"/>
      <c r="WN21" s="88" t="n"/>
      <c r="WO21" s="88" t="n"/>
      <c r="WP21" s="88" t="n"/>
      <c r="WQ21" s="88" t="n"/>
      <c r="WR21" s="88" t="n"/>
      <c r="WS21" s="88" t="n"/>
      <c r="WT21" s="88">
        <f>Input!G55*Input!F58*Input!R66</f>
        <v/>
      </c>
      <c r="WU21" s="88" t="n"/>
      <c r="WV21" s="88" t="n"/>
      <c r="WW21" s="88" t="n"/>
      <c r="WX21" s="88" t="n"/>
      <c r="WY21" s="88" t="n"/>
      <c r="WZ21" s="88" t="n"/>
      <c r="XA21" s="88" t="n"/>
      <c r="XB21" s="88" t="n"/>
      <c r="XC21" s="88" t="n"/>
      <c r="XD21" s="88" t="n"/>
      <c r="XE21" s="88" t="n"/>
      <c r="XF21" s="88" t="n"/>
      <c r="XG21" s="88" t="n"/>
      <c r="XH21" s="88" t="n"/>
      <c r="XI21" s="88" t="n"/>
      <c r="XJ21" s="88" t="n"/>
      <c r="XK21" s="88" t="n"/>
      <c r="XL21" s="88" t="n"/>
      <c r="XM21" s="88" t="n"/>
      <c r="XN21" s="88" t="n"/>
      <c r="XO21" s="88" t="n"/>
      <c r="XP21" s="88" t="n"/>
      <c r="XQ21" s="88" t="n"/>
      <c r="XR21" s="88" t="n"/>
      <c r="XS21" s="88" t="n"/>
      <c r="XV21" s="78" t="n">
        <v>15</v>
      </c>
      <c r="XW21" s="88" t="n"/>
      <c r="XX21" s="88" t="n"/>
      <c r="XY21" s="88" t="n"/>
      <c r="XZ21" s="88" t="n"/>
      <c r="YA21" s="88" t="n"/>
      <c r="YB21" s="88" t="n"/>
      <c r="YC21" s="88" t="n"/>
      <c r="YD21" s="88" t="n"/>
      <c r="YE21" s="88" t="n"/>
      <c r="YF21" s="88" t="n"/>
      <c r="YG21" s="88" t="n"/>
      <c r="YH21" s="88" t="n"/>
      <c r="YI21" s="88" t="n"/>
      <c r="YJ21" s="88" t="n"/>
      <c r="YK21" s="88">
        <f>Input!G55*Input!F58*Input!S66</f>
        <v/>
      </c>
      <c r="YL21" s="88" t="n"/>
      <c r="YM21" s="88" t="n"/>
      <c r="YN21" s="88" t="n"/>
      <c r="YO21" s="88" t="n"/>
      <c r="YP21" s="88" t="n"/>
      <c r="YQ21" s="88" t="n"/>
      <c r="YR21" s="88" t="n"/>
      <c r="YS21" s="88" t="n"/>
      <c r="YT21" s="88" t="n"/>
      <c r="YU21" s="88" t="n"/>
      <c r="YV21" s="88" t="n"/>
      <c r="YW21" s="88" t="n"/>
      <c r="YX21" s="88" t="n"/>
      <c r="YY21" s="88" t="n"/>
      <c r="YZ21" s="88" t="n"/>
      <c r="ZA21" s="88" t="n"/>
      <c r="ZB21" s="88" t="n"/>
      <c r="ZC21" s="88" t="n"/>
      <c r="ZD21" s="88" t="n"/>
      <c r="ZE21" s="88" t="n"/>
      <c r="ZF21" s="88" t="n"/>
      <c r="ZG21" s="88" t="n"/>
      <c r="ZH21" s="88" t="n"/>
      <c r="ZI21" s="88" t="n"/>
      <c r="ZJ21" s="88" t="n"/>
      <c r="ZM21" s="78" t="n">
        <v>15</v>
      </c>
      <c r="ZN21" s="88" t="n"/>
      <c r="ZO21" s="88" t="n"/>
      <c r="ZP21" s="88" t="n"/>
      <c r="ZQ21" s="88" t="n"/>
      <c r="ZR21" s="88" t="n"/>
      <c r="ZS21" s="88" t="n"/>
      <c r="ZT21" s="88" t="n"/>
      <c r="ZU21" s="88" t="n"/>
      <c r="ZV21" s="88" t="n"/>
      <c r="ZW21" s="88" t="n"/>
      <c r="ZX21" s="88" t="n"/>
      <c r="ZY21" s="88" t="n"/>
      <c r="ZZ21" s="88" t="n"/>
      <c r="AAA21" s="88" t="n"/>
      <c r="AAB21" s="88">
        <f>Input!G55*Input!F58*Input!T66</f>
        <v/>
      </c>
      <c r="AAC21" s="88" t="n"/>
      <c r="AAD21" s="88" t="n"/>
      <c r="AAE21" s="88" t="n"/>
      <c r="AAF21" s="88" t="n"/>
      <c r="AAG21" s="88" t="n"/>
      <c r="AAH21" s="88" t="n"/>
      <c r="AAI21" s="88" t="n"/>
      <c r="AAJ21" s="88" t="n"/>
      <c r="AAK21" s="88" t="n"/>
      <c r="AAL21" s="88" t="n"/>
      <c r="AAM21" s="88" t="n"/>
      <c r="AAN21" s="88" t="n"/>
      <c r="AAO21" s="88" t="n"/>
      <c r="AAP21" s="88" t="n"/>
      <c r="AAQ21" s="88" t="n"/>
      <c r="AAR21" s="88" t="n"/>
      <c r="AAS21" s="88" t="n"/>
      <c r="AAT21" s="88" t="n"/>
      <c r="AAU21" s="88" t="n"/>
      <c r="AAV21" s="88" t="n"/>
      <c r="AAW21" s="88" t="n"/>
      <c r="AAX21" s="88" t="n"/>
      <c r="AAY21" s="88" t="n"/>
      <c r="AAZ21" s="88" t="n"/>
      <c r="ABA21" s="88" t="n"/>
      <c r="ABD21" s="78" t="n">
        <v>15</v>
      </c>
      <c r="ABE21" s="88" t="n"/>
      <c r="ABF21" s="88" t="n"/>
      <c r="ABG21" s="88" t="n"/>
      <c r="ABH21" s="88" t="n"/>
      <c r="ABI21" s="88" t="n"/>
      <c r="ABJ21" s="88" t="n"/>
      <c r="ABK21" s="88" t="n"/>
      <c r="ABL21" s="88" t="n"/>
      <c r="ABM21" s="88" t="n"/>
      <c r="ABN21" s="88" t="n"/>
      <c r="ABO21" s="88" t="n"/>
      <c r="ABP21" s="88" t="n"/>
      <c r="ABQ21" s="88" t="n"/>
      <c r="ABR21" s="88" t="n"/>
      <c r="ABS21" s="88">
        <f>Input!G55*Input!F58*Input!U66</f>
        <v/>
      </c>
      <c r="ABT21" s="88" t="n"/>
      <c r="ABU21" s="88" t="n"/>
      <c r="ABV21" s="88" t="n"/>
      <c r="ABW21" s="88" t="n"/>
      <c r="ABX21" s="88" t="n"/>
      <c r="ABY21" s="88" t="n"/>
      <c r="ABZ21" s="88" t="n"/>
      <c r="ACA21" s="88" t="n"/>
      <c r="ACB21" s="88" t="n"/>
      <c r="ACC21" s="88" t="n"/>
      <c r="ACD21" s="88" t="n"/>
      <c r="ACE21" s="88" t="n"/>
      <c r="ACF21" s="88" t="n"/>
      <c r="ACG21" s="88" t="n"/>
      <c r="ACH21" s="88" t="n"/>
      <c r="ACI21" s="88" t="n"/>
      <c r="ACJ21" s="88" t="n"/>
      <c r="ACK21" s="88" t="n"/>
      <c r="ACL21" s="88" t="n"/>
      <c r="ACM21" s="88" t="n"/>
      <c r="ACN21" s="88" t="n"/>
      <c r="ACO21" s="88" t="n"/>
      <c r="ACP21" s="88" t="n"/>
      <c r="ACQ21" s="88" t="n"/>
      <c r="ACR21" s="88" t="n"/>
      <c r="ACU21" s="78" t="n">
        <v>15</v>
      </c>
      <c r="ACV21" s="88" t="n"/>
      <c r="ACW21" s="88" t="n"/>
      <c r="ACX21" s="88" t="n"/>
      <c r="ACY21" s="88" t="n"/>
      <c r="ACZ21" s="88" t="n"/>
      <c r="ADA21" s="88" t="n"/>
      <c r="ADB21" s="88" t="n"/>
      <c r="ADC21" s="88" t="n"/>
      <c r="ADD21" s="88" t="n"/>
      <c r="ADE21" s="88" t="n"/>
      <c r="ADF21" s="88" t="n"/>
      <c r="ADG21" s="88" t="n"/>
      <c r="ADH21" s="88" t="n"/>
      <c r="ADI21" s="88" t="n"/>
      <c r="ADJ21" s="88">
        <f>Input!G55*Input!F58*Input!V66</f>
        <v/>
      </c>
      <c r="ADK21" s="88" t="n"/>
      <c r="ADL21" s="88" t="n"/>
      <c r="ADM21" s="88" t="n"/>
      <c r="ADN21" s="88" t="n"/>
      <c r="ADO21" s="88" t="n"/>
      <c r="ADP21" s="88" t="n"/>
      <c r="ADQ21" s="88" t="n"/>
      <c r="ADR21" s="88" t="n"/>
      <c r="ADS21" s="88" t="n"/>
      <c r="ADT21" s="88" t="n"/>
      <c r="ADU21" s="88" t="n"/>
      <c r="ADV21" s="88" t="n"/>
      <c r="ADW21" s="88" t="n"/>
      <c r="ADX21" s="88" t="n"/>
      <c r="ADY21" s="88" t="n"/>
      <c r="ADZ21" s="88" t="n"/>
      <c r="AEA21" s="88" t="n"/>
      <c r="AEB21" s="88" t="n"/>
      <c r="AEC21" s="88" t="n"/>
      <c r="AED21" s="88" t="n"/>
      <c r="AEE21" s="88" t="n"/>
      <c r="AEF21" s="88" t="n"/>
      <c r="AEG21" s="88" t="n"/>
      <c r="AEH21" s="88" t="n"/>
      <c r="AEI21" s="88" t="n"/>
      <c r="AEL21" s="78" t="n">
        <v>15</v>
      </c>
      <c r="AEM21" s="88" t="n"/>
      <c r="AEN21" s="88" t="n"/>
      <c r="AEO21" s="88" t="n"/>
      <c r="AEP21" s="88" t="n"/>
      <c r="AEQ21" s="88" t="n"/>
      <c r="AER21" s="88" t="n"/>
      <c r="AES21" s="88" t="n"/>
      <c r="AET21" s="88" t="n"/>
      <c r="AEU21" s="88" t="n"/>
      <c r="AEV21" s="88" t="n"/>
      <c r="AEW21" s="88" t="n"/>
      <c r="AEX21" s="88" t="n"/>
      <c r="AEY21" s="88" t="n"/>
      <c r="AEZ21" s="88" t="n"/>
      <c r="AFA21" s="88">
        <f>Input!G55*Input!F58*Input!W66</f>
        <v/>
      </c>
      <c r="AFB21" s="88" t="n"/>
      <c r="AFC21" s="88" t="n"/>
      <c r="AFD21" s="88" t="n"/>
      <c r="AFE21" s="88" t="n"/>
      <c r="AFF21" s="88" t="n"/>
      <c r="AFG21" s="88" t="n"/>
      <c r="AFH21" s="88" t="n"/>
      <c r="AFI21" s="88" t="n"/>
      <c r="AFJ21" s="88" t="n"/>
      <c r="AFK21" s="88" t="n"/>
      <c r="AFL21" s="88" t="n"/>
      <c r="AFM21" s="88" t="n"/>
      <c r="AFN21" s="88" t="n"/>
      <c r="AFO21" s="88" t="n"/>
      <c r="AFP21" s="88" t="n"/>
      <c r="AFQ21" s="88" t="n"/>
      <c r="AFR21" s="88" t="n"/>
      <c r="AFS21" s="88" t="n"/>
      <c r="AFT21" s="88" t="n"/>
      <c r="AFU21" s="88" t="n"/>
      <c r="AFV21" s="88" t="n"/>
      <c r="AFW21" s="88" t="n"/>
      <c r="AFX21" s="88" t="n"/>
      <c r="AFY21" s="88" t="n"/>
      <c r="AFZ21" s="88" t="n"/>
    </row>
    <row r="22">
      <c r="A22" s="78" t="n">
        <v>16</v>
      </c>
      <c r="B22" s="93" t="n"/>
      <c r="C22" s="93" t="n"/>
      <c r="D22" s="93" t="n"/>
      <c r="E22" s="93" t="n"/>
      <c r="F22" s="93" t="n"/>
      <c r="G22" s="93" t="n"/>
      <c r="H22" s="93" t="n"/>
      <c r="I22" s="93" t="n"/>
      <c r="J22" s="93" t="n"/>
      <c r="K22" s="93" t="n"/>
      <c r="L22" s="93" t="n"/>
      <c r="M22" s="93" t="n"/>
      <c r="N22" s="93" t="n"/>
      <c r="O22" s="93" t="n"/>
      <c r="P22" s="93" t="n"/>
      <c r="Q22" s="93">
        <f>Input!G55*Input!G58*Input!D66</f>
        <v/>
      </c>
      <c r="R22" s="93" t="n"/>
      <c r="S22" s="93" t="n"/>
      <c r="T22" s="93" t="n"/>
      <c r="U22" s="93" t="n"/>
      <c r="V22" s="93" t="n"/>
      <c r="W22" s="93" t="n"/>
      <c r="X22" s="93" t="n"/>
      <c r="Y22" s="93" t="n"/>
      <c r="Z22" s="93" t="n"/>
      <c r="AA22" s="93" t="n"/>
      <c r="AB22" s="93" t="n"/>
      <c r="AC22" s="93" t="n"/>
      <c r="AD22" s="93" t="n"/>
      <c r="AE22" s="93" t="n"/>
      <c r="AF22" s="93" t="n"/>
      <c r="AG22" s="93" t="n"/>
      <c r="AH22" s="93" t="n"/>
      <c r="AI22" s="93" t="n"/>
      <c r="AJ22" s="93" t="n"/>
      <c r="AK22" s="93" t="n"/>
      <c r="AL22" s="93" t="n"/>
      <c r="AM22" s="93" t="n"/>
      <c r="AN22" s="93" t="n"/>
      <c r="AO22" s="93" t="n"/>
      <c r="AR22" s="78" t="n">
        <v>16</v>
      </c>
      <c r="AS22" s="88" t="n"/>
      <c r="AT22" s="88" t="n"/>
      <c r="AU22" s="88" t="n"/>
      <c r="AV22" s="88" t="n"/>
      <c r="AW22" s="88" t="n"/>
      <c r="AX22" s="88" t="n"/>
      <c r="AY22" s="88" t="n"/>
      <c r="AZ22" s="88" t="n"/>
      <c r="BA22" s="88" t="n"/>
      <c r="BB22" s="88" t="n"/>
      <c r="BC22" s="88" t="n"/>
      <c r="BD22" s="88" t="n"/>
      <c r="BE22" s="88" t="n"/>
      <c r="BF22" s="88" t="n"/>
      <c r="BG22" s="88" t="n"/>
      <c r="BH22" s="88">
        <f>Input!G55*Input!G58*Input!E66</f>
        <v/>
      </c>
      <c r="BI22" s="88" t="n"/>
      <c r="BJ22" s="88" t="n"/>
      <c r="BK22" s="88" t="n"/>
      <c r="BL22" s="88" t="n"/>
      <c r="BM22" s="88" t="n"/>
      <c r="BN22" s="88" t="n"/>
      <c r="BO22" s="88" t="n"/>
      <c r="BP22" s="88" t="n"/>
      <c r="BQ22" s="88" t="n"/>
      <c r="BR22" s="88" t="n"/>
      <c r="BS22" s="88" t="n"/>
      <c r="BT22" s="88" t="n"/>
      <c r="BU22" s="88" t="n"/>
      <c r="BV22" s="88" t="n"/>
      <c r="BW22" s="88" t="n"/>
      <c r="BX22" s="88" t="n"/>
      <c r="BY22" s="88" t="n"/>
      <c r="BZ22" s="88" t="n"/>
      <c r="CA22" s="88" t="n"/>
      <c r="CB22" s="88" t="n"/>
      <c r="CC22" s="88" t="n"/>
      <c r="CD22" s="88" t="n"/>
      <c r="CE22" s="88" t="n"/>
      <c r="CF22" s="88" t="n"/>
      <c r="CI22" s="78" t="n">
        <v>16</v>
      </c>
      <c r="CJ22" s="88" t="n"/>
      <c r="CK22" s="88" t="n"/>
      <c r="CL22" s="88" t="n"/>
      <c r="CM22" s="88" t="n"/>
      <c r="CN22" s="88" t="n"/>
      <c r="CO22" s="88" t="n"/>
      <c r="CP22" s="88" t="n"/>
      <c r="CQ22" s="88" t="n"/>
      <c r="CR22" s="88" t="n"/>
      <c r="CS22" s="88" t="n"/>
      <c r="CT22" s="88" t="n"/>
      <c r="CU22" s="88" t="n"/>
      <c r="CV22" s="88" t="n"/>
      <c r="CW22" s="88" t="n"/>
      <c r="CX22" s="88" t="n"/>
      <c r="CY22" s="88">
        <f>Input!G55*Input!G58*Input!F66</f>
        <v/>
      </c>
      <c r="CZ22" s="88" t="n"/>
      <c r="DA22" s="88" t="n"/>
      <c r="DB22" s="88" t="n"/>
      <c r="DC22" s="88" t="n"/>
      <c r="DD22" s="88" t="n"/>
      <c r="DE22" s="88" t="n"/>
      <c r="DF22" s="88" t="n"/>
      <c r="DG22" s="88" t="n"/>
      <c r="DH22" s="88" t="n"/>
      <c r="DI22" s="88" t="n"/>
      <c r="DJ22" s="88" t="n"/>
      <c r="DK22" s="88" t="n"/>
      <c r="DL22" s="88" t="n"/>
      <c r="DM22" s="88" t="n"/>
      <c r="DN22" s="88" t="n"/>
      <c r="DO22" s="88" t="n"/>
      <c r="DP22" s="88" t="n"/>
      <c r="DQ22" s="88" t="n"/>
      <c r="DR22" s="88" t="n"/>
      <c r="DS22" s="88" t="n"/>
      <c r="DT22" s="88" t="n"/>
      <c r="DU22" s="88" t="n"/>
      <c r="DV22" s="88" t="n"/>
      <c r="DW22" s="88" t="n"/>
      <c r="DZ22" s="78" t="n">
        <v>16</v>
      </c>
      <c r="EA22" s="88" t="n"/>
      <c r="EB22" s="88" t="n"/>
      <c r="EC22" s="88" t="n"/>
      <c r="ED22" s="88" t="n"/>
      <c r="EE22" s="88" t="n"/>
      <c r="EF22" s="88" t="n"/>
      <c r="EG22" s="88" t="n"/>
      <c r="EH22" s="88" t="n"/>
      <c r="EI22" s="88" t="n"/>
      <c r="EJ22" s="88" t="n"/>
      <c r="EK22" s="88" t="n"/>
      <c r="EL22" s="88" t="n"/>
      <c r="EM22" s="88" t="n"/>
      <c r="EN22" s="88" t="n"/>
      <c r="EO22" s="88" t="n"/>
      <c r="EP22" s="88">
        <f>Input!G55*Input!G58*Input!G66</f>
        <v/>
      </c>
      <c r="EQ22" s="88" t="n"/>
      <c r="ER22" s="88" t="n"/>
      <c r="ES22" s="88" t="n"/>
      <c r="ET22" s="88" t="n"/>
      <c r="EU22" s="88" t="n"/>
      <c r="EV22" s="88" t="n"/>
      <c r="EW22" s="88" t="n"/>
      <c r="EX22" s="88" t="n"/>
      <c r="EY22" s="88" t="n"/>
      <c r="EZ22" s="88" t="n"/>
      <c r="FA22" s="88" t="n"/>
      <c r="FB22" s="88" t="n"/>
      <c r="FC22" s="88" t="n"/>
      <c r="FD22" s="88" t="n"/>
      <c r="FE22" s="88" t="n"/>
      <c r="FF22" s="88" t="n"/>
      <c r="FG22" s="88" t="n"/>
      <c r="FH22" s="88" t="n"/>
      <c r="FI22" s="88" t="n"/>
      <c r="FJ22" s="88" t="n"/>
      <c r="FK22" s="88" t="n"/>
      <c r="FL22" s="88" t="n"/>
      <c r="FM22" s="88" t="n"/>
      <c r="FN22" s="88" t="n"/>
      <c r="FQ22" s="78" t="n">
        <v>16</v>
      </c>
      <c r="FR22" s="88" t="n"/>
      <c r="FS22" s="88" t="n"/>
      <c r="FT22" s="88" t="n"/>
      <c r="FU22" s="88" t="n"/>
      <c r="FV22" s="88" t="n"/>
      <c r="FW22" s="88" t="n"/>
      <c r="FX22" s="88" t="n"/>
      <c r="FY22" s="88" t="n"/>
      <c r="FZ22" s="88" t="n"/>
      <c r="GA22" s="88" t="n"/>
      <c r="GB22" s="88" t="n"/>
      <c r="GC22" s="88" t="n"/>
      <c r="GD22" s="88" t="n"/>
      <c r="GE22" s="88" t="n"/>
      <c r="GF22" s="88" t="n"/>
      <c r="GG22" s="88">
        <f>Input!G55*Input!G58*Input!H66</f>
        <v/>
      </c>
      <c r="GH22" s="88" t="n"/>
      <c r="GI22" s="88" t="n"/>
      <c r="GJ22" s="88" t="n"/>
      <c r="GK22" s="88" t="n"/>
      <c r="GL22" s="88" t="n"/>
      <c r="GM22" s="88" t="n"/>
      <c r="GN22" s="88" t="n"/>
      <c r="GO22" s="88" t="n"/>
      <c r="GP22" s="88" t="n"/>
      <c r="GQ22" s="88" t="n"/>
      <c r="GR22" s="88" t="n"/>
      <c r="GS22" s="88" t="n"/>
      <c r="GT22" s="88" t="n"/>
      <c r="GU22" s="88" t="n"/>
      <c r="GV22" s="88" t="n"/>
      <c r="GW22" s="88" t="n"/>
      <c r="GX22" s="88" t="n"/>
      <c r="GY22" s="88" t="n"/>
      <c r="GZ22" s="88" t="n"/>
      <c r="HA22" s="88" t="n"/>
      <c r="HB22" s="88" t="n"/>
      <c r="HC22" s="88" t="n"/>
      <c r="HD22" s="88" t="n"/>
      <c r="HE22" s="88" t="n"/>
      <c r="HH22" s="78" t="n">
        <v>16</v>
      </c>
      <c r="HI22" s="88" t="n"/>
      <c r="HJ22" s="88" t="n"/>
      <c r="HK22" s="88" t="n"/>
      <c r="HL22" s="88" t="n"/>
      <c r="HM22" s="88" t="n"/>
      <c r="HN22" s="88" t="n"/>
      <c r="HO22" s="88" t="n"/>
      <c r="HP22" s="88" t="n"/>
      <c r="HQ22" s="88" t="n"/>
      <c r="HR22" s="88" t="n"/>
      <c r="HS22" s="88" t="n"/>
      <c r="HT22" s="88" t="n"/>
      <c r="HU22" s="88" t="n"/>
      <c r="HV22" s="88" t="n"/>
      <c r="HW22" s="88" t="n"/>
      <c r="HX22" s="88">
        <f>Input!G55*Input!G58*Input!I66</f>
        <v/>
      </c>
      <c r="HY22" s="88" t="n"/>
      <c r="HZ22" s="88" t="n"/>
      <c r="IA22" s="88" t="n"/>
      <c r="IB22" s="88" t="n"/>
      <c r="IC22" s="88" t="n"/>
      <c r="ID22" s="88" t="n"/>
      <c r="IE22" s="88" t="n"/>
      <c r="IF22" s="88" t="n"/>
      <c r="IG22" s="88" t="n"/>
      <c r="IH22" s="88" t="n"/>
      <c r="II22" s="88" t="n"/>
      <c r="IJ22" s="88" t="n"/>
      <c r="IK22" s="88" t="n"/>
      <c r="IL22" s="88" t="n"/>
      <c r="IM22" s="88" t="n"/>
      <c r="IN22" s="88" t="n"/>
      <c r="IO22" s="88" t="n"/>
      <c r="IP22" s="88" t="n"/>
      <c r="IQ22" s="88" t="n"/>
      <c r="IR22" s="88" t="n"/>
      <c r="IS22" s="88" t="n"/>
      <c r="IT22" s="88" t="n"/>
      <c r="IU22" s="88" t="n"/>
      <c r="IV22" s="88" t="n"/>
      <c r="IY22" s="78" t="n">
        <v>16</v>
      </c>
      <c r="IZ22" s="88" t="n"/>
      <c r="JA22" s="88" t="n"/>
      <c r="JB22" s="88" t="n"/>
      <c r="JC22" s="88" t="n"/>
      <c r="JD22" s="88" t="n"/>
      <c r="JE22" s="88" t="n"/>
      <c r="JF22" s="88" t="n"/>
      <c r="JG22" s="88" t="n"/>
      <c r="JH22" s="88" t="n"/>
      <c r="JI22" s="88" t="n"/>
      <c r="JJ22" s="88" t="n"/>
      <c r="JK22" s="88" t="n"/>
      <c r="JL22" s="88" t="n"/>
      <c r="JM22" s="88" t="n"/>
      <c r="JN22" s="88" t="n"/>
      <c r="JO22" s="88">
        <f>Input!G55*Input!G58*Input!J66</f>
        <v/>
      </c>
      <c r="JP22" s="88" t="n"/>
      <c r="JQ22" s="88" t="n"/>
      <c r="JR22" s="88" t="n"/>
      <c r="JS22" s="88" t="n"/>
      <c r="JT22" s="88" t="n"/>
      <c r="JU22" s="88" t="n"/>
      <c r="JV22" s="88" t="n"/>
      <c r="JW22" s="88" t="n"/>
      <c r="JX22" s="88" t="n"/>
      <c r="JY22" s="88" t="n"/>
      <c r="JZ22" s="88" t="n"/>
      <c r="KA22" s="88" t="n"/>
      <c r="KB22" s="88" t="n"/>
      <c r="KC22" s="88" t="n"/>
      <c r="KD22" s="88" t="n"/>
      <c r="KE22" s="88" t="n"/>
      <c r="KF22" s="88" t="n"/>
      <c r="KG22" s="88" t="n"/>
      <c r="KH22" s="88" t="n"/>
      <c r="KI22" s="88" t="n"/>
      <c r="KJ22" s="88" t="n"/>
      <c r="KK22" s="88" t="n"/>
      <c r="KL22" s="88" t="n"/>
      <c r="KM22" s="88" t="n"/>
      <c r="KP22" s="78" t="n">
        <v>16</v>
      </c>
      <c r="KQ22" s="88" t="n"/>
      <c r="KR22" s="88" t="n"/>
      <c r="KS22" s="88" t="n"/>
      <c r="KT22" s="88" t="n"/>
      <c r="KU22" s="88" t="n"/>
      <c r="KV22" s="88" t="n"/>
      <c r="KW22" s="88" t="n"/>
      <c r="KX22" s="88" t="n"/>
      <c r="KY22" s="88" t="n"/>
      <c r="KZ22" s="88" t="n"/>
      <c r="LA22" s="88" t="n"/>
      <c r="LB22" s="88" t="n"/>
      <c r="LC22" s="88" t="n"/>
      <c r="LD22" s="88" t="n"/>
      <c r="LE22" s="88" t="n"/>
      <c r="LF22" s="88">
        <f>Input!G55*Input!G58*Input!K66</f>
        <v/>
      </c>
      <c r="LG22" s="88" t="n"/>
      <c r="LH22" s="88" t="n"/>
      <c r="LI22" s="88" t="n"/>
      <c r="LJ22" s="88" t="n"/>
      <c r="LK22" s="88" t="n"/>
      <c r="LL22" s="88" t="n"/>
      <c r="LM22" s="88" t="n"/>
      <c r="LN22" s="88" t="n"/>
      <c r="LO22" s="88" t="n"/>
      <c r="LP22" s="88" t="n"/>
      <c r="LQ22" s="88" t="n"/>
      <c r="LR22" s="88" t="n"/>
      <c r="LS22" s="88" t="n"/>
      <c r="LT22" s="88" t="n"/>
      <c r="LU22" s="88" t="n"/>
      <c r="LV22" s="88" t="n"/>
      <c r="LW22" s="88" t="n"/>
      <c r="LX22" s="88" t="n"/>
      <c r="LY22" s="88" t="n"/>
      <c r="LZ22" s="88" t="n"/>
      <c r="MA22" s="88" t="n"/>
      <c r="MB22" s="88" t="n"/>
      <c r="MC22" s="88" t="n"/>
      <c r="MD22" s="88" t="n"/>
      <c r="MG22" s="78" t="n">
        <v>16</v>
      </c>
      <c r="MH22" s="88" t="n"/>
      <c r="MI22" s="88" t="n"/>
      <c r="MJ22" s="88" t="n"/>
      <c r="MK22" s="88" t="n"/>
      <c r="ML22" s="88" t="n"/>
      <c r="MM22" s="88" t="n"/>
      <c r="MN22" s="88" t="n"/>
      <c r="MO22" s="88" t="n"/>
      <c r="MP22" s="88" t="n"/>
      <c r="MQ22" s="88" t="n"/>
      <c r="MR22" s="88" t="n"/>
      <c r="MS22" s="88" t="n"/>
      <c r="MT22" s="88" t="n"/>
      <c r="MU22" s="88" t="n"/>
      <c r="MV22" s="88" t="n"/>
      <c r="MW22" s="88">
        <f>Input!G55*Input!G58*Input!L66</f>
        <v/>
      </c>
      <c r="MX22" s="88" t="n"/>
      <c r="MY22" s="88" t="n"/>
      <c r="MZ22" s="88" t="n"/>
      <c r="NA22" s="88" t="n"/>
      <c r="NB22" s="88" t="n"/>
      <c r="NC22" s="88" t="n"/>
      <c r="ND22" s="88" t="n"/>
      <c r="NE22" s="88" t="n"/>
      <c r="NF22" s="88" t="n"/>
      <c r="NG22" s="88" t="n"/>
      <c r="NH22" s="88" t="n"/>
      <c r="NI22" s="88" t="n"/>
      <c r="NJ22" s="88" t="n"/>
      <c r="NK22" s="88" t="n"/>
      <c r="NL22" s="88" t="n"/>
      <c r="NM22" s="88" t="n"/>
      <c r="NN22" s="88" t="n"/>
      <c r="NO22" s="88" t="n"/>
      <c r="NP22" s="88" t="n"/>
      <c r="NQ22" s="88" t="n"/>
      <c r="NR22" s="88" t="n"/>
      <c r="NS22" s="88" t="n"/>
      <c r="NT22" s="88" t="n"/>
      <c r="NU22" s="88" t="n"/>
      <c r="NX22" s="78" t="n">
        <v>16</v>
      </c>
      <c r="NY22" s="88" t="n"/>
      <c r="NZ22" s="88" t="n"/>
      <c r="OA22" s="88" t="n"/>
      <c r="OB22" s="88" t="n"/>
      <c r="OC22" s="88" t="n"/>
      <c r="OD22" s="88" t="n"/>
      <c r="OE22" s="88" t="n"/>
      <c r="OF22" s="88" t="n"/>
      <c r="OG22" s="88" t="n"/>
      <c r="OH22" s="88" t="n"/>
      <c r="OI22" s="88" t="n"/>
      <c r="OJ22" s="88" t="n"/>
      <c r="OK22" s="88" t="n"/>
      <c r="OL22" s="88" t="n"/>
      <c r="OM22" s="88" t="n"/>
      <c r="ON22" s="88">
        <f>Input!G55*Input!G58*Input!M66</f>
        <v/>
      </c>
      <c r="OO22" s="88" t="n"/>
      <c r="OP22" s="88" t="n"/>
      <c r="OQ22" s="88" t="n"/>
      <c r="OR22" s="88" t="n"/>
      <c r="OS22" s="88" t="n"/>
      <c r="OT22" s="88" t="n"/>
      <c r="OU22" s="88" t="n"/>
      <c r="OV22" s="88" t="n"/>
      <c r="OW22" s="88" t="n"/>
      <c r="OX22" s="88" t="n"/>
      <c r="OY22" s="88" t="n"/>
      <c r="OZ22" s="88" t="n"/>
      <c r="PA22" s="88" t="n"/>
      <c r="PB22" s="88" t="n"/>
      <c r="PC22" s="88" t="n"/>
      <c r="PD22" s="88" t="n"/>
      <c r="PE22" s="88" t="n"/>
      <c r="PF22" s="88" t="n"/>
      <c r="PG22" s="88" t="n"/>
      <c r="PH22" s="88" t="n"/>
      <c r="PI22" s="88" t="n"/>
      <c r="PJ22" s="88" t="n"/>
      <c r="PK22" s="88" t="n"/>
      <c r="PL22" s="88" t="n"/>
      <c r="PO22" s="78" t="n">
        <v>16</v>
      </c>
      <c r="PP22" s="88" t="n"/>
      <c r="PQ22" s="88" t="n"/>
      <c r="PR22" s="88" t="n"/>
      <c r="PS22" s="88" t="n"/>
      <c r="PT22" s="88" t="n"/>
      <c r="PU22" s="88" t="n"/>
      <c r="PV22" s="88" t="n"/>
      <c r="PW22" s="88" t="n"/>
      <c r="PX22" s="88" t="n"/>
      <c r="PY22" s="88" t="n"/>
      <c r="PZ22" s="88" t="n"/>
      <c r="QA22" s="88" t="n"/>
      <c r="QB22" s="88" t="n"/>
      <c r="QC22" s="88" t="n"/>
      <c r="QD22" s="88" t="n"/>
      <c r="QE22" s="88">
        <f>Input!G55*Input!G58*Input!N66</f>
        <v/>
      </c>
      <c r="QF22" s="88" t="n"/>
      <c r="QG22" s="88" t="n"/>
      <c r="QH22" s="88" t="n"/>
      <c r="QI22" s="88" t="n"/>
      <c r="QJ22" s="88" t="n"/>
      <c r="QK22" s="88" t="n"/>
      <c r="QL22" s="88" t="n"/>
      <c r="QM22" s="88" t="n"/>
      <c r="QN22" s="88" t="n"/>
      <c r="QO22" s="88" t="n"/>
      <c r="QP22" s="88" t="n"/>
      <c r="QQ22" s="88" t="n"/>
      <c r="QR22" s="88" t="n"/>
      <c r="QS22" s="88" t="n"/>
      <c r="QT22" s="88" t="n"/>
      <c r="QU22" s="88" t="n"/>
      <c r="QV22" s="88" t="n"/>
      <c r="QW22" s="88" t="n"/>
      <c r="QX22" s="88" t="n"/>
      <c r="QY22" s="88" t="n"/>
      <c r="QZ22" s="88" t="n"/>
      <c r="RA22" s="88" t="n"/>
      <c r="RB22" s="88" t="n"/>
      <c r="RC22" s="88" t="n"/>
      <c r="RF22" s="78" t="n">
        <v>16</v>
      </c>
      <c r="RG22" s="88" t="n"/>
      <c r="RH22" s="88" t="n"/>
      <c r="RI22" s="88" t="n"/>
      <c r="RJ22" s="88" t="n"/>
      <c r="RK22" s="88" t="n"/>
      <c r="RL22" s="88" t="n"/>
      <c r="RM22" s="88" t="n"/>
      <c r="RN22" s="88" t="n"/>
      <c r="RO22" s="88" t="n"/>
      <c r="RP22" s="88" t="n"/>
      <c r="RQ22" s="88" t="n"/>
      <c r="RR22" s="88" t="n"/>
      <c r="RS22" s="88" t="n"/>
      <c r="RT22" s="88" t="n"/>
      <c r="RU22" s="88" t="n"/>
      <c r="RV22" s="88">
        <f>Input!G55*Input!G58*Input!O66</f>
        <v/>
      </c>
      <c r="RW22" s="88" t="n"/>
      <c r="RX22" s="88" t="n"/>
      <c r="RY22" s="88" t="n"/>
      <c r="RZ22" s="88" t="n"/>
      <c r="SA22" s="88" t="n"/>
      <c r="SB22" s="88" t="n"/>
      <c r="SC22" s="88" t="n"/>
      <c r="SD22" s="88" t="n"/>
      <c r="SE22" s="88" t="n"/>
      <c r="SF22" s="88" t="n"/>
      <c r="SG22" s="88" t="n"/>
      <c r="SH22" s="88" t="n"/>
      <c r="SI22" s="88" t="n"/>
      <c r="SJ22" s="88" t="n"/>
      <c r="SK22" s="88" t="n"/>
      <c r="SL22" s="88" t="n"/>
      <c r="SM22" s="88" t="n"/>
      <c r="SN22" s="88" t="n"/>
      <c r="SO22" s="88" t="n"/>
      <c r="SP22" s="88" t="n"/>
      <c r="SQ22" s="88" t="n"/>
      <c r="SR22" s="88" t="n"/>
      <c r="SS22" s="88" t="n"/>
      <c r="ST22" s="88" t="n"/>
      <c r="SW22" s="78" t="n">
        <v>16</v>
      </c>
      <c r="SX22" s="88" t="n"/>
      <c r="SY22" s="88" t="n"/>
      <c r="SZ22" s="88" t="n"/>
      <c r="TA22" s="88" t="n"/>
      <c r="TB22" s="88" t="n"/>
      <c r="TC22" s="88" t="n"/>
      <c r="TD22" s="88" t="n"/>
      <c r="TE22" s="88" t="n"/>
      <c r="TF22" s="88" t="n"/>
      <c r="TG22" s="88" t="n"/>
      <c r="TH22" s="88" t="n"/>
      <c r="TI22" s="88" t="n"/>
      <c r="TJ22" s="88" t="n"/>
      <c r="TK22" s="88" t="n"/>
      <c r="TL22" s="88" t="n"/>
      <c r="TM22" s="88">
        <f>Input!G55*Input!G58*Input!P66</f>
        <v/>
      </c>
      <c r="TN22" s="88" t="n"/>
      <c r="TO22" s="88" t="n"/>
      <c r="TP22" s="88" t="n"/>
      <c r="TQ22" s="88" t="n"/>
      <c r="TR22" s="88" t="n"/>
      <c r="TS22" s="88" t="n"/>
      <c r="TT22" s="88" t="n"/>
      <c r="TU22" s="88" t="n"/>
      <c r="TV22" s="88" t="n"/>
      <c r="TW22" s="88" t="n"/>
      <c r="TX22" s="88" t="n"/>
      <c r="TY22" s="88" t="n"/>
      <c r="TZ22" s="88" t="n"/>
      <c r="UA22" s="88" t="n"/>
      <c r="UB22" s="88" t="n"/>
      <c r="UC22" s="88" t="n"/>
      <c r="UD22" s="88" t="n"/>
      <c r="UE22" s="88" t="n"/>
      <c r="UF22" s="88" t="n"/>
      <c r="UG22" s="88" t="n"/>
      <c r="UH22" s="88" t="n"/>
      <c r="UI22" s="88" t="n"/>
      <c r="UJ22" s="88" t="n"/>
      <c r="UK22" s="88" t="n"/>
      <c r="UN22" s="78" t="n">
        <v>16</v>
      </c>
      <c r="UO22" s="88" t="n"/>
      <c r="UP22" s="88" t="n"/>
      <c r="UQ22" s="88" t="n"/>
      <c r="UR22" s="88" t="n"/>
      <c r="US22" s="88" t="n"/>
      <c r="UT22" s="88" t="n"/>
      <c r="UU22" s="88" t="n"/>
      <c r="UV22" s="88" t="n"/>
      <c r="UW22" s="88" t="n"/>
      <c r="UX22" s="88" t="n"/>
      <c r="UY22" s="88" t="n"/>
      <c r="UZ22" s="88" t="n"/>
      <c r="VA22" s="88" t="n"/>
      <c r="VB22" s="88" t="n"/>
      <c r="VC22" s="88" t="n"/>
      <c r="VD22" s="88">
        <f>Input!G55*Input!G58*Input!Q66</f>
        <v/>
      </c>
      <c r="VE22" s="88" t="n"/>
      <c r="VF22" s="88" t="n"/>
      <c r="VG22" s="88" t="n"/>
      <c r="VH22" s="88" t="n"/>
      <c r="VI22" s="88" t="n"/>
      <c r="VJ22" s="88" t="n"/>
      <c r="VK22" s="88" t="n"/>
      <c r="VL22" s="88" t="n"/>
      <c r="VM22" s="88" t="n"/>
      <c r="VN22" s="88" t="n"/>
      <c r="VO22" s="88" t="n"/>
      <c r="VP22" s="88" t="n"/>
      <c r="VQ22" s="88" t="n"/>
      <c r="VR22" s="88" t="n"/>
      <c r="VS22" s="88" t="n"/>
      <c r="VT22" s="88" t="n"/>
      <c r="VU22" s="88" t="n"/>
      <c r="VV22" s="88" t="n"/>
      <c r="VW22" s="88" t="n"/>
      <c r="VX22" s="88" t="n"/>
      <c r="VY22" s="88" t="n"/>
      <c r="VZ22" s="88" t="n"/>
      <c r="WA22" s="88" t="n"/>
      <c r="WB22" s="88" t="n"/>
      <c r="WE22" s="78" t="n">
        <v>16</v>
      </c>
      <c r="WF22" s="88" t="n"/>
      <c r="WG22" s="88" t="n"/>
      <c r="WH22" s="88" t="n"/>
      <c r="WI22" s="88" t="n"/>
      <c r="WJ22" s="88" t="n"/>
      <c r="WK22" s="88" t="n"/>
      <c r="WL22" s="88" t="n"/>
      <c r="WM22" s="88" t="n"/>
      <c r="WN22" s="88" t="n"/>
      <c r="WO22" s="88" t="n"/>
      <c r="WP22" s="88" t="n"/>
      <c r="WQ22" s="88" t="n"/>
      <c r="WR22" s="88" t="n"/>
      <c r="WS22" s="88" t="n"/>
      <c r="WT22" s="88" t="n"/>
      <c r="WU22" s="88">
        <f>Input!G55*Input!G58*Input!R66</f>
        <v/>
      </c>
      <c r="WV22" s="88" t="n"/>
      <c r="WW22" s="88" t="n"/>
      <c r="WX22" s="88" t="n"/>
      <c r="WY22" s="88" t="n"/>
      <c r="WZ22" s="88" t="n"/>
      <c r="XA22" s="88" t="n"/>
      <c r="XB22" s="88" t="n"/>
      <c r="XC22" s="88" t="n"/>
      <c r="XD22" s="88" t="n"/>
      <c r="XE22" s="88" t="n"/>
      <c r="XF22" s="88" t="n"/>
      <c r="XG22" s="88" t="n"/>
      <c r="XH22" s="88" t="n"/>
      <c r="XI22" s="88" t="n"/>
      <c r="XJ22" s="88" t="n"/>
      <c r="XK22" s="88" t="n"/>
      <c r="XL22" s="88" t="n"/>
      <c r="XM22" s="88" t="n"/>
      <c r="XN22" s="88" t="n"/>
      <c r="XO22" s="88" t="n"/>
      <c r="XP22" s="88" t="n"/>
      <c r="XQ22" s="88" t="n"/>
      <c r="XR22" s="88" t="n"/>
      <c r="XS22" s="88" t="n"/>
      <c r="XV22" s="78" t="n">
        <v>16</v>
      </c>
      <c r="XW22" s="88" t="n"/>
      <c r="XX22" s="88" t="n"/>
      <c r="XY22" s="88" t="n"/>
      <c r="XZ22" s="88" t="n"/>
      <c r="YA22" s="88" t="n"/>
      <c r="YB22" s="88" t="n"/>
      <c r="YC22" s="88" t="n"/>
      <c r="YD22" s="88" t="n"/>
      <c r="YE22" s="88" t="n"/>
      <c r="YF22" s="88" t="n"/>
      <c r="YG22" s="88" t="n"/>
      <c r="YH22" s="88" t="n"/>
      <c r="YI22" s="88" t="n"/>
      <c r="YJ22" s="88" t="n"/>
      <c r="YK22" s="88" t="n"/>
      <c r="YL22" s="88">
        <f>Input!G55*Input!G58*Input!S66</f>
        <v/>
      </c>
      <c r="YM22" s="88" t="n"/>
      <c r="YN22" s="88" t="n"/>
      <c r="YO22" s="88" t="n"/>
      <c r="YP22" s="88" t="n"/>
      <c r="YQ22" s="88" t="n"/>
      <c r="YR22" s="88" t="n"/>
      <c r="YS22" s="88" t="n"/>
      <c r="YT22" s="88" t="n"/>
      <c r="YU22" s="88" t="n"/>
      <c r="YV22" s="88" t="n"/>
      <c r="YW22" s="88" t="n"/>
      <c r="YX22" s="88" t="n"/>
      <c r="YY22" s="88" t="n"/>
      <c r="YZ22" s="88" t="n"/>
      <c r="ZA22" s="88" t="n"/>
      <c r="ZB22" s="88" t="n"/>
      <c r="ZC22" s="88" t="n"/>
      <c r="ZD22" s="88" t="n"/>
      <c r="ZE22" s="88" t="n"/>
      <c r="ZF22" s="88" t="n"/>
      <c r="ZG22" s="88" t="n"/>
      <c r="ZH22" s="88" t="n"/>
      <c r="ZI22" s="88" t="n"/>
      <c r="ZJ22" s="88" t="n"/>
      <c r="ZM22" s="78" t="n">
        <v>16</v>
      </c>
      <c r="ZN22" s="88" t="n"/>
      <c r="ZO22" s="88" t="n"/>
      <c r="ZP22" s="88" t="n"/>
      <c r="ZQ22" s="88" t="n"/>
      <c r="ZR22" s="88" t="n"/>
      <c r="ZS22" s="88" t="n"/>
      <c r="ZT22" s="88" t="n"/>
      <c r="ZU22" s="88" t="n"/>
      <c r="ZV22" s="88" t="n"/>
      <c r="ZW22" s="88" t="n"/>
      <c r="ZX22" s="88" t="n"/>
      <c r="ZY22" s="88" t="n"/>
      <c r="ZZ22" s="88" t="n"/>
      <c r="AAA22" s="88" t="n"/>
      <c r="AAB22" s="88" t="n"/>
      <c r="AAC22" s="88">
        <f>Input!G55*Input!G58*Input!T66</f>
        <v/>
      </c>
      <c r="AAD22" s="88" t="n"/>
      <c r="AAE22" s="88" t="n"/>
      <c r="AAF22" s="88" t="n"/>
      <c r="AAG22" s="88" t="n"/>
      <c r="AAH22" s="88" t="n"/>
      <c r="AAI22" s="88" t="n"/>
      <c r="AAJ22" s="88" t="n"/>
      <c r="AAK22" s="88" t="n"/>
      <c r="AAL22" s="88" t="n"/>
      <c r="AAM22" s="88" t="n"/>
      <c r="AAN22" s="88" t="n"/>
      <c r="AAO22" s="88" t="n"/>
      <c r="AAP22" s="88" t="n"/>
      <c r="AAQ22" s="88" t="n"/>
      <c r="AAR22" s="88" t="n"/>
      <c r="AAS22" s="88" t="n"/>
      <c r="AAT22" s="88" t="n"/>
      <c r="AAU22" s="88" t="n"/>
      <c r="AAV22" s="88" t="n"/>
      <c r="AAW22" s="88" t="n"/>
      <c r="AAX22" s="88" t="n"/>
      <c r="AAY22" s="88" t="n"/>
      <c r="AAZ22" s="88" t="n"/>
      <c r="ABA22" s="88" t="n"/>
      <c r="ABD22" s="78" t="n">
        <v>16</v>
      </c>
      <c r="ABE22" s="88" t="n"/>
      <c r="ABF22" s="88" t="n"/>
      <c r="ABG22" s="88" t="n"/>
      <c r="ABH22" s="88" t="n"/>
      <c r="ABI22" s="88" t="n"/>
      <c r="ABJ22" s="88" t="n"/>
      <c r="ABK22" s="88" t="n"/>
      <c r="ABL22" s="88" t="n"/>
      <c r="ABM22" s="88" t="n"/>
      <c r="ABN22" s="88" t="n"/>
      <c r="ABO22" s="88" t="n"/>
      <c r="ABP22" s="88" t="n"/>
      <c r="ABQ22" s="88" t="n"/>
      <c r="ABR22" s="88" t="n"/>
      <c r="ABS22" s="88" t="n"/>
      <c r="ABT22" s="88">
        <f>Input!G55*Input!G58*Input!U66</f>
        <v/>
      </c>
      <c r="ABU22" s="88" t="n"/>
      <c r="ABV22" s="88" t="n"/>
      <c r="ABW22" s="88" t="n"/>
      <c r="ABX22" s="88" t="n"/>
      <c r="ABY22" s="88" t="n"/>
      <c r="ABZ22" s="88" t="n"/>
      <c r="ACA22" s="88" t="n"/>
      <c r="ACB22" s="88" t="n"/>
      <c r="ACC22" s="88" t="n"/>
      <c r="ACD22" s="88" t="n"/>
      <c r="ACE22" s="88" t="n"/>
      <c r="ACF22" s="88" t="n"/>
      <c r="ACG22" s="88" t="n"/>
      <c r="ACH22" s="88" t="n"/>
      <c r="ACI22" s="88" t="n"/>
      <c r="ACJ22" s="88" t="n"/>
      <c r="ACK22" s="88" t="n"/>
      <c r="ACL22" s="88" t="n"/>
      <c r="ACM22" s="88" t="n"/>
      <c r="ACN22" s="88" t="n"/>
      <c r="ACO22" s="88" t="n"/>
      <c r="ACP22" s="88" t="n"/>
      <c r="ACQ22" s="88" t="n"/>
      <c r="ACR22" s="88" t="n"/>
      <c r="ACU22" s="78" t="n">
        <v>16</v>
      </c>
      <c r="ACV22" s="88" t="n"/>
      <c r="ACW22" s="88" t="n"/>
      <c r="ACX22" s="88" t="n"/>
      <c r="ACY22" s="88" t="n"/>
      <c r="ACZ22" s="88" t="n"/>
      <c r="ADA22" s="88" t="n"/>
      <c r="ADB22" s="88" t="n"/>
      <c r="ADC22" s="88" t="n"/>
      <c r="ADD22" s="88" t="n"/>
      <c r="ADE22" s="88" t="n"/>
      <c r="ADF22" s="88" t="n"/>
      <c r="ADG22" s="88" t="n"/>
      <c r="ADH22" s="88" t="n"/>
      <c r="ADI22" s="88" t="n"/>
      <c r="ADJ22" s="88" t="n"/>
      <c r="ADK22" s="88">
        <f>Input!G55*Input!G58*Input!V66</f>
        <v/>
      </c>
      <c r="ADL22" s="88" t="n"/>
      <c r="ADM22" s="88" t="n"/>
      <c r="ADN22" s="88" t="n"/>
      <c r="ADO22" s="88" t="n"/>
      <c r="ADP22" s="88" t="n"/>
      <c r="ADQ22" s="88" t="n"/>
      <c r="ADR22" s="88" t="n"/>
      <c r="ADS22" s="88" t="n"/>
      <c r="ADT22" s="88" t="n"/>
      <c r="ADU22" s="88" t="n"/>
      <c r="ADV22" s="88" t="n"/>
      <c r="ADW22" s="88" t="n"/>
      <c r="ADX22" s="88" t="n"/>
      <c r="ADY22" s="88" t="n"/>
      <c r="ADZ22" s="88" t="n"/>
      <c r="AEA22" s="88" t="n"/>
      <c r="AEB22" s="88" t="n"/>
      <c r="AEC22" s="88" t="n"/>
      <c r="AED22" s="88" t="n"/>
      <c r="AEE22" s="88" t="n"/>
      <c r="AEF22" s="88" t="n"/>
      <c r="AEG22" s="88" t="n"/>
      <c r="AEH22" s="88" t="n"/>
      <c r="AEI22" s="88" t="n"/>
      <c r="AEL22" s="78" t="n">
        <v>16</v>
      </c>
      <c r="AEM22" s="88" t="n"/>
      <c r="AEN22" s="88" t="n"/>
      <c r="AEO22" s="88" t="n"/>
      <c r="AEP22" s="88" t="n"/>
      <c r="AEQ22" s="88" t="n"/>
      <c r="AER22" s="88" t="n"/>
      <c r="AES22" s="88" t="n"/>
      <c r="AET22" s="88" t="n"/>
      <c r="AEU22" s="88" t="n"/>
      <c r="AEV22" s="88" t="n"/>
      <c r="AEW22" s="88" t="n"/>
      <c r="AEX22" s="88" t="n"/>
      <c r="AEY22" s="88" t="n"/>
      <c r="AEZ22" s="88" t="n"/>
      <c r="AFA22" s="88" t="n"/>
      <c r="AFB22" s="88">
        <f>Input!G55*Input!G58*Input!W66</f>
        <v/>
      </c>
      <c r="AFC22" s="88" t="n"/>
      <c r="AFD22" s="88" t="n"/>
      <c r="AFE22" s="88" t="n"/>
      <c r="AFF22" s="88" t="n"/>
      <c r="AFG22" s="88" t="n"/>
      <c r="AFH22" s="88" t="n"/>
      <c r="AFI22" s="88" t="n"/>
      <c r="AFJ22" s="88" t="n"/>
      <c r="AFK22" s="88" t="n"/>
      <c r="AFL22" s="88" t="n"/>
      <c r="AFM22" s="88" t="n"/>
      <c r="AFN22" s="88" t="n"/>
      <c r="AFO22" s="88" t="n"/>
      <c r="AFP22" s="88" t="n"/>
      <c r="AFQ22" s="88" t="n"/>
      <c r="AFR22" s="88" t="n"/>
      <c r="AFS22" s="88" t="n"/>
      <c r="AFT22" s="88" t="n"/>
      <c r="AFU22" s="88" t="n"/>
      <c r="AFV22" s="88" t="n"/>
      <c r="AFW22" s="88" t="n"/>
      <c r="AFX22" s="88" t="n"/>
      <c r="AFY22" s="88" t="n"/>
      <c r="AFZ22" s="88" t="n"/>
    </row>
    <row r="23">
      <c r="A23" s="78" t="n">
        <v>17</v>
      </c>
      <c r="B23" s="93" t="n"/>
      <c r="C23" s="93" t="n"/>
      <c r="D23" s="93" t="n"/>
      <c r="E23" s="93" t="n"/>
      <c r="F23" s="93" t="n"/>
      <c r="G23" s="93" t="n"/>
      <c r="H23" s="93" t="n"/>
      <c r="I23" s="93" t="n"/>
      <c r="J23" s="93" t="n"/>
      <c r="K23" s="93" t="n"/>
      <c r="L23" s="93" t="n"/>
      <c r="M23" s="93" t="n"/>
      <c r="N23" s="93" t="n"/>
      <c r="O23" s="93" t="n"/>
      <c r="P23" s="93" t="n"/>
      <c r="Q23" s="93" t="n"/>
      <c r="R23" s="93">
        <f>Input!H55*Input!D58*Input!D66</f>
        <v/>
      </c>
      <c r="S23" s="93" t="n"/>
      <c r="T23" s="93" t="n"/>
      <c r="U23" s="93" t="n"/>
      <c r="V23" s="93" t="n"/>
      <c r="W23" s="93" t="n"/>
      <c r="X23" s="93" t="n"/>
      <c r="Y23" s="93" t="n"/>
      <c r="Z23" s="93" t="n"/>
      <c r="AA23" s="93" t="n"/>
      <c r="AB23" s="93" t="n"/>
      <c r="AC23" s="93" t="n"/>
      <c r="AD23" s="93" t="n"/>
      <c r="AE23" s="93" t="n"/>
      <c r="AF23" s="93" t="n"/>
      <c r="AG23" s="93" t="n"/>
      <c r="AH23" s="93" t="n"/>
      <c r="AI23" s="93" t="n"/>
      <c r="AJ23" s="93" t="n"/>
      <c r="AK23" s="93" t="n"/>
      <c r="AL23" s="93" t="n"/>
      <c r="AM23" s="93" t="n"/>
      <c r="AN23" s="93" t="n"/>
      <c r="AO23" s="93" t="n"/>
      <c r="AR23" s="78" t="n">
        <v>17</v>
      </c>
      <c r="AS23" s="88" t="n"/>
      <c r="AT23" s="88" t="n"/>
      <c r="AU23" s="88" t="n"/>
      <c r="AV23" s="88" t="n"/>
      <c r="AW23" s="88" t="n"/>
      <c r="AX23" s="88" t="n"/>
      <c r="AY23" s="88" t="n"/>
      <c r="AZ23" s="88" t="n"/>
      <c r="BA23" s="88" t="n"/>
      <c r="BB23" s="88" t="n"/>
      <c r="BC23" s="88" t="n"/>
      <c r="BD23" s="88" t="n"/>
      <c r="BE23" s="88" t="n"/>
      <c r="BF23" s="88" t="n"/>
      <c r="BG23" s="88" t="n"/>
      <c r="BH23" s="88" t="n"/>
      <c r="BI23" s="88">
        <f>Input!H55*Input!D58*Input!E66</f>
        <v/>
      </c>
      <c r="BJ23" s="88" t="n"/>
      <c r="BK23" s="88" t="n"/>
      <c r="BL23" s="88" t="n"/>
      <c r="BM23" s="88" t="n"/>
      <c r="BN23" s="88" t="n"/>
      <c r="BO23" s="88" t="n"/>
      <c r="BP23" s="88" t="n"/>
      <c r="BQ23" s="88" t="n"/>
      <c r="BR23" s="88" t="n"/>
      <c r="BS23" s="88" t="n"/>
      <c r="BT23" s="88" t="n"/>
      <c r="BU23" s="88" t="n"/>
      <c r="BV23" s="88" t="n"/>
      <c r="BW23" s="88" t="n"/>
      <c r="BX23" s="88" t="n"/>
      <c r="BY23" s="88" t="n"/>
      <c r="BZ23" s="88" t="n"/>
      <c r="CA23" s="88" t="n"/>
      <c r="CB23" s="88" t="n"/>
      <c r="CC23" s="88" t="n"/>
      <c r="CD23" s="88" t="n"/>
      <c r="CE23" s="88" t="n"/>
      <c r="CF23" s="88" t="n"/>
      <c r="CI23" s="78" t="n">
        <v>17</v>
      </c>
      <c r="CJ23" s="88" t="n"/>
      <c r="CK23" s="88" t="n"/>
      <c r="CL23" s="88" t="n"/>
      <c r="CM23" s="88" t="n"/>
      <c r="CN23" s="88" t="n"/>
      <c r="CO23" s="88" t="n"/>
      <c r="CP23" s="88" t="n"/>
      <c r="CQ23" s="88" t="n"/>
      <c r="CR23" s="88" t="n"/>
      <c r="CS23" s="88" t="n"/>
      <c r="CT23" s="88" t="n"/>
      <c r="CU23" s="88" t="n"/>
      <c r="CV23" s="88" t="n"/>
      <c r="CW23" s="88" t="n"/>
      <c r="CX23" s="88" t="n"/>
      <c r="CY23" s="88" t="n"/>
      <c r="CZ23" s="88">
        <f>Input!H55*Input!D58*Input!F66</f>
        <v/>
      </c>
      <c r="DA23" s="88" t="n"/>
      <c r="DB23" s="88" t="n"/>
      <c r="DC23" s="88" t="n"/>
      <c r="DD23" s="88" t="n"/>
      <c r="DE23" s="88" t="n"/>
      <c r="DF23" s="88" t="n"/>
      <c r="DG23" s="88" t="n"/>
      <c r="DH23" s="88" t="n"/>
      <c r="DI23" s="88" t="n"/>
      <c r="DJ23" s="88" t="n"/>
      <c r="DK23" s="88" t="n"/>
      <c r="DL23" s="88" t="n"/>
      <c r="DM23" s="88" t="n"/>
      <c r="DN23" s="88" t="n"/>
      <c r="DO23" s="88" t="n"/>
      <c r="DP23" s="88" t="n"/>
      <c r="DQ23" s="88" t="n"/>
      <c r="DR23" s="88" t="n"/>
      <c r="DS23" s="88" t="n"/>
      <c r="DT23" s="88" t="n"/>
      <c r="DU23" s="88" t="n"/>
      <c r="DV23" s="88" t="n"/>
      <c r="DW23" s="88" t="n"/>
      <c r="DZ23" s="78" t="n">
        <v>17</v>
      </c>
      <c r="EA23" s="88" t="n"/>
      <c r="EB23" s="88" t="n"/>
      <c r="EC23" s="88" t="n"/>
      <c r="ED23" s="88" t="n"/>
      <c r="EE23" s="88" t="n"/>
      <c r="EF23" s="88" t="n"/>
      <c r="EG23" s="88" t="n"/>
      <c r="EH23" s="88" t="n"/>
      <c r="EI23" s="88" t="n"/>
      <c r="EJ23" s="88" t="n"/>
      <c r="EK23" s="88" t="n"/>
      <c r="EL23" s="88" t="n"/>
      <c r="EM23" s="88" t="n"/>
      <c r="EN23" s="88" t="n"/>
      <c r="EO23" s="88" t="n"/>
      <c r="EP23" s="88" t="n"/>
      <c r="EQ23" s="88">
        <f>Input!H55*Input!D58*Input!G66</f>
        <v/>
      </c>
      <c r="ER23" s="88" t="n"/>
      <c r="ES23" s="88" t="n"/>
      <c r="ET23" s="88" t="n"/>
      <c r="EU23" s="88" t="n"/>
      <c r="EV23" s="88" t="n"/>
      <c r="EW23" s="88" t="n"/>
      <c r="EX23" s="88" t="n"/>
      <c r="EY23" s="88" t="n"/>
      <c r="EZ23" s="88" t="n"/>
      <c r="FA23" s="88" t="n"/>
      <c r="FB23" s="88" t="n"/>
      <c r="FC23" s="88" t="n"/>
      <c r="FD23" s="88" t="n"/>
      <c r="FE23" s="88" t="n"/>
      <c r="FF23" s="88" t="n"/>
      <c r="FG23" s="88" t="n"/>
      <c r="FH23" s="88" t="n"/>
      <c r="FI23" s="88" t="n"/>
      <c r="FJ23" s="88" t="n"/>
      <c r="FK23" s="88" t="n"/>
      <c r="FL23" s="88" t="n"/>
      <c r="FM23" s="88" t="n"/>
      <c r="FN23" s="88" t="n"/>
      <c r="FQ23" s="78" t="n">
        <v>17</v>
      </c>
      <c r="FR23" s="88" t="n"/>
      <c r="FS23" s="88" t="n"/>
      <c r="FT23" s="88" t="n"/>
      <c r="FU23" s="88" t="n"/>
      <c r="FV23" s="88" t="n"/>
      <c r="FW23" s="88" t="n"/>
      <c r="FX23" s="88" t="n"/>
      <c r="FY23" s="88" t="n"/>
      <c r="FZ23" s="88" t="n"/>
      <c r="GA23" s="88" t="n"/>
      <c r="GB23" s="88" t="n"/>
      <c r="GC23" s="88" t="n"/>
      <c r="GD23" s="88" t="n"/>
      <c r="GE23" s="88" t="n"/>
      <c r="GF23" s="88" t="n"/>
      <c r="GG23" s="88" t="n"/>
      <c r="GH23" s="88">
        <f>Input!H55*Input!D58*Input!H66</f>
        <v/>
      </c>
      <c r="GI23" s="88" t="n"/>
      <c r="GJ23" s="88" t="n"/>
      <c r="GK23" s="88" t="n"/>
      <c r="GL23" s="88" t="n"/>
      <c r="GM23" s="88" t="n"/>
      <c r="GN23" s="88" t="n"/>
      <c r="GO23" s="88" t="n"/>
      <c r="GP23" s="88" t="n"/>
      <c r="GQ23" s="88" t="n"/>
      <c r="GR23" s="88" t="n"/>
      <c r="GS23" s="88" t="n"/>
      <c r="GT23" s="88" t="n"/>
      <c r="GU23" s="88" t="n"/>
      <c r="GV23" s="88" t="n"/>
      <c r="GW23" s="88" t="n"/>
      <c r="GX23" s="88" t="n"/>
      <c r="GY23" s="88" t="n"/>
      <c r="GZ23" s="88" t="n"/>
      <c r="HA23" s="88" t="n"/>
      <c r="HB23" s="88" t="n"/>
      <c r="HC23" s="88" t="n"/>
      <c r="HD23" s="88" t="n"/>
      <c r="HE23" s="88" t="n"/>
      <c r="HH23" s="78" t="n">
        <v>17</v>
      </c>
      <c r="HI23" s="88" t="n"/>
      <c r="HJ23" s="88" t="n"/>
      <c r="HK23" s="88" t="n"/>
      <c r="HL23" s="88" t="n"/>
      <c r="HM23" s="88" t="n"/>
      <c r="HN23" s="88" t="n"/>
      <c r="HO23" s="88" t="n"/>
      <c r="HP23" s="88" t="n"/>
      <c r="HQ23" s="88" t="n"/>
      <c r="HR23" s="88" t="n"/>
      <c r="HS23" s="88" t="n"/>
      <c r="HT23" s="88" t="n"/>
      <c r="HU23" s="88" t="n"/>
      <c r="HV23" s="88" t="n"/>
      <c r="HW23" s="88" t="n"/>
      <c r="HX23" s="88" t="n"/>
      <c r="HY23" s="88">
        <f>Input!H55*Input!D58*Input!I66</f>
        <v/>
      </c>
      <c r="HZ23" s="88" t="n"/>
      <c r="IA23" s="88" t="n"/>
      <c r="IB23" s="88" t="n"/>
      <c r="IC23" s="88" t="n"/>
      <c r="ID23" s="88" t="n"/>
      <c r="IE23" s="88" t="n"/>
      <c r="IF23" s="88" t="n"/>
      <c r="IG23" s="88" t="n"/>
      <c r="IH23" s="88" t="n"/>
      <c r="II23" s="88" t="n"/>
      <c r="IJ23" s="88" t="n"/>
      <c r="IK23" s="88" t="n"/>
      <c r="IL23" s="88" t="n"/>
      <c r="IM23" s="88" t="n"/>
      <c r="IN23" s="88" t="n"/>
      <c r="IO23" s="88" t="n"/>
      <c r="IP23" s="88" t="n"/>
      <c r="IQ23" s="88" t="n"/>
      <c r="IR23" s="88" t="n"/>
      <c r="IS23" s="88" t="n"/>
      <c r="IT23" s="88" t="n"/>
      <c r="IU23" s="88" t="n"/>
      <c r="IV23" s="88" t="n"/>
      <c r="IY23" s="78" t="n">
        <v>17</v>
      </c>
      <c r="IZ23" s="88" t="n"/>
      <c r="JA23" s="88" t="n"/>
      <c r="JB23" s="88" t="n"/>
      <c r="JC23" s="88" t="n"/>
      <c r="JD23" s="88" t="n"/>
      <c r="JE23" s="88" t="n"/>
      <c r="JF23" s="88" t="n"/>
      <c r="JG23" s="88" t="n"/>
      <c r="JH23" s="88" t="n"/>
      <c r="JI23" s="88" t="n"/>
      <c r="JJ23" s="88" t="n"/>
      <c r="JK23" s="88" t="n"/>
      <c r="JL23" s="88" t="n"/>
      <c r="JM23" s="88" t="n"/>
      <c r="JN23" s="88" t="n"/>
      <c r="JO23" s="88" t="n"/>
      <c r="JP23" s="88">
        <f>Input!H55*Input!D58*Input!J66</f>
        <v/>
      </c>
      <c r="JQ23" s="88" t="n"/>
      <c r="JR23" s="88" t="n"/>
      <c r="JS23" s="88" t="n"/>
      <c r="JT23" s="88" t="n"/>
      <c r="JU23" s="88" t="n"/>
      <c r="JV23" s="88" t="n"/>
      <c r="JW23" s="88" t="n"/>
      <c r="JX23" s="88" t="n"/>
      <c r="JY23" s="88" t="n"/>
      <c r="JZ23" s="88" t="n"/>
      <c r="KA23" s="88" t="n"/>
      <c r="KB23" s="88" t="n"/>
      <c r="KC23" s="88" t="n"/>
      <c r="KD23" s="88" t="n"/>
      <c r="KE23" s="88" t="n"/>
      <c r="KF23" s="88" t="n"/>
      <c r="KG23" s="88" t="n"/>
      <c r="KH23" s="88" t="n"/>
      <c r="KI23" s="88" t="n"/>
      <c r="KJ23" s="88" t="n"/>
      <c r="KK23" s="88" t="n"/>
      <c r="KL23" s="88" t="n"/>
      <c r="KM23" s="88" t="n"/>
      <c r="KP23" s="78" t="n">
        <v>17</v>
      </c>
      <c r="KQ23" s="88" t="n"/>
      <c r="KR23" s="88" t="n"/>
      <c r="KS23" s="88" t="n"/>
      <c r="KT23" s="88" t="n"/>
      <c r="KU23" s="88" t="n"/>
      <c r="KV23" s="88" t="n"/>
      <c r="KW23" s="88" t="n"/>
      <c r="KX23" s="88" t="n"/>
      <c r="KY23" s="88" t="n"/>
      <c r="KZ23" s="88" t="n"/>
      <c r="LA23" s="88" t="n"/>
      <c r="LB23" s="88" t="n"/>
      <c r="LC23" s="88" t="n"/>
      <c r="LD23" s="88" t="n"/>
      <c r="LE23" s="88" t="n"/>
      <c r="LF23" s="88" t="n"/>
      <c r="LG23" s="88">
        <f>Input!H55*Input!D58*Input!K66</f>
        <v/>
      </c>
      <c r="LH23" s="88" t="n"/>
      <c r="LI23" s="88" t="n"/>
      <c r="LJ23" s="88" t="n"/>
      <c r="LK23" s="88" t="n"/>
      <c r="LL23" s="88" t="n"/>
      <c r="LM23" s="88" t="n"/>
      <c r="LN23" s="88" t="n"/>
      <c r="LO23" s="88" t="n"/>
      <c r="LP23" s="88" t="n"/>
      <c r="LQ23" s="88" t="n"/>
      <c r="LR23" s="88" t="n"/>
      <c r="LS23" s="88" t="n"/>
      <c r="LT23" s="88" t="n"/>
      <c r="LU23" s="88" t="n"/>
      <c r="LV23" s="88" t="n"/>
      <c r="LW23" s="88" t="n"/>
      <c r="LX23" s="88" t="n"/>
      <c r="LY23" s="88" t="n"/>
      <c r="LZ23" s="88" t="n"/>
      <c r="MA23" s="88" t="n"/>
      <c r="MB23" s="88" t="n"/>
      <c r="MC23" s="88" t="n"/>
      <c r="MD23" s="88" t="n"/>
      <c r="MG23" s="78" t="n">
        <v>17</v>
      </c>
      <c r="MH23" s="88" t="n"/>
      <c r="MI23" s="88" t="n"/>
      <c r="MJ23" s="88" t="n"/>
      <c r="MK23" s="88" t="n"/>
      <c r="ML23" s="88" t="n"/>
      <c r="MM23" s="88" t="n"/>
      <c r="MN23" s="88" t="n"/>
      <c r="MO23" s="88" t="n"/>
      <c r="MP23" s="88" t="n"/>
      <c r="MQ23" s="88" t="n"/>
      <c r="MR23" s="88" t="n"/>
      <c r="MS23" s="88" t="n"/>
      <c r="MT23" s="88" t="n"/>
      <c r="MU23" s="88" t="n"/>
      <c r="MV23" s="88" t="n"/>
      <c r="MW23" s="88" t="n"/>
      <c r="MX23" s="88">
        <f>Input!H55*Input!D58*Input!L66</f>
        <v/>
      </c>
      <c r="MY23" s="88" t="n"/>
      <c r="MZ23" s="88" t="n"/>
      <c r="NA23" s="88" t="n"/>
      <c r="NB23" s="88" t="n"/>
      <c r="NC23" s="88" t="n"/>
      <c r="ND23" s="88" t="n"/>
      <c r="NE23" s="88" t="n"/>
      <c r="NF23" s="88" t="n"/>
      <c r="NG23" s="88" t="n"/>
      <c r="NH23" s="88" t="n"/>
      <c r="NI23" s="88" t="n"/>
      <c r="NJ23" s="88" t="n"/>
      <c r="NK23" s="88" t="n"/>
      <c r="NL23" s="88" t="n"/>
      <c r="NM23" s="88" t="n"/>
      <c r="NN23" s="88" t="n"/>
      <c r="NO23" s="88" t="n"/>
      <c r="NP23" s="88" t="n"/>
      <c r="NQ23" s="88" t="n"/>
      <c r="NR23" s="88" t="n"/>
      <c r="NS23" s="88" t="n"/>
      <c r="NT23" s="88" t="n"/>
      <c r="NU23" s="88" t="n"/>
      <c r="NX23" s="78" t="n">
        <v>17</v>
      </c>
      <c r="NY23" s="88" t="n"/>
      <c r="NZ23" s="88" t="n"/>
      <c r="OA23" s="88" t="n"/>
      <c r="OB23" s="88" t="n"/>
      <c r="OC23" s="88" t="n"/>
      <c r="OD23" s="88" t="n"/>
      <c r="OE23" s="88" t="n"/>
      <c r="OF23" s="88" t="n"/>
      <c r="OG23" s="88" t="n"/>
      <c r="OH23" s="88" t="n"/>
      <c r="OI23" s="88" t="n"/>
      <c r="OJ23" s="88" t="n"/>
      <c r="OK23" s="88" t="n"/>
      <c r="OL23" s="88" t="n"/>
      <c r="OM23" s="88" t="n"/>
      <c r="ON23" s="88" t="n"/>
      <c r="OO23" s="88">
        <f>Input!H55*Input!D58*Input!M66</f>
        <v/>
      </c>
      <c r="OP23" s="88" t="n"/>
      <c r="OQ23" s="88" t="n"/>
      <c r="OR23" s="88" t="n"/>
      <c r="OS23" s="88" t="n"/>
      <c r="OT23" s="88" t="n"/>
      <c r="OU23" s="88" t="n"/>
      <c r="OV23" s="88" t="n"/>
      <c r="OW23" s="88" t="n"/>
      <c r="OX23" s="88" t="n"/>
      <c r="OY23" s="88" t="n"/>
      <c r="OZ23" s="88" t="n"/>
      <c r="PA23" s="88" t="n"/>
      <c r="PB23" s="88" t="n"/>
      <c r="PC23" s="88" t="n"/>
      <c r="PD23" s="88" t="n"/>
      <c r="PE23" s="88" t="n"/>
      <c r="PF23" s="88" t="n"/>
      <c r="PG23" s="88" t="n"/>
      <c r="PH23" s="88" t="n"/>
      <c r="PI23" s="88" t="n"/>
      <c r="PJ23" s="88" t="n"/>
      <c r="PK23" s="88" t="n"/>
      <c r="PL23" s="88" t="n"/>
      <c r="PO23" s="78" t="n">
        <v>17</v>
      </c>
      <c r="PP23" s="88" t="n"/>
      <c r="PQ23" s="88" t="n"/>
      <c r="PR23" s="88" t="n"/>
      <c r="PS23" s="88" t="n"/>
      <c r="PT23" s="88" t="n"/>
      <c r="PU23" s="88" t="n"/>
      <c r="PV23" s="88" t="n"/>
      <c r="PW23" s="88" t="n"/>
      <c r="PX23" s="88" t="n"/>
      <c r="PY23" s="88" t="n"/>
      <c r="PZ23" s="88" t="n"/>
      <c r="QA23" s="88" t="n"/>
      <c r="QB23" s="88" t="n"/>
      <c r="QC23" s="88" t="n"/>
      <c r="QD23" s="88" t="n"/>
      <c r="QE23" s="88" t="n"/>
      <c r="QF23" s="88">
        <f>Input!H55*Input!D58*Input!N66</f>
        <v/>
      </c>
      <c r="QG23" s="88" t="n"/>
      <c r="QH23" s="88" t="n"/>
      <c r="QI23" s="88" t="n"/>
      <c r="QJ23" s="88" t="n"/>
      <c r="QK23" s="88" t="n"/>
      <c r="QL23" s="88" t="n"/>
      <c r="QM23" s="88" t="n"/>
      <c r="QN23" s="88" t="n"/>
      <c r="QO23" s="88" t="n"/>
      <c r="QP23" s="88" t="n"/>
      <c r="QQ23" s="88" t="n"/>
      <c r="QR23" s="88" t="n"/>
      <c r="QS23" s="88" t="n"/>
      <c r="QT23" s="88" t="n"/>
      <c r="QU23" s="88" t="n"/>
      <c r="QV23" s="88" t="n"/>
      <c r="QW23" s="88" t="n"/>
      <c r="QX23" s="88" t="n"/>
      <c r="QY23" s="88" t="n"/>
      <c r="QZ23" s="88" t="n"/>
      <c r="RA23" s="88" t="n"/>
      <c r="RB23" s="88" t="n"/>
      <c r="RC23" s="88" t="n"/>
      <c r="RF23" s="78" t="n">
        <v>17</v>
      </c>
      <c r="RG23" s="88" t="n"/>
      <c r="RH23" s="88" t="n"/>
      <c r="RI23" s="88" t="n"/>
      <c r="RJ23" s="88" t="n"/>
      <c r="RK23" s="88" t="n"/>
      <c r="RL23" s="88" t="n"/>
      <c r="RM23" s="88" t="n"/>
      <c r="RN23" s="88" t="n"/>
      <c r="RO23" s="88" t="n"/>
      <c r="RP23" s="88" t="n"/>
      <c r="RQ23" s="88" t="n"/>
      <c r="RR23" s="88" t="n"/>
      <c r="RS23" s="88" t="n"/>
      <c r="RT23" s="88" t="n"/>
      <c r="RU23" s="88" t="n"/>
      <c r="RV23" s="88" t="n"/>
      <c r="RW23" s="88">
        <f>Input!H55*Input!D58*Input!O66</f>
        <v/>
      </c>
      <c r="RX23" s="88" t="n"/>
      <c r="RY23" s="88" t="n"/>
      <c r="RZ23" s="88" t="n"/>
      <c r="SA23" s="88" t="n"/>
      <c r="SB23" s="88" t="n"/>
      <c r="SC23" s="88" t="n"/>
      <c r="SD23" s="88" t="n"/>
      <c r="SE23" s="88" t="n"/>
      <c r="SF23" s="88" t="n"/>
      <c r="SG23" s="88" t="n"/>
      <c r="SH23" s="88" t="n"/>
      <c r="SI23" s="88" t="n"/>
      <c r="SJ23" s="88" t="n"/>
      <c r="SK23" s="88" t="n"/>
      <c r="SL23" s="88" t="n"/>
      <c r="SM23" s="88" t="n"/>
      <c r="SN23" s="88" t="n"/>
      <c r="SO23" s="88" t="n"/>
      <c r="SP23" s="88" t="n"/>
      <c r="SQ23" s="88" t="n"/>
      <c r="SR23" s="88" t="n"/>
      <c r="SS23" s="88" t="n"/>
      <c r="ST23" s="88" t="n"/>
      <c r="SW23" s="78" t="n">
        <v>17</v>
      </c>
      <c r="SX23" s="88" t="n"/>
      <c r="SY23" s="88" t="n"/>
      <c r="SZ23" s="88" t="n"/>
      <c r="TA23" s="88" t="n"/>
      <c r="TB23" s="88" t="n"/>
      <c r="TC23" s="88" t="n"/>
      <c r="TD23" s="88" t="n"/>
      <c r="TE23" s="88" t="n"/>
      <c r="TF23" s="88" t="n"/>
      <c r="TG23" s="88" t="n"/>
      <c r="TH23" s="88" t="n"/>
      <c r="TI23" s="88" t="n"/>
      <c r="TJ23" s="88" t="n"/>
      <c r="TK23" s="88" t="n"/>
      <c r="TL23" s="88" t="n"/>
      <c r="TM23" s="88" t="n"/>
      <c r="TN23" s="88">
        <f>Input!H55*Input!D58*Input!P66</f>
        <v/>
      </c>
      <c r="TO23" s="88" t="n"/>
      <c r="TP23" s="88" t="n"/>
      <c r="TQ23" s="88" t="n"/>
      <c r="TR23" s="88" t="n"/>
      <c r="TS23" s="88" t="n"/>
      <c r="TT23" s="88" t="n"/>
      <c r="TU23" s="88" t="n"/>
      <c r="TV23" s="88" t="n"/>
      <c r="TW23" s="88" t="n"/>
      <c r="TX23" s="88" t="n"/>
      <c r="TY23" s="88" t="n"/>
      <c r="TZ23" s="88" t="n"/>
      <c r="UA23" s="88" t="n"/>
      <c r="UB23" s="88" t="n"/>
      <c r="UC23" s="88" t="n"/>
      <c r="UD23" s="88" t="n"/>
      <c r="UE23" s="88" t="n"/>
      <c r="UF23" s="88" t="n"/>
      <c r="UG23" s="88" t="n"/>
      <c r="UH23" s="88" t="n"/>
      <c r="UI23" s="88" t="n"/>
      <c r="UJ23" s="88" t="n"/>
      <c r="UK23" s="88" t="n"/>
      <c r="UN23" s="78" t="n">
        <v>17</v>
      </c>
      <c r="UO23" s="88" t="n"/>
      <c r="UP23" s="88" t="n"/>
      <c r="UQ23" s="88" t="n"/>
      <c r="UR23" s="88" t="n"/>
      <c r="US23" s="88" t="n"/>
      <c r="UT23" s="88" t="n"/>
      <c r="UU23" s="88" t="n"/>
      <c r="UV23" s="88" t="n"/>
      <c r="UW23" s="88" t="n"/>
      <c r="UX23" s="88" t="n"/>
      <c r="UY23" s="88" t="n"/>
      <c r="UZ23" s="88" t="n"/>
      <c r="VA23" s="88" t="n"/>
      <c r="VB23" s="88" t="n"/>
      <c r="VC23" s="88" t="n"/>
      <c r="VD23" s="88" t="n"/>
      <c r="VE23" s="88">
        <f>Input!H55*Input!D58*Input!Q66</f>
        <v/>
      </c>
      <c r="VF23" s="88" t="n"/>
      <c r="VG23" s="88" t="n"/>
      <c r="VH23" s="88" t="n"/>
      <c r="VI23" s="88" t="n"/>
      <c r="VJ23" s="88" t="n"/>
      <c r="VK23" s="88" t="n"/>
      <c r="VL23" s="88" t="n"/>
      <c r="VM23" s="88" t="n"/>
      <c r="VN23" s="88" t="n"/>
      <c r="VO23" s="88" t="n"/>
      <c r="VP23" s="88" t="n"/>
      <c r="VQ23" s="88" t="n"/>
      <c r="VR23" s="88" t="n"/>
      <c r="VS23" s="88" t="n"/>
      <c r="VT23" s="88" t="n"/>
      <c r="VU23" s="88" t="n"/>
      <c r="VV23" s="88" t="n"/>
      <c r="VW23" s="88" t="n"/>
      <c r="VX23" s="88" t="n"/>
      <c r="VY23" s="88" t="n"/>
      <c r="VZ23" s="88" t="n"/>
      <c r="WA23" s="88" t="n"/>
      <c r="WB23" s="88" t="n"/>
      <c r="WE23" s="78" t="n">
        <v>17</v>
      </c>
      <c r="WF23" s="88" t="n"/>
      <c r="WG23" s="88" t="n"/>
      <c r="WH23" s="88" t="n"/>
      <c r="WI23" s="88" t="n"/>
      <c r="WJ23" s="88" t="n"/>
      <c r="WK23" s="88" t="n"/>
      <c r="WL23" s="88" t="n"/>
      <c r="WM23" s="88" t="n"/>
      <c r="WN23" s="88" t="n"/>
      <c r="WO23" s="88" t="n"/>
      <c r="WP23" s="88" t="n"/>
      <c r="WQ23" s="88" t="n"/>
      <c r="WR23" s="88" t="n"/>
      <c r="WS23" s="88" t="n"/>
      <c r="WT23" s="88" t="n"/>
      <c r="WU23" s="88" t="n"/>
      <c r="WV23" s="88">
        <f>Input!H55*Input!D58*Input!R66</f>
        <v/>
      </c>
      <c r="WW23" s="88" t="n"/>
      <c r="WX23" s="88" t="n"/>
      <c r="WY23" s="88" t="n"/>
      <c r="WZ23" s="88" t="n"/>
      <c r="XA23" s="88" t="n"/>
      <c r="XB23" s="88" t="n"/>
      <c r="XC23" s="88" t="n"/>
      <c r="XD23" s="88" t="n"/>
      <c r="XE23" s="88" t="n"/>
      <c r="XF23" s="88" t="n"/>
      <c r="XG23" s="88" t="n"/>
      <c r="XH23" s="88" t="n"/>
      <c r="XI23" s="88" t="n"/>
      <c r="XJ23" s="88" t="n"/>
      <c r="XK23" s="88" t="n"/>
      <c r="XL23" s="88" t="n"/>
      <c r="XM23" s="88" t="n"/>
      <c r="XN23" s="88" t="n"/>
      <c r="XO23" s="88" t="n"/>
      <c r="XP23" s="88" t="n"/>
      <c r="XQ23" s="88" t="n"/>
      <c r="XR23" s="88" t="n"/>
      <c r="XS23" s="88" t="n"/>
      <c r="XV23" s="78" t="n">
        <v>17</v>
      </c>
      <c r="XW23" s="88" t="n"/>
      <c r="XX23" s="88" t="n"/>
      <c r="XY23" s="88" t="n"/>
      <c r="XZ23" s="88" t="n"/>
      <c r="YA23" s="88" t="n"/>
      <c r="YB23" s="88" t="n"/>
      <c r="YC23" s="88" t="n"/>
      <c r="YD23" s="88" t="n"/>
      <c r="YE23" s="88" t="n"/>
      <c r="YF23" s="88" t="n"/>
      <c r="YG23" s="88" t="n"/>
      <c r="YH23" s="88" t="n"/>
      <c r="YI23" s="88" t="n"/>
      <c r="YJ23" s="88" t="n"/>
      <c r="YK23" s="88" t="n"/>
      <c r="YL23" s="88" t="n"/>
      <c r="YM23" s="88">
        <f>Input!H55*Input!D58*Input!S66</f>
        <v/>
      </c>
      <c r="YN23" s="88" t="n"/>
      <c r="YO23" s="88" t="n"/>
      <c r="YP23" s="88" t="n"/>
      <c r="YQ23" s="88" t="n"/>
      <c r="YR23" s="88" t="n"/>
      <c r="YS23" s="88" t="n"/>
      <c r="YT23" s="88" t="n"/>
      <c r="YU23" s="88" t="n"/>
      <c r="YV23" s="88" t="n"/>
      <c r="YW23" s="88" t="n"/>
      <c r="YX23" s="88" t="n"/>
      <c r="YY23" s="88" t="n"/>
      <c r="YZ23" s="88" t="n"/>
      <c r="ZA23" s="88" t="n"/>
      <c r="ZB23" s="88" t="n"/>
      <c r="ZC23" s="88" t="n"/>
      <c r="ZD23" s="88" t="n"/>
      <c r="ZE23" s="88" t="n"/>
      <c r="ZF23" s="88" t="n"/>
      <c r="ZG23" s="88" t="n"/>
      <c r="ZH23" s="88" t="n"/>
      <c r="ZI23" s="88" t="n"/>
      <c r="ZJ23" s="88" t="n"/>
      <c r="ZM23" s="78" t="n">
        <v>17</v>
      </c>
      <c r="ZN23" s="88" t="n"/>
      <c r="ZO23" s="88" t="n"/>
      <c r="ZP23" s="88" t="n"/>
      <c r="ZQ23" s="88" t="n"/>
      <c r="ZR23" s="88" t="n"/>
      <c r="ZS23" s="88" t="n"/>
      <c r="ZT23" s="88" t="n"/>
      <c r="ZU23" s="88" t="n"/>
      <c r="ZV23" s="88" t="n"/>
      <c r="ZW23" s="88" t="n"/>
      <c r="ZX23" s="88" t="n"/>
      <c r="ZY23" s="88" t="n"/>
      <c r="ZZ23" s="88" t="n"/>
      <c r="AAA23" s="88" t="n"/>
      <c r="AAB23" s="88" t="n"/>
      <c r="AAC23" s="88" t="n"/>
      <c r="AAD23" s="88">
        <f>Input!H55*Input!D58*Input!T66</f>
        <v/>
      </c>
      <c r="AAE23" s="88" t="n"/>
      <c r="AAF23" s="88" t="n"/>
      <c r="AAG23" s="88" t="n"/>
      <c r="AAH23" s="88" t="n"/>
      <c r="AAI23" s="88" t="n"/>
      <c r="AAJ23" s="88" t="n"/>
      <c r="AAK23" s="88" t="n"/>
      <c r="AAL23" s="88" t="n"/>
      <c r="AAM23" s="88" t="n"/>
      <c r="AAN23" s="88" t="n"/>
      <c r="AAO23" s="88" t="n"/>
      <c r="AAP23" s="88" t="n"/>
      <c r="AAQ23" s="88" t="n"/>
      <c r="AAR23" s="88" t="n"/>
      <c r="AAS23" s="88" t="n"/>
      <c r="AAT23" s="88" t="n"/>
      <c r="AAU23" s="88" t="n"/>
      <c r="AAV23" s="88" t="n"/>
      <c r="AAW23" s="88" t="n"/>
      <c r="AAX23" s="88" t="n"/>
      <c r="AAY23" s="88" t="n"/>
      <c r="AAZ23" s="88" t="n"/>
      <c r="ABA23" s="88" t="n"/>
      <c r="ABD23" s="78" t="n">
        <v>17</v>
      </c>
      <c r="ABE23" s="88" t="n"/>
      <c r="ABF23" s="88" t="n"/>
      <c r="ABG23" s="88" t="n"/>
      <c r="ABH23" s="88" t="n"/>
      <c r="ABI23" s="88" t="n"/>
      <c r="ABJ23" s="88" t="n"/>
      <c r="ABK23" s="88" t="n"/>
      <c r="ABL23" s="88" t="n"/>
      <c r="ABM23" s="88" t="n"/>
      <c r="ABN23" s="88" t="n"/>
      <c r="ABO23" s="88" t="n"/>
      <c r="ABP23" s="88" t="n"/>
      <c r="ABQ23" s="88" t="n"/>
      <c r="ABR23" s="88" t="n"/>
      <c r="ABS23" s="88" t="n"/>
      <c r="ABT23" s="88" t="n"/>
      <c r="ABU23" s="88">
        <f>Input!H55*Input!D58*Input!U66</f>
        <v/>
      </c>
      <c r="ABV23" s="88" t="n"/>
      <c r="ABW23" s="88" t="n"/>
      <c r="ABX23" s="88" t="n"/>
      <c r="ABY23" s="88" t="n"/>
      <c r="ABZ23" s="88" t="n"/>
      <c r="ACA23" s="88" t="n"/>
      <c r="ACB23" s="88" t="n"/>
      <c r="ACC23" s="88" t="n"/>
      <c r="ACD23" s="88" t="n"/>
      <c r="ACE23" s="88" t="n"/>
      <c r="ACF23" s="88" t="n"/>
      <c r="ACG23" s="88" t="n"/>
      <c r="ACH23" s="88" t="n"/>
      <c r="ACI23" s="88" t="n"/>
      <c r="ACJ23" s="88" t="n"/>
      <c r="ACK23" s="88" t="n"/>
      <c r="ACL23" s="88" t="n"/>
      <c r="ACM23" s="88" t="n"/>
      <c r="ACN23" s="88" t="n"/>
      <c r="ACO23" s="88" t="n"/>
      <c r="ACP23" s="88" t="n"/>
      <c r="ACQ23" s="88" t="n"/>
      <c r="ACR23" s="88" t="n"/>
      <c r="ACU23" s="78" t="n">
        <v>17</v>
      </c>
      <c r="ACV23" s="88" t="n"/>
      <c r="ACW23" s="88" t="n"/>
      <c r="ACX23" s="88" t="n"/>
      <c r="ACY23" s="88" t="n"/>
      <c r="ACZ23" s="88" t="n"/>
      <c r="ADA23" s="88" t="n"/>
      <c r="ADB23" s="88" t="n"/>
      <c r="ADC23" s="88" t="n"/>
      <c r="ADD23" s="88" t="n"/>
      <c r="ADE23" s="88" t="n"/>
      <c r="ADF23" s="88" t="n"/>
      <c r="ADG23" s="88" t="n"/>
      <c r="ADH23" s="88" t="n"/>
      <c r="ADI23" s="88" t="n"/>
      <c r="ADJ23" s="88" t="n"/>
      <c r="ADK23" s="88" t="n"/>
      <c r="ADL23" s="88">
        <f>Input!H55*Input!D58*Input!V66</f>
        <v/>
      </c>
      <c r="ADM23" s="88" t="n"/>
      <c r="ADN23" s="88" t="n"/>
      <c r="ADO23" s="88" t="n"/>
      <c r="ADP23" s="88" t="n"/>
      <c r="ADQ23" s="88" t="n"/>
      <c r="ADR23" s="88" t="n"/>
      <c r="ADS23" s="88" t="n"/>
      <c r="ADT23" s="88" t="n"/>
      <c r="ADU23" s="88" t="n"/>
      <c r="ADV23" s="88" t="n"/>
      <c r="ADW23" s="88" t="n"/>
      <c r="ADX23" s="88" t="n"/>
      <c r="ADY23" s="88" t="n"/>
      <c r="ADZ23" s="88" t="n"/>
      <c r="AEA23" s="88" t="n"/>
      <c r="AEB23" s="88" t="n"/>
      <c r="AEC23" s="88" t="n"/>
      <c r="AED23" s="88" t="n"/>
      <c r="AEE23" s="88" t="n"/>
      <c r="AEF23" s="88" t="n"/>
      <c r="AEG23" s="88" t="n"/>
      <c r="AEH23" s="88" t="n"/>
      <c r="AEI23" s="88" t="n"/>
      <c r="AEL23" s="78" t="n">
        <v>17</v>
      </c>
      <c r="AEM23" s="88" t="n"/>
      <c r="AEN23" s="88" t="n"/>
      <c r="AEO23" s="88" t="n"/>
      <c r="AEP23" s="88" t="n"/>
      <c r="AEQ23" s="88" t="n"/>
      <c r="AER23" s="88" t="n"/>
      <c r="AES23" s="88" t="n"/>
      <c r="AET23" s="88" t="n"/>
      <c r="AEU23" s="88" t="n"/>
      <c r="AEV23" s="88" t="n"/>
      <c r="AEW23" s="88" t="n"/>
      <c r="AEX23" s="88" t="n"/>
      <c r="AEY23" s="88" t="n"/>
      <c r="AEZ23" s="88" t="n"/>
      <c r="AFA23" s="88" t="n"/>
      <c r="AFB23" s="88" t="n"/>
      <c r="AFC23" s="88">
        <f>Input!H55*Input!D58*Input!W66</f>
        <v/>
      </c>
      <c r="AFD23" s="88" t="n"/>
      <c r="AFE23" s="88" t="n"/>
      <c r="AFF23" s="88" t="n"/>
      <c r="AFG23" s="88" t="n"/>
      <c r="AFH23" s="88" t="n"/>
      <c r="AFI23" s="88" t="n"/>
      <c r="AFJ23" s="88" t="n"/>
      <c r="AFK23" s="88" t="n"/>
      <c r="AFL23" s="88" t="n"/>
      <c r="AFM23" s="88" t="n"/>
      <c r="AFN23" s="88" t="n"/>
      <c r="AFO23" s="88" t="n"/>
      <c r="AFP23" s="88" t="n"/>
      <c r="AFQ23" s="88" t="n"/>
      <c r="AFR23" s="88" t="n"/>
      <c r="AFS23" s="88" t="n"/>
      <c r="AFT23" s="88" t="n"/>
      <c r="AFU23" s="88" t="n"/>
      <c r="AFV23" s="88" t="n"/>
      <c r="AFW23" s="88" t="n"/>
      <c r="AFX23" s="88" t="n"/>
      <c r="AFY23" s="88" t="n"/>
      <c r="AFZ23" s="88" t="n"/>
    </row>
    <row r="24">
      <c r="A24" s="78" t="n">
        <v>18</v>
      </c>
      <c r="B24" s="93" t="n"/>
      <c r="C24" s="93" t="n"/>
      <c r="D24" s="93" t="n"/>
      <c r="E24" s="93" t="n"/>
      <c r="F24" s="93" t="n"/>
      <c r="G24" s="93" t="n"/>
      <c r="H24" s="93" t="n"/>
      <c r="I24" s="93" t="n"/>
      <c r="J24" s="93" t="n"/>
      <c r="K24" s="93" t="n"/>
      <c r="L24" s="93" t="n"/>
      <c r="M24" s="93" t="n"/>
      <c r="N24" s="93" t="n"/>
      <c r="O24" s="93" t="n"/>
      <c r="P24" s="93" t="n"/>
      <c r="Q24" s="93" t="n"/>
      <c r="R24" s="93" t="n"/>
      <c r="S24" s="93">
        <f>Input!H55*Input!E58*Input!D66</f>
        <v/>
      </c>
      <c r="T24" s="93" t="n"/>
      <c r="U24" s="93" t="n"/>
      <c r="V24" s="93" t="n"/>
      <c r="W24" s="93" t="n"/>
      <c r="X24" s="93" t="n"/>
      <c r="Y24" s="93" t="n"/>
      <c r="Z24" s="93" t="n"/>
      <c r="AA24" s="93" t="n"/>
      <c r="AB24" s="93" t="n"/>
      <c r="AC24" s="93" t="n"/>
      <c r="AD24" s="93" t="n"/>
      <c r="AE24" s="93" t="n"/>
      <c r="AF24" s="93" t="n"/>
      <c r="AG24" s="93" t="n"/>
      <c r="AH24" s="93" t="n"/>
      <c r="AI24" s="93" t="n"/>
      <c r="AJ24" s="93" t="n"/>
      <c r="AK24" s="93" t="n"/>
      <c r="AL24" s="93" t="n"/>
      <c r="AM24" s="93" t="n"/>
      <c r="AN24" s="93" t="n"/>
      <c r="AO24" s="93" t="n"/>
      <c r="AR24" s="78" t="n">
        <v>18</v>
      </c>
      <c r="AS24" s="88" t="n"/>
      <c r="AT24" s="88" t="n"/>
      <c r="AU24" s="88" t="n"/>
      <c r="AV24" s="88" t="n"/>
      <c r="AW24" s="88" t="n"/>
      <c r="AX24" s="88" t="n"/>
      <c r="AY24" s="88" t="n"/>
      <c r="AZ24" s="88" t="n"/>
      <c r="BA24" s="88" t="n"/>
      <c r="BB24" s="88" t="n"/>
      <c r="BC24" s="88" t="n"/>
      <c r="BD24" s="88" t="n"/>
      <c r="BE24" s="88" t="n"/>
      <c r="BF24" s="88" t="n"/>
      <c r="BG24" s="88" t="n"/>
      <c r="BH24" s="88" t="n"/>
      <c r="BI24" s="88" t="n"/>
      <c r="BJ24" s="88">
        <f>Input!H55*Input!E58*Input!E66</f>
        <v/>
      </c>
      <c r="BK24" s="88" t="n"/>
      <c r="BL24" s="88" t="n"/>
      <c r="BM24" s="88" t="n"/>
      <c r="BN24" s="88" t="n"/>
      <c r="BO24" s="88" t="n"/>
      <c r="BP24" s="88" t="n"/>
      <c r="BQ24" s="88" t="n"/>
      <c r="BR24" s="88" t="n"/>
      <c r="BS24" s="88" t="n"/>
      <c r="BT24" s="88" t="n"/>
      <c r="BU24" s="88" t="n"/>
      <c r="BV24" s="88" t="n"/>
      <c r="BW24" s="88" t="n"/>
      <c r="BX24" s="88" t="n"/>
      <c r="BY24" s="88" t="n"/>
      <c r="BZ24" s="88" t="n"/>
      <c r="CA24" s="88" t="n"/>
      <c r="CB24" s="88" t="n"/>
      <c r="CC24" s="88" t="n"/>
      <c r="CD24" s="88" t="n"/>
      <c r="CE24" s="88" t="n"/>
      <c r="CF24" s="88" t="n"/>
      <c r="CI24" s="78" t="n">
        <v>18</v>
      </c>
      <c r="CJ24" s="88" t="n"/>
      <c r="CK24" s="88" t="n"/>
      <c r="CL24" s="88" t="n"/>
      <c r="CM24" s="88" t="n"/>
      <c r="CN24" s="88" t="n"/>
      <c r="CO24" s="88" t="n"/>
      <c r="CP24" s="88" t="n"/>
      <c r="CQ24" s="88" t="n"/>
      <c r="CR24" s="88" t="n"/>
      <c r="CS24" s="88" t="n"/>
      <c r="CT24" s="88" t="n"/>
      <c r="CU24" s="88" t="n"/>
      <c r="CV24" s="88" t="n"/>
      <c r="CW24" s="88" t="n"/>
      <c r="CX24" s="88" t="n"/>
      <c r="CY24" s="88" t="n"/>
      <c r="CZ24" s="88" t="n"/>
      <c r="DA24" s="88">
        <f>Input!H55*Input!E58*Input!F66</f>
        <v/>
      </c>
      <c r="DB24" s="88" t="n"/>
      <c r="DC24" s="88" t="n"/>
      <c r="DD24" s="88" t="n"/>
      <c r="DE24" s="88" t="n"/>
      <c r="DF24" s="88" t="n"/>
      <c r="DG24" s="88" t="n"/>
      <c r="DH24" s="88" t="n"/>
      <c r="DI24" s="88" t="n"/>
      <c r="DJ24" s="88" t="n"/>
      <c r="DK24" s="88" t="n"/>
      <c r="DL24" s="88" t="n"/>
      <c r="DM24" s="88" t="n"/>
      <c r="DN24" s="88" t="n"/>
      <c r="DO24" s="88" t="n"/>
      <c r="DP24" s="88" t="n"/>
      <c r="DQ24" s="88" t="n"/>
      <c r="DR24" s="88" t="n"/>
      <c r="DS24" s="88" t="n"/>
      <c r="DT24" s="88" t="n"/>
      <c r="DU24" s="88" t="n"/>
      <c r="DV24" s="88" t="n"/>
      <c r="DW24" s="88" t="n"/>
      <c r="DZ24" s="78" t="n">
        <v>18</v>
      </c>
      <c r="EA24" s="88" t="n"/>
      <c r="EB24" s="88" t="n"/>
      <c r="EC24" s="88" t="n"/>
      <c r="ED24" s="88" t="n"/>
      <c r="EE24" s="88" t="n"/>
      <c r="EF24" s="88" t="n"/>
      <c r="EG24" s="88" t="n"/>
      <c r="EH24" s="88" t="n"/>
      <c r="EI24" s="88" t="n"/>
      <c r="EJ24" s="88" t="n"/>
      <c r="EK24" s="88" t="n"/>
      <c r="EL24" s="88" t="n"/>
      <c r="EM24" s="88" t="n"/>
      <c r="EN24" s="88" t="n"/>
      <c r="EO24" s="88" t="n"/>
      <c r="EP24" s="88" t="n"/>
      <c r="EQ24" s="88" t="n"/>
      <c r="ER24" s="88">
        <f>Input!H55*Input!E58*Input!G66</f>
        <v/>
      </c>
      <c r="ES24" s="88" t="n"/>
      <c r="ET24" s="88" t="n"/>
      <c r="EU24" s="88" t="n"/>
      <c r="EV24" s="88" t="n"/>
      <c r="EW24" s="88" t="n"/>
      <c r="EX24" s="88" t="n"/>
      <c r="EY24" s="88" t="n"/>
      <c r="EZ24" s="88" t="n"/>
      <c r="FA24" s="88" t="n"/>
      <c r="FB24" s="88" t="n"/>
      <c r="FC24" s="88" t="n"/>
      <c r="FD24" s="88" t="n"/>
      <c r="FE24" s="88" t="n"/>
      <c r="FF24" s="88" t="n"/>
      <c r="FG24" s="88" t="n"/>
      <c r="FH24" s="88" t="n"/>
      <c r="FI24" s="88" t="n"/>
      <c r="FJ24" s="88" t="n"/>
      <c r="FK24" s="88" t="n"/>
      <c r="FL24" s="88" t="n"/>
      <c r="FM24" s="88" t="n"/>
      <c r="FN24" s="88" t="n"/>
      <c r="FQ24" s="78" t="n">
        <v>18</v>
      </c>
      <c r="FR24" s="88" t="n"/>
      <c r="FS24" s="88" t="n"/>
      <c r="FT24" s="88" t="n"/>
      <c r="FU24" s="88" t="n"/>
      <c r="FV24" s="88" t="n"/>
      <c r="FW24" s="88" t="n"/>
      <c r="FX24" s="88" t="n"/>
      <c r="FY24" s="88" t="n"/>
      <c r="FZ24" s="88" t="n"/>
      <c r="GA24" s="88" t="n"/>
      <c r="GB24" s="88" t="n"/>
      <c r="GC24" s="88" t="n"/>
      <c r="GD24" s="88" t="n"/>
      <c r="GE24" s="88" t="n"/>
      <c r="GF24" s="88" t="n"/>
      <c r="GG24" s="88" t="n"/>
      <c r="GH24" s="88" t="n"/>
      <c r="GI24" s="88">
        <f>Input!H55*Input!E58*Input!H66</f>
        <v/>
      </c>
      <c r="GJ24" s="88" t="n"/>
      <c r="GK24" s="88" t="n"/>
      <c r="GL24" s="88" t="n"/>
      <c r="GM24" s="88" t="n"/>
      <c r="GN24" s="88" t="n"/>
      <c r="GO24" s="88" t="n"/>
      <c r="GP24" s="88" t="n"/>
      <c r="GQ24" s="88" t="n"/>
      <c r="GR24" s="88" t="n"/>
      <c r="GS24" s="88" t="n"/>
      <c r="GT24" s="88" t="n"/>
      <c r="GU24" s="88" t="n"/>
      <c r="GV24" s="88" t="n"/>
      <c r="GW24" s="88" t="n"/>
      <c r="GX24" s="88" t="n"/>
      <c r="GY24" s="88" t="n"/>
      <c r="GZ24" s="88" t="n"/>
      <c r="HA24" s="88" t="n"/>
      <c r="HB24" s="88" t="n"/>
      <c r="HC24" s="88" t="n"/>
      <c r="HD24" s="88" t="n"/>
      <c r="HE24" s="88" t="n"/>
      <c r="HH24" s="78" t="n">
        <v>18</v>
      </c>
      <c r="HI24" s="88" t="n"/>
      <c r="HJ24" s="88" t="n"/>
      <c r="HK24" s="88" t="n"/>
      <c r="HL24" s="88" t="n"/>
      <c r="HM24" s="88" t="n"/>
      <c r="HN24" s="88" t="n"/>
      <c r="HO24" s="88" t="n"/>
      <c r="HP24" s="88" t="n"/>
      <c r="HQ24" s="88" t="n"/>
      <c r="HR24" s="88" t="n"/>
      <c r="HS24" s="88" t="n"/>
      <c r="HT24" s="88" t="n"/>
      <c r="HU24" s="88" t="n"/>
      <c r="HV24" s="88" t="n"/>
      <c r="HW24" s="88" t="n"/>
      <c r="HX24" s="88" t="n"/>
      <c r="HY24" s="88" t="n"/>
      <c r="HZ24" s="88">
        <f>Input!H55*Input!E58*Input!I66</f>
        <v/>
      </c>
      <c r="IA24" s="88" t="n"/>
      <c r="IB24" s="88" t="n"/>
      <c r="IC24" s="88" t="n"/>
      <c r="ID24" s="88" t="n"/>
      <c r="IE24" s="88" t="n"/>
      <c r="IF24" s="88" t="n"/>
      <c r="IG24" s="88" t="n"/>
      <c r="IH24" s="88" t="n"/>
      <c r="II24" s="88" t="n"/>
      <c r="IJ24" s="88" t="n"/>
      <c r="IK24" s="88" t="n"/>
      <c r="IL24" s="88" t="n"/>
      <c r="IM24" s="88" t="n"/>
      <c r="IN24" s="88" t="n"/>
      <c r="IO24" s="88" t="n"/>
      <c r="IP24" s="88" t="n"/>
      <c r="IQ24" s="88" t="n"/>
      <c r="IR24" s="88" t="n"/>
      <c r="IS24" s="88" t="n"/>
      <c r="IT24" s="88" t="n"/>
      <c r="IU24" s="88" t="n"/>
      <c r="IV24" s="88" t="n"/>
      <c r="IY24" s="78" t="n">
        <v>18</v>
      </c>
      <c r="IZ24" s="88" t="n"/>
      <c r="JA24" s="88" t="n"/>
      <c r="JB24" s="88" t="n"/>
      <c r="JC24" s="88" t="n"/>
      <c r="JD24" s="88" t="n"/>
      <c r="JE24" s="88" t="n"/>
      <c r="JF24" s="88" t="n"/>
      <c r="JG24" s="88" t="n"/>
      <c r="JH24" s="88" t="n"/>
      <c r="JI24" s="88" t="n"/>
      <c r="JJ24" s="88" t="n"/>
      <c r="JK24" s="88" t="n"/>
      <c r="JL24" s="88" t="n"/>
      <c r="JM24" s="88" t="n"/>
      <c r="JN24" s="88" t="n"/>
      <c r="JO24" s="88" t="n"/>
      <c r="JP24" s="88" t="n"/>
      <c r="JQ24" s="88">
        <f>Input!H55*Input!E58*Input!J66</f>
        <v/>
      </c>
      <c r="JR24" s="88" t="n"/>
      <c r="JS24" s="88" t="n"/>
      <c r="JT24" s="88" t="n"/>
      <c r="JU24" s="88" t="n"/>
      <c r="JV24" s="88" t="n"/>
      <c r="JW24" s="88" t="n"/>
      <c r="JX24" s="88" t="n"/>
      <c r="JY24" s="88" t="n"/>
      <c r="JZ24" s="88" t="n"/>
      <c r="KA24" s="88" t="n"/>
      <c r="KB24" s="88" t="n"/>
      <c r="KC24" s="88" t="n"/>
      <c r="KD24" s="88" t="n"/>
      <c r="KE24" s="88" t="n"/>
      <c r="KF24" s="88" t="n"/>
      <c r="KG24" s="88" t="n"/>
      <c r="KH24" s="88" t="n"/>
      <c r="KI24" s="88" t="n"/>
      <c r="KJ24" s="88" t="n"/>
      <c r="KK24" s="88" t="n"/>
      <c r="KL24" s="88" t="n"/>
      <c r="KM24" s="88" t="n"/>
      <c r="KP24" s="78" t="n">
        <v>18</v>
      </c>
      <c r="KQ24" s="88" t="n"/>
      <c r="KR24" s="88" t="n"/>
      <c r="KS24" s="88" t="n"/>
      <c r="KT24" s="88" t="n"/>
      <c r="KU24" s="88" t="n"/>
      <c r="KV24" s="88" t="n"/>
      <c r="KW24" s="88" t="n"/>
      <c r="KX24" s="88" t="n"/>
      <c r="KY24" s="88" t="n"/>
      <c r="KZ24" s="88" t="n"/>
      <c r="LA24" s="88" t="n"/>
      <c r="LB24" s="88" t="n"/>
      <c r="LC24" s="88" t="n"/>
      <c r="LD24" s="88" t="n"/>
      <c r="LE24" s="88" t="n"/>
      <c r="LF24" s="88" t="n"/>
      <c r="LG24" s="88" t="n"/>
      <c r="LH24" s="88">
        <f>Input!H55*Input!E58*Input!K66</f>
        <v/>
      </c>
      <c r="LI24" s="88" t="n"/>
      <c r="LJ24" s="88" t="n"/>
      <c r="LK24" s="88" t="n"/>
      <c r="LL24" s="88" t="n"/>
      <c r="LM24" s="88" t="n"/>
      <c r="LN24" s="88" t="n"/>
      <c r="LO24" s="88" t="n"/>
      <c r="LP24" s="88" t="n"/>
      <c r="LQ24" s="88" t="n"/>
      <c r="LR24" s="88" t="n"/>
      <c r="LS24" s="88" t="n"/>
      <c r="LT24" s="88" t="n"/>
      <c r="LU24" s="88" t="n"/>
      <c r="LV24" s="88" t="n"/>
      <c r="LW24" s="88" t="n"/>
      <c r="LX24" s="88" t="n"/>
      <c r="LY24" s="88" t="n"/>
      <c r="LZ24" s="88" t="n"/>
      <c r="MA24" s="88" t="n"/>
      <c r="MB24" s="88" t="n"/>
      <c r="MC24" s="88" t="n"/>
      <c r="MD24" s="88" t="n"/>
      <c r="MG24" s="78" t="n">
        <v>18</v>
      </c>
      <c r="MH24" s="88" t="n"/>
      <c r="MI24" s="88" t="n"/>
      <c r="MJ24" s="88" t="n"/>
      <c r="MK24" s="88" t="n"/>
      <c r="ML24" s="88" t="n"/>
      <c r="MM24" s="88" t="n"/>
      <c r="MN24" s="88" t="n"/>
      <c r="MO24" s="88" t="n"/>
      <c r="MP24" s="88" t="n"/>
      <c r="MQ24" s="88" t="n"/>
      <c r="MR24" s="88" t="n"/>
      <c r="MS24" s="88" t="n"/>
      <c r="MT24" s="88" t="n"/>
      <c r="MU24" s="88" t="n"/>
      <c r="MV24" s="88" t="n"/>
      <c r="MW24" s="88" t="n"/>
      <c r="MX24" s="88" t="n"/>
      <c r="MY24" s="88">
        <f>Input!H55*Input!E58*Input!L66</f>
        <v/>
      </c>
      <c r="MZ24" s="88" t="n"/>
      <c r="NA24" s="88" t="n"/>
      <c r="NB24" s="88" t="n"/>
      <c r="NC24" s="88" t="n"/>
      <c r="ND24" s="88" t="n"/>
      <c r="NE24" s="88" t="n"/>
      <c r="NF24" s="88" t="n"/>
      <c r="NG24" s="88" t="n"/>
      <c r="NH24" s="88" t="n"/>
      <c r="NI24" s="88" t="n"/>
      <c r="NJ24" s="88" t="n"/>
      <c r="NK24" s="88" t="n"/>
      <c r="NL24" s="88" t="n"/>
      <c r="NM24" s="88" t="n"/>
      <c r="NN24" s="88" t="n"/>
      <c r="NO24" s="88" t="n"/>
      <c r="NP24" s="88" t="n"/>
      <c r="NQ24" s="88" t="n"/>
      <c r="NR24" s="88" t="n"/>
      <c r="NS24" s="88" t="n"/>
      <c r="NT24" s="88" t="n"/>
      <c r="NU24" s="88" t="n"/>
      <c r="NX24" s="78" t="n">
        <v>18</v>
      </c>
      <c r="NY24" s="88" t="n"/>
      <c r="NZ24" s="88" t="n"/>
      <c r="OA24" s="88" t="n"/>
      <c r="OB24" s="88" t="n"/>
      <c r="OC24" s="88" t="n"/>
      <c r="OD24" s="88" t="n"/>
      <c r="OE24" s="88" t="n"/>
      <c r="OF24" s="88" t="n"/>
      <c r="OG24" s="88" t="n"/>
      <c r="OH24" s="88" t="n"/>
      <c r="OI24" s="88" t="n"/>
      <c r="OJ24" s="88" t="n"/>
      <c r="OK24" s="88" t="n"/>
      <c r="OL24" s="88" t="n"/>
      <c r="OM24" s="88" t="n"/>
      <c r="ON24" s="88" t="n"/>
      <c r="OO24" s="88" t="n"/>
      <c r="OP24" s="88">
        <f>Input!H55*Input!E58*Input!M66</f>
        <v/>
      </c>
      <c r="OQ24" s="88" t="n"/>
      <c r="OR24" s="88" t="n"/>
      <c r="OS24" s="88" t="n"/>
      <c r="OT24" s="88" t="n"/>
      <c r="OU24" s="88" t="n"/>
      <c r="OV24" s="88" t="n"/>
      <c r="OW24" s="88" t="n"/>
      <c r="OX24" s="88" t="n"/>
      <c r="OY24" s="88" t="n"/>
      <c r="OZ24" s="88" t="n"/>
      <c r="PA24" s="88" t="n"/>
      <c r="PB24" s="88" t="n"/>
      <c r="PC24" s="88" t="n"/>
      <c r="PD24" s="88" t="n"/>
      <c r="PE24" s="88" t="n"/>
      <c r="PF24" s="88" t="n"/>
      <c r="PG24" s="88" t="n"/>
      <c r="PH24" s="88" t="n"/>
      <c r="PI24" s="88" t="n"/>
      <c r="PJ24" s="88" t="n"/>
      <c r="PK24" s="88" t="n"/>
      <c r="PL24" s="88" t="n"/>
      <c r="PO24" s="78" t="n">
        <v>18</v>
      </c>
      <c r="PP24" s="88" t="n"/>
      <c r="PQ24" s="88" t="n"/>
      <c r="PR24" s="88" t="n"/>
      <c r="PS24" s="88" t="n"/>
      <c r="PT24" s="88" t="n"/>
      <c r="PU24" s="88" t="n"/>
      <c r="PV24" s="88" t="n"/>
      <c r="PW24" s="88" t="n"/>
      <c r="PX24" s="88" t="n"/>
      <c r="PY24" s="88" t="n"/>
      <c r="PZ24" s="88" t="n"/>
      <c r="QA24" s="88" t="n"/>
      <c r="QB24" s="88" t="n"/>
      <c r="QC24" s="88" t="n"/>
      <c r="QD24" s="88" t="n"/>
      <c r="QE24" s="88" t="n"/>
      <c r="QF24" s="88" t="n"/>
      <c r="QG24" s="88">
        <f>Input!H55*Input!E58*Input!N66</f>
        <v/>
      </c>
      <c r="QH24" s="88" t="n"/>
      <c r="QI24" s="88" t="n"/>
      <c r="QJ24" s="88" t="n"/>
      <c r="QK24" s="88" t="n"/>
      <c r="QL24" s="88" t="n"/>
      <c r="QM24" s="88" t="n"/>
      <c r="QN24" s="88" t="n"/>
      <c r="QO24" s="88" t="n"/>
      <c r="QP24" s="88" t="n"/>
      <c r="QQ24" s="88" t="n"/>
      <c r="QR24" s="88" t="n"/>
      <c r="QS24" s="88" t="n"/>
      <c r="QT24" s="88" t="n"/>
      <c r="QU24" s="88" t="n"/>
      <c r="QV24" s="88" t="n"/>
      <c r="QW24" s="88" t="n"/>
      <c r="QX24" s="88" t="n"/>
      <c r="QY24" s="88" t="n"/>
      <c r="QZ24" s="88" t="n"/>
      <c r="RA24" s="88" t="n"/>
      <c r="RB24" s="88" t="n"/>
      <c r="RC24" s="88" t="n"/>
      <c r="RF24" s="78" t="n">
        <v>18</v>
      </c>
      <c r="RG24" s="88" t="n"/>
      <c r="RH24" s="88" t="n"/>
      <c r="RI24" s="88" t="n"/>
      <c r="RJ24" s="88" t="n"/>
      <c r="RK24" s="88" t="n"/>
      <c r="RL24" s="88" t="n"/>
      <c r="RM24" s="88" t="n"/>
      <c r="RN24" s="88" t="n"/>
      <c r="RO24" s="88" t="n"/>
      <c r="RP24" s="88" t="n"/>
      <c r="RQ24" s="88" t="n"/>
      <c r="RR24" s="88" t="n"/>
      <c r="RS24" s="88" t="n"/>
      <c r="RT24" s="88" t="n"/>
      <c r="RU24" s="88" t="n"/>
      <c r="RV24" s="88" t="n"/>
      <c r="RW24" s="88" t="n"/>
      <c r="RX24" s="88">
        <f>Input!H55*Input!E58*Input!O66</f>
        <v/>
      </c>
      <c r="RY24" s="88" t="n"/>
      <c r="RZ24" s="88" t="n"/>
      <c r="SA24" s="88" t="n"/>
      <c r="SB24" s="88" t="n"/>
      <c r="SC24" s="88" t="n"/>
      <c r="SD24" s="88" t="n"/>
      <c r="SE24" s="88" t="n"/>
      <c r="SF24" s="88" t="n"/>
      <c r="SG24" s="88" t="n"/>
      <c r="SH24" s="88" t="n"/>
      <c r="SI24" s="88" t="n"/>
      <c r="SJ24" s="88" t="n"/>
      <c r="SK24" s="88" t="n"/>
      <c r="SL24" s="88" t="n"/>
      <c r="SM24" s="88" t="n"/>
      <c r="SN24" s="88" t="n"/>
      <c r="SO24" s="88" t="n"/>
      <c r="SP24" s="88" t="n"/>
      <c r="SQ24" s="88" t="n"/>
      <c r="SR24" s="88" t="n"/>
      <c r="SS24" s="88" t="n"/>
      <c r="ST24" s="88" t="n"/>
      <c r="SW24" s="78" t="n">
        <v>18</v>
      </c>
      <c r="SX24" s="88" t="n"/>
      <c r="SY24" s="88" t="n"/>
      <c r="SZ24" s="88" t="n"/>
      <c r="TA24" s="88" t="n"/>
      <c r="TB24" s="88" t="n"/>
      <c r="TC24" s="88" t="n"/>
      <c r="TD24" s="88" t="n"/>
      <c r="TE24" s="88" t="n"/>
      <c r="TF24" s="88" t="n"/>
      <c r="TG24" s="88" t="n"/>
      <c r="TH24" s="88" t="n"/>
      <c r="TI24" s="88" t="n"/>
      <c r="TJ24" s="88" t="n"/>
      <c r="TK24" s="88" t="n"/>
      <c r="TL24" s="88" t="n"/>
      <c r="TM24" s="88" t="n"/>
      <c r="TN24" s="88" t="n"/>
      <c r="TO24" s="88">
        <f>Input!H55*Input!E58*Input!P66</f>
        <v/>
      </c>
      <c r="TP24" s="88" t="n"/>
      <c r="TQ24" s="88" t="n"/>
      <c r="TR24" s="88" t="n"/>
      <c r="TS24" s="88" t="n"/>
      <c r="TT24" s="88" t="n"/>
      <c r="TU24" s="88" t="n"/>
      <c r="TV24" s="88" t="n"/>
      <c r="TW24" s="88" t="n"/>
      <c r="TX24" s="88" t="n"/>
      <c r="TY24" s="88" t="n"/>
      <c r="TZ24" s="88" t="n"/>
      <c r="UA24" s="88" t="n"/>
      <c r="UB24" s="88" t="n"/>
      <c r="UC24" s="88" t="n"/>
      <c r="UD24" s="88" t="n"/>
      <c r="UE24" s="88" t="n"/>
      <c r="UF24" s="88" t="n"/>
      <c r="UG24" s="88" t="n"/>
      <c r="UH24" s="88" t="n"/>
      <c r="UI24" s="88" t="n"/>
      <c r="UJ24" s="88" t="n"/>
      <c r="UK24" s="88" t="n"/>
      <c r="UN24" s="78" t="n">
        <v>18</v>
      </c>
      <c r="UO24" s="88" t="n"/>
      <c r="UP24" s="88" t="n"/>
      <c r="UQ24" s="88" t="n"/>
      <c r="UR24" s="88" t="n"/>
      <c r="US24" s="88" t="n"/>
      <c r="UT24" s="88" t="n"/>
      <c r="UU24" s="88" t="n"/>
      <c r="UV24" s="88" t="n"/>
      <c r="UW24" s="88" t="n"/>
      <c r="UX24" s="88" t="n"/>
      <c r="UY24" s="88" t="n"/>
      <c r="UZ24" s="88" t="n"/>
      <c r="VA24" s="88" t="n"/>
      <c r="VB24" s="88" t="n"/>
      <c r="VC24" s="88" t="n"/>
      <c r="VD24" s="88" t="n"/>
      <c r="VE24" s="88" t="n"/>
      <c r="VF24" s="88">
        <f>Input!H55*Input!E58*Input!Q66</f>
        <v/>
      </c>
      <c r="VG24" s="88" t="n"/>
      <c r="VH24" s="88" t="n"/>
      <c r="VI24" s="88" t="n"/>
      <c r="VJ24" s="88" t="n"/>
      <c r="VK24" s="88" t="n"/>
      <c r="VL24" s="88" t="n"/>
      <c r="VM24" s="88" t="n"/>
      <c r="VN24" s="88" t="n"/>
      <c r="VO24" s="88" t="n"/>
      <c r="VP24" s="88" t="n"/>
      <c r="VQ24" s="88" t="n"/>
      <c r="VR24" s="88" t="n"/>
      <c r="VS24" s="88" t="n"/>
      <c r="VT24" s="88" t="n"/>
      <c r="VU24" s="88" t="n"/>
      <c r="VV24" s="88" t="n"/>
      <c r="VW24" s="88" t="n"/>
      <c r="VX24" s="88" t="n"/>
      <c r="VY24" s="88" t="n"/>
      <c r="VZ24" s="88" t="n"/>
      <c r="WA24" s="88" t="n"/>
      <c r="WB24" s="88" t="n"/>
      <c r="WE24" s="78" t="n">
        <v>18</v>
      </c>
      <c r="WF24" s="88" t="n"/>
      <c r="WG24" s="88" t="n"/>
      <c r="WH24" s="88" t="n"/>
      <c r="WI24" s="88" t="n"/>
      <c r="WJ24" s="88" t="n"/>
      <c r="WK24" s="88" t="n"/>
      <c r="WL24" s="88" t="n"/>
      <c r="WM24" s="88" t="n"/>
      <c r="WN24" s="88" t="n"/>
      <c r="WO24" s="88" t="n"/>
      <c r="WP24" s="88" t="n"/>
      <c r="WQ24" s="88" t="n"/>
      <c r="WR24" s="88" t="n"/>
      <c r="WS24" s="88" t="n"/>
      <c r="WT24" s="88" t="n"/>
      <c r="WU24" s="88" t="n"/>
      <c r="WV24" s="88" t="n"/>
      <c r="WW24" s="88">
        <f>Input!H55*Input!E58*Input!R66</f>
        <v/>
      </c>
      <c r="WX24" s="88" t="n"/>
      <c r="WY24" s="88" t="n"/>
      <c r="WZ24" s="88" t="n"/>
      <c r="XA24" s="88" t="n"/>
      <c r="XB24" s="88" t="n"/>
      <c r="XC24" s="88" t="n"/>
      <c r="XD24" s="88" t="n"/>
      <c r="XE24" s="88" t="n"/>
      <c r="XF24" s="88" t="n"/>
      <c r="XG24" s="88" t="n"/>
      <c r="XH24" s="88" t="n"/>
      <c r="XI24" s="88" t="n"/>
      <c r="XJ24" s="88" t="n"/>
      <c r="XK24" s="88" t="n"/>
      <c r="XL24" s="88" t="n"/>
      <c r="XM24" s="88" t="n"/>
      <c r="XN24" s="88" t="n"/>
      <c r="XO24" s="88" t="n"/>
      <c r="XP24" s="88" t="n"/>
      <c r="XQ24" s="88" t="n"/>
      <c r="XR24" s="88" t="n"/>
      <c r="XS24" s="88" t="n"/>
      <c r="XV24" s="78" t="n">
        <v>18</v>
      </c>
      <c r="XW24" s="88" t="n"/>
      <c r="XX24" s="88" t="n"/>
      <c r="XY24" s="88" t="n"/>
      <c r="XZ24" s="88" t="n"/>
      <c r="YA24" s="88" t="n"/>
      <c r="YB24" s="88" t="n"/>
      <c r="YC24" s="88" t="n"/>
      <c r="YD24" s="88" t="n"/>
      <c r="YE24" s="88" t="n"/>
      <c r="YF24" s="88" t="n"/>
      <c r="YG24" s="88" t="n"/>
      <c r="YH24" s="88" t="n"/>
      <c r="YI24" s="88" t="n"/>
      <c r="YJ24" s="88" t="n"/>
      <c r="YK24" s="88" t="n"/>
      <c r="YL24" s="88" t="n"/>
      <c r="YM24" s="88" t="n"/>
      <c r="YN24" s="88">
        <f>Input!H55*Input!E58*Input!S66</f>
        <v/>
      </c>
      <c r="YO24" s="88" t="n"/>
      <c r="YP24" s="88" t="n"/>
      <c r="YQ24" s="88" t="n"/>
      <c r="YR24" s="88" t="n"/>
      <c r="YS24" s="88" t="n"/>
      <c r="YT24" s="88" t="n"/>
      <c r="YU24" s="88" t="n"/>
      <c r="YV24" s="88" t="n"/>
      <c r="YW24" s="88" t="n"/>
      <c r="YX24" s="88" t="n"/>
      <c r="YY24" s="88" t="n"/>
      <c r="YZ24" s="88" t="n"/>
      <c r="ZA24" s="88" t="n"/>
      <c r="ZB24" s="88" t="n"/>
      <c r="ZC24" s="88" t="n"/>
      <c r="ZD24" s="88" t="n"/>
      <c r="ZE24" s="88" t="n"/>
      <c r="ZF24" s="88" t="n"/>
      <c r="ZG24" s="88" t="n"/>
      <c r="ZH24" s="88" t="n"/>
      <c r="ZI24" s="88" t="n"/>
      <c r="ZJ24" s="88" t="n"/>
      <c r="ZM24" s="78" t="n">
        <v>18</v>
      </c>
      <c r="ZN24" s="88" t="n"/>
      <c r="ZO24" s="88" t="n"/>
      <c r="ZP24" s="88" t="n"/>
      <c r="ZQ24" s="88" t="n"/>
      <c r="ZR24" s="88" t="n"/>
      <c r="ZS24" s="88" t="n"/>
      <c r="ZT24" s="88" t="n"/>
      <c r="ZU24" s="88" t="n"/>
      <c r="ZV24" s="88" t="n"/>
      <c r="ZW24" s="88" t="n"/>
      <c r="ZX24" s="88" t="n"/>
      <c r="ZY24" s="88" t="n"/>
      <c r="ZZ24" s="88" t="n"/>
      <c r="AAA24" s="88" t="n"/>
      <c r="AAB24" s="88" t="n"/>
      <c r="AAC24" s="88" t="n"/>
      <c r="AAD24" s="88" t="n"/>
      <c r="AAE24" s="88">
        <f>Input!H55*Input!E58*Input!T66</f>
        <v/>
      </c>
      <c r="AAF24" s="88" t="n"/>
      <c r="AAG24" s="88" t="n"/>
      <c r="AAH24" s="88" t="n"/>
      <c r="AAI24" s="88" t="n"/>
      <c r="AAJ24" s="88" t="n"/>
      <c r="AAK24" s="88" t="n"/>
      <c r="AAL24" s="88" t="n"/>
      <c r="AAM24" s="88" t="n"/>
      <c r="AAN24" s="88" t="n"/>
      <c r="AAO24" s="88" t="n"/>
      <c r="AAP24" s="88" t="n"/>
      <c r="AAQ24" s="88" t="n"/>
      <c r="AAR24" s="88" t="n"/>
      <c r="AAS24" s="88" t="n"/>
      <c r="AAT24" s="88" t="n"/>
      <c r="AAU24" s="88" t="n"/>
      <c r="AAV24" s="88" t="n"/>
      <c r="AAW24" s="88" t="n"/>
      <c r="AAX24" s="88" t="n"/>
      <c r="AAY24" s="88" t="n"/>
      <c r="AAZ24" s="88" t="n"/>
      <c r="ABA24" s="88" t="n"/>
      <c r="ABD24" s="78" t="n">
        <v>18</v>
      </c>
      <c r="ABE24" s="88" t="n"/>
      <c r="ABF24" s="88" t="n"/>
      <c r="ABG24" s="88" t="n"/>
      <c r="ABH24" s="88" t="n"/>
      <c r="ABI24" s="88" t="n"/>
      <c r="ABJ24" s="88" t="n"/>
      <c r="ABK24" s="88" t="n"/>
      <c r="ABL24" s="88" t="n"/>
      <c r="ABM24" s="88" t="n"/>
      <c r="ABN24" s="88" t="n"/>
      <c r="ABO24" s="88" t="n"/>
      <c r="ABP24" s="88" t="n"/>
      <c r="ABQ24" s="88" t="n"/>
      <c r="ABR24" s="88" t="n"/>
      <c r="ABS24" s="88" t="n"/>
      <c r="ABT24" s="88" t="n"/>
      <c r="ABU24" s="88" t="n"/>
      <c r="ABV24" s="88">
        <f>Input!H55*Input!E58*Input!U66</f>
        <v/>
      </c>
      <c r="ABW24" s="88" t="n"/>
      <c r="ABX24" s="88" t="n"/>
      <c r="ABY24" s="88" t="n"/>
      <c r="ABZ24" s="88" t="n"/>
      <c r="ACA24" s="88" t="n"/>
      <c r="ACB24" s="88" t="n"/>
      <c r="ACC24" s="88" t="n"/>
      <c r="ACD24" s="88" t="n"/>
      <c r="ACE24" s="88" t="n"/>
      <c r="ACF24" s="88" t="n"/>
      <c r="ACG24" s="88" t="n"/>
      <c r="ACH24" s="88" t="n"/>
      <c r="ACI24" s="88" t="n"/>
      <c r="ACJ24" s="88" t="n"/>
      <c r="ACK24" s="88" t="n"/>
      <c r="ACL24" s="88" t="n"/>
      <c r="ACM24" s="88" t="n"/>
      <c r="ACN24" s="88" t="n"/>
      <c r="ACO24" s="88" t="n"/>
      <c r="ACP24" s="88" t="n"/>
      <c r="ACQ24" s="88" t="n"/>
      <c r="ACR24" s="88" t="n"/>
      <c r="ACU24" s="78" t="n">
        <v>18</v>
      </c>
      <c r="ACV24" s="88" t="n"/>
      <c r="ACW24" s="88" t="n"/>
      <c r="ACX24" s="88" t="n"/>
      <c r="ACY24" s="88" t="n"/>
      <c r="ACZ24" s="88" t="n"/>
      <c r="ADA24" s="88" t="n"/>
      <c r="ADB24" s="88" t="n"/>
      <c r="ADC24" s="88" t="n"/>
      <c r="ADD24" s="88" t="n"/>
      <c r="ADE24" s="88" t="n"/>
      <c r="ADF24" s="88" t="n"/>
      <c r="ADG24" s="88" t="n"/>
      <c r="ADH24" s="88" t="n"/>
      <c r="ADI24" s="88" t="n"/>
      <c r="ADJ24" s="88" t="n"/>
      <c r="ADK24" s="88" t="n"/>
      <c r="ADL24" s="88" t="n"/>
      <c r="ADM24" s="88">
        <f>Input!H55*Input!E58*Input!V66</f>
        <v/>
      </c>
      <c r="ADN24" s="88" t="n"/>
      <c r="ADO24" s="88" t="n"/>
      <c r="ADP24" s="88" t="n"/>
      <c r="ADQ24" s="88" t="n"/>
      <c r="ADR24" s="88" t="n"/>
      <c r="ADS24" s="88" t="n"/>
      <c r="ADT24" s="88" t="n"/>
      <c r="ADU24" s="88" t="n"/>
      <c r="ADV24" s="88" t="n"/>
      <c r="ADW24" s="88" t="n"/>
      <c r="ADX24" s="88" t="n"/>
      <c r="ADY24" s="88" t="n"/>
      <c r="ADZ24" s="88" t="n"/>
      <c r="AEA24" s="88" t="n"/>
      <c r="AEB24" s="88" t="n"/>
      <c r="AEC24" s="88" t="n"/>
      <c r="AED24" s="88" t="n"/>
      <c r="AEE24" s="88" t="n"/>
      <c r="AEF24" s="88" t="n"/>
      <c r="AEG24" s="88" t="n"/>
      <c r="AEH24" s="88" t="n"/>
      <c r="AEI24" s="88" t="n"/>
      <c r="AEL24" s="78" t="n">
        <v>18</v>
      </c>
      <c r="AEM24" s="88" t="n"/>
      <c r="AEN24" s="88" t="n"/>
      <c r="AEO24" s="88" t="n"/>
      <c r="AEP24" s="88" t="n"/>
      <c r="AEQ24" s="88" t="n"/>
      <c r="AER24" s="88" t="n"/>
      <c r="AES24" s="88" t="n"/>
      <c r="AET24" s="88" t="n"/>
      <c r="AEU24" s="88" t="n"/>
      <c r="AEV24" s="88" t="n"/>
      <c r="AEW24" s="88" t="n"/>
      <c r="AEX24" s="88" t="n"/>
      <c r="AEY24" s="88" t="n"/>
      <c r="AEZ24" s="88" t="n"/>
      <c r="AFA24" s="88" t="n"/>
      <c r="AFB24" s="88" t="n"/>
      <c r="AFC24" s="88" t="n"/>
      <c r="AFD24" s="88">
        <f>Input!H55*Input!E58*Input!W66</f>
        <v/>
      </c>
      <c r="AFE24" s="88" t="n"/>
      <c r="AFF24" s="88" t="n"/>
      <c r="AFG24" s="88" t="n"/>
      <c r="AFH24" s="88" t="n"/>
      <c r="AFI24" s="88" t="n"/>
      <c r="AFJ24" s="88" t="n"/>
      <c r="AFK24" s="88" t="n"/>
      <c r="AFL24" s="88" t="n"/>
      <c r="AFM24" s="88" t="n"/>
      <c r="AFN24" s="88" t="n"/>
      <c r="AFO24" s="88" t="n"/>
      <c r="AFP24" s="88" t="n"/>
      <c r="AFQ24" s="88" t="n"/>
      <c r="AFR24" s="88" t="n"/>
      <c r="AFS24" s="88" t="n"/>
      <c r="AFT24" s="88" t="n"/>
      <c r="AFU24" s="88" t="n"/>
      <c r="AFV24" s="88" t="n"/>
      <c r="AFW24" s="88" t="n"/>
      <c r="AFX24" s="88" t="n"/>
      <c r="AFY24" s="88" t="n"/>
      <c r="AFZ24" s="88" t="n"/>
    </row>
    <row r="25">
      <c r="A25" s="78" t="n">
        <v>19</v>
      </c>
      <c r="B25" s="93" t="n"/>
      <c r="C25" s="93" t="n"/>
      <c r="D25" s="93" t="n"/>
      <c r="E25" s="93" t="n"/>
      <c r="F25" s="93" t="n"/>
      <c r="G25" s="93" t="n"/>
      <c r="H25" s="93" t="n"/>
      <c r="I25" s="93" t="n"/>
      <c r="J25" s="93" t="n"/>
      <c r="K25" s="93" t="n"/>
      <c r="L25" s="93" t="n"/>
      <c r="M25" s="93" t="n"/>
      <c r="N25" s="93" t="n"/>
      <c r="O25" s="93" t="n"/>
      <c r="P25" s="93" t="n"/>
      <c r="Q25" s="93" t="n"/>
      <c r="R25" s="93" t="n"/>
      <c r="S25" s="93" t="n"/>
      <c r="T25" s="93">
        <f>Input!H55*Input!F58*Input!D66</f>
        <v/>
      </c>
      <c r="U25" s="93" t="n"/>
      <c r="V25" s="93" t="n"/>
      <c r="W25" s="93" t="n"/>
      <c r="X25" s="93" t="n"/>
      <c r="Y25" s="93" t="n"/>
      <c r="Z25" s="93" t="n"/>
      <c r="AA25" s="93" t="n"/>
      <c r="AB25" s="93" t="n"/>
      <c r="AC25" s="93" t="n"/>
      <c r="AD25" s="93" t="n"/>
      <c r="AE25" s="93" t="n"/>
      <c r="AF25" s="93" t="n"/>
      <c r="AG25" s="93" t="n"/>
      <c r="AH25" s="93" t="n"/>
      <c r="AI25" s="93" t="n"/>
      <c r="AJ25" s="93" t="n"/>
      <c r="AK25" s="93" t="n"/>
      <c r="AL25" s="93" t="n"/>
      <c r="AM25" s="93" t="n"/>
      <c r="AN25" s="93" t="n"/>
      <c r="AO25" s="93" t="n"/>
      <c r="AR25" s="78" t="n">
        <v>19</v>
      </c>
      <c r="AS25" s="88" t="n"/>
      <c r="AT25" s="88" t="n"/>
      <c r="AU25" s="88" t="n"/>
      <c r="AV25" s="88" t="n"/>
      <c r="AW25" s="88" t="n"/>
      <c r="AX25" s="88" t="n"/>
      <c r="AY25" s="88" t="n"/>
      <c r="AZ25" s="88" t="n"/>
      <c r="BA25" s="88" t="n"/>
      <c r="BB25" s="88" t="n"/>
      <c r="BC25" s="88" t="n"/>
      <c r="BD25" s="88" t="n"/>
      <c r="BE25" s="88" t="n"/>
      <c r="BF25" s="88" t="n"/>
      <c r="BG25" s="88" t="n"/>
      <c r="BH25" s="88" t="n"/>
      <c r="BI25" s="88" t="n"/>
      <c r="BJ25" s="88" t="n"/>
      <c r="BK25" s="88">
        <f>Input!H55*Input!F58*Input!E66</f>
        <v/>
      </c>
      <c r="BL25" s="88" t="n"/>
      <c r="BM25" s="88" t="n"/>
      <c r="BN25" s="88" t="n"/>
      <c r="BO25" s="88" t="n"/>
      <c r="BP25" s="88" t="n"/>
      <c r="BQ25" s="88" t="n"/>
      <c r="BR25" s="88" t="n"/>
      <c r="BS25" s="88" t="n"/>
      <c r="BT25" s="88" t="n"/>
      <c r="BU25" s="88" t="n"/>
      <c r="BV25" s="88" t="n"/>
      <c r="BW25" s="88" t="n"/>
      <c r="BX25" s="88" t="n"/>
      <c r="BY25" s="88" t="n"/>
      <c r="BZ25" s="88" t="n"/>
      <c r="CA25" s="88" t="n"/>
      <c r="CB25" s="88" t="n"/>
      <c r="CC25" s="88" t="n"/>
      <c r="CD25" s="88" t="n"/>
      <c r="CE25" s="88" t="n"/>
      <c r="CF25" s="88" t="n"/>
      <c r="CI25" s="78" t="n">
        <v>19</v>
      </c>
      <c r="CJ25" s="88" t="n"/>
      <c r="CK25" s="88" t="n"/>
      <c r="CL25" s="88" t="n"/>
      <c r="CM25" s="88" t="n"/>
      <c r="CN25" s="88" t="n"/>
      <c r="CO25" s="88" t="n"/>
      <c r="CP25" s="88" t="n"/>
      <c r="CQ25" s="88" t="n"/>
      <c r="CR25" s="88" t="n"/>
      <c r="CS25" s="88" t="n"/>
      <c r="CT25" s="88" t="n"/>
      <c r="CU25" s="88" t="n"/>
      <c r="CV25" s="88" t="n"/>
      <c r="CW25" s="88" t="n"/>
      <c r="CX25" s="88" t="n"/>
      <c r="CY25" s="88" t="n"/>
      <c r="CZ25" s="88" t="n"/>
      <c r="DA25" s="88" t="n"/>
      <c r="DB25" s="88">
        <f>Input!H55*Input!F58*Input!F66</f>
        <v/>
      </c>
      <c r="DC25" s="88" t="n"/>
      <c r="DD25" s="88" t="n"/>
      <c r="DE25" s="88" t="n"/>
      <c r="DF25" s="88" t="n"/>
      <c r="DG25" s="88" t="n"/>
      <c r="DH25" s="88" t="n"/>
      <c r="DI25" s="88" t="n"/>
      <c r="DJ25" s="88" t="n"/>
      <c r="DK25" s="88" t="n"/>
      <c r="DL25" s="88" t="n"/>
      <c r="DM25" s="88" t="n"/>
      <c r="DN25" s="88" t="n"/>
      <c r="DO25" s="88" t="n"/>
      <c r="DP25" s="88" t="n"/>
      <c r="DQ25" s="88" t="n"/>
      <c r="DR25" s="88" t="n"/>
      <c r="DS25" s="88" t="n"/>
      <c r="DT25" s="88" t="n"/>
      <c r="DU25" s="88" t="n"/>
      <c r="DV25" s="88" t="n"/>
      <c r="DW25" s="88" t="n"/>
      <c r="DZ25" s="78" t="n">
        <v>19</v>
      </c>
      <c r="EA25" s="88" t="n"/>
      <c r="EB25" s="88" t="n"/>
      <c r="EC25" s="88" t="n"/>
      <c r="ED25" s="88" t="n"/>
      <c r="EE25" s="88" t="n"/>
      <c r="EF25" s="88" t="n"/>
      <c r="EG25" s="88" t="n"/>
      <c r="EH25" s="88" t="n"/>
      <c r="EI25" s="88" t="n"/>
      <c r="EJ25" s="88" t="n"/>
      <c r="EK25" s="88" t="n"/>
      <c r="EL25" s="88" t="n"/>
      <c r="EM25" s="88" t="n"/>
      <c r="EN25" s="88" t="n"/>
      <c r="EO25" s="88" t="n"/>
      <c r="EP25" s="88" t="n"/>
      <c r="EQ25" s="88" t="n"/>
      <c r="ER25" s="88" t="n"/>
      <c r="ES25" s="88">
        <f>Input!H55*Input!F58*Input!G66</f>
        <v/>
      </c>
      <c r="ET25" s="88" t="n"/>
      <c r="EU25" s="88" t="n"/>
      <c r="EV25" s="88" t="n"/>
      <c r="EW25" s="88" t="n"/>
      <c r="EX25" s="88" t="n"/>
      <c r="EY25" s="88" t="n"/>
      <c r="EZ25" s="88" t="n"/>
      <c r="FA25" s="88" t="n"/>
      <c r="FB25" s="88" t="n"/>
      <c r="FC25" s="88" t="n"/>
      <c r="FD25" s="88" t="n"/>
      <c r="FE25" s="88" t="n"/>
      <c r="FF25" s="88" t="n"/>
      <c r="FG25" s="88" t="n"/>
      <c r="FH25" s="88" t="n"/>
      <c r="FI25" s="88" t="n"/>
      <c r="FJ25" s="88" t="n"/>
      <c r="FK25" s="88" t="n"/>
      <c r="FL25" s="88" t="n"/>
      <c r="FM25" s="88" t="n"/>
      <c r="FN25" s="88" t="n"/>
      <c r="FQ25" s="78" t="n">
        <v>19</v>
      </c>
      <c r="FR25" s="88" t="n"/>
      <c r="FS25" s="88" t="n"/>
      <c r="FT25" s="88" t="n"/>
      <c r="FU25" s="88" t="n"/>
      <c r="FV25" s="88" t="n"/>
      <c r="FW25" s="88" t="n"/>
      <c r="FX25" s="88" t="n"/>
      <c r="FY25" s="88" t="n"/>
      <c r="FZ25" s="88" t="n"/>
      <c r="GA25" s="88" t="n"/>
      <c r="GB25" s="88" t="n"/>
      <c r="GC25" s="88" t="n"/>
      <c r="GD25" s="88" t="n"/>
      <c r="GE25" s="88" t="n"/>
      <c r="GF25" s="88" t="n"/>
      <c r="GG25" s="88" t="n"/>
      <c r="GH25" s="88" t="n"/>
      <c r="GI25" s="88" t="n"/>
      <c r="GJ25" s="88">
        <f>Input!H55*Input!F58*Input!H66</f>
        <v/>
      </c>
      <c r="GK25" s="88" t="n"/>
      <c r="GL25" s="88" t="n"/>
      <c r="GM25" s="88" t="n"/>
      <c r="GN25" s="88" t="n"/>
      <c r="GO25" s="88" t="n"/>
      <c r="GP25" s="88" t="n"/>
      <c r="GQ25" s="88" t="n"/>
      <c r="GR25" s="88" t="n"/>
      <c r="GS25" s="88" t="n"/>
      <c r="GT25" s="88" t="n"/>
      <c r="GU25" s="88" t="n"/>
      <c r="GV25" s="88" t="n"/>
      <c r="GW25" s="88" t="n"/>
      <c r="GX25" s="88" t="n"/>
      <c r="GY25" s="88" t="n"/>
      <c r="GZ25" s="88" t="n"/>
      <c r="HA25" s="88" t="n"/>
      <c r="HB25" s="88" t="n"/>
      <c r="HC25" s="88" t="n"/>
      <c r="HD25" s="88" t="n"/>
      <c r="HE25" s="88" t="n"/>
      <c r="HH25" s="78" t="n">
        <v>19</v>
      </c>
      <c r="HI25" s="88" t="n"/>
      <c r="HJ25" s="88" t="n"/>
      <c r="HK25" s="88" t="n"/>
      <c r="HL25" s="88" t="n"/>
      <c r="HM25" s="88" t="n"/>
      <c r="HN25" s="88" t="n"/>
      <c r="HO25" s="88" t="n"/>
      <c r="HP25" s="88" t="n"/>
      <c r="HQ25" s="88" t="n"/>
      <c r="HR25" s="88" t="n"/>
      <c r="HS25" s="88" t="n"/>
      <c r="HT25" s="88" t="n"/>
      <c r="HU25" s="88" t="n"/>
      <c r="HV25" s="88" t="n"/>
      <c r="HW25" s="88" t="n"/>
      <c r="HX25" s="88" t="n"/>
      <c r="HY25" s="88" t="n"/>
      <c r="HZ25" s="88" t="n"/>
      <c r="IA25" s="88">
        <f>Input!H55*Input!F58*Input!I66</f>
        <v/>
      </c>
      <c r="IB25" s="88" t="n"/>
      <c r="IC25" s="88" t="n"/>
      <c r="ID25" s="88" t="n"/>
      <c r="IE25" s="88" t="n"/>
      <c r="IF25" s="88" t="n"/>
      <c r="IG25" s="88" t="n"/>
      <c r="IH25" s="88" t="n"/>
      <c r="II25" s="88" t="n"/>
      <c r="IJ25" s="88" t="n"/>
      <c r="IK25" s="88" t="n"/>
      <c r="IL25" s="88" t="n"/>
      <c r="IM25" s="88" t="n"/>
      <c r="IN25" s="88" t="n"/>
      <c r="IO25" s="88" t="n"/>
      <c r="IP25" s="88" t="n"/>
      <c r="IQ25" s="88" t="n"/>
      <c r="IR25" s="88" t="n"/>
      <c r="IS25" s="88" t="n"/>
      <c r="IT25" s="88" t="n"/>
      <c r="IU25" s="88" t="n"/>
      <c r="IV25" s="88" t="n"/>
      <c r="IY25" s="78" t="n">
        <v>19</v>
      </c>
      <c r="IZ25" s="88" t="n"/>
      <c r="JA25" s="88" t="n"/>
      <c r="JB25" s="88" t="n"/>
      <c r="JC25" s="88" t="n"/>
      <c r="JD25" s="88" t="n"/>
      <c r="JE25" s="88" t="n"/>
      <c r="JF25" s="88" t="n"/>
      <c r="JG25" s="88" t="n"/>
      <c r="JH25" s="88" t="n"/>
      <c r="JI25" s="88" t="n"/>
      <c r="JJ25" s="88" t="n"/>
      <c r="JK25" s="88" t="n"/>
      <c r="JL25" s="88" t="n"/>
      <c r="JM25" s="88" t="n"/>
      <c r="JN25" s="88" t="n"/>
      <c r="JO25" s="88" t="n"/>
      <c r="JP25" s="88" t="n"/>
      <c r="JQ25" s="88" t="n"/>
      <c r="JR25" s="88">
        <f>Input!H55*Input!F58*Input!J66</f>
        <v/>
      </c>
      <c r="JS25" s="88" t="n"/>
      <c r="JT25" s="88" t="n"/>
      <c r="JU25" s="88" t="n"/>
      <c r="JV25" s="88" t="n"/>
      <c r="JW25" s="88" t="n"/>
      <c r="JX25" s="88" t="n"/>
      <c r="JY25" s="88" t="n"/>
      <c r="JZ25" s="88" t="n"/>
      <c r="KA25" s="88" t="n"/>
      <c r="KB25" s="88" t="n"/>
      <c r="KC25" s="88" t="n"/>
      <c r="KD25" s="88" t="n"/>
      <c r="KE25" s="88" t="n"/>
      <c r="KF25" s="88" t="n"/>
      <c r="KG25" s="88" t="n"/>
      <c r="KH25" s="88" t="n"/>
      <c r="KI25" s="88" t="n"/>
      <c r="KJ25" s="88" t="n"/>
      <c r="KK25" s="88" t="n"/>
      <c r="KL25" s="88" t="n"/>
      <c r="KM25" s="88" t="n"/>
      <c r="KP25" s="78" t="n">
        <v>19</v>
      </c>
      <c r="KQ25" s="88" t="n"/>
      <c r="KR25" s="88" t="n"/>
      <c r="KS25" s="88" t="n"/>
      <c r="KT25" s="88" t="n"/>
      <c r="KU25" s="88" t="n"/>
      <c r="KV25" s="88" t="n"/>
      <c r="KW25" s="88" t="n"/>
      <c r="KX25" s="88" t="n"/>
      <c r="KY25" s="88" t="n"/>
      <c r="KZ25" s="88" t="n"/>
      <c r="LA25" s="88" t="n"/>
      <c r="LB25" s="88" t="n"/>
      <c r="LC25" s="88" t="n"/>
      <c r="LD25" s="88" t="n"/>
      <c r="LE25" s="88" t="n"/>
      <c r="LF25" s="88" t="n"/>
      <c r="LG25" s="88" t="n"/>
      <c r="LH25" s="88" t="n"/>
      <c r="LI25" s="88">
        <f>Input!H55*Input!F58*Input!K66</f>
        <v/>
      </c>
      <c r="LJ25" s="88" t="n"/>
      <c r="LK25" s="88" t="n"/>
      <c r="LL25" s="88" t="n"/>
      <c r="LM25" s="88" t="n"/>
      <c r="LN25" s="88" t="n"/>
      <c r="LO25" s="88" t="n"/>
      <c r="LP25" s="88" t="n"/>
      <c r="LQ25" s="88" t="n"/>
      <c r="LR25" s="88" t="n"/>
      <c r="LS25" s="88" t="n"/>
      <c r="LT25" s="88" t="n"/>
      <c r="LU25" s="88" t="n"/>
      <c r="LV25" s="88" t="n"/>
      <c r="LW25" s="88" t="n"/>
      <c r="LX25" s="88" t="n"/>
      <c r="LY25" s="88" t="n"/>
      <c r="LZ25" s="88" t="n"/>
      <c r="MA25" s="88" t="n"/>
      <c r="MB25" s="88" t="n"/>
      <c r="MC25" s="88" t="n"/>
      <c r="MD25" s="88" t="n"/>
      <c r="MG25" s="78" t="n">
        <v>19</v>
      </c>
      <c r="MH25" s="88" t="n"/>
      <c r="MI25" s="88" t="n"/>
      <c r="MJ25" s="88" t="n"/>
      <c r="MK25" s="88" t="n"/>
      <c r="ML25" s="88" t="n"/>
      <c r="MM25" s="88" t="n"/>
      <c r="MN25" s="88" t="n"/>
      <c r="MO25" s="88" t="n"/>
      <c r="MP25" s="88" t="n"/>
      <c r="MQ25" s="88" t="n"/>
      <c r="MR25" s="88" t="n"/>
      <c r="MS25" s="88" t="n"/>
      <c r="MT25" s="88" t="n"/>
      <c r="MU25" s="88" t="n"/>
      <c r="MV25" s="88" t="n"/>
      <c r="MW25" s="88" t="n"/>
      <c r="MX25" s="88" t="n"/>
      <c r="MY25" s="88" t="n"/>
      <c r="MZ25" s="88">
        <f>Input!H55*Input!F58*Input!L66</f>
        <v/>
      </c>
      <c r="NA25" s="88" t="n"/>
      <c r="NB25" s="88" t="n"/>
      <c r="NC25" s="88" t="n"/>
      <c r="ND25" s="88" t="n"/>
      <c r="NE25" s="88" t="n"/>
      <c r="NF25" s="88" t="n"/>
      <c r="NG25" s="88" t="n"/>
      <c r="NH25" s="88" t="n"/>
      <c r="NI25" s="88" t="n"/>
      <c r="NJ25" s="88" t="n"/>
      <c r="NK25" s="88" t="n"/>
      <c r="NL25" s="88" t="n"/>
      <c r="NM25" s="88" t="n"/>
      <c r="NN25" s="88" t="n"/>
      <c r="NO25" s="88" t="n"/>
      <c r="NP25" s="88" t="n"/>
      <c r="NQ25" s="88" t="n"/>
      <c r="NR25" s="88" t="n"/>
      <c r="NS25" s="88" t="n"/>
      <c r="NT25" s="88" t="n"/>
      <c r="NU25" s="88" t="n"/>
      <c r="NX25" s="78" t="n">
        <v>19</v>
      </c>
      <c r="NY25" s="88" t="n"/>
      <c r="NZ25" s="88" t="n"/>
      <c r="OA25" s="88" t="n"/>
      <c r="OB25" s="88" t="n"/>
      <c r="OC25" s="88" t="n"/>
      <c r="OD25" s="88" t="n"/>
      <c r="OE25" s="88" t="n"/>
      <c r="OF25" s="88" t="n"/>
      <c r="OG25" s="88" t="n"/>
      <c r="OH25" s="88" t="n"/>
      <c r="OI25" s="88" t="n"/>
      <c r="OJ25" s="88" t="n"/>
      <c r="OK25" s="88" t="n"/>
      <c r="OL25" s="88" t="n"/>
      <c r="OM25" s="88" t="n"/>
      <c r="ON25" s="88" t="n"/>
      <c r="OO25" s="88" t="n"/>
      <c r="OP25" s="88" t="n"/>
      <c r="OQ25" s="88">
        <f>Input!H55*Input!F58*Input!M66</f>
        <v/>
      </c>
      <c r="OR25" s="88" t="n"/>
      <c r="OS25" s="88" t="n"/>
      <c r="OT25" s="88" t="n"/>
      <c r="OU25" s="88" t="n"/>
      <c r="OV25" s="88" t="n"/>
      <c r="OW25" s="88" t="n"/>
      <c r="OX25" s="88" t="n"/>
      <c r="OY25" s="88" t="n"/>
      <c r="OZ25" s="88" t="n"/>
      <c r="PA25" s="88" t="n"/>
      <c r="PB25" s="88" t="n"/>
      <c r="PC25" s="88" t="n"/>
      <c r="PD25" s="88" t="n"/>
      <c r="PE25" s="88" t="n"/>
      <c r="PF25" s="88" t="n"/>
      <c r="PG25" s="88" t="n"/>
      <c r="PH25" s="88" t="n"/>
      <c r="PI25" s="88" t="n"/>
      <c r="PJ25" s="88" t="n"/>
      <c r="PK25" s="88" t="n"/>
      <c r="PL25" s="88" t="n"/>
      <c r="PO25" s="78" t="n">
        <v>19</v>
      </c>
      <c r="PP25" s="88" t="n"/>
      <c r="PQ25" s="88" t="n"/>
      <c r="PR25" s="88" t="n"/>
      <c r="PS25" s="88" t="n"/>
      <c r="PT25" s="88" t="n"/>
      <c r="PU25" s="88" t="n"/>
      <c r="PV25" s="88" t="n"/>
      <c r="PW25" s="88" t="n"/>
      <c r="PX25" s="88" t="n"/>
      <c r="PY25" s="88" t="n"/>
      <c r="PZ25" s="88" t="n"/>
      <c r="QA25" s="88" t="n"/>
      <c r="QB25" s="88" t="n"/>
      <c r="QC25" s="88" t="n"/>
      <c r="QD25" s="88" t="n"/>
      <c r="QE25" s="88" t="n"/>
      <c r="QF25" s="88" t="n"/>
      <c r="QG25" s="88" t="n"/>
      <c r="QH25" s="88">
        <f>Input!H55*Input!F58*Input!N66</f>
        <v/>
      </c>
      <c r="QI25" s="88" t="n"/>
      <c r="QJ25" s="88" t="n"/>
      <c r="QK25" s="88" t="n"/>
      <c r="QL25" s="88" t="n"/>
      <c r="QM25" s="88" t="n"/>
      <c r="QN25" s="88" t="n"/>
      <c r="QO25" s="88" t="n"/>
      <c r="QP25" s="88" t="n"/>
      <c r="QQ25" s="88" t="n"/>
      <c r="QR25" s="88" t="n"/>
      <c r="QS25" s="88" t="n"/>
      <c r="QT25" s="88" t="n"/>
      <c r="QU25" s="88" t="n"/>
      <c r="QV25" s="88" t="n"/>
      <c r="QW25" s="88" t="n"/>
      <c r="QX25" s="88" t="n"/>
      <c r="QY25" s="88" t="n"/>
      <c r="QZ25" s="88" t="n"/>
      <c r="RA25" s="88" t="n"/>
      <c r="RB25" s="88" t="n"/>
      <c r="RC25" s="88" t="n"/>
      <c r="RF25" s="78" t="n">
        <v>19</v>
      </c>
      <c r="RG25" s="88" t="n"/>
      <c r="RH25" s="88" t="n"/>
      <c r="RI25" s="88" t="n"/>
      <c r="RJ25" s="88" t="n"/>
      <c r="RK25" s="88" t="n"/>
      <c r="RL25" s="88" t="n"/>
      <c r="RM25" s="88" t="n"/>
      <c r="RN25" s="88" t="n"/>
      <c r="RO25" s="88" t="n"/>
      <c r="RP25" s="88" t="n"/>
      <c r="RQ25" s="88" t="n"/>
      <c r="RR25" s="88" t="n"/>
      <c r="RS25" s="88" t="n"/>
      <c r="RT25" s="88" t="n"/>
      <c r="RU25" s="88" t="n"/>
      <c r="RV25" s="88" t="n"/>
      <c r="RW25" s="88" t="n"/>
      <c r="RX25" s="88" t="n"/>
      <c r="RY25" s="88">
        <f>Input!H55*Input!F58*Input!O66</f>
        <v/>
      </c>
      <c r="RZ25" s="88" t="n"/>
      <c r="SA25" s="88" t="n"/>
      <c r="SB25" s="88" t="n"/>
      <c r="SC25" s="88" t="n"/>
      <c r="SD25" s="88" t="n"/>
      <c r="SE25" s="88" t="n"/>
      <c r="SF25" s="88" t="n"/>
      <c r="SG25" s="88" t="n"/>
      <c r="SH25" s="88" t="n"/>
      <c r="SI25" s="88" t="n"/>
      <c r="SJ25" s="88" t="n"/>
      <c r="SK25" s="88" t="n"/>
      <c r="SL25" s="88" t="n"/>
      <c r="SM25" s="88" t="n"/>
      <c r="SN25" s="88" t="n"/>
      <c r="SO25" s="88" t="n"/>
      <c r="SP25" s="88" t="n"/>
      <c r="SQ25" s="88" t="n"/>
      <c r="SR25" s="88" t="n"/>
      <c r="SS25" s="88" t="n"/>
      <c r="ST25" s="88" t="n"/>
      <c r="SW25" s="78" t="n">
        <v>19</v>
      </c>
      <c r="SX25" s="88" t="n"/>
      <c r="SY25" s="88" t="n"/>
      <c r="SZ25" s="88" t="n"/>
      <c r="TA25" s="88" t="n"/>
      <c r="TB25" s="88" t="n"/>
      <c r="TC25" s="88" t="n"/>
      <c r="TD25" s="88" t="n"/>
      <c r="TE25" s="88" t="n"/>
      <c r="TF25" s="88" t="n"/>
      <c r="TG25" s="88" t="n"/>
      <c r="TH25" s="88" t="n"/>
      <c r="TI25" s="88" t="n"/>
      <c r="TJ25" s="88" t="n"/>
      <c r="TK25" s="88" t="n"/>
      <c r="TL25" s="88" t="n"/>
      <c r="TM25" s="88" t="n"/>
      <c r="TN25" s="88" t="n"/>
      <c r="TO25" s="88" t="n"/>
      <c r="TP25" s="88">
        <f>Input!H55*Input!F58*Input!P66</f>
        <v/>
      </c>
      <c r="TQ25" s="88" t="n"/>
      <c r="TR25" s="88" t="n"/>
      <c r="TS25" s="88" t="n"/>
      <c r="TT25" s="88" t="n"/>
      <c r="TU25" s="88" t="n"/>
      <c r="TV25" s="88" t="n"/>
      <c r="TW25" s="88" t="n"/>
      <c r="TX25" s="88" t="n"/>
      <c r="TY25" s="88" t="n"/>
      <c r="TZ25" s="88" t="n"/>
      <c r="UA25" s="88" t="n"/>
      <c r="UB25" s="88" t="n"/>
      <c r="UC25" s="88" t="n"/>
      <c r="UD25" s="88" t="n"/>
      <c r="UE25" s="88" t="n"/>
      <c r="UF25" s="88" t="n"/>
      <c r="UG25" s="88" t="n"/>
      <c r="UH25" s="88" t="n"/>
      <c r="UI25" s="88" t="n"/>
      <c r="UJ25" s="88" t="n"/>
      <c r="UK25" s="88" t="n"/>
      <c r="UN25" s="78" t="n">
        <v>19</v>
      </c>
      <c r="UO25" s="88" t="n"/>
      <c r="UP25" s="88" t="n"/>
      <c r="UQ25" s="88" t="n"/>
      <c r="UR25" s="88" t="n"/>
      <c r="US25" s="88" t="n"/>
      <c r="UT25" s="88" t="n"/>
      <c r="UU25" s="88" t="n"/>
      <c r="UV25" s="88" t="n"/>
      <c r="UW25" s="88" t="n"/>
      <c r="UX25" s="88" t="n"/>
      <c r="UY25" s="88" t="n"/>
      <c r="UZ25" s="88" t="n"/>
      <c r="VA25" s="88" t="n"/>
      <c r="VB25" s="88" t="n"/>
      <c r="VC25" s="88" t="n"/>
      <c r="VD25" s="88" t="n"/>
      <c r="VE25" s="88" t="n"/>
      <c r="VF25" s="88" t="n"/>
      <c r="VG25" s="88">
        <f>Input!H55*Input!F58*Input!Q66</f>
        <v/>
      </c>
      <c r="VH25" s="88" t="n"/>
      <c r="VI25" s="88" t="n"/>
      <c r="VJ25" s="88" t="n"/>
      <c r="VK25" s="88" t="n"/>
      <c r="VL25" s="88" t="n"/>
      <c r="VM25" s="88" t="n"/>
      <c r="VN25" s="88" t="n"/>
      <c r="VO25" s="88" t="n"/>
      <c r="VP25" s="88" t="n"/>
      <c r="VQ25" s="88" t="n"/>
      <c r="VR25" s="88" t="n"/>
      <c r="VS25" s="88" t="n"/>
      <c r="VT25" s="88" t="n"/>
      <c r="VU25" s="88" t="n"/>
      <c r="VV25" s="88" t="n"/>
      <c r="VW25" s="88" t="n"/>
      <c r="VX25" s="88" t="n"/>
      <c r="VY25" s="88" t="n"/>
      <c r="VZ25" s="88" t="n"/>
      <c r="WA25" s="88" t="n"/>
      <c r="WB25" s="88" t="n"/>
      <c r="WE25" s="78" t="n">
        <v>19</v>
      </c>
      <c r="WF25" s="88" t="n"/>
      <c r="WG25" s="88" t="n"/>
      <c r="WH25" s="88" t="n"/>
      <c r="WI25" s="88" t="n"/>
      <c r="WJ25" s="88" t="n"/>
      <c r="WK25" s="88" t="n"/>
      <c r="WL25" s="88" t="n"/>
      <c r="WM25" s="88" t="n"/>
      <c r="WN25" s="88" t="n"/>
      <c r="WO25" s="88" t="n"/>
      <c r="WP25" s="88" t="n"/>
      <c r="WQ25" s="88" t="n"/>
      <c r="WR25" s="88" t="n"/>
      <c r="WS25" s="88" t="n"/>
      <c r="WT25" s="88" t="n"/>
      <c r="WU25" s="88" t="n"/>
      <c r="WV25" s="88" t="n"/>
      <c r="WW25" s="88" t="n"/>
      <c r="WX25" s="88">
        <f>Input!H55*Input!F58*Input!R66</f>
        <v/>
      </c>
      <c r="WY25" s="88" t="n"/>
      <c r="WZ25" s="88" t="n"/>
      <c r="XA25" s="88" t="n"/>
      <c r="XB25" s="88" t="n"/>
      <c r="XC25" s="88" t="n"/>
      <c r="XD25" s="88" t="n"/>
      <c r="XE25" s="88" t="n"/>
      <c r="XF25" s="88" t="n"/>
      <c r="XG25" s="88" t="n"/>
      <c r="XH25" s="88" t="n"/>
      <c r="XI25" s="88" t="n"/>
      <c r="XJ25" s="88" t="n"/>
      <c r="XK25" s="88" t="n"/>
      <c r="XL25" s="88" t="n"/>
      <c r="XM25" s="88" t="n"/>
      <c r="XN25" s="88" t="n"/>
      <c r="XO25" s="88" t="n"/>
      <c r="XP25" s="88" t="n"/>
      <c r="XQ25" s="88" t="n"/>
      <c r="XR25" s="88" t="n"/>
      <c r="XS25" s="88" t="n"/>
      <c r="XV25" s="78" t="n">
        <v>19</v>
      </c>
      <c r="XW25" s="88" t="n"/>
      <c r="XX25" s="88" t="n"/>
      <c r="XY25" s="88" t="n"/>
      <c r="XZ25" s="88" t="n"/>
      <c r="YA25" s="88" t="n"/>
      <c r="YB25" s="88" t="n"/>
      <c r="YC25" s="88" t="n"/>
      <c r="YD25" s="88" t="n"/>
      <c r="YE25" s="88" t="n"/>
      <c r="YF25" s="88" t="n"/>
      <c r="YG25" s="88" t="n"/>
      <c r="YH25" s="88" t="n"/>
      <c r="YI25" s="88" t="n"/>
      <c r="YJ25" s="88" t="n"/>
      <c r="YK25" s="88" t="n"/>
      <c r="YL25" s="88" t="n"/>
      <c r="YM25" s="88" t="n"/>
      <c r="YN25" s="88" t="n"/>
      <c r="YO25" s="88">
        <f>Input!H55*Input!F58*Input!S66</f>
        <v/>
      </c>
      <c r="YP25" s="88" t="n"/>
      <c r="YQ25" s="88" t="n"/>
      <c r="YR25" s="88" t="n"/>
      <c r="YS25" s="88" t="n"/>
      <c r="YT25" s="88" t="n"/>
      <c r="YU25" s="88" t="n"/>
      <c r="YV25" s="88" t="n"/>
      <c r="YW25" s="88" t="n"/>
      <c r="YX25" s="88" t="n"/>
      <c r="YY25" s="88" t="n"/>
      <c r="YZ25" s="88" t="n"/>
      <c r="ZA25" s="88" t="n"/>
      <c r="ZB25" s="88" t="n"/>
      <c r="ZC25" s="88" t="n"/>
      <c r="ZD25" s="88" t="n"/>
      <c r="ZE25" s="88" t="n"/>
      <c r="ZF25" s="88" t="n"/>
      <c r="ZG25" s="88" t="n"/>
      <c r="ZH25" s="88" t="n"/>
      <c r="ZI25" s="88" t="n"/>
      <c r="ZJ25" s="88" t="n"/>
      <c r="ZM25" s="78" t="n">
        <v>19</v>
      </c>
      <c r="ZN25" s="88" t="n"/>
      <c r="ZO25" s="88" t="n"/>
      <c r="ZP25" s="88" t="n"/>
      <c r="ZQ25" s="88" t="n"/>
      <c r="ZR25" s="88" t="n"/>
      <c r="ZS25" s="88" t="n"/>
      <c r="ZT25" s="88" t="n"/>
      <c r="ZU25" s="88" t="n"/>
      <c r="ZV25" s="88" t="n"/>
      <c r="ZW25" s="88" t="n"/>
      <c r="ZX25" s="88" t="n"/>
      <c r="ZY25" s="88" t="n"/>
      <c r="ZZ25" s="88" t="n"/>
      <c r="AAA25" s="88" t="n"/>
      <c r="AAB25" s="88" t="n"/>
      <c r="AAC25" s="88" t="n"/>
      <c r="AAD25" s="88" t="n"/>
      <c r="AAE25" s="88" t="n"/>
      <c r="AAF25" s="88">
        <f>Input!H55*Input!F58*Input!T66</f>
        <v/>
      </c>
      <c r="AAG25" s="88" t="n"/>
      <c r="AAH25" s="88" t="n"/>
      <c r="AAI25" s="88" t="n"/>
      <c r="AAJ25" s="88" t="n"/>
      <c r="AAK25" s="88" t="n"/>
      <c r="AAL25" s="88" t="n"/>
      <c r="AAM25" s="88" t="n"/>
      <c r="AAN25" s="88" t="n"/>
      <c r="AAO25" s="88" t="n"/>
      <c r="AAP25" s="88" t="n"/>
      <c r="AAQ25" s="88" t="n"/>
      <c r="AAR25" s="88" t="n"/>
      <c r="AAS25" s="88" t="n"/>
      <c r="AAT25" s="88" t="n"/>
      <c r="AAU25" s="88" t="n"/>
      <c r="AAV25" s="88" t="n"/>
      <c r="AAW25" s="88" t="n"/>
      <c r="AAX25" s="88" t="n"/>
      <c r="AAY25" s="88" t="n"/>
      <c r="AAZ25" s="88" t="n"/>
      <c r="ABA25" s="88" t="n"/>
      <c r="ABD25" s="78" t="n">
        <v>19</v>
      </c>
      <c r="ABE25" s="88" t="n"/>
      <c r="ABF25" s="88" t="n"/>
      <c r="ABG25" s="88" t="n"/>
      <c r="ABH25" s="88" t="n"/>
      <c r="ABI25" s="88" t="n"/>
      <c r="ABJ25" s="88" t="n"/>
      <c r="ABK25" s="88" t="n"/>
      <c r="ABL25" s="88" t="n"/>
      <c r="ABM25" s="88" t="n"/>
      <c r="ABN25" s="88" t="n"/>
      <c r="ABO25" s="88" t="n"/>
      <c r="ABP25" s="88" t="n"/>
      <c r="ABQ25" s="88" t="n"/>
      <c r="ABR25" s="88" t="n"/>
      <c r="ABS25" s="88" t="n"/>
      <c r="ABT25" s="88" t="n"/>
      <c r="ABU25" s="88" t="n"/>
      <c r="ABV25" s="88" t="n"/>
      <c r="ABW25" s="88">
        <f>Input!H55*Input!F58*Input!U66</f>
        <v/>
      </c>
      <c r="ABX25" s="88" t="n"/>
      <c r="ABY25" s="88" t="n"/>
      <c r="ABZ25" s="88" t="n"/>
      <c r="ACA25" s="88" t="n"/>
      <c r="ACB25" s="88" t="n"/>
      <c r="ACC25" s="88" t="n"/>
      <c r="ACD25" s="88" t="n"/>
      <c r="ACE25" s="88" t="n"/>
      <c r="ACF25" s="88" t="n"/>
      <c r="ACG25" s="88" t="n"/>
      <c r="ACH25" s="88" t="n"/>
      <c r="ACI25" s="88" t="n"/>
      <c r="ACJ25" s="88" t="n"/>
      <c r="ACK25" s="88" t="n"/>
      <c r="ACL25" s="88" t="n"/>
      <c r="ACM25" s="88" t="n"/>
      <c r="ACN25" s="88" t="n"/>
      <c r="ACO25" s="88" t="n"/>
      <c r="ACP25" s="88" t="n"/>
      <c r="ACQ25" s="88" t="n"/>
      <c r="ACR25" s="88" t="n"/>
      <c r="ACU25" s="78" t="n">
        <v>19</v>
      </c>
      <c r="ACV25" s="88" t="n"/>
      <c r="ACW25" s="88" t="n"/>
      <c r="ACX25" s="88" t="n"/>
      <c r="ACY25" s="88" t="n"/>
      <c r="ACZ25" s="88" t="n"/>
      <c r="ADA25" s="88" t="n"/>
      <c r="ADB25" s="88" t="n"/>
      <c r="ADC25" s="88" t="n"/>
      <c r="ADD25" s="88" t="n"/>
      <c r="ADE25" s="88" t="n"/>
      <c r="ADF25" s="88" t="n"/>
      <c r="ADG25" s="88" t="n"/>
      <c r="ADH25" s="88" t="n"/>
      <c r="ADI25" s="88" t="n"/>
      <c r="ADJ25" s="88" t="n"/>
      <c r="ADK25" s="88" t="n"/>
      <c r="ADL25" s="88" t="n"/>
      <c r="ADM25" s="88" t="n"/>
      <c r="ADN25" s="88">
        <f>Input!H55*Input!F58*Input!V66</f>
        <v/>
      </c>
      <c r="ADO25" s="88" t="n"/>
      <c r="ADP25" s="88" t="n"/>
      <c r="ADQ25" s="88" t="n"/>
      <c r="ADR25" s="88" t="n"/>
      <c r="ADS25" s="88" t="n"/>
      <c r="ADT25" s="88" t="n"/>
      <c r="ADU25" s="88" t="n"/>
      <c r="ADV25" s="88" t="n"/>
      <c r="ADW25" s="88" t="n"/>
      <c r="ADX25" s="88" t="n"/>
      <c r="ADY25" s="88" t="n"/>
      <c r="ADZ25" s="88" t="n"/>
      <c r="AEA25" s="88" t="n"/>
      <c r="AEB25" s="88" t="n"/>
      <c r="AEC25" s="88" t="n"/>
      <c r="AED25" s="88" t="n"/>
      <c r="AEE25" s="88" t="n"/>
      <c r="AEF25" s="88" t="n"/>
      <c r="AEG25" s="88" t="n"/>
      <c r="AEH25" s="88" t="n"/>
      <c r="AEI25" s="88" t="n"/>
      <c r="AEL25" s="78" t="n">
        <v>19</v>
      </c>
      <c r="AEM25" s="88" t="n"/>
      <c r="AEN25" s="88" t="n"/>
      <c r="AEO25" s="88" t="n"/>
      <c r="AEP25" s="88" t="n"/>
      <c r="AEQ25" s="88" t="n"/>
      <c r="AER25" s="88" t="n"/>
      <c r="AES25" s="88" t="n"/>
      <c r="AET25" s="88" t="n"/>
      <c r="AEU25" s="88" t="n"/>
      <c r="AEV25" s="88" t="n"/>
      <c r="AEW25" s="88" t="n"/>
      <c r="AEX25" s="88" t="n"/>
      <c r="AEY25" s="88" t="n"/>
      <c r="AEZ25" s="88" t="n"/>
      <c r="AFA25" s="88" t="n"/>
      <c r="AFB25" s="88" t="n"/>
      <c r="AFC25" s="88" t="n"/>
      <c r="AFD25" s="88" t="n"/>
      <c r="AFE25" s="88">
        <f>Input!H55*Input!F58*Input!W66</f>
        <v/>
      </c>
      <c r="AFF25" s="88" t="n"/>
      <c r="AFG25" s="88" t="n"/>
      <c r="AFH25" s="88" t="n"/>
      <c r="AFI25" s="88" t="n"/>
      <c r="AFJ25" s="88" t="n"/>
      <c r="AFK25" s="88" t="n"/>
      <c r="AFL25" s="88" t="n"/>
      <c r="AFM25" s="88" t="n"/>
      <c r="AFN25" s="88" t="n"/>
      <c r="AFO25" s="88" t="n"/>
      <c r="AFP25" s="88" t="n"/>
      <c r="AFQ25" s="88" t="n"/>
      <c r="AFR25" s="88" t="n"/>
      <c r="AFS25" s="88" t="n"/>
      <c r="AFT25" s="88" t="n"/>
      <c r="AFU25" s="88" t="n"/>
      <c r="AFV25" s="88" t="n"/>
      <c r="AFW25" s="88" t="n"/>
      <c r="AFX25" s="88" t="n"/>
      <c r="AFY25" s="88" t="n"/>
      <c r="AFZ25" s="88" t="n"/>
    </row>
    <row r="26">
      <c r="A26" s="78" t="n">
        <v>20</v>
      </c>
      <c r="B26" s="93" t="n"/>
      <c r="C26" s="93" t="n"/>
      <c r="D26" s="93" t="n"/>
      <c r="E26" s="93" t="n"/>
      <c r="F26" s="93" t="n"/>
      <c r="G26" s="93" t="n"/>
      <c r="H26" s="93" t="n"/>
      <c r="I26" s="93" t="n"/>
      <c r="J26" s="93" t="n"/>
      <c r="K26" s="93" t="n"/>
      <c r="L26" s="93" t="n"/>
      <c r="M26" s="93" t="n"/>
      <c r="N26" s="93" t="n"/>
      <c r="O26" s="93" t="n"/>
      <c r="P26" s="93" t="n"/>
      <c r="Q26" s="93" t="n"/>
      <c r="R26" s="93" t="n"/>
      <c r="S26" s="93" t="n"/>
      <c r="T26" s="93" t="n"/>
      <c r="U26" s="93">
        <f>Input!H55*Input!G58*Input!D66</f>
        <v/>
      </c>
      <c r="V26" s="93" t="n"/>
      <c r="W26" s="93" t="n"/>
      <c r="X26" s="93" t="n"/>
      <c r="Y26" s="93" t="n"/>
      <c r="Z26" s="93" t="n"/>
      <c r="AA26" s="93" t="n"/>
      <c r="AB26" s="93" t="n"/>
      <c r="AC26" s="93" t="n"/>
      <c r="AD26" s="93" t="n"/>
      <c r="AE26" s="93" t="n"/>
      <c r="AF26" s="93" t="n"/>
      <c r="AG26" s="93" t="n"/>
      <c r="AH26" s="93" t="n"/>
      <c r="AI26" s="93" t="n"/>
      <c r="AJ26" s="93" t="n"/>
      <c r="AK26" s="93" t="n"/>
      <c r="AL26" s="93" t="n"/>
      <c r="AM26" s="93" t="n"/>
      <c r="AN26" s="93" t="n"/>
      <c r="AO26" s="93" t="n"/>
      <c r="AR26" s="78" t="n">
        <v>20</v>
      </c>
      <c r="AS26" s="88" t="n"/>
      <c r="AT26" s="88" t="n"/>
      <c r="AU26" s="88" t="n"/>
      <c r="AV26" s="88" t="n"/>
      <c r="AW26" s="88" t="n"/>
      <c r="AX26" s="88" t="n"/>
      <c r="AY26" s="88" t="n"/>
      <c r="AZ26" s="88" t="n"/>
      <c r="BA26" s="88" t="n"/>
      <c r="BB26" s="88" t="n"/>
      <c r="BC26" s="88" t="n"/>
      <c r="BD26" s="88" t="n"/>
      <c r="BE26" s="88" t="n"/>
      <c r="BF26" s="88" t="n"/>
      <c r="BG26" s="88" t="n"/>
      <c r="BH26" s="88" t="n"/>
      <c r="BI26" s="88" t="n"/>
      <c r="BJ26" s="88" t="n"/>
      <c r="BK26" s="88" t="n"/>
      <c r="BL26" s="88">
        <f>Input!H55*Input!G58*Input!E66</f>
        <v/>
      </c>
      <c r="BM26" s="88" t="n"/>
      <c r="BN26" s="88" t="n"/>
      <c r="BO26" s="88" t="n"/>
      <c r="BP26" s="88" t="n"/>
      <c r="BQ26" s="88" t="n"/>
      <c r="BR26" s="88" t="n"/>
      <c r="BS26" s="88" t="n"/>
      <c r="BT26" s="88" t="n"/>
      <c r="BU26" s="88" t="n"/>
      <c r="BV26" s="88" t="n"/>
      <c r="BW26" s="88" t="n"/>
      <c r="BX26" s="88" t="n"/>
      <c r="BY26" s="88" t="n"/>
      <c r="BZ26" s="88" t="n"/>
      <c r="CA26" s="88" t="n"/>
      <c r="CB26" s="88" t="n"/>
      <c r="CC26" s="88" t="n"/>
      <c r="CD26" s="88" t="n"/>
      <c r="CE26" s="88" t="n"/>
      <c r="CF26" s="88" t="n"/>
      <c r="CI26" s="78" t="n">
        <v>20</v>
      </c>
      <c r="CJ26" s="88" t="n"/>
      <c r="CK26" s="88" t="n"/>
      <c r="CL26" s="88" t="n"/>
      <c r="CM26" s="88" t="n"/>
      <c r="CN26" s="88" t="n"/>
      <c r="CO26" s="88" t="n"/>
      <c r="CP26" s="88" t="n"/>
      <c r="CQ26" s="88" t="n"/>
      <c r="CR26" s="88" t="n"/>
      <c r="CS26" s="88" t="n"/>
      <c r="CT26" s="88" t="n"/>
      <c r="CU26" s="88" t="n"/>
      <c r="CV26" s="88" t="n"/>
      <c r="CW26" s="88" t="n"/>
      <c r="CX26" s="88" t="n"/>
      <c r="CY26" s="88" t="n"/>
      <c r="CZ26" s="88" t="n"/>
      <c r="DA26" s="88" t="n"/>
      <c r="DB26" s="88" t="n"/>
      <c r="DC26" s="88">
        <f>Input!H55*Input!G58*Input!F66</f>
        <v/>
      </c>
      <c r="DD26" s="88" t="n"/>
      <c r="DE26" s="88" t="n"/>
      <c r="DF26" s="88" t="n"/>
      <c r="DG26" s="88" t="n"/>
      <c r="DH26" s="88" t="n"/>
      <c r="DI26" s="88" t="n"/>
      <c r="DJ26" s="88" t="n"/>
      <c r="DK26" s="88" t="n"/>
      <c r="DL26" s="88" t="n"/>
      <c r="DM26" s="88" t="n"/>
      <c r="DN26" s="88" t="n"/>
      <c r="DO26" s="88" t="n"/>
      <c r="DP26" s="88" t="n"/>
      <c r="DQ26" s="88" t="n"/>
      <c r="DR26" s="88" t="n"/>
      <c r="DS26" s="88" t="n"/>
      <c r="DT26" s="88" t="n"/>
      <c r="DU26" s="88" t="n"/>
      <c r="DV26" s="88" t="n"/>
      <c r="DW26" s="88" t="n"/>
      <c r="DZ26" s="78" t="n">
        <v>20</v>
      </c>
      <c r="EA26" s="88" t="n"/>
      <c r="EB26" s="88" t="n"/>
      <c r="EC26" s="88" t="n"/>
      <c r="ED26" s="88" t="n"/>
      <c r="EE26" s="88" t="n"/>
      <c r="EF26" s="88" t="n"/>
      <c r="EG26" s="88" t="n"/>
      <c r="EH26" s="88" t="n"/>
      <c r="EI26" s="88" t="n"/>
      <c r="EJ26" s="88" t="n"/>
      <c r="EK26" s="88" t="n"/>
      <c r="EL26" s="88" t="n"/>
      <c r="EM26" s="88" t="n"/>
      <c r="EN26" s="88" t="n"/>
      <c r="EO26" s="88" t="n"/>
      <c r="EP26" s="88" t="n"/>
      <c r="EQ26" s="88" t="n"/>
      <c r="ER26" s="88" t="n"/>
      <c r="ES26" s="88" t="n"/>
      <c r="ET26" s="88">
        <f>Input!H55*Input!G58*Input!G66</f>
        <v/>
      </c>
      <c r="EU26" s="88" t="n"/>
      <c r="EV26" s="88" t="n"/>
      <c r="EW26" s="88" t="n"/>
      <c r="EX26" s="88" t="n"/>
      <c r="EY26" s="88" t="n"/>
      <c r="EZ26" s="88" t="n"/>
      <c r="FA26" s="88" t="n"/>
      <c r="FB26" s="88" t="n"/>
      <c r="FC26" s="88" t="n"/>
      <c r="FD26" s="88" t="n"/>
      <c r="FE26" s="88" t="n"/>
      <c r="FF26" s="88" t="n"/>
      <c r="FG26" s="88" t="n"/>
      <c r="FH26" s="88" t="n"/>
      <c r="FI26" s="88" t="n"/>
      <c r="FJ26" s="88" t="n"/>
      <c r="FK26" s="88" t="n"/>
      <c r="FL26" s="88" t="n"/>
      <c r="FM26" s="88" t="n"/>
      <c r="FN26" s="88" t="n"/>
      <c r="FQ26" s="78" t="n">
        <v>20</v>
      </c>
      <c r="FR26" s="88" t="n"/>
      <c r="FS26" s="88" t="n"/>
      <c r="FT26" s="88" t="n"/>
      <c r="FU26" s="88" t="n"/>
      <c r="FV26" s="88" t="n"/>
      <c r="FW26" s="88" t="n"/>
      <c r="FX26" s="88" t="n"/>
      <c r="FY26" s="88" t="n"/>
      <c r="FZ26" s="88" t="n"/>
      <c r="GA26" s="88" t="n"/>
      <c r="GB26" s="88" t="n"/>
      <c r="GC26" s="88" t="n"/>
      <c r="GD26" s="88" t="n"/>
      <c r="GE26" s="88" t="n"/>
      <c r="GF26" s="88" t="n"/>
      <c r="GG26" s="88" t="n"/>
      <c r="GH26" s="88" t="n"/>
      <c r="GI26" s="88" t="n"/>
      <c r="GJ26" s="88" t="n"/>
      <c r="GK26" s="88">
        <f>Input!H55*Input!G58*Input!H66</f>
        <v/>
      </c>
      <c r="GL26" s="88" t="n"/>
      <c r="GM26" s="88" t="n"/>
      <c r="GN26" s="88" t="n"/>
      <c r="GO26" s="88" t="n"/>
      <c r="GP26" s="88" t="n"/>
      <c r="GQ26" s="88" t="n"/>
      <c r="GR26" s="88" t="n"/>
      <c r="GS26" s="88" t="n"/>
      <c r="GT26" s="88" t="n"/>
      <c r="GU26" s="88" t="n"/>
      <c r="GV26" s="88" t="n"/>
      <c r="GW26" s="88" t="n"/>
      <c r="GX26" s="88" t="n"/>
      <c r="GY26" s="88" t="n"/>
      <c r="GZ26" s="88" t="n"/>
      <c r="HA26" s="88" t="n"/>
      <c r="HB26" s="88" t="n"/>
      <c r="HC26" s="88" t="n"/>
      <c r="HD26" s="88" t="n"/>
      <c r="HE26" s="88" t="n"/>
      <c r="HH26" s="78" t="n">
        <v>20</v>
      </c>
      <c r="HI26" s="88" t="n"/>
      <c r="HJ26" s="88" t="n"/>
      <c r="HK26" s="88" t="n"/>
      <c r="HL26" s="88" t="n"/>
      <c r="HM26" s="88" t="n"/>
      <c r="HN26" s="88" t="n"/>
      <c r="HO26" s="88" t="n"/>
      <c r="HP26" s="88" t="n"/>
      <c r="HQ26" s="88" t="n"/>
      <c r="HR26" s="88" t="n"/>
      <c r="HS26" s="88" t="n"/>
      <c r="HT26" s="88" t="n"/>
      <c r="HU26" s="88" t="n"/>
      <c r="HV26" s="88" t="n"/>
      <c r="HW26" s="88" t="n"/>
      <c r="HX26" s="88" t="n"/>
      <c r="HY26" s="88" t="n"/>
      <c r="HZ26" s="88" t="n"/>
      <c r="IA26" s="88" t="n"/>
      <c r="IB26" s="88">
        <f>Input!H55*Input!G58*Input!I66</f>
        <v/>
      </c>
      <c r="IC26" s="88" t="n"/>
      <c r="ID26" s="88" t="n"/>
      <c r="IE26" s="88" t="n"/>
      <c r="IF26" s="88" t="n"/>
      <c r="IG26" s="88" t="n"/>
      <c r="IH26" s="88" t="n"/>
      <c r="II26" s="88" t="n"/>
      <c r="IJ26" s="88" t="n"/>
      <c r="IK26" s="88" t="n"/>
      <c r="IL26" s="88" t="n"/>
      <c r="IM26" s="88" t="n"/>
      <c r="IN26" s="88" t="n"/>
      <c r="IO26" s="88" t="n"/>
      <c r="IP26" s="88" t="n"/>
      <c r="IQ26" s="88" t="n"/>
      <c r="IR26" s="88" t="n"/>
      <c r="IS26" s="88" t="n"/>
      <c r="IT26" s="88" t="n"/>
      <c r="IU26" s="88" t="n"/>
      <c r="IV26" s="88" t="n"/>
      <c r="IY26" s="78" t="n">
        <v>20</v>
      </c>
      <c r="IZ26" s="88" t="n"/>
      <c r="JA26" s="88" t="n"/>
      <c r="JB26" s="88" t="n"/>
      <c r="JC26" s="88" t="n"/>
      <c r="JD26" s="88" t="n"/>
      <c r="JE26" s="88" t="n"/>
      <c r="JF26" s="88" t="n"/>
      <c r="JG26" s="88" t="n"/>
      <c r="JH26" s="88" t="n"/>
      <c r="JI26" s="88" t="n"/>
      <c r="JJ26" s="88" t="n"/>
      <c r="JK26" s="88" t="n"/>
      <c r="JL26" s="88" t="n"/>
      <c r="JM26" s="88" t="n"/>
      <c r="JN26" s="88" t="n"/>
      <c r="JO26" s="88" t="n"/>
      <c r="JP26" s="88" t="n"/>
      <c r="JQ26" s="88" t="n"/>
      <c r="JR26" s="88" t="n"/>
      <c r="JS26" s="88">
        <f>Input!H55*Input!G58*Input!J66</f>
        <v/>
      </c>
      <c r="JT26" s="88" t="n"/>
      <c r="JU26" s="88" t="n"/>
      <c r="JV26" s="88" t="n"/>
      <c r="JW26" s="88" t="n"/>
      <c r="JX26" s="88" t="n"/>
      <c r="JY26" s="88" t="n"/>
      <c r="JZ26" s="88" t="n"/>
      <c r="KA26" s="88" t="n"/>
      <c r="KB26" s="88" t="n"/>
      <c r="KC26" s="88" t="n"/>
      <c r="KD26" s="88" t="n"/>
      <c r="KE26" s="88" t="n"/>
      <c r="KF26" s="88" t="n"/>
      <c r="KG26" s="88" t="n"/>
      <c r="KH26" s="88" t="n"/>
      <c r="KI26" s="88" t="n"/>
      <c r="KJ26" s="88" t="n"/>
      <c r="KK26" s="88" t="n"/>
      <c r="KL26" s="88" t="n"/>
      <c r="KM26" s="88" t="n"/>
      <c r="KP26" s="78" t="n">
        <v>20</v>
      </c>
      <c r="KQ26" s="88" t="n"/>
      <c r="KR26" s="88" t="n"/>
      <c r="KS26" s="88" t="n"/>
      <c r="KT26" s="88" t="n"/>
      <c r="KU26" s="88" t="n"/>
      <c r="KV26" s="88" t="n"/>
      <c r="KW26" s="88" t="n"/>
      <c r="KX26" s="88" t="n"/>
      <c r="KY26" s="88" t="n"/>
      <c r="KZ26" s="88" t="n"/>
      <c r="LA26" s="88" t="n"/>
      <c r="LB26" s="88" t="n"/>
      <c r="LC26" s="88" t="n"/>
      <c r="LD26" s="88" t="n"/>
      <c r="LE26" s="88" t="n"/>
      <c r="LF26" s="88" t="n"/>
      <c r="LG26" s="88" t="n"/>
      <c r="LH26" s="88" t="n"/>
      <c r="LI26" s="88" t="n"/>
      <c r="LJ26" s="88">
        <f>Input!H55*Input!G58*Input!K66</f>
        <v/>
      </c>
      <c r="LK26" s="88" t="n"/>
      <c r="LL26" s="88" t="n"/>
      <c r="LM26" s="88" t="n"/>
      <c r="LN26" s="88" t="n"/>
      <c r="LO26" s="88" t="n"/>
      <c r="LP26" s="88" t="n"/>
      <c r="LQ26" s="88" t="n"/>
      <c r="LR26" s="88" t="n"/>
      <c r="LS26" s="88" t="n"/>
      <c r="LT26" s="88" t="n"/>
      <c r="LU26" s="88" t="n"/>
      <c r="LV26" s="88" t="n"/>
      <c r="LW26" s="88" t="n"/>
      <c r="LX26" s="88" t="n"/>
      <c r="LY26" s="88" t="n"/>
      <c r="LZ26" s="88" t="n"/>
      <c r="MA26" s="88" t="n"/>
      <c r="MB26" s="88" t="n"/>
      <c r="MC26" s="88" t="n"/>
      <c r="MD26" s="88" t="n"/>
      <c r="MG26" s="78" t="n">
        <v>20</v>
      </c>
      <c r="MH26" s="88" t="n"/>
      <c r="MI26" s="88" t="n"/>
      <c r="MJ26" s="88" t="n"/>
      <c r="MK26" s="88" t="n"/>
      <c r="ML26" s="88" t="n"/>
      <c r="MM26" s="88" t="n"/>
      <c r="MN26" s="88" t="n"/>
      <c r="MO26" s="88" t="n"/>
      <c r="MP26" s="88" t="n"/>
      <c r="MQ26" s="88" t="n"/>
      <c r="MR26" s="88" t="n"/>
      <c r="MS26" s="88" t="n"/>
      <c r="MT26" s="88" t="n"/>
      <c r="MU26" s="88" t="n"/>
      <c r="MV26" s="88" t="n"/>
      <c r="MW26" s="88" t="n"/>
      <c r="MX26" s="88" t="n"/>
      <c r="MY26" s="88" t="n"/>
      <c r="MZ26" s="88" t="n"/>
      <c r="NA26" s="88">
        <f>Input!H55*Input!G58*Input!L66</f>
        <v/>
      </c>
      <c r="NB26" s="88" t="n"/>
      <c r="NC26" s="88" t="n"/>
      <c r="ND26" s="88" t="n"/>
      <c r="NE26" s="88" t="n"/>
      <c r="NF26" s="88" t="n"/>
      <c r="NG26" s="88" t="n"/>
      <c r="NH26" s="88" t="n"/>
      <c r="NI26" s="88" t="n"/>
      <c r="NJ26" s="88" t="n"/>
      <c r="NK26" s="88" t="n"/>
      <c r="NL26" s="88" t="n"/>
      <c r="NM26" s="88" t="n"/>
      <c r="NN26" s="88" t="n"/>
      <c r="NO26" s="88" t="n"/>
      <c r="NP26" s="88" t="n"/>
      <c r="NQ26" s="88" t="n"/>
      <c r="NR26" s="88" t="n"/>
      <c r="NS26" s="88" t="n"/>
      <c r="NT26" s="88" t="n"/>
      <c r="NU26" s="88" t="n"/>
      <c r="NX26" s="78" t="n">
        <v>20</v>
      </c>
      <c r="NY26" s="88" t="n"/>
      <c r="NZ26" s="88" t="n"/>
      <c r="OA26" s="88" t="n"/>
      <c r="OB26" s="88" t="n"/>
      <c r="OC26" s="88" t="n"/>
      <c r="OD26" s="88" t="n"/>
      <c r="OE26" s="88" t="n"/>
      <c r="OF26" s="88" t="n"/>
      <c r="OG26" s="88" t="n"/>
      <c r="OH26" s="88" t="n"/>
      <c r="OI26" s="88" t="n"/>
      <c r="OJ26" s="88" t="n"/>
      <c r="OK26" s="88" t="n"/>
      <c r="OL26" s="88" t="n"/>
      <c r="OM26" s="88" t="n"/>
      <c r="ON26" s="88" t="n"/>
      <c r="OO26" s="88" t="n"/>
      <c r="OP26" s="88" t="n"/>
      <c r="OQ26" s="88" t="n"/>
      <c r="OR26" s="88">
        <f>Input!H55*Input!G58*Input!M66</f>
        <v/>
      </c>
      <c r="OS26" s="88" t="n"/>
      <c r="OT26" s="88" t="n"/>
      <c r="OU26" s="88" t="n"/>
      <c r="OV26" s="88" t="n"/>
      <c r="OW26" s="88" t="n"/>
      <c r="OX26" s="88" t="n"/>
      <c r="OY26" s="88" t="n"/>
      <c r="OZ26" s="88" t="n"/>
      <c r="PA26" s="88" t="n"/>
      <c r="PB26" s="88" t="n"/>
      <c r="PC26" s="88" t="n"/>
      <c r="PD26" s="88" t="n"/>
      <c r="PE26" s="88" t="n"/>
      <c r="PF26" s="88" t="n"/>
      <c r="PG26" s="88" t="n"/>
      <c r="PH26" s="88" t="n"/>
      <c r="PI26" s="88" t="n"/>
      <c r="PJ26" s="88" t="n"/>
      <c r="PK26" s="88" t="n"/>
      <c r="PL26" s="88" t="n"/>
      <c r="PO26" s="78" t="n">
        <v>20</v>
      </c>
      <c r="PP26" s="88" t="n"/>
      <c r="PQ26" s="88" t="n"/>
      <c r="PR26" s="88" t="n"/>
      <c r="PS26" s="88" t="n"/>
      <c r="PT26" s="88" t="n"/>
      <c r="PU26" s="88" t="n"/>
      <c r="PV26" s="88" t="n"/>
      <c r="PW26" s="88" t="n"/>
      <c r="PX26" s="88" t="n"/>
      <c r="PY26" s="88" t="n"/>
      <c r="PZ26" s="88" t="n"/>
      <c r="QA26" s="88" t="n"/>
      <c r="QB26" s="88" t="n"/>
      <c r="QC26" s="88" t="n"/>
      <c r="QD26" s="88" t="n"/>
      <c r="QE26" s="88" t="n"/>
      <c r="QF26" s="88" t="n"/>
      <c r="QG26" s="88" t="n"/>
      <c r="QH26" s="88" t="n"/>
      <c r="QI26" s="88">
        <f>Input!H55*Input!G58*Input!N66</f>
        <v/>
      </c>
      <c r="QJ26" s="88" t="n"/>
      <c r="QK26" s="88" t="n"/>
      <c r="QL26" s="88" t="n"/>
      <c r="QM26" s="88" t="n"/>
      <c r="QN26" s="88" t="n"/>
      <c r="QO26" s="88" t="n"/>
      <c r="QP26" s="88" t="n"/>
      <c r="QQ26" s="88" t="n"/>
      <c r="QR26" s="88" t="n"/>
      <c r="QS26" s="88" t="n"/>
      <c r="QT26" s="88" t="n"/>
      <c r="QU26" s="88" t="n"/>
      <c r="QV26" s="88" t="n"/>
      <c r="QW26" s="88" t="n"/>
      <c r="QX26" s="88" t="n"/>
      <c r="QY26" s="88" t="n"/>
      <c r="QZ26" s="88" t="n"/>
      <c r="RA26" s="88" t="n"/>
      <c r="RB26" s="88" t="n"/>
      <c r="RC26" s="88" t="n"/>
      <c r="RF26" s="78" t="n">
        <v>20</v>
      </c>
      <c r="RG26" s="88" t="n"/>
      <c r="RH26" s="88" t="n"/>
      <c r="RI26" s="88" t="n"/>
      <c r="RJ26" s="88" t="n"/>
      <c r="RK26" s="88" t="n"/>
      <c r="RL26" s="88" t="n"/>
      <c r="RM26" s="88" t="n"/>
      <c r="RN26" s="88" t="n"/>
      <c r="RO26" s="88" t="n"/>
      <c r="RP26" s="88" t="n"/>
      <c r="RQ26" s="88" t="n"/>
      <c r="RR26" s="88" t="n"/>
      <c r="RS26" s="88" t="n"/>
      <c r="RT26" s="88" t="n"/>
      <c r="RU26" s="88" t="n"/>
      <c r="RV26" s="88" t="n"/>
      <c r="RW26" s="88" t="n"/>
      <c r="RX26" s="88" t="n"/>
      <c r="RY26" s="88" t="n"/>
      <c r="RZ26" s="88">
        <f>Input!H55*Input!G58*Input!O66</f>
        <v/>
      </c>
      <c r="SA26" s="88" t="n"/>
      <c r="SB26" s="88" t="n"/>
      <c r="SC26" s="88" t="n"/>
      <c r="SD26" s="88" t="n"/>
      <c r="SE26" s="88" t="n"/>
      <c r="SF26" s="88" t="n"/>
      <c r="SG26" s="88" t="n"/>
      <c r="SH26" s="88" t="n"/>
      <c r="SI26" s="88" t="n"/>
      <c r="SJ26" s="88" t="n"/>
      <c r="SK26" s="88" t="n"/>
      <c r="SL26" s="88" t="n"/>
      <c r="SM26" s="88" t="n"/>
      <c r="SN26" s="88" t="n"/>
      <c r="SO26" s="88" t="n"/>
      <c r="SP26" s="88" t="n"/>
      <c r="SQ26" s="88" t="n"/>
      <c r="SR26" s="88" t="n"/>
      <c r="SS26" s="88" t="n"/>
      <c r="ST26" s="88" t="n"/>
      <c r="SW26" s="78" t="n">
        <v>20</v>
      </c>
      <c r="SX26" s="88" t="n"/>
      <c r="SY26" s="88" t="n"/>
      <c r="SZ26" s="88" t="n"/>
      <c r="TA26" s="88" t="n"/>
      <c r="TB26" s="88" t="n"/>
      <c r="TC26" s="88" t="n"/>
      <c r="TD26" s="88" t="n"/>
      <c r="TE26" s="88" t="n"/>
      <c r="TF26" s="88" t="n"/>
      <c r="TG26" s="88" t="n"/>
      <c r="TH26" s="88" t="n"/>
      <c r="TI26" s="88" t="n"/>
      <c r="TJ26" s="88" t="n"/>
      <c r="TK26" s="88" t="n"/>
      <c r="TL26" s="88" t="n"/>
      <c r="TM26" s="88" t="n"/>
      <c r="TN26" s="88" t="n"/>
      <c r="TO26" s="88" t="n"/>
      <c r="TP26" s="88" t="n"/>
      <c r="TQ26" s="88">
        <f>Input!H55*Input!G58*Input!P66</f>
        <v/>
      </c>
      <c r="TR26" s="88" t="n"/>
      <c r="TS26" s="88" t="n"/>
      <c r="TT26" s="88" t="n"/>
      <c r="TU26" s="88" t="n"/>
      <c r="TV26" s="88" t="n"/>
      <c r="TW26" s="88" t="n"/>
      <c r="TX26" s="88" t="n"/>
      <c r="TY26" s="88" t="n"/>
      <c r="TZ26" s="88" t="n"/>
      <c r="UA26" s="88" t="n"/>
      <c r="UB26" s="88" t="n"/>
      <c r="UC26" s="88" t="n"/>
      <c r="UD26" s="88" t="n"/>
      <c r="UE26" s="88" t="n"/>
      <c r="UF26" s="88" t="n"/>
      <c r="UG26" s="88" t="n"/>
      <c r="UH26" s="88" t="n"/>
      <c r="UI26" s="88" t="n"/>
      <c r="UJ26" s="88" t="n"/>
      <c r="UK26" s="88" t="n"/>
      <c r="UN26" s="78" t="n">
        <v>20</v>
      </c>
      <c r="UO26" s="88" t="n"/>
      <c r="UP26" s="88" t="n"/>
      <c r="UQ26" s="88" t="n"/>
      <c r="UR26" s="88" t="n"/>
      <c r="US26" s="88" t="n"/>
      <c r="UT26" s="88" t="n"/>
      <c r="UU26" s="88" t="n"/>
      <c r="UV26" s="88" t="n"/>
      <c r="UW26" s="88" t="n"/>
      <c r="UX26" s="88" t="n"/>
      <c r="UY26" s="88" t="n"/>
      <c r="UZ26" s="88" t="n"/>
      <c r="VA26" s="88" t="n"/>
      <c r="VB26" s="88" t="n"/>
      <c r="VC26" s="88" t="n"/>
      <c r="VD26" s="88" t="n"/>
      <c r="VE26" s="88" t="n"/>
      <c r="VF26" s="88" t="n"/>
      <c r="VG26" s="88" t="n"/>
      <c r="VH26" s="88">
        <f>Input!H55*Input!G58*Input!Q66</f>
        <v/>
      </c>
      <c r="VI26" s="88" t="n"/>
      <c r="VJ26" s="88" t="n"/>
      <c r="VK26" s="88" t="n"/>
      <c r="VL26" s="88" t="n"/>
      <c r="VM26" s="88" t="n"/>
      <c r="VN26" s="88" t="n"/>
      <c r="VO26" s="88" t="n"/>
      <c r="VP26" s="88" t="n"/>
      <c r="VQ26" s="88" t="n"/>
      <c r="VR26" s="88" t="n"/>
      <c r="VS26" s="88" t="n"/>
      <c r="VT26" s="88" t="n"/>
      <c r="VU26" s="88" t="n"/>
      <c r="VV26" s="88" t="n"/>
      <c r="VW26" s="88" t="n"/>
      <c r="VX26" s="88" t="n"/>
      <c r="VY26" s="88" t="n"/>
      <c r="VZ26" s="88" t="n"/>
      <c r="WA26" s="88" t="n"/>
      <c r="WB26" s="88" t="n"/>
      <c r="WE26" s="78" t="n">
        <v>20</v>
      </c>
      <c r="WF26" s="88" t="n"/>
      <c r="WG26" s="88" t="n"/>
      <c r="WH26" s="88" t="n"/>
      <c r="WI26" s="88" t="n"/>
      <c r="WJ26" s="88" t="n"/>
      <c r="WK26" s="88" t="n"/>
      <c r="WL26" s="88" t="n"/>
      <c r="WM26" s="88" t="n"/>
      <c r="WN26" s="88" t="n"/>
      <c r="WO26" s="88" t="n"/>
      <c r="WP26" s="88" t="n"/>
      <c r="WQ26" s="88" t="n"/>
      <c r="WR26" s="88" t="n"/>
      <c r="WS26" s="88" t="n"/>
      <c r="WT26" s="88" t="n"/>
      <c r="WU26" s="88" t="n"/>
      <c r="WV26" s="88" t="n"/>
      <c r="WW26" s="88" t="n"/>
      <c r="WX26" s="88" t="n"/>
      <c r="WY26" s="88">
        <f>Input!H55*Input!G58*Input!R66</f>
        <v/>
      </c>
      <c r="WZ26" s="88" t="n"/>
      <c r="XA26" s="88" t="n"/>
      <c r="XB26" s="88" t="n"/>
      <c r="XC26" s="88" t="n"/>
      <c r="XD26" s="88" t="n"/>
      <c r="XE26" s="88" t="n"/>
      <c r="XF26" s="88" t="n"/>
      <c r="XG26" s="88" t="n"/>
      <c r="XH26" s="88" t="n"/>
      <c r="XI26" s="88" t="n"/>
      <c r="XJ26" s="88" t="n"/>
      <c r="XK26" s="88" t="n"/>
      <c r="XL26" s="88" t="n"/>
      <c r="XM26" s="88" t="n"/>
      <c r="XN26" s="88" t="n"/>
      <c r="XO26" s="88" t="n"/>
      <c r="XP26" s="88" t="n"/>
      <c r="XQ26" s="88" t="n"/>
      <c r="XR26" s="88" t="n"/>
      <c r="XS26" s="88" t="n"/>
      <c r="XV26" s="78" t="n">
        <v>20</v>
      </c>
      <c r="XW26" s="88" t="n"/>
      <c r="XX26" s="88" t="n"/>
      <c r="XY26" s="88" t="n"/>
      <c r="XZ26" s="88" t="n"/>
      <c r="YA26" s="88" t="n"/>
      <c r="YB26" s="88" t="n"/>
      <c r="YC26" s="88" t="n"/>
      <c r="YD26" s="88" t="n"/>
      <c r="YE26" s="88" t="n"/>
      <c r="YF26" s="88" t="n"/>
      <c r="YG26" s="88" t="n"/>
      <c r="YH26" s="88" t="n"/>
      <c r="YI26" s="88" t="n"/>
      <c r="YJ26" s="88" t="n"/>
      <c r="YK26" s="88" t="n"/>
      <c r="YL26" s="88" t="n"/>
      <c r="YM26" s="88" t="n"/>
      <c r="YN26" s="88" t="n"/>
      <c r="YO26" s="88" t="n"/>
      <c r="YP26" s="88">
        <f>Input!H55*Input!G58*Input!S66</f>
        <v/>
      </c>
      <c r="YQ26" s="88" t="n"/>
      <c r="YR26" s="88" t="n"/>
      <c r="YS26" s="88" t="n"/>
      <c r="YT26" s="88" t="n"/>
      <c r="YU26" s="88" t="n"/>
      <c r="YV26" s="88" t="n"/>
      <c r="YW26" s="88" t="n"/>
      <c r="YX26" s="88" t="n"/>
      <c r="YY26" s="88" t="n"/>
      <c r="YZ26" s="88" t="n"/>
      <c r="ZA26" s="88" t="n"/>
      <c r="ZB26" s="88" t="n"/>
      <c r="ZC26" s="88" t="n"/>
      <c r="ZD26" s="88" t="n"/>
      <c r="ZE26" s="88" t="n"/>
      <c r="ZF26" s="88" t="n"/>
      <c r="ZG26" s="88" t="n"/>
      <c r="ZH26" s="88" t="n"/>
      <c r="ZI26" s="88" t="n"/>
      <c r="ZJ26" s="88" t="n"/>
      <c r="ZM26" s="78" t="n">
        <v>20</v>
      </c>
      <c r="ZN26" s="88" t="n"/>
      <c r="ZO26" s="88" t="n"/>
      <c r="ZP26" s="88" t="n"/>
      <c r="ZQ26" s="88" t="n"/>
      <c r="ZR26" s="88" t="n"/>
      <c r="ZS26" s="88" t="n"/>
      <c r="ZT26" s="88" t="n"/>
      <c r="ZU26" s="88" t="n"/>
      <c r="ZV26" s="88" t="n"/>
      <c r="ZW26" s="88" t="n"/>
      <c r="ZX26" s="88" t="n"/>
      <c r="ZY26" s="88" t="n"/>
      <c r="ZZ26" s="88" t="n"/>
      <c r="AAA26" s="88" t="n"/>
      <c r="AAB26" s="88" t="n"/>
      <c r="AAC26" s="88" t="n"/>
      <c r="AAD26" s="88" t="n"/>
      <c r="AAE26" s="88" t="n"/>
      <c r="AAF26" s="88" t="n"/>
      <c r="AAG26" s="88">
        <f>Input!H55*Input!G58*Input!T66</f>
        <v/>
      </c>
      <c r="AAH26" s="88" t="n"/>
      <c r="AAI26" s="88" t="n"/>
      <c r="AAJ26" s="88" t="n"/>
      <c r="AAK26" s="88" t="n"/>
      <c r="AAL26" s="88" t="n"/>
      <c r="AAM26" s="88" t="n"/>
      <c r="AAN26" s="88" t="n"/>
      <c r="AAO26" s="88" t="n"/>
      <c r="AAP26" s="88" t="n"/>
      <c r="AAQ26" s="88" t="n"/>
      <c r="AAR26" s="88" t="n"/>
      <c r="AAS26" s="88" t="n"/>
      <c r="AAT26" s="88" t="n"/>
      <c r="AAU26" s="88" t="n"/>
      <c r="AAV26" s="88" t="n"/>
      <c r="AAW26" s="88" t="n"/>
      <c r="AAX26" s="88" t="n"/>
      <c r="AAY26" s="88" t="n"/>
      <c r="AAZ26" s="88" t="n"/>
      <c r="ABA26" s="88" t="n"/>
      <c r="ABD26" s="78" t="n">
        <v>20</v>
      </c>
      <c r="ABE26" s="88" t="n"/>
      <c r="ABF26" s="88" t="n"/>
      <c r="ABG26" s="88" t="n"/>
      <c r="ABH26" s="88" t="n"/>
      <c r="ABI26" s="88" t="n"/>
      <c r="ABJ26" s="88" t="n"/>
      <c r="ABK26" s="88" t="n"/>
      <c r="ABL26" s="88" t="n"/>
      <c r="ABM26" s="88" t="n"/>
      <c r="ABN26" s="88" t="n"/>
      <c r="ABO26" s="88" t="n"/>
      <c r="ABP26" s="88" t="n"/>
      <c r="ABQ26" s="88" t="n"/>
      <c r="ABR26" s="88" t="n"/>
      <c r="ABS26" s="88" t="n"/>
      <c r="ABT26" s="88" t="n"/>
      <c r="ABU26" s="88" t="n"/>
      <c r="ABV26" s="88" t="n"/>
      <c r="ABW26" s="88" t="n"/>
      <c r="ABX26" s="88">
        <f>Input!H55*Input!G58*Input!U66</f>
        <v/>
      </c>
      <c r="ABY26" s="88" t="n"/>
      <c r="ABZ26" s="88" t="n"/>
      <c r="ACA26" s="88" t="n"/>
      <c r="ACB26" s="88" t="n"/>
      <c r="ACC26" s="88" t="n"/>
      <c r="ACD26" s="88" t="n"/>
      <c r="ACE26" s="88" t="n"/>
      <c r="ACF26" s="88" t="n"/>
      <c r="ACG26" s="88" t="n"/>
      <c r="ACH26" s="88" t="n"/>
      <c r="ACI26" s="88" t="n"/>
      <c r="ACJ26" s="88" t="n"/>
      <c r="ACK26" s="88" t="n"/>
      <c r="ACL26" s="88" t="n"/>
      <c r="ACM26" s="88" t="n"/>
      <c r="ACN26" s="88" t="n"/>
      <c r="ACO26" s="88" t="n"/>
      <c r="ACP26" s="88" t="n"/>
      <c r="ACQ26" s="88" t="n"/>
      <c r="ACR26" s="88" t="n"/>
      <c r="ACU26" s="78" t="n">
        <v>20</v>
      </c>
      <c r="ACV26" s="88" t="n"/>
      <c r="ACW26" s="88" t="n"/>
      <c r="ACX26" s="88" t="n"/>
      <c r="ACY26" s="88" t="n"/>
      <c r="ACZ26" s="88" t="n"/>
      <c r="ADA26" s="88" t="n"/>
      <c r="ADB26" s="88" t="n"/>
      <c r="ADC26" s="88" t="n"/>
      <c r="ADD26" s="88" t="n"/>
      <c r="ADE26" s="88" t="n"/>
      <c r="ADF26" s="88" t="n"/>
      <c r="ADG26" s="88" t="n"/>
      <c r="ADH26" s="88" t="n"/>
      <c r="ADI26" s="88" t="n"/>
      <c r="ADJ26" s="88" t="n"/>
      <c r="ADK26" s="88" t="n"/>
      <c r="ADL26" s="88" t="n"/>
      <c r="ADM26" s="88" t="n"/>
      <c r="ADN26" s="88" t="n"/>
      <c r="ADO26" s="88">
        <f>Input!H55*Input!G58*Input!V66</f>
        <v/>
      </c>
      <c r="ADP26" s="88" t="n"/>
      <c r="ADQ26" s="88" t="n"/>
      <c r="ADR26" s="88" t="n"/>
      <c r="ADS26" s="88" t="n"/>
      <c r="ADT26" s="88" t="n"/>
      <c r="ADU26" s="88" t="n"/>
      <c r="ADV26" s="88" t="n"/>
      <c r="ADW26" s="88" t="n"/>
      <c r="ADX26" s="88" t="n"/>
      <c r="ADY26" s="88" t="n"/>
      <c r="ADZ26" s="88" t="n"/>
      <c r="AEA26" s="88" t="n"/>
      <c r="AEB26" s="88" t="n"/>
      <c r="AEC26" s="88" t="n"/>
      <c r="AED26" s="88" t="n"/>
      <c r="AEE26" s="88" t="n"/>
      <c r="AEF26" s="88" t="n"/>
      <c r="AEG26" s="88" t="n"/>
      <c r="AEH26" s="88" t="n"/>
      <c r="AEI26" s="88" t="n"/>
      <c r="AEL26" s="78" t="n">
        <v>20</v>
      </c>
      <c r="AEM26" s="88" t="n"/>
      <c r="AEN26" s="88" t="n"/>
      <c r="AEO26" s="88" t="n"/>
      <c r="AEP26" s="88" t="n"/>
      <c r="AEQ26" s="88" t="n"/>
      <c r="AER26" s="88" t="n"/>
      <c r="AES26" s="88" t="n"/>
      <c r="AET26" s="88" t="n"/>
      <c r="AEU26" s="88" t="n"/>
      <c r="AEV26" s="88" t="n"/>
      <c r="AEW26" s="88" t="n"/>
      <c r="AEX26" s="88" t="n"/>
      <c r="AEY26" s="88" t="n"/>
      <c r="AEZ26" s="88" t="n"/>
      <c r="AFA26" s="88" t="n"/>
      <c r="AFB26" s="88" t="n"/>
      <c r="AFC26" s="88" t="n"/>
      <c r="AFD26" s="88" t="n"/>
      <c r="AFE26" s="88" t="n"/>
      <c r="AFF26" s="88">
        <f>Input!H55*Input!G58*Input!W66</f>
        <v/>
      </c>
      <c r="AFG26" s="88" t="n"/>
      <c r="AFH26" s="88" t="n"/>
      <c r="AFI26" s="88" t="n"/>
      <c r="AFJ26" s="88" t="n"/>
      <c r="AFK26" s="88" t="n"/>
      <c r="AFL26" s="88" t="n"/>
      <c r="AFM26" s="88" t="n"/>
      <c r="AFN26" s="88" t="n"/>
      <c r="AFO26" s="88" t="n"/>
      <c r="AFP26" s="88" t="n"/>
      <c r="AFQ26" s="88" t="n"/>
      <c r="AFR26" s="88" t="n"/>
      <c r="AFS26" s="88" t="n"/>
      <c r="AFT26" s="88" t="n"/>
      <c r="AFU26" s="88" t="n"/>
      <c r="AFV26" s="88" t="n"/>
      <c r="AFW26" s="88" t="n"/>
      <c r="AFX26" s="88" t="n"/>
      <c r="AFY26" s="88" t="n"/>
      <c r="AFZ26" s="88" t="n"/>
    </row>
    <row r="27">
      <c r="A27" s="78" t="n">
        <v>21</v>
      </c>
      <c r="B27" s="93" t="n"/>
      <c r="C27" s="93" t="n"/>
      <c r="D27" s="93" t="n"/>
      <c r="E27" s="93" t="n"/>
      <c r="F27" s="93" t="n"/>
      <c r="G27" s="93" t="n"/>
      <c r="H27" s="93" t="n"/>
      <c r="I27" s="93" t="n"/>
      <c r="J27" s="93" t="n"/>
      <c r="K27" s="93" t="n"/>
      <c r="L27" s="93" t="n"/>
      <c r="M27" s="93" t="n"/>
      <c r="N27" s="93" t="n"/>
      <c r="O27" s="93" t="n"/>
      <c r="P27" s="93" t="n"/>
      <c r="Q27" s="93" t="n"/>
      <c r="R27" s="93" t="n"/>
      <c r="S27" s="93" t="n"/>
      <c r="T27" s="93" t="n"/>
      <c r="U27" s="93" t="n"/>
      <c r="V27" s="93">
        <f>Input!I55*Input!D58*Input!D66</f>
        <v/>
      </c>
      <c r="W27" s="93" t="n"/>
      <c r="X27" s="93" t="n"/>
      <c r="Y27" s="93" t="n"/>
      <c r="Z27" s="93" t="n"/>
      <c r="AA27" s="93" t="n"/>
      <c r="AB27" s="93" t="n"/>
      <c r="AC27" s="93" t="n"/>
      <c r="AD27" s="93" t="n"/>
      <c r="AE27" s="93" t="n"/>
      <c r="AF27" s="93" t="n"/>
      <c r="AG27" s="93" t="n"/>
      <c r="AH27" s="93" t="n"/>
      <c r="AI27" s="93" t="n"/>
      <c r="AJ27" s="93" t="n"/>
      <c r="AK27" s="93" t="n"/>
      <c r="AL27" s="93" t="n"/>
      <c r="AM27" s="93" t="n"/>
      <c r="AN27" s="93" t="n"/>
      <c r="AO27" s="93" t="n"/>
      <c r="AR27" s="78" t="n">
        <v>21</v>
      </c>
      <c r="AS27" s="88" t="n"/>
      <c r="AT27" s="88" t="n"/>
      <c r="AU27" s="88" t="n"/>
      <c r="AV27" s="88" t="n"/>
      <c r="AW27" s="88" t="n"/>
      <c r="AX27" s="88" t="n"/>
      <c r="AY27" s="88" t="n"/>
      <c r="AZ27" s="88" t="n"/>
      <c r="BA27" s="88" t="n"/>
      <c r="BB27" s="88" t="n"/>
      <c r="BC27" s="88" t="n"/>
      <c r="BD27" s="88" t="n"/>
      <c r="BE27" s="88" t="n"/>
      <c r="BF27" s="88" t="n"/>
      <c r="BG27" s="88" t="n"/>
      <c r="BH27" s="88" t="n"/>
      <c r="BI27" s="88" t="n"/>
      <c r="BJ27" s="88" t="n"/>
      <c r="BK27" s="88" t="n"/>
      <c r="BL27" s="88" t="n"/>
      <c r="BM27" s="88">
        <f>Input!I55*Input!D58*Input!E66</f>
        <v/>
      </c>
      <c r="BN27" s="88" t="n"/>
      <c r="BO27" s="88" t="n"/>
      <c r="BP27" s="88" t="n"/>
      <c r="BQ27" s="88" t="n"/>
      <c r="BR27" s="88" t="n"/>
      <c r="BS27" s="88" t="n"/>
      <c r="BT27" s="88" t="n"/>
      <c r="BU27" s="88" t="n"/>
      <c r="BV27" s="88" t="n"/>
      <c r="BW27" s="88" t="n"/>
      <c r="BX27" s="88" t="n"/>
      <c r="BY27" s="88" t="n"/>
      <c r="BZ27" s="88" t="n"/>
      <c r="CA27" s="88" t="n"/>
      <c r="CB27" s="88" t="n"/>
      <c r="CC27" s="88" t="n"/>
      <c r="CD27" s="88" t="n"/>
      <c r="CE27" s="88" t="n"/>
      <c r="CF27" s="88" t="n"/>
      <c r="CI27" s="78" t="n">
        <v>21</v>
      </c>
      <c r="CJ27" s="88" t="n"/>
      <c r="CK27" s="88" t="n"/>
      <c r="CL27" s="88" t="n"/>
      <c r="CM27" s="88" t="n"/>
      <c r="CN27" s="88" t="n"/>
      <c r="CO27" s="88" t="n"/>
      <c r="CP27" s="88" t="n"/>
      <c r="CQ27" s="88" t="n"/>
      <c r="CR27" s="88" t="n"/>
      <c r="CS27" s="88" t="n"/>
      <c r="CT27" s="88" t="n"/>
      <c r="CU27" s="88" t="n"/>
      <c r="CV27" s="88" t="n"/>
      <c r="CW27" s="88" t="n"/>
      <c r="CX27" s="88" t="n"/>
      <c r="CY27" s="88" t="n"/>
      <c r="CZ27" s="88" t="n"/>
      <c r="DA27" s="88" t="n"/>
      <c r="DB27" s="88" t="n"/>
      <c r="DC27" s="88" t="n"/>
      <c r="DD27" s="88">
        <f>Input!I55*Input!D58*Input!F66</f>
        <v/>
      </c>
      <c r="DE27" s="88" t="n"/>
      <c r="DF27" s="88" t="n"/>
      <c r="DG27" s="88" t="n"/>
      <c r="DH27" s="88" t="n"/>
      <c r="DI27" s="88" t="n"/>
      <c r="DJ27" s="88" t="n"/>
      <c r="DK27" s="88" t="n"/>
      <c r="DL27" s="88" t="n"/>
      <c r="DM27" s="88" t="n"/>
      <c r="DN27" s="88" t="n"/>
      <c r="DO27" s="88" t="n"/>
      <c r="DP27" s="88" t="n"/>
      <c r="DQ27" s="88" t="n"/>
      <c r="DR27" s="88" t="n"/>
      <c r="DS27" s="88" t="n"/>
      <c r="DT27" s="88" t="n"/>
      <c r="DU27" s="88" t="n"/>
      <c r="DV27" s="88" t="n"/>
      <c r="DW27" s="88" t="n"/>
      <c r="DZ27" s="78" t="n">
        <v>21</v>
      </c>
      <c r="EA27" s="88" t="n"/>
      <c r="EB27" s="88" t="n"/>
      <c r="EC27" s="88" t="n"/>
      <c r="ED27" s="88" t="n"/>
      <c r="EE27" s="88" t="n"/>
      <c r="EF27" s="88" t="n"/>
      <c r="EG27" s="88" t="n"/>
      <c r="EH27" s="88" t="n"/>
      <c r="EI27" s="88" t="n"/>
      <c r="EJ27" s="88" t="n"/>
      <c r="EK27" s="88" t="n"/>
      <c r="EL27" s="88" t="n"/>
      <c r="EM27" s="88" t="n"/>
      <c r="EN27" s="88" t="n"/>
      <c r="EO27" s="88" t="n"/>
      <c r="EP27" s="88" t="n"/>
      <c r="EQ27" s="88" t="n"/>
      <c r="ER27" s="88" t="n"/>
      <c r="ES27" s="88" t="n"/>
      <c r="ET27" s="88" t="n"/>
      <c r="EU27" s="88">
        <f>Input!I55*Input!D58*Input!G66</f>
        <v/>
      </c>
      <c r="EV27" s="88" t="n"/>
      <c r="EW27" s="88" t="n"/>
      <c r="EX27" s="88" t="n"/>
      <c r="EY27" s="88" t="n"/>
      <c r="EZ27" s="88" t="n"/>
      <c r="FA27" s="88" t="n"/>
      <c r="FB27" s="88" t="n"/>
      <c r="FC27" s="88" t="n"/>
      <c r="FD27" s="88" t="n"/>
      <c r="FE27" s="88" t="n"/>
      <c r="FF27" s="88" t="n"/>
      <c r="FG27" s="88" t="n"/>
      <c r="FH27" s="88" t="n"/>
      <c r="FI27" s="88" t="n"/>
      <c r="FJ27" s="88" t="n"/>
      <c r="FK27" s="88" t="n"/>
      <c r="FL27" s="88" t="n"/>
      <c r="FM27" s="88" t="n"/>
      <c r="FN27" s="88" t="n"/>
      <c r="FQ27" s="78" t="n">
        <v>21</v>
      </c>
      <c r="FR27" s="88" t="n"/>
      <c r="FS27" s="88" t="n"/>
      <c r="FT27" s="88" t="n"/>
      <c r="FU27" s="88" t="n"/>
      <c r="FV27" s="88" t="n"/>
      <c r="FW27" s="88" t="n"/>
      <c r="FX27" s="88" t="n"/>
      <c r="FY27" s="88" t="n"/>
      <c r="FZ27" s="88" t="n"/>
      <c r="GA27" s="88" t="n"/>
      <c r="GB27" s="88" t="n"/>
      <c r="GC27" s="88" t="n"/>
      <c r="GD27" s="88" t="n"/>
      <c r="GE27" s="88" t="n"/>
      <c r="GF27" s="88" t="n"/>
      <c r="GG27" s="88" t="n"/>
      <c r="GH27" s="88" t="n"/>
      <c r="GI27" s="88" t="n"/>
      <c r="GJ27" s="88" t="n"/>
      <c r="GK27" s="88" t="n"/>
      <c r="GL27" s="88">
        <f>Input!I55*Input!D58*Input!H66</f>
        <v/>
      </c>
      <c r="GM27" s="88" t="n"/>
      <c r="GN27" s="88" t="n"/>
      <c r="GO27" s="88" t="n"/>
      <c r="GP27" s="88" t="n"/>
      <c r="GQ27" s="88" t="n"/>
      <c r="GR27" s="88" t="n"/>
      <c r="GS27" s="88" t="n"/>
      <c r="GT27" s="88" t="n"/>
      <c r="GU27" s="88" t="n"/>
      <c r="GV27" s="88" t="n"/>
      <c r="GW27" s="88" t="n"/>
      <c r="GX27" s="88" t="n"/>
      <c r="GY27" s="88" t="n"/>
      <c r="GZ27" s="88" t="n"/>
      <c r="HA27" s="88" t="n"/>
      <c r="HB27" s="88" t="n"/>
      <c r="HC27" s="88" t="n"/>
      <c r="HD27" s="88" t="n"/>
      <c r="HE27" s="88" t="n"/>
      <c r="HH27" s="78" t="n">
        <v>21</v>
      </c>
      <c r="HI27" s="88" t="n"/>
      <c r="HJ27" s="88" t="n"/>
      <c r="HK27" s="88" t="n"/>
      <c r="HL27" s="88" t="n"/>
      <c r="HM27" s="88" t="n"/>
      <c r="HN27" s="88" t="n"/>
      <c r="HO27" s="88" t="n"/>
      <c r="HP27" s="88" t="n"/>
      <c r="HQ27" s="88" t="n"/>
      <c r="HR27" s="88" t="n"/>
      <c r="HS27" s="88" t="n"/>
      <c r="HT27" s="88" t="n"/>
      <c r="HU27" s="88" t="n"/>
      <c r="HV27" s="88" t="n"/>
      <c r="HW27" s="88" t="n"/>
      <c r="HX27" s="88" t="n"/>
      <c r="HY27" s="88" t="n"/>
      <c r="HZ27" s="88" t="n"/>
      <c r="IA27" s="88" t="n"/>
      <c r="IB27" s="88" t="n"/>
      <c r="IC27" s="88">
        <f>Input!I55*Input!D58*Input!I66</f>
        <v/>
      </c>
      <c r="ID27" s="88" t="n"/>
      <c r="IE27" s="88" t="n"/>
      <c r="IF27" s="88" t="n"/>
      <c r="IG27" s="88" t="n"/>
      <c r="IH27" s="88" t="n"/>
      <c r="II27" s="88" t="n"/>
      <c r="IJ27" s="88" t="n"/>
      <c r="IK27" s="88" t="n"/>
      <c r="IL27" s="88" t="n"/>
      <c r="IM27" s="88" t="n"/>
      <c r="IN27" s="88" t="n"/>
      <c r="IO27" s="88" t="n"/>
      <c r="IP27" s="88" t="n"/>
      <c r="IQ27" s="88" t="n"/>
      <c r="IR27" s="88" t="n"/>
      <c r="IS27" s="88" t="n"/>
      <c r="IT27" s="88" t="n"/>
      <c r="IU27" s="88" t="n"/>
      <c r="IV27" s="88" t="n"/>
      <c r="IY27" s="78" t="n">
        <v>21</v>
      </c>
      <c r="IZ27" s="88" t="n"/>
      <c r="JA27" s="88" t="n"/>
      <c r="JB27" s="88" t="n"/>
      <c r="JC27" s="88" t="n"/>
      <c r="JD27" s="88" t="n"/>
      <c r="JE27" s="88" t="n"/>
      <c r="JF27" s="88" t="n"/>
      <c r="JG27" s="88" t="n"/>
      <c r="JH27" s="88" t="n"/>
      <c r="JI27" s="88" t="n"/>
      <c r="JJ27" s="88" t="n"/>
      <c r="JK27" s="88" t="n"/>
      <c r="JL27" s="88" t="n"/>
      <c r="JM27" s="88" t="n"/>
      <c r="JN27" s="88" t="n"/>
      <c r="JO27" s="88" t="n"/>
      <c r="JP27" s="88" t="n"/>
      <c r="JQ27" s="88" t="n"/>
      <c r="JR27" s="88" t="n"/>
      <c r="JS27" s="88" t="n"/>
      <c r="JT27" s="88">
        <f>Input!I55*Input!D58*Input!J66</f>
        <v/>
      </c>
      <c r="JU27" s="88" t="n"/>
      <c r="JV27" s="88" t="n"/>
      <c r="JW27" s="88" t="n"/>
      <c r="JX27" s="88" t="n"/>
      <c r="JY27" s="88" t="n"/>
      <c r="JZ27" s="88" t="n"/>
      <c r="KA27" s="88" t="n"/>
      <c r="KB27" s="88" t="n"/>
      <c r="KC27" s="88" t="n"/>
      <c r="KD27" s="88" t="n"/>
      <c r="KE27" s="88" t="n"/>
      <c r="KF27" s="88" t="n"/>
      <c r="KG27" s="88" t="n"/>
      <c r="KH27" s="88" t="n"/>
      <c r="KI27" s="88" t="n"/>
      <c r="KJ27" s="88" t="n"/>
      <c r="KK27" s="88" t="n"/>
      <c r="KL27" s="88" t="n"/>
      <c r="KM27" s="88" t="n"/>
      <c r="KP27" s="78" t="n">
        <v>21</v>
      </c>
      <c r="KQ27" s="88" t="n"/>
      <c r="KR27" s="88" t="n"/>
      <c r="KS27" s="88" t="n"/>
      <c r="KT27" s="88" t="n"/>
      <c r="KU27" s="88" t="n"/>
      <c r="KV27" s="88" t="n"/>
      <c r="KW27" s="88" t="n"/>
      <c r="KX27" s="88" t="n"/>
      <c r="KY27" s="88" t="n"/>
      <c r="KZ27" s="88" t="n"/>
      <c r="LA27" s="88" t="n"/>
      <c r="LB27" s="88" t="n"/>
      <c r="LC27" s="88" t="n"/>
      <c r="LD27" s="88" t="n"/>
      <c r="LE27" s="88" t="n"/>
      <c r="LF27" s="88" t="n"/>
      <c r="LG27" s="88" t="n"/>
      <c r="LH27" s="88" t="n"/>
      <c r="LI27" s="88" t="n"/>
      <c r="LJ27" s="88" t="n"/>
      <c r="LK27" s="88">
        <f>Input!I55*Input!D58*Input!K66</f>
        <v/>
      </c>
      <c r="LL27" s="88" t="n"/>
      <c r="LM27" s="88" t="n"/>
      <c r="LN27" s="88" t="n"/>
      <c r="LO27" s="88" t="n"/>
      <c r="LP27" s="88" t="n"/>
      <c r="LQ27" s="88" t="n"/>
      <c r="LR27" s="88" t="n"/>
      <c r="LS27" s="88" t="n"/>
      <c r="LT27" s="88" t="n"/>
      <c r="LU27" s="88" t="n"/>
      <c r="LV27" s="88" t="n"/>
      <c r="LW27" s="88" t="n"/>
      <c r="LX27" s="88" t="n"/>
      <c r="LY27" s="88" t="n"/>
      <c r="LZ27" s="88" t="n"/>
      <c r="MA27" s="88" t="n"/>
      <c r="MB27" s="88" t="n"/>
      <c r="MC27" s="88" t="n"/>
      <c r="MD27" s="88" t="n"/>
      <c r="MG27" s="78" t="n">
        <v>21</v>
      </c>
      <c r="MH27" s="88" t="n"/>
      <c r="MI27" s="88" t="n"/>
      <c r="MJ27" s="88" t="n"/>
      <c r="MK27" s="88" t="n"/>
      <c r="ML27" s="88" t="n"/>
      <c r="MM27" s="88" t="n"/>
      <c r="MN27" s="88" t="n"/>
      <c r="MO27" s="88" t="n"/>
      <c r="MP27" s="88" t="n"/>
      <c r="MQ27" s="88" t="n"/>
      <c r="MR27" s="88" t="n"/>
      <c r="MS27" s="88" t="n"/>
      <c r="MT27" s="88" t="n"/>
      <c r="MU27" s="88" t="n"/>
      <c r="MV27" s="88" t="n"/>
      <c r="MW27" s="88" t="n"/>
      <c r="MX27" s="88" t="n"/>
      <c r="MY27" s="88" t="n"/>
      <c r="MZ27" s="88" t="n"/>
      <c r="NA27" s="88" t="n"/>
      <c r="NB27" s="88">
        <f>Input!I55*Input!D58*Input!L66</f>
        <v/>
      </c>
      <c r="NC27" s="88" t="n"/>
      <c r="ND27" s="88" t="n"/>
      <c r="NE27" s="88" t="n"/>
      <c r="NF27" s="88" t="n"/>
      <c r="NG27" s="88" t="n"/>
      <c r="NH27" s="88" t="n"/>
      <c r="NI27" s="88" t="n"/>
      <c r="NJ27" s="88" t="n"/>
      <c r="NK27" s="88" t="n"/>
      <c r="NL27" s="88" t="n"/>
      <c r="NM27" s="88" t="n"/>
      <c r="NN27" s="88" t="n"/>
      <c r="NO27" s="88" t="n"/>
      <c r="NP27" s="88" t="n"/>
      <c r="NQ27" s="88" t="n"/>
      <c r="NR27" s="88" t="n"/>
      <c r="NS27" s="88" t="n"/>
      <c r="NT27" s="88" t="n"/>
      <c r="NU27" s="88" t="n"/>
      <c r="NX27" s="78" t="n">
        <v>21</v>
      </c>
      <c r="NY27" s="88" t="n"/>
      <c r="NZ27" s="88" t="n"/>
      <c r="OA27" s="88" t="n"/>
      <c r="OB27" s="88" t="n"/>
      <c r="OC27" s="88" t="n"/>
      <c r="OD27" s="88" t="n"/>
      <c r="OE27" s="88" t="n"/>
      <c r="OF27" s="88" t="n"/>
      <c r="OG27" s="88" t="n"/>
      <c r="OH27" s="88" t="n"/>
      <c r="OI27" s="88" t="n"/>
      <c r="OJ27" s="88" t="n"/>
      <c r="OK27" s="88" t="n"/>
      <c r="OL27" s="88" t="n"/>
      <c r="OM27" s="88" t="n"/>
      <c r="ON27" s="88" t="n"/>
      <c r="OO27" s="88" t="n"/>
      <c r="OP27" s="88" t="n"/>
      <c r="OQ27" s="88" t="n"/>
      <c r="OR27" s="88" t="n"/>
      <c r="OS27" s="88">
        <f>Input!I55*Input!D58*Input!M66</f>
        <v/>
      </c>
      <c r="OT27" s="88" t="n"/>
      <c r="OU27" s="88" t="n"/>
      <c r="OV27" s="88" t="n"/>
      <c r="OW27" s="88" t="n"/>
      <c r="OX27" s="88" t="n"/>
      <c r="OY27" s="88" t="n"/>
      <c r="OZ27" s="88" t="n"/>
      <c r="PA27" s="88" t="n"/>
      <c r="PB27" s="88" t="n"/>
      <c r="PC27" s="88" t="n"/>
      <c r="PD27" s="88" t="n"/>
      <c r="PE27" s="88" t="n"/>
      <c r="PF27" s="88" t="n"/>
      <c r="PG27" s="88" t="n"/>
      <c r="PH27" s="88" t="n"/>
      <c r="PI27" s="88" t="n"/>
      <c r="PJ27" s="88" t="n"/>
      <c r="PK27" s="88" t="n"/>
      <c r="PL27" s="88" t="n"/>
      <c r="PO27" s="78" t="n">
        <v>21</v>
      </c>
      <c r="PP27" s="88" t="n"/>
      <c r="PQ27" s="88" t="n"/>
      <c r="PR27" s="88" t="n"/>
      <c r="PS27" s="88" t="n"/>
      <c r="PT27" s="88" t="n"/>
      <c r="PU27" s="88" t="n"/>
      <c r="PV27" s="88" t="n"/>
      <c r="PW27" s="88" t="n"/>
      <c r="PX27" s="88" t="n"/>
      <c r="PY27" s="88" t="n"/>
      <c r="PZ27" s="88" t="n"/>
      <c r="QA27" s="88" t="n"/>
      <c r="QB27" s="88" t="n"/>
      <c r="QC27" s="88" t="n"/>
      <c r="QD27" s="88" t="n"/>
      <c r="QE27" s="88" t="n"/>
      <c r="QF27" s="88" t="n"/>
      <c r="QG27" s="88" t="n"/>
      <c r="QH27" s="88" t="n"/>
      <c r="QI27" s="88" t="n"/>
      <c r="QJ27" s="88">
        <f>Input!I55*Input!D58*Input!N66</f>
        <v/>
      </c>
      <c r="QK27" s="88" t="n"/>
      <c r="QL27" s="88" t="n"/>
      <c r="QM27" s="88" t="n"/>
      <c r="QN27" s="88" t="n"/>
      <c r="QO27" s="88" t="n"/>
      <c r="QP27" s="88" t="n"/>
      <c r="QQ27" s="88" t="n"/>
      <c r="QR27" s="88" t="n"/>
      <c r="QS27" s="88" t="n"/>
      <c r="QT27" s="88" t="n"/>
      <c r="QU27" s="88" t="n"/>
      <c r="QV27" s="88" t="n"/>
      <c r="QW27" s="88" t="n"/>
      <c r="QX27" s="88" t="n"/>
      <c r="QY27" s="88" t="n"/>
      <c r="QZ27" s="88" t="n"/>
      <c r="RA27" s="88" t="n"/>
      <c r="RB27" s="88" t="n"/>
      <c r="RC27" s="88" t="n"/>
      <c r="RF27" s="78" t="n">
        <v>21</v>
      </c>
      <c r="RG27" s="88" t="n"/>
      <c r="RH27" s="88" t="n"/>
      <c r="RI27" s="88" t="n"/>
      <c r="RJ27" s="88" t="n"/>
      <c r="RK27" s="88" t="n"/>
      <c r="RL27" s="88" t="n"/>
      <c r="RM27" s="88" t="n"/>
      <c r="RN27" s="88" t="n"/>
      <c r="RO27" s="88" t="n"/>
      <c r="RP27" s="88" t="n"/>
      <c r="RQ27" s="88" t="n"/>
      <c r="RR27" s="88" t="n"/>
      <c r="RS27" s="88" t="n"/>
      <c r="RT27" s="88" t="n"/>
      <c r="RU27" s="88" t="n"/>
      <c r="RV27" s="88" t="n"/>
      <c r="RW27" s="88" t="n"/>
      <c r="RX27" s="88" t="n"/>
      <c r="RY27" s="88" t="n"/>
      <c r="RZ27" s="88" t="n"/>
      <c r="SA27" s="88">
        <f>Input!I55*Input!D58*Input!O66</f>
        <v/>
      </c>
      <c r="SB27" s="88" t="n"/>
      <c r="SC27" s="88" t="n"/>
      <c r="SD27" s="88" t="n"/>
      <c r="SE27" s="88" t="n"/>
      <c r="SF27" s="88" t="n"/>
      <c r="SG27" s="88" t="n"/>
      <c r="SH27" s="88" t="n"/>
      <c r="SI27" s="88" t="n"/>
      <c r="SJ27" s="88" t="n"/>
      <c r="SK27" s="88" t="n"/>
      <c r="SL27" s="88" t="n"/>
      <c r="SM27" s="88" t="n"/>
      <c r="SN27" s="88" t="n"/>
      <c r="SO27" s="88" t="n"/>
      <c r="SP27" s="88" t="n"/>
      <c r="SQ27" s="88" t="n"/>
      <c r="SR27" s="88" t="n"/>
      <c r="SS27" s="88" t="n"/>
      <c r="ST27" s="88" t="n"/>
      <c r="SW27" s="78" t="n">
        <v>21</v>
      </c>
      <c r="SX27" s="88" t="n"/>
      <c r="SY27" s="88" t="n"/>
      <c r="SZ27" s="88" t="n"/>
      <c r="TA27" s="88" t="n"/>
      <c r="TB27" s="88" t="n"/>
      <c r="TC27" s="88" t="n"/>
      <c r="TD27" s="88" t="n"/>
      <c r="TE27" s="88" t="n"/>
      <c r="TF27" s="88" t="n"/>
      <c r="TG27" s="88" t="n"/>
      <c r="TH27" s="88" t="n"/>
      <c r="TI27" s="88" t="n"/>
      <c r="TJ27" s="88" t="n"/>
      <c r="TK27" s="88" t="n"/>
      <c r="TL27" s="88" t="n"/>
      <c r="TM27" s="88" t="n"/>
      <c r="TN27" s="88" t="n"/>
      <c r="TO27" s="88" t="n"/>
      <c r="TP27" s="88" t="n"/>
      <c r="TQ27" s="88" t="n"/>
      <c r="TR27" s="88">
        <f>Input!I55*Input!D58*Input!P66</f>
        <v/>
      </c>
      <c r="TS27" s="88" t="n"/>
      <c r="TT27" s="88" t="n"/>
      <c r="TU27" s="88" t="n"/>
      <c r="TV27" s="88" t="n"/>
      <c r="TW27" s="88" t="n"/>
      <c r="TX27" s="88" t="n"/>
      <c r="TY27" s="88" t="n"/>
      <c r="TZ27" s="88" t="n"/>
      <c r="UA27" s="88" t="n"/>
      <c r="UB27" s="88" t="n"/>
      <c r="UC27" s="88" t="n"/>
      <c r="UD27" s="88" t="n"/>
      <c r="UE27" s="88" t="n"/>
      <c r="UF27" s="88" t="n"/>
      <c r="UG27" s="88" t="n"/>
      <c r="UH27" s="88" t="n"/>
      <c r="UI27" s="88" t="n"/>
      <c r="UJ27" s="88" t="n"/>
      <c r="UK27" s="88" t="n"/>
      <c r="UN27" s="78" t="n">
        <v>21</v>
      </c>
      <c r="UO27" s="88" t="n"/>
      <c r="UP27" s="88" t="n"/>
      <c r="UQ27" s="88" t="n"/>
      <c r="UR27" s="88" t="n"/>
      <c r="US27" s="88" t="n"/>
      <c r="UT27" s="88" t="n"/>
      <c r="UU27" s="88" t="n"/>
      <c r="UV27" s="88" t="n"/>
      <c r="UW27" s="88" t="n"/>
      <c r="UX27" s="88" t="n"/>
      <c r="UY27" s="88" t="n"/>
      <c r="UZ27" s="88" t="n"/>
      <c r="VA27" s="88" t="n"/>
      <c r="VB27" s="88" t="n"/>
      <c r="VC27" s="88" t="n"/>
      <c r="VD27" s="88" t="n"/>
      <c r="VE27" s="88" t="n"/>
      <c r="VF27" s="88" t="n"/>
      <c r="VG27" s="88" t="n"/>
      <c r="VH27" s="88" t="n"/>
      <c r="VI27" s="88">
        <f>Input!I55*Input!D58*Input!Q66</f>
        <v/>
      </c>
      <c r="VJ27" s="88" t="n"/>
      <c r="VK27" s="88" t="n"/>
      <c r="VL27" s="88" t="n"/>
      <c r="VM27" s="88" t="n"/>
      <c r="VN27" s="88" t="n"/>
      <c r="VO27" s="88" t="n"/>
      <c r="VP27" s="88" t="n"/>
      <c r="VQ27" s="88" t="n"/>
      <c r="VR27" s="88" t="n"/>
      <c r="VS27" s="88" t="n"/>
      <c r="VT27" s="88" t="n"/>
      <c r="VU27" s="88" t="n"/>
      <c r="VV27" s="88" t="n"/>
      <c r="VW27" s="88" t="n"/>
      <c r="VX27" s="88" t="n"/>
      <c r="VY27" s="88" t="n"/>
      <c r="VZ27" s="88" t="n"/>
      <c r="WA27" s="88" t="n"/>
      <c r="WB27" s="88" t="n"/>
      <c r="WE27" s="78" t="n">
        <v>21</v>
      </c>
      <c r="WF27" s="88" t="n"/>
      <c r="WG27" s="88" t="n"/>
      <c r="WH27" s="88" t="n"/>
      <c r="WI27" s="88" t="n"/>
      <c r="WJ27" s="88" t="n"/>
      <c r="WK27" s="88" t="n"/>
      <c r="WL27" s="88" t="n"/>
      <c r="WM27" s="88" t="n"/>
      <c r="WN27" s="88" t="n"/>
      <c r="WO27" s="88" t="n"/>
      <c r="WP27" s="88" t="n"/>
      <c r="WQ27" s="88" t="n"/>
      <c r="WR27" s="88" t="n"/>
      <c r="WS27" s="88" t="n"/>
      <c r="WT27" s="88" t="n"/>
      <c r="WU27" s="88" t="n"/>
      <c r="WV27" s="88" t="n"/>
      <c r="WW27" s="88" t="n"/>
      <c r="WX27" s="88" t="n"/>
      <c r="WY27" s="88" t="n"/>
      <c r="WZ27" s="88">
        <f>Input!I55*Input!D58*Input!R66</f>
        <v/>
      </c>
      <c r="XA27" s="88" t="n"/>
      <c r="XB27" s="88" t="n"/>
      <c r="XC27" s="88" t="n"/>
      <c r="XD27" s="88" t="n"/>
      <c r="XE27" s="88" t="n"/>
      <c r="XF27" s="88" t="n"/>
      <c r="XG27" s="88" t="n"/>
      <c r="XH27" s="88" t="n"/>
      <c r="XI27" s="88" t="n"/>
      <c r="XJ27" s="88" t="n"/>
      <c r="XK27" s="88" t="n"/>
      <c r="XL27" s="88" t="n"/>
      <c r="XM27" s="88" t="n"/>
      <c r="XN27" s="88" t="n"/>
      <c r="XO27" s="88" t="n"/>
      <c r="XP27" s="88" t="n"/>
      <c r="XQ27" s="88" t="n"/>
      <c r="XR27" s="88" t="n"/>
      <c r="XS27" s="88" t="n"/>
      <c r="XV27" s="78" t="n">
        <v>21</v>
      </c>
      <c r="XW27" s="88" t="n"/>
      <c r="XX27" s="88" t="n"/>
      <c r="XY27" s="88" t="n"/>
      <c r="XZ27" s="88" t="n"/>
      <c r="YA27" s="88" t="n"/>
      <c r="YB27" s="88" t="n"/>
      <c r="YC27" s="88" t="n"/>
      <c r="YD27" s="88" t="n"/>
      <c r="YE27" s="88" t="n"/>
      <c r="YF27" s="88" t="n"/>
      <c r="YG27" s="88" t="n"/>
      <c r="YH27" s="88" t="n"/>
      <c r="YI27" s="88" t="n"/>
      <c r="YJ27" s="88" t="n"/>
      <c r="YK27" s="88" t="n"/>
      <c r="YL27" s="88" t="n"/>
      <c r="YM27" s="88" t="n"/>
      <c r="YN27" s="88" t="n"/>
      <c r="YO27" s="88" t="n"/>
      <c r="YP27" s="88" t="n"/>
      <c r="YQ27" s="88">
        <f>Input!I55*Input!D58*Input!S66</f>
        <v/>
      </c>
      <c r="YR27" s="88" t="n"/>
      <c r="YS27" s="88" t="n"/>
      <c r="YT27" s="88" t="n"/>
      <c r="YU27" s="88" t="n"/>
      <c r="YV27" s="88" t="n"/>
      <c r="YW27" s="88" t="n"/>
      <c r="YX27" s="88" t="n"/>
      <c r="YY27" s="88" t="n"/>
      <c r="YZ27" s="88" t="n"/>
      <c r="ZA27" s="88" t="n"/>
      <c r="ZB27" s="88" t="n"/>
      <c r="ZC27" s="88" t="n"/>
      <c r="ZD27" s="88" t="n"/>
      <c r="ZE27" s="88" t="n"/>
      <c r="ZF27" s="88" t="n"/>
      <c r="ZG27" s="88" t="n"/>
      <c r="ZH27" s="88" t="n"/>
      <c r="ZI27" s="88" t="n"/>
      <c r="ZJ27" s="88" t="n"/>
      <c r="ZM27" s="78" t="n">
        <v>21</v>
      </c>
      <c r="ZN27" s="88" t="n"/>
      <c r="ZO27" s="88" t="n"/>
      <c r="ZP27" s="88" t="n"/>
      <c r="ZQ27" s="88" t="n"/>
      <c r="ZR27" s="88" t="n"/>
      <c r="ZS27" s="88" t="n"/>
      <c r="ZT27" s="88" t="n"/>
      <c r="ZU27" s="88" t="n"/>
      <c r="ZV27" s="88" t="n"/>
      <c r="ZW27" s="88" t="n"/>
      <c r="ZX27" s="88" t="n"/>
      <c r="ZY27" s="88" t="n"/>
      <c r="ZZ27" s="88" t="n"/>
      <c r="AAA27" s="88" t="n"/>
      <c r="AAB27" s="88" t="n"/>
      <c r="AAC27" s="88" t="n"/>
      <c r="AAD27" s="88" t="n"/>
      <c r="AAE27" s="88" t="n"/>
      <c r="AAF27" s="88" t="n"/>
      <c r="AAG27" s="88" t="n"/>
      <c r="AAH27" s="88">
        <f>Input!I55*Input!D58*Input!T66</f>
        <v/>
      </c>
      <c r="AAI27" s="88" t="n"/>
      <c r="AAJ27" s="88" t="n"/>
      <c r="AAK27" s="88" t="n"/>
      <c r="AAL27" s="88" t="n"/>
      <c r="AAM27" s="88" t="n"/>
      <c r="AAN27" s="88" t="n"/>
      <c r="AAO27" s="88" t="n"/>
      <c r="AAP27" s="88" t="n"/>
      <c r="AAQ27" s="88" t="n"/>
      <c r="AAR27" s="88" t="n"/>
      <c r="AAS27" s="88" t="n"/>
      <c r="AAT27" s="88" t="n"/>
      <c r="AAU27" s="88" t="n"/>
      <c r="AAV27" s="88" t="n"/>
      <c r="AAW27" s="88" t="n"/>
      <c r="AAX27" s="88" t="n"/>
      <c r="AAY27" s="88" t="n"/>
      <c r="AAZ27" s="88" t="n"/>
      <c r="ABA27" s="88" t="n"/>
      <c r="ABD27" s="78" t="n">
        <v>21</v>
      </c>
      <c r="ABE27" s="88" t="n"/>
      <c r="ABF27" s="88" t="n"/>
      <c r="ABG27" s="88" t="n"/>
      <c r="ABH27" s="88" t="n"/>
      <c r="ABI27" s="88" t="n"/>
      <c r="ABJ27" s="88" t="n"/>
      <c r="ABK27" s="88" t="n"/>
      <c r="ABL27" s="88" t="n"/>
      <c r="ABM27" s="88" t="n"/>
      <c r="ABN27" s="88" t="n"/>
      <c r="ABO27" s="88" t="n"/>
      <c r="ABP27" s="88" t="n"/>
      <c r="ABQ27" s="88" t="n"/>
      <c r="ABR27" s="88" t="n"/>
      <c r="ABS27" s="88" t="n"/>
      <c r="ABT27" s="88" t="n"/>
      <c r="ABU27" s="88" t="n"/>
      <c r="ABV27" s="88" t="n"/>
      <c r="ABW27" s="88" t="n"/>
      <c r="ABX27" s="88" t="n"/>
      <c r="ABY27" s="88">
        <f>Input!I55*Input!D58*Input!U66</f>
        <v/>
      </c>
      <c r="ABZ27" s="88" t="n"/>
      <c r="ACA27" s="88" t="n"/>
      <c r="ACB27" s="88" t="n"/>
      <c r="ACC27" s="88" t="n"/>
      <c r="ACD27" s="88" t="n"/>
      <c r="ACE27" s="88" t="n"/>
      <c r="ACF27" s="88" t="n"/>
      <c r="ACG27" s="88" t="n"/>
      <c r="ACH27" s="88" t="n"/>
      <c r="ACI27" s="88" t="n"/>
      <c r="ACJ27" s="88" t="n"/>
      <c r="ACK27" s="88" t="n"/>
      <c r="ACL27" s="88" t="n"/>
      <c r="ACM27" s="88" t="n"/>
      <c r="ACN27" s="88" t="n"/>
      <c r="ACO27" s="88" t="n"/>
      <c r="ACP27" s="88" t="n"/>
      <c r="ACQ27" s="88" t="n"/>
      <c r="ACR27" s="88" t="n"/>
      <c r="ACU27" s="78" t="n">
        <v>21</v>
      </c>
      <c r="ACV27" s="88" t="n"/>
      <c r="ACW27" s="88" t="n"/>
      <c r="ACX27" s="88" t="n"/>
      <c r="ACY27" s="88" t="n"/>
      <c r="ACZ27" s="88" t="n"/>
      <c r="ADA27" s="88" t="n"/>
      <c r="ADB27" s="88" t="n"/>
      <c r="ADC27" s="88" t="n"/>
      <c r="ADD27" s="88" t="n"/>
      <c r="ADE27" s="88" t="n"/>
      <c r="ADF27" s="88" t="n"/>
      <c r="ADG27" s="88" t="n"/>
      <c r="ADH27" s="88" t="n"/>
      <c r="ADI27" s="88" t="n"/>
      <c r="ADJ27" s="88" t="n"/>
      <c r="ADK27" s="88" t="n"/>
      <c r="ADL27" s="88" t="n"/>
      <c r="ADM27" s="88" t="n"/>
      <c r="ADN27" s="88" t="n"/>
      <c r="ADO27" s="88" t="n"/>
      <c r="ADP27" s="88">
        <f>Input!I55*Input!D58*Input!V66</f>
        <v/>
      </c>
      <c r="ADQ27" s="88" t="n"/>
      <c r="ADR27" s="88" t="n"/>
      <c r="ADS27" s="88" t="n"/>
      <c r="ADT27" s="88" t="n"/>
      <c r="ADU27" s="88" t="n"/>
      <c r="ADV27" s="88" t="n"/>
      <c r="ADW27" s="88" t="n"/>
      <c r="ADX27" s="88" t="n"/>
      <c r="ADY27" s="88" t="n"/>
      <c r="ADZ27" s="88" t="n"/>
      <c r="AEA27" s="88" t="n"/>
      <c r="AEB27" s="88" t="n"/>
      <c r="AEC27" s="88" t="n"/>
      <c r="AED27" s="88" t="n"/>
      <c r="AEE27" s="88" t="n"/>
      <c r="AEF27" s="88" t="n"/>
      <c r="AEG27" s="88" t="n"/>
      <c r="AEH27" s="88" t="n"/>
      <c r="AEI27" s="88" t="n"/>
      <c r="AEL27" s="78" t="n">
        <v>21</v>
      </c>
      <c r="AEM27" s="88" t="n"/>
      <c r="AEN27" s="88" t="n"/>
      <c r="AEO27" s="88" t="n"/>
      <c r="AEP27" s="88" t="n"/>
      <c r="AEQ27" s="88" t="n"/>
      <c r="AER27" s="88" t="n"/>
      <c r="AES27" s="88" t="n"/>
      <c r="AET27" s="88" t="n"/>
      <c r="AEU27" s="88" t="n"/>
      <c r="AEV27" s="88" t="n"/>
      <c r="AEW27" s="88" t="n"/>
      <c r="AEX27" s="88" t="n"/>
      <c r="AEY27" s="88" t="n"/>
      <c r="AEZ27" s="88" t="n"/>
      <c r="AFA27" s="88" t="n"/>
      <c r="AFB27" s="88" t="n"/>
      <c r="AFC27" s="88" t="n"/>
      <c r="AFD27" s="88" t="n"/>
      <c r="AFE27" s="88" t="n"/>
      <c r="AFF27" s="88" t="n"/>
      <c r="AFG27" s="88">
        <f>Input!I55*Input!D58*Input!W66</f>
        <v/>
      </c>
      <c r="AFH27" s="88" t="n"/>
      <c r="AFI27" s="88" t="n"/>
      <c r="AFJ27" s="88" t="n"/>
      <c r="AFK27" s="88" t="n"/>
      <c r="AFL27" s="88" t="n"/>
      <c r="AFM27" s="88" t="n"/>
      <c r="AFN27" s="88" t="n"/>
      <c r="AFO27" s="88" t="n"/>
      <c r="AFP27" s="88" t="n"/>
      <c r="AFQ27" s="88" t="n"/>
      <c r="AFR27" s="88" t="n"/>
      <c r="AFS27" s="88" t="n"/>
      <c r="AFT27" s="88" t="n"/>
      <c r="AFU27" s="88" t="n"/>
      <c r="AFV27" s="88" t="n"/>
      <c r="AFW27" s="88" t="n"/>
      <c r="AFX27" s="88" t="n"/>
      <c r="AFY27" s="88" t="n"/>
      <c r="AFZ27" s="88" t="n"/>
    </row>
    <row r="28">
      <c r="A28" s="78" t="n">
        <v>22</v>
      </c>
      <c r="B28" s="93" t="n"/>
      <c r="C28" s="93" t="n"/>
      <c r="D28" s="93" t="n"/>
      <c r="E28" s="93" t="n"/>
      <c r="F28" s="93" t="n"/>
      <c r="G28" s="93" t="n"/>
      <c r="H28" s="93" t="n"/>
      <c r="I28" s="93" t="n"/>
      <c r="J28" s="93" t="n"/>
      <c r="K28" s="93" t="n"/>
      <c r="L28" s="93" t="n"/>
      <c r="M28" s="93" t="n"/>
      <c r="N28" s="93" t="n"/>
      <c r="O28" s="93" t="n"/>
      <c r="P28" s="93" t="n"/>
      <c r="Q28" s="93" t="n"/>
      <c r="R28" s="93" t="n"/>
      <c r="S28" s="93" t="n"/>
      <c r="T28" s="93" t="n"/>
      <c r="U28" s="93" t="n"/>
      <c r="V28" s="93" t="n"/>
      <c r="W28" s="93">
        <f>Input!I55*Input!E58*Input!D66</f>
        <v/>
      </c>
      <c r="X28" s="93" t="n"/>
      <c r="Y28" s="93" t="n"/>
      <c r="Z28" s="93" t="n"/>
      <c r="AA28" s="93" t="n"/>
      <c r="AB28" s="93" t="n"/>
      <c r="AC28" s="93" t="n"/>
      <c r="AD28" s="93" t="n"/>
      <c r="AE28" s="93" t="n"/>
      <c r="AF28" s="93" t="n"/>
      <c r="AG28" s="93" t="n"/>
      <c r="AH28" s="93" t="n"/>
      <c r="AI28" s="93" t="n"/>
      <c r="AJ28" s="93" t="n"/>
      <c r="AK28" s="93" t="n"/>
      <c r="AL28" s="93" t="n"/>
      <c r="AM28" s="93" t="n"/>
      <c r="AN28" s="93" t="n"/>
      <c r="AO28" s="93" t="n"/>
      <c r="AR28" s="78" t="n">
        <v>22</v>
      </c>
      <c r="AS28" s="88" t="n"/>
      <c r="AT28" s="88" t="n"/>
      <c r="AU28" s="88" t="n"/>
      <c r="AV28" s="88" t="n"/>
      <c r="AW28" s="88" t="n"/>
      <c r="AX28" s="88" t="n"/>
      <c r="AY28" s="88" t="n"/>
      <c r="AZ28" s="88" t="n"/>
      <c r="BA28" s="88" t="n"/>
      <c r="BB28" s="88" t="n"/>
      <c r="BC28" s="88" t="n"/>
      <c r="BD28" s="88" t="n"/>
      <c r="BE28" s="88" t="n"/>
      <c r="BF28" s="88" t="n"/>
      <c r="BG28" s="88" t="n"/>
      <c r="BH28" s="88" t="n"/>
      <c r="BI28" s="88" t="n"/>
      <c r="BJ28" s="88" t="n"/>
      <c r="BK28" s="88" t="n"/>
      <c r="BL28" s="88" t="n"/>
      <c r="BM28" s="88" t="n"/>
      <c r="BN28" s="88">
        <f>Input!I55*Input!E58*Input!E66</f>
        <v/>
      </c>
      <c r="BO28" s="88" t="n"/>
      <c r="BP28" s="88" t="n"/>
      <c r="BQ28" s="88" t="n"/>
      <c r="BR28" s="88" t="n"/>
      <c r="BS28" s="88" t="n"/>
      <c r="BT28" s="88" t="n"/>
      <c r="BU28" s="88" t="n"/>
      <c r="BV28" s="88" t="n"/>
      <c r="BW28" s="88" t="n"/>
      <c r="BX28" s="88" t="n"/>
      <c r="BY28" s="88" t="n"/>
      <c r="BZ28" s="88" t="n"/>
      <c r="CA28" s="88" t="n"/>
      <c r="CB28" s="88" t="n"/>
      <c r="CC28" s="88" t="n"/>
      <c r="CD28" s="88" t="n"/>
      <c r="CE28" s="88" t="n"/>
      <c r="CF28" s="88" t="n"/>
      <c r="CI28" s="78" t="n">
        <v>22</v>
      </c>
      <c r="CJ28" s="88" t="n"/>
      <c r="CK28" s="88" t="n"/>
      <c r="CL28" s="88" t="n"/>
      <c r="CM28" s="88" t="n"/>
      <c r="CN28" s="88" t="n"/>
      <c r="CO28" s="88" t="n"/>
      <c r="CP28" s="88" t="n"/>
      <c r="CQ28" s="88" t="n"/>
      <c r="CR28" s="88" t="n"/>
      <c r="CS28" s="88" t="n"/>
      <c r="CT28" s="88" t="n"/>
      <c r="CU28" s="88" t="n"/>
      <c r="CV28" s="88" t="n"/>
      <c r="CW28" s="88" t="n"/>
      <c r="CX28" s="88" t="n"/>
      <c r="CY28" s="88" t="n"/>
      <c r="CZ28" s="88" t="n"/>
      <c r="DA28" s="88" t="n"/>
      <c r="DB28" s="88" t="n"/>
      <c r="DC28" s="88" t="n"/>
      <c r="DD28" s="88" t="n"/>
      <c r="DE28" s="88">
        <f>Input!I55*Input!E58*Input!F66</f>
        <v/>
      </c>
      <c r="DF28" s="88" t="n"/>
      <c r="DG28" s="88" t="n"/>
      <c r="DH28" s="88" t="n"/>
      <c r="DI28" s="88" t="n"/>
      <c r="DJ28" s="88" t="n"/>
      <c r="DK28" s="88" t="n"/>
      <c r="DL28" s="88" t="n"/>
      <c r="DM28" s="88" t="n"/>
      <c r="DN28" s="88" t="n"/>
      <c r="DO28" s="88" t="n"/>
      <c r="DP28" s="88" t="n"/>
      <c r="DQ28" s="88" t="n"/>
      <c r="DR28" s="88" t="n"/>
      <c r="DS28" s="88" t="n"/>
      <c r="DT28" s="88" t="n"/>
      <c r="DU28" s="88" t="n"/>
      <c r="DV28" s="88" t="n"/>
      <c r="DW28" s="88" t="n"/>
      <c r="DZ28" s="78" t="n">
        <v>22</v>
      </c>
      <c r="EA28" s="88" t="n"/>
      <c r="EB28" s="88" t="n"/>
      <c r="EC28" s="88" t="n"/>
      <c r="ED28" s="88" t="n"/>
      <c r="EE28" s="88" t="n"/>
      <c r="EF28" s="88" t="n"/>
      <c r="EG28" s="88" t="n"/>
      <c r="EH28" s="88" t="n"/>
      <c r="EI28" s="88" t="n"/>
      <c r="EJ28" s="88" t="n"/>
      <c r="EK28" s="88" t="n"/>
      <c r="EL28" s="88" t="n"/>
      <c r="EM28" s="88" t="n"/>
      <c r="EN28" s="88" t="n"/>
      <c r="EO28" s="88" t="n"/>
      <c r="EP28" s="88" t="n"/>
      <c r="EQ28" s="88" t="n"/>
      <c r="ER28" s="88" t="n"/>
      <c r="ES28" s="88" t="n"/>
      <c r="ET28" s="88" t="n"/>
      <c r="EU28" s="88" t="n"/>
      <c r="EV28" s="88">
        <f>Input!I55*Input!E58*Input!G66</f>
        <v/>
      </c>
      <c r="EW28" s="88" t="n"/>
      <c r="EX28" s="88" t="n"/>
      <c r="EY28" s="88" t="n"/>
      <c r="EZ28" s="88" t="n"/>
      <c r="FA28" s="88" t="n"/>
      <c r="FB28" s="88" t="n"/>
      <c r="FC28" s="88" t="n"/>
      <c r="FD28" s="88" t="n"/>
      <c r="FE28" s="88" t="n"/>
      <c r="FF28" s="88" t="n"/>
      <c r="FG28" s="88" t="n"/>
      <c r="FH28" s="88" t="n"/>
      <c r="FI28" s="88" t="n"/>
      <c r="FJ28" s="88" t="n"/>
      <c r="FK28" s="88" t="n"/>
      <c r="FL28" s="88" t="n"/>
      <c r="FM28" s="88" t="n"/>
      <c r="FN28" s="88" t="n"/>
      <c r="FQ28" s="78" t="n">
        <v>22</v>
      </c>
      <c r="FR28" s="88" t="n"/>
      <c r="FS28" s="88" t="n"/>
      <c r="FT28" s="88" t="n"/>
      <c r="FU28" s="88" t="n"/>
      <c r="FV28" s="88" t="n"/>
      <c r="FW28" s="88" t="n"/>
      <c r="FX28" s="88" t="n"/>
      <c r="FY28" s="88" t="n"/>
      <c r="FZ28" s="88" t="n"/>
      <c r="GA28" s="88" t="n"/>
      <c r="GB28" s="88" t="n"/>
      <c r="GC28" s="88" t="n"/>
      <c r="GD28" s="88" t="n"/>
      <c r="GE28" s="88" t="n"/>
      <c r="GF28" s="88" t="n"/>
      <c r="GG28" s="88" t="n"/>
      <c r="GH28" s="88" t="n"/>
      <c r="GI28" s="88" t="n"/>
      <c r="GJ28" s="88" t="n"/>
      <c r="GK28" s="88" t="n"/>
      <c r="GL28" s="88" t="n"/>
      <c r="GM28" s="88">
        <f>Input!I55*Input!E58*Input!H66</f>
        <v/>
      </c>
      <c r="GN28" s="88" t="n"/>
      <c r="GO28" s="88" t="n"/>
      <c r="GP28" s="88" t="n"/>
      <c r="GQ28" s="88" t="n"/>
      <c r="GR28" s="88" t="n"/>
      <c r="GS28" s="88" t="n"/>
      <c r="GT28" s="88" t="n"/>
      <c r="GU28" s="88" t="n"/>
      <c r="GV28" s="88" t="n"/>
      <c r="GW28" s="88" t="n"/>
      <c r="GX28" s="88" t="n"/>
      <c r="GY28" s="88" t="n"/>
      <c r="GZ28" s="88" t="n"/>
      <c r="HA28" s="88" t="n"/>
      <c r="HB28" s="88" t="n"/>
      <c r="HC28" s="88" t="n"/>
      <c r="HD28" s="88" t="n"/>
      <c r="HE28" s="88" t="n"/>
      <c r="HH28" s="78" t="n">
        <v>22</v>
      </c>
      <c r="HI28" s="88" t="n"/>
      <c r="HJ28" s="88" t="n"/>
      <c r="HK28" s="88" t="n"/>
      <c r="HL28" s="88" t="n"/>
      <c r="HM28" s="88" t="n"/>
      <c r="HN28" s="88" t="n"/>
      <c r="HO28" s="88" t="n"/>
      <c r="HP28" s="88" t="n"/>
      <c r="HQ28" s="88" t="n"/>
      <c r="HR28" s="88" t="n"/>
      <c r="HS28" s="88" t="n"/>
      <c r="HT28" s="88" t="n"/>
      <c r="HU28" s="88" t="n"/>
      <c r="HV28" s="88" t="n"/>
      <c r="HW28" s="88" t="n"/>
      <c r="HX28" s="88" t="n"/>
      <c r="HY28" s="88" t="n"/>
      <c r="HZ28" s="88" t="n"/>
      <c r="IA28" s="88" t="n"/>
      <c r="IB28" s="88" t="n"/>
      <c r="IC28" s="88" t="n"/>
      <c r="ID28" s="88">
        <f>Input!I55*Input!E58*Input!I66</f>
        <v/>
      </c>
      <c r="IE28" s="88" t="n"/>
      <c r="IF28" s="88" t="n"/>
      <c r="IG28" s="88" t="n"/>
      <c r="IH28" s="88" t="n"/>
      <c r="II28" s="88" t="n"/>
      <c r="IJ28" s="88" t="n"/>
      <c r="IK28" s="88" t="n"/>
      <c r="IL28" s="88" t="n"/>
      <c r="IM28" s="88" t="n"/>
      <c r="IN28" s="88" t="n"/>
      <c r="IO28" s="88" t="n"/>
      <c r="IP28" s="88" t="n"/>
      <c r="IQ28" s="88" t="n"/>
      <c r="IR28" s="88" t="n"/>
      <c r="IS28" s="88" t="n"/>
      <c r="IT28" s="88" t="n"/>
      <c r="IU28" s="88" t="n"/>
      <c r="IV28" s="88" t="n"/>
      <c r="IY28" s="78" t="n">
        <v>22</v>
      </c>
      <c r="IZ28" s="88" t="n"/>
      <c r="JA28" s="88" t="n"/>
      <c r="JB28" s="88" t="n"/>
      <c r="JC28" s="88" t="n"/>
      <c r="JD28" s="88" t="n"/>
      <c r="JE28" s="88" t="n"/>
      <c r="JF28" s="88" t="n"/>
      <c r="JG28" s="88" t="n"/>
      <c r="JH28" s="88" t="n"/>
      <c r="JI28" s="88" t="n"/>
      <c r="JJ28" s="88" t="n"/>
      <c r="JK28" s="88" t="n"/>
      <c r="JL28" s="88" t="n"/>
      <c r="JM28" s="88" t="n"/>
      <c r="JN28" s="88" t="n"/>
      <c r="JO28" s="88" t="n"/>
      <c r="JP28" s="88" t="n"/>
      <c r="JQ28" s="88" t="n"/>
      <c r="JR28" s="88" t="n"/>
      <c r="JS28" s="88" t="n"/>
      <c r="JT28" s="88" t="n"/>
      <c r="JU28" s="88">
        <f>Input!I55*Input!E58*Input!J66</f>
        <v/>
      </c>
      <c r="JV28" s="88" t="n"/>
      <c r="JW28" s="88" t="n"/>
      <c r="JX28" s="88" t="n"/>
      <c r="JY28" s="88" t="n"/>
      <c r="JZ28" s="88" t="n"/>
      <c r="KA28" s="88" t="n"/>
      <c r="KB28" s="88" t="n"/>
      <c r="KC28" s="88" t="n"/>
      <c r="KD28" s="88" t="n"/>
      <c r="KE28" s="88" t="n"/>
      <c r="KF28" s="88" t="n"/>
      <c r="KG28" s="88" t="n"/>
      <c r="KH28" s="88" t="n"/>
      <c r="KI28" s="88" t="n"/>
      <c r="KJ28" s="88" t="n"/>
      <c r="KK28" s="88" t="n"/>
      <c r="KL28" s="88" t="n"/>
      <c r="KM28" s="88" t="n"/>
      <c r="KP28" s="78" t="n">
        <v>22</v>
      </c>
      <c r="KQ28" s="88" t="n"/>
      <c r="KR28" s="88" t="n"/>
      <c r="KS28" s="88" t="n"/>
      <c r="KT28" s="88" t="n"/>
      <c r="KU28" s="88" t="n"/>
      <c r="KV28" s="88" t="n"/>
      <c r="KW28" s="88" t="n"/>
      <c r="KX28" s="88" t="n"/>
      <c r="KY28" s="88" t="n"/>
      <c r="KZ28" s="88" t="n"/>
      <c r="LA28" s="88" t="n"/>
      <c r="LB28" s="88" t="n"/>
      <c r="LC28" s="88" t="n"/>
      <c r="LD28" s="88" t="n"/>
      <c r="LE28" s="88" t="n"/>
      <c r="LF28" s="88" t="n"/>
      <c r="LG28" s="88" t="n"/>
      <c r="LH28" s="88" t="n"/>
      <c r="LI28" s="88" t="n"/>
      <c r="LJ28" s="88" t="n"/>
      <c r="LK28" s="88" t="n"/>
      <c r="LL28" s="88">
        <f>Input!I55*Input!E58*Input!K66</f>
        <v/>
      </c>
      <c r="LM28" s="88" t="n"/>
      <c r="LN28" s="88" t="n"/>
      <c r="LO28" s="88" t="n"/>
      <c r="LP28" s="88" t="n"/>
      <c r="LQ28" s="88" t="n"/>
      <c r="LR28" s="88" t="n"/>
      <c r="LS28" s="88" t="n"/>
      <c r="LT28" s="88" t="n"/>
      <c r="LU28" s="88" t="n"/>
      <c r="LV28" s="88" t="n"/>
      <c r="LW28" s="88" t="n"/>
      <c r="LX28" s="88" t="n"/>
      <c r="LY28" s="88" t="n"/>
      <c r="LZ28" s="88" t="n"/>
      <c r="MA28" s="88" t="n"/>
      <c r="MB28" s="88" t="n"/>
      <c r="MC28" s="88" t="n"/>
      <c r="MD28" s="88" t="n"/>
      <c r="MG28" s="78" t="n">
        <v>22</v>
      </c>
      <c r="MH28" s="88" t="n"/>
      <c r="MI28" s="88" t="n"/>
      <c r="MJ28" s="88" t="n"/>
      <c r="MK28" s="88" t="n"/>
      <c r="ML28" s="88" t="n"/>
      <c r="MM28" s="88" t="n"/>
      <c r="MN28" s="88" t="n"/>
      <c r="MO28" s="88" t="n"/>
      <c r="MP28" s="88" t="n"/>
      <c r="MQ28" s="88" t="n"/>
      <c r="MR28" s="88" t="n"/>
      <c r="MS28" s="88" t="n"/>
      <c r="MT28" s="88" t="n"/>
      <c r="MU28" s="88" t="n"/>
      <c r="MV28" s="88" t="n"/>
      <c r="MW28" s="88" t="n"/>
      <c r="MX28" s="88" t="n"/>
      <c r="MY28" s="88" t="n"/>
      <c r="MZ28" s="88" t="n"/>
      <c r="NA28" s="88" t="n"/>
      <c r="NB28" s="88" t="n"/>
      <c r="NC28" s="88">
        <f>Input!I55*Input!E58*Input!L66</f>
        <v/>
      </c>
      <c r="ND28" s="88" t="n"/>
      <c r="NE28" s="88" t="n"/>
      <c r="NF28" s="88" t="n"/>
      <c r="NG28" s="88" t="n"/>
      <c r="NH28" s="88" t="n"/>
      <c r="NI28" s="88" t="n"/>
      <c r="NJ28" s="88" t="n"/>
      <c r="NK28" s="88" t="n"/>
      <c r="NL28" s="88" t="n"/>
      <c r="NM28" s="88" t="n"/>
      <c r="NN28" s="88" t="n"/>
      <c r="NO28" s="88" t="n"/>
      <c r="NP28" s="88" t="n"/>
      <c r="NQ28" s="88" t="n"/>
      <c r="NR28" s="88" t="n"/>
      <c r="NS28" s="88" t="n"/>
      <c r="NT28" s="88" t="n"/>
      <c r="NU28" s="88" t="n"/>
      <c r="NX28" s="78" t="n">
        <v>22</v>
      </c>
      <c r="NY28" s="88" t="n"/>
      <c r="NZ28" s="88" t="n"/>
      <c r="OA28" s="88" t="n"/>
      <c r="OB28" s="88" t="n"/>
      <c r="OC28" s="88" t="n"/>
      <c r="OD28" s="88" t="n"/>
      <c r="OE28" s="88" t="n"/>
      <c r="OF28" s="88" t="n"/>
      <c r="OG28" s="88" t="n"/>
      <c r="OH28" s="88" t="n"/>
      <c r="OI28" s="88" t="n"/>
      <c r="OJ28" s="88" t="n"/>
      <c r="OK28" s="88" t="n"/>
      <c r="OL28" s="88" t="n"/>
      <c r="OM28" s="88" t="n"/>
      <c r="ON28" s="88" t="n"/>
      <c r="OO28" s="88" t="n"/>
      <c r="OP28" s="88" t="n"/>
      <c r="OQ28" s="88" t="n"/>
      <c r="OR28" s="88" t="n"/>
      <c r="OS28" s="88" t="n"/>
      <c r="OT28" s="88">
        <f>Input!I55*Input!E58*Input!M66</f>
        <v/>
      </c>
      <c r="OU28" s="88" t="n"/>
      <c r="OV28" s="88" t="n"/>
      <c r="OW28" s="88" t="n"/>
      <c r="OX28" s="88" t="n"/>
      <c r="OY28" s="88" t="n"/>
      <c r="OZ28" s="88" t="n"/>
      <c r="PA28" s="88" t="n"/>
      <c r="PB28" s="88" t="n"/>
      <c r="PC28" s="88" t="n"/>
      <c r="PD28" s="88" t="n"/>
      <c r="PE28" s="88" t="n"/>
      <c r="PF28" s="88" t="n"/>
      <c r="PG28" s="88" t="n"/>
      <c r="PH28" s="88" t="n"/>
      <c r="PI28" s="88" t="n"/>
      <c r="PJ28" s="88" t="n"/>
      <c r="PK28" s="88" t="n"/>
      <c r="PL28" s="88" t="n"/>
      <c r="PO28" s="78" t="n">
        <v>22</v>
      </c>
      <c r="PP28" s="88" t="n"/>
      <c r="PQ28" s="88" t="n"/>
      <c r="PR28" s="88" t="n"/>
      <c r="PS28" s="88" t="n"/>
      <c r="PT28" s="88" t="n"/>
      <c r="PU28" s="88" t="n"/>
      <c r="PV28" s="88" t="n"/>
      <c r="PW28" s="88" t="n"/>
      <c r="PX28" s="88" t="n"/>
      <c r="PY28" s="88" t="n"/>
      <c r="PZ28" s="88" t="n"/>
      <c r="QA28" s="88" t="n"/>
      <c r="QB28" s="88" t="n"/>
      <c r="QC28" s="88" t="n"/>
      <c r="QD28" s="88" t="n"/>
      <c r="QE28" s="88" t="n"/>
      <c r="QF28" s="88" t="n"/>
      <c r="QG28" s="88" t="n"/>
      <c r="QH28" s="88" t="n"/>
      <c r="QI28" s="88" t="n"/>
      <c r="QJ28" s="88" t="n"/>
      <c r="QK28" s="88">
        <f>Input!I55*Input!E58*Input!N66</f>
        <v/>
      </c>
      <c r="QL28" s="88" t="n"/>
      <c r="QM28" s="88" t="n"/>
      <c r="QN28" s="88" t="n"/>
      <c r="QO28" s="88" t="n"/>
      <c r="QP28" s="88" t="n"/>
      <c r="QQ28" s="88" t="n"/>
      <c r="QR28" s="88" t="n"/>
      <c r="QS28" s="88" t="n"/>
      <c r="QT28" s="88" t="n"/>
      <c r="QU28" s="88" t="n"/>
      <c r="QV28" s="88" t="n"/>
      <c r="QW28" s="88" t="n"/>
      <c r="QX28" s="88" t="n"/>
      <c r="QY28" s="88" t="n"/>
      <c r="QZ28" s="88" t="n"/>
      <c r="RA28" s="88" t="n"/>
      <c r="RB28" s="88" t="n"/>
      <c r="RC28" s="88" t="n"/>
      <c r="RF28" s="78" t="n">
        <v>22</v>
      </c>
      <c r="RG28" s="88" t="n"/>
      <c r="RH28" s="88" t="n"/>
      <c r="RI28" s="88" t="n"/>
      <c r="RJ28" s="88" t="n"/>
      <c r="RK28" s="88" t="n"/>
      <c r="RL28" s="88" t="n"/>
      <c r="RM28" s="88" t="n"/>
      <c r="RN28" s="88" t="n"/>
      <c r="RO28" s="88" t="n"/>
      <c r="RP28" s="88" t="n"/>
      <c r="RQ28" s="88" t="n"/>
      <c r="RR28" s="88" t="n"/>
      <c r="RS28" s="88" t="n"/>
      <c r="RT28" s="88" t="n"/>
      <c r="RU28" s="88" t="n"/>
      <c r="RV28" s="88" t="n"/>
      <c r="RW28" s="88" t="n"/>
      <c r="RX28" s="88" t="n"/>
      <c r="RY28" s="88" t="n"/>
      <c r="RZ28" s="88" t="n"/>
      <c r="SA28" s="88" t="n"/>
      <c r="SB28" s="88">
        <f>Input!I55*Input!E58*Input!O66</f>
        <v/>
      </c>
      <c r="SC28" s="88" t="n"/>
      <c r="SD28" s="88" t="n"/>
      <c r="SE28" s="88" t="n"/>
      <c r="SF28" s="88" t="n"/>
      <c r="SG28" s="88" t="n"/>
      <c r="SH28" s="88" t="n"/>
      <c r="SI28" s="88" t="n"/>
      <c r="SJ28" s="88" t="n"/>
      <c r="SK28" s="88" t="n"/>
      <c r="SL28" s="88" t="n"/>
      <c r="SM28" s="88" t="n"/>
      <c r="SN28" s="88" t="n"/>
      <c r="SO28" s="88" t="n"/>
      <c r="SP28" s="88" t="n"/>
      <c r="SQ28" s="88" t="n"/>
      <c r="SR28" s="88" t="n"/>
      <c r="SS28" s="88" t="n"/>
      <c r="ST28" s="88" t="n"/>
      <c r="SW28" s="78" t="n">
        <v>22</v>
      </c>
      <c r="SX28" s="88" t="n"/>
      <c r="SY28" s="88" t="n"/>
      <c r="SZ28" s="88" t="n"/>
      <c r="TA28" s="88" t="n"/>
      <c r="TB28" s="88" t="n"/>
      <c r="TC28" s="88" t="n"/>
      <c r="TD28" s="88" t="n"/>
      <c r="TE28" s="88" t="n"/>
      <c r="TF28" s="88" t="n"/>
      <c r="TG28" s="88" t="n"/>
      <c r="TH28" s="88" t="n"/>
      <c r="TI28" s="88" t="n"/>
      <c r="TJ28" s="88" t="n"/>
      <c r="TK28" s="88" t="n"/>
      <c r="TL28" s="88" t="n"/>
      <c r="TM28" s="88" t="n"/>
      <c r="TN28" s="88" t="n"/>
      <c r="TO28" s="88" t="n"/>
      <c r="TP28" s="88" t="n"/>
      <c r="TQ28" s="88" t="n"/>
      <c r="TR28" s="88" t="n"/>
      <c r="TS28" s="88">
        <f>Input!I55*Input!E58*Input!P66</f>
        <v/>
      </c>
      <c r="TT28" s="88" t="n"/>
      <c r="TU28" s="88" t="n"/>
      <c r="TV28" s="88" t="n"/>
      <c r="TW28" s="88" t="n"/>
      <c r="TX28" s="88" t="n"/>
      <c r="TY28" s="88" t="n"/>
      <c r="TZ28" s="88" t="n"/>
      <c r="UA28" s="88" t="n"/>
      <c r="UB28" s="88" t="n"/>
      <c r="UC28" s="88" t="n"/>
      <c r="UD28" s="88" t="n"/>
      <c r="UE28" s="88" t="n"/>
      <c r="UF28" s="88" t="n"/>
      <c r="UG28" s="88" t="n"/>
      <c r="UH28" s="88" t="n"/>
      <c r="UI28" s="88" t="n"/>
      <c r="UJ28" s="88" t="n"/>
      <c r="UK28" s="88" t="n"/>
      <c r="UN28" s="78" t="n">
        <v>22</v>
      </c>
      <c r="UO28" s="88" t="n"/>
      <c r="UP28" s="88" t="n"/>
      <c r="UQ28" s="88" t="n"/>
      <c r="UR28" s="88" t="n"/>
      <c r="US28" s="88" t="n"/>
      <c r="UT28" s="88" t="n"/>
      <c r="UU28" s="88" t="n"/>
      <c r="UV28" s="88" t="n"/>
      <c r="UW28" s="88" t="n"/>
      <c r="UX28" s="88" t="n"/>
      <c r="UY28" s="88" t="n"/>
      <c r="UZ28" s="88" t="n"/>
      <c r="VA28" s="88" t="n"/>
      <c r="VB28" s="88" t="n"/>
      <c r="VC28" s="88" t="n"/>
      <c r="VD28" s="88" t="n"/>
      <c r="VE28" s="88" t="n"/>
      <c r="VF28" s="88" t="n"/>
      <c r="VG28" s="88" t="n"/>
      <c r="VH28" s="88" t="n"/>
      <c r="VI28" s="88" t="n"/>
      <c r="VJ28" s="88">
        <f>Input!I55*Input!E58*Input!Q66</f>
        <v/>
      </c>
      <c r="VK28" s="88" t="n"/>
      <c r="VL28" s="88" t="n"/>
      <c r="VM28" s="88" t="n"/>
      <c r="VN28" s="88" t="n"/>
      <c r="VO28" s="88" t="n"/>
      <c r="VP28" s="88" t="n"/>
      <c r="VQ28" s="88" t="n"/>
      <c r="VR28" s="88" t="n"/>
      <c r="VS28" s="88" t="n"/>
      <c r="VT28" s="88" t="n"/>
      <c r="VU28" s="88" t="n"/>
      <c r="VV28" s="88" t="n"/>
      <c r="VW28" s="88" t="n"/>
      <c r="VX28" s="88" t="n"/>
      <c r="VY28" s="88" t="n"/>
      <c r="VZ28" s="88" t="n"/>
      <c r="WA28" s="88" t="n"/>
      <c r="WB28" s="88" t="n"/>
      <c r="WE28" s="78" t="n">
        <v>22</v>
      </c>
      <c r="WF28" s="88" t="n"/>
      <c r="WG28" s="88" t="n"/>
      <c r="WH28" s="88" t="n"/>
      <c r="WI28" s="88" t="n"/>
      <c r="WJ28" s="88" t="n"/>
      <c r="WK28" s="88" t="n"/>
      <c r="WL28" s="88" t="n"/>
      <c r="WM28" s="88" t="n"/>
      <c r="WN28" s="88" t="n"/>
      <c r="WO28" s="88" t="n"/>
      <c r="WP28" s="88" t="n"/>
      <c r="WQ28" s="88" t="n"/>
      <c r="WR28" s="88" t="n"/>
      <c r="WS28" s="88" t="n"/>
      <c r="WT28" s="88" t="n"/>
      <c r="WU28" s="88" t="n"/>
      <c r="WV28" s="88" t="n"/>
      <c r="WW28" s="88" t="n"/>
      <c r="WX28" s="88" t="n"/>
      <c r="WY28" s="88" t="n"/>
      <c r="WZ28" s="88" t="n"/>
      <c r="XA28" s="88">
        <f>Input!I55*Input!E58*Input!R66</f>
        <v/>
      </c>
      <c r="XB28" s="88" t="n"/>
      <c r="XC28" s="88" t="n"/>
      <c r="XD28" s="88" t="n"/>
      <c r="XE28" s="88" t="n"/>
      <c r="XF28" s="88" t="n"/>
      <c r="XG28" s="88" t="n"/>
      <c r="XH28" s="88" t="n"/>
      <c r="XI28" s="88" t="n"/>
      <c r="XJ28" s="88" t="n"/>
      <c r="XK28" s="88" t="n"/>
      <c r="XL28" s="88" t="n"/>
      <c r="XM28" s="88" t="n"/>
      <c r="XN28" s="88" t="n"/>
      <c r="XO28" s="88" t="n"/>
      <c r="XP28" s="88" t="n"/>
      <c r="XQ28" s="88" t="n"/>
      <c r="XR28" s="88" t="n"/>
      <c r="XS28" s="88" t="n"/>
      <c r="XV28" s="78" t="n">
        <v>22</v>
      </c>
      <c r="XW28" s="88" t="n"/>
      <c r="XX28" s="88" t="n"/>
      <c r="XY28" s="88" t="n"/>
      <c r="XZ28" s="88" t="n"/>
      <c r="YA28" s="88" t="n"/>
      <c r="YB28" s="88" t="n"/>
      <c r="YC28" s="88" t="n"/>
      <c r="YD28" s="88" t="n"/>
      <c r="YE28" s="88" t="n"/>
      <c r="YF28" s="88" t="n"/>
      <c r="YG28" s="88" t="n"/>
      <c r="YH28" s="88" t="n"/>
      <c r="YI28" s="88" t="n"/>
      <c r="YJ28" s="88" t="n"/>
      <c r="YK28" s="88" t="n"/>
      <c r="YL28" s="88" t="n"/>
      <c r="YM28" s="88" t="n"/>
      <c r="YN28" s="88" t="n"/>
      <c r="YO28" s="88" t="n"/>
      <c r="YP28" s="88" t="n"/>
      <c r="YQ28" s="88" t="n"/>
      <c r="YR28" s="88">
        <f>Input!I55*Input!E58*Input!S66</f>
        <v/>
      </c>
      <c r="YS28" s="88" t="n"/>
      <c r="YT28" s="88" t="n"/>
      <c r="YU28" s="88" t="n"/>
      <c r="YV28" s="88" t="n"/>
      <c r="YW28" s="88" t="n"/>
      <c r="YX28" s="88" t="n"/>
      <c r="YY28" s="88" t="n"/>
      <c r="YZ28" s="88" t="n"/>
      <c r="ZA28" s="88" t="n"/>
      <c r="ZB28" s="88" t="n"/>
      <c r="ZC28" s="88" t="n"/>
      <c r="ZD28" s="88" t="n"/>
      <c r="ZE28" s="88" t="n"/>
      <c r="ZF28" s="88" t="n"/>
      <c r="ZG28" s="88" t="n"/>
      <c r="ZH28" s="88" t="n"/>
      <c r="ZI28" s="88" t="n"/>
      <c r="ZJ28" s="88" t="n"/>
      <c r="ZM28" s="78" t="n">
        <v>22</v>
      </c>
      <c r="ZN28" s="88" t="n"/>
      <c r="ZO28" s="88" t="n"/>
      <c r="ZP28" s="88" t="n"/>
      <c r="ZQ28" s="88" t="n"/>
      <c r="ZR28" s="88" t="n"/>
      <c r="ZS28" s="88" t="n"/>
      <c r="ZT28" s="88" t="n"/>
      <c r="ZU28" s="88" t="n"/>
      <c r="ZV28" s="88" t="n"/>
      <c r="ZW28" s="88" t="n"/>
      <c r="ZX28" s="88" t="n"/>
      <c r="ZY28" s="88" t="n"/>
      <c r="ZZ28" s="88" t="n"/>
      <c r="AAA28" s="88" t="n"/>
      <c r="AAB28" s="88" t="n"/>
      <c r="AAC28" s="88" t="n"/>
      <c r="AAD28" s="88" t="n"/>
      <c r="AAE28" s="88" t="n"/>
      <c r="AAF28" s="88" t="n"/>
      <c r="AAG28" s="88" t="n"/>
      <c r="AAH28" s="88" t="n"/>
      <c r="AAI28" s="88">
        <f>Input!I55*Input!E58*Input!T66</f>
        <v/>
      </c>
      <c r="AAJ28" s="88" t="n"/>
      <c r="AAK28" s="88" t="n"/>
      <c r="AAL28" s="88" t="n"/>
      <c r="AAM28" s="88" t="n"/>
      <c r="AAN28" s="88" t="n"/>
      <c r="AAO28" s="88" t="n"/>
      <c r="AAP28" s="88" t="n"/>
      <c r="AAQ28" s="88" t="n"/>
      <c r="AAR28" s="88" t="n"/>
      <c r="AAS28" s="88" t="n"/>
      <c r="AAT28" s="88" t="n"/>
      <c r="AAU28" s="88" t="n"/>
      <c r="AAV28" s="88" t="n"/>
      <c r="AAW28" s="88" t="n"/>
      <c r="AAX28" s="88" t="n"/>
      <c r="AAY28" s="88" t="n"/>
      <c r="AAZ28" s="88" t="n"/>
      <c r="ABA28" s="88" t="n"/>
      <c r="ABD28" s="78" t="n">
        <v>22</v>
      </c>
      <c r="ABE28" s="88" t="n"/>
      <c r="ABF28" s="88" t="n"/>
      <c r="ABG28" s="88" t="n"/>
      <c r="ABH28" s="88" t="n"/>
      <c r="ABI28" s="88" t="n"/>
      <c r="ABJ28" s="88" t="n"/>
      <c r="ABK28" s="88" t="n"/>
      <c r="ABL28" s="88" t="n"/>
      <c r="ABM28" s="88" t="n"/>
      <c r="ABN28" s="88" t="n"/>
      <c r="ABO28" s="88" t="n"/>
      <c r="ABP28" s="88" t="n"/>
      <c r="ABQ28" s="88" t="n"/>
      <c r="ABR28" s="88" t="n"/>
      <c r="ABS28" s="88" t="n"/>
      <c r="ABT28" s="88" t="n"/>
      <c r="ABU28" s="88" t="n"/>
      <c r="ABV28" s="88" t="n"/>
      <c r="ABW28" s="88" t="n"/>
      <c r="ABX28" s="88" t="n"/>
      <c r="ABY28" s="88" t="n"/>
      <c r="ABZ28" s="88">
        <f>Input!I55*Input!E58*Input!U66</f>
        <v/>
      </c>
      <c r="ACA28" s="88" t="n"/>
      <c r="ACB28" s="88" t="n"/>
      <c r="ACC28" s="88" t="n"/>
      <c r="ACD28" s="88" t="n"/>
      <c r="ACE28" s="88" t="n"/>
      <c r="ACF28" s="88" t="n"/>
      <c r="ACG28" s="88" t="n"/>
      <c r="ACH28" s="88" t="n"/>
      <c r="ACI28" s="88" t="n"/>
      <c r="ACJ28" s="88" t="n"/>
      <c r="ACK28" s="88" t="n"/>
      <c r="ACL28" s="88" t="n"/>
      <c r="ACM28" s="88" t="n"/>
      <c r="ACN28" s="88" t="n"/>
      <c r="ACO28" s="88" t="n"/>
      <c r="ACP28" s="88" t="n"/>
      <c r="ACQ28" s="88" t="n"/>
      <c r="ACR28" s="88" t="n"/>
      <c r="ACU28" s="78" t="n">
        <v>22</v>
      </c>
      <c r="ACV28" s="88" t="n"/>
      <c r="ACW28" s="88" t="n"/>
      <c r="ACX28" s="88" t="n"/>
      <c r="ACY28" s="88" t="n"/>
      <c r="ACZ28" s="88" t="n"/>
      <c r="ADA28" s="88" t="n"/>
      <c r="ADB28" s="88" t="n"/>
      <c r="ADC28" s="88" t="n"/>
      <c r="ADD28" s="88" t="n"/>
      <c r="ADE28" s="88" t="n"/>
      <c r="ADF28" s="88" t="n"/>
      <c r="ADG28" s="88" t="n"/>
      <c r="ADH28" s="88" t="n"/>
      <c r="ADI28" s="88" t="n"/>
      <c r="ADJ28" s="88" t="n"/>
      <c r="ADK28" s="88" t="n"/>
      <c r="ADL28" s="88" t="n"/>
      <c r="ADM28" s="88" t="n"/>
      <c r="ADN28" s="88" t="n"/>
      <c r="ADO28" s="88" t="n"/>
      <c r="ADP28" s="88" t="n"/>
      <c r="ADQ28" s="88">
        <f>Input!I55*Input!E58*Input!V66</f>
        <v/>
      </c>
      <c r="ADR28" s="88" t="n"/>
      <c r="ADS28" s="88" t="n"/>
      <c r="ADT28" s="88" t="n"/>
      <c r="ADU28" s="88" t="n"/>
      <c r="ADV28" s="88" t="n"/>
      <c r="ADW28" s="88" t="n"/>
      <c r="ADX28" s="88" t="n"/>
      <c r="ADY28" s="88" t="n"/>
      <c r="ADZ28" s="88" t="n"/>
      <c r="AEA28" s="88" t="n"/>
      <c r="AEB28" s="88" t="n"/>
      <c r="AEC28" s="88" t="n"/>
      <c r="AED28" s="88" t="n"/>
      <c r="AEE28" s="88" t="n"/>
      <c r="AEF28" s="88" t="n"/>
      <c r="AEG28" s="88" t="n"/>
      <c r="AEH28" s="88" t="n"/>
      <c r="AEI28" s="88" t="n"/>
      <c r="AEL28" s="78" t="n">
        <v>22</v>
      </c>
      <c r="AEM28" s="88" t="n"/>
      <c r="AEN28" s="88" t="n"/>
      <c r="AEO28" s="88" t="n"/>
      <c r="AEP28" s="88" t="n"/>
      <c r="AEQ28" s="88" t="n"/>
      <c r="AER28" s="88" t="n"/>
      <c r="AES28" s="88" t="n"/>
      <c r="AET28" s="88" t="n"/>
      <c r="AEU28" s="88" t="n"/>
      <c r="AEV28" s="88" t="n"/>
      <c r="AEW28" s="88" t="n"/>
      <c r="AEX28" s="88" t="n"/>
      <c r="AEY28" s="88" t="n"/>
      <c r="AEZ28" s="88" t="n"/>
      <c r="AFA28" s="88" t="n"/>
      <c r="AFB28" s="88" t="n"/>
      <c r="AFC28" s="88" t="n"/>
      <c r="AFD28" s="88" t="n"/>
      <c r="AFE28" s="88" t="n"/>
      <c r="AFF28" s="88" t="n"/>
      <c r="AFG28" s="88" t="n"/>
      <c r="AFH28" s="88">
        <f>Input!I55*Input!E58*Input!W66</f>
        <v/>
      </c>
      <c r="AFI28" s="88" t="n"/>
      <c r="AFJ28" s="88" t="n"/>
      <c r="AFK28" s="88" t="n"/>
      <c r="AFL28" s="88" t="n"/>
      <c r="AFM28" s="88" t="n"/>
      <c r="AFN28" s="88" t="n"/>
      <c r="AFO28" s="88" t="n"/>
      <c r="AFP28" s="88" t="n"/>
      <c r="AFQ28" s="88" t="n"/>
      <c r="AFR28" s="88" t="n"/>
      <c r="AFS28" s="88" t="n"/>
      <c r="AFT28" s="88" t="n"/>
      <c r="AFU28" s="88" t="n"/>
      <c r="AFV28" s="88" t="n"/>
      <c r="AFW28" s="88" t="n"/>
      <c r="AFX28" s="88" t="n"/>
      <c r="AFY28" s="88" t="n"/>
      <c r="AFZ28" s="88" t="n"/>
    </row>
    <row r="29">
      <c r="A29" s="78" t="n">
        <v>23</v>
      </c>
      <c r="B29" s="93" t="n"/>
      <c r="C29" s="93" t="n"/>
      <c r="D29" s="93" t="n"/>
      <c r="E29" s="93" t="n"/>
      <c r="F29" s="93" t="n"/>
      <c r="G29" s="93" t="n"/>
      <c r="H29" s="93" t="n"/>
      <c r="I29" s="93" t="n"/>
      <c r="J29" s="93" t="n"/>
      <c r="K29" s="93" t="n"/>
      <c r="L29" s="93" t="n"/>
      <c r="M29" s="93" t="n"/>
      <c r="N29" s="93" t="n"/>
      <c r="O29" s="93" t="n"/>
      <c r="P29" s="93" t="n"/>
      <c r="Q29" s="93" t="n"/>
      <c r="R29" s="93" t="n"/>
      <c r="S29" s="93" t="n"/>
      <c r="T29" s="93" t="n"/>
      <c r="U29" s="93" t="n"/>
      <c r="V29" s="93" t="n"/>
      <c r="W29" s="93" t="n"/>
      <c r="X29" s="93">
        <f>Input!I55*Input!F58*Input!D66</f>
        <v/>
      </c>
      <c r="Y29" s="93" t="n"/>
      <c r="Z29" s="93" t="n"/>
      <c r="AA29" s="93" t="n"/>
      <c r="AB29" s="93" t="n"/>
      <c r="AC29" s="93" t="n"/>
      <c r="AD29" s="93" t="n"/>
      <c r="AE29" s="93" t="n"/>
      <c r="AF29" s="93" t="n"/>
      <c r="AG29" s="93" t="n"/>
      <c r="AH29" s="93" t="n"/>
      <c r="AI29" s="93" t="n"/>
      <c r="AJ29" s="93" t="n"/>
      <c r="AK29" s="93" t="n"/>
      <c r="AL29" s="93" t="n"/>
      <c r="AM29" s="93" t="n"/>
      <c r="AN29" s="93" t="n"/>
      <c r="AO29" s="93" t="n"/>
      <c r="AR29" s="78" t="n">
        <v>23</v>
      </c>
      <c r="AS29" s="88" t="n"/>
      <c r="AT29" s="88" t="n"/>
      <c r="AU29" s="88" t="n"/>
      <c r="AV29" s="88" t="n"/>
      <c r="AW29" s="88" t="n"/>
      <c r="AX29" s="88" t="n"/>
      <c r="AY29" s="88" t="n"/>
      <c r="AZ29" s="88" t="n"/>
      <c r="BA29" s="88" t="n"/>
      <c r="BB29" s="88" t="n"/>
      <c r="BC29" s="88" t="n"/>
      <c r="BD29" s="88" t="n"/>
      <c r="BE29" s="88" t="n"/>
      <c r="BF29" s="88" t="n"/>
      <c r="BG29" s="88" t="n"/>
      <c r="BH29" s="88" t="n"/>
      <c r="BI29" s="88" t="n"/>
      <c r="BJ29" s="88" t="n"/>
      <c r="BK29" s="88" t="n"/>
      <c r="BL29" s="88" t="n"/>
      <c r="BM29" s="88" t="n"/>
      <c r="BN29" s="88" t="n"/>
      <c r="BO29" s="88">
        <f>Input!I55*Input!F58*Input!E66</f>
        <v/>
      </c>
      <c r="BP29" s="88" t="n"/>
      <c r="BQ29" s="88" t="n"/>
      <c r="BR29" s="88" t="n"/>
      <c r="BS29" s="88" t="n"/>
      <c r="BT29" s="88" t="n"/>
      <c r="BU29" s="88" t="n"/>
      <c r="BV29" s="88" t="n"/>
      <c r="BW29" s="88" t="n"/>
      <c r="BX29" s="88" t="n"/>
      <c r="BY29" s="88" t="n"/>
      <c r="BZ29" s="88" t="n"/>
      <c r="CA29" s="88" t="n"/>
      <c r="CB29" s="88" t="n"/>
      <c r="CC29" s="88" t="n"/>
      <c r="CD29" s="88" t="n"/>
      <c r="CE29" s="88" t="n"/>
      <c r="CF29" s="88" t="n"/>
      <c r="CI29" s="78" t="n">
        <v>23</v>
      </c>
      <c r="CJ29" s="88" t="n"/>
      <c r="CK29" s="88" t="n"/>
      <c r="CL29" s="88" t="n"/>
      <c r="CM29" s="88" t="n"/>
      <c r="CN29" s="88" t="n"/>
      <c r="CO29" s="88" t="n"/>
      <c r="CP29" s="88" t="n"/>
      <c r="CQ29" s="88" t="n"/>
      <c r="CR29" s="88" t="n"/>
      <c r="CS29" s="88" t="n"/>
      <c r="CT29" s="88" t="n"/>
      <c r="CU29" s="88" t="n"/>
      <c r="CV29" s="88" t="n"/>
      <c r="CW29" s="88" t="n"/>
      <c r="CX29" s="88" t="n"/>
      <c r="CY29" s="88" t="n"/>
      <c r="CZ29" s="88" t="n"/>
      <c r="DA29" s="88" t="n"/>
      <c r="DB29" s="88" t="n"/>
      <c r="DC29" s="88" t="n"/>
      <c r="DD29" s="88" t="n"/>
      <c r="DE29" s="88" t="n"/>
      <c r="DF29" s="88">
        <f>Input!I55*Input!F58*Input!F66</f>
        <v/>
      </c>
      <c r="DG29" s="88" t="n"/>
      <c r="DH29" s="88" t="n"/>
      <c r="DI29" s="88" t="n"/>
      <c r="DJ29" s="88" t="n"/>
      <c r="DK29" s="88" t="n"/>
      <c r="DL29" s="88" t="n"/>
      <c r="DM29" s="88" t="n"/>
      <c r="DN29" s="88" t="n"/>
      <c r="DO29" s="88" t="n"/>
      <c r="DP29" s="88" t="n"/>
      <c r="DQ29" s="88" t="n"/>
      <c r="DR29" s="88" t="n"/>
      <c r="DS29" s="88" t="n"/>
      <c r="DT29" s="88" t="n"/>
      <c r="DU29" s="88" t="n"/>
      <c r="DV29" s="88" t="n"/>
      <c r="DW29" s="88" t="n"/>
      <c r="DZ29" s="78" t="n">
        <v>23</v>
      </c>
      <c r="EA29" s="88" t="n"/>
      <c r="EB29" s="88" t="n"/>
      <c r="EC29" s="88" t="n"/>
      <c r="ED29" s="88" t="n"/>
      <c r="EE29" s="88" t="n"/>
      <c r="EF29" s="88" t="n"/>
      <c r="EG29" s="88" t="n"/>
      <c r="EH29" s="88" t="n"/>
      <c r="EI29" s="88" t="n"/>
      <c r="EJ29" s="88" t="n"/>
      <c r="EK29" s="88" t="n"/>
      <c r="EL29" s="88" t="n"/>
      <c r="EM29" s="88" t="n"/>
      <c r="EN29" s="88" t="n"/>
      <c r="EO29" s="88" t="n"/>
      <c r="EP29" s="88" t="n"/>
      <c r="EQ29" s="88" t="n"/>
      <c r="ER29" s="88" t="n"/>
      <c r="ES29" s="88" t="n"/>
      <c r="ET29" s="88" t="n"/>
      <c r="EU29" s="88" t="n"/>
      <c r="EV29" s="88" t="n"/>
      <c r="EW29" s="88">
        <f>Input!I55*Input!F58*Input!G66</f>
        <v/>
      </c>
      <c r="EX29" s="88" t="n"/>
      <c r="EY29" s="88" t="n"/>
      <c r="EZ29" s="88" t="n"/>
      <c r="FA29" s="88" t="n"/>
      <c r="FB29" s="88" t="n"/>
      <c r="FC29" s="88" t="n"/>
      <c r="FD29" s="88" t="n"/>
      <c r="FE29" s="88" t="n"/>
      <c r="FF29" s="88" t="n"/>
      <c r="FG29" s="88" t="n"/>
      <c r="FH29" s="88" t="n"/>
      <c r="FI29" s="88" t="n"/>
      <c r="FJ29" s="88" t="n"/>
      <c r="FK29" s="88" t="n"/>
      <c r="FL29" s="88" t="n"/>
      <c r="FM29" s="88" t="n"/>
      <c r="FN29" s="88" t="n"/>
      <c r="FQ29" s="78" t="n">
        <v>23</v>
      </c>
      <c r="FR29" s="88" t="n"/>
      <c r="FS29" s="88" t="n"/>
      <c r="FT29" s="88" t="n"/>
      <c r="FU29" s="88" t="n"/>
      <c r="FV29" s="88" t="n"/>
      <c r="FW29" s="88" t="n"/>
      <c r="FX29" s="88" t="n"/>
      <c r="FY29" s="88" t="n"/>
      <c r="FZ29" s="88" t="n"/>
      <c r="GA29" s="88" t="n"/>
      <c r="GB29" s="88" t="n"/>
      <c r="GC29" s="88" t="n"/>
      <c r="GD29" s="88" t="n"/>
      <c r="GE29" s="88" t="n"/>
      <c r="GF29" s="88" t="n"/>
      <c r="GG29" s="88" t="n"/>
      <c r="GH29" s="88" t="n"/>
      <c r="GI29" s="88" t="n"/>
      <c r="GJ29" s="88" t="n"/>
      <c r="GK29" s="88" t="n"/>
      <c r="GL29" s="88" t="n"/>
      <c r="GM29" s="88" t="n"/>
      <c r="GN29" s="88">
        <f>Input!I55*Input!F58*Input!H66</f>
        <v/>
      </c>
      <c r="GO29" s="88" t="n"/>
      <c r="GP29" s="88" t="n"/>
      <c r="GQ29" s="88" t="n"/>
      <c r="GR29" s="88" t="n"/>
      <c r="GS29" s="88" t="n"/>
      <c r="GT29" s="88" t="n"/>
      <c r="GU29" s="88" t="n"/>
      <c r="GV29" s="88" t="n"/>
      <c r="GW29" s="88" t="n"/>
      <c r="GX29" s="88" t="n"/>
      <c r="GY29" s="88" t="n"/>
      <c r="GZ29" s="88" t="n"/>
      <c r="HA29" s="88" t="n"/>
      <c r="HB29" s="88" t="n"/>
      <c r="HC29" s="88" t="n"/>
      <c r="HD29" s="88" t="n"/>
      <c r="HE29" s="88" t="n"/>
      <c r="HH29" s="78" t="n">
        <v>23</v>
      </c>
      <c r="HI29" s="88" t="n"/>
      <c r="HJ29" s="88" t="n"/>
      <c r="HK29" s="88" t="n"/>
      <c r="HL29" s="88" t="n"/>
      <c r="HM29" s="88" t="n"/>
      <c r="HN29" s="88" t="n"/>
      <c r="HO29" s="88" t="n"/>
      <c r="HP29" s="88" t="n"/>
      <c r="HQ29" s="88" t="n"/>
      <c r="HR29" s="88" t="n"/>
      <c r="HS29" s="88" t="n"/>
      <c r="HT29" s="88" t="n"/>
      <c r="HU29" s="88" t="n"/>
      <c r="HV29" s="88" t="n"/>
      <c r="HW29" s="88" t="n"/>
      <c r="HX29" s="88" t="n"/>
      <c r="HY29" s="88" t="n"/>
      <c r="HZ29" s="88" t="n"/>
      <c r="IA29" s="88" t="n"/>
      <c r="IB29" s="88" t="n"/>
      <c r="IC29" s="88" t="n"/>
      <c r="ID29" s="88" t="n"/>
      <c r="IE29" s="88">
        <f>Input!I55*Input!F58*Input!I66</f>
        <v/>
      </c>
      <c r="IF29" s="88" t="n"/>
      <c r="IG29" s="88" t="n"/>
      <c r="IH29" s="88" t="n"/>
      <c r="II29" s="88" t="n"/>
      <c r="IJ29" s="88" t="n"/>
      <c r="IK29" s="88" t="n"/>
      <c r="IL29" s="88" t="n"/>
      <c r="IM29" s="88" t="n"/>
      <c r="IN29" s="88" t="n"/>
      <c r="IO29" s="88" t="n"/>
      <c r="IP29" s="88" t="n"/>
      <c r="IQ29" s="88" t="n"/>
      <c r="IR29" s="88" t="n"/>
      <c r="IS29" s="88" t="n"/>
      <c r="IT29" s="88" t="n"/>
      <c r="IU29" s="88" t="n"/>
      <c r="IV29" s="88" t="n"/>
      <c r="IY29" s="78" t="n">
        <v>23</v>
      </c>
      <c r="IZ29" s="88" t="n"/>
      <c r="JA29" s="88" t="n"/>
      <c r="JB29" s="88" t="n"/>
      <c r="JC29" s="88" t="n"/>
      <c r="JD29" s="88" t="n"/>
      <c r="JE29" s="88" t="n"/>
      <c r="JF29" s="88" t="n"/>
      <c r="JG29" s="88" t="n"/>
      <c r="JH29" s="88" t="n"/>
      <c r="JI29" s="88" t="n"/>
      <c r="JJ29" s="88" t="n"/>
      <c r="JK29" s="88" t="n"/>
      <c r="JL29" s="88" t="n"/>
      <c r="JM29" s="88" t="n"/>
      <c r="JN29" s="88" t="n"/>
      <c r="JO29" s="88" t="n"/>
      <c r="JP29" s="88" t="n"/>
      <c r="JQ29" s="88" t="n"/>
      <c r="JR29" s="88" t="n"/>
      <c r="JS29" s="88" t="n"/>
      <c r="JT29" s="88" t="n"/>
      <c r="JU29" s="88" t="n"/>
      <c r="JV29" s="88">
        <f>Input!I55*Input!F58*Input!J66</f>
        <v/>
      </c>
      <c r="JW29" s="88" t="n"/>
      <c r="JX29" s="88" t="n"/>
      <c r="JY29" s="88" t="n"/>
      <c r="JZ29" s="88" t="n"/>
      <c r="KA29" s="88" t="n"/>
      <c r="KB29" s="88" t="n"/>
      <c r="KC29" s="88" t="n"/>
      <c r="KD29" s="88" t="n"/>
      <c r="KE29" s="88" t="n"/>
      <c r="KF29" s="88" t="n"/>
      <c r="KG29" s="88" t="n"/>
      <c r="KH29" s="88" t="n"/>
      <c r="KI29" s="88" t="n"/>
      <c r="KJ29" s="88" t="n"/>
      <c r="KK29" s="88" t="n"/>
      <c r="KL29" s="88" t="n"/>
      <c r="KM29" s="88" t="n"/>
      <c r="KP29" s="78" t="n">
        <v>23</v>
      </c>
      <c r="KQ29" s="88" t="n"/>
      <c r="KR29" s="88" t="n"/>
      <c r="KS29" s="88" t="n"/>
      <c r="KT29" s="88" t="n"/>
      <c r="KU29" s="88" t="n"/>
      <c r="KV29" s="88" t="n"/>
      <c r="KW29" s="88" t="n"/>
      <c r="KX29" s="88" t="n"/>
      <c r="KY29" s="88" t="n"/>
      <c r="KZ29" s="88" t="n"/>
      <c r="LA29" s="88" t="n"/>
      <c r="LB29" s="88" t="n"/>
      <c r="LC29" s="88" t="n"/>
      <c r="LD29" s="88" t="n"/>
      <c r="LE29" s="88" t="n"/>
      <c r="LF29" s="88" t="n"/>
      <c r="LG29" s="88" t="n"/>
      <c r="LH29" s="88" t="n"/>
      <c r="LI29" s="88" t="n"/>
      <c r="LJ29" s="88" t="n"/>
      <c r="LK29" s="88" t="n"/>
      <c r="LL29" s="88" t="n"/>
      <c r="LM29" s="88">
        <f>Input!I55*Input!F58*Input!K66</f>
        <v/>
      </c>
      <c r="LN29" s="88" t="n"/>
      <c r="LO29" s="88" t="n"/>
      <c r="LP29" s="88" t="n"/>
      <c r="LQ29" s="88" t="n"/>
      <c r="LR29" s="88" t="n"/>
      <c r="LS29" s="88" t="n"/>
      <c r="LT29" s="88" t="n"/>
      <c r="LU29" s="88" t="n"/>
      <c r="LV29" s="88" t="n"/>
      <c r="LW29" s="88" t="n"/>
      <c r="LX29" s="88" t="n"/>
      <c r="LY29" s="88" t="n"/>
      <c r="LZ29" s="88" t="n"/>
      <c r="MA29" s="88" t="n"/>
      <c r="MB29" s="88" t="n"/>
      <c r="MC29" s="88" t="n"/>
      <c r="MD29" s="88" t="n"/>
      <c r="MG29" s="78" t="n">
        <v>23</v>
      </c>
      <c r="MH29" s="88" t="n"/>
      <c r="MI29" s="88" t="n"/>
      <c r="MJ29" s="88" t="n"/>
      <c r="MK29" s="88" t="n"/>
      <c r="ML29" s="88" t="n"/>
      <c r="MM29" s="88" t="n"/>
      <c r="MN29" s="88" t="n"/>
      <c r="MO29" s="88" t="n"/>
      <c r="MP29" s="88" t="n"/>
      <c r="MQ29" s="88" t="n"/>
      <c r="MR29" s="88" t="n"/>
      <c r="MS29" s="88" t="n"/>
      <c r="MT29" s="88" t="n"/>
      <c r="MU29" s="88" t="n"/>
      <c r="MV29" s="88" t="n"/>
      <c r="MW29" s="88" t="n"/>
      <c r="MX29" s="88" t="n"/>
      <c r="MY29" s="88" t="n"/>
      <c r="MZ29" s="88" t="n"/>
      <c r="NA29" s="88" t="n"/>
      <c r="NB29" s="88" t="n"/>
      <c r="NC29" s="88" t="n"/>
      <c r="ND29" s="88">
        <f>Input!I55*Input!F58*Input!L66</f>
        <v/>
      </c>
      <c r="NE29" s="88" t="n"/>
      <c r="NF29" s="88" t="n"/>
      <c r="NG29" s="88" t="n"/>
      <c r="NH29" s="88" t="n"/>
      <c r="NI29" s="88" t="n"/>
      <c r="NJ29" s="88" t="n"/>
      <c r="NK29" s="88" t="n"/>
      <c r="NL29" s="88" t="n"/>
      <c r="NM29" s="88" t="n"/>
      <c r="NN29" s="88" t="n"/>
      <c r="NO29" s="88" t="n"/>
      <c r="NP29" s="88" t="n"/>
      <c r="NQ29" s="88" t="n"/>
      <c r="NR29" s="88" t="n"/>
      <c r="NS29" s="88" t="n"/>
      <c r="NT29" s="88" t="n"/>
      <c r="NU29" s="88" t="n"/>
      <c r="NX29" s="78" t="n">
        <v>23</v>
      </c>
      <c r="NY29" s="88" t="n"/>
      <c r="NZ29" s="88" t="n"/>
      <c r="OA29" s="88" t="n"/>
      <c r="OB29" s="88" t="n"/>
      <c r="OC29" s="88" t="n"/>
      <c r="OD29" s="88" t="n"/>
      <c r="OE29" s="88" t="n"/>
      <c r="OF29" s="88" t="n"/>
      <c r="OG29" s="88" t="n"/>
      <c r="OH29" s="88" t="n"/>
      <c r="OI29" s="88" t="n"/>
      <c r="OJ29" s="88" t="n"/>
      <c r="OK29" s="88" t="n"/>
      <c r="OL29" s="88" t="n"/>
      <c r="OM29" s="88" t="n"/>
      <c r="ON29" s="88" t="n"/>
      <c r="OO29" s="88" t="n"/>
      <c r="OP29" s="88" t="n"/>
      <c r="OQ29" s="88" t="n"/>
      <c r="OR29" s="88" t="n"/>
      <c r="OS29" s="88" t="n"/>
      <c r="OT29" s="88" t="n"/>
      <c r="OU29" s="88">
        <f>Input!I55*Input!F58*Input!M66</f>
        <v/>
      </c>
      <c r="OV29" s="88" t="n"/>
      <c r="OW29" s="88" t="n"/>
      <c r="OX29" s="88" t="n"/>
      <c r="OY29" s="88" t="n"/>
      <c r="OZ29" s="88" t="n"/>
      <c r="PA29" s="88" t="n"/>
      <c r="PB29" s="88" t="n"/>
      <c r="PC29" s="88" t="n"/>
      <c r="PD29" s="88" t="n"/>
      <c r="PE29" s="88" t="n"/>
      <c r="PF29" s="88" t="n"/>
      <c r="PG29" s="88" t="n"/>
      <c r="PH29" s="88" t="n"/>
      <c r="PI29" s="88" t="n"/>
      <c r="PJ29" s="88" t="n"/>
      <c r="PK29" s="88" t="n"/>
      <c r="PL29" s="88" t="n"/>
      <c r="PO29" s="78" t="n">
        <v>23</v>
      </c>
      <c r="PP29" s="88" t="n"/>
      <c r="PQ29" s="88" t="n"/>
      <c r="PR29" s="88" t="n"/>
      <c r="PS29" s="88" t="n"/>
      <c r="PT29" s="88" t="n"/>
      <c r="PU29" s="88" t="n"/>
      <c r="PV29" s="88" t="n"/>
      <c r="PW29" s="88" t="n"/>
      <c r="PX29" s="88" t="n"/>
      <c r="PY29" s="88" t="n"/>
      <c r="PZ29" s="88" t="n"/>
      <c r="QA29" s="88" t="n"/>
      <c r="QB29" s="88" t="n"/>
      <c r="QC29" s="88" t="n"/>
      <c r="QD29" s="88" t="n"/>
      <c r="QE29" s="88" t="n"/>
      <c r="QF29" s="88" t="n"/>
      <c r="QG29" s="88" t="n"/>
      <c r="QH29" s="88" t="n"/>
      <c r="QI29" s="88" t="n"/>
      <c r="QJ29" s="88" t="n"/>
      <c r="QK29" s="88" t="n"/>
      <c r="QL29" s="88">
        <f>Input!I55*Input!F58*Input!N66</f>
        <v/>
      </c>
      <c r="QM29" s="88" t="n"/>
      <c r="QN29" s="88" t="n"/>
      <c r="QO29" s="88" t="n"/>
      <c r="QP29" s="88" t="n"/>
      <c r="QQ29" s="88" t="n"/>
      <c r="QR29" s="88" t="n"/>
      <c r="QS29" s="88" t="n"/>
      <c r="QT29" s="88" t="n"/>
      <c r="QU29" s="88" t="n"/>
      <c r="QV29" s="88" t="n"/>
      <c r="QW29" s="88" t="n"/>
      <c r="QX29" s="88" t="n"/>
      <c r="QY29" s="88" t="n"/>
      <c r="QZ29" s="88" t="n"/>
      <c r="RA29" s="88" t="n"/>
      <c r="RB29" s="88" t="n"/>
      <c r="RC29" s="88" t="n"/>
      <c r="RF29" s="78" t="n">
        <v>23</v>
      </c>
      <c r="RG29" s="88" t="n"/>
      <c r="RH29" s="88" t="n"/>
      <c r="RI29" s="88" t="n"/>
      <c r="RJ29" s="88" t="n"/>
      <c r="RK29" s="88" t="n"/>
      <c r="RL29" s="88" t="n"/>
      <c r="RM29" s="88" t="n"/>
      <c r="RN29" s="88" t="n"/>
      <c r="RO29" s="88" t="n"/>
      <c r="RP29" s="88" t="n"/>
      <c r="RQ29" s="88" t="n"/>
      <c r="RR29" s="88" t="n"/>
      <c r="RS29" s="88" t="n"/>
      <c r="RT29" s="88" t="n"/>
      <c r="RU29" s="88" t="n"/>
      <c r="RV29" s="88" t="n"/>
      <c r="RW29" s="88" t="n"/>
      <c r="RX29" s="88" t="n"/>
      <c r="RY29" s="88" t="n"/>
      <c r="RZ29" s="88" t="n"/>
      <c r="SA29" s="88" t="n"/>
      <c r="SB29" s="88" t="n"/>
      <c r="SC29" s="88">
        <f>Input!I55*Input!F58*Input!O66</f>
        <v/>
      </c>
      <c r="SD29" s="88" t="n"/>
      <c r="SE29" s="88" t="n"/>
      <c r="SF29" s="88" t="n"/>
      <c r="SG29" s="88" t="n"/>
      <c r="SH29" s="88" t="n"/>
      <c r="SI29" s="88" t="n"/>
      <c r="SJ29" s="88" t="n"/>
      <c r="SK29" s="88" t="n"/>
      <c r="SL29" s="88" t="n"/>
      <c r="SM29" s="88" t="n"/>
      <c r="SN29" s="88" t="n"/>
      <c r="SO29" s="88" t="n"/>
      <c r="SP29" s="88" t="n"/>
      <c r="SQ29" s="88" t="n"/>
      <c r="SR29" s="88" t="n"/>
      <c r="SS29" s="88" t="n"/>
      <c r="ST29" s="88" t="n"/>
      <c r="SW29" s="78" t="n">
        <v>23</v>
      </c>
      <c r="SX29" s="88" t="n"/>
      <c r="SY29" s="88" t="n"/>
      <c r="SZ29" s="88" t="n"/>
      <c r="TA29" s="88" t="n"/>
      <c r="TB29" s="88" t="n"/>
      <c r="TC29" s="88" t="n"/>
      <c r="TD29" s="88" t="n"/>
      <c r="TE29" s="88" t="n"/>
      <c r="TF29" s="88" t="n"/>
      <c r="TG29" s="88" t="n"/>
      <c r="TH29" s="88" t="n"/>
      <c r="TI29" s="88" t="n"/>
      <c r="TJ29" s="88" t="n"/>
      <c r="TK29" s="88" t="n"/>
      <c r="TL29" s="88" t="n"/>
      <c r="TM29" s="88" t="n"/>
      <c r="TN29" s="88" t="n"/>
      <c r="TO29" s="88" t="n"/>
      <c r="TP29" s="88" t="n"/>
      <c r="TQ29" s="88" t="n"/>
      <c r="TR29" s="88" t="n"/>
      <c r="TS29" s="88" t="n"/>
      <c r="TT29" s="88">
        <f>Input!I55*Input!F58*Input!P66</f>
        <v/>
      </c>
      <c r="TU29" s="88" t="n"/>
      <c r="TV29" s="88" t="n"/>
      <c r="TW29" s="88" t="n"/>
      <c r="TX29" s="88" t="n"/>
      <c r="TY29" s="88" t="n"/>
      <c r="TZ29" s="88" t="n"/>
      <c r="UA29" s="88" t="n"/>
      <c r="UB29" s="88" t="n"/>
      <c r="UC29" s="88" t="n"/>
      <c r="UD29" s="88" t="n"/>
      <c r="UE29" s="88" t="n"/>
      <c r="UF29" s="88" t="n"/>
      <c r="UG29" s="88" t="n"/>
      <c r="UH29" s="88" t="n"/>
      <c r="UI29" s="88" t="n"/>
      <c r="UJ29" s="88" t="n"/>
      <c r="UK29" s="88" t="n"/>
      <c r="UN29" s="78" t="n">
        <v>23</v>
      </c>
      <c r="UO29" s="88" t="n"/>
      <c r="UP29" s="88" t="n"/>
      <c r="UQ29" s="88" t="n"/>
      <c r="UR29" s="88" t="n"/>
      <c r="US29" s="88" t="n"/>
      <c r="UT29" s="88" t="n"/>
      <c r="UU29" s="88" t="n"/>
      <c r="UV29" s="88" t="n"/>
      <c r="UW29" s="88" t="n"/>
      <c r="UX29" s="88" t="n"/>
      <c r="UY29" s="88" t="n"/>
      <c r="UZ29" s="88" t="n"/>
      <c r="VA29" s="88" t="n"/>
      <c r="VB29" s="88" t="n"/>
      <c r="VC29" s="88" t="n"/>
      <c r="VD29" s="88" t="n"/>
      <c r="VE29" s="88" t="n"/>
      <c r="VF29" s="88" t="n"/>
      <c r="VG29" s="88" t="n"/>
      <c r="VH29" s="88" t="n"/>
      <c r="VI29" s="88" t="n"/>
      <c r="VJ29" s="88" t="n"/>
      <c r="VK29" s="88">
        <f>Input!I55*Input!F58*Input!Q66</f>
        <v/>
      </c>
      <c r="VL29" s="88" t="n"/>
      <c r="VM29" s="88" t="n"/>
      <c r="VN29" s="88" t="n"/>
      <c r="VO29" s="88" t="n"/>
      <c r="VP29" s="88" t="n"/>
      <c r="VQ29" s="88" t="n"/>
      <c r="VR29" s="88" t="n"/>
      <c r="VS29" s="88" t="n"/>
      <c r="VT29" s="88" t="n"/>
      <c r="VU29" s="88" t="n"/>
      <c r="VV29" s="88" t="n"/>
      <c r="VW29" s="88" t="n"/>
      <c r="VX29" s="88" t="n"/>
      <c r="VY29" s="88" t="n"/>
      <c r="VZ29" s="88" t="n"/>
      <c r="WA29" s="88" t="n"/>
      <c r="WB29" s="88" t="n"/>
      <c r="WE29" s="78" t="n">
        <v>23</v>
      </c>
      <c r="WF29" s="88" t="n"/>
      <c r="WG29" s="88" t="n"/>
      <c r="WH29" s="88" t="n"/>
      <c r="WI29" s="88" t="n"/>
      <c r="WJ29" s="88" t="n"/>
      <c r="WK29" s="88" t="n"/>
      <c r="WL29" s="88" t="n"/>
      <c r="WM29" s="88" t="n"/>
      <c r="WN29" s="88" t="n"/>
      <c r="WO29" s="88" t="n"/>
      <c r="WP29" s="88" t="n"/>
      <c r="WQ29" s="88" t="n"/>
      <c r="WR29" s="88" t="n"/>
      <c r="WS29" s="88" t="n"/>
      <c r="WT29" s="88" t="n"/>
      <c r="WU29" s="88" t="n"/>
      <c r="WV29" s="88" t="n"/>
      <c r="WW29" s="88" t="n"/>
      <c r="WX29" s="88" t="n"/>
      <c r="WY29" s="88" t="n"/>
      <c r="WZ29" s="88" t="n"/>
      <c r="XA29" s="88" t="n"/>
      <c r="XB29" s="88">
        <f>Input!I55*Input!F58*Input!R66</f>
        <v/>
      </c>
      <c r="XC29" s="88" t="n"/>
      <c r="XD29" s="88" t="n"/>
      <c r="XE29" s="88" t="n"/>
      <c r="XF29" s="88" t="n"/>
      <c r="XG29" s="88" t="n"/>
      <c r="XH29" s="88" t="n"/>
      <c r="XI29" s="88" t="n"/>
      <c r="XJ29" s="88" t="n"/>
      <c r="XK29" s="88" t="n"/>
      <c r="XL29" s="88" t="n"/>
      <c r="XM29" s="88" t="n"/>
      <c r="XN29" s="88" t="n"/>
      <c r="XO29" s="88" t="n"/>
      <c r="XP29" s="88" t="n"/>
      <c r="XQ29" s="88" t="n"/>
      <c r="XR29" s="88" t="n"/>
      <c r="XS29" s="88" t="n"/>
      <c r="XV29" s="78" t="n">
        <v>23</v>
      </c>
      <c r="XW29" s="88" t="n"/>
      <c r="XX29" s="88" t="n"/>
      <c r="XY29" s="88" t="n"/>
      <c r="XZ29" s="88" t="n"/>
      <c r="YA29" s="88" t="n"/>
      <c r="YB29" s="88" t="n"/>
      <c r="YC29" s="88" t="n"/>
      <c r="YD29" s="88" t="n"/>
      <c r="YE29" s="88" t="n"/>
      <c r="YF29" s="88" t="n"/>
      <c r="YG29" s="88" t="n"/>
      <c r="YH29" s="88" t="n"/>
      <c r="YI29" s="88" t="n"/>
      <c r="YJ29" s="88" t="n"/>
      <c r="YK29" s="88" t="n"/>
      <c r="YL29" s="88" t="n"/>
      <c r="YM29" s="88" t="n"/>
      <c r="YN29" s="88" t="n"/>
      <c r="YO29" s="88" t="n"/>
      <c r="YP29" s="88" t="n"/>
      <c r="YQ29" s="88" t="n"/>
      <c r="YR29" s="88" t="n"/>
      <c r="YS29" s="88">
        <f>Input!I55*Input!F58*Input!S66</f>
        <v/>
      </c>
      <c r="YT29" s="88" t="n"/>
      <c r="YU29" s="88" t="n"/>
      <c r="YV29" s="88" t="n"/>
      <c r="YW29" s="88" t="n"/>
      <c r="YX29" s="88" t="n"/>
      <c r="YY29" s="88" t="n"/>
      <c r="YZ29" s="88" t="n"/>
      <c r="ZA29" s="88" t="n"/>
      <c r="ZB29" s="88" t="n"/>
      <c r="ZC29" s="88" t="n"/>
      <c r="ZD29" s="88" t="n"/>
      <c r="ZE29" s="88" t="n"/>
      <c r="ZF29" s="88" t="n"/>
      <c r="ZG29" s="88" t="n"/>
      <c r="ZH29" s="88" t="n"/>
      <c r="ZI29" s="88" t="n"/>
      <c r="ZJ29" s="88" t="n"/>
      <c r="ZM29" s="78" t="n">
        <v>23</v>
      </c>
      <c r="ZN29" s="88" t="n"/>
      <c r="ZO29" s="88" t="n"/>
      <c r="ZP29" s="88" t="n"/>
      <c r="ZQ29" s="88" t="n"/>
      <c r="ZR29" s="88" t="n"/>
      <c r="ZS29" s="88" t="n"/>
      <c r="ZT29" s="88" t="n"/>
      <c r="ZU29" s="88" t="n"/>
      <c r="ZV29" s="88" t="n"/>
      <c r="ZW29" s="88" t="n"/>
      <c r="ZX29" s="88" t="n"/>
      <c r="ZY29" s="88" t="n"/>
      <c r="ZZ29" s="88" t="n"/>
      <c r="AAA29" s="88" t="n"/>
      <c r="AAB29" s="88" t="n"/>
      <c r="AAC29" s="88" t="n"/>
      <c r="AAD29" s="88" t="n"/>
      <c r="AAE29" s="88" t="n"/>
      <c r="AAF29" s="88" t="n"/>
      <c r="AAG29" s="88" t="n"/>
      <c r="AAH29" s="88" t="n"/>
      <c r="AAI29" s="88" t="n"/>
      <c r="AAJ29" s="88">
        <f>Input!I55*Input!F58*Input!T66</f>
        <v/>
      </c>
      <c r="AAK29" s="88" t="n"/>
      <c r="AAL29" s="88" t="n"/>
      <c r="AAM29" s="88" t="n"/>
      <c r="AAN29" s="88" t="n"/>
      <c r="AAO29" s="88" t="n"/>
      <c r="AAP29" s="88" t="n"/>
      <c r="AAQ29" s="88" t="n"/>
      <c r="AAR29" s="88" t="n"/>
      <c r="AAS29" s="88" t="n"/>
      <c r="AAT29" s="88" t="n"/>
      <c r="AAU29" s="88" t="n"/>
      <c r="AAV29" s="88" t="n"/>
      <c r="AAW29" s="88" t="n"/>
      <c r="AAX29" s="88" t="n"/>
      <c r="AAY29" s="88" t="n"/>
      <c r="AAZ29" s="88" t="n"/>
      <c r="ABA29" s="88" t="n"/>
      <c r="ABD29" s="78" t="n">
        <v>23</v>
      </c>
      <c r="ABE29" s="88" t="n"/>
      <c r="ABF29" s="88" t="n"/>
      <c r="ABG29" s="88" t="n"/>
      <c r="ABH29" s="88" t="n"/>
      <c r="ABI29" s="88" t="n"/>
      <c r="ABJ29" s="88" t="n"/>
      <c r="ABK29" s="88" t="n"/>
      <c r="ABL29" s="88" t="n"/>
      <c r="ABM29" s="88" t="n"/>
      <c r="ABN29" s="88" t="n"/>
      <c r="ABO29" s="88" t="n"/>
      <c r="ABP29" s="88" t="n"/>
      <c r="ABQ29" s="88" t="n"/>
      <c r="ABR29" s="88" t="n"/>
      <c r="ABS29" s="88" t="n"/>
      <c r="ABT29" s="88" t="n"/>
      <c r="ABU29" s="88" t="n"/>
      <c r="ABV29" s="88" t="n"/>
      <c r="ABW29" s="88" t="n"/>
      <c r="ABX29" s="88" t="n"/>
      <c r="ABY29" s="88" t="n"/>
      <c r="ABZ29" s="88" t="n"/>
      <c r="ACA29" s="88">
        <f>Input!I55*Input!F58*Input!U66</f>
        <v/>
      </c>
      <c r="ACB29" s="88" t="n"/>
      <c r="ACC29" s="88" t="n"/>
      <c r="ACD29" s="88" t="n"/>
      <c r="ACE29" s="88" t="n"/>
      <c r="ACF29" s="88" t="n"/>
      <c r="ACG29" s="88" t="n"/>
      <c r="ACH29" s="88" t="n"/>
      <c r="ACI29" s="88" t="n"/>
      <c r="ACJ29" s="88" t="n"/>
      <c r="ACK29" s="88" t="n"/>
      <c r="ACL29" s="88" t="n"/>
      <c r="ACM29" s="88" t="n"/>
      <c r="ACN29" s="88" t="n"/>
      <c r="ACO29" s="88" t="n"/>
      <c r="ACP29" s="88" t="n"/>
      <c r="ACQ29" s="88" t="n"/>
      <c r="ACR29" s="88" t="n"/>
      <c r="ACU29" s="78" t="n">
        <v>23</v>
      </c>
      <c r="ACV29" s="88" t="n"/>
      <c r="ACW29" s="88" t="n"/>
      <c r="ACX29" s="88" t="n"/>
      <c r="ACY29" s="88" t="n"/>
      <c r="ACZ29" s="88" t="n"/>
      <c r="ADA29" s="88" t="n"/>
      <c r="ADB29" s="88" t="n"/>
      <c r="ADC29" s="88" t="n"/>
      <c r="ADD29" s="88" t="n"/>
      <c r="ADE29" s="88" t="n"/>
      <c r="ADF29" s="88" t="n"/>
      <c r="ADG29" s="88" t="n"/>
      <c r="ADH29" s="88" t="n"/>
      <c r="ADI29" s="88" t="n"/>
      <c r="ADJ29" s="88" t="n"/>
      <c r="ADK29" s="88" t="n"/>
      <c r="ADL29" s="88" t="n"/>
      <c r="ADM29" s="88" t="n"/>
      <c r="ADN29" s="88" t="n"/>
      <c r="ADO29" s="88" t="n"/>
      <c r="ADP29" s="88" t="n"/>
      <c r="ADQ29" s="88" t="n"/>
      <c r="ADR29" s="88">
        <f>Input!I55*Input!F58*Input!V66</f>
        <v/>
      </c>
      <c r="ADS29" s="88" t="n"/>
      <c r="ADT29" s="88" t="n"/>
      <c r="ADU29" s="88" t="n"/>
      <c r="ADV29" s="88" t="n"/>
      <c r="ADW29" s="88" t="n"/>
      <c r="ADX29" s="88" t="n"/>
      <c r="ADY29" s="88" t="n"/>
      <c r="ADZ29" s="88" t="n"/>
      <c r="AEA29" s="88" t="n"/>
      <c r="AEB29" s="88" t="n"/>
      <c r="AEC29" s="88" t="n"/>
      <c r="AED29" s="88" t="n"/>
      <c r="AEE29" s="88" t="n"/>
      <c r="AEF29" s="88" t="n"/>
      <c r="AEG29" s="88" t="n"/>
      <c r="AEH29" s="88" t="n"/>
      <c r="AEI29" s="88" t="n"/>
      <c r="AEL29" s="78" t="n">
        <v>23</v>
      </c>
      <c r="AEM29" s="88" t="n"/>
      <c r="AEN29" s="88" t="n"/>
      <c r="AEO29" s="88" t="n"/>
      <c r="AEP29" s="88" t="n"/>
      <c r="AEQ29" s="88" t="n"/>
      <c r="AER29" s="88" t="n"/>
      <c r="AES29" s="88" t="n"/>
      <c r="AET29" s="88" t="n"/>
      <c r="AEU29" s="88" t="n"/>
      <c r="AEV29" s="88" t="n"/>
      <c r="AEW29" s="88" t="n"/>
      <c r="AEX29" s="88" t="n"/>
      <c r="AEY29" s="88" t="n"/>
      <c r="AEZ29" s="88" t="n"/>
      <c r="AFA29" s="88" t="n"/>
      <c r="AFB29" s="88" t="n"/>
      <c r="AFC29" s="88" t="n"/>
      <c r="AFD29" s="88" t="n"/>
      <c r="AFE29" s="88" t="n"/>
      <c r="AFF29" s="88" t="n"/>
      <c r="AFG29" s="88" t="n"/>
      <c r="AFH29" s="88" t="n"/>
      <c r="AFI29" s="88">
        <f>Input!I55*Input!F58*Input!W66</f>
        <v/>
      </c>
      <c r="AFJ29" s="88" t="n"/>
      <c r="AFK29" s="88" t="n"/>
      <c r="AFL29" s="88" t="n"/>
      <c r="AFM29" s="88" t="n"/>
      <c r="AFN29" s="88" t="n"/>
      <c r="AFO29" s="88" t="n"/>
      <c r="AFP29" s="88" t="n"/>
      <c r="AFQ29" s="88" t="n"/>
      <c r="AFR29" s="88" t="n"/>
      <c r="AFS29" s="88" t="n"/>
      <c r="AFT29" s="88" t="n"/>
      <c r="AFU29" s="88" t="n"/>
      <c r="AFV29" s="88" t="n"/>
      <c r="AFW29" s="88" t="n"/>
      <c r="AFX29" s="88" t="n"/>
      <c r="AFY29" s="88" t="n"/>
      <c r="AFZ29" s="88" t="n"/>
    </row>
    <row r="30">
      <c r="A30" s="78" t="n">
        <v>24</v>
      </c>
      <c r="B30" s="93" t="n"/>
      <c r="C30" s="93" t="n"/>
      <c r="D30" s="93" t="n"/>
      <c r="E30" s="93" t="n"/>
      <c r="F30" s="93" t="n"/>
      <c r="G30" s="93" t="n"/>
      <c r="H30" s="93" t="n"/>
      <c r="I30" s="93" t="n"/>
      <c r="J30" s="93" t="n"/>
      <c r="K30" s="93" t="n"/>
      <c r="L30" s="93" t="n"/>
      <c r="M30" s="93" t="n"/>
      <c r="N30" s="93" t="n"/>
      <c r="O30" s="93" t="n"/>
      <c r="P30" s="93" t="n"/>
      <c r="Q30" s="93" t="n"/>
      <c r="R30" s="93" t="n"/>
      <c r="S30" s="93" t="n"/>
      <c r="T30" s="93" t="n"/>
      <c r="U30" s="93" t="n"/>
      <c r="V30" s="93" t="n"/>
      <c r="W30" s="93" t="n"/>
      <c r="X30" s="93" t="n"/>
      <c r="Y30" s="93">
        <f>Input!I55*Input!G58*Input!D66</f>
        <v/>
      </c>
      <c r="Z30" s="93" t="n"/>
      <c r="AA30" s="93" t="n"/>
      <c r="AB30" s="93" t="n"/>
      <c r="AC30" s="93" t="n"/>
      <c r="AD30" s="93" t="n"/>
      <c r="AE30" s="93" t="n"/>
      <c r="AF30" s="93" t="n"/>
      <c r="AG30" s="93" t="n"/>
      <c r="AH30" s="93" t="n"/>
      <c r="AI30" s="93" t="n"/>
      <c r="AJ30" s="93" t="n"/>
      <c r="AK30" s="93" t="n"/>
      <c r="AL30" s="93" t="n"/>
      <c r="AM30" s="93" t="n"/>
      <c r="AN30" s="93" t="n"/>
      <c r="AO30" s="93" t="n"/>
      <c r="AR30" s="78" t="n">
        <v>24</v>
      </c>
      <c r="AS30" s="88" t="n"/>
      <c r="AT30" s="88" t="n"/>
      <c r="AU30" s="88" t="n"/>
      <c r="AV30" s="88" t="n"/>
      <c r="AW30" s="88" t="n"/>
      <c r="AX30" s="88" t="n"/>
      <c r="AY30" s="88" t="n"/>
      <c r="AZ30" s="88" t="n"/>
      <c r="BA30" s="88" t="n"/>
      <c r="BB30" s="88" t="n"/>
      <c r="BC30" s="88" t="n"/>
      <c r="BD30" s="88" t="n"/>
      <c r="BE30" s="88" t="n"/>
      <c r="BF30" s="88" t="n"/>
      <c r="BG30" s="88" t="n"/>
      <c r="BH30" s="88" t="n"/>
      <c r="BI30" s="88" t="n"/>
      <c r="BJ30" s="88" t="n"/>
      <c r="BK30" s="88" t="n"/>
      <c r="BL30" s="88" t="n"/>
      <c r="BM30" s="88" t="n"/>
      <c r="BN30" s="88" t="n"/>
      <c r="BO30" s="88" t="n"/>
      <c r="BP30" s="88">
        <f>Input!I55*Input!G58*Input!E66</f>
        <v/>
      </c>
      <c r="BQ30" s="88" t="n"/>
      <c r="BR30" s="88" t="n"/>
      <c r="BS30" s="88" t="n"/>
      <c r="BT30" s="88" t="n"/>
      <c r="BU30" s="88" t="n"/>
      <c r="BV30" s="88" t="n"/>
      <c r="BW30" s="88" t="n"/>
      <c r="BX30" s="88" t="n"/>
      <c r="BY30" s="88" t="n"/>
      <c r="BZ30" s="88" t="n"/>
      <c r="CA30" s="88" t="n"/>
      <c r="CB30" s="88" t="n"/>
      <c r="CC30" s="88" t="n"/>
      <c r="CD30" s="88" t="n"/>
      <c r="CE30" s="88" t="n"/>
      <c r="CF30" s="88" t="n"/>
      <c r="CI30" s="78" t="n">
        <v>24</v>
      </c>
      <c r="CJ30" s="88" t="n"/>
      <c r="CK30" s="88" t="n"/>
      <c r="CL30" s="88" t="n"/>
      <c r="CM30" s="88" t="n"/>
      <c r="CN30" s="88" t="n"/>
      <c r="CO30" s="88" t="n"/>
      <c r="CP30" s="88" t="n"/>
      <c r="CQ30" s="88" t="n"/>
      <c r="CR30" s="88" t="n"/>
      <c r="CS30" s="88" t="n"/>
      <c r="CT30" s="88" t="n"/>
      <c r="CU30" s="88" t="n"/>
      <c r="CV30" s="88" t="n"/>
      <c r="CW30" s="88" t="n"/>
      <c r="CX30" s="88" t="n"/>
      <c r="CY30" s="88" t="n"/>
      <c r="CZ30" s="88" t="n"/>
      <c r="DA30" s="88" t="n"/>
      <c r="DB30" s="88" t="n"/>
      <c r="DC30" s="88" t="n"/>
      <c r="DD30" s="88" t="n"/>
      <c r="DE30" s="88" t="n"/>
      <c r="DF30" s="88" t="n"/>
      <c r="DG30" s="88">
        <f>Input!I55*Input!G58*Input!F66</f>
        <v/>
      </c>
      <c r="DH30" s="88" t="n"/>
      <c r="DI30" s="88" t="n"/>
      <c r="DJ30" s="88" t="n"/>
      <c r="DK30" s="88" t="n"/>
      <c r="DL30" s="88" t="n"/>
      <c r="DM30" s="88" t="n"/>
      <c r="DN30" s="88" t="n"/>
      <c r="DO30" s="88" t="n"/>
      <c r="DP30" s="88" t="n"/>
      <c r="DQ30" s="88" t="n"/>
      <c r="DR30" s="88" t="n"/>
      <c r="DS30" s="88" t="n"/>
      <c r="DT30" s="88" t="n"/>
      <c r="DU30" s="88" t="n"/>
      <c r="DV30" s="88" t="n"/>
      <c r="DW30" s="88" t="n"/>
      <c r="DZ30" s="78" t="n">
        <v>24</v>
      </c>
      <c r="EA30" s="88" t="n"/>
      <c r="EB30" s="88" t="n"/>
      <c r="EC30" s="88" t="n"/>
      <c r="ED30" s="88" t="n"/>
      <c r="EE30" s="88" t="n"/>
      <c r="EF30" s="88" t="n"/>
      <c r="EG30" s="88" t="n"/>
      <c r="EH30" s="88" t="n"/>
      <c r="EI30" s="88" t="n"/>
      <c r="EJ30" s="88" t="n"/>
      <c r="EK30" s="88" t="n"/>
      <c r="EL30" s="88" t="n"/>
      <c r="EM30" s="88" t="n"/>
      <c r="EN30" s="88" t="n"/>
      <c r="EO30" s="88" t="n"/>
      <c r="EP30" s="88" t="n"/>
      <c r="EQ30" s="88" t="n"/>
      <c r="ER30" s="88" t="n"/>
      <c r="ES30" s="88" t="n"/>
      <c r="ET30" s="88" t="n"/>
      <c r="EU30" s="88" t="n"/>
      <c r="EV30" s="88" t="n"/>
      <c r="EW30" s="88" t="n"/>
      <c r="EX30" s="88">
        <f>Input!I55*Input!G58*Input!G66</f>
        <v/>
      </c>
      <c r="EY30" s="88" t="n"/>
      <c r="EZ30" s="88" t="n"/>
      <c r="FA30" s="88" t="n"/>
      <c r="FB30" s="88" t="n"/>
      <c r="FC30" s="88" t="n"/>
      <c r="FD30" s="88" t="n"/>
      <c r="FE30" s="88" t="n"/>
      <c r="FF30" s="88" t="n"/>
      <c r="FG30" s="88" t="n"/>
      <c r="FH30" s="88" t="n"/>
      <c r="FI30" s="88" t="n"/>
      <c r="FJ30" s="88" t="n"/>
      <c r="FK30" s="88" t="n"/>
      <c r="FL30" s="88" t="n"/>
      <c r="FM30" s="88" t="n"/>
      <c r="FN30" s="88" t="n"/>
      <c r="FQ30" s="78" t="n">
        <v>24</v>
      </c>
      <c r="FR30" s="88" t="n"/>
      <c r="FS30" s="88" t="n"/>
      <c r="FT30" s="88" t="n"/>
      <c r="FU30" s="88" t="n"/>
      <c r="FV30" s="88" t="n"/>
      <c r="FW30" s="88" t="n"/>
      <c r="FX30" s="88" t="n"/>
      <c r="FY30" s="88" t="n"/>
      <c r="FZ30" s="88" t="n"/>
      <c r="GA30" s="88" t="n"/>
      <c r="GB30" s="88" t="n"/>
      <c r="GC30" s="88" t="n"/>
      <c r="GD30" s="88" t="n"/>
      <c r="GE30" s="88" t="n"/>
      <c r="GF30" s="88" t="n"/>
      <c r="GG30" s="88" t="n"/>
      <c r="GH30" s="88" t="n"/>
      <c r="GI30" s="88" t="n"/>
      <c r="GJ30" s="88" t="n"/>
      <c r="GK30" s="88" t="n"/>
      <c r="GL30" s="88" t="n"/>
      <c r="GM30" s="88" t="n"/>
      <c r="GN30" s="88" t="n"/>
      <c r="GO30" s="88">
        <f>Input!I55*Input!G58*Input!H66</f>
        <v/>
      </c>
      <c r="GP30" s="88" t="n"/>
      <c r="GQ30" s="88" t="n"/>
      <c r="GR30" s="88" t="n"/>
      <c r="GS30" s="88" t="n"/>
      <c r="GT30" s="88" t="n"/>
      <c r="GU30" s="88" t="n"/>
      <c r="GV30" s="88" t="n"/>
      <c r="GW30" s="88" t="n"/>
      <c r="GX30" s="88" t="n"/>
      <c r="GY30" s="88" t="n"/>
      <c r="GZ30" s="88" t="n"/>
      <c r="HA30" s="88" t="n"/>
      <c r="HB30" s="88" t="n"/>
      <c r="HC30" s="88" t="n"/>
      <c r="HD30" s="88" t="n"/>
      <c r="HE30" s="88" t="n"/>
      <c r="HH30" s="78" t="n">
        <v>24</v>
      </c>
      <c r="HI30" s="88" t="n"/>
      <c r="HJ30" s="88" t="n"/>
      <c r="HK30" s="88" t="n"/>
      <c r="HL30" s="88" t="n"/>
      <c r="HM30" s="88" t="n"/>
      <c r="HN30" s="88" t="n"/>
      <c r="HO30" s="88" t="n"/>
      <c r="HP30" s="88" t="n"/>
      <c r="HQ30" s="88" t="n"/>
      <c r="HR30" s="88" t="n"/>
      <c r="HS30" s="88" t="n"/>
      <c r="HT30" s="88" t="n"/>
      <c r="HU30" s="88" t="n"/>
      <c r="HV30" s="88" t="n"/>
      <c r="HW30" s="88" t="n"/>
      <c r="HX30" s="88" t="n"/>
      <c r="HY30" s="88" t="n"/>
      <c r="HZ30" s="88" t="n"/>
      <c r="IA30" s="88" t="n"/>
      <c r="IB30" s="88" t="n"/>
      <c r="IC30" s="88" t="n"/>
      <c r="ID30" s="88" t="n"/>
      <c r="IE30" s="88" t="n"/>
      <c r="IF30" s="88">
        <f>Input!I55*Input!G58*Input!I66</f>
        <v/>
      </c>
      <c r="IG30" s="88" t="n"/>
      <c r="IH30" s="88" t="n"/>
      <c r="II30" s="88" t="n"/>
      <c r="IJ30" s="88" t="n"/>
      <c r="IK30" s="88" t="n"/>
      <c r="IL30" s="88" t="n"/>
      <c r="IM30" s="88" t="n"/>
      <c r="IN30" s="88" t="n"/>
      <c r="IO30" s="88" t="n"/>
      <c r="IP30" s="88" t="n"/>
      <c r="IQ30" s="88" t="n"/>
      <c r="IR30" s="88" t="n"/>
      <c r="IS30" s="88" t="n"/>
      <c r="IT30" s="88" t="n"/>
      <c r="IU30" s="88" t="n"/>
      <c r="IV30" s="88" t="n"/>
      <c r="IY30" s="78" t="n">
        <v>24</v>
      </c>
      <c r="IZ30" s="88" t="n"/>
      <c r="JA30" s="88" t="n"/>
      <c r="JB30" s="88" t="n"/>
      <c r="JC30" s="88" t="n"/>
      <c r="JD30" s="88" t="n"/>
      <c r="JE30" s="88" t="n"/>
      <c r="JF30" s="88" t="n"/>
      <c r="JG30" s="88" t="n"/>
      <c r="JH30" s="88" t="n"/>
      <c r="JI30" s="88" t="n"/>
      <c r="JJ30" s="88" t="n"/>
      <c r="JK30" s="88" t="n"/>
      <c r="JL30" s="88" t="n"/>
      <c r="JM30" s="88" t="n"/>
      <c r="JN30" s="88" t="n"/>
      <c r="JO30" s="88" t="n"/>
      <c r="JP30" s="88" t="n"/>
      <c r="JQ30" s="88" t="n"/>
      <c r="JR30" s="88" t="n"/>
      <c r="JS30" s="88" t="n"/>
      <c r="JT30" s="88" t="n"/>
      <c r="JU30" s="88" t="n"/>
      <c r="JV30" s="88" t="n"/>
      <c r="JW30" s="88">
        <f>Input!I55*Input!G58*Input!J66</f>
        <v/>
      </c>
      <c r="JX30" s="88" t="n"/>
      <c r="JY30" s="88" t="n"/>
      <c r="JZ30" s="88" t="n"/>
      <c r="KA30" s="88" t="n"/>
      <c r="KB30" s="88" t="n"/>
      <c r="KC30" s="88" t="n"/>
      <c r="KD30" s="88" t="n"/>
      <c r="KE30" s="88" t="n"/>
      <c r="KF30" s="88" t="n"/>
      <c r="KG30" s="88" t="n"/>
      <c r="KH30" s="88" t="n"/>
      <c r="KI30" s="88" t="n"/>
      <c r="KJ30" s="88" t="n"/>
      <c r="KK30" s="88" t="n"/>
      <c r="KL30" s="88" t="n"/>
      <c r="KM30" s="88" t="n"/>
      <c r="KP30" s="78" t="n">
        <v>24</v>
      </c>
      <c r="KQ30" s="88" t="n"/>
      <c r="KR30" s="88" t="n"/>
      <c r="KS30" s="88" t="n"/>
      <c r="KT30" s="88" t="n"/>
      <c r="KU30" s="88" t="n"/>
      <c r="KV30" s="88" t="n"/>
      <c r="KW30" s="88" t="n"/>
      <c r="KX30" s="88" t="n"/>
      <c r="KY30" s="88" t="n"/>
      <c r="KZ30" s="88" t="n"/>
      <c r="LA30" s="88" t="n"/>
      <c r="LB30" s="88" t="n"/>
      <c r="LC30" s="88" t="n"/>
      <c r="LD30" s="88" t="n"/>
      <c r="LE30" s="88" t="n"/>
      <c r="LF30" s="88" t="n"/>
      <c r="LG30" s="88" t="n"/>
      <c r="LH30" s="88" t="n"/>
      <c r="LI30" s="88" t="n"/>
      <c r="LJ30" s="88" t="n"/>
      <c r="LK30" s="88" t="n"/>
      <c r="LL30" s="88" t="n"/>
      <c r="LM30" s="88" t="n"/>
      <c r="LN30" s="88">
        <f>Input!I55*Input!G58*Input!K66</f>
        <v/>
      </c>
      <c r="LO30" s="88" t="n"/>
      <c r="LP30" s="88" t="n"/>
      <c r="LQ30" s="88" t="n"/>
      <c r="LR30" s="88" t="n"/>
      <c r="LS30" s="88" t="n"/>
      <c r="LT30" s="88" t="n"/>
      <c r="LU30" s="88" t="n"/>
      <c r="LV30" s="88" t="n"/>
      <c r="LW30" s="88" t="n"/>
      <c r="LX30" s="88" t="n"/>
      <c r="LY30" s="88" t="n"/>
      <c r="LZ30" s="88" t="n"/>
      <c r="MA30" s="88" t="n"/>
      <c r="MB30" s="88" t="n"/>
      <c r="MC30" s="88" t="n"/>
      <c r="MD30" s="88" t="n"/>
      <c r="MG30" s="78" t="n">
        <v>24</v>
      </c>
      <c r="MH30" s="88" t="n"/>
      <c r="MI30" s="88" t="n"/>
      <c r="MJ30" s="88" t="n"/>
      <c r="MK30" s="88" t="n"/>
      <c r="ML30" s="88" t="n"/>
      <c r="MM30" s="88" t="n"/>
      <c r="MN30" s="88" t="n"/>
      <c r="MO30" s="88" t="n"/>
      <c r="MP30" s="88" t="n"/>
      <c r="MQ30" s="88" t="n"/>
      <c r="MR30" s="88" t="n"/>
      <c r="MS30" s="88" t="n"/>
      <c r="MT30" s="88" t="n"/>
      <c r="MU30" s="88" t="n"/>
      <c r="MV30" s="88" t="n"/>
      <c r="MW30" s="88" t="n"/>
      <c r="MX30" s="88" t="n"/>
      <c r="MY30" s="88" t="n"/>
      <c r="MZ30" s="88" t="n"/>
      <c r="NA30" s="88" t="n"/>
      <c r="NB30" s="88" t="n"/>
      <c r="NC30" s="88" t="n"/>
      <c r="ND30" s="88" t="n"/>
      <c r="NE30" s="88">
        <f>Input!I55*Input!G58*Input!L66</f>
        <v/>
      </c>
      <c r="NF30" s="88" t="n"/>
      <c r="NG30" s="88" t="n"/>
      <c r="NH30" s="88" t="n"/>
      <c r="NI30" s="88" t="n"/>
      <c r="NJ30" s="88" t="n"/>
      <c r="NK30" s="88" t="n"/>
      <c r="NL30" s="88" t="n"/>
      <c r="NM30" s="88" t="n"/>
      <c r="NN30" s="88" t="n"/>
      <c r="NO30" s="88" t="n"/>
      <c r="NP30" s="88" t="n"/>
      <c r="NQ30" s="88" t="n"/>
      <c r="NR30" s="88" t="n"/>
      <c r="NS30" s="88" t="n"/>
      <c r="NT30" s="88" t="n"/>
      <c r="NU30" s="88" t="n"/>
      <c r="NX30" s="78" t="n">
        <v>24</v>
      </c>
      <c r="NY30" s="88" t="n"/>
      <c r="NZ30" s="88" t="n"/>
      <c r="OA30" s="88" t="n"/>
      <c r="OB30" s="88" t="n"/>
      <c r="OC30" s="88" t="n"/>
      <c r="OD30" s="88" t="n"/>
      <c r="OE30" s="88" t="n"/>
      <c r="OF30" s="88" t="n"/>
      <c r="OG30" s="88" t="n"/>
      <c r="OH30" s="88" t="n"/>
      <c r="OI30" s="88" t="n"/>
      <c r="OJ30" s="88" t="n"/>
      <c r="OK30" s="88" t="n"/>
      <c r="OL30" s="88" t="n"/>
      <c r="OM30" s="88" t="n"/>
      <c r="ON30" s="88" t="n"/>
      <c r="OO30" s="88" t="n"/>
      <c r="OP30" s="88" t="n"/>
      <c r="OQ30" s="88" t="n"/>
      <c r="OR30" s="88" t="n"/>
      <c r="OS30" s="88" t="n"/>
      <c r="OT30" s="88" t="n"/>
      <c r="OU30" s="88" t="n"/>
      <c r="OV30" s="88">
        <f>Input!I55*Input!G58*Input!M66</f>
        <v/>
      </c>
      <c r="OW30" s="88" t="n"/>
      <c r="OX30" s="88" t="n"/>
      <c r="OY30" s="88" t="n"/>
      <c r="OZ30" s="88" t="n"/>
      <c r="PA30" s="88" t="n"/>
      <c r="PB30" s="88" t="n"/>
      <c r="PC30" s="88" t="n"/>
      <c r="PD30" s="88" t="n"/>
      <c r="PE30" s="88" t="n"/>
      <c r="PF30" s="88" t="n"/>
      <c r="PG30" s="88" t="n"/>
      <c r="PH30" s="88" t="n"/>
      <c r="PI30" s="88" t="n"/>
      <c r="PJ30" s="88" t="n"/>
      <c r="PK30" s="88" t="n"/>
      <c r="PL30" s="88" t="n"/>
      <c r="PO30" s="78" t="n">
        <v>24</v>
      </c>
      <c r="PP30" s="88" t="n"/>
      <c r="PQ30" s="88" t="n"/>
      <c r="PR30" s="88" t="n"/>
      <c r="PS30" s="88" t="n"/>
      <c r="PT30" s="88" t="n"/>
      <c r="PU30" s="88" t="n"/>
      <c r="PV30" s="88" t="n"/>
      <c r="PW30" s="88" t="n"/>
      <c r="PX30" s="88" t="n"/>
      <c r="PY30" s="88" t="n"/>
      <c r="PZ30" s="88" t="n"/>
      <c r="QA30" s="88" t="n"/>
      <c r="QB30" s="88" t="n"/>
      <c r="QC30" s="88" t="n"/>
      <c r="QD30" s="88" t="n"/>
      <c r="QE30" s="88" t="n"/>
      <c r="QF30" s="88" t="n"/>
      <c r="QG30" s="88" t="n"/>
      <c r="QH30" s="88" t="n"/>
      <c r="QI30" s="88" t="n"/>
      <c r="QJ30" s="88" t="n"/>
      <c r="QK30" s="88" t="n"/>
      <c r="QL30" s="88" t="n"/>
      <c r="QM30" s="88">
        <f>Input!I55*Input!G58*Input!N66</f>
        <v/>
      </c>
      <c r="QN30" s="88" t="n"/>
      <c r="QO30" s="88" t="n"/>
      <c r="QP30" s="88" t="n"/>
      <c r="QQ30" s="88" t="n"/>
      <c r="QR30" s="88" t="n"/>
      <c r="QS30" s="88" t="n"/>
      <c r="QT30" s="88" t="n"/>
      <c r="QU30" s="88" t="n"/>
      <c r="QV30" s="88" t="n"/>
      <c r="QW30" s="88" t="n"/>
      <c r="QX30" s="88" t="n"/>
      <c r="QY30" s="88" t="n"/>
      <c r="QZ30" s="88" t="n"/>
      <c r="RA30" s="88" t="n"/>
      <c r="RB30" s="88" t="n"/>
      <c r="RC30" s="88" t="n"/>
      <c r="RF30" s="78" t="n">
        <v>24</v>
      </c>
      <c r="RG30" s="88" t="n"/>
      <c r="RH30" s="88" t="n"/>
      <c r="RI30" s="88" t="n"/>
      <c r="RJ30" s="88" t="n"/>
      <c r="RK30" s="88" t="n"/>
      <c r="RL30" s="88" t="n"/>
      <c r="RM30" s="88" t="n"/>
      <c r="RN30" s="88" t="n"/>
      <c r="RO30" s="88" t="n"/>
      <c r="RP30" s="88" t="n"/>
      <c r="RQ30" s="88" t="n"/>
      <c r="RR30" s="88" t="n"/>
      <c r="RS30" s="88" t="n"/>
      <c r="RT30" s="88" t="n"/>
      <c r="RU30" s="88" t="n"/>
      <c r="RV30" s="88" t="n"/>
      <c r="RW30" s="88" t="n"/>
      <c r="RX30" s="88" t="n"/>
      <c r="RY30" s="88" t="n"/>
      <c r="RZ30" s="88" t="n"/>
      <c r="SA30" s="88" t="n"/>
      <c r="SB30" s="88" t="n"/>
      <c r="SC30" s="88" t="n"/>
      <c r="SD30" s="88">
        <f>Input!I55*Input!G58*Input!O66</f>
        <v/>
      </c>
      <c r="SE30" s="88" t="n"/>
      <c r="SF30" s="88" t="n"/>
      <c r="SG30" s="88" t="n"/>
      <c r="SH30" s="88" t="n"/>
      <c r="SI30" s="88" t="n"/>
      <c r="SJ30" s="88" t="n"/>
      <c r="SK30" s="88" t="n"/>
      <c r="SL30" s="88" t="n"/>
      <c r="SM30" s="88" t="n"/>
      <c r="SN30" s="88" t="n"/>
      <c r="SO30" s="88" t="n"/>
      <c r="SP30" s="88" t="n"/>
      <c r="SQ30" s="88" t="n"/>
      <c r="SR30" s="88" t="n"/>
      <c r="SS30" s="88" t="n"/>
      <c r="ST30" s="88" t="n"/>
      <c r="SW30" s="78" t="n">
        <v>24</v>
      </c>
      <c r="SX30" s="88" t="n"/>
      <c r="SY30" s="88" t="n"/>
      <c r="SZ30" s="88" t="n"/>
      <c r="TA30" s="88" t="n"/>
      <c r="TB30" s="88" t="n"/>
      <c r="TC30" s="88" t="n"/>
      <c r="TD30" s="88" t="n"/>
      <c r="TE30" s="88" t="n"/>
      <c r="TF30" s="88" t="n"/>
      <c r="TG30" s="88" t="n"/>
      <c r="TH30" s="88" t="n"/>
      <c r="TI30" s="88" t="n"/>
      <c r="TJ30" s="88" t="n"/>
      <c r="TK30" s="88" t="n"/>
      <c r="TL30" s="88" t="n"/>
      <c r="TM30" s="88" t="n"/>
      <c r="TN30" s="88" t="n"/>
      <c r="TO30" s="88" t="n"/>
      <c r="TP30" s="88" t="n"/>
      <c r="TQ30" s="88" t="n"/>
      <c r="TR30" s="88" t="n"/>
      <c r="TS30" s="88" t="n"/>
      <c r="TT30" s="88" t="n"/>
      <c r="TU30" s="88">
        <f>Input!I55*Input!G58*Input!P66</f>
        <v/>
      </c>
      <c r="TV30" s="88" t="n"/>
      <c r="TW30" s="88" t="n"/>
      <c r="TX30" s="88" t="n"/>
      <c r="TY30" s="88" t="n"/>
      <c r="TZ30" s="88" t="n"/>
      <c r="UA30" s="88" t="n"/>
      <c r="UB30" s="88" t="n"/>
      <c r="UC30" s="88" t="n"/>
      <c r="UD30" s="88" t="n"/>
      <c r="UE30" s="88" t="n"/>
      <c r="UF30" s="88" t="n"/>
      <c r="UG30" s="88" t="n"/>
      <c r="UH30" s="88" t="n"/>
      <c r="UI30" s="88" t="n"/>
      <c r="UJ30" s="88" t="n"/>
      <c r="UK30" s="88" t="n"/>
      <c r="UN30" s="78" t="n">
        <v>24</v>
      </c>
      <c r="UO30" s="88" t="n"/>
      <c r="UP30" s="88" t="n"/>
      <c r="UQ30" s="88" t="n"/>
      <c r="UR30" s="88" t="n"/>
      <c r="US30" s="88" t="n"/>
      <c r="UT30" s="88" t="n"/>
      <c r="UU30" s="88" t="n"/>
      <c r="UV30" s="88" t="n"/>
      <c r="UW30" s="88" t="n"/>
      <c r="UX30" s="88" t="n"/>
      <c r="UY30" s="88" t="n"/>
      <c r="UZ30" s="88" t="n"/>
      <c r="VA30" s="88" t="n"/>
      <c r="VB30" s="88" t="n"/>
      <c r="VC30" s="88" t="n"/>
      <c r="VD30" s="88" t="n"/>
      <c r="VE30" s="88" t="n"/>
      <c r="VF30" s="88" t="n"/>
      <c r="VG30" s="88" t="n"/>
      <c r="VH30" s="88" t="n"/>
      <c r="VI30" s="88" t="n"/>
      <c r="VJ30" s="88" t="n"/>
      <c r="VK30" s="88" t="n"/>
      <c r="VL30" s="88">
        <f>Input!I55*Input!G58*Input!Q66</f>
        <v/>
      </c>
      <c r="VM30" s="88" t="n"/>
      <c r="VN30" s="88" t="n"/>
      <c r="VO30" s="88" t="n"/>
      <c r="VP30" s="88" t="n"/>
      <c r="VQ30" s="88" t="n"/>
      <c r="VR30" s="88" t="n"/>
      <c r="VS30" s="88" t="n"/>
      <c r="VT30" s="88" t="n"/>
      <c r="VU30" s="88" t="n"/>
      <c r="VV30" s="88" t="n"/>
      <c r="VW30" s="88" t="n"/>
      <c r="VX30" s="88" t="n"/>
      <c r="VY30" s="88" t="n"/>
      <c r="VZ30" s="88" t="n"/>
      <c r="WA30" s="88" t="n"/>
      <c r="WB30" s="88" t="n"/>
      <c r="WE30" s="78" t="n">
        <v>24</v>
      </c>
      <c r="WF30" s="88" t="n"/>
      <c r="WG30" s="88" t="n"/>
      <c r="WH30" s="88" t="n"/>
      <c r="WI30" s="88" t="n"/>
      <c r="WJ30" s="88" t="n"/>
      <c r="WK30" s="88" t="n"/>
      <c r="WL30" s="88" t="n"/>
      <c r="WM30" s="88" t="n"/>
      <c r="WN30" s="88" t="n"/>
      <c r="WO30" s="88" t="n"/>
      <c r="WP30" s="88" t="n"/>
      <c r="WQ30" s="88" t="n"/>
      <c r="WR30" s="88" t="n"/>
      <c r="WS30" s="88" t="n"/>
      <c r="WT30" s="88" t="n"/>
      <c r="WU30" s="88" t="n"/>
      <c r="WV30" s="88" t="n"/>
      <c r="WW30" s="88" t="n"/>
      <c r="WX30" s="88" t="n"/>
      <c r="WY30" s="88" t="n"/>
      <c r="WZ30" s="88" t="n"/>
      <c r="XA30" s="88" t="n"/>
      <c r="XB30" s="88" t="n"/>
      <c r="XC30" s="88">
        <f>Input!I55*Input!G58*Input!R66</f>
        <v/>
      </c>
      <c r="XD30" s="88" t="n"/>
      <c r="XE30" s="88" t="n"/>
      <c r="XF30" s="88" t="n"/>
      <c r="XG30" s="88" t="n"/>
      <c r="XH30" s="88" t="n"/>
      <c r="XI30" s="88" t="n"/>
      <c r="XJ30" s="88" t="n"/>
      <c r="XK30" s="88" t="n"/>
      <c r="XL30" s="88" t="n"/>
      <c r="XM30" s="88" t="n"/>
      <c r="XN30" s="88" t="n"/>
      <c r="XO30" s="88" t="n"/>
      <c r="XP30" s="88" t="n"/>
      <c r="XQ30" s="88" t="n"/>
      <c r="XR30" s="88" t="n"/>
      <c r="XS30" s="88" t="n"/>
      <c r="XV30" s="78" t="n">
        <v>24</v>
      </c>
      <c r="XW30" s="88" t="n"/>
      <c r="XX30" s="88" t="n"/>
      <c r="XY30" s="88" t="n"/>
      <c r="XZ30" s="88" t="n"/>
      <c r="YA30" s="88" t="n"/>
      <c r="YB30" s="88" t="n"/>
      <c r="YC30" s="88" t="n"/>
      <c r="YD30" s="88" t="n"/>
      <c r="YE30" s="88" t="n"/>
      <c r="YF30" s="88" t="n"/>
      <c r="YG30" s="88" t="n"/>
      <c r="YH30" s="88" t="n"/>
      <c r="YI30" s="88" t="n"/>
      <c r="YJ30" s="88" t="n"/>
      <c r="YK30" s="88" t="n"/>
      <c r="YL30" s="88" t="n"/>
      <c r="YM30" s="88" t="n"/>
      <c r="YN30" s="88" t="n"/>
      <c r="YO30" s="88" t="n"/>
      <c r="YP30" s="88" t="n"/>
      <c r="YQ30" s="88" t="n"/>
      <c r="YR30" s="88" t="n"/>
      <c r="YS30" s="88" t="n"/>
      <c r="YT30" s="88">
        <f>Input!I55*Input!G58*Input!S66</f>
        <v/>
      </c>
      <c r="YU30" s="88" t="n"/>
      <c r="YV30" s="88" t="n"/>
      <c r="YW30" s="88" t="n"/>
      <c r="YX30" s="88" t="n"/>
      <c r="YY30" s="88" t="n"/>
      <c r="YZ30" s="88" t="n"/>
      <c r="ZA30" s="88" t="n"/>
      <c r="ZB30" s="88" t="n"/>
      <c r="ZC30" s="88" t="n"/>
      <c r="ZD30" s="88" t="n"/>
      <c r="ZE30" s="88" t="n"/>
      <c r="ZF30" s="88" t="n"/>
      <c r="ZG30" s="88" t="n"/>
      <c r="ZH30" s="88" t="n"/>
      <c r="ZI30" s="88" t="n"/>
      <c r="ZJ30" s="88" t="n"/>
      <c r="ZM30" s="78" t="n">
        <v>24</v>
      </c>
      <c r="ZN30" s="88" t="n"/>
      <c r="ZO30" s="88" t="n"/>
      <c r="ZP30" s="88" t="n"/>
      <c r="ZQ30" s="88" t="n"/>
      <c r="ZR30" s="88" t="n"/>
      <c r="ZS30" s="88" t="n"/>
      <c r="ZT30" s="88" t="n"/>
      <c r="ZU30" s="88" t="n"/>
      <c r="ZV30" s="88" t="n"/>
      <c r="ZW30" s="88" t="n"/>
      <c r="ZX30" s="88" t="n"/>
      <c r="ZY30" s="88" t="n"/>
      <c r="ZZ30" s="88" t="n"/>
      <c r="AAA30" s="88" t="n"/>
      <c r="AAB30" s="88" t="n"/>
      <c r="AAC30" s="88" t="n"/>
      <c r="AAD30" s="88" t="n"/>
      <c r="AAE30" s="88" t="n"/>
      <c r="AAF30" s="88" t="n"/>
      <c r="AAG30" s="88" t="n"/>
      <c r="AAH30" s="88" t="n"/>
      <c r="AAI30" s="88" t="n"/>
      <c r="AAJ30" s="88" t="n"/>
      <c r="AAK30" s="88">
        <f>Input!I55*Input!G58*Input!T66</f>
        <v/>
      </c>
      <c r="AAL30" s="88" t="n"/>
      <c r="AAM30" s="88" t="n"/>
      <c r="AAN30" s="88" t="n"/>
      <c r="AAO30" s="88" t="n"/>
      <c r="AAP30" s="88" t="n"/>
      <c r="AAQ30" s="88" t="n"/>
      <c r="AAR30" s="88" t="n"/>
      <c r="AAS30" s="88" t="n"/>
      <c r="AAT30" s="88" t="n"/>
      <c r="AAU30" s="88" t="n"/>
      <c r="AAV30" s="88" t="n"/>
      <c r="AAW30" s="88" t="n"/>
      <c r="AAX30" s="88" t="n"/>
      <c r="AAY30" s="88" t="n"/>
      <c r="AAZ30" s="88" t="n"/>
      <c r="ABA30" s="88" t="n"/>
      <c r="ABD30" s="78" t="n">
        <v>24</v>
      </c>
      <c r="ABE30" s="88" t="n"/>
      <c r="ABF30" s="88" t="n"/>
      <c r="ABG30" s="88" t="n"/>
      <c r="ABH30" s="88" t="n"/>
      <c r="ABI30" s="88" t="n"/>
      <c r="ABJ30" s="88" t="n"/>
      <c r="ABK30" s="88" t="n"/>
      <c r="ABL30" s="88" t="n"/>
      <c r="ABM30" s="88" t="n"/>
      <c r="ABN30" s="88" t="n"/>
      <c r="ABO30" s="88" t="n"/>
      <c r="ABP30" s="88" t="n"/>
      <c r="ABQ30" s="88" t="n"/>
      <c r="ABR30" s="88" t="n"/>
      <c r="ABS30" s="88" t="n"/>
      <c r="ABT30" s="88" t="n"/>
      <c r="ABU30" s="88" t="n"/>
      <c r="ABV30" s="88" t="n"/>
      <c r="ABW30" s="88" t="n"/>
      <c r="ABX30" s="88" t="n"/>
      <c r="ABY30" s="88" t="n"/>
      <c r="ABZ30" s="88" t="n"/>
      <c r="ACA30" s="88" t="n"/>
      <c r="ACB30" s="88">
        <f>Input!I55*Input!G58*Input!U66</f>
        <v/>
      </c>
      <c r="ACC30" s="88" t="n"/>
      <c r="ACD30" s="88" t="n"/>
      <c r="ACE30" s="88" t="n"/>
      <c r="ACF30" s="88" t="n"/>
      <c r="ACG30" s="88" t="n"/>
      <c r="ACH30" s="88" t="n"/>
      <c r="ACI30" s="88" t="n"/>
      <c r="ACJ30" s="88" t="n"/>
      <c r="ACK30" s="88" t="n"/>
      <c r="ACL30" s="88" t="n"/>
      <c r="ACM30" s="88" t="n"/>
      <c r="ACN30" s="88" t="n"/>
      <c r="ACO30" s="88" t="n"/>
      <c r="ACP30" s="88" t="n"/>
      <c r="ACQ30" s="88" t="n"/>
      <c r="ACR30" s="88" t="n"/>
      <c r="ACU30" s="78" t="n">
        <v>24</v>
      </c>
      <c r="ACV30" s="88" t="n"/>
      <c r="ACW30" s="88" t="n"/>
      <c r="ACX30" s="88" t="n"/>
      <c r="ACY30" s="88" t="n"/>
      <c r="ACZ30" s="88" t="n"/>
      <c r="ADA30" s="88" t="n"/>
      <c r="ADB30" s="88" t="n"/>
      <c r="ADC30" s="88" t="n"/>
      <c r="ADD30" s="88" t="n"/>
      <c r="ADE30" s="88" t="n"/>
      <c r="ADF30" s="88" t="n"/>
      <c r="ADG30" s="88" t="n"/>
      <c r="ADH30" s="88" t="n"/>
      <c r="ADI30" s="88" t="n"/>
      <c r="ADJ30" s="88" t="n"/>
      <c r="ADK30" s="88" t="n"/>
      <c r="ADL30" s="88" t="n"/>
      <c r="ADM30" s="88" t="n"/>
      <c r="ADN30" s="88" t="n"/>
      <c r="ADO30" s="88" t="n"/>
      <c r="ADP30" s="88" t="n"/>
      <c r="ADQ30" s="88" t="n"/>
      <c r="ADR30" s="88" t="n"/>
      <c r="ADS30" s="88">
        <f>Input!I55*Input!G58*Input!V66</f>
        <v/>
      </c>
      <c r="ADT30" s="88" t="n"/>
      <c r="ADU30" s="88" t="n"/>
      <c r="ADV30" s="88" t="n"/>
      <c r="ADW30" s="88" t="n"/>
      <c r="ADX30" s="88" t="n"/>
      <c r="ADY30" s="88" t="n"/>
      <c r="ADZ30" s="88" t="n"/>
      <c r="AEA30" s="88" t="n"/>
      <c r="AEB30" s="88" t="n"/>
      <c r="AEC30" s="88" t="n"/>
      <c r="AED30" s="88" t="n"/>
      <c r="AEE30" s="88" t="n"/>
      <c r="AEF30" s="88" t="n"/>
      <c r="AEG30" s="88" t="n"/>
      <c r="AEH30" s="88" t="n"/>
      <c r="AEI30" s="88" t="n"/>
      <c r="AEL30" s="78" t="n">
        <v>24</v>
      </c>
      <c r="AEM30" s="88" t="n"/>
      <c r="AEN30" s="88" t="n"/>
      <c r="AEO30" s="88" t="n"/>
      <c r="AEP30" s="88" t="n"/>
      <c r="AEQ30" s="88" t="n"/>
      <c r="AER30" s="88" t="n"/>
      <c r="AES30" s="88" t="n"/>
      <c r="AET30" s="88" t="n"/>
      <c r="AEU30" s="88" t="n"/>
      <c r="AEV30" s="88" t="n"/>
      <c r="AEW30" s="88" t="n"/>
      <c r="AEX30" s="88" t="n"/>
      <c r="AEY30" s="88" t="n"/>
      <c r="AEZ30" s="88" t="n"/>
      <c r="AFA30" s="88" t="n"/>
      <c r="AFB30" s="88" t="n"/>
      <c r="AFC30" s="88" t="n"/>
      <c r="AFD30" s="88" t="n"/>
      <c r="AFE30" s="88" t="n"/>
      <c r="AFF30" s="88" t="n"/>
      <c r="AFG30" s="88" t="n"/>
      <c r="AFH30" s="88" t="n"/>
      <c r="AFI30" s="88" t="n"/>
      <c r="AFJ30" s="88">
        <f>Input!I55*Input!G58*Input!W66</f>
        <v/>
      </c>
      <c r="AFK30" s="88" t="n"/>
      <c r="AFL30" s="88" t="n"/>
      <c r="AFM30" s="88" t="n"/>
      <c r="AFN30" s="88" t="n"/>
      <c r="AFO30" s="88" t="n"/>
      <c r="AFP30" s="88" t="n"/>
      <c r="AFQ30" s="88" t="n"/>
      <c r="AFR30" s="88" t="n"/>
      <c r="AFS30" s="88" t="n"/>
      <c r="AFT30" s="88" t="n"/>
      <c r="AFU30" s="88" t="n"/>
      <c r="AFV30" s="88" t="n"/>
      <c r="AFW30" s="88" t="n"/>
      <c r="AFX30" s="88" t="n"/>
      <c r="AFY30" s="88" t="n"/>
      <c r="AFZ30" s="88" t="n"/>
    </row>
    <row r="31">
      <c r="A31" s="78" t="n">
        <v>25</v>
      </c>
      <c r="B31" s="93" t="n"/>
      <c r="C31" s="93" t="n"/>
      <c r="D31" s="93" t="n"/>
      <c r="E31" s="93" t="n"/>
      <c r="F31" s="93" t="n"/>
      <c r="G31" s="93" t="n"/>
      <c r="H31" s="93" t="n"/>
      <c r="I31" s="93" t="n"/>
      <c r="J31" s="93" t="n"/>
      <c r="K31" s="93" t="n"/>
      <c r="L31" s="93" t="n"/>
      <c r="M31" s="93" t="n"/>
      <c r="N31" s="93" t="n"/>
      <c r="O31" s="93" t="n"/>
      <c r="P31" s="93" t="n"/>
      <c r="Q31" s="93" t="n"/>
      <c r="R31" s="93" t="n"/>
      <c r="S31" s="93" t="n"/>
      <c r="T31" s="93" t="n"/>
      <c r="U31" s="93" t="n"/>
      <c r="V31" s="93" t="n"/>
      <c r="W31" s="93" t="n"/>
      <c r="X31" s="93" t="n"/>
      <c r="Y31" s="93" t="n"/>
      <c r="Z31" s="93">
        <f>Input!J55*Input!D58*Input!D66</f>
        <v/>
      </c>
      <c r="AA31" s="93" t="n"/>
      <c r="AB31" s="93" t="n"/>
      <c r="AC31" s="93" t="n"/>
      <c r="AD31" s="93" t="n"/>
      <c r="AE31" s="93" t="n"/>
      <c r="AF31" s="93" t="n"/>
      <c r="AG31" s="93" t="n"/>
      <c r="AH31" s="93" t="n"/>
      <c r="AI31" s="93" t="n"/>
      <c r="AJ31" s="93" t="n"/>
      <c r="AK31" s="93" t="n"/>
      <c r="AL31" s="93" t="n"/>
      <c r="AM31" s="93" t="n"/>
      <c r="AN31" s="93" t="n"/>
      <c r="AO31" s="93" t="n"/>
      <c r="AR31" s="78" t="n">
        <v>25</v>
      </c>
      <c r="AS31" s="88" t="n"/>
      <c r="AT31" s="88" t="n"/>
      <c r="AU31" s="88" t="n"/>
      <c r="AV31" s="88" t="n"/>
      <c r="AW31" s="88" t="n"/>
      <c r="AX31" s="88" t="n"/>
      <c r="AY31" s="88" t="n"/>
      <c r="AZ31" s="88" t="n"/>
      <c r="BA31" s="88" t="n"/>
      <c r="BB31" s="88" t="n"/>
      <c r="BC31" s="88" t="n"/>
      <c r="BD31" s="88" t="n"/>
      <c r="BE31" s="88" t="n"/>
      <c r="BF31" s="88" t="n"/>
      <c r="BG31" s="88" t="n"/>
      <c r="BH31" s="88" t="n"/>
      <c r="BI31" s="88" t="n"/>
      <c r="BJ31" s="88" t="n"/>
      <c r="BK31" s="88" t="n"/>
      <c r="BL31" s="88" t="n"/>
      <c r="BM31" s="88" t="n"/>
      <c r="BN31" s="88" t="n"/>
      <c r="BO31" s="88" t="n"/>
      <c r="BP31" s="88" t="n"/>
      <c r="BQ31" s="88">
        <f>Input!J55*Input!D58*Input!E66</f>
        <v/>
      </c>
      <c r="BR31" s="88" t="n"/>
      <c r="BS31" s="88" t="n"/>
      <c r="BT31" s="88" t="n"/>
      <c r="BU31" s="88" t="n"/>
      <c r="BV31" s="88" t="n"/>
      <c r="BW31" s="88" t="n"/>
      <c r="BX31" s="88" t="n"/>
      <c r="BY31" s="88" t="n"/>
      <c r="BZ31" s="88" t="n"/>
      <c r="CA31" s="88" t="n"/>
      <c r="CB31" s="88" t="n"/>
      <c r="CC31" s="88" t="n"/>
      <c r="CD31" s="88" t="n"/>
      <c r="CE31" s="88" t="n"/>
      <c r="CF31" s="88" t="n"/>
      <c r="CI31" s="78" t="n">
        <v>25</v>
      </c>
      <c r="CJ31" s="88" t="n"/>
      <c r="CK31" s="88" t="n"/>
      <c r="CL31" s="88" t="n"/>
      <c r="CM31" s="88" t="n"/>
      <c r="CN31" s="88" t="n"/>
      <c r="CO31" s="88" t="n"/>
      <c r="CP31" s="88" t="n"/>
      <c r="CQ31" s="88" t="n"/>
      <c r="CR31" s="88" t="n"/>
      <c r="CS31" s="88" t="n"/>
      <c r="CT31" s="88" t="n"/>
      <c r="CU31" s="88" t="n"/>
      <c r="CV31" s="88" t="n"/>
      <c r="CW31" s="88" t="n"/>
      <c r="CX31" s="88" t="n"/>
      <c r="CY31" s="88" t="n"/>
      <c r="CZ31" s="88" t="n"/>
      <c r="DA31" s="88" t="n"/>
      <c r="DB31" s="88" t="n"/>
      <c r="DC31" s="88" t="n"/>
      <c r="DD31" s="88" t="n"/>
      <c r="DE31" s="88" t="n"/>
      <c r="DF31" s="88" t="n"/>
      <c r="DG31" s="88" t="n"/>
      <c r="DH31" s="88">
        <f>Input!J55*Input!D58*Input!F66</f>
        <v/>
      </c>
      <c r="DI31" s="88" t="n"/>
      <c r="DJ31" s="88" t="n"/>
      <c r="DK31" s="88" t="n"/>
      <c r="DL31" s="88" t="n"/>
      <c r="DM31" s="88" t="n"/>
      <c r="DN31" s="88" t="n"/>
      <c r="DO31" s="88" t="n"/>
      <c r="DP31" s="88" t="n"/>
      <c r="DQ31" s="88" t="n"/>
      <c r="DR31" s="88" t="n"/>
      <c r="DS31" s="88" t="n"/>
      <c r="DT31" s="88" t="n"/>
      <c r="DU31" s="88" t="n"/>
      <c r="DV31" s="88" t="n"/>
      <c r="DW31" s="88" t="n"/>
      <c r="DZ31" s="78" t="n">
        <v>25</v>
      </c>
      <c r="EA31" s="88" t="n"/>
      <c r="EB31" s="88" t="n"/>
      <c r="EC31" s="88" t="n"/>
      <c r="ED31" s="88" t="n"/>
      <c r="EE31" s="88" t="n"/>
      <c r="EF31" s="88" t="n"/>
      <c r="EG31" s="88" t="n"/>
      <c r="EH31" s="88" t="n"/>
      <c r="EI31" s="88" t="n"/>
      <c r="EJ31" s="88" t="n"/>
      <c r="EK31" s="88" t="n"/>
      <c r="EL31" s="88" t="n"/>
      <c r="EM31" s="88" t="n"/>
      <c r="EN31" s="88" t="n"/>
      <c r="EO31" s="88" t="n"/>
      <c r="EP31" s="88" t="n"/>
      <c r="EQ31" s="88" t="n"/>
      <c r="ER31" s="88" t="n"/>
      <c r="ES31" s="88" t="n"/>
      <c r="ET31" s="88" t="n"/>
      <c r="EU31" s="88" t="n"/>
      <c r="EV31" s="88" t="n"/>
      <c r="EW31" s="88" t="n"/>
      <c r="EX31" s="88" t="n"/>
      <c r="EY31" s="88">
        <f>Input!J55*Input!D58*Input!G66</f>
        <v/>
      </c>
      <c r="EZ31" s="88" t="n"/>
      <c r="FA31" s="88" t="n"/>
      <c r="FB31" s="88" t="n"/>
      <c r="FC31" s="88" t="n"/>
      <c r="FD31" s="88" t="n"/>
      <c r="FE31" s="88" t="n"/>
      <c r="FF31" s="88" t="n"/>
      <c r="FG31" s="88" t="n"/>
      <c r="FH31" s="88" t="n"/>
      <c r="FI31" s="88" t="n"/>
      <c r="FJ31" s="88" t="n"/>
      <c r="FK31" s="88" t="n"/>
      <c r="FL31" s="88" t="n"/>
      <c r="FM31" s="88" t="n"/>
      <c r="FN31" s="88" t="n"/>
      <c r="FQ31" s="78" t="n">
        <v>25</v>
      </c>
      <c r="FR31" s="88" t="n"/>
      <c r="FS31" s="88" t="n"/>
      <c r="FT31" s="88" t="n"/>
      <c r="FU31" s="88" t="n"/>
      <c r="FV31" s="88" t="n"/>
      <c r="FW31" s="88" t="n"/>
      <c r="FX31" s="88" t="n"/>
      <c r="FY31" s="88" t="n"/>
      <c r="FZ31" s="88" t="n"/>
      <c r="GA31" s="88" t="n"/>
      <c r="GB31" s="88" t="n"/>
      <c r="GC31" s="88" t="n"/>
      <c r="GD31" s="88" t="n"/>
      <c r="GE31" s="88" t="n"/>
      <c r="GF31" s="88" t="n"/>
      <c r="GG31" s="88" t="n"/>
      <c r="GH31" s="88" t="n"/>
      <c r="GI31" s="88" t="n"/>
      <c r="GJ31" s="88" t="n"/>
      <c r="GK31" s="88" t="n"/>
      <c r="GL31" s="88" t="n"/>
      <c r="GM31" s="88" t="n"/>
      <c r="GN31" s="88" t="n"/>
      <c r="GO31" s="88" t="n"/>
      <c r="GP31" s="88">
        <f>Input!J55*Input!D58*Input!H66</f>
        <v/>
      </c>
      <c r="GQ31" s="88" t="n"/>
      <c r="GR31" s="88" t="n"/>
      <c r="GS31" s="88" t="n"/>
      <c r="GT31" s="88" t="n"/>
      <c r="GU31" s="88" t="n"/>
      <c r="GV31" s="88" t="n"/>
      <c r="GW31" s="88" t="n"/>
      <c r="GX31" s="88" t="n"/>
      <c r="GY31" s="88" t="n"/>
      <c r="GZ31" s="88" t="n"/>
      <c r="HA31" s="88" t="n"/>
      <c r="HB31" s="88" t="n"/>
      <c r="HC31" s="88" t="n"/>
      <c r="HD31" s="88" t="n"/>
      <c r="HE31" s="88" t="n"/>
      <c r="HH31" s="78" t="n">
        <v>25</v>
      </c>
      <c r="HI31" s="88" t="n"/>
      <c r="HJ31" s="88" t="n"/>
      <c r="HK31" s="88" t="n"/>
      <c r="HL31" s="88" t="n"/>
      <c r="HM31" s="88" t="n"/>
      <c r="HN31" s="88" t="n"/>
      <c r="HO31" s="88" t="n"/>
      <c r="HP31" s="88" t="n"/>
      <c r="HQ31" s="88" t="n"/>
      <c r="HR31" s="88" t="n"/>
      <c r="HS31" s="88" t="n"/>
      <c r="HT31" s="88" t="n"/>
      <c r="HU31" s="88" t="n"/>
      <c r="HV31" s="88" t="n"/>
      <c r="HW31" s="88" t="n"/>
      <c r="HX31" s="88" t="n"/>
      <c r="HY31" s="88" t="n"/>
      <c r="HZ31" s="88" t="n"/>
      <c r="IA31" s="88" t="n"/>
      <c r="IB31" s="88" t="n"/>
      <c r="IC31" s="88" t="n"/>
      <c r="ID31" s="88" t="n"/>
      <c r="IE31" s="88" t="n"/>
      <c r="IF31" s="88" t="n"/>
      <c r="IG31" s="88">
        <f>Input!J55*Input!D58*Input!I66</f>
        <v/>
      </c>
      <c r="IH31" s="88" t="n"/>
      <c r="II31" s="88" t="n"/>
      <c r="IJ31" s="88" t="n"/>
      <c r="IK31" s="88" t="n"/>
      <c r="IL31" s="88" t="n"/>
      <c r="IM31" s="88" t="n"/>
      <c r="IN31" s="88" t="n"/>
      <c r="IO31" s="88" t="n"/>
      <c r="IP31" s="88" t="n"/>
      <c r="IQ31" s="88" t="n"/>
      <c r="IR31" s="88" t="n"/>
      <c r="IS31" s="88" t="n"/>
      <c r="IT31" s="88" t="n"/>
      <c r="IU31" s="88" t="n"/>
      <c r="IV31" s="88" t="n"/>
      <c r="IY31" s="78" t="n">
        <v>25</v>
      </c>
      <c r="IZ31" s="88" t="n"/>
      <c r="JA31" s="88" t="n"/>
      <c r="JB31" s="88" t="n"/>
      <c r="JC31" s="88" t="n"/>
      <c r="JD31" s="88" t="n"/>
      <c r="JE31" s="88" t="n"/>
      <c r="JF31" s="88" t="n"/>
      <c r="JG31" s="88" t="n"/>
      <c r="JH31" s="88" t="n"/>
      <c r="JI31" s="88" t="n"/>
      <c r="JJ31" s="88" t="n"/>
      <c r="JK31" s="88" t="n"/>
      <c r="JL31" s="88" t="n"/>
      <c r="JM31" s="88" t="n"/>
      <c r="JN31" s="88" t="n"/>
      <c r="JO31" s="88" t="n"/>
      <c r="JP31" s="88" t="n"/>
      <c r="JQ31" s="88" t="n"/>
      <c r="JR31" s="88" t="n"/>
      <c r="JS31" s="88" t="n"/>
      <c r="JT31" s="88" t="n"/>
      <c r="JU31" s="88" t="n"/>
      <c r="JV31" s="88" t="n"/>
      <c r="JW31" s="88" t="n"/>
      <c r="JX31" s="88">
        <f>Input!J55*Input!D58*Input!J66</f>
        <v/>
      </c>
      <c r="JY31" s="88" t="n"/>
      <c r="JZ31" s="88" t="n"/>
      <c r="KA31" s="88" t="n"/>
      <c r="KB31" s="88" t="n"/>
      <c r="KC31" s="88" t="n"/>
      <c r="KD31" s="88" t="n"/>
      <c r="KE31" s="88" t="n"/>
      <c r="KF31" s="88" t="n"/>
      <c r="KG31" s="88" t="n"/>
      <c r="KH31" s="88" t="n"/>
      <c r="KI31" s="88" t="n"/>
      <c r="KJ31" s="88" t="n"/>
      <c r="KK31" s="88" t="n"/>
      <c r="KL31" s="88" t="n"/>
      <c r="KM31" s="88" t="n"/>
      <c r="KP31" s="78" t="n">
        <v>25</v>
      </c>
      <c r="KQ31" s="88" t="n"/>
      <c r="KR31" s="88" t="n"/>
      <c r="KS31" s="88" t="n"/>
      <c r="KT31" s="88" t="n"/>
      <c r="KU31" s="88" t="n"/>
      <c r="KV31" s="88" t="n"/>
      <c r="KW31" s="88" t="n"/>
      <c r="KX31" s="88" t="n"/>
      <c r="KY31" s="88" t="n"/>
      <c r="KZ31" s="88" t="n"/>
      <c r="LA31" s="88" t="n"/>
      <c r="LB31" s="88" t="n"/>
      <c r="LC31" s="88" t="n"/>
      <c r="LD31" s="88" t="n"/>
      <c r="LE31" s="88" t="n"/>
      <c r="LF31" s="88" t="n"/>
      <c r="LG31" s="88" t="n"/>
      <c r="LH31" s="88" t="n"/>
      <c r="LI31" s="88" t="n"/>
      <c r="LJ31" s="88" t="n"/>
      <c r="LK31" s="88" t="n"/>
      <c r="LL31" s="88" t="n"/>
      <c r="LM31" s="88" t="n"/>
      <c r="LN31" s="88" t="n"/>
      <c r="LO31" s="88">
        <f>Input!J55*Input!D58*Input!K66</f>
        <v/>
      </c>
      <c r="LP31" s="88" t="n"/>
      <c r="LQ31" s="88" t="n"/>
      <c r="LR31" s="88" t="n"/>
      <c r="LS31" s="88" t="n"/>
      <c r="LT31" s="88" t="n"/>
      <c r="LU31" s="88" t="n"/>
      <c r="LV31" s="88" t="n"/>
      <c r="LW31" s="88" t="n"/>
      <c r="LX31" s="88" t="n"/>
      <c r="LY31" s="88" t="n"/>
      <c r="LZ31" s="88" t="n"/>
      <c r="MA31" s="88" t="n"/>
      <c r="MB31" s="88" t="n"/>
      <c r="MC31" s="88" t="n"/>
      <c r="MD31" s="88" t="n"/>
      <c r="MG31" s="78" t="n">
        <v>25</v>
      </c>
      <c r="MH31" s="88" t="n"/>
      <c r="MI31" s="88" t="n"/>
      <c r="MJ31" s="88" t="n"/>
      <c r="MK31" s="88" t="n"/>
      <c r="ML31" s="88" t="n"/>
      <c r="MM31" s="88" t="n"/>
      <c r="MN31" s="88" t="n"/>
      <c r="MO31" s="88" t="n"/>
      <c r="MP31" s="88" t="n"/>
      <c r="MQ31" s="88" t="n"/>
      <c r="MR31" s="88" t="n"/>
      <c r="MS31" s="88" t="n"/>
      <c r="MT31" s="88" t="n"/>
      <c r="MU31" s="88" t="n"/>
      <c r="MV31" s="88" t="n"/>
      <c r="MW31" s="88" t="n"/>
      <c r="MX31" s="88" t="n"/>
      <c r="MY31" s="88" t="n"/>
      <c r="MZ31" s="88" t="n"/>
      <c r="NA31" s="88" t="n"/>
      <c r="NB31" s="88" t="n"/>
      <c r="NC31" s="88" t="n"/>
      <c r="ND31" s="88" t="n"/>
      <c r="NE31" s="88" t="n"/>
      <c r="NF31" s="88">
        <f>Input!J55*Input!D58*Input!L66</f>
        <v/>
      </c>
      <c r="NG31" s="88" t="n"/>
      <c r="NH31" s="88" t="n"/>
      <c r="NI31" s="88" t="n"/>
      <c r="NJ31" s="88" t="n"/>
      <c r="NK31" s="88" t="n"/>
      <c r="NL31" s="88" t="n"/>
      <c r="NM31" s="88" t="n"/>
      <c r="NN31" s="88" t="n"/>
      <c r="NO31" s="88" t="n"/>
      <c r="NP31" s="88" t="n"/>
      <c r="NQ31" s="88" t="n"/>
      <c r="NR31" s="88" t="n"/>
      <c r="NS31" s="88" t="n"/>
      <c r="NT31" s="88" t="n"/>
      <c r="NU31" s="88" t="n"/>
      <c r="NX31" s="78" t="n">
        <v>25</v>
      </c>
      <c r="NY31" s="88" t="n"/>
      <c r="NZ31" s="88" t="n"/>
      <c r="OA31" s="88" t="n"/>
      <c r="OB31" s="88" t="n"/>
      <c r="OC31" s="88" t="n"/>
      <c r="OD31" s="88" t="n"/>
      <c r="OE31" s="88" t="n"/>
      <c r="OF31" s="88" t="n"/>
      <c r="OG31" s="88" t="n"/>
      <c r="OH31" s="88" t="n"/>
      <c r="OI31" s="88" t="n"/>
      <c r="OJ31" s="88" t="n"/>
      <c r="OK31" s="88" t="n"/>
      <c r="OL31" s="88" t="n"/>
      <c r="OM31" s="88" t="n"/>
      <c r="ON31" s="88" t="n"/>
      <c r="OO31" s="88" t="n"/>
      <c r="OP31" s="88" t="n"/>
      <c r="OQ31" s="88" t="n"/>
      <c r="OR31" s="88" t="n"/>
      <c r="OS31" s="88" t="n"/>
      <c r="OT31" s="88" t="n"/>
      <c r="OU31" s="88" t="n"/>
      <c r="OV31" s="88" t="n"/>
      <c r="OW31" s="88">
        <f>Input!J55*Input!D58*Input!M66</f>
        <v/>
      </c>
      <c r="OX31" s="88" t="n"/>
      <c r="OY31" s="88" t="n"/>
      <c r="OZ31" s="88" t="n"/>
      <c r="PA31" s="88" t="n"/>
      <c r="PB31" s="88" t="n"/>
      <c r="PC31" s="88" t="n"/>
      <c r="PD31" s="88" t="n"/>
      <c r="PE31" s="88" t="n"/>
      <c r="PF31" s="88" t="n"/>
      <c r="PG31" s="88" t="n"/>
      <c r="PH31" s="88" t="n"/>
      <c r="PI31" s="88" t="n"/>
      <c r="PJ31" s="88" t="n"/>
      <c r="PK31" s="88" t="n"/>
      <c r="PL31" s="88" t="n"/>
      <c r="PO31" s="78" t="n">
        <v>25</v>
      </c>
      <c r="PP31" s="88" t="n"/>
      <c r="PQ31" s="88" t="n"/>
      <c r="PR31" s="88" t="n"/>
      <c r="PS31" s="88" t="n"/>
      <c r="PT31" s="88" t="n"/>
      <c r="PU31" s="88" t="n"/>
      <c r="PV31" s="88" t="n"/>
      <c r="PW31" s="88" t="n"/>
      <c r="PX31" s="88" t="n"/>
      <c r="PY31" s="88" t="n"/>
      <c r="PZ31" s="88" t="n"/>
      <c r="QA31" s="88" t="n"/>
      <c r="QB31" s="88" t="n"/>
      <c r="QC31" s="88" t="n"/>
      <c r="QD31" s="88" t="n"/>
      <c r="QE31" s="88" t="n"/>
      <c r="QF31" s="88" t="n"/>
      <c r="QG31" s="88" t="n"/>
      <c r="QH31" s="88" t="n"/>
      <c r="QI31" s="88" t="n"/>
      <c r="QJ31" s="88" t="n"/>
      <c r="QK31" s="88" t="n"/>
      <c r="QL31" s="88" t="n"/>
      <c r="QM31" s="88" t="n"/>
      <c r="QN31" s="88">
        <f>Input!J55*Input!D58*Input!N66</f>
        <v/>
      </c>
      <c r="QO31" s="88" t="n"/>
      <c r="QP31" s="88" t="n"/>
      <c r="QQ31" s="88" t="n"/>
      <c r="QR31" s="88" t="n"/>
      <c r="QS31" s="88" t="n"/>
      <c r="QT31" s="88" t="n"/>
      <c r="QU31" s="88" t="n"/>
      <c r="QV31" s="88" t="n"/>
      <c r="QW31" s="88" t="n"/>
      <c r="QX31" s="88" t="n"/>
      <c r="QY31" s="88" t="n"/>
      <c r="QZ31" s="88" t="n"/>
      <c r="RA31" s="88" t="n"/>
      <c r="RB31" s="88" t="n"/>
      <c r="RC31" s="88" t="n"/>
      <c r="RF31" s="78" t="n">
        <v>25</v>
      </c>
      <c r="RG31" s="88" t="n"/>
      <c r="RH31" s="88" t="n"/>
      <c r="RI31" s="88" t="n"/>
      <c r="RJ31" s="88" t="n"/>
      <c r="RK31" s="88" t="n"/>
      <c r="RL31" s="88" t="n"/>
      <c r="RM31" s="88" t="n"/>
      <c r="RN31" s="88" t="n"/>
      <c r="RO31" s="88" t="n"/>
      <c r="RP31" s="88" t="n"/>
      <c r="RQ31" s="88" t="n"/>
      <c r="RR31" s="88" t="n"/>
      <c r="RS31" s="88" t="n"/>
      <c r="RT31" s="88" t="n"/>
      <c r="RU31" s="88" t="n"/>
      <c r="RV31" s="88" t="n"/>
      <c r="RW31" s="88" t="n"/>
      <c r="RX31" s="88" t="n"/>
      <c r="RY31" s="88" t="n"/>
      <c r="RZ31" s="88" t="n"/>
      <c r="SA31" s="88" t="n"/>
      <c r="SB31" s="88" t="n"/>
      <c r="SC31" s="88" t="n"/>
      <c r="SD31" s="88" t="n"/>
      <c r="SE31" s="88">
        <f>Input!J55*Input!D58*Input!O66</f>
        <v/>
      </c>
      <c r="SF31" s="88" t="n"/>
      <c r="SG31" s="88" t="n"/>
      <c r="SH31" s="88" t="n"/>
      <c r="SI31" s="88" t="n"/>
      <c r="SJ31" s="88" t="n"/>
      <c r="SK31" s="88" t="n"/>
      <c r="SL31" s="88" t="n"/>
      <c r="SM31" s="88" t="n"/>
      <c r="SN31" s="88" t="n"/>
      <c r="SO31" s="88" t="n"/>
      <c r="SP31" s="88" t="n"/>
      <c r="SQ31" s="88" t="n"/>
      <c r="SR31" s="88" t="n"/>
      <c r="SS31" s="88" t="n"/>
      <c r="ST31" s="88" t="n"/>
      <c r="SW31" s="78" t="n">
        <v>25</v>
      </c>
      <c r="SX31" s="88" t="n"/>
      <c r="SY31" s="88" t="n"/>
      <c r="SZ31" s="88" t="n"/>
      <c r="TA31" s="88" t="n"/>
      <c r="TB31" s="88" t="n"/>
      <c r="TC31" s="88" t="n"/>
      <c r="TD31" s="88" t="n"/>
      <c r="TE31" s="88" t="n"/>
      <c r="TF31" s="88" t="n"/>
      <c r="TG31" s="88" t="n"/>
      <c r="TH31" s="88" t="n"/>
      <c r="TI31" s="88" t="n"/>
      <c r="TJ31" s="88" t="n"/>
      <c r="TK31" s="88" t="n"/>
      <c r="TL31" s="88" t="n"/>
      <c r="TM31" s="88" t="n"/>
      <c r="TN31" s="88" t="n"/>
      <c r="TO31" s="88" t="n"/>
      <c r="TP31" s="88" t="n"/>
      <c r="TQ31" s="88" t="n"/>
      <c r="TR31" s="88" t="n"/>
      <c r="TS31" s="88" t="n"/>
      <c r="TT31" s="88" t="n"/>
      <c r="TU31" s="88" t="n"/>
      <c r="TV31" s="88">
        <f>Input!J55*Input!D58*Input!P66</f>
        <v/>
      </c>
      <c r="TW31" s="88" t="n"/>
      <c r="TX31" s="88" t="n"/>
      <c r="TY31" s="88" t="n"/>
      <c r="TZ31" s="88" t="n"/>
      <c r="UA31" s="88" t="n"/>
      <c r="UB31" s="88" t="n"/>
      <c r="UC31" s="88" t="n"/>
      <c r="UD31" s="88" t="n"/>
      <c r="UE31" s="88" t="n"/>
      <c r="UF31" s="88" t="n"/>
      <c r="UG31" s="88" t="n"/>
      <c r="UH31" s="88" t="n"/>
      <c r="UI31" s="88" t="n"/>
      <c r="UJ31" s="88" t="n"/>
      <c r="UK31" s="88" t="n"/>
      <c r="UN31" s="78" t="n">
        <v>25</v>
      </c>
      <c r="UO31" s="88" t="n"/>
      <c r="UP31" s="88" t="n"/>
      <c r="UQ31" s="88" t="n"/>
      <c r="UR31" s="88" t="n"/>
      <c r="US31" s="88" t="n"/>
      <c r="UT31" s="88" t="n"/>
      <c r="UU31" s="88" t="n"/>
      <c r="UV31" s="88" t="n"/>
      <c r="UW31" s="88" t="n"/>
      <c r="UX31" s="88" t="n"/>
      <c r="UY31" s="88" t="n"/>
      <c r="UZ31" s="88" t="n"/>
      <c r="VA31" s="88" t="n"/>
      <c r="VB31" s="88" t="n"/>
      <c r="VC31" s="88" t="n"/>
      <c r="VD31" s="88" t="n"/>
      <c r="VE31" s="88" t="n"/>
      <c r="VF31" s="88" t="n"/>
      <c r="VG31" s="88" t="n"/>
      <c r="VH31" s="88" t="n"/>
      <c r="VI31" s="88" t="n"/>
      <c r="VJ31" s="88" t="n"/>
      <c r="VK31" s="88" t="n"/>
      <c r="VL31" s="88" t="n"/>
      <c r="VM31" s="88">
        <f>Input!J55*Input!D58*Input!Q66</f>
        <v/>
      </c>
      <c r="VN31" s="88" t="n"/>
      <c r="VO31" s="88" t="n"/>
      <c r="VP31" s="88" t="n"/>
      <c r="VQ31" s="88" t="n"/>
      <c r="VR31" s="88" t="n"/>
      <c r="VS31" s="88" t="n"/>
      <c r="VT31" s="88" t="n"/>
      <c r="VU31" s="88" t="n"/>
      <c r="VV31" s="88" t="n"/>
      <c r="VW31" s="88" t="n"/>
      <c r="VX31" s="88" t="n"/>
      <c r="VY31" s="88" t="n"/>
      <c r="VZ31" s="88" t="n"/>
      <c r="WA31" s="88" t="n"/>
      <c r="WB31" s="88" t="n"/>
      <c r="WE31" s="78" t="n">
        <v>25</v>
      </c>
      <c r="WF31" s="88" t="n"/>
      <c r="WG31" s="88" t="n"/>
      <c r="WH31" s="88" t="n"/>
      <c r="WI31" s="88" t="n"/>
      <c r="WJ31" s="88" t="n"/>
      <c r="WK31" s="88" t="n"/>
      <c r="WL31" s="88" t="n"/>
      <c r="WM31" s="88" t="n"/>
      <c r="WN31" s="88" t="n"/>
      <c r="WO31" s="88" t="n"/>
      <c r="WP31" s="88" t="n"/>
      <c r="WQ31" s="88" t="n"/>
      <c r="WR31" s="88" t="n"/>
      <c r="WS31" s="88" t="n"/>
      <c r="WT31" s="88" t="n"/>
      <c r="WU31" s="88" t="n"/>
      <c r="WV31" s="88" t="n"/>
      <c r="WW31" s="88" t="n"/>
      <c r="WX31" s="88" t="n"/>
      <c r="WY31" s="88" t="n"/>
      <c r="WZ31" s="88" t="n"/>
      <c r="XA31" s="88" t="n"/>
      <c r="XB31" s="88" t="n"/>
      <c r="XC31" s="88" t="n"/>
      <c r="XD31" s="88">
        <f>Input!J55*Input!D58*Input!R66</f>
        <v/>
      </c>
      <c r="XE31" s="88" t="n"/>
      <c r="XF31" s="88" t="n"/>
      <c r="XG31" s="88" t="n"/>
      <c r="XH31" s="88" t="n"/>
      <c r="XI31" s="88" t="n"/>
      <c r="XJ31" s="88" t="n"/>
      <c r="XK31" s="88" t="n"/>
      <c r="XL31" s="88" t="n"/>
      <c r="XM31" s="88" t="n"/>
      <c r="XN31" s="88" t="n"/>
      <c r="XO31" s="88" t="n"/>
      <c r="XP31" s="88" t="n"/>
      <c r="XQ31" s="88" t="n"/>
      <c r="XR31" s="88" t="n"/>
      <c r="XS31" s="88" t="n"/>
      <c r="XV31" s="78" t="n">
        <v>25</v>
      </c>
      <c r="XW31" s="88" t="n"/>
      <c r="XX31" s="88" t="n"/>
      <c r="XY31" s="88" t="n"/>
      <c r="XZ31" s="88" t="n"/>
      <c r="YA31" s="88" t="n"/>
      <c r="YB31" s="88" t="n"/>
      <c r="YC31" s="88" t="n"/>
      <c r="YD31" s="88" t="n"/>
      <c r="YE31" s="88" t="n"/>
      <c r="YF31" s="88" t="n"/>
      <c r="YG31" s="88" t="n"/>
      <c r="YH31" s="88" t="n"/>
      <c r="YI31" s="88" t="n"/>
      <c r="YJ31" s="88" t="n"/>
      <c r="YK31" s="88" t="n"/>
      <c r="YL31" s="88" t="n"/>
      <c r="YM31" s="88" t="n"/>
      <c r="YN31" s="88" t="n"/>
      <c r="YO31" s="88" t="n"/>
      <c r="YP31" s="88" t="n"/>
      <c r="YQ31" s="88" t="n"/>
      <c r="YR31" s="88" t="n"/>
      <c r="YS31" s="88" t="n"/>
      <c r="YT31" s="88" t="n"/>
      <c r="YU31" s="88">
        <f>Input!J55*Input!D58*Input!S66</f>
        <v/>
      </c>
      <c r="YV31" s="88" t="n"/>
      <c r="YW31" s="88" t="n"/>
      <c r="YX31" s="88" t="n"/>
      <c r="YY31" s="88" t="n"/>
      <c r="YZ31" s="88" t="n"/>
      <c r="ZA31" s="88" t="n"/>
      <c r="ZB31" s="88" t="n"/>
      <c r="ZC31" s="88" t="n"/>
      <c r="ZD31" s="88" t="n"/>
      <c r="ZE31" s="88" t="n"/>
      <c r="ZF31" s="88" t="n"/>
      <c r="ZG31" s="88" t="n"/>
      <c r="ZH31" s="88" t="n"/>
      <c r="ZI31" s="88" t="n"/>
      <c r="ZJ31" s="88" t="n"/>
      <c r="ZM31" s="78" t="n">
        <v>25</v>
      </c>
      <c r="ZN31" s="88" t="n"/>
      <c r="ZO31" s="88" t="n"/>
      <c r="ZP31" s="88" t="n"/>
      <c r="ZQ31" s="88" t="n"/>
      <c r="ZR31" s="88" t="n"/>
      <c r="ZS31" s="88" t="n"/>
      <c r="ZT31" s="88" t="n"/>
      <c r="ZU31" s="88" t="n"/>
      <c r="ZV31" s="88" t="n"/>
      <c r="ZW31" s="88" t="n"/>
      <c r="ZX31" s="88" t="n"/>
      <c r="ZY31" s="88" t="n"/>
      <c r="ZZ31" s="88" t="n"/>
      <c r="AAA31" s="88" t="n"/>
      <c r="AAB31" s="88" t="n"/>
      <c r="AAC31" s="88" t="n"/>
      <c r="AAD31" s="88" t="n"/>
      <c r="AAE31" s="88" t="n"/>
      <c r="AAF31" s="88" t="n"/>
      <c r="AAG31" s="88" t="n"/>
      <c r="AAH31" s="88" t="n"/>
      <c r="AAI31" s="88" t="n"/>
      <c r="AAJ31" s="88" t="n"/>
      <c r="AAK31" s="88" t="n"/>
      <c r="AAL31" s="88">
        <f>Input!J55*Input!D58*Input!T66</f>
        <v/>
      </c>
      <c r="AAM31" s="88" t="n"/>
      <c r="AAN31" s="88" t="n"/>
      <c r="AAO31" s="88" t="n"/>
      <c r="AAP31" s="88" t="n"/>
      <c r="AAQ31" s="88" t="n"/>
      <c r="AAR31" s="88" t="n"/>
      <c r="AAS31" s="88" t="n"/>
      <c r="AAT31" s="88" t="n"/>
      <c r="AAU31" s="88" t="n"/>
      <c r="AAV31" s="88" t="n"/>
      <c r="AAW31" s="88" t="n"/>
      <c r="AAX31" s="88" t="n"/>
      <c r="AAY31" s="88" t="n"/>
      <c r="AAZ31" s="88" t="n"/>
      <c r="ABA31" s="88" t="n"/>
      <c r="ABD31" s="78" t="n">
        <v>25</v>
      </c>
      <c r="ABE31" s="88" t="n"/>
      <c r="ABF31" s="88" t="n"/>
      <c r="ABG31" s="88" t="n"/>
      <c r="ABH31" s="88" t="n"/>
      <c r="ABI31" s="88" t="n"/>
      <c r="ABJ31" s="88" t="n"/>
      <c r="ABK31" s="88" t="n"/>
      <c r="ABL31" s="88" t="n"/>
      <c r="ABM31" s="88" t="n"/>
      <c r="ABN31" s="88" t="n"/>
      <c r="ABO31" s="88" t="n"/>
      <c r="ABP31" s="88" t="n"/>
      <c r="ABQ31" s="88" t="n"/>
      <c r="ABR31" s="88" t="n"/>
      <c r="ABS31" s="88" t="n"/>
      <c r="ABT31" s="88" t="n"/>
      <c r="ABU31" s="88" t="n"/>
      <c r="ABV31" s="88" t="n"/>
      <c r="ABW31" s="88" t="n"/>
      <c r="ABX31" s="88" t="n"/>
      <c r="ABY31" s="88" t="n"/>
      <c r="ABZ31" s="88" t="n"/>
      <c r="ACA31" s="88" t="n"/>
      <c r="ACB31" s="88" t="n"/>
      <c r="ACC31" s="88">
        <f>Input!J55*Input!D58*Input!U66</f>
        <v/>
      </c>
      <c r="ACD31" s="88" t="n"/>
      <c r="ACE31" s="88" t="n"/>
      <c r="ACF31" s="88" t="n"/>
      <c r="ACG31" s="88" t="n"/>
      <c r="ACH31" s="88" t="n"/>
      <c r="ACI31" s="88" t="n"/>
      <c r="ACJ31" s="88" t="n"/>
      <c r="ACK31" s="88" t="n"/>
      <c r="ACL31" s="88" t="n"/>
      <c r="ACM31" s="88" t="n"/>
      <c r="ACN31" s="88" t="n"/>
      <c r="ACO31" s="88" t="n"/>
      <c r="ACP31" s="88" t="n"/>
      <c r="ACQ31" s="88" t="n"/>
      <c r="ACR31" s="88" t="n"/>
      <c r="ACU31" s="78" t="n">
        <v>25</v>
      </c>
      <c r="ACV31" s="88" t="n"/>
      <c r="ACW31" s="88" t="n"/>
      <c r="ACX31" s="88" t="n"/>
      <c r="ACY31" s="88" t="n"/>
      <c r="ACZ31" s="88" t="n"/>
      <c r="ADA31" s="88" t="n"/>
      <c r="ADB31" s="88" t="n"/>
      <c r="ADC31" s="88" t="n"/>
      <c r="ADD31" s="88" t="n"/>
      <c r="ADE31" s="88" t="n"/>
      <c r="ADF31" s="88" t="n"/>
      <c r="ADG31" s="88" t="n"/>
      <c r="ADH31" s="88" t="n"/>
      <c r="ADI31" s="88" t="n"/>
      <c r="ADJ31" s="88" t="n"/>
      <c r="ADK31" s="88" t="n"/>
      <c r="ADL31" s="88" t="n"/>
      <c r="ADM31" s="88" t="n"/>
      <c r="ADN31" s="88" t="n"/>
      <c r="ADO31" s="88" t="n"/>
      <c r="ADP31" s="88" t="n"/>
      <c r="ADQ31" s="88" t="n"/>
      <c r="ADR31" s="88" t="n"/>
      <c r="ADS31" s="88" t="n"/>
      <c r="ADT31" s="88">
        <f>Input!J55*Input!D58*Input!V66</f>
        <v/>
      </c>
      <c r="ADU31" s="88" t="n"/>
      <c r="ADV31" s="88" t="n"/>
      <c r="ADW31" s="88" t="n"/>
      <c r="ADX31" s="88" t="n"/>
      <c r="ADY31" s="88" t="n"/>
      <c r="ADZ31" s="88" t="n"/>
      <c r="AEA31" s="88" t="n"/>
      <c r="AEB31" s="88" t="n"/>
      <c r="AEC31" s="88" t="n"/>
      <c r="AED31" s="88" t="n"/>
      <c r="AEE31" s="88" t="n"/>
      <c r="AEF31" s="88" t="n"/>
      <c r="AEG31" s="88" t="n"/>
      <c r="AEH31" s="88" t="n"/>
      <c r="AEI31" s="88" t="n"/>
      <c r="AEL31" s="78" t="n">
        <v>25</v>
      </c>
      <c r="AEM31" s="88" t="n"/>
      <c r="AEN31" s="88" t="n"/>
      <c r="AEO31" s="88" t="n"/>
      <c r="AEP31" s="88" t="n"/>
      <c r="AEQ31" s="88" t="n"/>
      <c r="AER31" s="88" t="n"/>
      <c r="AES31" s="88" t="n"/>
      <c r="AET31" s="88" t="n"/>
      <c r="AEU31" s="88" t="n"/>
      <c r="AEV31" s="88" t="n"/>
      <c r="AEW31" s="88" t="n"/>
      <c r="AEX31" s="88" t="n"/>
      <c r="AEY31" s="88" t="n"/>
      <c r="AEZ31" s="88" t="n"/>
      <c r="AFA31" s="88" t="n"/>
      <c r="AFB31" s="88" t="n"/>
      <c r="AFC31" s="88" t="n"/>
      <c r="AFD31" s="88" t="n"/>
      <c r="AFE31" s="88" t="n"/>
      <c r="AFF31" s="88" t="n"/>
      <c r="AFG31" s="88" t="n"/>
      <c r="AFH31" s="88" t="n"/>
      <c r="AFI31" s="88" t="n"/>
      <c r="AFJ31" s="88" t="n"/>
      <c r="AFK31" s="88">
        <f>Input!J55*Input!D58*Input!W66</f>
        <v/>
      </c>
      <c r="AFL31" s="88" t="n"/>
      <c r="AFM31" s="88" t="n"/>
      <c r="AFN31" s="88" t="n"/>
      <c r="AFO31" s="88" t="n"/>
      <c r="AFP31" s="88" t="n"/>
      <c r="AFQ31" s="88" t="n"/>
      <c r="AFR31" s="88" t="n"/>
      <c r="AFS31" s="88" t="n"/>
      <c r="AFT31" s="88" t="n"/>
      <c r="AFU31" s="88" t="n"/>
      <c r="AFV31" s="88" t="n"/>
      <c r="AFW31" s="88" t="n"/>
      <c r="AFX31" s="88" t="n"/>
      <c r="AFY31" s="88" t="n"/>
      <c r="AFZ31" s="88" t="n"/>
    </row>
    <row r="32">
      <c r="A32" s="78" t="n">
        <v>26</v>
      </c>
      <c r="B32" s="93" t="n"/>
      <c r="C32" s="93" t="n"/>
      <c r="D32" s="93" t="n"/>
      <c r="E32" s="93" t="n"/>
      <c r="F32" s="93" t="n"/>
      <c r="G32" s="93" t="n"/>
      <c r="H32" s="93" t="n"/>
      <c r="I32" s="93" t="n"/>
      <c r="J32" s="93" t="n"/>
      <c r="K32" s="93" t="n"/>
      <c r="L32" s="93" t="n"/>
      <c r="M32" s="93" t="n"/>
      <c r="N32" s="93" t="n"/>
      <c r="O32" s="93" t="n"/>
      <c r="P32" s="93" t="n"/>
      <c r="Q32" s="93" t="n"/>
      <c r="R32" s="93" t="n"/>
      <c r="S32" s="93" t="n"/>
      <c r="T32" s="93" t="n"/>
      <c r="U32" s="93" t="n"/>
      <c r="V32" s="93" t="n"/>
      <c r="W32" s="93" t="n"/>
      <c r="X32" s="93" t="n"/>
      <c r="Y32" s="93" t="n"/>
      <c r="Z32" s="93" t="n"/>
      <c r="AA32" s="93">
        <f>Input!J55*Input!E58*Input!D66</f>
        <v/>
      </c>
      <c r="AB32" s="93" t="n"/>
      <c r="AC32" s="93" t="n"/>
      <c r="AD32" s="93" t="n"/>
      <c r="AE32" s="93" t="n"/>
      <c r="AF32" s="93" t="n"/>
      <c r="AG32" s="93" t="n"/>
      <c r="AH32" s="93" t="n"/>
      <c r="AI32" s="93" t="n"/>
      <c r="AJ32" s="93" t="n"/>
      <c r="AK32" s="93" t="n"/>
      <c r="AL32" s="93" t="n"/>
      <c r="AM32" s="93" t="n"/>
      <c r="AN32" s="93" t="n"/>
      <c r="AO32" s="93" t="n"/>
      <c r="AR32" s="78" t="n">
        <v>26</v>
      </c>
      <c r="AS32" s="88" t="n"/>
      <c r="AT32" s="88" t="n"/>
      <c r="AU32" s="88" t="n"/>
      <c r="AV32" s="88" t="n"/>
      <c r="AW32" s="88" t="n"/>
      <c r="AX32" s="88" t="n"/>
      <c r="AY32" s="88" t="n"/>
      <c r="AZ32" s="88" t="n"/>
      <c r="BA32" s="88" t="n"/>
      <c r="BB32" s="88" t="n"/>
      <c r="BC32" s="88" t="n"/>
      <c r="BD32" s="88" t="n"/>
      <c r="BE32" s="88" t="n"/>
      <c r="BF32" s="88" t="n"/>
      <c r="BG32" s="88" t="n"/>
      <c r="BH32" s="88" t="n"/>
      <c r="BI32" s="88" t="n"/>
      <c r="BJ32" s="88" t="n"/>
      <c r="BK32" s="88" t="n"/>
      <c r="BL32" s="88" t="n"/>
      <c r="BM32" s="88" t="n"/>
      <c r="BN32" s="88" t="n"/>
      <c r="BO32" s="88" t="n"/>
      <c r="BP32" s="88" t="n"/>
      <c r="BQ32" s="88" t="n"/>
      <c r="BR32" s="88">
        <f>Input!J55*Input!E58*Input!E66</f>
        <v/>
      </c>
      <c r="BS32" s="88" t="n"/>
      <c r="BT32" s="88" t="n"/>
      <c r="BU32" s="88" t="n"/>
      <c r="BV32" s="88" t="n"/>
      <c r="BW32" s="88" t="n"/>
      <c r="BX32" s="88" t="n"/>
      <c r="BY32" s="88" t="n"/>
      <c r="BZ32" s="88" t="n"/>
      <c r="CA32" s="88" t="n"/>
      <c r="CB32" s="88" t="n"/>
      <c r="CC32" s="88" t="n"/>
      <c r="CD32" s="88" t="n"/>
      <c r="CE32" s="88" t="n"/>
      <c r="CF32" s="88" t="n"/>
      <c r="CI32" s="78" t="n">
        <v>26</v>
      </c>
      <c r="CJ32" s="88" t="n"/>
      <c r="CK32" s="88" t="n"/>
      <c r="CL32" s="88" t="n"/>
      <c r="CM32" s="88" t="n"/>
      <c r="CN32" s="88" t="n"/>
      <c r="CO32" s="88" t="n"/>
      <c r="CP32" s="88" t="n"/>
      <c r="CQ32" s="88" t="n"/>
      <c r="CR32" s="88" t="n"/>
      <c r="CS32" s="88" t="n"/>
      <c r="CT32" s="88" t="n"/>
      <c r="CU32" s="88" t="n"/>
      <c r="CV32" s="88" t="n"/>
      <c r="CW32" s="88" t="n"/>
      <c r="CX32" s="88" t="n"/>
      <c r="CY32" s="88" t="n"/>
      <c r="CZ32" s="88" t="n"/>
      <c r="DA32" s="88" t="n"/>
      <c r="DB32" s="88" t="n"/>
      <c r="DC32" s="88" t="n"/>
      <c r="DD32" s="88" t="n"/>
      <c r="DE32" s="88" t="n"/>
      <c r="DF32" s="88" t="n"/>
      <c r="DG32" s="88" t="n"/>
      <c r="DH32" s="88" t="n"/>
      <c r="DI32" s="88">
        <f>Input!J55*Input!E58*Input!F66</f>
        <v/>
      </c>
      <c r="DJ32" s="88" t="n"/>
      <c r="DK32" s="88" t="n"/>
      <c r="DL32" s="88" t="n"/>
      <c r="DM32" s="88" t="n"/>
      <c r="DN32" s="88" t="n"/>
      <c r="DO32" s="88" t="n"/>
      <c r="DP32" s="88" t="n"/>
      <c r="DQ32" s="88" t="n"/>
      <c r="DR32" s="88" t="n"/>
      <c r="DS32" s="88" t="n"/>
      <c r="DT32" s="88" t="n"/>
      <c r="DU32" s="88" t="n"/>
      <c r="DV32" s="88" t="n"/>
      <c r="DW32" s="88" t="n"/>
      <c r="DZ32" s="78" t="n">
        <v>26</v>
      </c>
      <c r="EA32" s="88" t="n"/>
      <c r="EB32" s="88" t="n"/>
      <c r="EC32" s="88" t="n"/>
      <c r="ED32" s="88" t="n"/>
      <c r="EE32" s="88" t="n"/>
      <c r="EF32" s="88" t="n"/>
      <c r="EG32" s="88" t="n"/>
      <c r="EH32" s="88" t="n"/>
      <c r="EI32" s="88" t="n"/>
      <c r="EJ32" s="88" t="n"/>
      <c r="EK32" s="88" t="n"/>
      <c r="EL32" s="88" t="n"/>
      <c r="EM32" s="88" t="n"/>
      <c r="EN32" s="88" t="n"/>
      <c r="EO32" s="88" t="n"/>
      <c r="EP32" s="88" t="n"/>
      <c r="EQ32" s="88" t="n"/>
      <c r="ER32" s="88" t="n"/>
      <c r="ES32" s="88" t="n"/>
      <c r="ET32" s="88" t="n"/>
      <c r="EU32" s="88" t="n"/>
      <c r="EV32" s="88" t="n"/>
      <c r="EW32" s="88" t="n"/>
      <c r="EX32" s="88" t="n"/>
      <c r="EY32" s="88" t="n"/>
      <c r="EZ32" s="88">
        <f>Input!J55*Input!E58*Input!G66</f>
        <v/>
      </c>
      <c r="FA32" s="88" t="n"/>
      <c r="FB32" s="88" t="n"/>
      <c r="FC32" s="88" t="n"/>
      <c r="FD32" s="88" t="n"/>
      <c r="FE32" s="88" t="n"/>
      <c r="FF32" s="88" t="n"/>
      <c r="FG32" s="88" t="n"/>
      <c r="FH32" s="88" t="n"/>
      <c r="FI32" s="88" t="n"/>
      <c r="FJ32" s="88" t="n"/>
      <c r="FK32" s="88" t="n"/>
      <c r="FL32" s="88" t="n"/>
      <c r="FM32" s="88" t="n"/>
      <c r="FN32" s="88" t="n"/>
      <c r="FQ32" s="78" t="n">
        <v>26</v>
      </c>
      <c r="FR32" s="88" t="n"/>
      <c r="FS32" s="88" t="n"/>
      <c r="FT32" s="88" t="n"/>
      <c r="FU32" s="88" t="n"/>
      <c r="FV32" s="88" t="n"/>
      <c r="FW32" s="88" t="n"/>
      <c r="FX32" s="88" t="n"/>
      <c r="FY32" s="88" t="n"/>
      <c r="FZ32" s="88" t="n"/>
      <c r="GA32" s="88" t="n"/>
      <c r="GB32" s="88" t="n"/>
      <c r="GC32" s="88" t="n"/>
      <c r="GD32" s="88" t="n"/>
      <c r="GE32" s="88" t="n"/>
      <c r="GF32" s="88" t="n"/>
      <c r="GG32" s="88" t="n"/>
      <c r="GH32" s="88" t="n"/>
      <c r="GI32" s="88" t="n"/>
      <c r="GJ32" s="88" t="n"/>
      <c r="GK32" s="88" t="n"/>
      <c r="GL32" s="88" t="n"/>
      <c r="GM32" s="88" t="n"/>
      <c r="GN32" s="88" t="n"/>
      <c r="GO32" s="88" t="n"/>
      <c r="GP32" s="88" t="n"/>
      <c r="GQ32" s="88">
        <f>Input!J55*Input!E58*Input!H66</f>
        <v/>
      </c>
      <c r="GR32" s="88" t="n"/>
      <c r="GS32" s="88" t="n"/>
      <c r="GT32" s="88" t="n"/>
      <c r="GU32" s="88" t="n"/>
      <c r="GV32" s="88" t="n"/>
      <c r="GW32" s="88" t="n"/>
      <c r="GX32" s="88" t="n"/>
      <c r="GY32" s="88" t="n"/>
      <c r="GZ32" s="88" t="n"/>
      <c r="HA32" s="88" t="n"/>
      <c r="HB32" s="88" t="n"/>
      <c r="HC32" s="88" t="n"/>
      <c r="HD32" s="88" t="n"/>
      <c r="HE32" s="88" t="n"/>
      <c r="HH32" s="78" t="n">
        <v>26</v>
      </c>
      <c r="HI32" s="88" t="n"/>
      <c r="HJ32" s="88" t="n"/>
      <c r="HK32" s="88" t="n"/>
      <c r="HL32" s="88" t="n"/>
      <c r="HM32" s="88" t="n"/>
      <c r="HN32" s="88" t="n"/>
      <c r="HO32" s="88" t="n"/>
      <c r="HP32" s="88" t="n"/>
      <c r="HQ32" s="88" t="n"/>
      <c r="HR32" s="88" t="n"/>
      <c r="HS32" s="88" t="n"/>
      <c r="HT32" s="88" t="n"/>
      <c r="HU32" s="88" t="n"/>
      <c r="HV32" s="88" t="n"/>
      <c r="HW32" s="88" t="n"/>
      <c r="HX32" s="88" t="n"/>
      <c r="HY32" s="88" t="n"/>
      <c r="HZ32" s="88" t="n"/>
      <c r="IA32" s="88" t="n"/>
      <c r="IB32" s="88" t="n"/>
      <c r="IC32" s="88" t="n"/>
      <c r="ID32" s="88" t="n"/>
      <c r="IE32" s="88" t="n"/>
      <c r="IF32" s="88" t="n"/>
      <c r="IG32" s="88" t="n"/>
      <c r="IH32" s="88">
        <f>Input!J55*Input!E58*Input!I66</f>
        <v/>
      </c>
      <c r="II32" s="88" t="n"/>
      <c r="IJ32" s="88" t="n"/>
      <c r="IK32" s="88" t="n"/>
      <c r="IL32" s="88" t="n"/>
      <c r="IM32" s="88" t="n"/>
      <c r="IN32" s="88" t="n"/>
      <c r="IO32" s="88" t="n"/>
      <c r="IP32" s="88" t="n"/>
      <c r="IQ32" s="88" t="n"/>
      <c r="IR32" s="88" t="n"/>
      <c r="IS32" s="88" t="n"/>
      <c r="IT32" s="88" t="n"/>
      <c r="IU32" s="88" t="n"/>
      <c r="IV32" s="88" t="n"/>
      <c r="IY32" s="78" t="n">
        <v>26</v>
      </c>
      <c r="IZ32" s="88" t="n"/>
      <c r="JA32" s="88" t="n"/>
      <c r="JB32" s="88" t="n"/>
      <c r="JC32" s="88" t="n"/>
      <c r="JD32" s="88" t="n"/>
      <c r="JE32" s="88" t="n"/>
      <c r="JF32" s="88" t="n"/>
      <c r="JG32" s="88" t="n"/>
      <c r="JH32" s="88" t="n"/>
      <c r="JI32" s="88" t="n"/>
      <c r="JJ32" s="88" t="n"/>
      <c r="JK32" s="88" t="n"/>
      <c r="JL32" s="88" t="n"/>
      <c r="JM32" s="88" t="n"/>
      <c r="JN32" s="88" t="n"/>
      <c r="JO32" s="88" t="n"/>
      <c r="JP32" s="88" t="n"/>
      <c r="JQ32" s="88" t="n"/>
      <c r="JR32" s="88" t="n"/>
      <c r="JS32" s="88" t="n"/>
      <c r="JT32" s="88" t="n"/>
      <c r="JU32" s="88" t="n"/>
      <c r="JV32" s="88" t="n"/>
      <c r="JW32" s="88" t="n"/>
      <c r="JX32" s="88" t="n"/>
      <c r="JY32" s="88">
        <f>Input!J55*Input!E58*Input!J66</f>
        <v/>
      </c>
      <c r="JZ32" s="88" t="n"/>
      <c r="KA32" s="88" t="n"/>
      <c r="KB32" s="88" t="n"/>
      <c r="KC32" s="88" t="n"/>
      <c r="KD32" s="88" t="n"/>
      <c r="KE32" s="88" t="n"/>
      <c r="KF32" s="88" t="n"/>
      <c r="KG32" s="88" t="n"/>
      <c r="KH32" s="88" t="n"/>
      <c r="KI32" s="88" t="n"/>
      <c r="KJ32" s="88" t="n"/>
      <c r="KK32" s="88" t="n"/>
      <c r="KL32" s="88" t="n"/>
      <c r="KM32" s="88" t="n"/>
      <c r="KP32" s="78" t="n">
        <v>26</v>
      </c>
      <c r="KQ32" s="88" t="n"/>
      <c r="KR32" s="88" t="n"/>
      <c r="KS32" s="88" t="n"/>
      <c r="KT32" s="88" t="n"/>
      <c r="KU32" s="88" t="n"/>
      <c r="KV32" s="88" t="n"/>
      <c r="KW32" s="88" t="n"/>
      <c r="KX32" s="88" t="n"/>
      <c r="KY32" s="88" t="n"/>
      <c r="KZ32" s="88" t="n"/>
      <c r="LA32" s="88" t="n"/>
      <c r="LB32" s="88" t="n"/>
      <c r="LC32" s="88" t="n"/>
      <c r="LD32" s="88" t="n"/>
      <c r="LE32" s="88" t="n"/>
      <c r="LF32" s="88" t="n"/>
      <c r="LG32" s="88" t="n"/>
      <c r="LH32" s="88" t="n"/>
      <c r="LI32" s="88" t="n"/>
      <c r="LJ32" s="88" t="n"/>
      <c r="LK32" s="88" t="n"/>
      <c r="LL32" s="88" t="n"/>
      <c r="LM32" s="88" t="n"/>
      <c r="LN32" s="88" t="n"/>
      <c r="LO32" s="88" t="n"/>
      <c r="LP32" s="88">
        <f>Input!J55*Input!E58*Input!K66</f>
        <v/>
      </c>
      <c r="LQ32" s="88" t="n"/>
      <c r="LR32" s="88" t="n"/>
      <c r="LS32" s="88" t="n"/>
      <c r="LT32" s="88" t="n"/>
      <c r="LU32" s="88" t="n"/>
      <c r="LV32" s="88" t="n"/>
      <c r="LW32" s="88" t="n"/>
      <c r="LX32" s="88" t="n"/>
      <c r="LY32" s="88" t="n"/>
      <c r="LZ32" s="88" t="n"/>
      <c r="MA32" s="88" t="n"/>
      <c r="MB32" s="88" t="n"/>
      <c r="MC32" s="88" t="n"/>
      <c r="MD32" s="88" t="n"/>
      <c r="MG32" s="78" t="n">
        <v>26</v>
      </c>
      <c r="MH32" s="88" t="n"/>
      <c r="MI32" s="88" t="n"/>
      <c r="MJ32" s="88" t="n"/>
      <c r="MK32" s="88" t="n"/>
      <c r="ML32" s="88" t="n"/>
      <c r="MM32" s="88" t="n"/>
      <c r="MN32" s="88" t="n"/>
      <c r="MO32" s="88" t="n"/>
      <c r="MP32" s="88" t="n"/>
      <c r="MQ32" s="88" t="n"/>
      <c r="MR32" s="88" t="n"/>
      <c r="MS32" s="88" t="n"/>
      <c r="MT32" s="88" t="n"/>
      <c r="MU32" s="88" t="n"/>
      <c r="MV32" s="88" t="n"/>
      <c r="MW32" s="88" t="n"/>
      <c r="MX32" s="88" t="n"/>
      <c r="MY32" s="88" t="n"/>
      <c r="MZ32" s="88" t="n"/>
      <c r="NA32" s="88" t="n"/>
      <c r="NB32" s="88" t="n"/>
      <c r="NC32" s="88" t="n"/>
      <c r="ND32" s="88" t="n"/>
      <c r="NE32" s="88" t="n"/>
      <c r="NF32" s="88" t="n"/>
      <c r="NG32" s="88">
        <f>Input!J55*Input!E58*Input!L66</f>
        <v/>
      </c>
      <c r="NH32" s="88" t="n"/>
      <c r="NI32" s="88" t="n"/>
      <c r="NJ32" s="88" t="n"/>
      <c r="NK32" s="88" t="n"/>
      <c r="NL32" s="88" t="n"/>
      <c r="NM32" s="88" t="n"/>
      <c r="NN32" s="88" t="n"/>
      <c r="NO32" s="88" t="n"/>
      <c r="NP32" s="88" t="n"/>
      <c r="NQ32" s="88" t="n"/>
      <c r="NR32" s="88" t="n"/>
      <c r="NS32" s="88" t="n"/>
      <c r="NT32" s="88" t="n"/>
      <c r="NU32" s="88" t="n"/>
      <c r="NX32" s="78" t="n">
        <v>26</v>
      </c>
      <c r="NY32" s="88" t="n"/>
      <c r="NZ32" s="88" t="n"/>
      <c r="OA32" s="88" t="n"/>
      <c r="OB32" s="88" t="n"/>
      <c r="OC32" s="88" t="n"/>
      <c r="OD32" s="88" t="n"/>
      <c r="OE32" s="88" t="n"/>
      <c r="OF32" s="88" t="n"/>
      <c r="OG32" s="88" t="n"/>
      <c r="OH32" s="88" t="n"/>
      <c r="OI32" s="88" t="n"/>
      <c r="OJ32" s="88" t="n"/>
      <c r="OK32" s="88" t="n"/>
      <c r="OL32" s="88" t="n"/>
      <c r="OM32" s="88" t="n"/>
      <c r="ON32" s="88" t="n"/>
      <c r="OO32" s="88" t="n"/>
      <c r="OP32" s="88" t="n"/>
      <c r="OQ32" s="88" t="n"/>
      <c r="OR32" s="88" t="n"/>
      <c r="OS32" s="88" t="n"/>
      <c r="OT32" s="88" t="n"/>
      <c r="OU32" s="88" t="n"/>
      <c r="OV32" s="88" t="n"/>
      <c r="OW32" s="88" t="n"/>
      <c r="OX32" s="88">
        <f>Input!J55*Input!E58*Input!M66</f>
        <v/>
      </c>
      <c r="OY32" s="88" t="n"/>
      <c r="OZ32" s="88" t="n"/>
      <c r="PA32" s="88" t="n"/>
      <c r="PB32" s="88" t="n"/>
      <c r="PC32" s="88" t="n"/>
      <c r="PD32" s="88" t="n"/>
      <c r="PE32" s="88" t="n"/>
      <c r="PF32" s="88" t="n"/>
      <c r="PG32" s="88" t="n"/>
      <c r="PH32" s="88" t="n"/>
      <c r="PI32" s="88" t="n"/>
      <c r="PJ32" s="88" t="n"/>
      <c r="PK32" s="88" t="n"/>
      <c r="PL32" s="88" t="n"/>
      <c r="PO32" s="78" t="n">
        <v>26</v>
      </c>
      <c r="PP32" s="88" t="n"/>
      <c r="PQ32" s="88" t="n"/>
      <c r="PR32" s="88" t="n"/>
      <c r="PS32" s="88" t="n"/>
      <c r="PT32" s="88" t="n"/>
      <c r="PU32" s="88" t="n"/>
      <c r="PV32" s="88" t="n"/>
      <c r="PW32" s="88" t="n"/>
      <c r="PX32" s="88" t="n"/>
      <c r="PY32" s="88" t="n"/>
      <c r="PZ32" s="88" t="n"/>
      <c r="QA32" s="88" t="n"/>
      <c r="QB32" s="88" t="n"/>
      <c r="QC32" s="88" t="n"/>
      <c r="QD32" s="88" t="n"/>
      <c r="QE32" s="88" t="n"/>
      <c r="QF32" s="88" t="n"/>
      <c r="QG32" s="88" t="n"/>
      <c r="QH32" s="88" t="n"/>
      <c r="QI32" s="88" t="n"/>
      <c r="QJ32" s="88" t="n"/>
      <c r="QK32" s="88" t="n"/>
      <c r="QL32" s="88" t="n"/>
      <c r="QM32" s="88" t="n"/>
      <c r="QN32" s="88" t="n"/>
      <c r="QO32" s="88">
        <f>Input!J55*Input!E58*Input!N66</f>
        <v/>
      </c>
      <c r="QP32" s="88" t="n"/>
      <c r="QQ32" s="88" t="n"/>
      <c r="QR32" s="88" t="n"/>
      <c r="QS32" s="88" t="n"/>
      <c r="QT32" s="88" t="n"/>
      <c r="QU32" s="88" t="n"/>
      <c r="QV32" s="88" t="n"/>
      <c r="QW32" s="88" t="n"/>
      <c r="QX32" s="88" t="n"/>
      <c r="QY32" s="88" t="n"/>
      <c r="QZ32" s="88" t="n"/>
      <c r="RA32" s="88" t="n"/>
      <c r="RB32" s="88" t="n"/>
      <c r="RC32" s="88" t="n"/>
      <c r="RF32" s="78" t="n">
        <v>26</v>
      </c>
      <c r="RG32" s="88" t="n"/>
      <c r="RH32" s="88" t="n"/>
      <c r="RI32" s="88" t="n"/>
      <c r="RJ32" s="88" t="n"/>
      <c r="RK32" s="88" t="n"/>
      <c r="RL32" s="88" t="n"/>
      <c r="RM32" s="88" t="n"/>
      <c r="RN32" s="88" t="n"/>
      <c r="RO32" s="88" t="n"/>
      <c r="RP32" s="88" t="n"/>
      <c r="RQ32" s="88" t="n"/>
      <c r="RR32" s="88" t="n"/>
      <c r="RS32" s="88" t="n"/>
      <c r="RT32" s="88" t="n"/>
      <c r="RU32" s="88" t="n"/>
      <c r="RV32" s="88" t="n"/>
      <c r="RW32" s="88" t="n"/>
      <c r="RX32" s="88" t="n"/>
      <c r="RY32" s="88" t="n"/>
      <c r="RZ32" s="88" t="n"/>
      <c r="SA32" s="88" t="n"/>
      <c r="SB32" s="88" t="n"/>
      <c r="SC32" s="88" t="n"/>
      <c r="SD32" s="88" t="n"/>
      <c r="SE32" s="88" t="n"/>
      <c r="SF32" s="88">
        <f>Input!J55*Input!E58*Input!O66</f>
        <v/>
      </c>
      <c r="SG32" s="88" t="n"/>
      <c r="SH32" s="88" t="n"/>
      <c r="SI32" s="88" t="n"/>
      <c r="SJ32" s="88" t="n"/>
      <c r="SK32" s="88" t="n"/>
      <c r="SL32" s="88" t="n"/>
      <c r="SM32" s="88" t="n"/>
      <c r="SN32" s="88" t="n"/>
      <c r="SO32" s="88" t="n"/>
      <c r="SP32" s="88" t="n"/>
      <c r="SQ32" s="88" t="n"/>
      <c r="SR32" s="88" t="n"/>
      <c r="SS32" s="88" t="n"/>
      <c r="ST32" s="88" t="n"/>
      <c r="SW32" s="78" t="n">
        <v>26</v>
      </c>
      <c r="SX32" s="88" t="n"/>
      <c r="SY32" s="88" t="n"/>
      <c r="SZ32" s="88" t="n"/>
      <c r="TA32" s="88" t="n"/>
      <c r="TB32" s="88" t="n"/>
      <c r="TC32" s="88" t="n"/>
      <c r="TD32" s="88" t="n"/>
      <c r="TE32" s="88" t="n"/>
      <c r="TF32" s="88" t="n"/>
      <c r="TG32" s="88" t="n"/>
      <c r="TH32" s="88" t="n"/>
      <c r="TI32" s="88" t="n"/>
      <c r="TJ32" s="88" t="n"/>
      <c r="TK32" s="88" t="n"/>
      <c r="TL32" s="88" t="n"/>
      <c r="TM32" s="88" t="n"/>
      <c r="TN32" s="88" t="n"/>
      <c r="TO32" s="88" t="n"/>
      <c r="TP32" s="88" t="n"/>
      <c r="TQ32" s="88" t="n"/>
      <c r="TR32" s="88" t="n"/>
      <c r="TS32" s="88" t="n"/>
      <c r="TT32" s="88" t="n"/>
      <c r="TU32" s="88" t="n"/>
      <c r="TV32" s="88" t="n"/>
      <c r="TW32" s="88">
        <f>Input!J55*Input!E58*Input!P66</f>
        <v/>
      </c>
      <c r="TX32" s="88" t="n"/>
      <c r="TY32" s="88" t="n"/>
      <c r="TZ32" s="88" t="n"/>
      <c r="UA32" s="88" t="n"/>
      <c r="UB32" s="88" t="n"/>
      <c r="UC32" s="88" t="n"/>
      <c r="UD32" s="88" t="n"/>
      <c r="UE32" s="88" t="n"/>
      <c r="UF32" s="88" t="n"/>
      <c r="UG32" s="88" t="n"/>
      <c r="UH32" s="88" t="n"/>
      <c r="UI32" s="88" t="n"/>
      <c r="UJ32" s="88" t="n"/>
      <c r="UK32" s="88" t="n"/>
      <c r="UN32" s="78" t="n">
        <v>26</v>
      </c>
      <c r="UO32" s="88" t="n"/>
      <c r="UP32" s="88" t="n"/>
      <c r="UQ32" s="88" t="n"/>
      <c r="UR32" s="88" t="n"/>
      <c r="US32" s="88" t="n"/>
      <c r="UT32" s="88" t="n"/>
      <c r="UU32" s="88" t="n"/>
      <c r="UV32" s="88" t="n"/>
      <c r="UW32" s="88" t="n"/>
      <c r="UX32" s="88" t="n"/>
      <c r="UY32" s="88" t="n"/>
      <c r="UZ32" s="88" t="n"/>
      <c r="VA32" s="88" t="n"/>
      <c r="VB32" s="88" t="n"/>
      <c r="VC32" s="88" t="n"/>
      <c r="VD32" s="88" t="n"/>
      <c r="VE32" s="88" t="n"/>
      <c r="VF32" s="88" t="n"/>
      <c r="VG32" s="88" t="n"/>
      <c r="VH32" s="88" t="n"/>
      <c r="VI32" s="88" t="n"/>
      <c r="VJ32" s="88" t="n"/>
      <c r="VK32" s="88" t="n"/>
      <c r="VL32" s="88" t="n"/>
      <c r="VM32" s="88" t="n"/>
      <c r="VN32" s="88">
        <f>Input!J55*Input!E58*Input!Q66</f>
        <v/>
      </c>
      <c r="VO32" s="88" t="n"/>
      <c r="VP32" s="88" t="n"/>
      <c r="VQ32" s="88" t="n"/>
      <c r="VR32" s="88" t="n"/>
      <c r="VS32" s="88" t="n"/>
      <c r="VT32" s="88" t="n"/>
      <c r="VU32" s="88" t="n"/>
      <c r="VV32" s="88" t="n"/>
      <c r="VW32" s="88" t="n"/>
      <c r="VX32" s="88" t="n"/>
      <c r="VY32" s="88" t="n"/>
      <c r="VZ32" s="88" t="n"/>
      <c r="WA32" s="88" t="n"/>
      <c r="WB32" s="88" t="n"/>
      <c r="WE32" s="78" t="n">
        <v>26</v>
      </c>
      <c r="WF32" s="88" t="n"/>
      <c r="WG32" s="88" t="n"/>
      <c r="WH32" s="88" t="n"/>
      <c r="WI32" s="88" t="n"/>
      <c r="WJ32" s="88" t="n"/>
      <c r="WK32" s="88" t="n"/>
      <c r="WL32" s="88" t="n"/>
      <c r="WM32" s="88" t="n"/>
      <c r="WN32" s="88" t="n"/>
      <c r="WO32" s="88" t="n"/>
      <c r="WP32" s="88" t="n"/>
      <c r="WQ32" s="88" t="n"/>
      <c r="WR32" s="88" t="n"/>
      <c r="WS32" s="88" t="n"/>
      <c r="WT32" s="88" t="n"/>
      <c r="WU32" s="88" t="n"/>
      <c r="WV32" s="88" t="n"/>
      <c r="WW32" s="88" t="n"/>
      <c r="WX32" s="88" t="n"/>
      <c r="WY32" s="88" t="n"/>
      <c r="WZ32" s="88" t="n"/>
      <c r="XA32" s="88" t="n"/>
      <c r="XB32" s="88" t="n"/>
      <c r="XC32" s="88" t="n"/>
      <c r="XD32" s="88" t="n"/>
      <c r="XE32" s="88">
        <f>Input!J55*Input!E58*Input!R66</f>
        <v/>
      </c>
      <c r="XF32" s="88" t="n"/>
      <c r="XG32" s="88" t="n"/>
      <c r="XH32" s="88" t="n"/>
      <c r="XI32" s="88" t="n"/>
      <c r="XJ32" s="88" t="n"/>
      <c r="XK32" s="88" t="n"/>
      <c r="XL32" s="88" t="n"/>
      <c r="XM32" s="88" t="n"/>
      <c r="XN32" s="88" t="n"/>
      <c r="XO32" s="88" t="n"/>
      <c r="XP32" s="88" t="n"/>
      <c r="XQ32" s="88" t="n"/>
      <c r="XR32" s="88" t="n"/>
      <c r="XS32" s="88" t="n"/>
      <c r="XV32" s="78" t="n">
        <v>26</v>
      </c>
      <c r="XW32" s="88" t="n"/>
      <c r="XX32" s="88" t="n"/>
      <c r="XY32" s="88" t="n"/>
      <c r="XZ32" s="88" t="n"/>
      <c r="YA32" s="88" t="n"/>
      <c r="YB32" s="88" t="n"/>
      <c r="YC32" s="88" t="n"/>
      <c r="YD32" s="88" t="n"/>
      <c r="YE32" s="88" t="n"/>
      <c r="YF32" s="88" t="n"/>
      <c r="YG32" s="88" t="n"/>
      <c r="YH32" s="88" t="n"/>
      <c r="YI32" s="88" t="n"/>
      <c r="YJ32" s="88" t="n"/>
      <c r="YK32" s="88" t="n"/>
      <c r="YL32" s="88" t="n"/>
      <c r="YM32" s="88" t="n"/>
      <c r="YN32" s="88" t="n"/>
      <c r="YO32" s="88" t="n"/>
      <c r="YP32" s="88" t="n"/>
      <c r="YQ32" s="88" t="n"/>
      <c r="YR32" s="88" t="n"/>
      <c r="YS32" s="88" t="n"/>
      <c r="YT32" s="88" t="n"/>
      <c r="YU32" s="88" t="n"/>
      <c r="YV32" s="88">
        <f>Input!J55*Input!E58*Input!S66</f>
        <v/>
      </c>
      <c r="YW32" s="88" t="n"/>
      <c r="YX32" s="88" t="n"/>
      <c r="YY32" s="88" t="n"/>
      <c r="YZ32" s="88" t="n"/>
      <c r="ZA32" s="88" t="n"/>
      <c r="ZB32" s="88" t="n"/>
      <c r="ZC32" s="88" t="n"/>
      <c r="ZD32" s="88" t="n"/>
      <c r="ZE32" s="88" t="n"/>
      <c r="ZF32" s="88" t="n"/>
      <c r="ZG32" s="88" t="n"/>
      <c r="ZH32" s="88" t="n"/>
      <c r="ZI32" s="88" t="n"/>
      <c r="ZJ32" s="88" t="n"/>
      <c r="ZM32" s="78" t="n">
        <v>26</v>
      </c>
      <c r="ZN32" s="88" t="n"/>
      <c r="ZO32" s="88" t="n"/>
      <c r="ZP32" s="88" t="n"/>
      <c r="ZQ32" s="88" t="n"/>
      <c r="ZR32" s="88" t="n"/>
      <c r="ZS32" s="88" t="n"/>
      <c r="ZT32" s="88" t="n"/>
      <c r="ZU32" s="88" t="n"/>
      <c r="ZV32" s="88" t="n"/>
      <c r="ZW32" s="88" t="n"/>
      <c r="ZX32" s="88" t="n"/>
      <c r="ZY32" s="88" t="n"/>
      <c r="ZZ32" s="88" t="n"/>
      <c r="AAA32" s="88" t="n"/>
      <c r="AAB32" s="88" t="n"/>
      <c r="AAC32" s="88" t="n"/>
      <c r="AAD32" s="88" t="n"/>
      <c r="AAE32" s="88" t="n"/>
      <c r="AAF32" s="88" t="n"/>
      <c r="AAG32" s="88" t="n"/>
      <c r="AAH32" s="88" t="n"/>
      <c r="AAI32" s="88" t="n"/>
      <c r="AAJ32" s="88" t="n"/>
      <c r="AAK32" s="88" t="n"/>
      <c r="AAL32" s="88" t="n"/>
      <c r="AAM32" s="88">
        <f>Input!J55*Input!E58*Input!T66</f>
        <v/>
      </c>
      <c r="AAN32" s="88" t="n"/>
      <c r="AAO32" s="88" t="n"/>
      <c r="AAP32" s="88" t="n"/>
      <c r="AAQ32" s="88" t="n"/>
      <c r="AAR32" s="88" t="n"/>
      <c r="AAS32" s="88" t="n"/>
      <c r="AAT32" s="88" t="n"/>
      <c r="AAU32" s="88" t="n"/>
      <c r="AAV32" s="88" t="n"/>
      <c r="AAW32" s="88" t="n"/>
      <c r="AAX32" s="88" t="n"/>
      <c r="AAY32" s="88" t="n"/>
      <c r="AAZ32" s="88" t="n"/>
      <c r="ABA32" s="88" t="n"/>
      <c r="ABD32" s="78" t="n">
        <v>26</v>
      </c>
      <c r="ABE32" s="88" t="n"/>
      <c r="ABF32" s="88" t="n"/>
      <c r="ABG32" s="88" t="n"/>
      <c r="ABH32" s="88" t="n"/>
      <c r="ABI32" s="88" t="n"/>
      <c r="ABJ32" s="88" t="n"/>
      <c r="ABK32" s="88" t="n"/>
      <c r="ABL32" s="88" t="n"/>
      <c r="ABM32" s="88" t="n"/>
      <c r="ABN32" s="88" t="n"/>
      <c r="ABO32" s="88" t="n"/>
      <c r="ABP32" s="88" t="n"/>
      <c r="ABQ32" s="88" t="n"/>
      <c r="ABR32" s="88" t="n"/>
      <c r="ABS32" s="88" t="n"/>
      <c r="ABT32" s="88" t="n"/>
      <c r="ABU32" s="88" t="n"/>
      <c r="ABV32" s="88" t="n"/>
      <c r="ABW32" s="88" t="n"/>
      <c r="ABX32" s="88" t="n"/>
      <c r="ABY32" s="88" t="n"/>
      <c r="ABZ32" s="88" t="n"/>
      <c r="ACA32" s="88" t="n"/>
      <c r="ACB32" s="88" t="n"/>
      <c r="ACC32" s="88" t="n"/>
      <c r="ACD32" s="88">
        <f>Input!J55*Input!E58*Input!U66</f>
        <v/>
      </c>
      <c r="ACE32" s="88" t="n"/>
      <c r="ACF32" s="88" t="n"/>
      <c r="ACG32" s="88" t="n"/>
      <c r="ACH32" s="88" t="n"/>
      <c r="ACI32" s="88" t="n"/>
      <c r="ACJ32" s="88" t="n"/>
      <c r="ACK32" s="88" t="n"/>
      <c r="ACL32" s="88" t="n"/>
      <c r="ACM32" s="88" t="n"/>
      <c r="ACN32" s="88" t="n"/>
      <c r="ACO32" s="88" t="n"/>
      <c r="ACP32" s="88" t="n"/>
      <c r="ACQ32" s="88" t="n"/>
      <c r="ACR32" s="88" t="n"/>
      <c r="ACU32" s="78" t="n">
        <v>26</v>
      </c>
      <c r="ACV32" s="88" t="n"/>
      <c r="ACW32" s="88" t="n"/>
      <c r="ACX32" s="88" t="n"/>
      <c r="ACY32" s="88" t="n"/>
      <c r="ACZ32" s="88" t="n"/>
      <c r="ADA32" s="88" t="n"/>
      <c r="ADB32" s="88" t="n"/>
      <c r="ADC32" s="88" t="n"/>
      <c r="ADD32" s="88" t="n"/>
      <c r="ADE32" s="88" t="n"/>
      <c r="ADF32" s="88" t="n"/>
      <c r="ADG32" s="88" t="n"/>
      <c r="ADH32" s="88" t="n"/>
      <c r="ADI32" s="88" t="n"/>
      <c r="ADJ32" s="88" t="n"/>
      <c r="ADK32" s="88" t="n"/>
      <c r="ADL32" s="88" t="n"/>
      <c r="ADM32" s="88" t="n"/>
      <c r="ADN32" s="88" t="n"/>
      <c r="ADO32" s="88" t="n"/>
      <c r="ADP32" s="88" t="n"/>
      <c r="ADQ32" s="88" t="n"/>
      <c r="ADR32" s="88" t="n"/>
      <c r="ADS32" s="88" t="n"/>
      <c r="ADT32" s="88" t="n"/>
      <c r="ADU32" s="88">
        <f>Input!J55*Input!E58*Input!V66</f>
        <v/>
      </c>
      <c r="ADV32" s="88" t="n"/>
      <c r="ADW32" s="88" t="n"/>
      <c r="ADX32" s="88" t="n"/>
      <c r="ADY32" s="88" t="n"/>
      <c r="ADZ32" s="88" t="n"/>
      <c r="AEA32" s="88" t="n"/>
      <c r="AEB32" s="88" t="n"/>
      <c r="AEC32" s="88" t="n"/>
      <c r="AED32" s="88" t="n"/>
      <c r="AEE32" s="88" t="n"/>
      <c r="AEF32" s="88" t="n"/>
      <c r="AEG32" s="88" t="n"/>
      <c r="AEH32" s="88" t="n"/>
      <c r="AEI32" s="88" t="n"/>
      <c r="AEL32" s="78" t="n">
        <v>26</v>
      </c>
      <c r="AEM32" s="88" t="n"/>
      <c r="AEN32" s="88" t="n"/>
      <c r="AEO32" s="88" t="n"/>
      <c r="AEP32" s="88" t="n"/>
      <c r="AEQ32" s="88" t="n"/>
      <c r="AER32" s="88" t="n"/>
      <c r="AES32" s="88" t="n"/>
      <c r="AET32" s="88" t="n"/>
      <c r="AEU32" s="88" t="n"/>
      <c r="AEV32" s="88" t="n"/>
      <c r="AEW32" s="88" t="n"/>
      <c r="AEX32" s="88" t="n"/>
      <c r="AEY32" s="88" t="n"/>
      <c r="AEZ32" s="88" t="n"/>
      <c r="AFA32" s="88" t="n"/>
      <c r="AFB32" s="88" t="n"/>
      <c r="AFC32" s="88" t="n"/>
      <c r="AFD32" s="88" t="n"/>
      <c r="AFE32" s="88" t="n"/>
      <c r="AFF32" s="88" t="n"/>
      <c r="AFG32" s="88" t="n"/>
      <c r="AFH32" s="88" t="n"/>
      <c r="AFI32" s="88" t="n"/>
      <c r="AFJ32" s="88" t="n"/>
      <c r="AFK32" s="88" t="n"/>
      <c r="AFL32" s="88">
        <f>Input!J55*Input!E58*Input!W66</f>
        <v/>
      </c>
      <c r="AFM32" s="88" t="n"/>
      <c r="AFN32" s="88" t="n"/>
      <c r="AFO32" s="88" t="n"/>
      <c r="AFP32" s="88" t="n"/>
      <c r="AFQ32" s="88" t="n"/>
      <c r="AFR32" s="88" t="n"/>
      <c r="AFS32" s="88" t="n"/>
      <c r="AFT32" s="88" t="n"/>
      <c r="AFU32" s="88" t="n"/>
      <c r="AFV32" s="88" t="n"/>
      <c r="AFW32" s="88" t="n"/>
      <c r="AFX32" s="88" t="n"/>
      <c r="AFY32" s="88" t="n"/>
      <c r="AFZ32" s="88" t="n"/>
    </row>
    <row r="33">
      <c r="A33" s="78" t="n">
        <v>27</v>
      </c>
      <c r="B33" s="93" t="n"/>
      <c r="C33" s="93" t="n"/>
      <c r="D33" s="93" t="n"/>
      <c r="E33" s="93" t="n"/>
      <c r="F33" s="93" t="n"/>
      <c r="G33" s="93" t="n"/>
      <c r="H33" s="93" t="n"/>
      <c r="I33" s="93" t="n"/>
      <c r="J33" s="93" t="n"/>
      <c r="K33" s="93" t="n"/>
      <c r="L33" s="93" t="n"/>
      <c r="M33" s="93" t="n"/>
      <c r="N33" s="93" t="n"/>
      <c r="O33" s="93" t="n"/>
      <c r="P33" s="93" t="n"/>
      <c r="Q33" s="93" t="n"/>
      <c r="R33" s="93" t="n"/>
      <c r="S33" s="93" t="n"/>
      <c r="T33" s="93" t="n"/>
      <c r="U33" s="93" t="n"/>
      <c r="V33" s="93" t="n"/>
      <c r="W33" s="93" t="n"/>
      <c r="X33" s="93" t="n"/>
      <c r="Y33" s="93" t="n"/>
      <c r="Z33" s="93" t="n"/>
      <c r="AA33" s="93" t="n"/>
      <c r="AB33" s="93">
        <f>Input!J55*Input!F58*Input!D66</f>
        <v/>
      </c>
      <c r="AC33" s="93" t="n"/>
      <c r="AD33" s="93" t="n"/>
      <c r="AE33" s="93" t="n"/>
      <c r="AF33" s="93" t="n"/>
      <c r="AG33" s="93" t="n"/>
      <c r="AH33" s="93" t="n"/>
      <c r="AI33" s="93" t="n"/>
      <c r="AJ33" s="93" t="n"/>
      <c r="AK33" s="93" t="n"/>
      <c r="AL33" s="93" t="n"/>
      <c r="AM33" s="93" t="n"/>
      <c r="AN33" s="93" t="n"/>
      <c r="AO33" s="93" t="n"/>
      <c r="AR33" s="78" t="n">
        <v>27</v>
      </c>
      <c r="AS33" s="88" t="n"/>
      <c r="AT33" s="88" t="n"/>
      <c r="AU33" s="88" t="n"/>
      <c r="AV33" s="88" t="n"/>
      <c r="AW33" s="88" t="n"/>
      <c r="AX33" s="88" t="n"/>
      <c r="AY33" s="88" t="n"/>
      <c r="AZ33" s="88" t="n"/>
      <c r="BA33" s="88" t="n"/>
      <c r="BB33" s="88" t="n"/>
      <c r="BC33" s="88" t="n"/>
      <c r="BD33" s="88" t="n"/>
      <c r="BE33" s="88" t="n"/>
      <c r="BF33" s="88" t="n"/>
      <c r="BG33" s="88" t="n"/>
      <c r="BH33" s="88" t="n"/>
      <c r="BI33" s="88" t="n"/>
      <c r="BJ33" s="88" t="n"/>
      <c r="BK33" s="88" t="n"/>
      <c r="BL33" s="88" t="n"/>
      <c r="BM33" s="88" t="n"/>
      <c r="BN33" s="88" t="n"/>
      <c r="BO33" s="88" t="n"/>
      <c r="BP33" s="88" t="n"/>
      <c r="BQ33" s="88" t="n"/>
      <c r="BR33" s="88" t="n"/>
      <c r="BS33" s="88">
        <f>Input!J55*Input!F58*Input!E66</f>
        <v/>
      </c>
      <c r="BT33" s="88" t="n"/>
      <c r="BU33" s="88" t="n"/>
      <c r="BV33" s="88" t="n"/>
      <c r="BW33" s="88" t="n"/>
      <c r="BX33" s="88" t="n"/>
      <c r="BY33" s="88" t="n"/>
      <c r="BZ33" s="88" t="n"/>
      <c r="CA33" s="88" t="n"/>
      <c r="CB33" s="88" t="n"/>
      <c r="CC33" s="88" t="n"/>
      <c r="CD33" s="88" t="n"/>
      <c r="CE33" s="88" t="n"/>
      <c r="CF33" s="88" t="n"/>
      <c r="CI33" s="78" t="n">
        <v>27</v>
      </c>
      <c r="CJ33" s="88" t="n"/>
      <c r="CK33" s="88" t="n"/>
      <c r="CL33" s="88" t="n"/>
      <c r="CM33" s="88" t="n"/>
      <c r="CN33" s="88" t="n"/>
      <c r="CO33" s="88" t="n"/>
      <c r="CP33" s="88" t="n"/>
      <c r="CQ33" s="88" t="n"/>
      <c r="CR33" s="88" t="n"/>
      <c r="CS33" s="88" t="n"/>
      <c r="CT33" s="88" t="n"/>
      <c r="CU33" s="88" t="n"/>
      <c r="CV33" s="88" t="n"/>
      <c r="CW33" s="88" t="n"/>
      <c r="CX33" s="88" t="n"/>
      <c r="CY33" s="88" t="n"/>
      <c r="CZ33" s="88" t="n"/>
      <c r="DA33" s="88" t="n"/>
      <c r="DB33" s="88" t="n"/>
      <c r="DC33" s="88" t="n"/>
      <c r="DD33" s="88" t="n"/>
      <c r="DE33" s="88" t="n"/>
      <c r="DF33" s="88" t="n"/>
      <c r="DG33" s="88" t="n"/>
      <c r="DH33" s="88" t="n"/>
      <c r="DI33" s="88" t="n"/>
      <c r="DJ33" s="88">
        <f>Input!J55*Input!F58*Input!F66</f>
        <v/>
      </c>
      <c r="DK33" s="88" t="n"/>
      <c r="DL33" s="88" t="n"/>
      <c r="DM33" s="88" t="n"/>
      <c r="DN33" s="88" t="n"/>
      <c r="DO33" s="88" t="n"/>
      <c r="DP33" s="88" t="n"/>
      <c r="DQ33" s="88" t="n"/>
      <c r="DR33" s="88" t="n"/>
      <c r="DS33" s="88" t="n"/>
      <c r="DT33" s="88" t="n"/>
      <c r="DU33" s="88" t="n"/>
      <c r="DV33" s="88" t="n"/>
      <c r="DW33" s="88" t="n"/>
      <c r="DZ33" s="78" t="n">
        <v>27</v>
      </c>
      <c r="EA33" s="88" t="n"/>
      <c r="EB33" s="88" t="n"/>
      <c r="EC33" s="88" t="n"/>
      <c r="ED33" s="88" t="n"/>
      <c r="EE33" s="88" t="n"/>
      <c r="EF33" s="88" t="n"/>
      <c r="EG33" s="88" t="n"/>
      <c r="EH33" s="88" t="n"/>
      <c r="EI33" s="88" t="n"/>
      <c r="EJ33" s="88" t="n"/>
      <c r="EK33" s="88" t="n"/>
      <c r="EL33" s="88" t="n"/>
      <c r="EM33" s="88" t="n"/>
      <c r="EN33" s="88" t="n"/>
      <c r="EO33" s="88" t="n"/>
      <c r="EP33" s="88" t="n"/>
      <c r="EQ33" s="88" t="n"/>
      <c r="ER33" s="88" t="n"/>
      <c r="ES33" s="88" t="n"/>
      <c r="ET33" s="88" t="n"/>
      <c r="EU33" s="88" t="n"/>
      <c r="EV33" s="88" t="n"/>
      <c r="EW33" s="88" t="n"/>
      <c r="EX33" s="88" t="n"/>
      <c r="EY33" s="88" t="n"/>
      <c r="EZ33" s="88" t="n"/>
      <c r="FA33" s="88">
        <f>Input!J55*Input!F58*Input!G66</f>
        <v/>
      </c>
      <c r="FB33" s="88" t="n"/>
      <c r="FC33" s="88" t="n"/>
      <c r="FD33" s="88" t="n"/>
      <c r="FE33" s="88" t="n"/>
      <c r="FF33" s="88" t="n"/>
      <c r="FG33" s="88" t="n"/>
      <c r="FH33" s="88" t="n"/>
      <c r="FI33" s="88" t="n"/>
      <c r="FJ33" s="88" t="n"/>
      <c r="FK33" s="88" t="n"/>
      <c r="FL33" s="88" t="n"/>
      <c r="FM33" s="88" t="n"/>
      <c r="FN33" s="88" t="n"/>
      <c r="FQ33" s="78" t="n">
        <v>27</v>
      </c>
      <c r="FR33" s="88" t="n"/>
      <c r="FS33" s="88" t="n"/>
      <c r="FT33" s="88" t="n"/>
      <c r="FU33" s="88" t="n"/>
      <c r="FV33" s="88" t="n"/>
      <c r="FW33" s="88" t="n"/>
      <c r="FX33" s="88" t="n"/>
      <c r="FY33" s="88" t="n"/>
      <c r="FZ33" s="88" t="n"/>
      <c r="GA33" s="88" t="n"/>
      <c r="GB33" s="88" t="n"/>
      <c r="GC33" s="88" t="n"/>
      <c r="GD33" s="88" t="n"/>
      <c r="GE33" s="88" t="n"/>
      <c r="GF33" s="88" t="n"/>
      <c r="GG33" s="88" t="n"/>
      <c r="GH33" s="88" t="n"/>
      <c r="GI33" s="88" t="n"/>
      <c r="GJ33" s="88" t="n"/>
      <c r="GK33" s="88" t="n"/>
      <c r="GL33" s="88" t="n"/>
      <c r="GM33" s="88" t="n"/>
      <c r="GN33" s="88" t="n"/>
      <c r="GO33" s="88" t="n"/>
      <c r="GP33" s="88" t="n"/>
      <c r="GQ33" s="88" t="n"/>
      <c r="GR33" s="88">
        <f>Input!J55*Input!F58*Input!H66</f>
        <v/>
      </c>
      <c r="GS33" s="88" t="n"/>
      <c r="GT33" s="88" t="n"/>
      <c r="GU33" s="88" t="n"/>
      <c r="GV33" s="88" t="n"/>
      <c r="GW33" s="88" t="n"/>
      <c r="GX33" s="88" t="n"/>
      <c r="GY33" s="88" t="n"/>
      <c r="GZ33" s="88" t="n"/>
      <c r="HA33" s="88" t="n"/>
      <c r="HB33" s="88" t="n"/>
      <c r="HC33" s="88" t="n"/>
      <c r="HD33" s="88" t="n"/>
      <c r="HE33" s="88" t="n"/>
      <c r="HH33" s="78" t="n">
        <v>27</v>
      </c>
      <c r="HI33" s="88" t="n"/>
      <c r="HJ33" s="88" t="n"/>
      <c r="HK33" s="88" t="n"/>
      <c r="HL33" s="88" t="n"/>
      <c r="HM33" s="88" t="n"/>
      <c r="HN33" s="88" t="n"/>
      <c r="HO33" s="88" t="n"/>
      <c r="HP33" s="88" t="n"/>
      <c r="HQ33" s="88" t="n"/>
      <c r="HR33" s="88" t="n"/>
      <c r="HS33" s="88" t="n"/>
      <c r="HT33" s="88" t="n"/>
      <c r="HU33" s="88" t="n"/>
      <c r="HV33" s="88" t="n"/>
      <c r="HW33" s="88" t="n"/>
      <c r="HX33" s="88" t="n"/>
      <c r="HY33" s="88" t="n"/>
      <c r="HZ33" s="88" t="n"/>
      <c r="IA33" s="88" t="n"/>
      <c r="IB33" s="88" t="n"/>
      <c r="IC33" s="88" t="n"/>
      <c r="ID33" s="88" t="n"/>
      <c r="IE33" s="88" t="n"/>
      <c r="IF33" s="88" t="n"/>
      <c r="IG33" s="88" t="n"/>
      <c r="IH33" s="88" t="n"/>
      <c r="II33" s="88">
        <f>Input!J55*Input!F58*Input!I66</f>
        <v/>
      </c>
      <c r="IJ33" s="88" t="n"/>
      <c r="IK33" s="88" t="n"/>
      <c r="IL33" s="88" t="n"/>
      <c r="IM33" s="88" t="n"/>
      <c r="IN33" s="88" t="n"/>
      <c r="IO33" s="88" t="n"/>
      <c r="IP33" s="88" t="n"/>
      <c r="IQ33" s="88" t="n"/>
      <c r="IR33" s="88" t="n"/>
      <c r="IS33" s="88" t="n"/>
      <c r="IT33" s="88" t="n"/>
      <c r="IU33" s="88" t="n"/>
      <c r="IV33" s="88" t="n"/>
      <c r="IY33" s="78" t="n">
        <v>27</v>
      </c>
      <c r="IZ33" s="88" t="n"/>
      <c r="JA33" s="88" t="n"/>
      <c r="JB33" s="88" t="n"/>
      <c r="JC33" s="88" t="n"/>
      <c r="JD33" s="88" t="n"/>
      <c r="JE33" s="88" t="n"/>
      <c r="JF33" s="88" t="n"/>
      <c r="JG33" s="88" t="n"/>
      <c r="JH33" s="88" t="n"/>
      <c r="JI33" s="88" t="n"/>
      <c r="JJ33" s="88" t="n"/>
      <c r="JK33" s="88" t="n"/>
      <c r="JL33" s="88" t="n"/>
      <c r="JM33" s="88" t="n"/>
      <c r="JN33" s="88" t="n"/>
      <c r="JO33" s="88" t="n"/>
      <c r="JP33" s="88" t="n"/>
      <c r="JQ33" s="88" t="n"/>
      <c r="JR33" s="88" t="n"/>
      <c r="JS33" s="88" t="n"/>
      <c r="JT33" s="88" t="n"/>
      <c r="JU33" s="88" t="n"/>
      <c r="JV33" s="88" t="n"/>
      <c r="JW33" s="88" t="n"/>
      <c r="JX33" s="88" t="n"/>
      <c r="JY33" s="88" t="n"/>
      <c r="JZ33" s="88">
        <f>Input!J55*Input!F58*Input!J66</f>
        <v/>
      </c>
      <c r="KA33" s="88" t="n"/>
      <c r="KB33" s="88" t="n"/>
      <c r="KC33" s="88" t="n"/>
      <c r="KD33" s="88" t="n"/>
      <c r="KE33" s="88" t="n"/>
      <c r="KF33" s="88" t="n"/>
      <c r="KG33" s="88" t="n"/>
      <c r="KH33" s="88" t="n"/>
      <c r="KI33" s="88" t="n"/>
      <c r="KJ33" s="88" t="n"/>
      <c r="KK33" s="88" t="n"/>
      <c r="KL33" s="88" t="n"/>
      <c r="KM33" s="88" t="n"/>
      <c r="KP33" s="78" t="n">
        <v>27</v>
      </c>
      <c r="KQ33" s="88" t="n"/>
      <c r="KR33" s="88" t="n"/>
      <c r="KS33" s="88" t="n"/>
      <c r="KT33" s="88" t="n"/>
      <c r="KU33" s="88" t="n"/>
      <c r="KV33" s="88" t="n"/>
      <c r="KW33" s="88" t="n"/>
      <c r="KX33" s="88" t="n"/>
      <c r="KY33" s="88" t="n"/>
      <c r="KZ33" s="88" t="n"/>
      <c r="LA33" s="88" t="n"/>
      <c r="LB33" s="88" t="n"/>
      <c r="LC33" s="88" t="n"/>
      <c r="LD33" s="88" t="n"/>
      <c r="LE33" s="88" t="n"/>
      <c r="LF33" s="88" t="n"/>
      <c r="LG33" s="88" t="n"/>
      <c r="LH33" s="88" t="n"/>
      <c r="LI33" s="88" t="n"/>
      <c r="LJ33" s="88" t="n"/>
      <c r="LK33" s="88" t="n"/>
      <c r="LL33" s="88" t="n"/>
      <c r="LM33" s="88" t="n"/>
      <c r="LN33" s="88" t="n"/>
      <c r="LO33" s="88" t="n"/>
      <c r="LP33" s="88" t="n"/>
      <c r="LQ33" s="88">
        <f>Input!J55*Input!F58*Input!K66</f>
        <v/>
      </c>
      <c r="LR33" s="88" t="n"/>
      <c r="LS33" s="88" t="n"/>
      <c r="LT33" s="88" t="n"/>
      <c r="LU33" s="88" t="n"/>
      <c r="LV33" s="88" t="n"/>
      <c r="LW33" s="88" t="n"/>
      <c r="LX33" s="88" t="n"/>
      <c r="LY33" s="88" t="n"/>
      <c r="LZ33" s="88" t="n"/>
      <c r="MA33" s="88" t="n"/>
      <c r="MB33" s="88" t="n"/>
      <c r="MC33" s="88" t="n"/>
      <c r="MD33" s="88" t="n"/>
      <c r="MG33" s="78" t="n">
        <v>27</v>
      </c>
      <c r="MH33" s="88" t="n"/>
      <c r="MI33" s="88" t="n"/>
      <c r="MJ33" s="88" t="n"/>
      <c r="MK33" s="88" t="n"/>
      <c r="ML33" s="88" t="n"/>
      <c r="MM33" s="88" t="n"/>
      <c r="MN33" s="88" t="n"/>
      <c r="MO33" s="88" t="n"/>
      <c r="MP33" s="88" t="n"/>
      <c r="MQ33" s="88" t="n"/>
      <c r="MR33" s="88" t="n"/>
      <c r="MS33" s="88" t="n"/>
      <c r="MT33" s="88" t="n"/>
      <c r="MU33" s="88" t="n"/>
      <c r="MV33" s="88" t="n"/>
      <c r="MW33" s="88" t="n"/>
      <c r="MX33" s="88" t="n"/>
      <c r="MY33" s="88" t="n"/>
      <c r="MZ33" s="88" t="n"/>
      <c r="NA33" s="88" t="n"/>
      <c r="NB33" s="88" t="n"/>
      <c r="NC33" s="88" t="n"/>
      <c r="ND33" s="88" t="n"/>
      <c r="NE33" s="88" t="n"/>
      <c r="NF33" s="88" t="n"/>
      <c r="NG33" s="88" t="n"/>
      <c r="NH33" s="88">
        <f>Input!J55*Input!F58*Input!L66</f>
        <v/>
      </c>
      <c r="NI33" s="88" t="n"/>
      <c r="NJ33" s="88" t="n"/>
      <c r="NK33" s="88" t="n"/>
      <c r="NL33" s="88" t="n"/>
      <c r="NM33" s="88" t="n"/>
      <c r="NN33" s="88" t="n"/>
      <c r="NO33" s="88" t="n"/>
      <c r="NP33" s="88" t="n"/>
      <c r="NQ33" s="88" t="n"/>
      <c r="NR33" s="88" t="n"/>
      <c r="NS33" s="88" t="n"/>
      <c r="NT33" s="88" t="n"/>
      <c r="NU33" s="88" t="n"/>
      <c r="NX33" s="78" t="n">
        <v>27</v>
      </c>
      <c r="NY33" s="88" t="n"/>
      <c r="NZ33" s="88" t="n"/>
      <c r="OA33" s="88" t="n"/>
      <c r="OB33" s="88" t="n"/>
      <c r="OC33" s="88" t="n"/>
      <c r="OD33" s="88" t="n"/>
      <c r="OE33" s="88" t="n"/>
      <c r="OF33" s="88" t="n"/>
      <c r="OG33" s="88" t="n"/>
      <c r="OH33" s="88" t="n"/>
      <c r="OI33" s="88" t="n"/>
      <c r="OJ33" s="88" t="n"/>
      <c r="OK33" s="88" t="n"/>
      <c r="OL33" s="88" t="n"/>
      <c r="OM33" s="88" t="n"/>
      <c r="ON33" s="88" t="n"/>
      <c r="OO33" s="88" t="n"/>
      <c r="OP33" s="88" t="n"/>
      <c r="OQ33" s="88" t="n"/>
      <c r="OR33" s="88" t="n"/>
      <c r="OS33" s="88" t="n"/>
      <c r="OT33" s="88" t="n"/>
      <c r="OU33" s="88" t="n"/>
      <c r="OV33" s="88" t="n"/>
      <c r="OW33" s="88" t="n"/>
      <c r="OX33" s="88" t="n"/>
      <c r="OY33" s="88">
        <f>Input!J55*Input!F58*Input!M66</f>
        <v/>
      </c>
      <c r="OZ33" s="88" t="n"/>
      <c r="PA33" s="88" t="n"/>
      <c r="PB33" s="88" t="n"/>
      <c r="PC33" s="88" t="n"/>
      <c r="PD33" s="88" t="n"/>
      <c r="PE33" s="88" t="n"/>
      <c r="PF33" s="88" t="n"/>
      <c r="PG33" s="88" t="n"/>
      <c r="PH33" s="88" t="n"/>
      <c r="PI33" s="88" t="n"/>
      <c r="PJ33" s="88" t="n"/>
      <c r="PK33" s="88" t="n"/>
      <c r="PL33" s="88" t="n"/>
      <c r="PO33" s="78" t="n">
        <v>27</v>
      </c>
      <c r="PP33" s="88" t="n"/>
      <c r="PQ33" s="88" t="n"/>
      <c r="PR33" s="88" t="n"/>
      <c r="PS33" s="88" t="n"/>
      <c r="PT33" s="88" t="n"/>
      <c r="PU33" s="88" t="n"/>
      <c r="PV33" s="88" t="n"/>
      <c r="PW33" s="88" t="n"/>
      <c r="PX33" s="88" t="n"/>
      <c r="PY33" s="88" t="n"/>
      <c r="PZ33" s="88" t="n"/>
      <c r="QA33" s="88" t="n"/>
      <c r="QB33" s="88" t="n"/>
      <c r="QC33" s="88" t="n"/>
      <c r="QD33" s="88" t="n"/>
      <c r="QE33" s="88" t="n"/>
      <c r="QF33" s="88" t="n"/>
      <c r="QG33" s="88" t="n"/>
      <c r="QH33" s="88" t="n"/>
      <c r="QI33" s="88" t="n"/>
      <c r="QJ33" s="88" t="n"/>
      <c r="QK33" s="88" t="n"/>
      <c r="QL33" s="88" t="n"/>
      <c r="QM33" s="88" t="n"/>
      <c r="QN33" s="88" t="n"/>
      <c r="QO33" s="88" t="n"/>
      <c r="QP33" s="88">
        <f>Input!J55*Input!F58*Input!N66</f>
        <v/>
      </c>
      <c r="QQ33" s="88" t="n"/>
      <c r="QR33" s="88" t="n"/>
      <c r="QS33" s="88" t="n"/>
      <c r="QT33" s="88" t="n"/>
      <c r="QU33" s="88" t="n"/>
      <c r="QV33" s="88" t="n"/>
      <c r="QW33" s="88" t="n"/>
      <c r="QX33" s="88" t="n"/>
      <c r="QY33" s="88" t="n"/>
      <c r="QZ33" s="88" t="n"/>
      <c r="RA33" s="88" t="n"/>
      <c r="RB33" s="88" t="n"/>
      <c r="RC33" s="88" t="n"/>
      <c r="RF33" s="78" t="n">
        <v>27</v>
      </c>
      <c r="RG33" s="88" t="n"/>
      <c r="RH33" s="88" t="n"/>
      <c r="RI33" s="88" t="n"/>
      <c r="RJ33" s="88" t="n"/>
      <c r="RK33" s="88" t="n"/>
      <c r="RL33" s="88" t="n"/>
      <c r="RM33" s="88" t="n"/>
      <c r="RN33" s="88" t="n"/>
      <c r="RO33" s="88" t="n"/>
      <c r="RP33" s="88" t="n"/>
      <c r="RQ33" s="88" t="n"/>
      <c r="RR33" s="88" t="n"/>
      <c r="RS33" s="88" t="n"/>
      <c r="RT33" s="88" t="n"/>
      <c r="RU33" s="88" t="n"/>
      <c r="RV33" s="88" t="n"/>
      <c r="RW33" s="88" t="n"/>
      <c r="RX33" s="88" t="n"/>
      <c r="RY33" s="88" t="n"/>
      <c r="RZ33" s="88" t="n"/>
      <c r="SA33" s="88" t="n"/>
      <c r="SB33" s="88" t="n"/>
      <c r="SC33" s="88" t="n"/>
      <c r="SD33" s="88" t="n"/>
      <c r="SE33" s="88" t="n"/>
      <c r="SF33" s="88" t="n"/>
      <c r="SG33" s="88">
        <f>Input!J55*Input!F58*Input!O66</f>
        <v/>
      </c>
      <c r="SH33" s="88" t="n"/>
      <c r="SI33" s="88" t="n"/>
      <c r="SJ33" s="88" t="n"/>
      <c r="SK33" s="88" t="n"/>
      <c r="SL33" s="88" t="n"/>
      <c r="SM33" s="88" t="n"/>
      <c r="SN33" s="88" t="n"/>
      <c r="SO33" s="88" t="n"/>
      <c r="SP33" s="88" t="n"/>
      <c r="SQ33" s="88" t="n"/>
      <c r="SR33" s="88" t="n"/>
      <c r="SS33" s="88" t="n"/>
      <c r="ST33" s="88" t="n"/>
      <c r="SW33" s="78" t="n">
        <v>27</v>
      </c>
      <c r="SX33" s="88" t="n"/>
      <c r="SY33" s="88" t="n"/>
      <c r="SZ33" s="88" t="n"/>
      <c r="TA33" s="88" t="n"/>
      <c r="TB33" s="88" t="n"/>
      <c r="TC33" s="88" t="n"/>
      <c r="TD33" s="88" t="n"/>
      <c r="TE33" s="88" t="n"/>
      <c r="TF33" s="88" t="n"/>
      <c r="TG33" s="88" t="n"/>
      <c r="TH33" s="88" t="n"/>
      <c r="TI33" s="88" t="n"/>
      <c r="TJ33" s="88" t="n"/>
      <c r="TK33" s="88" t="n"/>
      <c r="TL33" s="88" t="n"/>
      <c r="TM33" s="88" t="n"/>
      <c r="TN33" s="88" t="n"/>
      <c r="TO33" s="88" t="n"/>
      <c r="TP33" s="88" t="n"/>
      <c r="TQ33" s="88" t="n"/>
      <c r="TR33" s="88" t="n"/>
      <c r="TS33" s="88" t="n"/>
      <c r="TT33" s="88" t="n"/>
      <c r="TU33" s="88" t="n"/>
      <c r="TV33" s="88" t="n"/>
      <c r="TW33" s="88" t="n"/>
      <c r="TX33" s="88">
        <f>Input!J55*Input!F58*Input!P66</f>
        <v/>
      </c>
      <c r="TY33" s="88" t="n"/>
      <c r="TZ33" s="88" t="n"/>
      <c r="UA33" s="88" t="n"/>
      <c r="UB33" s="88" t="n"/>
      <c r="UC33" s="88" t="n"/>
      <c r="UD33" s="88" t="n"/>
      <c r="UE33" s="88" t="n"/>
      <c r="UF33" s="88" t="n"/>
      <c r="UG33" s="88" t="n"/>
      <c r="UH33" s="88" t="n"/>
      <c r="UI33" s="88" t="n"/>
      <c r="UJ33" s="88" t="n"/>
      <c r="UK33" s="88" t="n"/>
      <c r="UN33" s="78" t="n">
        <v>27</v>
      </c>
      <c r="UO33" s="88" t="n"/>
      <c r="UP33" s="88" t="n"/>
      <c r="UQ33" s="88" t="n"/>
      <c r="UR33" s="88" t="n"/>
      <c r="US33" s="88" t="n"/>
      <c r="UT33" s="88" t="n"/>
      <c r="UU33" s="88" t="n"/>
      <c r="UV33" s="88" t="n"/>
      <c r="UW33" s="88" t="n"/>
      <c r="UX33" s="88" t="n"/>
      <c r="UY33" s="88" t="n"/>
      <c r="UZ33" s="88" t="n"/>
      <c r="VA33" s="88" t="n"/>
      <c r="VB33" s="88" t="n"/>
      <c r="VC33" s="88" t="n"/>
      <c r="VD33" s="88" t="n"/>
      <c r="VE33" s="88" t="n"/>
      <c r="VF33" s="88" t="n"/>
      <c r="VG33" s="88" t="n"/>
      <c r="VH33" s="88" t="n"/>
      <c r="VI33" s="88" t="n"/>
      <c r="VJ33" s="88" t="n"/>
      <c r="VK33" s="88" t="n"/>
      <c r="VL33" s="88" t="n"/>
      <c r="VM33" s="88" t="n"/>
      <c r="VN33" s="88" t="n"/>
      <c r="VO33" s="88">
        <f>Input!J55*Input!F58*Input!Q66</f>
        <v/>
      </c>
      <c r="VP33" s="88" t="n"/>
      <c r="VQ33" s="88" t="n"/>
      <c r="VR33" s="88" t="n"/>
      <c r="VS33" s="88" t="n"/>
      <c r="VT33" s="88" t="n"/>
      <c r="VU33" s="88" t="n"/>
      <c r="VV33" s="88" t="n"/>
      <c r="VW33" s="88" t="n"/>
      <c r="VX33" s="88" t="n"/>
      <c r="VY33" s="88" t="n"/>
      <c r="VZ33" s="88" t="n"/>
      <c r="WA33" s="88" t="n"/>
      <c r="WB33" s="88" t="n"/>
      <c r="WE33" s="78" t="n">
        <v>27</v>
      </c>
      <c r="WF33" s="88" t="n"/>
      <c r="WG33" s="88" t="n"/>
      <c r="WH33" s="88" t="n"/>
      <c r="WI33" s="88" t="n"/>
      <c r="WJ33" s="88" t="n"/>
      <c r="WK33" s="88" t="n"/>
      <c r="WL33" s="88" t="n"/>
      <c r="WM33" s="88" t="n"/>
      <c r="WN33" s="88" t="n"/>
      <c r="WO33" s="88" t="n"/>
      <c r="WP33" s="88" t="n"/>
      <c r="WQ33" s="88" t="n"/>
      <c r="WR33" s="88" t="n"/>
      <c r="WS33" s="88" t="n"/>
      <c r="WT33" s="88" t="n"/>
      <c r="WU33" s="88" t="n"/>
      <c r="WV33" s="88" t="n"/>
      <c r="WW33" s="88" t="n"/>
      <c r="WX33" s="88" t="n"/>
      <c r="WY33" s="88" t="n"/>
      <c r="WZ33" s="88" t="n"/>
      <c r="XA33" s="88" t="n"/>
      <c r="XB33" s="88" t="n"/>
      <c r="XC33" s="88" t="n"/>
      <c r="XD33" s="88" t="n"/>
      <c r="XE33" s="88" t="n"/>
      <c r="XF33" s="88">
        <f>Input!J55*Input!F58*Input!R66</f>
        <v/>
      </c>
      <c r="XG33" s="88" t="n"/>
      <c r="XH33" s="88" t="n"/>
      <c r="XI33" s="88" t="n"/>
      <c r="XJ33" s="88" t="n"/>
      <c r="XK33" s="88" t="n"/>
      <c r="XL33" s="88" t="n"/>
      <c r="XM33" s="88" t="n"/>
      <c r="XN33" s="88" t="n"/>
      <c r="XO33" s="88" t="n"/>
      <c r="XP33" s="88" t="n"/>
      <c r="XQ33" s="88" t="n"/>
      <c r="XR33" s="88" t="n"/>
      <c r="XS33" s="88" t="n"/>
      <c r="XV33" s="78" t="n">
        <v>27</v>
      </c>
      <c r="XW33" s="88" t="n"/>
      <c r="XX33" s="88" t="n"/>
      <c r="XY33" s="88" t="n"/>
      <c r="XZ33" s="88" t="n"/>
      <c r="YA33" s="88" t="n"/>
      <c r="YB33" s="88" t="n"/>
      <c r="YC33" s="88" t="n"/>
      <c r="YD33" s="88" t="n"/>
      <c r="YE33" s="88" t="n"/>
      <c r="YF33" s="88" t="n"/>
      <c r="YG33" s="88" t="n"/>
      <c r="YH33" s="88" t="n"/>
      <c r="YI33" s="88" t="n"/>
      <c r="YJ33" s="88" t="n"/>
      <c r="YK33" s="88" t="n"/>
      <c r="YL33" s="88" t="n"/>
      <c r="YM33" s="88" t="n"/>
      <c r="YN33" s="88" t="n"/>
      <c r="YO33" s="88" t="n"/>
      <c r="YP33" s="88" t="n"/>
      <c r="YQ33" s="88" t="n"/>
      <c r="YR33" s="88" t="n"/>
      <c r="YS33" s="88" t="n"/>
      <c r="YT33" s="88" t="n"/>
      <c r="YU33" s="88" t="n"/>
      <c r="YV33" s="88" t="n"/>
      <c r="YW33" s="88">
        <f>Input!J55*Input!F58*Input!S66</f>
        <v/>
      </c>
      <c r="YX33" s="88" t="n"/>
      <c r="YY33" s="88" t="n"/>
      <c r="YZ33" s="88" t="n"/>
      <c r="ZA33" s="88" t="n"/>
      <c r="ZB33" s="88" t="n"/>
      <c r="ZC33" s="88" t="n"/>
      <c r="ZD33" s="88" t="n"/>
      <c r="ZE33" s="88" t="n"/>
      <c r="ZF33" s="88" t="n"/>
      <c r="ZG33" s="88" t="n"/>
      <c r="ZH33" s="88" t="n"/>
      <c r="ZI33" s="88" t="n"/>
      <c r="ZJ33" s="88" t="n"/>
      <c r="ZM33" s="78" t="n">
        <v>27</v>
      </c>
      <c r="ZN33" s="88" t="n"/>
      <c r="ZO33" s="88" t="n"/>
      <c r="ZP33" s="88" t="n"/>
      <c r="ZQ33" s="88" t="n"/>
      <c r="ZR33" s="88" t="n"/>
      <c r="ZS33" s="88" t="n"/>
      <c r="ZT33" s="88" t="n"/>
      <c r="ZU33" s="88" t="n"/>
      <c r="ZV33" s="88" t="n"/>
      <c r="ZW33" s="88" t="n"/>
      <c r="ZX33" s="88" t="n"/>
      <c r="ZY33" s="88" t="n"/>
      <c r="ZZ33" s="88" t="n"/>
      <c r="AAA33" s="88" t="n"/>
      <c r="AAB33" s="88" t="n"/>
      <c r="AAC33" s="88" t="n"/>
      <c r="AAD33" s="88" t="n"/>
      <c r="AAE33" s="88" t="n"/>
      <c r="AAF33" s="88" t="n"/>
      <c r="AAG33" s="88" t="n"/>
      <c r="AAH33" s="88" t="n"/>
      <c r="AAI33" s="88" t="n"/>
      <c r="AAJ33" s="88" t="n"/>
      <c r="AAK33" s="88" t="n"/>
      <c r="AAL33" s="88" t="n"/>
      <c r="AAM33" s="88" t="n"/>
      <c r="AAN33" s="88">
        <f>Input!J55*Input!F58*Input!T66</f>
        <v/>
      </c>
      <c r="AAO33" s="88" t="n"/>
      <c r="AAP33" s="88" t="n"/>
      <c r="AAQ33" s="88" t="n"/>
      <c r="AAR33" s="88" t="n"/>
      <c r="AAS33" s="88" t="n"/>
      <c r="AAT33" s="88" t="n"/>
      <c r="AAU33" s="88" t="n"/>
      <c r="AAV33" s="88" t="n"/>
      <c r="AAW33" s="88" t="n"/>
      <c r="AAX33" s="88" t="n"/>
      <c r="AAY33" s="88" t="n"/>
      <c r="AAZ33" s="88" t="n"/>
      <c r="ABA33" s="88" t="n"/>
      <c r="ABD33" s="78" t="n">
        <v>27</v>
      </c>
      <c r="ABE33" s="88" t="n"/>
      <c r="ABF33" s="88" t="n"/>
      <c r="ABG33" s="88" t="n"/>
      <c r="ABH33" s="88" t="n"/>
      <c r="ABI33" s="88" t="n"/>
      <c r="ABJ33" s="88" t="n"/>
      <c r="ABK33" s="88" t="n"/>
      <c r="ABL33" s="88" t="n"/>
      <c r="ABM33" s="88" t="n"/>
      <c r="ABN33" s="88" t="n"/>
      <c r="ABO33" s="88" t="n"/>
      <c r="ABP33" s="88" t="n"/>
      <c r="ABQ33" s="88" t="n"/>
      <c r="ABR33" s="88" t="n"/>
      <c r="ABS33" s="88" t="n"/>
      <c r="ABT33" s="88" t="n"/>
      <c r="ABU33" s="88" t="n"/>
      <c r="ABV33" s="88" t="n"/>
      <c r="ABW33" s="88" t="n"/>
      <c r="ABX33" s="88" t="n"/>
      <c r="ABY33" s="88" t="n"/>
      <c r="ABZ33" s="88" t="n"/>
      <c r="ACA33" s="88" t="n"/>
      <c r="ACB33" s="88" t="n"/>
      <c r="ACC33" s="88" t="n"/>
      <c r="ACD33" s="88" t="n"/>
      <c r="ACE33" s="88">
        <f>Input!J55*Input!F58*Input!U66</f>
        <v/>
      </c>
      <c r="ACF33" s="88" t="n"/>
      <c r="ACG33" s="88" t="n"/>
      <c r="ACH33" s="88" t="n"/>
      <c r="ACI33" s="88" t="n"/>
      <c r="ACJ33" s="88" t="n"/>
      <c r="ACK33" s="88" t="n"/>
      <c r="ACL33" s="88" t="n"/>
      <c r="ACM33" s="88" t="n"/>
      <c r="ACN33" s="88" t="n"/>
      <c r="ACO33" s="88" t="n"/>
      <c r="ACP33" s="88" t="n"/>
      <c r="ACQ33" s="88" t="n"/>
      <c r="ACR33" s="88" t="n"/>
      <c r="ACU33" s="78" t="n">
        <v>27</v>
      </c>
      <c r="ACV33" s="88" t="n"/>
      <c r="ACW33" s="88" t="n"/>
      <c r="ACX33" s="88" t="n"/>
      <c r="ACY33" s="88" t="n"/>
      <c r="ACZ33" s="88" t="n"/>
      <c r="ADA33" s="88" t="n"/>
      <c r="ADB33" s="88" t="n"/>
      <c r="ADC33" s="88" t="n"/>
      <c r="ADD33" s="88" t="n"/>
      <c r="ADE33" s="88" t="n"/>
      <c r="ADF33" s="88" t="n"/>
      <c r="ADG33" s="88" t="n"/>
      <c r="ADH33" s="88" t="n"/>
      <c r="ADI33" s="88" t="n"/>
      <c r="ADJ33" s="88" t="n"/>
      <c r="ADK33" s="88" t="n"/>
      <c r="ADL33" s="88" t="n"/>
      <c r="ADM33" s="88" t="n"/>
      <c r="ADN33" s="88" t="n"/>
      <c r="ADO33" s="88" t="n"/>
      <c r="ADP33" s="88" t="n"/>
      <c r="ADQ33" s="88" t="n"/>
      <c r="ADR33" s="88" t="n"/>
      <c r="ADS33" s="88" t="n"/>
      <c r="ADT33" s="88" t="n"/>
      <c r="ADU33" s="88" t="n"/>
      <c r="ADV33" s="88">
        <f>Input!J55*Input!F58*Input!V66</f>
        <v/>
      </c>
      <c r="ADW33" s="88" t="n"/>
      <c r="ADX33" s="88" t="n"/>
      <c r="ADY33" s="88" t="n"/>
      <c r="ADZ33" s="88" t="n"/>
      <c r="AEA33" s="88" t="n"/>
      <c r="AEB33" s="88" t="n"/>
      <c r="AEC33" s="88" t="n"/>
      <c r="AED33" s="88" t="n"/>
      <c r="AEE33" s="88" t="n"/>
      <c r="AEF33" s="88" t="n"/>
      <c r="AEG33" s="88" t="n"/>
      <c r="AEH33" s="88" t="n"/>
      <c r="AEI33" s="88" t="n"/>
      <c r="AEL33" s="78" t="n">
        <v>27</v>
      </c>
      <c r="AEM33" s="88" t="n"/>
      <c r="AEN33" s="88" t="n"/>
      <c r="AEO33" s="88" t="n"/>
      <c r="AEP33" s="88" t="n"/>
      <c r="AEQ33" s="88" t="n"/>
      <c r="AER33" s="88" t="n"/>
      <c r="AES33" s="88" t="n"/>
      <c r="AET33" s="88" t="n"/>
      <c r="AEU33" s="88" t="n"/>
      <c r="AEV33" s="88" t="n"/>
      <c r="AEW33" s="88" t="n"/>
      <c r="AEX33" s="88" t="n"/>
      <c r="AEY33" s="88" t="n"/>
      <c r="AEZ33" s="88" t="n"/>
      <c r="AFA33" s="88" t="n"/>
      <c r="AFB33" s="88" t="n"/>
      <c r="AFC33" s="88" t="n"/>
      <c r="AFD33" s="88" t="n"/>
      <c r="AFE33" s="88" t="n"/>
      <c r="AFF33" s="88" t="n"/>
      <c r="AFG33" s="88" t="n"/>
      <c r="AFH33" s="88" t="n"/>
      <c r="AFI33" s="88" t="n"/>
      <c r="AFJ33" s="88" t="n"/>
      <c r="AFK33" s="88" t="n"/>
      <c r="AFL33" s="88" t="n"/>
      <c r="AFM33" s="88">
        <f>Input!J55*Input!F58*Input!W66</f>
        <v/>
      </c>
      <c r="AFN33" s="88" t="n"/>
      <c r="AFO33" s="88" t="n"/>
      <c r="AFP33" s="88" t="n"/>
      <c r="AFQ33" s="88" t="n"/>
      <c r="AFR33" s="88" t="n"/>
      <c r="AFS33" s="88" t="n"/>
      <c r="AFT33" s="88" t="n"/>
      <c r="AFU33" s="88" t="n"/>
      <c r="AFV33" s="88" t="n"/>
      <c r="AFW33" s="88" t="n"/>
      <c r="AFX33" s="88" t="n"/>
      <c r="AFY33" s="88" t="n"/>
      <c r="AFZ33" s="88" t="n"/>
    </row>
    <row r="34">
      <c r="A34" s="78" t="n">
        <v>28</v>
      </c>
      <c r="B34" s="93" t="n"/>
      <c r="C34" s="93" t="n"/>
      <c r="D34" s="93" t="n"/>
      <c r="E34" s="93" t="n"/>
      <c r="F34" s="93" t="n"/>
      <c r="G34" s="93" t="n"/>
      <c r="H34" s="93" t="n"/>
      <c r="I34" s="93" t="n"/>
      <c r="J34" s="93" t="n"/>
      <c r="K34" s="93" t="n"/>
      <c r="L34" s="93" t="n"/>
      <c r="M34" s="93" t="n"/>
      <c r="N34" s="93" t="n"/>
      <c r="O34" s="93" t="n"/>
      <c r="P34" s="93" t="n"/>
      <c r="Q34" s="93" t="n"/>
      <c r="R34" s="93" t="n"/>
      <c r="S34" s="93" t="n"/>
      <c r="T34" s="93" t="n"/>
      <c r="U34" s="93" t="n"/>
      <c r="V34" s="93" t="n"/>
      <c r="W34" s="93" t="n"/>
      <c r="X34" s="93" t="n"/>
      <c r="Y34" s="93" t="n"/>
      <c r="Z34" s="93" t="n"/>
      <c r="AA34" s="93" t="n"/>
      <c r="AB34" s="93" t="n"/>
      <c r="AC34" s="93">
        <f>Input!J55*Input!G58*Input!D66</f>
        <v/>
      </c>
      <c r="AD34" s="93" t="n"/>
      <c r="AE34" s="93" t="n"/>
      <c r="AF34" s="93" t="n"/>
      <c r="AG34" s="93" t="n"/>
      <c r="AH34" s="93" t="n"/>
      <c r="AI34" s="93" t="n"/>
      <c r="AJ34" s="93" t="n"/>
      <c r="AK34" s="93" t="n"/>
      <c r="AL34" s="93" t="n"/>
      <c r="AM34" s="93" t="n"/>
      <c r="AN34" s="93" t="n"/>
      <c r="AO34" s="93" t="n"/>
      <c r="AR34" s="78" t="n">
        <v>28</v>
      </c>
      <c r="AS34" s="88" t="n"/>
      <c r="AT34" s="88" t="n"/>
      <c r="AU34" s="88" t="n"/>
      <c r="AV34" s="88" t="n"/>
      <c r="AW34" s="88" t="n"/>
      <c r="AX34" s="88" t="n"/>
      <c r="AY34" s="88" t="n"/>
      <c r="AZ34" s="88" t="n"/>
      <c r="BA34" s="88" t="n"/>
      <c r="BB34" s="88" t="n"/>
      <c r="BC34" s="88" t="n"/>
      <c r="BD34" s="88" t="n"/>
      <c r="BE34" s="88" t="n"/>
      <c r="BF34" s="88" t="n"/>
      <c r="BG34" s="88" t="n"/>
      <c r="BH34" s="88" t="n"/>
      <c r="BI34" s="88" t="n"/>
      <c r="BJ34" s="88" t="n"/>
      <c r="BK34" s="88" t="n"/>
      <c r="BL34" s="88" t="n"/>
      <c r="BM34" s="88" t="n"/>
      <c r="BN34" s="88" t="n"/>
      <c r="BO34" s="88" t="n"/>
      <c r="BP34" s="88" t="n"/>
      <c r="BQ34" s="88" t="n"/>
      <c r="BR34" s="88" t="n"/>
      <c r="BS34" s="88" t="n"/>
      <c r="BT34" s="88">
        <f>Input!J55*Input!G58*Input!E66</f>
        <v/>
      </c>
      <c r="BU34" s="88" t="n"/>
      <c r="BV34" s="88" t="n"/>
      <c r="BW34" s="88" t="n"/>
      <c r="BX34" s="88" t="n"/>
      <c r="BY34" s="88" t="n"/>
      <c r="BZ34" s="88" t="n"/>
      <c r="CA34" s="88" t="n"/>
      <c r="CB34" s="88" t="n"/>
      <c r="CC34" s="88" t="n"/>
      <c r="CD34" s="88" t="n"/>
      <c r="CE34" s="88" t="n"/>
      <c r="CF34" s="88" t="n"/>
      <c r="CI34" s="78" t="n">
        <v>28</v>
      </c>
      <c r="CJ34" s="88" t="n"/>
      <c r="CK34" s="88" t="n"/>
      <c r="CL34" s="88" t="n"/>
      <c r="CM34" s="88" t="n"/>
      <c r="CN34" s="88" t="n"/>
      <c r="CO34" s="88" t="n"/>
      <c r="CP34" s="88" t="n"/>
      <c r="CQ34" s="88" t="n"/>
      <c r="CR34" s="88" t="n"/>
      <c r="CS34" s="88" t="n"/>
      <c r="CT34" s="88" t="n"/>
      <c r="CU34" s="88" t="n"/>
      <c r="CV34" s="88" t="n"/>
      <c r="CW34" s="88" t="n"/>
      <c r="CX34" s="88" t="n"/>
      <c r="CY34" s="88" t="n"/>
      <c r="CZ34" s="88" t="n"/>
      <c r="DA34" s="88" t="n"/>
      <c r="DB34" s="88" t="n"/>
      <c r="DC34" s="88" t="n"/>
      <c r="DD34" s="88" t="n"/>
      <c r="DE34" s="88" t="n"/>
      <c r="DF34" s="88" t="n"/>
      <c r="DG34" s="88" t="n"/>
      <c r="DH34" s="88" t="n"/>
      <c r="DI34" s="88" t="n"/>
      <c r="DJ34" s="88" t="n"/>
      <c r="DK34" s="88">
        <f>Input!J55*Input!G58*Input!F66</f>
        <v/>
      </c>
      <c r="DL34" s="88" t="n"/>
      <c r="DM34" s="88" t="n"/>
      <c r="DN34" s="88" t="n"/>
      <c r="DO34" s="88" t="n"/>
      <c r="DP34" s="88" t="n"/>
      <c r="DQ34" s="88" t="n"/>
      <c r="DR34" s="88" t="n"/>
      <c r="DS34" s="88" t="n"/>
      <c r="DT34" s="88" t="n"/>
      <c r="DU34" s="88" t="n"/>
      <c r="DV34" s="88" t="n"/>
      <c r="DW34" s="88" t="n"/>
      <c r="DZ34" s="78" t="n">
        <v>28</v>
      </c>
      <c r="EA34" s="88" t="n"/>
      <c r="EB34" s="88" t="n"/>
      <c r="EC34" s="88" t="n"/>
      <c r="ED34" s="88" t="n"/>
      <c r="EE34" s="88" t="n"/>
      <c r="EF34" s="88" t="n"/>
      <c r="EG34" s="88" t="n"/>
      <c r="EH34" s="88" t="n"/>
      <c r="EI34" s="88" t="n"/>
      <c r="EJ34" s="88" t="n"/>
      <c r="EK34" s="88" t="n"/>
      <c r="EL34" s="88" t="n"/>
      <c r="EM34" s="88" t="n"/>
      <c r="EN34" s="88" t="n"/>
      <c r="EO34" s="88" t="n"/>
      <c r="EP34" s="88" t="n"/>
      <c r="EQ34" s="88" t="n"/>
      <c r="ER34" s="88" t="n"/>
      <c r="ES34" s="88" t="n"/>
      <c r="ET34" s="88" t="n"/>
      <c r="EU34" s="88" t="n"/>
      <c r="EV34" s="88" t="n"/>
      <c r="EW34" s="88" t="n"/>
      <c r="EX34" s="88" t="n"/>
      <c r="EY34" s="88" t="n"/>
      <c r="EZ34" s="88" t="n"/>
      <c r="FA34" s="88" t="n"/>
      <c r="FB34" s="88">
        <f>Input!J55*Input!G58*Input!G66</f>
        <v/>
      </c>
      <c r="FC34" s="88" t="n"/>
      <c r="FD34" s="88" t="n"/>
      <c r="FE34" s="88" t="n"/>
      <c r="FF34" s="88" t="n"/>
      <c r="FG34" s="88" t="n"/>
      <c r="FH34" s="88" t="n"/>
      <c r="FI34" s="88" t="n"/>
      <c r="FJ34" s="88" t="n"/>
      <c r="FK34" s="88" t="n"/>
      <c r="FL34" s="88" t="n"/>
      <c r="FM34" s="88" t="n"/>
      <c r="FN34" s="88" t="n"/>
      <c r="FQ34" s="78" t="n">
        <v>28</v>
      </c>
      <c r="FR34" s="88" t="n"/>
      <c r="FS34" s="88" t="n"/>
      <c r="FT34" s="88" t="n"/>
      <c r="FU34" s="88" t="n"/>
      <c r="FV34" s="88" t="n"/>
      <c r="FW34" s="88" t="n"/>
      <c r="FX34" s="88" t="n"/>
      <c r="FY34" s="88" t="n"/>
      <c r="FZ34" s="88" t="n"/>
      <c r="GA34" s="88" t="n"/>
      <c r="GB34" s="88" t="n"/>
      <c r="GC34" s="88" t="n"/>
      <c r="GD34" s="88" t="n"/>
      <c r="GE34" s="88" t="n"/>
      <c r="GF34" s="88" t="n"/>
      <c r="GG34" s="88" t="n"/>
      <c r="GH34" s="88" t="n"/>
      <c r="GI34" s="88" t="n"/>
      <c r="GJ34" s="88" t="n"/>
      <c r="GK34" s="88" t="n"/>
      <c r="GL34" s="88" t="n"/>
      <c r="GM34" s="88" t="n"/>
      <c r="GN34" s="88" t="n"/>
      <c r="GO34" s="88" t="n"/>
      <c r="GP34" s="88" t="n"/>
      <c r="GQ34" s="88" t="n"/>
      <c r="GR34" s="88" t="n"/>
      <c r="GS34" s="88">
        <f>Input!J55*Input!G58*Input!H66</f>
        <v/>
      </c>
      <c r="GT34" s="88" t="n"/>
      <c r="GU34" s="88" t="n"/>
      <c r="GV34" s="88" t="n"/>
      <c r="GW34" s="88" t="n"/>
      <c r="GX34" s="88" t="n"/>
      <c r="GY34" s="88" t="n"/>
      <c r="GZ34" s="88" t="n"/>
      <c r="HA34" s="88" t="n"/>
      <c r="HB34" s="88" t="n"/>
      <c r="HC34" s="88" t="n"/>
      <c r="HD34" s="88" t="n"/>
      <c r="HE34" s="88" t="n"/>
      <c r="HH34" s="78" t="n">
        <v>28</v>
      </c>
      <c r="HI34" s="88" t="n"/>
      <c r="HJ34" s="88" t="n"/>
      <c r="HK34" s="88" t="n"/>
      <c r="HL34" s="88" t="n"/>
      <c r="HM34" s="88" t="n"/>
      <c r="HN34" s="88" t="n"/>
      <c r="HO34" s="88" t="n"/>
      <c r="HP34" s="88" t="n"/>
      <c r="HQ34" s="88" t="n"/>
      <c r="HR34" s="88" t="n"/>
      <c r="HS34" s="88" t="n"/>
      <c r="HT34" s="88" t="n"/>
      <c r="HU34" s="88" t="n"/>
      <c r="HV34" s="88" t="n"/>
      <c r="HW34" s="88" t="n"/>
      <c r="HX34" s="88" t="n"/>
      <c r="HY34" s="88" t="n"/>
      <c r="HZ34" s="88" t="n"/>
      <c r="IA34" s="88" t="n"/>
      <c r="IB34" s="88" t="n"/>
      <c r="IC34" s="88" t="n"/>
      <c r="ID34" s="88" t="n"/>
      <c r="IE34" s="88" t="n"/>
      <c r="IF34" s="88" t="n"/>
      <c r="IG34" s="88" t="n"/>
      <c r="IH34" s="88" t="n"/>
      <c r="II34" s="88" t="n"/>
      <c r="IJ34" s="88">
        <f>Input!J55*Input!G58*Input!I66</f>
        <v/>
      </c>
      <c r="IK34" s="88" t="n"/>
      <c r="IL34" s="88" t="n"/>
      <c r="IM34" s="88" t="n"/>
      <c r="IN34" s="88" t="n"/>
      <c r="IO34" s="88" t="n"/>
      <c r="IP34" s="88" t="n"/>
      <c r="IQ34" s="88" t="n"/>
      <c r="IR34" s="88" t="n"/>
      <c r="IS34" s="88" t="n"/>
      <c r="IT34" s="88" t="n"/>
      <c r="IU34" s="88" t="n"/>
      <c r="IV34" s="88" t="n"/>
      <c r="IY34" s="78" t="n">
        <v>28</v>
      </c>
      <c r="IZ34" s="88" t="n"/>
      <c r="JA34" s="88" t="n"/>
      <c r="JB34" s="88" t="n"/>
      <c r="JC34" s="88" t="n"/>
      <c r="JD34" s="88" t="n"/>
      <c r="JE34" s="88" t="n"/>
      <c r="JF34" s="88" t="n"/>
      <c r="JG34" s="88" t="n"/>
      <c r="JH34" s="88" t="n"/>
      <c r="JI34" s="88" t="n"/>
      <c r="JJ34" s="88" t="n"/>
      <c r="JK34" s="88" t="n"/>
      <c r="JL34" s="88" t="n"/>
      <c r="JM34" s="88" t="n"/>
      <c r="JN34" s="88" t="n"/>
      <c r="JO34" s="88" t="n"/>
      <c r="JP34" s="88" t="n"/>
      <c r="JQ34" s="88" t="n"/>
      <c r="JR34" s="88" t="n"/>
      <c r="JS34" s="88" t="n"/>
      <c r="JT34" s="88" t="n"/>
      <c r="JU34" s="88" t="n"/>
      <c r="JV34" s="88" t="n"/>
      <c r="JW34" s="88" t="n"/>
      <c r="JX34" s="88" t="n"/>
      <c r="JY34" s="88" t="n"/>
      <c r="JZ34" s="88" t="n"/>
      <c r="KA34" s="88">
        <f>Input!J55*Input!G58*Input!J66</f>
        <v/>
      </c>
      <c r="KB34" s="88" t="n"/>
      <c r="KC34" s="88" t="n"/>
      <c r="KD34" s="88" t="n"/>
      <c r="KE34" s="88" t="n"/>
      <c r="KF34" s="88" t="n"/>
      <c r="KG34" s="88" t="n"/>
      <c r="KH34" s="88" t="n"/>
      <c r="KI34" s="88" t="n"/>
      <c r="KJ34" s="88" t="n"/>
      <c r="KK34" s="88" t="n"/>
      <c r="KL34" s="88" t="n"/>
      <c r="KM34" s="88" t="n"/>
      <c r="KP34" s="78" t="n">
        <v>28</v>
      </c>
      <c r="KQ34" s="88" t="n"/>
      <c r="KR34" s="88" t="n"/>
      <c r="KS34" s="88" t="n"/>
      <c r="KT34" s="88" t="n"/>
      <c r="KU34" s="88" t="n"/>
      <c r="KV34" s="88" t="n"/>
      <c r="KW34" s="88" t="n"/>
      <c r="KX34" s="88" t="n"/>
      <c r="KY34" s="88" t="n"/>
      <c r="KZ34" s="88" t="n"/>
      <c r="LA34" s="88" t="n"/>
      <c r="LB34" s="88" t="n"/>
      <c r="LC34" s="88" t="n"/>
      <c r="LD34" s="88" t="n"/>
      <c r="LE34" s="88" t="n"/>
      <c r="LF34" s="88" t="n"/>
      <c r="LG34" s="88" t="n"/>
      <c r="LH34" s="88" t="n"/>
      <c r="LI34" s="88" t="n"/>
      <c r="LJ34" s="88" t="n"/>
      <c r="LK34" s="88" t="n"/>
      <c r="LL34" s="88" t="n"/>
      <c r="LM34" s="88" t="n"/>
      <c r="LN34" s="88" t="n"/>
      <c r="LO34" s="88" t="n"/>
      <c r="LP34" s="88" t="n"/>
      <c r="LQ34" s="88" t="n"/>
      <c r="LR34" s="88">
        <f>Input!J55*Input!G58*Input!K66</f>
        <v/>
      </c>
      <c r="LS34" s="88" t="n"/>
      <c r="LT34" s="88" t="n"/>
      <c r="LU34" s="88" t="n"/>
      <c r="LV34" s="88" t="n"/>
      <c r="LW34" s="88" t="n"/>
      <c r="LX34" s="88" t="n"/>
      <c r="LY34" s="88" t="n"/>
      <c r="LZ34" s="88" t="n"/>
      <c r="MA34" s="88" t="n"/>
      <c r="MB34" s="88" t="n"/>
      <c r="MC34" s="88" t="n"/>
      <c r="MD34" s="88" t="n"/>
      <c r="MG34" s="78" t="n">
        <v>28</v>
      </c>
      <c r="MH34" s="88" t="n"/>
      <c r="MI34" s="88" t="n"/>
      <c r="MJ34" s="88" t="n"/>
      <c r="MK34" s="88" t="n"/>
      <c r="ML34" s="88" t="n"/>
      <c r="MM34" s="88" t="n"/>
      <c r="MN34" s="88" t="n"/>
      <c r="MO34" s="88" t="n"/>
      <c r="MP34" s="88" t="n"/>
      <c r="MQ34" s="88" t="n"/>
      <c r="MR34" s="88" t="n"/>
      <c r="MS34" s="88" t="n"/>
      <c r="MT34" s="88" t="n"/>
      <c r="MU34" s="88" t="n"/>
      <c r="MV34" s="88" t="n"/>
      <c r="MW34" s="88" t="n"/>
      <c r="MX34" s="88" t="n"/>
      <c r="MY34" s="88" t="n"/>
      <c r="MZ34" s="88" t="n"/>
      <c r="NA34" s="88" t="n"/>
      <c r="NB34" s="88" t="n"/>
      <c r="NC34" s="88" t="n"/>
      <c r="ND34" s="88" t="n"/>
      <c r="NE34" s="88" t="n"/>
      <c r="NF34" s="88" t="n"/>
      <c r="NG34" s="88" t="n"/>
      <c r="NH34" s="88" t="n"/>
      <c r="NI34" s="88">
        <f>Input!J55*Input!G58*Input!L66</f>
        <v/>
      </c>
      <c r="NJ34" s="88" t="n"/>
      <c r="NK34" s="88" t="n"/>
      <c r="NL34" s="88" t="n"/>
      <c r="NM34" s="88" t="n"/>
      <c r="NN34" s="88" t="n"/>
      <c r="NO34" s="88" t="n"/>
      <c r="NP34" s="88" t="n"/>
      <c r="NQ34" s="88" t="n"/>
      <c r="NR34" s="88" t="n"/>
      <c r="NS34" s="88" t="n"/>
      <c r="NT34" s="88" t="n"/>
      <c r="NU34" s="88" t="n"/>
      <c r="NX34" s="78" t="n">
        <v>28</v>
      </c>
      <c r="NY34" s="88" t="n"/>
      <c r="NZ34" s="88" t="n"/>
      <c r="OA34" s="88" t="n"/>
      <c r="OB34" s="88" t="n"/>
      <c r="OC34" s="88" t="n"/>
      <c r="OD34" s="88" t="n"/>
      <c r="OE34" s="88" t="n"/>
      <c r="OF34" s="88" t="n"/>
      <c r="OG34" s="88" t="n"/>
      <c r="OH34" s="88" t="n"/>
      <c r="OI34" s="88" t="n"/>
      <c r="OJ34" s="88" t="n"/>
      <c r="OK34" s="88" t="n"/>
      <c r="OL34" s="88" t="n"/>
      <c r="OM34" s="88" t="n"/>
      <c r="ON34" s="88" t="n"/>
      <c r="OO34" s="88" t="n"/>
      <c r="OP34" s="88" t="n"/>
      <c r="OQ34" s="88" t="n"/>
      <c r="OR34" s="88" t="n"/>
      <c r="OS34" s="88" t="n"/>
      <c r="OT34" s="88" t="n"/>
      <c r="OU34" s="88" t="n"/>
      <c r="OV34" s="88" t="n"/>
      <c r="OW34" s="88" t="n"/>
      <c r="OX34" s="88" t="n"/>
      <c r="OY34" s="88" t="n"/>
      <c r="OZ34" s="88">
        <f>Input!J55*Input!G58*Input!M66</f>
        <v/>
      </c>
      <c r="PA34" s="88" t="n"/>
      <c r="PB34" s="88" t="n"/>
      <c r="PC34" s="88" t="n"/>
      <c r="PD34" s="88" t="n"/>
      <c r="PE34" s="88" t="n"/>
      <c r="PF34" s="88" t="n"/>
      <c r="PG34" s="88" t="n"/>
      <c r="PH34" s="88" t="n"/>
      <c r="PI34" s="88" t="n"/>
      <c r="PJ34" s="88" t="n"/>
      <c r="PK34" s="88" t="n"/>
      <c r="PL34" s="88" t="n"/>
      <c r="PO34" s="78" t="n">
        <v>28</v>
      </c>
      <c r="PP34" s="88" t="n"/>
      <c r="PQ34" s="88" t="n"/>
      <c r="PR34" s="88" t="n"/>
      <c r="PS34" s="88" t="n"/>
      <c r="PT34" s="88" t="n"/>
      <c r="PU34" s="88" t="n"/>
      <c r="PV34" s="88" t="n"/>
      <c r="PW34" s="88" t="n"/>
      <c r="PX34" s="88" t="n"/>
      <c r="PY34" s="88" t="n"/>
      <c r="PZ34" s="88" t="n"/>
      <c r="QA34" s="88" t="n"/>
      <c r="QB34" s="88" t="n"/>
      <c r="QC34" s="88" t="n"/>
      <c r="QD34" s="88" t="n"/>
      <c r="QE34" s="88" t="n"/>
      <c r="QF34" s="88" t="n"/>
      <c r="QG34" s="88" t="n"/>
      <c r="QH34" s="88" t="n"/>
      <c r="QI34" s="88" t="n"/>
      <c r="QJ34" s="88" t="n"/>
      <c r="QK34" s="88" t="n"/>
      <c r="QL34" s="88" t="n"/>
      <c r="QM34" s="88" t="n"/>
      <c r="QN34" s="88" t="n"/>
      <c r="QO34" s="88" t="n"/>
      <c r="QP34" s="88" t="n"/>
      <c r="QQ34" s="88">
        <f>Input!J55*Input!G58*Input!N66</f>
        <v/>
      </c>
      <c r="QR34" s="88" t="n"/>
      <c r="QS34" s="88" t="n"/>
      <c r="QT34" s="88" t="n"/>
      <c r="QU34" s="88" t="n"/>
      <c r="QV34" s="88" t="n"/>
      <c r="QW34" s="88" t="n"/>
      <c r="QX34" s="88" t="n"/>
      <c r="QY34" s="88" t="n"/>
      <c r="QZ34" s="88" t="n"/>
      <c r="RA34" s="88" t="n"/>
      <c r="RB34" s="88" t="n"/>
      <c r="RC34" s="88" t="n"/>
      <c r="RF34" s="78" t="n">
        <v>28</v>
      </c>
      <c r="RG34" s="88" t="n"/>
      <c r="RH34" s="88" t="n"/>
      <c r="RI34" s="88" t="n"/>
      <c r="RJ34" s="88" t="n"/>
      <c r="RK34" s="88" t="n"/>
      <c r="RL34" s="88" t="n"/>
      <c r="RM34" s="88" t="n"/>
      <c r="RN34" s="88" t="n"/>
      <c r="RO34" s="88" t="n"/>
      <c r="RP34" s="88" t="n"/>
      <c r="RQ34" s="88" t="n"/>
      <c r="RR34" s="88" t="n"/>
      <c r="RS34" s="88" t="n"/>
      <c r="RT34" s="88" t="n"/>
      <c r="RU34" s="88" t="n"/>
      <c r="RV34" s="88" t="n"/>
      <c r="RW34" s="88" t="n"/>
      <c r="RX34" s="88" t="n"/>
      <c r="RY34" s="88" t="n"/>
      <c r="RZ34" s="88" t="n"/>
      <c r="SA34" s="88" t="n"/>
      <c r="SB34" s="88" t="n"/>
      <c r="SC34" s="88" t="n"/>
      <c r="SD34" s="88" t="n"/>
      <c r="SE34" s="88" t="n"/>
      <c r="SF34" s="88" t="n"/>
      <c r="SG34" s="88" t="n"/>
      <c r="SH34" s="88">
        <f>Input!J55*Input!G58*Input!O66</f>
        <v/>
      </c>
      <c r="SI34" s="88" t="n"/>
      <c r="SJ34" s="88" t="n"/>
      <c r="SK34" s="88" t="n"/>
      <c r="SL34" s="88" t="n"/>
      <c r="SM34" s="88" t="n"/>
      <c r="SN34" s="88" t="n"/>
      <c r="SO34" s="88" t="n"/>
      <c r="SP34" s="88" t="n"/>
      <c r="SQ34" s="88" t="n"/>
      <c r="SR34" s="88" t="n"/>
      <c r="SS34" s="88" t="n"/>
      <c r="ST34" s="88" t="n"/>
      <c r="SW34" s="78" t="n">
        <v>28</v>
      </c>
      <c r="SX34" s="88" t="n"/>
      <c r="SY34" s="88" t="n"/>
      <c r="SZ34" s="88" t="n"/>
      <c r="TA34" s="88" t="n"/>
      <c r="TB34" s="88" t="n"/>
      <c r="TC34" s="88" t="n"/>
      <c r="TD34" s="88" t="n"/>
      <c r="TE34" s="88" t="n"/>
      <c r="TF34" s="88" t="n"/>
      <c r="TG34" s="88" t="n"/>
      <c r="TH34" s="88" t="n"/>
      <c r="TI34" s="88" t="n"/>
      <c r="TJ34" s="88" t="n"/>
      <c r="TK34" s="88" t="n"/>
      <c r="TL34" s="88" t="n"/>
      <c r="TM34" s="88" t="n"/>
      <c r="TN34" s="88" t="n"/>
      <c r="TO34" s="88" t="n"/>
      <c r="TP34" s="88" t="n"/>
      <c r="TQ34" s="88" t="n"/>
      <c r="TR34" s="88" t="n"/>
      <c r="TS34" s="88" t="n"/>
      <c r="TT34" s="88" t="n"/>
      <c r="TU34" s="88" t="n"/>
      <c r="TV34" s="88" t="n"/>
      <c r="TW34" s="88" t="n"/>
      <c r="TX34" s="88" t="n"/>
      <c r="TY34" s="88">
        <f>Input!J55*Input!G58*Input!P66</f>
        <v/>
      </c>
      <c r="TZ34" s="88" t="n"/>
      <c r="UA34" s="88" t="n"/>
      <c r="UB34" s="88" t="n"/>
      <c r="UC34" s="88" t="n"/>
      <c r="UD34" s="88" t="n"/>
      <c r="UE34" s="88" t="n"/>
      <c r="UF34" s="88" t="n"/>
      <c r="UG34" s="88" t="n"/>
      <c r="UH34" s="88" t="n"/>
      <c r="UI34" s="88" t="n"/>
      <c r="UJ34" s="88" t="n"/>
      <c r="UK34" s="88" t="n"/>
      <c r="UN34" s="78" t="n">
        <v>28</v>
      </c>
      <c r="UO34" s="88" t="n"/>
      <c r="UP34" s="88" t="n"/>
      <c r="UQ34" s="88" t="n"/>
      <c r="UR34" s="88" t="n"/>
      <c r="US34" s="88" t="n"/>
      <c r="UT34" s="88" t="n"/>
      <c r="UU34" s="88" t="n"/>
      <c r="UV34" s="88" t="n"/>
      <c r="UW34" s="88" t="n"/>
      <c r="UX34" s="88" t="n"/>
      <c r="UY34" s="88" t="n"/>
      <c r="UZ34" s="88" t="n"/>
      <c r="VA34" s="88" t="n"/>
      <c r="VB34" s="88" t="n"/>
      <c r="VC34" s="88" t="n"/>
      <c r="VD34" s="88" t="n"/>
      <c r="VE34" s="88" t="n"/>
      <c r="VF34" s="88" t="n"/>
      <c r="VG34" s="88" t="n"/>
      <c r="VH34" s="88" t="n"/>
      <c r="VI34" s="88" t="n"/>
      <c r="VJ34" s="88" t="n"/>
      <c r="VK34" s="88" t="n"/>
      <c r="VL34" s="88" t="n"/>
      <c r="VM34" s="88" t="n"/>
      <c r="VN34" s="88" t="n"/>
      <c r="VO34" s="88" t="n"/>
      <c r="VP34" s="88">
        <f>Input!J55*Input!G58*Input!Q66</f>
        <v/>
      </c>
      <c r="VQ34" s="88" t="n"/>
      <c r="VR34" s="88" t="n"/>
      <c r="VS34" s="88" t="n"/>
      <c r="VT34" s="88" t="n"/>
      <c r="VU34" s="88" t="n"/>
      <c r="VV34" s="88" t="n"/>
      <c r="VW34" s="88" t="n"/>
      <c r="VX34" s="88" t="n"/>
      <c r="VY34" s="88" t="n"/>
      <c r="VZ34" s="88" t="n"/>
      <c r="WA34" s="88" t="n"/>
      <c r="WB34" s="88" t="n"/>
      <c r="WE34" s="78" t="n">
        <v>28</v>
      </c>
      <c r="WF34" s="88" t="n"/>
      <c r="WG34" s="88" t="n"/>
      <c r="WH34" s="88" t="n"/>
      <c r="WI34" s="88" t="n"/>
      <c r="WJ34" s="88" t="n"/>
      <c r="WK34" s="88" t="n"/>
      <c r="WL34" s="88" t="n"/>
      <c r="WM34" s="88" t="n"/>
      <c r="WN34" s="88" t="n"/>
      <c r="WO34" s="88" t="n"/>
      <c r="WP34" s="88" t="n"/>
      <c r="WQ34" s="88" t="n"/>
      <c r="WR34" s="88" t="n"/>
      <c r="WS34" s="88" t="n"/>
      <c r="WT34" s="88" t="n"/>
      <c r="WU34" s="88" t="n"/>
      <c r="WV34" s="88" t="n"/>
      <c r="WW34" s="88" t="n"/>
      <c r="WX34" s="88" t="n"/>
      <c r="WY34" s="88" t="n"/>
      <c r="WZ34" s="88" t="n"/>
      <c r="XA34" s="88" t="n"/>
      <c r="XB34" s="88" t="n"/>
      <c r="XC34" s="88" t="n"/>
      <c r="XD34" s="88" t="n"/>
      <c r="XE34" s="88" t="n"/>
      <c r="XF34" s="88" t="n"/>
      <c r="XG34" s="88">
        <f>Input!J55*Input!G58*Input!R66</f>
        <v/>
      </c>
      <c r="XH34" s="88" t="n"/>
      <c r="XI34" s="88" t="n"/>
      <c r="XJ34" s="88" t="n"/>
      <c r="XK34" s="88" t="n"/>
      <c r="XL34" s="88" t="n"/>
      <c r="XM34" s="88" t="n"/>
      <c r="XN34" s="88" t="n"/>
      <c r="XO34" s="88" t="n"/>
      <c r="XP34" s="88" t="n"/>
      <c r="XQ34" s="88" t="n"/>
      <c r="XR34" s="88" t="n"/>
      <c r="XS34" s="88" t="n"/>
      <c r="XV34" s="78" t="n">
        <v>28</v>
      </c>
      <c r="XW34" s="88" t="n"/>
      <c r="XX34" s="88" t="n"/>
      <c r="XY34" s="88" t="n"/>
      <c r="XZ34" s="88" t="n"/>
      <c r="YA34" s="88" t="n"/>
      <c r="YB34" s="88" t="n"/>
      <c r="YC34" s="88" t="n"/>
      <c r="YD34" s="88" t="n"/>
      <c r="YE34" s="88" t="n"/>
      <c r="YF34" s="88" t="n"/>
      <c r="YG34" s="88" t="n"/>
      <c r="YH34" s="88" t="n"/>
      <c r="YI34" s="88" t="n"/>
      <c r="YJ34" s="88" t="n"/>
      <c r="YK34" s="88" t="n"/>
      <c r="YL34" s="88" t="n"/>
      <c r="YM34" s="88" t="n"/>
      <c r="YN34" s="88" t="n"/>
      <c r="YO34" s="88" t="n"/>
      <c r="YP34" s="88" t="n"/>
      <c r="YQ34" s="88" t="n"/>
      <c r="YR34" s="88" t="n"/>
      <c r="YS34" s="88" t="n"/>
      <c r="YT34" s="88" t="n"/>
      <c r="YU34" s="88" t="n"/>
      <c r="YV34" s="88" t="n"/>
      <c r="YW34" s="88" t="n"/>
      <c r="YX34" s="88">
        <f>Input!J55*Input!G58*Input!S66</f>
        <v/>
      </c>
      <c r="YY34" s="88" t="n"/>
      <c r="YZ34" s="88" t="n"/>
      <c r="ZA34" s="88" t="n"/>
      <c r="ZB34" s="88" t="n"/>
      <c r="ZC34" s="88" t="n"/>
      <c r="ZD34" s="88" t="n"/>
      <c r="ZE34" s="88" t="n"/>
      <c r="ZF34" s="88" t="n"/>
      <c r="ZG34" s="88" t="n"/>
      <c r="ZH34" s="88" t="n"/>
      <c r="ZI34" s="88" t="n"/>
      <c r="ZJ34" s="88" t="n"/>
      <c r="ZM34" s="78" t="n">
        <v>28</v>
      </c>
      <c r="ZN34" s="88" t="n"/>
      <c r="ZO34" s="88" t="n"/>
      <c r="ZP34" s="88" t="n"/>
      <c r="ZQ34" s="88" t="n"/>
      <c r="ZR34" s="88" t="n"/>
      <c r="ZS34" s="88" t="n"/>
      <c r="ZT34" s="88" t="n"/>
      <c r="ZU34" s="88" t="n"/>
      <c r="ZV34" s="88" t="n"/>
      <c r="ZW34" s="88" t="n"/>
      <c r="ZX34" s="88" t="n"/>
      <c r="ZY34" s="88" t="n"/>
      <c r="ZZ34" s="88" t="n"/>
      <c r="AAA34" s="88" t="n"/>
      <c r="AAB34" s="88" t="n"/>
      <c r="AAC34" s="88" t="n"/>
      <c r="AAD34" s="88" t="n"/>
      <c r="AAE34" s="88" t="n"/>
      <c r="AAF34" s="88" t="n"/>
      <c r="AAG34" s="88" t="n"/>
      <c r="AAH34" s="88" t="n"/>
      <c r="AAI34" s="88" t="n"/>
      <c r="AAJ34" s="88" t="n"/>
      <c r="AAK34" s="88" t="n"/>
      <c r="AAL34" s="88" t="n"/>
      <c r="AAM34" s="88" t="n"/>
      <c r="AAN34" s="88" t="n"/>
      <c r="AAO34" s="88">
        <f>Input!J55*Input!G58*Input!T66</f>
        <v/>
      </c>
      <c r="AAP34" s="88" t="n"/>
      <c r="AAQ34" s="88" t="n"/>
      <c r="AAR34" s="88" t="n"/>
      <c r="AAS34" s="88" t="n"/>
      <c r="AAT34" s="88" t="n"/>
      <c r="AAU34" s="88" t="n"/>
      <c r="AAV34" s="88" t="n"/>
      <c r="AAW34" s="88" t="n"/>
      <c r="AAX34" s="88" t="n"/>
      <c r="AAY34" s="88" t="n"/>
      <c r="AAZ34" s="88" t="n"/>
      <c r="ABA34" s="88" t="n"/>
      <c r="ABD34" s="78" t="n">
        <v>28</v>
      </c>
      <c r="ABE34" s="88" t="n"/>
      <c r="ABF34" s="88" t="n"/>
      <c r="ABG34" s="88" t="n"/>
      <c r="ABH34" s="88" t="n"/>
      <c r="ABI34" s="88" t="n"/>
      <c r="ABJ34" s="88" t="n"/>
      <c r="ABK34" s="88" t="n"/>
      <c r="ABL34" s="88" t="n"/>
      <c r="ABM34" s="88" t="n"/>
      <c r="ABN34" s="88" t="n"/>
      <c r="ABO34" s="88" t="n"/>
      <c r="ABP34" s="88" t="n"/>
      <c r="ABQ34" s="88" t="n"/>
      <c r="ABR34" s="88" t="n"/>
      <c r="ABS34" s="88" t="n"/>
      <c r="ABT34" s="88" t="n"/>
      <c r="ABU34" s="88" t="n"/>
      <c r="ABV34" s="88" t="n"/>
      <c r="ABW34" s="88" t="n"/>
      <c r="ABX34" s="88" t="n"/>
      <c r="ABY34" s="88" t="n"/>
      <c r="ABZ34" s="88" t="n"/>
      <c r="ACA34" s="88" t="n"/>
      <c r="ACB34" s="88" t="n"/>
      <c r="ACC34" s="88" t="n"/>
      <c r="ACD34" s="88" t="n"/>
      <c r="ACE34" s="88" t="n"/>
      <c r="ACF34" s="88">
        <f>Input!J55*Input!G58*Input!U66</f>
        <v/>
      </c>
      <c r="ACG34" s="88" t="n"/>
      <c r="ACH34" s="88" t="n"/>
      <c r="ACI34" s="88" t="n"/>
      <c r="ACJ34" s="88" t="n"/>
      <c r="ACK34" s="88" t="n"/>
      <c r="ACL34" s="88" t="n"/>
      <c r="ACM34" s="88" t="n"/>
      <c r="ACN34" s="88" t="n"/>
      <c r="ACO34" s="88" t="n"/>
      <c r="ACP34" s="88" t="n"/>
      <c r="ACQ34" s="88" t="n"/>
      <c r="ACR34" s="88" t="n"/>
      <c r="ACU34" s="78" t="n">
        <v>28</v>
      </c>
      <c r="ACV34" s="88" t="n"/>
      <c r="ACW34" s="88" t="n"/>
      <c r="ACX34" s="88" t="n"/>
      <c r="ACY34" s="88" t="n"/>
      <c r="ACZ34" s="88" t="n"/>
      <c r="ADA34" s="88" t="n"/>
      <c r="ADB34" s="88" t="n"/>
      <c r="ADC34" s="88" t="n"/>
      <c r="ADD34" s="88" t="n"/>
      <c r="ADE34" s="88" t="n"/>
      <c r="ADF34" s="88" t="n"/>
      <c r="ADG34" s="88" t="n"/>
      <c r="ADH34" s="88" t="n"/>
      <c r="ADI34" s="88" t="n"/>
      <c r="ADJ34" s="88" t="n"/>
      <c r="ADK34" s="88" t="n"/>
      <c r="ADL34" s="88" t="n"/>
      <c r="ADM34" s="88" t="n"/>
      <c r="ADN34" s="88" t="n"/>
      <c r="ADO34" s="88" t="n"/>
      <c r="ADP34" s="88" t="n"/>
      <c r="ADQ34" s="88" t="n"/>
      <c r="ADR34" s="88" t="n"/>
      <c r="ADS34" s="88" t="n"/>
      <c r="ADT34" s="88" t="n"/>
      <c r="ADU34" s="88" t="n"/>
      <c r="ADV34" s="88" t="n"/>
      <c r="ADW34" s="88">
        <f>Input!J55*Input!G58*Input!V66</f>
        <v/>
      </c>
      <c r="ADX34" s="88" t="n"/>
      <c r="ADY34" s="88" t="n"/>
      <c r="ADZ34" s="88" t="n"/>
      <c r="AEA34" s="88" t="n"/>
      <c r="AEB34" s="88" t="n"/>
      <c r="AEC34" s="88" t="n"/>
      <c r="AED34" s="88" t="n"/>
      <c r="AEE34" s="88" t="n"/>
      <c r="AEF34" s="88" t="n"/>
      <c r="AEG34" s="88" t="n"/>
      <c r="AEH34" s="88" t="n"/>
      <c r="AEI34" s="88" t="n"/>
      <c r="AEL34" s="78" t="n">
        <v>28</v>
      </c>
      <c r="AEM34" s="88" t="n"/>
      <c r="AEN34" s="88" t="n"/>
      <c r="AEO34" s="88" t="n"/>
      <c r="AEP34" s="88" t="n"/>
      <c r="AEQ34" s="88" t="n"/>
      <c r="AER34" s="88" t="n"/>
      <c r="AES34" s="88" t="n"/>
      <c r="AET34" s="88" t="n"/>
      <c r="AEU34" s="88" t="n"/>
      <c r="AEV34" s="88" t="n"/>
      <c r="AEW34" s="88" t="n"/>
      <c r="AEX34" s="88" t="n"/>
      <c r="AEY34" s="88" t="n"/>
      <c r="AEZ34" s="88" t="n"/>
      <c r="AFA34" s="88" t="n"/>
      <c r="AFB34" s="88" t="n"/>
      <c r="AFC34" s="88" t="n"/>
      <c r="AFD34" s="88" t="n"/>
      <c r="AFE34" s="88" t="n"/>
      <c r="AFF34" s="88" t="n"/>
      <c r="AFG34" s="88" t="n"/>
      <c r="AFH34" s="88" t="n"/>
      <c r="AFI34" s="88" t="n"/>
      <c r="AFJ34" s="88" t="n"/>
      <c r="AFK34" s="88" t="n"/>
      <c r="AFL34" s="88" t="n"/>
      <c r="AFM34" s="88" t="n"/>
      <c r="AFN34" s="88">
        <f>Input!J55*Input!G58*Input!W66</f>
        <v/>
      </c>
      <c r="AFO34" s="88" t="n"/>
      <c r="AFP34" s="88" t="n"/>
      <c r="AFQ34" s="88" t="n"/>
      <c r="AFR34" s="88" t="n"/>
      <c r="AFS34" s="88" t="n"/>
      <c r="AFT34" s="88" t="n"/>
      <c r="AFU34" s="88" t="n"/>
      <c r="AFV34" s="88" t="n"/>
      <c r="AFW34" s="88" t="n"/>
      <c r="AFX34" s="88" t="n"/>
      <c r="AFY34" s="88" t="n"/>
      <c r="AFZ34" s="88" t="n"/>
    </row>
    <row r="35">
      <c r="A35" s="78" t="n">
        <v>29</v>
      </c>
      <c r="B35" s="93" t="n"/>
      <c r="C35" s="93" t="n"/>
      <c r="D35" s="93" t="n"/>
      <c r="E35" s="93" t="n"/>
      <c r="F35" s="93" t="n"/>
      <c r="G35" s="93" t="n"/>
      <c r="H35" s="93" t="n"/>
      <c r="I35" s="93" t="n"/>
      <c r="J35" s="93" t="n"/>
      <c r="K35" s="93" t="n"/>
      <c r="L35" s="93" t="n"/>
      <c r="M35" s="93" t="n"/>
      <c r="N35" s="93" t="n"/>
      <c r="O35" s="93" t="n"/>
      <c r="P35" s="93" t="n"/>
      <c r="Q35" s="93" t="n"/>
      <c r="R35" s="93" t="n"/>
      <c r="S35" s="93" t="n"/>
      <c r="T35" s="93" t="n"/>
      <c r="U35" s="93" t="n"/>
      <c r="V35" s="93" t="n"/>
      <c r="W35" s="93" t="n"/>
      <c r="X35" s="93" t="n"/>
      <c r="Y35" s="93" t="n"/>
      <c r="Z35" s="93" t="n"/>
      <c r="AA35" s="93" t="n"/>
      <c r="AB35" s="93" t="n"/>
      <c r="AC35" s="93" t="n"/>
      <c r="AD35" s="93">
        <f>Input!K55*Input!D58*Input!D66</f>
        <v/>
      </c>
      <c r="AE35" s="93" t="n"/>
      <c r="AF35" s="93" t="n"/>
      <c r="AG35" s="93" t="n"/>
      <c r="AH35" s="93" t="n"/>
      <c r="AI35" s="93" t="n"/>
      <c r="AJ35" s="93" t="n"/>
      <c r="AK35" s="93" t="n"/>
      <c r="AL35" s="93" t="n"/>
      <c r="AM35" s="93" t="n"/>
      <c r="AN35" s="93" t="n"/>
      <c r="AO35" s="93" t="n"/>
      <c r="AR35" s="78" t="n">
        <v>29</v>
      </c>
      <c r="AS35" s="88" t="n"/>
      <c r="AT35" s="88" t="n"/>
      <c r="AU35" s="88" t="n"/>
      <c r="AV35" s="88" t="n"/>
      <c r="AW35" s="88" t="n"/>
      <c r="AX35" s="88" t="n"/>
      <c r="AY35" s="88" t="n"/>
      <c r="AZ35" s="88" t="n"/>
      <c r="BA35" s="88" t="n"/>
      <c r="BB35" s="88" t="n"/>
      <c r="BC35" s="88" t="n"/>
      <c r="BD35" s="88" t="n"/>
      <c r="BE35" s="88" t="n"/>
      <c r="BF35" s="88" t="n"/>
      <c r="BG35" s="88" t="n"/>
      <c r="BH35" s="88" t="n"/>
      <c r="BI35" s="88" t="n"/>
      <c r="BJ35" s="88" t="n"/>
      <c r="BK35" s="88" t="n"/>
      <c r="BL35" s="88" t="n"/>
      <c r="BM35" s="88" t="n"/>
      <c r="BN35" s="88" t="n"/>
      <c r="BO35" s="88" t="n"/>
      <c r="BP35" s="88" t="n"/>
      <c r="BQ35" s="88" t="n"/>
      <c r="BR35" s="88" t="n"/>
      <c r="BS35" s="88" t="n"/>
      <c r="BT35" s="88" t="n"/>
      <c r="BU35" s="88">
        <f>Input!K55*Input!D58*Input!E66</f>
        <v/>
      </c>
      <c r="BV35" s="88" t="n"/>
      <c r="BW35" s="88" t="n"/>
      <c r="BX35" s="88" t="n"/>
      <c r="BY35" s="88" t="n"/>
      <c r="BZ35" s="88" t="n"/>
      <c r="CA35" s="88" t="n"/>
      <c r="CB35" s="88" t="n"/>
      <c r="CC35" s="88" t="n"/>
      <c r="CD35" s="88" t="n"/>
      <c r="CE35" s="88" t="n"/>
      <c r="CF35" s="88" t="n"/>
      <c r="CI35" s="78" t="n">
        <v>29</v>
      </c>
      <c r="CJ35" s="88" t="n"/>
      <c r="CK35" s="88" t="n"/>
      <c r="CL35" s="88" t="n"/>
      <c r="CM35" s="88" t="n"/>
      <c r="CN35" s="88" t="n"/>
      <c r="CO35" s="88" t="n"/>
      <c r="CP35" s="88" t="n"/>
      <c r="CQ35" s="88" t="n"/>
      <c r="CR35" s="88" t="n"/>
      <c r="CS35" s="88" t="n"/>
      <c r="CT35" s="88" t="n"/>
      <c r="CU35" s="88" t="n"/>
      <c r="CV35" s="88" t="n"/>
      <c r="CW35" s="88" t="n"/>
      <c r="CX35" s="88" t="n"/>
      <c r="CY35" s="88" t="n"/>
      <c r="CZ35" s="88" t="n"/>
      <c r="DA35" s="88" t="n"/>
      <c r="DB35" s="88" t="n"/>
      <c r="DC35" s="88" t="n"/>
      <c r="DD35" s="88" t="n"/>
      <c r="DE35" s="88" t="n"/>
      <c r="DF35" s="88" t="n"/>
      <c r="DG35" s="88" t="n"/>
      <c r="DH35" s="88" t="n"/>
      <c r="DI35" s="88" t="n"/>
      <c r="DJ35" s="88" t="n"/>
      <c r="DK35" s="88" t="n"/>
      <c r="DL35" s="88">
        <f>Input!K55*Input!D58*Input!F66</f>
        <v/>
      </c>
      <c r="DM35" s="88" t="n"/>
      <c r="DN35" s="88" t="n"/>
      <c r="DO35" s="88" t="n"/>
      <c r="DP35" s="88" t="n"/>
      <c r="DQ35" s="88" t="n"/>
      <c r="DR35" s="88" t="n"/>
      <c r="DS35" s="88" t="n"/>
      <c r="DT35" s="88" t="n"/>
      <c r="DU35" s="88" t="n"/>
      <c r="DV35" s="88" t="n"/>
      <c r="DW35" s="88" t="n"/>
      <c r="DZ35" s="78" t="n">
        <v>29</v>
      </c>
      <c r="EA35" s="88" t="n"/>
      <c r="EB35" s="88" t="n"/>
      <c r="EC35" s="88" t="n"/>
      <c r="ED35" s="88" t="n"/>
      <c r="EE35" s="88" t="n"/>
      <c r="EF35" s="88" t="n"/>
      <c r="EG35" s="88" t="n"/>
      <c r="EH35" s="88" t="n"/>
      <c r="EI35" s="88" t="n"/>
      <c r="EJ35" s="88" t="n"/>
      <c r="EK35" s="88" t="n"/>
      <c r="EL35" s="88" t="n"/>
      <c r="EM35" s="88" t="n"/>
      <c r="EN35" s="88" t="n"/>
      <c r="EO35" s="88" t="n"/>
      <c r="EP35" s="88" t="n"/>
      <c r="EQ35" s="88" t="n"/>
      <c r="ER35" s="88" t="n"/>
      <c r="ES35" s="88" t="n"/>
      <c r="ET35" s="88" t="n"/>
      <c r="EU35" s="88" t="n"/>
      <c r="EV35" s="88" t="n"/>
      <c r="EW35" s="88" t="n"/>
      <c r="EX35" s="88" t="n"/>
      <c r="EY35" s="88" t="n"/>
      <c r="EZ35" s="88" t="n"/>
      <c r="FA35" s="88" t="n"/>
      <c r="FB35" s="88" t="n"/>
      <c r="FC35" s="88">
        <f>Input!K55*Input!D58*Input!G66</f>
        <v/>
      </c>
      <c r="FD35" s="88" t="n"/>
      <c r="FE35" s="88" t="n"/>
      <c r="FF35" s="88" t="n"/>
      <c r="FG35" s="88" t="n"/>
      <c r="FH35" s="88" t="n"/>
      <c r="FI35" s="88" t="n"/>
      <c r="FJ35" s="88" t="n"/>
      <c r="FK35" s="88" t="n"/>
      <c r="FL35" s="88" t="n"/>
      <c r="FM35" s="88" t="n"/>
      <c r="FN35" s="88" t="n"/>
      <c r="FQ35" s="78" t="n">
        <v>29</v>
      </c>
      <c r="FR35" s="88" t="n"/>
      <c r="FS35" s="88" t="n"/>
      <c r="FT35" s="88" t="n"/>
      <c r="FU35" s="88" t="n"/>
      <c r="FV35" s="88" t="n"/>
      <c r="FW35" s="88" t="n"/>
      <c r="FX35" s="88" t="n"/>
      <c r="FY35" s="88" t="n"/>
      <c r="FZ35" s="88" t="n"/>
      <c r="GA35" s="88" t="n"/>
      <c r="GB35" s="88" t="n"/>
      <c r="GC35" s="88" t="n"/>
      <c r="GD35" s="88" t="n"/>
      <c r="GE35" s="88" t="n"/>
      <c r="GF35" s="88" t="n"/>
      <c r="GG35" s="88" t="n"/>
      <c r="GH35" s="88" t="n"/>
      <c r="GI35" s="88" t="n"/>
      <c r="GJ35" s="88" t="n"/>
      <c r="GK35" s="88" t="n"/>
      <c r="GL35" s="88" t="n"/>
      <c r="GM35" s="88" t="n"/>
      <c r="GN35" s="88" t="n"/>
      <c r="GO35" s="88" t="n"/>
      <c r="GP35" s="88" t="n"/>
      <c r="GQ35" s="88" t="n"/>
      <c r="GR35" s="88" t="n"/>
      <c r="GS35" s="88" t="n"/>
      <c r="GT35" s="88">
        <f>Input!K55*Input!D58*Input!H66</f>
        <v/>
      </c>
      <c r="GU35" s="88" t="n"/>
      <c r="GV35" s="88" t="n"/>
      <c r="GW35" s="88" t="n"/>
      <c r="GX35" s="88" t="n"/>
      <c r="GY35" s="88" t="n"/>
      <c r="GZ35" s="88" t="n"/>
      <c r="HA35" s="88" t="n"/>
      <c r="HB35" s="88" t="n"/>
      <c r="HC35" s="88" t="n"/>
      <c r="HD35" s="88" t="n"/>
      <c r="HE35" s="88" t="n"/>
      <c r="HH35" s="78" t="n">
        <v>29</v>
      </c>
      <c r="HI35" s="88" t="n"/>
      <c r="HJ35" s="88" t="n"/>
      <c r="HK35" s="88" t="n"/>
      <c r="HL35" s="88" t="n"/>
      <c r="HM35" s="88" t="n"/>
      <c r="HN35" s="88" t="n"/>
      <c r="HO35" s="88" t="n"/>
      <c r="HP35" s="88" t="n"/>
      <c r="HQ35" s="88" t="n"/>
      <c r="HR35" s="88" t="n"/>
      <c r="HS35" s="88" t="n"/>
      <c r="HT35" s="88" t="n"/>
      <c r="HU35" s="88" t="n"/>
      <c r="HV35" s="88" t="n"/>
      <c r="HW35" s="88" t="n"/>
      <c r="HX35" s="88" t="n"/>
      <c r="HY35" s="88" t="n"/>
      <c r="HZ35" s="88" t="n"/>
      <c r="IA35" s="88" t="n"/>
      <c r="IB35" s="88" t="n"/>
      <c r="IC35" s="88" t="n"/>
      <c r="ID35" s="88" t="n"/>
      <c r="IE35" s="88" t="n"/>
      <c r="IF35" s="88" t="n"/>
      <c r="IG35" s="88" t="n"/>
      <c r="IH35" s="88" t="n"/>
      <c r="II35" s="88" t="n"/>
      <c r="IJ35" s="88" t="n"/>
      <c r="IK35" s="88">
        <f>Input!K55*Input!D58*Input!I66</f>
        <v/>
      </c>
      <c r="IL35" s="88" t="n"/>
      <c r="IM35" s="88" t="n"/>
      <c r="IN35" s="88" t="n"/>
      <c r="IO35" s="88" t="n"/>
      <c r="IP35" s="88" t="n"/>
      <c r="IQ35" s="88" t="n"/>
      <c r="IR35" s="88" t="n"/>
      <c r="IS35" s="88" t="n"/>
      <c r="IT35" s="88" t="n"/>
      <c r="IU35" s="88" t="n"/>
      <c r="IV35" s="88" t="n"/>
      <c r="IY35" s="78" t="n">
        <v>29</v>
      </c>
      <c r="IZ35" s="88" t="n"/>
      <c r="JA35" s="88" t="n"/>
      <c r="JB35" s="88" t="n"/>
      <c r="JC35" s="88" t="n"/>
      <c r="JD35" s="88" t="n"/>
      <c r="JE35" s="88" t="n"/>
      <c r="JF35" s="88" t="n"/>
      <c r="JG35" s="88" t="n"/>
      <c r="JH35" s="88" t="n"/>
      <c r="JI35" s="88" t="n"/>
      <c r="JJ35" s="88" t="n"/>
      <c r="JK35" s="88" t="n"/>
      <c r="JL35" s="88" t="n"/>
      <c r="JM35" s="88" t="n"/>
      <c r="JN35" s="88" t="n"/>
      <c r="JO35" s="88" t="n"/>
      <c r="JP35" s="88" t="n"/>
      <c r="JQ35" s="88" t="n"/>
      <c r="JR35" s="88" t="n"/>
      <c r="JS35" s="88" t="n"/>
      <c r="JT35" s="88" t="n"/>
      <c r="JU35" s="88" t="n"/>
      <c r="JV35" s="88" t="n"/>
      <c r="JW35" s="88" t="n"/>
      <c r="JX35" s="88" t="n"/>
      <c r="JY35" s="88" t="n"/>
      <c r="JZ35" s="88" t="n"/>
      <c r="KA35" s="88" t="n"/>
      <c r="KB35" s="88">
        <f>Input!K55*Input!D58*Input!J66</f>
        <v/>
      </c>
      <c r="KC35" s="88" t="n"/>
      <c r="KD35" s="88" t="n"/>
      <c r="KE35" s="88" t="n"/>
      <c r="KF35" s="88" t="n"/>
      <c r="KG35" s="88" t="n"/>
      <c r="KH35" s="88" t="n"/>
      <c r="KI35" s="88" t="n"/>
      <c r="KJ35" s="88" t="n"/>
      <c r="KK35" s="88" t="n"/>
      <c r="KL35" s="88" t="n"/>
      <c r="KM35" s="88" t="n"/>
      <c r="KP35" s="78" t="n">
        <v>29</v>
      </c>
      <c r="KQ35" s="88" t="n"/>
      <c r="KR35" s="88" t="n"/>
      <c r="KS35" s="88" t="n"/>
      <c r="KT35" s="88" t="n"/>
      <c r="KU35" s="88" t="n"/>
      <c r="KV35" s="88" t="n"/>
      <c r="KW35" s="88" t="n"/>
      <c r="KX35" s="88" t="n"/>
      <c r="KY35" s="88" t="n"/>
      <c r="KZ35" s="88" t="n"/>
      <c r="LA35" s="88" t="n"/>
      <c r="LB35" s="88" t="n"/>
      <c r="LC35" s="88" t="n"/>
      <c r="LD35" s="88" t="n"/>
      <c r="LE35" s="88" t="n"/>
      <c r="LF35" s="88" t="n"/>
      <c r="LG35" s="88" t="n"/>
      <c r="LH35" s="88" t="n"/>
      <c r="LI35" s="88" t="n"/>
      <c r="LJ35" s="88" t="n"/>
      <c r="LK35" s="88" t="n"/>
      <c r="LL35" s="88" t="n"/>
      <c r="LM35" s="88" t="n"/>
      <c r="LN35" s="88" t="n"/>
      <c r="LO35" s="88" t="n"/>
      <c r="LP35" s="88" t="n"/>
      <c r="LQ35" s="88" t="n"/>
      <c r="LR35" s="88" t="n"/>
      <c r="LS35" s="88">
        <f>Input!K55*Input!D58*Input!K66</f>
        <v/>
      </c>
      <c r="LT35" s="88" t="n"/>
      <c r="LU35" s="88" t="n"/>
      <c r="LV35" s="88" t="n"/>
      <c r="LW35" s="88" t="n"/>
      <c r="LX35" s="88" t="n"/>
      <c r="LY35" s="88" t="n"/>
      <c r="LZ35" s="88" t="n"/>
      <c r="MA35" s="88" t="n"/>
      <c r="MB35" s="88" t="n"/>
      <c r="MC35" s="88" t="n"/>
      <c r="MD35" s="88" t="n"/>
      <c r="MG35" s="78" t="n">
        <v>29</v>
      </c>
      <c r="MH35" s="88" t="n"/>
      <c r="MI35" s="88" t="n"/>
      <c r="MJ35" s="88" t="n"/>
      <c r="MK35" s="88" t="n"/>
      <c r="ML35" s="88" t="n"/>
      <c r="MM35" s="88" t="n"/>
      <c r="MN35" s="88" t="n"/>
      <c r="MO35" s="88" t="n"/>
      <c r="MP35" s="88" t="n"/>
      <c r="MQ35" s="88" t="n"/>
      <c r="MR35" s="88" t="n"/>
      <c r="MS35" s="88" t="n"/>
      <c r="MT35" s="88" t="n"/>
      <c r="MU35" s="88" t="n"/>
      <c r="MV35" s="88" t="n"/>
      <c r="MW35" s="88" t="n"/>
      <c r="MX35" s="88" t="n"/>
      <c r="MY35" s="88" t="n"/>
      <c r="MZ35" s="88" t="n"/>
      <c r="NA35" s="88" t="n"/>
      <c r="NB35" s="88" t="n"/>
      <c r="NC35" s="88" t="n"/>
      <c r="ND35" s="88" t="n"/>
      <c r="NE35" s="88" t="n"/>
      <c r="NF35" s="88" t="n"/>
      <c r="NG35" s="88" t="n"/>
      <c r="NH35" s="88" t="n"/>
      <c r="NI35" s="88" t="n"/>
      <c r="NJ35" s="88">
        <f>Input!K55*Input!D58*Input!L66</f>
        <v/>
      </c>
      <c r="NK35" s="88" t="n"/>
      <c r="NL35" s="88" t="n"/>
      <c r="NM35" s="88" t="n"/>
      <c r="NN35" s="88" t="n"/>
      <c r="NO35" s="88" t="n"/>
      <c r="NP35" s="88" t="n"/>
      <c r="NQ35" s="88" t="n"/>
      <c r="NR35" s="88" t="n"/>
      <c r="NS35" s="88" t="n"/>
      <c r="NT35" s="88" t="n"/>
      <c r="NU35" s="88" t="n"/>
      <c r="NX35" s="78" t="n">
        <v>29</v>
      </c>
      <c r="NY35" s="88" t="n"/>
      <c r="NZ35" s="88" t="n"/>
      <c r="OA35" s="88" t="n"/>
      <c r="OB35" s="88" t="n"/>
      <c r="OC35" s="88" t="n"/>
      <c r="OD35" s="88" t="n"/>
      <c r="OE35" s="88" t="n"/>
      <c r="OF35" s="88" t="n"/>
      <c r="OG35" s="88" t="n"/>
      <c r="OH35" s="88" t="n"/>
      <c r="OI35" s="88" t="n"/>
      <c r="OJ35" s="88" t="n"/>
      <c r="OK35" s="88" t="n"/>
      <c r="OL35" s="88" t="n"/>
      <c r="OM35" s="88" t="n"/>
      <c r="ON35" s="88" t="n"/>
      <c r="OO35" s="88" t="n"/>
      <c r="OP35" s="88" t="n"/>
      <c r="OQ35" s="88" t="n"/>
      <c r="OR35" s="88" t="n"/>
      <c r="OS35" s="88" t="n"/>
      <c r="OT35" s="88" t="n"/>
      <c r="OU35" s="88" t="n"/>
      <c r="OV35" s="88" t="n"/>
      <c r="OW35" s="88" t="n"/>
      <c r="OX35" s="88" t="n"/>
      <c r="OY35" s="88" t="n"/>
      <c r="OZ35" s="88" t="n"/>
      <c r="PA35" s="88">
        <f>Input!K55*Input!D58*Input!M66</f>
        <v/>
      </c>
      <c r="PB35" s="88" t="n"/>
      <c r="PC35" s="88" t="n"/>
      <c r="PD35" s="88" t="n"/>
      <c r="PE35" s="88" t="n"/>
      <c r="PF35" s="88" t="n"/>
      <c r="PG35" s="88" t="n"/>
      <c r="PH35" s="88" t="n"/>
      <c r="PI35" s="88" t="n"/>
      <c r="PJ35" s="88" t="n"/>
      <c r="PK35" s="88" t="n"/>
      <c r="PL35" s="88" t="n"/>
      <c r="PO35" s="78" t="n">
        <v>29</v>
      </c>
      <c r="PP35" s="88" t="n"/>
      <c r="PQ35" s="88" t="n"/>
      <c r="PR35" s="88" t="n"/>
      <c r="PS35" s="88" t="n"/>
      <c r="PT35" s="88" t="n"/>
      <c r="PU35" s="88" t="n"/>
      <c r="PV35" s="88" t="n"/>
      <c r="PW35" s="88" t="n"/>
      <c r="PX35" s="88" t="n"/>
      <c r="PY35" s="88" t="n"/>
      <c r="PZ35" s="88" t="n"/>
      <c r="QA35" s="88" t="n"/>
      <c r="QB35" s="88" t="n"/>
      <c r="QC35" s="88" t="n"/>
      <c r="QD35" s="88" t="n"/>
      <c r="QE35" s="88" t="n"/>
      <c r="QF35" s="88" t="n"/>
      <c r="QG35" s="88" t="n"/>
      <c r="QH35" s="88" t="n"/>
      <c r="QI35" s="88" t="n"/>
      <c r="QJ35" s="88" t="n"/>
      <c r="QK35" s="88" t="n"/>
      <c r="QL35" s="88" t="n"/>
      <c r="QM35" s="88" t="n"/>
      <c r="QN35" s="88" t="n"/>
      <c r="QO35" s="88" t="n"/>
      <c r="QP35" s="88" t="n"/>
      <c r="QQ35" s="88" t="n"/>
      <c r="QR35" s="88">
        <f>Input!K55*Input!D58*Input!N66</f>
        <v/>
      </c>
      <c r="QS35" s="88" t="n"/>
      <c r="QT35" s="88" t="n"/>
      <c r="QU35" s="88" t="n"/>
      <c r="QV35" s="88" t="n"/>
      <c r="QW35" s="88" t="n"/>
      <c r="QX35" s="88" t="n"/>
      <c r="QY35" s="88" t="n"/>
      <c r="QZ35" s="88" t="n"/>
      <c r="RA35" s="88" t="n"/>
      <c r="RB35" s="88" t="n"/>
      <c r="RC35" s="88" t="n"/>
      <c r="RF35" s="78" t="n">
        <v>29</v>
      </c>
      <c r="RG35" s="88" t="n"/>
      <c r="RH35" s="88" t="n"/>
      <c r="RI35" s="88" t="n"/>
      <c r="RJ35" s="88" t="n"/>
      <c r="RK35" s="88" t="n"/>
      <c r="RL35" s="88" t="n"/>
      <c r="RM35" s="88" t="n"/>
      <c r="RN35" s="88" t="n"/>
      <c r="RO35" s="88" t="n"/>
      <c r="RP35" s="88" t="n"/>
      <c r="RQ35" s="88" t="n"/>
      <c r="RR35" s="88" t="n"/>
      <c r="RS35" s="88" t="n"/>
      <c r="RT35" s="88" t="n"/>
      <c r="RU35" s="88" t="n"/>
      <c r="RV35" s="88" t="n"/>
      <c r="RW35" s="88" t="n"/>
      <c r="RX35" s="88" t="n"/>
      <c r="RY35" s="88" t="n"/>
      <c r="RZ35" s="88" t="n"/>
      <c r="SA35" s="88" t="n"/>
      <c r="SB35" s="88" t="n"/>
      <c r="SC35" s="88" t="n"/>
      <c r="SD35" s="88" t="n"/>
      <c r="SE35" s="88" t="n"/>
      <c r="SF35" s="88" t="n"/>
      <c r="SG35" s="88" t="n"/>
      <c r="SH35" s="88" t="n"/>
      <c r="SI35" s="88">
        <f>Input!K55*Input!D58*Input!O66</f>
        <v/>
      </c>
      <c r="SJ35" s="88" t="n"/>
      <c r="SK35" s="88" t="n"/>
      <c r="SL35" s="88" t="n"/>
      <c r="SM35" s="88" t="n"/>
      <c r="SN35" s="88" t="n"/>
      <c r="SO35" s="88" t="n"/>
      <c r="SP35" s="88" t="n"/>
      <c r="SQ35" s="88" t="n"/>
      <c r="SR35" s="88" t="n"/>
      <c r="SS35" s="88" t="n"/>
      <c r="ST35" s="88" t="n"/>
      <c r="SW35" s="78" t="n">
        <v>29</v>
      </c>
      <c r="SX35" s="88" t="n"/>
      <c r="SY35" s="88" t="n"/>
      <c r="SZ35" s="88" t="n"/>
      <c r="TA35" s="88" t="n"/>
      <c r="TB35" s="88" t="n"/>
      <c r="TC35" s="88" t="n"/>
      <c r="TD35" s="88" t="n"/>
      <c r="TE35" s="88" t="n"/>
      <c r="TF35" s="88" t="n"/>
      <c r="TG35" s="88" t="n"/>
      <c r="TH35" s="88" t="n"/>
      <c r="TI35" s="88" t="n"/>
      <c r="TJ35" s="88" t="n"/>
      <c r="TK35" s="88" t="n"/>
      <c r="TL35" s="88" t="n"/>
      <c r="TM35" s="88" t="n"/>
      <c r="TN35" s="88" t="n"/>
      <c r="TO35" s="88" t="n"/>
      <c r="TP35" s="88" t="n"/>
      <c r="TQ35" s="88" t="n"/>
      <c r="TR35" s="88" t="n"/>
      <c r="TS35" s="88" t="n"/>
      <c r="TT35" s="88" t="n"/>
      <c r="TU35" s="88" t="n"/>
      <c r="TV35" s="88" t="n"/>
      <c r="TW35" s="88" t="n"/>
      <c r="TX35" s="88" t="n"/>
      <c r="TY35" s="88" t="n"/>
      <c r="TZ35" s="88">
        <f>Input!K55*Input!D58*Input!P66</f>
        <v/>
      </c>
      <c r="UA35" s="88" t="n"/>
      <c r="UB35" s="88" t="n"/>
      <c r="UC35" s="88" t="n"/>
      <c r="UD35" s="88" t="n"/>
      <c r="UE35" s="88" t="n"/>
      <c r="UF35" s="88" t="n"/>
      <c r="UG35" s="88" t="n"/>
      <c r="UH35" s="88" t="n"/>
      <c r="UI35" s="88" t="n"/>
      <c r="UJ35" s="88" t="n"/>
      <c r="UK35" s="88" t="n"/>
      <c r="UN35" s="78" t="n">
        <v>29</v>
      </c>
      <c r="UO35" s="88" t="n"/>
      <c r="UP35" s="88" t="n"/>
      <c r="UQ35" s="88" t="n"/>
      <c r="UR35" s="88" t="n"/>
      <c r="US35" s="88" t="n"/>
      <c r="UT35" s="88" t="n"/>
      <c r="UU35" s="88" t="n"/>
      <c r="UV35" s="88" t="n"/>
      <c r="UW35" s="88" t="n"/>
      <c r="UX35" s="88" t="n"/>
      <c r="UY35" s="88" t="n"/>
      <c r="UZ35" s="88" t="n"/>
      <c r="VA35" s="88" t="n"/>
      <c r="VB35" s="88" t="n"/>
      <c r="VC35" s="88" t="n"/>
      <c r="VD35" s="88" t="n"/>
      <c r="VE35" s="88" t="n"/>
      <c r="VF35" s="88" t="n"/>
      <c r="VG35" s="88" t="n"/>
      <c r="VH35" s="88" t="n"/>
      <c r="VI35" s="88" t="n"/>
      <c r="VJ35" s="88" t="n"/>
      <c r="VK35" s="88" t="n"/>
      <c r="VL35" s="88" t="n"/>
      <c r="VM35" s="88" t="n"/>
      <c r="VN35" s="88" t="n"/>
      <c r="VO35" s="88" t="n"/>
      <c r="VP35" s="88" t="n"/>
      <c r="VQ35" s="88">
        <f>Input!K55*Input!D58*Input!Q66</f>
        <v/>
      </c>
      <c r="VR35" s="88" t="n"/>
      <c r="VS35" s="88" t="n"/>
      <c r="VT35" s="88" t="n"/>
      <c r="VU35" s="88" t="n"/>
      <c r="VV35" s="88" t="n"/>
      <c r="VW35" s="88" t="n"/>
      <c r="VX35" s="88" t="n"/>
      <c r="VY35" s="88" t="n"/>
      <c r="VZ35" s="88" t="n"/>
      <c r="WA35" s="88" t="n"/>
      <c r="WB35" s="88" t="n"/>
      <c r="WE35" s="78" t="n">
        <v>29</v>
      </c>
      <c r="WF35" s="88" t="n"/>
      <c r="WG35" s="88" t="n"/>
      <c r="WH35" s="88" t="n"/>
      <c r="WI35" s="88" t="n"/>
      <c r="WJ35" s="88" t="n"/>
      <c r="WK35" s="88" t="n"/>
      <c r="WL35" s="88" t="n"/>
      <c r="WM35" s="88" t="n"/>
      <c r="WN35" s="88" t="n"/>
      <c r="WO35" s="88" t="n"/>
      <c r="WP35" s="88" t="n"/>
      <c r="WQ35" s="88" t="n"/>
      <c r="WR35" s="88" t="n"/>
      <c r="WS35" s="88" t="n"/>
      <c r="WT35" s="88" t="n"/>
      <c r="WU35" s="88" t="n"/>
      <c r="WV35" s="88" t="n"/>
      <c r="WW35" s="88" t="n"/>
      <c r="WX35" s="88" t="n"/>
      <c r="WY35" s="88" t="n"/>
      <c r="WZ35" s="88" t="n"/>
      <c r="XA35" s="88" t="n"/>
      <c r="XB35" s="88" t="n"/>
      <c r="XC35" s="88" t="n"/>
      <c r="XD35" s="88" t="n"/>
      <c r="XE35" s="88" t="n"/>
      <c r="XF35" s="88" t="n"/>
      <c r="XG35" s="88" t="n"/>
      <c r="XH35" s="88">
        <f>Input!K55*Input!D58*Input!R66</f>
        <v/>
      </c>
      <c r="XI35" s="88" t="n"/>
      <c r="XJ35" s="88" t="n"/>
      <c r="XK35" s="88" t="n"/>
      <c r="XL35" s="88" t="n"/>
      <c r="XM35" s="88" t="n"/>
      <c r="XN35" s="88" t="n"/>
      <c r="XO35" s="88" t="n"/>
      <c r="XP35" s="88" t="n"/>
      <c r="XQ35" s="88" t="n"/>
      <c r="XR35" s="88" t="n"/>
      <c r="XS35" s="88" t="n"/>
      <c r="XV35" s="78" t="n">
        <v>29</v>
      </c>
      <c r="XW35" s="88" t="n"/>
      <c r="XX35" s="88" t="n"/>
      <c r="XY35" s="88" t="n"/>
      <c r="XZ35" s="88" t="n"/>
      <c r="YA35" s="88" t="n"/>
      <c r="YB35" s="88" t="n"/>
      <c r="YC35" s="88" t="n"/>
      <c r="YD35" s="88" t="n"/>
      <c r="YE35" s="88" t="n"/>
      <c r="YF35" s="88" t="n"/>
      <c r="YG35" s="88" t="n"/>
      <c r="YH35" s="88" t="n"/>
      <c r="YI35" s="88" t="n"/>
      <c r="YJ35" s="88" t="n"/>
      <c r="YK35" s="88" t="n"/>
      <c r="YL35" s="88" t="n"/>
      <c r="YM35" s="88" t="n"/>
      <c r="YN35" s="88" t="n"/>
      <c r="YO35" s="88" t="n"/>
      <c r="YP35" s="88" t="n"/>
      <c r="YQ35" s="88" t="n"/>
      <c r="YR35" s="88" t="n"/>
      <c r="YS35" s="88" t="n"/>
      <c r="YT35" s="88" t="n"/>
      <c r="YU35" s="88" t="n"/>
      <c r="YV35" s="88" t="n"/>
      <c r="YW35" s="88" t="n"/>
      <c r="YX35" s="88" t="n"/>
      <c r="YY35" s="88">
        <f>Input!K55*Input!D58*Input!S66</f>
        <v/>
      </c>
      <c r="YZ35" s="88" t="n"/>
      <c r="ZA35" s="88" t="n"/>
      <c r="ZB35" s="88" t="n"/>
      <c r="ZC35" s="88" t="n"/>
      <c r="ZD35" s="88" t="n"/>
      <c r="ZE35" s="88" t="n"/>
      <c r="ZF35" s="88" t="n"/>
      <c r="ZG35" s="88" t="n"/>
      <c r="ZH35" s="88" t="n"/>
      <c r="ZI35" s="88" t="n"/>
      <c r="ZJ35" s="88" t="n"/>
      <c r="ZM35" s="78" t="n">
        <v>29</v>
      </c>
      <c r="ZN35" s="88" t="n"/>
      <c r="ZO35" s="88" t="n"/>
      <c r="ZP35" s="88" t="n"/>
      <c r="ZQ35" s="88" t="n"/>
      <c r="ZR35" s="88" t="n"/>
      <c r="ZS35" s="88" t="n"/>
      <c r="ZT35" s="88" t="n"/>
      <c r="ZU35" s="88" t="n"/>
      <c r="ZV35" s="88" t="n"/>
      <c r="ZW35" s="88" t="n"/>
      <c r="ZX35" s="88" t="n"/>
      <c r="ZY35" s="88" t="n"/>
      <c r="ZZ35" s="88" t="n"/>
      <c r="AAA35" s="88" t="n"/>
      <c r="AAB35" s="88" t="n"/>
      <c r="AAC35" s="88" t="n"/>
      <c r="AAD35" s="88" t="n"/>
      <c r="AAE35" s="88" t="n"/>
      <c r="AAF35" s="88" t="n"/>
      <c r="AAG35" s="88" t="n"/>
      <c r="AAH35" s="88" t="n"/>
      <c r="AAI35" s="88" t="n"/>
      <c r="AAJ35" s="88" t="n"/>
      <c r="AAK35" s="88" t="n"/>
      <c r="AAL35" s="88" t="n"/>
      <c r="AAM35" s="88" t="n"/>
      <c r="AAN35" s="88" t="n"/>
      <c r="AAO35" s="88" t="n"/>
      <c r="AAP35" s="88">
        <f>Input!K55*Input!D58*Input!T66</f>
        <v/>
      </c>
      <c r="AAQ35" s="88" t="n"/>
      <c r="AAR35" s="88" t="n"/>
      <c r="AAS35" s="88" t="n"/>
      <c r="AAT35" s="88" t="n"/>
      <c r="AAU35" s="88" t="n"/>
      <c r="AAV35" s="88" t="n"/>
      <c r="AAW35" s="88" t="n"/>
      <c r="AAX35" s="88" t="n"/>
      <c r="AAY35" s="88" t="n"/>
      <c r="AAZ35" s="88" t="n"/>
      <c r="ABA35" s="88" t="n"/>
      <c r="ABD35" s="78" t="n">
        <v>29</v>
      </c>
      <c r="ABE35" s="88" t="n"/>
      <c r="ABF35" s="88" t="n"/>
      <c r="ABG35" s="88" t="n"/>
      <c r="ABH35" s="88" t="n"/>
      <c r="ABI35" s="88" t="n"/>
      <c r="ABJ35" s="88" t="n"/>
      <c r="ABK35" s="88" t="n"/>
      <c r="ABL35" s="88" t="n"/>
      <c r="ABM35" s="88" t="n"/>
      <c r="ABN35" s="88" t="n"/>
      <c r="ABO35" s="88" t="n"/>
      <c r="ABP35" s="88" t="n"/>
      <c r="ABQ35" s="88" t="n"/>
      <c r="ABR35" s="88" t="n"/>
      <c r="ABS35" s="88" t="n"/>
      <c r="ABT35" s="88" t="n"/>
      <c r="ABU35" s="88" t="n"/>
      <c r="ABV35" s="88" t="n"/>
      <c r="ABW35" s="88" t="n"/>
      <c r="ABX35" s="88" t="n"/>
      <c r="ABY35" s="88" t="n"/>
      <c r="ABZ35" s="88" t="n"/>
      <c r="ACA35" s="88" t="n"/>
      <c r="ACB35" s="88" t="n"/>
      <c r="ACC35" s="88" t="n"/>
      <c r="ACD35" s="88" t="n"/>
      <c r="ACE35" s="88" t="n"/>
      <c r="ACF35" s="88" t="n"/>
      <c r="ACG35" s="88">
        <f>Input!K55*Input!D58*Input!U66</f>
        <v/>
      </c>
      <c r="ACH35" s="88" t="n"/>
      <c r="ACI35" s="88" t="n"/>
      <c r="ACJ35" s="88" t="n"/>
      <c r="ACK35" s="88" t="n"/>
      <c r="ACL35" s="88" t="n"/>
      <c r="ACM35" s="88" t="n"/>
      <c r="ACN35" s="88" t="n"/>
      <c r="ACO35" s="88" t="n"/>
      <c r="ACP35" s="88" t="n"/>
      <c r="ACQ35" s="88" t="n"/>
      <c r="ACR35" s="88" t="n"/>
      <c r="ACU35" s="78" t="n">
        <v>29</v>
      </c>
      <c r="ACV35" s="88" t="n"/>
      <c r="ACW35" s="88" t="n"/>
      <c r="ACX35" s="88" t="n"/>
      <c r="ACY35" s="88" t="n"/>
      <c r="ACZ35" s="88" t="n"/>
      <c r="ADA35" s="88" t="n"/>
      <c r="ADB35" s="88" t="n"/>
      <c r="ADC35" s="88" t="n"/>
      <c r="ADD35" s="88" t="n"/>
      <c r="ADE35" s="88" t="n"/>
      <c r="ADF35" s="88" t="n"/>
      <c r="ADG35" s="88" t="n"/>
      <c r="ADH35" s="88" t="n"/>
      <c r="ADI35" s="88" t="n"/>
      <c r="ADJ35" s="88" t="n"/>
      <c r="ADK35" s="88" t="n"/>
      <c r="ADL35" s="88" t="n"/>
      <c r="ADM35" s="88" t="n"/>
      <c r="ADN35" s="88" t="n"/>
      <c r="ADO35" s="88" t="n"/>
      <c r="ADP35" s="88" t="n"/>
      <c r="ADQ35" s="88" t="n"/>
      <c r="ADR35" s="88" t="n"/>
      <c r="ADS35" s="88" t="n"/>
      <c r="ADT35" s="88" t="n"/>
      <c r="ADU35" s="88" t="n"/>
      <c r="ADV35" s="88" t="n"/>
      <c r="ADW35" s="88" t="n"/>
      <c r="ADX35" s="88">
        <f>Input!K55*Input!D58*Input!V66</f>
        <v/>
      </c>
      <c r="ADY35" s="88" t="n"/>
      <c r="ADZ35" s="88" t="n"/>
      <c r="AEA35" s="88" t="n"/>
      <c r="AEB35" s="88" t="n"/>
      <c r="AEC35" s="88" t="n"/>
      <c r="AED35" s="88" t="n"/>
      <c r="AEE35" s="88" t="n"/>
      <c r="AEF35" s="88" t="n"/>
      <c r="AEG35" s="88" t="n"/>
      <c r="AEH35" s="88" t="n"/>
      <c r="AEI35" s="88" t="n"/>
      <c r="AEL35" s="78" t="n">
        <v>29</v>
      </c>
      <c r="AEM35" s="88" t="n"/>
      <c r="AEN35" s="88" t="n"/>
      <c r="AEO35" s="88" t="n"/>
      <c r="AEP35" s="88" t="n"/>
      <c r="AEQ35" s="88" t="n"/>
      <c r="AER35" s="88" t="n"/>
      <c r="AES35" s="88" t="n"/>
      <c r="AET35" s="88" t="n"/>
      <c r="AEU35" s="88" t="n"/>
      <c r="AEV35" s="88" t="n"/>
      <c r="AEW35" s="88" t="n"/>
      <c r="AEX35" s="88" t="n"/>
      <c r="AEY35" s="88" t="n"/>
      <c r="AEZ35" s="88" t="n"/>
      <c r="AFA35" s="88" t="n"/>
      <c r="AFB35" s="88" t="n"/>
      <c r="AFC35" s="88" t="n"/>
      <c r="AFD35" s="88" t="n"/>
      <c r="AFE35" s="88" t="n"/>
      <c r="AFF35" s="88" t="n"/>
      <c r="AFG35" s="88" t="n"/>
      <c r="AFH35" s="88" t="n"/>
      <c r="AFI35" s="88" t="n"/>
      <c r="AFJ35" s="88" t="n"/>
      <c r="AFK35" s="88" t="n"/>
      <c r="AFL35" s="88" t="n"/>
      <c r="AFM35" s="88" t="n"/>
      <c r="AFN35" s="88" t="n"/>
      <c r="AFO35" s="88">
        <f>Input!K55*Input!D58*Input!W66</f>
        <v/>
      </c>
      <c r="AFP35" s="88" t="n"/>
      <c r="AFQ35" s="88" t="n"/>
      <c r="AFR35" s="88" t="n"/>
      <c r="AFS35" s="88" t="n"/>
      <c r="AFT35" s="88" t="n"/>
      <c r="AFU35" s="88" t="n"/>
      <c r="AFV35" s="88" t="n"/>
      <c r="AFW35" s="88" t="n"/>
      <c r="AFX35" s="88" t="n"/>
      <c r="AFY35" s="88" t="n"/>
      <c r="AFZ35" s="88" t="n"/>
    </row>
    <row r="36">
      <c r="A36" s="78" t="n">
        <v>30</v>
      </c>
      <c r="B36" s="93" t="n"/>
      <c r="C36" s="93" t="n"/>
      <c r="D36" s="93" t="n"/>
      <c r="E36" s="93" t="n"/>
      <c r="F36" s="93" t="n"/>
      <c r="G36" s="93" t="n"/>
      <c r="H36" s="93" t="n"/>
      <c r="I36" s="93" t="n"/>
      <c r="J36" s="93" t="n"/>
      <c r="K36" s="93" t="n"/>
      <c r="L36" s="93" t="n"/>
      <c r="M36" s="93" t="n"/>
      <c r="N36" s="93" t="n"/>
      <c r="O36" s="93" t="n"/>
      <c r="P36" s="93" t="n"/>
      <c r="Q36" s="93" t="n"/>
      <c r="R36" s="93" t="n"/>
      <c r="S36" s="93" t="n"/>
      <c r="T36" s="93" t="n"/>
      <c r="U36" s="93" t="n"/>
      <c r="V36" s="93" t="n"/>
      <c r="W36" s="93" t="n"/>
      <c r="X36" s="93" t="n"/>
      <c r="Y36" s="93" t="n"/>
      <c r="Z36" s="93" t="n"/>
      <c r="AA36" s="93" t="n"/>
      <c r="AB36" s="93" t="n"/>
      <c r="AC36" s="93" t="n"/>
      <c r="AD36" s="93" t="n"/>
      <c r="AE36" s="93">
        <f>Input!K55*Input!E58*Input!D66</f>
        <v/>
      </c>
      <c r="AF36" s="93" t="n"/>
      <c r="AG36" s="93" t="n"/>
      <c r="AH36" s="93" t="n"/>
      <c r="AI36" s="93" t="n"/>
      <c r="AJ36" s="93" t="n"/>
      <c r="AK36" s="93" t="n"/>
      <c r="AL36" s="93" t="n"/>
      <c r="AM36" s="93" t="n"/>
      <c r="AN36" s="93" t="n"/>
      <c r="AO36" s="93" t="n"/>
      <c r="AR36" s="78" t="n">
        <v>30</v>
      </c>
      <c r="AS36" s="88" t="n"/>
      <c r="AT36" s="88" t="n"/>
      <c r="AU36" s="88" t="n"/>
      <c r="AV36" s="88" t="n"/>
      <c r="AW36" s="88" t="n"/>
      <c r="AX36" s="88" t="n"/>
      <c r="AY36" s="88" t="n"/>
      <c r="AZ36" s="88" t="n"/>
      <c r="BA36" s="88" t="n"/>
      <c r="BB36" s="88" t="n"/>
      <c r="BC36" s="88" t="n"/>
      <c r="BD36" s="88" t="n"/>
      <c r="BE36" s="88" t="n"/>
      <c r="BF36" s="88" t="n"/>
      <c r="BG36" s="88" t="n"/>
      <c r="BH36" s="88" t="n"/>
      <c r="BI36" s="88" t="n"/>
      <c r="BJ36" s="88" t="n"/>
      <c r="BK36" s="88" t="n"/>
      <c r="BL36" s="88" t="n"/>
      <c r="BM36" s="88" t="n"/>
      <c r="BN36" s="88" t="n"/>
      <c r="BO36" s="88" t="n"/>
      <c r="BP36" s="88" t="n"/>
      <c r="BQ36" s="88" t="n"/>
      <c r="BR36" s="88" t="n"/>
      <c r="BS36" s="88" t="n"/>
      <c r="BT36" s="88" t="n"/>
      <c r="BU36" s="88" t="n"/>
      <c r="BV36" s="88">
        <f>Input!K55*Input!E58*Input!E66</f>
        <v/>
      </c>
      <c r="BW36" s="88" t="n"/>
      <c r="BX36" s="88" t="n"/>
      <c r="BY36" s="88" t="n"/>
      <c r="BZ36" s="88" t="n"/>
      <c r="CA36" s="88" t="n"/>
      <c r="CB36" s="88" t="n"/>
      <c r="CC36" s="88" t="n"/>
      <c r="CD36" s="88" t="n"/>
      <c r="CE36" s="88" t="n"/>
      <c r="CF36" s="88" t="n"/>
      <c r="CI36" s="78" t="n">
        <v>30</v>
      </c>
      <c r="CJ36" s="88" t="n"/>
      <c r="CK36" s="88" t="n"/>
      <c r="CL36" s="88" t="n"/>
      <c r="CM36" s="88" t="n"/>
      <c r="CN36" s="88" t="n"/>
      <c r="CO36" s="88" t="n"/>
      <c r="CP36" s="88" t="n"/>
      <c r="CQ36" s="88" t="n"/>
      <c r="CR36" s="88" t="n"/>
      <c r="CS36" s="88" t="n"/>
      <c r="CT36" s="88" t="n"/>
      <c r="CU36" s="88" t="n"/>
      <c r="CV36" s="88" t="n"/>
      <c r="CW36" s="88" t="n"/>
      <c r="CX36" s="88" t="n"/>
      <c r="CY36" s="88" t="n"/>
      <c r="CZ36" s="88" t="n"/>
      <c r="DA36" s="88" t="n"/>
      <c r="DB36" s="88" t="n"/>
      <c r="DC36" s="88" t="n"/>
      <c r="DD36" s="88" t="n"/>
      <c r="DE36" s="88" t="n"/>
      <c r="DF36" s="88" t="n"/>
      <c r="DG36" s="88" t="n"/>
      <c r="DH36" s="88" t="n"/>
      <c r="DI36" s="88" t="n"/>
      <c r="DJ36" s="88" t="n"/>
      <c r="DK36" s="88" t="n"/>
      <c r="DL36" s="88" t="n"/>
      <c r="DM36" s="88">
        <f>Input!K55*Input!E58*Input!F66</f>
        <v/>
      </c>
      <c r="DN36" s="88" t="n"/>
      <c r="DO36" s="88" t="n"/>
      <c r="DP36" s="88" t="n"/>
      <c r="DQ36" s="88" t="n"/>
      <c r="DR36" s="88" t="n"/>
      <c r="DS36" s="88" t="n"/>
      <c r="DT36" s="88" t="n"/>
      <c r="DU36" s="88" t="n"/>
      <c r="DV36" s="88" t="n"/>
      <c r="DW36" s="88" t="n"/>
      <c r="DZ36" s="78" t="n">
        <v>30</v>
      </c>
      <c r="EA36" s="88" t="n"/>
      <c r="EB36" s="88" t="n"/>
      <c r="EC36" s="88" t="n"/>
      <c r="ED36" s="88" t="n"/>
      <c r="EE36" s="88" t="n"/>
      <c r="EF36" s="88" t="n"/>
      <c r="EG36" s="88" t="n"/>
      <c r="EH36" s="88" t="n"/>
      <c r="EI36" s="88" t="n"/>
      <c r="EJ36" s="88" t="n"/>
      <c r="EK36" s="88" t="n"/>
      <c r="EL36" s="88" t="n"/>
      <c r="EM36" s="88" t="n"/>
      <c r="EN36" s="88" t="n"/>
      <c r="EO36" s="88" t="n"/>
      <c r="EP36" s="88" t="n"/>
      <c r="EQ36" s="88" t="n"/>
      <c r="ER36" s="88" t="n"/>
      <c r="ES36" s="88" t="n"/>
      <c r="ET36" s="88" t="n"/>
      <c r="EU36" s="88" t="n"/>
      <c r="EV36" s="88" t="n"/>
      <c r="EW36" s="88" t="n"/>
      <c r="EX36" s="88" t="n"/>
      <c r="EY36" s="88" t="n"/>
      <c r="EZ36" s="88" t="n"/>
      <c r="FA36" s="88" t="n"/>
      <c r="FB36" s="88" t="n"/>
      <c r="FC36" s="88" t="n"/>
      <c r="FD36" s="88">
        <f>Input!K55*Input!E58*Input!G66</f>
        <v/>
      </c>
      <c r="FE36" s="88" t="n"/>
      <c r="FF36" s="88" t="n"/>
      <c r="FG36" s="88" t="n"/>
      <c r="FH36" s="88" t="n"/>
      <c r="FI36" s="88" t="n"/>
      <c r="FJ36" s="88" t="n"/>
      <c r="FK36" s="88" t="n"/>
      <c r="FL36" s="88" t="n"/>
      <c r="FM36" s="88" t="n"/>
      <c r="FN36" s="88" t="n"/>
      <c r="FQ36" s="78" t="n">
        <v>30</v>
      </c>
      <c r="FR36" s="88" t="n"/>
      <c r="FS36" s="88" t="n"/>
      <c r="FT36" s="88" t="n"/>
      <c r="FU36" s="88" t="n"/>
      <c r="FV36" s="88" t="n"/>
      <c r="FW36" s="88" t="n"/>
      <c r="FX36" s="88" t="n"/>
      <c r="FY36" s="88" t="n"/>
      <c r="FZ36" s="88" t="n"/>
      <c r="GA36" s="88" t="n"/>
      <c r="GB36" s="88" t="n"/>
      <c r="GC36" s="88" t="n"/>
      <c r="GD36" s="88" t="n"/>
      <c r="GE36" s="88" t="n"/>
      <c r="GF36" s="88" t="n"/>
      <c r="GG36" s="88" t="n"/>
      <c r="GH36" s="88" t="n"/>
      <c r="GI36" s="88" t="n"/>
      <c r="GJ36" s="88" t="n"/>
      <c r="GK36" s="88" t="n"/>
      <c r="GL36" s="88" t="n"/>
      <c r="GM36" s="88" t="n"/>
      <c r="GN36" s="88" t="n"/>
      <c r="GO36" s="88" t="n"/>
      <c r="GP36" s="88" t="n"/>
      <c r="GQ36" s="88" t="n"/>
      <c r="GR36" s="88" t="n"/>
      <c r="GS36" s="88" t="n"/>
      <c r="GT36" s="88" t="n"/>
      <c r="GU36" s="88">
        <f>Input!K55*Input!E58*Input!H66</f>
        <v/>
      </c>
      <c r="GV36" s="88" t="n"/>
      <c r="GW36" s="88" t="n"/>
      <c r="GX36" s="88" t="n"/>
      <c r="GY36" s="88" t="n"/>
      <c r="GZ36" s="88" t="n"/>
      <c r="HA36" s="88" t="n"/>
      <c r="HB36" s="88" t="n"/>
      <c r="HC36" s="88" t="n"/>
      <c r="HD36" s="88" t="n"/>
      <c r="HE36" s="88" t="n"/>
      <c r="HH36" s="78" t="n">
        <v>30</v>
      </c>
      <c r="HI36" s="88" t="n"/>
      <c r="HJ36" s="88" t="n"/>
      <c r="HK36" s="88" t="n"/>
      <c r="HL36" s="88" t="n"/>
      <c r="HM36" s="88" t="n"/>
      <c r="HN36" s="88" t="n"/>
      <c r="HO36" s="88" t="n"/>
      <c r="HP36" s="88" t="n"/>
      <c r="HQ36" s="88" t="n"/>
      <c r="HR36" s="88" t="n"/>
      <c r="HS36" s="88" t="n"/>
      <c r="HT36" s="88" t="n"/>
      <c r="HU36" s="88" t="n"/>
      <c r="HV36" s="88" t="n"/>
      <c r="HW36" s="88" t="n"/>
      <c r="HX36" s="88" t="n"/>
      <c r="HY36" s="88" t="n"/>
      <c r="HZ36" s="88" t="n"/>
      <c r="IA36" s="88" t="n"/>
      <c r="IB36" s="88" t="n"/>
      <c r="IC36" s="88" t="n"/>
      <c r="ID36" s="88" t="n"/>
      <c r="IE36" s="88" t="n"/>
      <c r="IF36" s="88" t="n"/>
      <c r="IG36" s="88" t="n"/>
      <c r="IH36" s="88" t="n"/>
      <c r="II36" s="88" t="n"/>
      <c r="IJ36" s="88" t="n"/>
      <c r="IK36" s="88" t="n"/>
      <c r="IL36" s="88">
        <f>Input!K55*Input!E58*Input!I66</f>
        <v/>
      </c>
      <c r="IM36" s="88" t="n"/>
      <c r="IN36" s="88" t="n"/>
      <c r="IO36" s="88" t="n"/>
      <c r="IP36" s="88" t="n"/>
      <c r="IQ36" s="88" t="n"/>
      <c r="IR36" s="88" t="n"/>
      <c r="IS36" s="88" t="n"/>
      <c r="IT36" s="88" t="n"/>
      <c r="IU36" s="88" t="n"/>
      <c r="IV36" s="88" t="n"/>
      <c r="IY36" s="78" t="n">
        <v>30</v>
      </c>
      <c r="IZ36" s="88" t="n"/>
      <c r="JA36" s="88" t="n"/>
      <c r="JB36" s="88" t="n"/>
      <c r="JC36" s="88" t="n"/>
      <c r="JD36" s="88" t="n"/>
      <c r="JE36" s="88" t="n"/>
      <c r="JF36" s="88" t="n"/>
      <c r="JG36" s="88" t="n"/>
      <c r="JH36" s="88" t="n"/>
      <c r="JI36" s="88" t="n"/>
      <c r="JJ36" s="88" t="n"/>
      <c r="JK36" s="88" t="n"/>
      <c r="JL36" s="88" t="n"/>
      <c r="JM36" s="88" t="n"/>
      <c r="JN36" s="88" t="n"/>
      <c r="JO36" s="88" t="n"/>
      <c r="JP36" s="88" t="n"/>
      <c r="JQ36" s="88" t="n"/>
      <c r="JR36" s="88" t="n"/>
      <c r="JS36" s="88" t="n"/>
      <c r="JT36" s="88" t="n"/>
      <c r="JU36" s="88" t="n"/>
      <c r="JV36" s="88" t="n"/>
      <c r="JW36" s="88" t="n"/>
      <c r="JX36" s="88" t="n"/>
      <c r="JY36" s="88" t="n"/>
      <c r="JZ36" s="88" t="n"/>
      <c r="KA36" s="88" t="n"/>
      <c r="KB36" s="88" t="n"/>
      <c r="KC36" s="88">
        <f>Input!K55*Input!E58*Input!J66</f>
        <v/>
      </c>
      <c r="KD36" s="88" t="n"/>
      <c r="KE36" s="88" t="n"/>
      <c r="KF36" s="88" t="n"/>
      <c r="KG36" s="88" t="n"/>
      <c r="KH36" s="88" t="n"/>
      <c r="KI36" s="88" t="n"/>
      <c r="KJ36" s="88" t="n"/>
      <c r="KK36" s="88" t="n"/>
      <c r="KL36" s="88" t="n"/>
      <c r="KM36" s="88" t="n"/>
      <c r="KP36" s="78" t="n">
        <v>30</v>
      </c>
      <c r="KQ36" s="88" t="n"/>
      <c r="KR36" s="88" t="n"/>
      <c r="KS36" s="88" t="n"/>
      <c r="KT36" s="88" t="n"/>
      <c r="KU36" s="88" t="n"/>
      <c r="KV36" s="88" t="n"/>
      <c r="KW36" s="88" t="n"/>
      <c r="KX36" s="88" t="n"/>
      <c r="KY36" s="88" t="n"/>
      <c r="KZ36" s="88" t="n"/>
      <c r="LA36" s="88" t="n"/>
      <c r="LB36" s="88" t="n"/>
      <c r="LC36" s="88" t="n"/>
      <c r="LD36" s="88" t="n"/>
      <c r="LE36" s="88" t="n"/>
      <c r="LF36" s="88" t="n"/>
      <c r="LG36" s="88" t="n"/>
      <c r="LH36" s="88" t="n"/>
      <c r="LI36" s="88" t="n"/>
      <c r="LJ36" s="88" t="n"/>
      <c r="LK36" s="88" t="n"/>
      <c r="LL36" s="88" t="n"/>
      <c r="LM36" s="88" t="n"/>
      <c r="LN36" s="88" t="n"/>
      <c r="LO36" s="88" t="n"/>
      <c r="LP36" s="88" t="n"/>
      <c r="LQ36" s="88" t="n"/>
      <c r="LR36" s="88" t="n"/>
      <c r="LS36" s="88" t="n"/>
      <c r="LT36" s="88">
        <f>Input!K55*Input!E58*Input!K66</f>
        <v/>
      </c>
      <c r="LU36" s="88" t="n"/>
      <c r="LV36" s="88" t="n"/>
      <c r="LW36" s="88" t="n"/>
      <c r="LX36" s="88" t="n"/>
      <c r="LY36" s="88" t="n"/>
      <c r="LZ36" s="88" t="n"/>
      <c r="MA36" s="88" t="n"/>
      <c r="MB36" s="88" t="n"/>
      <c r="MC36" s="88" t="n"/>
      <c r="MD36" s="88" t="n"/>
      <c r="MG36" s="78" t="n">
        <v>30</v>
      </c>
      <c r="MH36" s="88" t="n"/>
      <c r="MI36" s="88" t="n"/>
      <c r="MJ36" s="88" t="n"/>
      <c r="MK36" s="88" t="n"/>
      <c r="ML36" s="88" t="n"/>
      <c r="MM36" s="88" t="n"/>
      <c r="MN36" s="88" t="n"/>
      <c r="MO36" s="88" t="n"/>
      <c r="MP36" s="88" t="n"/>
      <c r="MQ36" s="88" t="n"/>
      <c r="MR36" s="88" t="n"/>
      <c r="MS36" s="88" t="n"/>
      <c r="MT36" s="88" t="n"/>
      <c r="MU36" s="88" t="n"/>
      <c r="MV36" s="88" t="n"/>
      <c r="MW36" s="88" t="n"/>
      <c r="MX36" s="88" t="n"/>
      <c r="MY36" s="88" t="n"/>
      <c r="MZ36" s="88" t="n"/>
      <c r="NA36" s="88" t="n"/>
      <c r="NB36" s="88" t="n"/>
      <c r="NC36" s="88" t="n"/>
      <c r="ND36" s="88" t="n"/>
      <c r="NE36" s="88" t="n"/>
      <c r="NF36" s="88" t="n"/>
      <c r="NG36" s="88" t="n"/>
      <c r="NH36" s="88" t="n"/>
      <c r="NI36" s="88" t="n"/>
      <c r="NJ36" s="88" t="n"/>
      <c r="NK36" s="88">
        <f>Input!K55*Input!E58*Input!L66</f>
        <v/>
      </c>
      <c r="NL36" s="88" t="n"/>
      <c r="NM36" s="88" t="n"/>
      <c r="NN36" s="88" t="n"/>
      <c r="NO36" s="88" t="n"/>
      <c r="NP36" s="88" t="n"/>
      <c r="NQ36" s="88" t="n"/>
      <c r="NR36" s="88" t="n"/>
      <c r="NS36" s="88" t="n"/>
      <c r="NT36" s="88" t="n"/>
      <c r="NU36" s="88" t="n"/>
      <c r="NX36" s="78" t="n">
        <v>30</v>
      </c>
      <c r="NY36" s="88" t="n"/>
      <c r="NZ36" s="88" t="n"/>
      <c r="OA36" s="88" t="n"/>
      <c r="OB36" s="88" t="n"/>
      <c r="OC36" s="88" t="n"/>
      <c r="OD36" s="88" t="n"/>
      <c r="OE36" s="88" t="n"/>
      <c r="OF36" s="88" t="n"/>
      <c r="OG36" s="88" t="n"/>
      <c r="OH36" s="88" t="n"/>
      <c r="OI36" s="88" t="n"/>
      <c r="OJ36" s="88" t="n"/>
      <c r="OK36" s="88" t="n"/>
      <c r="OL36" s="88" t="n"/>
      <c r="OM36" s="88" t="n"/>
      <c r="ON36" s="88" t="n"/>
      <c r="OO36" s="88" t="n"/>
      <c r="OP36" s="88" t="n"/>
      <c r="OQ36" s="88" t="n"/>
      <c r="OR36" s="88" t="n"/>
      <c r="OS36" s="88" t="n"/>
      <c r="OT36" s="88" t="n"/>
      <c r="OU36" s="88" t="n"/>
      <c r="OV36" s="88" t="n"/>
      <c r="OW36" s="88" t="n"/>
      <c r="OX36" s="88" t="n"/>
      <c r="OY36" s="88" t="n"/>
      <c r="OZ36" s="88" t="n"/>
      <c r="PA36" s="88" t="n"/>
      <c r="PB36" s="88">
        <f>Input!K55*Input!E58*Input!M66</f>
        <v/>
      </c>
      <c r="PC36" s="88" t="n"/>
      <c r="PD36" s="88" t="n"/>
      <c r="PE36" s="88" t="n"/>
      <c r="PF36" s="88" t="n"/>
      <c r="PG36" s="88" t="n"/>
      <c r="PH36" s="88" t="n"/>
      <c r="PI36" s="88" t="n"/>
      <c r="PJ36" s="88" t="n"/>
      <c r="PK36" s="88" t="n"/>
      <c r="PL36" s="88" t="n"/>
      <c r="PO36" s="78" t="n">
        <v>30</v>
      </c>
      <c r="PP36" s="88" t="n"/>
      <c r="PQ36" s="88" t="n"/>
      <c r="PR36" s="88" t="n"/>
      <c r="PS36" s="88" t="n"/>
      <c r="PT36" s="88" t="n"/>
      <c r="PU36" s="88" t="n"/>
      <c r="PV36" s="88" t="n"/>
      <c r="PW36" s="88" t="n"/>
      <c r="PX36" s="88" t="n"/>
      <c r="PY36" s="88" t="n"/>
      <c r="PZ36" s="88" t="n"/>
      <c r="QA36" s="88" t="n"/>
      <c r="QB36" s="88" t="n"/>
      <c r="QC36" s="88" t="n"/>
      <c r="QD36" s="88" t="n"/>
      <c r="QE36" s="88" t="n"/>
      <c r="QF36" s="88" t="n"/>
      <c r="QG36" s="88" t="n"/>
      <c r="QH36" s="88" t="n"/>
      <c r="QI36" s="88" t="n"/>
      <c r="QJ36" s="88" t="n"/>
      <c r="QK36" s="88" t="n"/>
      <c r="QL36" s="88" t="n"/>
      <c r="QM36" s="88" t="n"/>
      <c r="QN36" s="88" t="n"/>
      <c r="QO36" s="88" t="n"/>
      <c r="QP36" s="88" t="n"/>
      <c r="QQ36" s="88" t="n"/>
      <c r="QR36" s="88" t="n"/>
      <c r="QS36" s="88">
        <f>Input!K55*Input!E58*Input!N66</f>
        <v/>
      </c>
      <c r="QT36" s="88" t="n"/>
      <c r="QU36" s="88" t="n"/>
      <c r="QV36" s="88" t="n"/>
      <c r="QW36" s="88" t="n"/>
      <c r="QX36" s="88" t="n"/>
      <c r="QY36" s="88" t="n"/>
      <c r="QZ36" s="88" t="n"/>
      <c r="RA36" s="88" t="n"/>
      <c r="RB36" s="88" t="n"/>
      <c r="RC36" s="88" t="n"/>
      <c r="RF36" s="78" t="n">
        <v>30</v>
      </c>
      <c r="RG36" s="88" t="n"/>
      <c r="RH36" s="88" t="n"/>
      <c r="RI36" s="88" t="n"/>
      <c r="RJ36" s="88" t="n"/>
      <c r="RK36" s="88" t="n"/>
      <c r="RL36" s="88" t="n"/>
      <c r="RM36" s="88" t="n"/>
      <c r="RN36" s="88" t="n"/>
      <c r="RO36" s="88" t="n"/>
      <c r="RP36" s="88" t="n"/>
      <c r="RQ36" s="88" t="n"/>
      <c r="RR36" s="88" t="n"/>
      <c r="RS36" s="88" t="n"/>
      <c r="RT36" s="88" t="n"/>
      <c r="RU36" s="88" t="n"/>
      <c r="RV36" s="88" t="n"/>
      <c r="RW36" s="88" t="n"/>
      <c r="RX36" s="88" t="n"/>
      <c r="RY36" s="88" t="n"/>
      <c r="RZ36" s="88" t="n"/>
      <c r="SA36" s="88" t="n"/>
      <c r="SB36" s="88" t="n"/>
      <c r="SC36" s="88" t="n"/>
      <c r="SD36" s="88" t="n"/>
      <c r="SE36" s="88" t="n"/>
      <c r="SF36" s="88" t="n"/>
      <c r="SG36" s="88" t="n"/>
      <c r="SH36" s="88" t="n"/>
      <c r="SI36" s="88" t="n"/>
      <c r="SJ36" s="88">
        <f>Input!K55*Input!E58*Input!O66</f>
        <v/>
      </c>
      <c r="SK36" s="88" t="n"/>
      <c r="SL36" s="88" t="n"/>
      <c r="SM36" s="88" t="n"/>
      <c r="SN36" s="88" t="n"/>
      <c r="SO36" s="88" t="n"/>
      <c r="SP36" s="88" t="n"/>
      <c r="SQ36" s="88" t="n"/>
      <c r="SR36" s="88" t="n"/>
      <c r="SS36" s="88" t="n"/>
      <c r="ST36" s="88" t="n"/>
      <c r="SW36" s="78" t="n">
        <v>30</v>
      </c>
      <c r="SX36" s="88" t="n"/>
      <c r="SY36" s="88" t="n"/>
      <c r="SZ36" s="88" t="n"/>
      <c r="TA36" s="88" t="n"/>
      <c r="TB36" s="88" t="n"/>
      <c r="TC36" s="88" t="n"/>
      <c r="TD36" s="88" t="n"/>
      <c r="TE36" s="88" t="n"/>
      <c r="TF36" s="88" t="n"/>
      <c r="TG36" s="88" t="n"/>
      <c r="TH36" s="88" t="n"/>
      <c r="TI36" s="88" t="n"/>
      <c r="TJ36" s="88" t="n"/>
      <c r="TK36" s="88" t="n"/>
      <c r="TL36" s="88" t="n"/>
      <c r="TM36" s="88" t="n"/>
      <c r="TN36" s="88" t="n"/>
      <c r="TO36" s="88" t="n"/>
      <c r="TP36" s="88" t="n"/>
      <c r="TQ36" s="88" t="n"/>
      <c r="TR36" s="88" t="n"/>
      <c r="TS36" s="88" t="n"/>
      <c r="TT36" s="88" t="n"/>
      <c r="TU36" s="88" t="n"/>
      <c r="TV36" s="88" t="n"/>
      <c r="TW36" s="88" t="n"/>
      <c r="TX36" s="88" t="n"/>
      <c r="TY36" s="88" t="n"/>
      <c r="TZ36" s="88" t="n"/>
      <c r="UA36" s="88">
        <f>Input!K55*Input!E58*Input!P66</f>
        <v/>
      </c>
      <c r="UB36" s="88" t="n"/>
      <c r="UC36" s="88" t="n"/>
      <c r="UD36" s="88" t="n"/>
      <c r="UE36" s="88" t="n"/>
      <c r="UF36" s="88" t="n"/>
      <c r="UG36" s="88" t="n"/>
      <c r="UH36" s="88" t="n"/>
      <c r="UI36" s="88" t="n"/>
      <c r="UJ36" s="88" t="n"/>
      <c r="UK36" s="88" t="n"/>
      <c r="UN36" s="78" t="n">
        <v>30</v>
      </c>
      <c r="UO36" s="88" t="n"/>
      <c r="UP36" s="88" t="n"/>
      <c r="UQ36" s="88" t="n"/>
      <c r="UR36" s="88" t="n"/>
      <c r="US36" s="88" t="n"/>
      <c r="UT36" s="88" t="n"/>
      <c r="UU36" s="88" t="n"/>
      <c r="UV36" s="88" t="n"/>
      <c r="UW36" s="88" t="n"/>
      <c r="UX36" s="88" t="n"/>
      <c r="UY36" s="88" t="n"/>
      <c r="UZ36" s="88" t="n"/>
      <c r="VA36" s="88" t="n"/>
      <c r="VB36" s="88" t="n"/>
      <c r="VC36" s="88" t="n"/>
      <c r="VD36" s="88" t="n"/>
      <c r="VE36" s="88" t="n"/>
      <c r="VF36" s="88" t="n"/>
      <c r="VG36" s="88" t="n"/>
      <c r="VH36" s="88" t="n"/>
      <c r="VI36" s="88" t="n"/>
      <c r="VJ36" s="88" t="n"/>
      <c r="VK36" s="88" t="n"/>
      <c r="VL36" s="88" t="n"/>
      <c r="VM36" s="88" t="n"/>
      <c r="VN36" s="88" t="n"/>
      <c r="VO36" s="88" t="n"/>
      <c r="VP36" s="88" t="n"/>
      <c r="VQ36" s="88" t="n"/>
      <c r="VR36" s="88">
        <f>Input!K55*Input!E58*Input!Q66</f>
        <v/>
      </c>
      <c r="VS36" s="88" t="n"/>
      <c r="VT36" s="88" t="n"/>
      <c r="VU36" s="88" t="n"/>
      <c r="VV36" s="88" t="n"/>
      <c r="VW36" s="88" t="n"/>
      <c r="VX36" s="88" t="n"/>
      <c r="VY36" s="88" t="n"/>
      <c r="VZ36" s="88" t="n"/>
      <c r="WA36" s="88" t="n"/>
      <c r="WB36" s="88" t="n"/>
      <c r="WE36" s="78" t="n">
        <v>30</v>
      </c>
      <c r="WF36" s="88" t="n"/>
      <c r="WG36" s="88" t="n"/>
      <c r="WH36" s="88" t="n"/>
      <c r="WI36" s="88" t="n"/>
      <c r="WJ36" s="88" t="n"/>
      <c r="WK36" s="88" t="n"/>
      <c r="WL36" s="88" t="n"/>
      <c r="WM36" s="88" t="n"/>
      <c r="WN36" s="88" t="n"/>
      <c r="WO36" s="88" t="n"/>
      <c r="WP36" s="88" t="n"/>
      <c r="WQ36" s="88" t="n"/>
      <c r="WR36" s="88" t="n"/>
      <c r="WS36" s="88" t="n"/>
      <c r="WT36" s="88" t="n"/>
      <c r="WU36" s="88" t="n"/>
      <c r="WV36" s="88" t="n"/>
      <c r="WW36" s="88" t="n"/>
      <c r="WX36" s="88" t="n"/>
      <c r="WY36" s="88" t="n"/>
      <c r="WZ36" s="88" t="n"/>
      <c r="XA36" s="88" t="n"/>
      <c r="XB36" s="88" t="n"/>
      <c r="XC36" s="88" t="n"/>
      <c r="XD36" s="88" t="n"/>
      <c r="XE36" s="88" t="n"/>
      <c r="XF36" s="88" t="n"/>
      <c r="XG36" s="88" t="n"/>
      <c r="XH36" s="88" t="n"/>
      <c r="XI36" s="88">
        <f>Input!K55*Input!E58*Input!R66</f>
        <v/>
      </c>
      <c r="XJ36" s="88" t="n"/>
      <c r="XK36" s="88" t="n"/>
      <c r="XL36" s="88" t="n"/>
      <c r="XM36" s="88" t="n"/>
      <c r="XN36" s="88" t="n"/>
      <c r="XO36" s="88" t="n"/>
      <c r="XP36" s="88" t="n"/>
      <c r="XQ36" s="88" t="n"/>
      <c r="XR36" s="88" t="n"/>
      <c r="XS36" s="88" t="n"/>
      <c r="XV36" s="78" t="n">
        <v>30</v>
      </c>
      <c r="XW36" s="88" t="n"/>
      <c r="XX36" s="88" t="n"/>
      <c r="XY36" s="88" t="n"/>
      <c r="XZ36" s="88" t="n"/>
      <c r="YA36" s="88" t="n"/>
      <c r="YB36" s="88" t="n"/>
      <c r="YC36" s="88" t="n"/>
      <c r="YD36" s="88" t="n"/>
      <c r="YE36" s="88" t="n"/>
      <c r="YF36" s="88" t="n"/>
      <c r="YG36" s="88" t="n"/>
      <c r="YH36" s="88" t="n"/>
      <c r="YI36" s="88" t="n"/>
      <c r="YJ36" s="88" t="n"/>
      <c r="YK36" s="88" t="n"/>
      <c r="YL36" s="88" t="n"/>
      <c r="YM36" s="88" t="n"/>
      <c r="YN36" s="88" t="n"/>
      <c r="YO36" s="88" t="n"/>
      <c r="YP36" s="88" t="n"/>
      <c r="YQ36" s="88" t="n"/>
      <c r="YR36" s="88" t="n"/>
      <c r="YS36" s="88" t="n"/>
      <c r="YT36" s="88" t="n"/>
      <c r="YU36" s="88" t="n"/>
      <c r="YV36" s="88" t="n"/>
      <c r="YW36" s="88" t="n"/>
      <c r="YX36" s="88" t="n"/>
      <c r="YY36" s="88" t="n"/>
      <c r="YZ36" s="88">
        <f>Input!K55*Input!E58*Input!S66</f>
        <v/>
      </c>
      <c r="ZA36" s="88" t="n"/>
      <c r="ZB36" s="88" t="n"/>
      <c r="ZC36" s="88" t="n"/>
      <c r="ZD36" s="88" t="n"/>
      <c r="ZE36" s="88" t="n"/>
      <c r="ZF36" s="88" t="n"/>
      <c r="ZG36" s="88" t="n"/>
      <c r="ZH36" s="88" t="n"/>
      <c r="ZI36" s="88" t="n"/>
      <c r="ZJ36" s="88" t="n"/>
      <c r="ZM36" s="78" t="n">
        <v>30</v>
      </c>
      <c r="ZN36" s="88" t="n"/>
      <c r="ZO36" s="88" t="n"/>
      <c r="ZP36" s="88" t="n"/>
      <c r="ZQ36" s="88" t="n"/>
      <c r="ZR36" s="88" t="n"/>
      <c r="ZS36" s="88" t="n"/>
      <c r="ZT36" s="88" t="n"/>
      <c r="ZU36" s="88" t="n"/>
      <c r="ZV36" s="88" t="n"/>
      <c r="ZW36" s="88" t="n"/>
      <c r="ZX36" s="88" t="n"/>
      <c r="ZY36" s="88" t="n"/>
      <c r="ZZ36" s="88" t="n"/>
      <c r="AAA36" s="88" t="n"/>
      <c r="AAB36" s="88" t="n"/>
      <c r="AAC36" s="88" t="n"/>
      <c r="AAD36" s="88" t="n"/>
      <c r="AAE36" s="88" t="n"/>
      <c r="AAF36" s="88" t="n"/>
      <c r="AAG36" s="88" t="n"/>
      <c r="AAH36" s="88" t="n"/>
      <c r="AAI36" s="88" t="n"/>
      <c r="AAJ36" s="88" t="n"/>
      <c r="AAK36" s="88" t="n"/>
      <c r="AAL36" s="88" t="n"/>
      <c r="AAM36" s="88" t="n"/>
      <c r="AAN36" s="88" t="n"/>
      <c r="AAO36" s="88" t="n"/>
      <c r="AAP36" s="88" t="n"/>
      <c r="AAQ36" s="88">
        <f>Input!K55*Input!E58*Input!T66</f>
        <v/>
      </c>
      <c r="AAR36" s="88" t="n"/>
      <c r="AAS36" s="88" t="n"/>
      <c r="AAT36" s="88" t="n"/>
      <c r="AAU36" s="88" t="n"/>
      <c r="AAV36" s="88" t="n"/>
      <c r="AAW36" s="88" t="n"/>
      <c r="AAX36" s="88" t="n"/>
      <c r="AAY36" s="88" t="n"/>
      <c r="AAZ36" s="88" t="n"/>
      <c r="ABA36" s="88" t="n"/>
      <c r="ABD36" s="78" t="n">
        <v>30</v>
      </c>
      <c r="ABE36" s="88" t="n"/>
      <c r="ABF36" s="88" t="n"/>
      <c r="ABG36" s="88" t="n"/>
      <c r="ABH36" s="88" t="n"/>
      <c r="ABI36" s="88" t="n"/>
      <c r="ABJ36" s="88" t="n"/>
      <c r="ABK36" s="88" t="n"/>
      <c r="ABL36" s="88" t="n"/>
      <c r="ABM36" s="88" t="n"/>
      <c r="ABN36" s="88" t="n"/>
      <c r="ABO36" s="88" t="n"/>
      <c r="ABP36" s="88" t="n"/>
      <c r="ABQ36" s="88" t="n"/>
      <c r="ABR36" s="88" t="n"/>
      <c r="ABS36" s="88" t="n"/>
      <c r="ABT36" s="88" t="n"/>
      <c r="ABU36" s="88" t="n"/>
      <c r="ABV36" s="88" t="n"/>
      <c r="ABW36" s="88" t="n"/>
      <c r="ABX36" s="88" t="n"/>
      <c r="ABY36" s="88" t="n"/>
      <c r="ABZ36" s="88" t="n"/>
      <c r="ACA36" s="88" t="n"/>
      <c r="ACB36" s="88" t="n"/>
      <c r="ACC36" s="88" t="n"/>
      <c r="ACD36" s="88" t="n"/>
      <c r="ACE36" s="88" t="n"/>
      <c r="ACF36" s="88" t="n"/>
      <c r="ACG36" s="88" t="n"/>
      <c r="ACH36" s="88">
        <f>Input!K55*Input!E58*Input!U66</f>
        <v/>
      </c>
      <c r="ACI36" s="88" t="n"/>
      <c r="ACJ36" s="88" t="n"/>
      <c r="ACK36" s="88" t="n"/>
      <c r="ACL36" s="88" t="n"/>
      <c r="ACM36" s="88" t="n"/>
      <c r="ACN36" s="88" t="n"/>
      <c r="ACO36" s="88" t="n"/>
      <c r="ACP36" s="88" t="n"/>
      <c r="ACQ36" s="88" t="n"/>
      <c r="ACR36" s="88" t="n"/>
      <c r="ACU36" s="78" t="n">
        <v>30</v>
      </c>
      <c r="ACV36" s="88" t="n"/>
      <c r="ACW36" s="88" t="n"/>
      <c r="ACX36" s="88" t="n"/>
      <c r="ACY36" s="88" t="n"/>
      <c r="ACZ36" s="88" t="n"/>
      <c r="ADA36" s="88" t="n"/>
      <c r="ADB36" s="88" t="n"/>
      <c r="ADC36" s="88" t="n"/>
      <c r="ADD36" s="88" t="n"/>
      <c r="ADE36" s="88" t="n"/>
      <c r="ADF36" s="88" t="n"/>
      <c r="ADG36" s="88" t="n"/>
      <c r="ADH36" s="88" t="n"/>
      <c r="ADI36" s="88" t="n"/>
      <c r="ADJ36" s="88" t="n"/>
      <c r="ADK36" s="88" t="n"/>
      <c r="ADL36" s="88" t="n"/>
      <c r="ADM36" s="88" t="n"/>
      <c r="ADN36" s="88" t="n"/>
      <c r="ADO36" s="88" t="n"/>
      <c r="ADP36" s="88" t="n"/>
      <c r="ADQ36" s="88" t="n"/>
      <c r="ADR36" s="88" t="n"/>
      <c r="ADS36" s="88" t="n"/>
      <c r="ADT36" s="88" t="n"/>
      <c r="ADU36" s="88" t="n"/>
      <c r="ADV36" s="88" t="n"/>
      <c r="ADW36" s="88" t="n"/>
      <c r="ADX36" s="88" t="n"/>
      <c r="ADY36" s="88">
        <f>Input!K55*Input!E58*Input!V66</f>
        <v/>
      </c>
      <c r="ADZ36" s="88" t="n"/>
      <c r="AEA36" s="88" t="n"/>
      <c r="AEB36" s="88" t="n"/>
      <c r="AEC36" s="88" t="n"/>
      <c r="AED36" s="88" t="n"/>
      <c r="AEE36" s="88" t="n"/>
      <c r="AEF36" s="88" t="n"/>
      <c r="AEG36" s="88" t="n"/>
      <c r="AEH36" s="88" t="n"/>
      <c r="AEI36" s="88" t="n"/>
      <c r="AEL36" s="78" t="n">
        <v>30</v>
      </c>
      <c r="AEM36" s="88" t="n"/>
      <c r="AEN36" s="88" t="n"/>
      <c r="AEO36" s="88" t="n"/>
      <c r="AEP36" s="88" t="n"/>
      <c r="AEQ36" s="88" t="n"/>
      <c r="AER36" s="88" t="n"/>
      <c r="AES36" s="88" t="n"/>
      <c r="AET36" s="88" t="n"/>
      <c r="AEU36" s="88" t="n"/>
      <c r="AEV36" s="88" t="n"/>
      <c r="AEW36" s="88" t="n"/>
      <c r="AEX36" s="88" t="n"/>
      <c r="AEY36" s="88" t="n"/>
      <c r="AEZ36" s="88" t="n"/>
      <c r="AFA36" s="88" t="n"/>
      <c r="AFB36" s="88" t="n"/>
      <c r="AFC36" s="88" t="n"/>
      <c r="AFD36" s="88" t="n"/>
      <c r="AFE36" s="88" t="n"/>
      <c r="AFF36" s="88" t="n"/>
      <c r="AFG36" s="88" t="n"/>
      <c r="AFH36" s="88" t="n"/>
      <c r="AFI36" s="88" t="n"/>
      <c r="AFJ36" s="88" t="n"/>
      <c r="AFK36" s="88" t="n"/>
      <c r="AFL36" s="88" t="n"/>
      <c r="AFM36" s="88" t="n"/>
      <c r="AFN36" s="88" t="n"/>
      <c r="AFO36" s="88" t="n"/>
      <c r="AFP36" s="88">
        <f>Input!K55*Input!E58*Input!W66</f>
        <v/>
      </c>
      <c r="AFQ36" s="88" t="n"/>
      <c r="AFR36" s="88" t="n"/>
      <c r="AFS36" s="88" t="n"/>
      <c r="AFT36" s="88" t="n"/>
      <c r="AFU36" s="88" t="n"/>
      <c r="AFV36" s="88" t="n"/>
      <c r="AFW36" s="88" t="n"/>
      <c r="AFX36" s="88" t="n"/>
      <c r="AFY36" s="88" t="n"/>
      <c r="AFZ36" s="88" t="n"/>
    </row>
    <row r="37">
      <c r="A37" s="78" t="n">
        <v>31</v>
      </c>
      <c r="B37" s="93" t="n"/>
      <c r="C37" s="93" t="n"/>
      <c r="D37" s="93" t="n"/>
      <c r="E37" s="93" t="n"/>
      <c r="F37" s="93" t="n"/>
      <c r="G37" s="93" t="n"/>
      <c r="H37" s="93" t="n"/>
      <c r="I37" s="93" t="n"/>
      <c r="J37" s="93" t="n"/>
      <c r="K37" s="93" t="n"/>
      <c r="L37" s="93" t="n"/>
      <c r="M37" s="93" t="n"/>
      <c r="N37" s="93" t="n"/>
      <c r="O37" s="93" t="n"/>
      <c r="P37" s="93" t="n"/>
      <c r="Q37" s="93" t="n"/>
      <c r="R37" s="93" t="n"/>
      <c r="S37" s="93" t="n"/>
      <c r="T37" s="93" t="n"/>
      <c r="U37" s="93" t="n"/>
      <c r="V37" s="93" t="n"/>
      <c r="W37" s="93" t="n"/>
      <c r="X37" s="93" t="n"/>
      <c r="Y37" s="93" t="n"/>
      <c r="Z37" s="93" t="n"/>
      <c r="AA37" s="93" t="n"/>
      <c r="AB37" s="93" t="n"/>
      <c r="AC37" s="93" t="n"/>
      <c r="AD37" s="93" t="n"/>
      <c r="AE37" s="93" t="n"/>
      <c r="AF37" s="93">
        <f>Input!K55*Input!F58*Input!D66</f>
        <v/>
      </c>
      <c r="AG37" s="93" t="n"/>
      <c r="AH37" s="93" t="n"/>
      <c r="AI37" s="93" t="n"/>
      <c r="AJ37" s="93" t="n"/>
      <c r="AK37" s="93" t="n"/>
      <c r="AL37" s="93" t="n"/>
      <c r="AM37" s="93" t="n"/>
      <c r="AN37" s="93" t="n"/>
      <c r="AO37" s="93" t="n"/>
      <c r="AR37" s="78" t="n">
        <v>31</v>
      </c>
      <c r="AS37" s="88" t="n"/>
      <c r="AT37" s="88" t="n"/>
      <c r="AU37" s="88" t="n"/>
      <c r="AV37" s="88" t="n"/>
      <c r="AW37" s="88" t="n"/>
      <c r="AX37" s="88" t="n"/>
      <c r="AY37" s="88" t="n"/>
      <c r="AZ37" s="88" t="n"/>
      <c r="BA37" s="88" t="n"/>
      <c r="BB37" s="88" t="n"/>
      <c r="BC37" s="88" t="n"/>
      <c r="BD37" s="88" t="n"/>
      <c r="BE37" s="88" t="n"/>
      <c r="BF37" s="88" t="n"/>
      <c r="BG37" s="88" t="n"/>
      <c r="BH37" s="88" t="n"/>
      <c r="BI37" s="88" t="n"/>
      <c r="BJ37" s="88" t="n"/>
      <c r="BK37" s="88" t="n"/>
      <c r="BL37" s="88" t="n"/>
      <c r="BM37" s="88" t="n"/>
      <c r="BN37" s="88" t="n"/>
      <c r="BO37" s="88" t="n"/>
      <c r="BP37" s="88" t="n"/>
      <c r="BQ37" s="88" t="n"/>
      <c r="BR37" s="88" t="n"/>
      <c r="BS37" s="88" t="n"/>
      <c r="BT37" s="88" t="n"/>
      <c r="BU37" s="88" t="n"/>
      <c r="BV37" s="88" t="n"/>
      <c r="BW37" s="88">
        <f>Input!K55*Input!F58*Input!E66</f>
        <v/>
      </c>
      <c r="BX37" s="88" t="n"/>
      <c r="BY37" s="88" t="n"/>
      <c r="BZ37" s="88" t="n"/>
      <c r="CA37" s="88" t="n"/>
      <c r="CB37" s="88" t="n"/>
      <c r="CC37" s="88" t="n"/>
      <c r="CD37" s="88" t="n"/>
      <c r="CE37" s="88" t="n"/>
      <c r="CF37" s="88" t="n"/>
      <c r="CI37" s="78" t="n">
        <v>31</v>
      </c>
      <c r="CJ37" s="88" t="n"/>
      <c r="CK37" s="88" t="n"/>
      <c r="CL37" s="88" t="n"/>
      <c r="CM37" s="88" t="n"/>
      <c r="CN37" s="88" t="n"/>
      <c r="CO37" s="88" t="n"/>
      <c r="CP37" s="88" t="n"/>
      <c r="CQ37" s="88" t="n"/>
      <c r="CR37" s="88" t="n"/>
      <c r="CS37" s="88" t="n"/>
      <c r="CT37" s="88" t="n"/>
      <c r="CU37" s="88" t="n"/>
      <c r="CV37" s="88" t="n"/>
      <c r="CW37" s="88" t="n"/>
      <c r="CX37" s="88" t="n"/>
      <c r="CY37" s="88" t="n"/>
      <c r="CZ37" s="88" t="n"/>
      <c r="DA37" s="88" t="n"/>
      <c r="DB37" s="88" t="n"/>
      <c r="DC37" s="88" t="n"/>
      <c r="DD37" s="88" t="n"/>
      <c r="DE37" s="88" t="n"/>
      <c r="DF37" s="88" t="n"/>
      <c r="DG37" s="88" t="n"/>
      <c r="DH37" s="88" t="n"/>
      <c r="DI37" s="88" t="n"/>
      <c r="DJ37" s="88" t="n"/>
      <c r="DK37" s="88" t="n"/>
      <c r="DL37" s="88" t="n"/>
      <c r="DM37" s="88" t="n"/>
      <c r="DN37" s="88">
        <f>Input!K55*Input!F58*Input!F66</f>
        <v/>
      </c>
      <c r="DO37" s="88" t="n"/>
      <c r="DP37" s="88" t="n"/>
      <c r="DQ37" s="88" t="n"/>
      <c r="DR37" s="88" t="n"/>
      <c r="DS37" s="88" t="n"/>
      <c r="DT37" s="88" t="n"/>
      <c r="DU37" s="88" t="n"/>
      <c r="DV37" s="88" t="n"/>
      <c r="DW37" s="88" t="n"/>
      <c r="DZ37" s="78" t="n">
        <v>31</v>
      </c>
      <c r="EA37" s="88" t="n"/>
      <c r="EB37" s="88" t="n"/>
      <c r="EC37" s="88" t="n"/>
      <c r="ED37" s="88" t="n"/>
      <c r="EE37" s="88" t="n"/>
      <c r="EF37" s="88" t="n"/>
      <c r="EG37" s="88" t="n"/>
      <c r="EH37" s="88" t="n"/>
      <c r="EI37" s="88" t="n"/>
      <c r="EJ37" s="88" t="n"/>
      <c r="EK37" s="88" t="n"/>
      <c r="EL37" s="88" t="n"/>
      <c r="EM37" s="88" t="n"/>
      <c r="EN37" s="88" t="n"/>
      <c r="EO37" s="88" t="n"/>
      <c r="EP37" s="88" t="n"/>
      <c r="EQ37" s="88" t="n"/>
      <c r="ER37" s="88" t="n"/>
      <c r="ES37" s="88" t="n"/>
      <c r="ET37" s="88" t="n"/>
      <c r="EU37" s="88" t="n"/>
      <c r="EV37" s="88" t="n"/>
      <c r="EW37" s="88" t="n"/>
      <c r="EX37" s="88" t="n"/>
      <c r="EY37" s="88" t="n"/>
      <c r="EZ37" s="88" t="n"/>
      <c r="FA37" s="88" t="n"/>
      <c r="FB37" s="88" t="n"/>
      <c r="FC37" s="88" t="n"/>
      <c r="FD37" s="88" t="n"/>
      <c r="FE37" s="88">
        <f>Input!K55*Input!F58*Input!G66</f>
        <v/>
      </c>
      <c r="FF37" s="88" t="n"/>
      <c r="FG37" s="88" t="n"/>
      <c r="FH37" s="88" t="n"/>
      <c r="FI37" s="88" t="n"/>
      <c r="FJ37" s="88" t="n"/>
      <c r="FK37" s="88" t="n"/>
      <c r="FL37" s="88" t="n"/>
      <c r="FM37" s="88" t="n"/>
      <c r="FN37" s="88" t="n"/>
      <c r="FQ37" s="78" t="n">
        <v>31</v>
      </c>
      <c r="FR37" s="88" t="n"/>
      <c r="FS37" s="88" t="n"/>
      <c r="FT37" s="88" t="n"/>
      <c r="FU37" s="88" t="n"/>
      <c r="FV37" s="88" t="n"/>
      <c r="FW37" s="88" t="n"/>
      <c r="FX37" s="88" t="n"/>
      <c r="FY37" s="88" t="n"/>
      <c r="FZ37" s="88" t="n"/>
      <c r="GA37" s="88" t="n"/>
      <c r="GB37" s="88" t="n"/>
      <c r="GC37" s="88" t="n"/>
      <c r="GD37" s="88" t="n"/>
      <c r="GE37" s="88" t="n"/>
      <c r="GF37" s="88" t="n"/>
      <c r="GG37" s="88" t="n"/>
      <c r="GH37" s="88" t="n"/>
      <c r="GI37" s="88" t="n"/>
      <c r="GJ37" s="88" t="n"/>
      <c r="GK37" s="88" t="n"/>
      <c r="GL37" s="88" t="n"/>
      <c r="GM37" s="88" t="n"/>
      <c r="GN37" s="88" t="n"/>
      <c r="GO37" s="88" t="n"/>
      <c r="GP37" s="88" t="n"/>
      <c r="GQ37" s="88" t="n"/>
      <c r="GR37" s="88" t="n"/>
      <c r="GS37" s="88" t="n"/>
      <c r="GT37" s="88" t="n"/>
      <c r="GU37" s="88" t="n"/>
      <c r="GV37" s="88">
        <f>Input!K55*Input!F58*Input!H66</f>
        <v/>
      </c>
      <c r="GW37" s="88" t="n"/>
      <c r="GX37" s="88" t="n"/>
      <c r="GY37" s="88" t="n"/>
      <c r="GZ37" s="88" t="n"/>
      <c r="HA37" s="88" t="n"/>
      <c r="HB37" s="88" t="n"/>
      <c r="HC37" s="88" t="n"/>
      <c r="HD37" s="88" t="n"/>
      <c r="HE37" s="88" t="n"/>
      <c r="HH37" s="78" t="n">
        <v>31</v>
      </c>
      <c r="HI37" s="88" t="n"/>
      <c r="HJ37" s="88" t="n"/>
      <c r="HK37" s="88" t="n"/>
      <c r="HL37" s="88" t="n"/>
      <c r="HM37" s="88" t="n"/>
      <c r="HN37" s="88" t="n"/>
      <c r="HO37" s="88" t="n"/>
      <c r="HP37" s="88" t="n"/>
      <c r="HQ37" s="88" t="n"/>
      <c r="HR37" s="88" t="n"/>
      <c r="HS37" s="88" t="n"/>
      <c r="HT37" s="88" t="n"/>
      <c r="HU37" s="88" t="n"/>
      <c r="HV37" s="88" t="n"/>
      <c r="HW37" s="88" t="n"/>
      <c r="HX37" s="88" t="n"/>
      <c r="HY37" s="88" t="n"/>
      <c r="HZ37" s="88" t="n"/>
      <c r="IA37" s="88" t="n"/>
      <c r="IB37" s="88" t="n"/>
      <c r="IC37" s="88" t="n"/>
      <c r="ID37" s="88" t="n"/>
      <c r="IE37" s="88" t="n"/>
      <c r="IF37" s="88" t="n"/>
      <c r="IG37" s="88" t="n"/>
      <c r="IH37" s="88" t="n"/>
      <c r="II37" s="88" t="n"/>
      <c r="IJ37" s="88" t="n"/>
      <c r="IK37" s="88" t="n"/>
      <c r="IL37" s="88" t="n"/>
      <c r="IM37" s="88">
        <f>Input!K55*Input!F58*Input!I66</f>
        <v/>
      </c>
      <c r="IN37" s="88" t="n"/>
      <c r="IO37" s="88" t="n"/>
      <c r="IP37" s="88" t="n"/>
      <c r="IQ37" s="88" t="n"/>
      <c r="IR37" s="88" t="n"/>
      <c r="IS37" s="88" t="n"/>
      <c r="IT37" s="88" t="n"/>
      <c r="IU37" s="88" t="n"/>
      <c r="IV37" s="88" t="n"/>
      <c r="IY37" s="78" t="n">
        <v>31</v>
      </c>
      <c r="IZ37" s="88" t="n"/>
      <c r="JA37" s="88" t="n"/>
      <c r="JB37" s="88" t="n"/>
      <c r="JC37" s="88" t="n"/>
      <c r="JD37" s="88" t="n"/>
      <c r="JE37" s="88" t="n"/>
      <c r="JF37" s="88" t="n"/>
      <c r="JG37" s="88" t="n"/>
      <c r="JH37" s="88" t="n"/>
      <c r="JI37" s="88" t="n"/>
      <c r="JJ37" s="88" t="n"/>
      <c r="JK37" s="88" t="n"/>
      <c r="JL37" s="88" t="n"/>
      <c r="JM37" s="88" t="n"/>
      <c r="JN37" s="88" t="n"/>
      <c r="JO37" s="88" t="n"/>
      <c r="JP37" s="88" t="n"/>
      <c r="JQ37" s="88" t="n"/>
      <c r="JR37" s="88" t="n"/>
      <c r="JS37" s="88" t="n"/>
      <c r="JT37" s="88" t="n"/>
      <c r="JU37" s="88" t="n"/>
      <c r="JV37" s="88" t="n"/>
      <c r="JW37" s="88" t="n"/>
      <c r="JX37" s="88" t="n"/>
      <c r="JY37" s="88" t="n"/>
      <c r="JZ37" s="88" t="n"/>
      <c r="KA37" s="88" t="n"/>
      <c r="KB37" s="88" t="n"/>
      <c r="KC37" s="88" t="n"/>
      <c r="KD37" s="88">
        <f>Input!K55*Input!F58*Input!J66</f>
        <v/>
      </c>
      <c r="KE37" s="88" t="n"/>
      <c r="KF37" s="88" t="n"/>
      <c r="KG37" s="88" t="n"/>
      <c r="KH37" s="88" t="n"/>
      <c r="KI37" s="88" t="n"/>
      <c r="KJ37" s="88" t="n"/>
      <c r="KK37" s="88" t="n"/>
      <c r="KL37" s="88" t="n"/>
      <c r="KM37" s="88" t="n"/>
      <c r="KP37" s="78" t="n">
        <v>31</v>
      </c>
      <c r="KQ37" s="88" t="n"/>
      <c r="KR37" s="88" t="n"/>
      <c r="KS37" s="88" t="n"/>
      <c r="KT37" s="88" t="n"/>
      <c r="KU37" s="88" t="n"/>
      <c r="KV37" s="88" t="n"/>
      <c r="KW37" s="88" t="n"/>
      <c r="KX37" s="88" t="n"/>
      <c r="KY37" s="88" t="n"/>
      <c r="KZ37" s="88" t="n"/>
      <c r="LA37" s="88" t="n"/>
      <c r="LB37" s="88" t="n"/>
      <c r="LC37" s="88" t="n"/>
      <c r="LD37" s="88" t="n"/>
      <c r="LE37" s="88" t="n"/>
      <c r="LF37" s="88" t="n"/>
      <c r="LG37" s="88" t="n"/>
      <c r="LH37" s="88" t="n"/>
      <c r="LI37" s="88" t="n"/>
      <c r="LJ37" s="88" t="n"/>
      <c r="LK37" s="88" t="n"/>
      <c r="LL37" s="88" t="n"/>
      <c r="LM37" s="88" t="n"/>
      <c r="LN37" s="88" t="n"/>
      <c r="LO37" s="88" t="n"/>
      <c r="LP37" s="88" t="n"/>
      <c r="LQ37" s="88" t="n"/>
      <c r="LR37" s="88" t="n"/>
      <c r="LS37" s="88" t="n"/>
      <c r="LT37" s="88" t="n"/>
      <c r="LU37" s="88">
        <f>Input!K55*Input!F58*Input!K66</f>
        <v/>
      </c>
      <c r="LV37" s="88" t="n"/>
      <c r="LW37" s="88" t="n"/>
      <c r="LX37" s="88" t="n"/>
      <c r="LY37" s="88" t="n"/>
      <c r="LZ37" s="88" t="n"/>
      <c r="MA37" s="88" t="n"/>
      <c r="MB37" s="88" t="n"/>
      <c r="MC37" s="88" t="n"/>
      <c r="MD37" s="88" t="n"/>
      <c r="MG37" s="78" t="n">
        <v>31</v>
      </c>
      <c r="MH37" s="88" t="n"/>
      <c r="MI37" s="88" t="n"/>
      <c r="MJ37" s="88" t="n"/>
      <c r="MK37" s="88" t="n"/>
      <c r="ML37" s="88" t="n"/>
      <c r="MM37" s="88" t="n"/>
      <c r="MN37" s="88" t="n"/>
      <c r="MO37" s="88" t="n"/>
      <c r="MP37" s="88" t="n"/>
      <c r="MQ37" s="88" t="n"/>
      <c r="MR37" s="88" t="n"/>
      <c r="MS37" s="88" t="n"/>
      <c r="MT37" s="88" t="n"/>
      <c r="MU37" s="88" t="n"/>
      <c r="MV37" s="88" t="n"/>
      <c r="MW37" s="88" t="n"/>
      <c r="MX37" s="88" t="n"/>
      <c r="MY37" s="88" t="n"/>
      <c r="MZ37" s="88" t="n"/>
      <c r="NA37" s="88" t="n"/>
      <c r="NB37" s="88" t="n"/>
      <c r="NC37" s="88" t="n"/>
      <c r="ND37" s="88" t="n"/>
      <c r="NE37" s="88" t="n"/>
      <c r="NF37" s="88" t="n"/>
      <c r="NG37" s="88" t="n"/>
      <c r="NH37" s="88" t="n"/>
      <c r="NI37" s="88" t="n"/>
      <c r="NJ37" s="88" t="n"/>
      <c r="NK37" s="88" t="n"/>
      <c r="NL37" s="88">
        <f>Input!K55*Input!F58*Input!L66</f>
        <v/>
      </c>
      <c r="NM37" s="88" t="n"/>
      <c r="NN37" s="88" t="n"/>
      <c r="NO37" s="88" t="n"/>
      <c r="NP37" s="88" t="n"/>
      <c r="NQ37" s="88" t="n"/>
      <c r="NR37" s="88" t="n"/>
      <c r="NS37" s="88" t="n"/>
      <c r="NT37" s="88" t="n"/>
      <c r="NU37" s="88" t="n"/>
      <c r="NX37" s="78" t="n">
        <v>31</v>
      </c>
      <c r="NY37" s="88" t="n"/>
      <c r="NZ37" s="88" t="n"/>
      <c r="OA37" s="88" t="n"/>
      <c r="OB37" s="88" t="n"/>
      <c r="OC37" s="88" t="n"/>
      <c r="OD37" s="88" t="n"/>
      <c r="OE37" s="88" t="n"/>
      <c r="OF37" s="88" t="n"/>
      <c r="OG37" s="88" t="n"/>
      <c r="OH37" s="88" t="n"/>
      <c r="OI37" s="88" t="n"/>
      <c r="OJ37" s="88" t="n"/>
      <c r="OK37" s="88" t="n"/>
      <c r="OL37" s="88" t="n"/>
      <c r="OM37" s="88" t="n"/>
      <c r="ON37" s="88" t="n"/>
      <c r="OO37" s="88" t="n"/>
      <c r="OP37" s="88" t="n"/>
      <c r="OQ37" s="88" t="n"/>
      <c r="OR37" s="88" t="n"/>
      <c r="OS37" s="88" t="n"/>
      <c r="OT37" s="88" t="n"/>
      <c r="OU37" s="88" t="n"/>
      <c r="OV37" s="88" t="n"/>
      <c r="OW37" s="88" t="n"/>
      <c r="OX37" s="88" t="n"/>
      <c r="OY37" s="88" t="n"/>
      <c r="OZ37" s="88" t="n"/>
      <c r="PA37" s="88" t="n"/>
      <c r="PB37" s="88" t="n"/>
      <c r="PC37" s="88">
        <f>Input!K55*Input!F58*Input!M66</f>
        <v/>
      </c>
      <c r="PD37" s="88" t="n"/>
      <c r="PE37" s="88" t="n"/>
      <c r="PF37" s="88" t="n"/>
      <c r="PG37" s="88" t="n"/>
      <c r="PH37" s="88" t="n"/>
      <c r="PI37" s="88" t="n"/>
      <c r="PJ37" s="88" t="n"/>
      <c r="PK37" s="88" t="n"/>
      <c r="PL37" s="88" t="n"/>
      <c r="PO37" s="78" t="n">
        <v>31</v>
      </c>
      <c r="PP37" s="88" t="n"/>
      <c r="PQ37" s="88" t="n"/>
      <c r="PR37" s="88" t="n"/>
      <c r="PS37" s="88" t="n"/>
      <c r="PT37" s="88" t="n"/>
      <c r="PU37" s="88" t="n"/>
      <c r="PV37" s="88" t="n"/>
      <c r="PW37" s="88" t="n"/>
      <c r="PX37" s="88" t="n"/>
      <c r="PY37" s="88" t="n"/>
      <c r="PZ37" s="88" t="n"/>
      <c r="QA37" s="88" t="n"/>
      <c r="QB37" s="88" t="n"/>
      <c r="QC37" s="88" t="n"/>
      <c r="QD37" s="88" t="n"/>
      <c r="QE37" s="88" t="n"/>
      <c r="QF37" s="88" t="n"/>
      <c r="QG37" s="88" t="n"/>
      <c r="QH37" s="88" t="n"/>
      <c r="QI37" s="88" t="n"/>
      <c r="QJ37" s="88" t="n"/>
      <c r="QK37" s="88" t="n"/>
      <c r="QL37" s="88" t="n"/>
      <c r="QM37" s="88" t="n"/>
      <c r="QN37" s="88" t="n"/>
      <c r="QO37" s="88" t="n"/>
      <c r="QP37" s="88" t="n"/>
      <c r="QQ37" s="88" t="n"/>
      <c r="QR37" s="88" t="n"/>
      <c r="QS37" s="88" t="n"/>
      <c r="QT37" s="88">
        <f>Input!K55*Input!F58*Input!N66</f>
        <v/>
      </c>
      <c r="QU37" s="88" t="n"/>
      <c r="QV37" s="88" t="n"/>
      <c r="QW37" s="88" t="n"/>
      <c r="QX37" s="88" t="n"/>
      <c r="QY37" s="88" t="n"/>
      <c r="QZ37" s="88" t="n"/>
      <c r="RA37" s="88" t="n"/>
      <c r="RB37" s="88" t="n"/>
      <c r="RC37" s="88" t="n"/>
      <c r="RF37" s="78" t="n">
        <v>31</v>
      </c>
      <c r="RG37" s="88" t="n"/>
      <c r="RH37" s="88" t="n"/>
      <c r="RI37" s="88" t="n"/>
      <c r="RJ37" s="88" t="n"/>
      <c r="RK37" s="88" t="n"/>
      <c r="RL37" s="88" t="n"/>
      <c r="RM37" s="88" t="n"/>
      <c r="RN37" s="88" t="n"/>
      <c r="RO37" s="88" t="n"/>
      <c r="RP37" s="88" t="n"/>
      <c r="RQ37" s="88" t="n"/>
      <c r="RR37" s="88" t="n"/>
      <c r="RS37" s="88" t="n"/>
      <c r="RT37" s="88" t="n"/>
      <c r="RU37" s="88" t="n"/>
      <c r="RV37" s="88" t="n"/>
      <c r="RW37" s="88" t="n"/>
      <c r="RX37" s="88" t="n"/>
      <c r="RY37" s="88" t="n"/>
      <c r="RZ37" s="88" t="n"/>
      <c r="SA37" s="88" t="n"/>
      <c r="SB37" s="88" t="n"/>
      <c r="SC37" s="88" t="n"/>
      <c r="SD37" s="88" t="n"/>
      <c r="SE37" s="88" t="n"/>
      <c r="SF37" s="88" t="n"/>
      <c r="SG37" s="88" t="n"/>
      <c r="SH37" s="88" t="n"/>
      <c r="SI37" s="88" t="n"/>
      <c r="SJ37" s="88" t="n"/>
      <c r="SK37" s="88">
        <f>Input!K55*Input!F58*Input!O66</f>
        <v/>
      </c>
      <c r="SL37" s="88" t="n"/>
      <c r="SM37" s="88" t="n"/>
      <c r="SN37" s="88" t="n"/>
      <c r="SO37" s="88" t="n"/>
      <c r="SP37" s="88" t="n"/>
      <c r="SQ37" s="88" t="n"/>
      <c r="SR37" s="88" t="n"/>
      <c r="SS37" s="88" t="n"/>
      <c r="ST37" s="88" t="n"/>
      <c r="SW37" s="78" t="n">
        <v>31</v>
      </c>
      <c r="SX37" s="88" t="n"/>
      <c r="SY37" s="88" t="n"/>
      <c r="SZ37" s="88" t="n"/>
      <c r="TA37" s="88" t="n"/>
      <c r="TB37" s="88" t="n"/>
      <c r="TC37" s="88" t="n"/>
      <c r="TD37" s="88" t="n"/>
      <c r="TE37" s="88" t="n"/>
      <c r="TF37" s="88" t="n"/>
      <c r="TG37" s="88" t="n"/>
      <c r="TH37" s="88" t="n"/>
      <c r="TI37" s="88" t="n"/>
      <c r="TJ37" s="88" t="n"/>
      <c r="TK37" s="88" t="n"/>
      <c r="TL37" s="88" t="n"/>
      <c r="TM37" s="88" t="n"/>
      <c r="TN37" s="88" t="n"/>
      <c r="TO37" s="88" t="n"/>
      <c r="TP37" s="88" t="n"/>
      <c r="TQ37" s="88" t="n"/>
      <c r="TR37" s="88" t="n"/>
      <c r="TS37" s="88" t="n"/>
      <c r="TT37" s="88" t="n"/>
      <c r="TU37" s="88" t="n"/>
      <c r="TV37" s="88" t="n"/>
      <c r="TW37" s="88" t="n"/>
      <c r="TX37" s="88" t="n"/>
      <c r="TY37" s="88" t="n"/>
      <c r="TZ37" s="88" t="n"/>
      <c r="UA37" s="88" t="n"/>
      <c r="UB37" s="88">
        <f>Input!K55*Input!F58*Input!P66</f>
        <v/>
      </c>
      <c r="UC37" s="88" t="n"/>
      <c r="UD37" s="88" t="n"/>
      <c r="UE37" s="88" t="n"/>
      <c r="UF37" s="88" t="n"/>
      <c r="UG37" s="88" t="n"/>
      <c r="UH37" s="88" t="n"/>
      <c r="UI37" s="88" t="n"/>
      <c r="UJ37" s="88" t="n"/>
      <c r="UK37" s="88" t="n"/>
      <c r="UN37" s="78" t="n">
        <v>31</v>
      </c>
      <c r="UO37" s="88" t="n"/>
      <c r="UP37" s="88" t="n"/>
      <c r="UQ37" s="88" t="n"/>
      <c r="UR37" s="88" t="n"/>
      <c r="US37" s="88" t="n"/>
      <c r="UT37" s="88" t="n"/>
      <c r="UU37" s="88" t="n"/>
      <c r="UV37" s="88" t="n"/>
      <c r="UW37" s="88" t="n"/>
      <c r="UX37" s="88" t="n"/>
      <c r="UY37" s="88" t="n"/>
      <c r="UZ37" s="88" t="n"/>
      <c r="VA37" s="88" t="n"/>
      <c r="VB37" s="88" t="n"/>
      <c r="VC37" s="88" t="n"/>
      <c r="VD37" s="88" t="n"/>
      <c r="VE37" s="88" t="n"/>
      <c r="VF37" s="88" t="n"/>
      <c r="VG37" s="88" t="n"/>
      <c r="VH37" s="88" t="n"/>
      <c r="VI37" s="88" t="n"/>
      <c r="VJ37" s="88" t="n"/>
      <c r="VK37" s="88" t="n"/>
      <c r="VL37" s="88" t="n"/>
      <c r="VM37" s="88" t="n"/>
      <c r="VN37" s="88" t="n"/>
      <c r="VO37" s="88" t="n"/>
      <c r="VP37" s="88" t="n"/>
      <c r="VQ37" s="88" t="n"/>
      <c r="VR37" s="88" t="n"/>
      <c r="VS37" s="88">
        <f>Input!K55*Input!F58*Input!Q66</f>
        <v/>
      </c>
      <c r="VT37" s="88" t="n"/>
      <c r="VU37" s="88" t="n"/>
      <c r="VV37" s="88" t="n"/>
      <c r="VW37" s="88" t="n"/>
      <c r="VX37" s="88" t="n"/>
      <c r="VY37" s="88" t="n"/>
      <c r="VZ37" s="88" t="n"/>
      <c r="WA37" s="88" t="n"/>
      <c r="WB37" s="88" t="n"/>
      <c r="WE37" s="78" t="n">
        <v>31</v>
      </c>
      <c r="WF37" s="88" t="n"/>
      <c r="WG37" s="88" t="n"/>
      <c r="WH37" s="88" t="n"/>
      <c r="WI37" s="88" t="n"/>
      <c r="WJ37" s="88" t="n"/>
      <c r="WK37" s="88" t="n"/>
      <c r="WL37" s="88" t="n"/>
      <c r="WM37" s="88" t="n"/>
      <c r="WN37" s="88" t="n"/>
      <c r="WO37" s="88" t="n"/>
      <c r="WP37" s="88" t="n"/>
      <c r="WQ37" s="88" t="n"/>
      <c r="WR37" s="88" t="n"/>
      <c r="WS37" s="88" t="n"/>
      <c r="WT37" s="88" t="n"/>
      <c r="WU37" s="88" t="n"/>
      <c r="WV37" s="88" t="n"/>
      <c r="WW37" s="88" t="n"/>
      <c r="WX37" s="88" t="n"/>
      <c r="WY37" s="88" t="n"/>
      <c r="WZ37" s="88" t="n"/>
      <c r="XA37" s="88" t="n"/>
      <c r="XB37" s="88" t="n"/>
      <c r="XC37" s="88" t="n"/>
      <c r="XD37" s="88" t="n"/>
      <c r="XE37" s="88" t="n"/>
      <c r="XF37" s="88" t="n"/>
      <c r="XG37" s="88" t="n"/>
      <c r="XH37" s="88" t="n"/>
      <c r="XI37" s="88" t="n"/>
      <c r="XJ37" s="88">
        <f>Input!K55*Input!F58*Input!R66</f>
        <v/>
      </c>
      <c r="XK37" s="88" t="n"/>
      <c r="XL37" s="88" t="n"/>
      <c r="XM37" s="88" t="n"/>
      <c r="XN37" s="88" t="n"/>
      <c r="XO37" s="88" t="n"/>
      <c r="XP37" s="88" t="n"/>
      <c r="XQ37" s="88" t="n"/>
      <c r="XR37" s="88" t="n"/>
      <c r="XS37" s="88" t="n"/>
      <c r="XV37" s="78" t="n">
        <v>31</v>
      </c>
      <c r="XW37" s="88" t="n"/>
      <c r="XX37" s="88" t="n"/>
      <c r="XY37" s="88" t="n"/>
      <c r="XZ37" s="88" t="n"/>
      <c r="YA37" s="88" t="n"/>
      <c r="YB37" s="88" t="n"/>
      <c r="YC37" s="88" t="n"/>
      <c r="YD37" s="88" t="n"/>
      <c r="YE37" s="88" t="n"/>
      <c r="YF37" s="88" t="n"/>
      <c r="YG37" s="88" t="n"/>
      <c r="YH37" s="88" t="n"/>
      <c r="YI37" s="88" t="n"/>
      <c r="YJ37" s="88" t="n"/>
      <c r="YK37" s="88" t="n"/>
      <c r="YL37" s="88" t="n"/>
      <c r="YM37" s="88" t="n"/>
      <c r="YN37" s="88" t="n"/>
      <c r="YO37" s="88" t="n"/>
      <c r="YP37" s="88" t="n"/>
      <c r="YQ37" s="88" t="n"/>
      <c r="YR37" s="88" t="n"/>
      <c r="YS37" s="88" t="n"/>
      <c r="YT37" s="88" t="n"/>
      <c r="YU37" s="88" t="n"/>
      <c r="YV37" s="88" t="n"/>
      <c r="YW37" s="88" t="n"/>
      <c r="YX37" s="88" t="n"/>
      <c r="YY37" s="88" t="n"/>
      <c r="YZ37" s="88" t="n"/>
      <c r="ZA37" s="88">
        <f>Input!K55*Input!F58*Input!S66</f>
        <v/>
      </c>
      <c r="ZB37" s="88" t="n"/>
      <c r="ZC37" s="88" t="n"/>
      <c r="ZD37" s="88" t="n"/>
      <c r="ZE37" s="88" t="n"/>
      <c r="ZF37" s="88" t="n"/>
      <c r="ZG37" s="88" t="n"/>
      <c r="ZH37" s="88" t="n"/>
      <c r="ZI37" s="88" t="n"/>
      <c r="ZJ37" s="88" t="n"/>
      <c r="ZM37" s="78" t="n">
        <v>31</v>
      </c>
      <c r="ZN37" s="88" t="n"/>
      <c r="ZO37" s="88" t="n"/>
      <c r="ZP37" s="88" t="n"/>
      <c r="ZQ37" s="88" t="n"/>
      <c r="ZR37" s="88" t="n"/>
      <c r="ZS37" s="88" t="n"/>
      <c r="ZT37" s="88" t="n"/>
      <c r="ZU37" s="88" t="n"/>
      <c r="ZV37" s="88" t="n"/>
      <c r="ZW37" s="88" t="n"/>
      <c r="ZX37" s="88" t="n"/>
      <c r="ZY37" s="88" t="n"/>
      <c r="ZZ37" s="88" t="n"/>
      <c r="AAA37" s="88" t="n"/>
      <c r="AAB37" s="88" t="n"/>
      <c r="AAC37" s="88" t="n"/>
      <c r="AAD37" s="88" t="n"/>
      <c r="AAE37" s="88" t="n"/>
      <c r="AAF37" s="88" t="n"/>
      <c r="AAG37" s="88" t="n"/>
      <c r="AAH37" s="88" t="n"/>
      <c r="AAI37" s="88" t="n"/>
      <c r="AAJ37" s="88" t="n"/>
      <c r="AAK37" s="88" t="n"/>
      <c r="AAL37" s="88" t="n"/>
      <c r="AAM37" s="88" t="n"/>
      <c r="AAN37" s="88" t="n"/>
      <c r="AAO37" s="88" t="n"/>
      <c r="AAP37" s="88" t="n"/>
      <c r="AAQ37" s="88" t="n"/>
      <c r="AAR37" s="88">
        <f>Input!K55*Input!F58*Input!T66</f>
        <v/>
      </c>
      <c r="AAS37" s="88" t="n"/>
      <c r="AAT37" s="88" t="n"/>
      <c r="AAU37" s="88" t="n"/>
      <c r="AAV37" s="88" t="n"/>
      <c r="AAW37" s="88" t="n"/>
      <c r="AAX37" s="88" t="n"/>
      <c r="AAY37" s="88" t="n"/>
      <c r="AAZ37" s="88" t="n"/>
      <c r="ABA37" s="88" t="n"/>
      <c r="ABD37" s="78" t="n">
        <v>31</v>
      </c>
      <c r="ABE37" s="88" t="n"/>
      <c r="ABF37" s="88" t="n"/>
      <c r="ABG37" s="88" t="n"/>
      <c r="ABH37" s="88" t="n"/>
      <c r="ABI37" s="88" t="n"/>
      <c r="ABJ37" s="88" t="n"/>
      <c r="ABK37" s="88" t="n"/>
      <c r="ABL37" s="88" t="n"/>
      <c r="ABM37" s="88" t="n"/>
      <c r="ABN37" s="88" t="n"/>
      <c r="ABO37" s="88" t="n"/>
      <c r="ABP37" s="88" t="n"/>
      <c r="ABQ37" s="88" t="n"/>
      <c r="ABR37" s="88" t="n"/>
      <c r="ABS37" s="88" t="n"/>
      <c r="ABT37" s="88" t="n"/>
      <c r="ABU37" s="88" t="n"/>
      <c r="ABV37" s="88" t="n"/>
      <c r="ABW37" s="88" t="n"/>
      <c r="ABX37" s="88" t="n"/>
      <c r="ABY37" s="88" t="n"/>
      <c r="ABZ37" s="88" t="n"/>
      <c r="ACA37" s="88" t="n"/>
      <c r="ACB37" s="88" t="n"/>
      <c r="ACC37" s="88" t="n"/>
      <c r="ACD37" s="88" t="n"/>
      <c r="ACE37" s="88" t="n"/>
      <c r="ACF37" s="88" t="n"/>
      <c r="ACG37" s="88" t="n"/>
      <c r="ACH37" s="88" t="n"/>
      <c r="ACI37" s="88">
        <f>Input!K55*Input!F58*Input!U66</f>
        <v/>
      </c>
      <c r="ACJ37" s="88" t="n"/>
      <c r="ACK37" s="88" t="n"/>
      <c r="ACL37" s="88" t="n"/>
      <c r="ACM37" s="88" t="n"/>
      <c r="ACN37" s="88" t="n"/>
      <c r="ACO37" s="88" t="n"/>
      <c r="ACP37" s="88" t="n"/>
      <c r="ACQ37" s="88" t="n"/>
      <c r="ACR37" s="88" t="n"/>
      <c r="ACU37" s="78" t="n">
        <v>31</v>
      </c>
      <c r="ACV37" s="88" t="n"/>
      <c r="ACW37" s="88" t="n"/>
      <c r="ACX37" s="88" t="n"/>
      <c r="ACY37" s="88" t="n"/>
      <c r="ACZ37" s="88" t="n"/>
      <c r="ADA37" s="88" t="n"/>
      <c r="ADB37" s="88" t="n"/>
      <c r="ADC37" s="88" t="n"/>
      <c r="ADD37" s="88" t="n"/>
      <c r="ADE37" s="88" t="n"/>
      <c r="ADF37" s="88" t="n"/>
      <c r="ADG37" s="88" t="n"/>
      <c r="ADH37" s="88" t="n"/>
      <c r="ADI37" s="88" t="n"/>
      <c r="ADJ37" s="88" t="n"/>
      <c r="ADK37" s="88" t="n"/>
      <c r="ADL37" s="88" t="n"/>
      <c r="ADM37" s="88" t="n"/>
      <c r="ADN37" s="88" t="n"/>
      <c r="ADO37" s="88" t="n"/>
      <c r="ADP37" s="88" t="n"/>
      <c r="ADQ37" s="88" t="n"/>
      <c r="ADR37" s="88" t="n"/>
      <c r="ADS37" s="88" t="n"/>
      <c r="ADT37" s="88" t="n"/>
      <c r="ADU37" s="88" t="n"/>
      <c r="ADV37" s="88" t="n"/>
      <c r="ADW37" s="88" t="n"/>
      <c r="ADX37" s="88" t="n"/>
      <c r="ADY37" s="88" t="n"/>
      <c r="ADZ37" s="88">
        <f>Input!K55*Input!F58*Input!V66</f>
        <v/>
      </c>
      <c r="AEA37" s="88" t="n"/>
      <c r="AEB37" s="88" t="n"/>
      <c r="AEC37" s="88" t="n"/>
      <c r="AED37" s="88" t="n"/>
      <c r="AEE37" s="88" t="n"/>
      <c r="AEF37" s="88" t="n"/>
      <c r="AEG37" s="88" t="n"/>
      <c r="AEH37" s="88" t="n"/>
      <c r="AEI37" s="88" t="n"/>
      <c r="AEL37" s="78" t="n">
        <v>31</v>
      </c>
      <c r="AEM37" s="88" t="n"/>
      <c r="AEN37" s="88" t="n"/>
      <c r="AEO37" s="88" t="n"/>
      <c r="AEP37" s="88" t="n"/>
      <c r="AEQ37" s="88" t="n"/>
      <c r="AER37" s="88" t="n"/>
      <c r="AES37" s="88" t="n"/>
      <c r="AET37" s="88" t="n"/>
      <c r="AEU37" s="88" t="n"/>
      <c r="AEV37" s="88" t="n"/>
      <c r="AEW37" s="88" t="n"/>
      <c r="AEX37" s="88" t="n"/>
      <c r="AEY37" s="88" t="n"/>
      <c r="AEZ37" s="88" t="n"/>
      <c r="AFA37" s="88" t="n"/>
      <c r="AFB37" s="88" t="n"/>
      <c r="AFC37" s="88" t="n"/>
      <c r="AFD37" s="88" t="n"/>
      <c r="AFE37" s="88" t="n"/>
      <c r="AFF37" s="88" t="n"/>
      <c r="AFG37" s="88" t="n"/>
      <c r="AFH37" s="88" t="n"/>
      <c r="AFI37" s="88" t="n"/>
      <c r="AFJ37" s="88" t="n"/>
      <c r="AFK37" s="88" t="n"/>
      <c r="AFL37" s="88" t="n"/>
      <c r="AFM37" s="88" t="n"/>
      <c r="AFN37" s="88" t="n"/>
      <c r="AFO37" s="88" t="n"/>
      <c r="AFP37" s="88" t="n"/>
      <c r="AFQ37" s="88">
        <f>Input!K55*Input!F58*Input!W66</f>
        <v/>
      </c>
      <c r="AFR37" s="88" t="n"/>
      <c r="AFS37" s="88" t="n"/>
      <c r="AFT37" s="88" t="n"/>
      <c r="AFU37" s="88" t="n"/>
      <c r="AFV37" s="88" t="n"/>
      <c r="AFW37" s="88" t="n"/>
      <c r="AFX37" s="88" t="n"/>
      <c r="AFY37" s="88" t="n"/>
      <c r="AFZ37" s="88" t="n"/>
    </row>
    <row r="38">
      <c r="A38" s="78" t="n">
        <v>32</v>
      </c>
      <c r="B38" s="93" t="n"/>
      <c r="C38" s="93" t="n"/>
      <c r="D38" s="93" t="n"/>
      <c r="E38" s="93" t="n"/>
      <c r="F38" s="93" t="n"/>
      <c r="G38" s="93" t="n"/>
      <c r="H38" s="93" t="n"/>
      <c r="I38" s="93" t="n"/>
      <c r="J38" s="93" t="n"/>
      <c r="K38" s="93" t="n"/>
      <c r="L38" s="93" t="n"/>
      <c r="M38" s="93" t="n"/>
      <c r="N38" s="93" t="n"/>
      <c r="O38" s="93" t="n"/>
      <c r="P38" s="93" t="n"/>
      <c r="Q38" s="93" t="n"/>
      <c r="R38" s="93" t="n"/>
      <c r="S38" s="93" t="n"/>
      <c r="T38" s="93" t="n"/>
      <c r="U38" s="93" t="n"/>
      <c r="V38" s="93" t="n"/>
      <c r="W38" s="93" t="n"/>
      <c r="X38" s="93" t="n"/>
      <c r="Y38" s="93" t="n"/>
      <c r="Z38" s="93" t="n"/>
      <c r="AA38" s="93" t="n"/>
      <c r="AB38" s="93" t="n"/>
      <c r="AC38" s="93" t="n"/>
      <c r="AD38" s="93" t="n"/>
      <c r="AE38" s="93" t="n"/>
      <c r="AF38" s="93" t="n"/>
      <c r="AG38" s="93">
        <f>Input!K55*Input!G58*Input!D66</f>
        <v/>
      </c>
      <c r="AH38" s="93" t="n"/>
      <c r="AI38" s="93" t="n"/>
      <c r="AJ38" s="93" t="n"/>
      <c r="AK38" s="93" t="n"/>
      <c r="AL38" s="93" t="n"/>
      <c r="AM38" s="93" t="n"/>
      <c r="AN38" s="93" t="n"/>
      <c r="AO38" s="93" t="n"/>
      <c r="AR38" s="78" t="n">
        <v>32</v>
      </c>
      <c r="AS38" s="88" t="n"/>
      <c r="AT38" s="88" t="n"/>
      <c r="AU38" s="88" t="n"/>
      <c r="AV38" s="88" t="n"/>
      <c r="AW38" s="88" t="n"/>
      <c r="AX38" s="88" t="n"/>
      <c r="AY38" s="88" t="n"/>
      <c r="AZ38" s="88" t="n"/>
      <c r="BA38" s="88" t="n"/>
      <c r="BB38" s="88" t="n"/>
      <c r="BC38" s="88" t="n"/>
      <c r="BD38" s="88" t="n"/>
      <c r="BE38" s="88" t="n"/>
      <c r="BF38" s="88" t="n"/>
      <c r="BG38" s="88" t="n"/>
      <c r="BH38" s="88" t="n"/>
      <c r="BI38" s="88" t="n"/>
      <c r="BJ38" s="88" t="n"/>
      <c r="BK38" s="88" t="n"/>
      <c r="BL38" s="88" t="n"/>
      <c r="BM38" s="88" t="n"/>
      <c r="BN38" s="88" t="n"/>
      <c r="BO38" s="88" t="n"/>
      <c r="BP38" s="88" t="n"/>
      <c r="BQ38" s="88" t="n"/>
      <c r="BR38" s="88" t="n"/>
      <c r="BS38" s="88" t="n"/>
      <c r="BT38" s="88" t="n"/>
      <c r="BU38" s="88" t="n"/>
      <c r="BV38" s="88" t="n"/>
      <c r="BW38" s="88" t="n"/>
      <c r="BX38" s="88">
        <f>Input!K55*Input!G58*Input!E66</f>
        <v/>
      </c>
      <c r="BY38" s="88" t="n"/>
      <c r="BZ38" s="88" t="n"/>
      <c r="CA38" s="88" t="n"/>
      <c r="CB38" s="88" t="n"/>
      <c r="CC38" s="88" t="n"/>
      <c r="CD38" s="88" t="n"/>
      <c r="CE38" s="88" t="n"/>
      <c r="CF38" s="88" t="n"/>
      <c r="CI38" s="78" t="n">
        <v>32</v>
      </c>
      <c r="CJ38" s="88" t="n"/>
      <c r="CK38" s="88" t="n"/>
      <c r="CL38" s="88" t="n"/>
      <c r="CM38" s="88" t="n"/>
      <c r="CN38" s="88" t="n"/>
      <c r="CO38" s="88" t="n"/>
      <c r="CP38" s="88" t="n"/>
      <c r="CQ38" s="88" t="n"/>
      <c r="CR38" s="88" t="n"/>
      <c r="CS38" s="88" t="n"/>
      <c r="CT38" s="88" t="n"/>
      <c r="CU38" s="88" t="n"/>
      <c r="CV38" s="88" t="n"/>
      <c r="CW38" s="88" t="n"/>
      <c r="CX38" s="88" t="n"/>
      <c r="CY38" s="88" t="n"/>
      <c r="CZ38" s="88" t="n"/>
      <c r="DA38" s="88" t="n"/>
      <c r="DB38" s="88" t="n"/>
      <c r="DC38" s="88" t="n"/>
      <c r="DD38" s="88" t="n"/>
      <c r="DE38" s="88" t="n"/>
      <c r="DF38" s="88" t="n"/>
      <c r="DG38" s="88" t="n"/>
      <c r="DH38" s="88" t="n"/>
      <c r="DI38" s="88" t="n"/>
      <c r="DJ38" s="88" t="n"/>
      <c r="DK38" s="88" t="n"/>
      <c r="DL38" s="88" t="n"/>
      <c r="DM38" s="88" t="n"/>
      <c r="DN38" s="88" t="n"/>
      <c r="DO38" s="88">
        <f>Input!K55*Input!G58*Input!F66</f>
        <v/>
      </c>
      <c r="DP38" s="88" t="n"/>
      <c r="DQ38" s="88" t="n"/>
      <c r="DR38" s="88" t="n"/>
      <c r="DS38" s="88" t="n"/>
      <c r="DT38" s="88" t="n"/>
      <c r="DU38" s="88" t="n"/>
      <c r="DV38" s="88" t="n"/>
      <c r="DW38" s="88" t="n"/>
      <c r="DZ38" s="78" t="n">
        <v>32</v>
      </c>
      <c r="EA38" s="88" t="n"/>
      <c r="EB38" s="88" t="n"/>
      <c r="EC38" s="88" t="n"/>
      <c r="ED38" s="88" t="n"/>
      <c r="EE38" s="88" t="n"/>
      <c r="EF38" s="88" t="n"/>
      <c r="EG38" s="88" t="n"/>
      <c r="EH38" s="88" t="n"/>
      <c r="EI38" s="88" t="n"/>
      <c r="EJ38" s="88" t="n"/>
      <c r="EK38" s="88" t="n"/>
      <c r="EL38" s="88" t="n"/>
      <c r="EM38" s="88" t="n"/>
      <c r="EN38" s="88" t="n"/>
      <c r="EO38" s="88" t="n"/>
      <c r="EP38" s="88" t="n"/>
      <c r="EQ38" s="88" t="n"/>
      <c r="ER38" s="88" t="n"/>
      <c r="ES38" s="88" t="n"/>
      <c r="ET38" s="88" t="n"/>
      <c r="EU38" s="88" t="n"/>
      <c r="EV38" s="88" t="n"/>
      <c r="EW38" s="88" t="n"/>
      <c r="EX38" s="88" t="n"/>
      <c r="EY38" s="88" t="n"/>
      <c r="EZ38" s="88" t="n"/>
      <c r="FA38" s="88" t="n"/>
      <c r="FB38" s="88" t="n"/>
      <c r="FC38" s="88" t="n"/>
      <c r="FD38" s="88" t="n"/>
      <c r="FE38" s="88" t="n"/>
      <c r="FF38" s="88">
        <f>Input!K55*Input!G58*Input!G66</f>
        <v/>
      </c>
      <c r="FG38" s="88" t="n"/>
      <c r="FH38" s="88" t="n"/>
      <c r="FI38" s="88" t="n"/>
      <c r="FJ38" s="88" t="n"/>
      <c r="FK38" s="88" t="n"/>
      <c r="FL38" s="88" t="n"/>
      <c r="FM38" s="88" t="n"/>
      <c r="FN38" s="88" t="n"/>
      <c r="FQ38" s="78" t="n">
        <v>32</v>
      </c>
      <c r="FR38" s="88" t="n"/>
      <c r="FS38" s="88" t="n"/>
      <c r="FT38" s="88" t="n"/>
      <c r="FU38" s="88" t="n"/>
      <c r="FV38" s="88" t="n"/>
      <c r="FW38" s="88" t="n"/>
      <c r="FX38" s="88" t="n"/>
      <c r="FY38" s="88" t="n"/>
      <c r="FZ38" s="88" t="n"/>
      <c r="GA38" s="88" t="n"/>
      <c r="GB38" s="88" t="n"/>
      <c r="GC38" s="88" t="n"/>
      <c r="GD38" s="88" t="n"/>
      <c r="GE38" s="88" t="n"/>
      <c r="GF38" s="88" t="n"/>
      <c r="GG38" s="88" t="n"/>
      <c r="GH38" s="88" t="n"/>
      <c r="GI38" s="88" t="n"/>
      <c r="GJ38" s="88" t="n"/>
      <c r="GK38" s="88" t="n"/>
      <c r="GL38" s="88" t="n"/>
      <c r="GM38" s="88" t="n"/>
      <c r="GN38" s="88" t="n"/>
      <c r="GO38" s="88" t="n"/>
      <c r="GP38" s="88" t="n"/>
      <c r="GQ38" s="88" t="n"/>
      <c r="GR38" s="88" t="n"/>
      <c r="GS38" s="88" t="n"/>
      <c r="GT38" s="88" t="n"/>
      <c r="GU38" s="88" t="n"/>
      <c r="GV38" s="88" t="n"/>
      <c r="GW38" s="88">
        <f>Input!K55*Input!G58*Input!H66</f>
        <v/>
      </c>
      <c r="GX38" s="88" t="n"/>
      <c r="GY38" s="88" t="n"/>
      <c r="GZ38" s="88" t="n"/>
      <c r="HA38" s="88" t="n"/>
      <c r="HB38" s="88" t="n"/>
      <c r="HC38" s="88" t="n"/>
      <c r="HD38" s="88" t="n"/>
      <c r="HE38" s="88" t="n"/>
      <c r="HH38" s="78" t="n">
        <v>32</v>
      </c>
      <c r="HI38" s="88" t="n"/>
      <c r="HJ38" s="88" t="n"/>
      <c r="HK38" s="88" t="n"/>
      <c r="HL38" s="88" t="n"/>
      <c r="HM38" s="88" t="n"/>
      <c r="HN38" s="88" t="n"/>
      <c r="HO38" s="88" t="n"/>
      <c r="HP38" s="88" t="n"/>
      <c r="HQ38" s="88" t="n"/>
      <c r="HR38" s="88" t="n"/>
      <c r="HS38" s="88" t="n"/>
      <c r="HT38" s="88" t="n"/>
      <c r="HU38" s="88" t="n"/>
      <c r="HV38" s="88" t="n"/>
      <c r="HW38" s="88" t="n"/>
      <c r="HX38" s="88" t="n"/>
      <c r="HY38" s="88" t="n"/>
      <c r="HZ38" s="88" t="n"/>
      <c r="IA38" s="88" t="n"/>
      <c r="IB38" s="88" t="n"/>
      <c r="IC38" s="88" t="n"/>
      <c r="ID38" s="88" t="n"/>
      <c r="IE38" s="88" t="n"/>
      <c r="IF38" s="88" t="n"/>
      <c r="IG38" s="88" t="n"/>
      <c r="IH38" s="88" t="n"/>
      <c r="II38" s="88" t="n"/>
      <c r="IJ38" s="88" t="n"/>
      <c r="IK38" s="88" t="n"/>
      <c r="IL38" s="88" t="n"/>
      <c r="IM38" s="88" t="n"/>
      <c r="IN38" s="88">
        <f>Input!K55*Input!G58*Input!I66</f>
        <v/>
      </c>
      <c r="IO38" s="88" t="n"/>
      <c r="IP38" s="88" t="n"/>
      <c r="IQ38" s="88" t="n"/>
      <c r="IR38" s="88" t="n"/>
      <c r="IS38" s="88" t="n"/>
      <c r="IT38" s="88" t="n"/>
      <c r="IU38" s="88" t="n"/>
      <c r="IV38" s="88" t="n"/>
      <c r="IY38" s="78" t="n">
        <v>32</v>
      </c>
      <c r="IZ38" s="88" t="n"/>
      <c r="JA38" s="88" t="n"/>
      <c r="JB38" s="88" t="n"/>
      <c r="JC38" s="88" t="n"/>
      <c r="JD38" s="88" t="n"/>
      <c r="JE38" s="88" t="n"/>
      <c r="JF38" s="88" t="n"/>
      <c r="JG38" s="88" t="n"/>
      <c r="JH38" s="88" t="n"/>
      <c r="JI38" s="88" t="n"/>
      <c r="JJ38" s="88" t="n"/>
      <c r="JK38" s="88" t="n"/>
      <c r="JL38" s="88" t="n"/>
      <c r="JM38" s="88" t="n"/>
      <c r="JN38" s="88" t="n"/>
      <c r="JO38" s="88" t="n"/>
      <c r="JP38" s="88" t="n"/>
      <c r="JQ38" s="88" t="n"/>
      <c r="JR38" s="88" t="n"/>
      <c r="JS38" s="88" t="n"/>
      <c r="JT38" s="88" t="n"/>
      <c r="JU38" s="88" t="n"/>
      <c r="JV38" s="88" t="n"/>
      <c r="JW38" s="88" t="n"/>
      <c r="JX38" s="88" t="n"/>
      <c r="JY38" s="88" t="n"/>
      <c r="JZ38" s="88" t="n"/>
      <c r="KA38" s="88" t="n"/>
      <c r="KB38" s="88" t="n"/>
      <c r="KC38" s="88" t="n"/>
      <c r="KD38" s="88" t="n"/>
      <c r="KE38" s="88">
        <f>Input!K55*Input!G58*Input!J66</f>
        <v/>
      </c>
      <c r="KF38" s="88" t="n"/>
      <c r="KG38" s="88" t="n"/>
      <c r="KH38" s="88" t="n"/>
      <c r="KI38" s="88" t="n"/>
      <c r="KJ38" s="88" t="n"/>
      <c r="KK38" s="88" t="n"/>
      <c r="KL38" s="88" t="n"/>
      <c r="KM38" s="88" t="n"/>
      <c r="KP38" s="78" t="n">
        <v>32</v>
      </c>
      <c r="KQ38" s="88" t="n"/>
      <c r="KR38" s="88" t="n"/>
      <c r="KS38" s="88" t="n"/>
      <c r="KT38" s="88" t="n"/>
      <c r="KU38" s="88" t="n"/>
      <c r="KV38" s="88" t="n"/>
      <c r="KW38" s="88" t="n"/>
      <c r="KX38" s="88" t="n"/>
      <c r="KY38" s="88" t="n"/>
      <c r="KZ38" s="88" t="n"/>
      <c r="LA38" s="88" t="n"/>
      <c r="LB38" s="88" t="n"/>
      <c r="LC38" s="88" t="n"/>
      <c r="LD38" s="88" t="n"/>
      <c r="LE38" s="88" t="n"/>
      <c r="LF38" s="88" t="n"/>
      <c r="LG38" s="88" t="n"/>
      <c r="LH38" s="88" t="n"/>
      <c r="LI38" s="88" t="n"/>
      <c r="LJ38" s="88" t="n"/>
      <c r="LK38" s="88" t="n"/>
      <c r="LL38" s="88" t="n"/>
      <c r="LM38" s="88" t="n"/>
      <c r="LN38" s="88" t="n"/>
      <c r="LO38" s="88" t="n"/>
      <c r="LP38" s="88" t="n"/>
      <c r="LQ38" s="88" t="n"/>
      <c r="LR38" s="88" t="n"/>
      <c r="LS38" s="88" t="n"/>
      <c r="LT38" s="88" t="n"/>
      <c r="LU38" s="88" t="n"/>
      <c r="LV38" s="88">
        <f>Input!K55*Input!G58*Input!K66</f>
        <v/>
      </c>
      <c r="LW38" s="88" t="n"/>
      <c r="LX38" s="88" t="n"/>
      <c r="LY38" s="88" t="n"/>
      <c r="LZ38" s="88" t="n"/>
      <c r="MA38" s="88" t="n"/>
      <c r="MB38" s="88" t="n"/>
      <c r="MC38" s="88" t="n"/>
      <c r="MD38" s="88" t="n"/>
      <c r="MG38" s="78" t="n">
        <v>32</v>
      </c>
      <c r="MH38" s="88" t="n"/>
      <c r="MI38" s="88" t="n"/>
      <c r="MJ38" s="88" t="n"/>
      <c r="MK38" s="88" t="n"/>
      <c r="ML38" s="88" t="n"/>
      <c r="MM38" s="88" t="n"/>
      <c r="MN38" s="88" t="n"/>
      <c r="MO38" s="88" t="n"/>
      <c r="MP38" s="88" t="n"/>
      <c r="MQ38" s="88" t="n"/>
      <c r="MR38" s="88" t="n"/>
      <c r="MS38" s="88" t="n"/>
      <c r="MT38" s="88" t="n"/>
      <c r="MU38" s="88" t="n"/>
      <c r="MV38" s="88" t="n"/>
      <c r="MW38" s="88" t="n"/>
      <c r="MX38" s="88" t="n"/>
      <c r="MY38" s="88" t="n"/>
      <c r="MZ38" s="88" t="n"/>
      <c r="NA38" s="88" t="n"/>
      <c r="NB38" s="88" t="n"/>
      <c r="NC38" s="88" t="n"/>
      <c r="ND38" s="88" t="n"/>
      <c r="NE38" s="88" t="n"/>
      <c r="NF38" s="88" t="n"/>
      <c r="NG38" s="88" t="n"/>
      <c r="NH38" s="88" t="n"/>
      <c r="NI38" s="88" t="n"/>
      <c r="NJ38" s="88" t="n"/>
      <c r="NK38" s="88" t="n"/>
      <c r="NL38" s="88" t="n"/>
      <c r="NM38" s="88">
        <f>Input!K55*Input!G58*Input!L66</f>
        <v/>
      </c>
      <c r="NN38" s="88" t="n"/>
      <c r="NO38" s="88" t="n"/>
      <c r="NP38" s="88" t="n"/>
      <c r="NQ38" s="88" t="n"/>
      <c r="NR38" s="88" t="n"/>
      <c r="NS38" s="88" t="n"/>
      <c r="NT38" s="88" t="n"/>
      <c r="NU38" s="88" t="n"/>
      <c r="NX38" s="78" t="n">
        <v>32</v>
      </c>
      <c r="NY38" s="88" t="n"/>
      <c r="NZ38" s="88" t="n"/>
      <c r="OA38" s="88" t="n"/>
      <c r="OB38" s="88" t="n"/>
      <c r="OC38" s="88" t="n"/>
      <c r="OD38" s="88" t="n"/>
      <c r="OE38" s="88" t="n"/>
      <c r="OF38" s="88" t="n"/>
      <c r="OG38" s="88" t="n"/>
      <c r="OH38" s="88" t="n"/>
      <c r="OI38" s="88" t="n"/>
      <c r="OJ38" s="88" t="n"/>
      <c r="OK38" s="88" t="n"/>
      <c r="OL38" s="88" t="n"/>
      <c r="OM38" s="88" t="n"/>
      <c r="ON38" s="88" t="n"/>
      <c r="OO38" s="88" t="n"/>
      <c r="OP38" s="88" t="n"/>
      <c r="OQ38" s="88" t="n"/>
      <c r="OR38" s="88" t="n"/>
      <c r="OS38" s="88" t="n"/>
      <c r="OT38" s="88" t="n"/>
      <c r="OU38" s="88" t="n"/>
      <c r="OV38" s="88" t="n"/>
      <c r="OW38" s="88" t="n"/>
      <c r="OX38" s="88" t="n"/>
      <c r="OY38" s="88" t="n"/>
      <c r="OZ38" s="88" t="n"/>
      <c r="PA38" s="88" t="n"/>
      <c r="PB38" s="88" t="n"/>
      <c r="PC38" s="88" t="n"/>
      <c r="PD38" s="88">
        <f>Input!K55*Input!G58*Input!M66</f>
        <v/>
      </c>
      <c r="PE38" s="88" t="n"/>
      <c r="PF38" s="88" t="n"/>
      <c r="PG38" s="88" t="n"/>
      <c r="PH38" s="88" t="n"/>
      <c r="PI38" s="88" t="n"/>
      <c r="PJ38" s="88" t="n"/>
      <c r="PK38" s="88" t="n"/>
      <c r="PL38" s="88" t="n"/>
      <c r="PO38" s="78" t="n">
        <v>32</v>
      </c>
      <c r="PP38" s="88" t="n"/>
      <c r="PQ38" s="88" t="n"/>
      <c r="PR38" s="88" t="n"/>
      <c r="PS38" s="88" t="n"/>
      <c r="PT38" s="88" t="n"/>
      <c r="PU38" s="88" t="n"/>
      <c r="PV38" s="88" t="n"/>
      <c r="PW38" s="88" t="n"/>
      <c r="PX38" s="88" t="n"/>
      <c r="PY38" s="88" t="n"/>
      <c r="PZ38" s="88" t="n"/>
      <c r="QA38" s="88" t="n"/>
      <c r="QB38" s="88" t="n"/>
      <c r="QC38" s="88" t="n"/>
      <c r="QD38" s="88" t="n"/>
      <c r="QE38" s="88" t="n"/>
      <c r="QF38" s="88" t="n"/>
      <c r="QG38" s="88" t="n"/>
      <c r="QH38" s="88" t="n"/>
      <c r="QI38" s="88" t="n"/>
      <c r="QJ38" s="88" t="n"/>
      <c r="QK38" s="88" t="n"/>
      <c r="QL38" s="88" t="n"/>
      <c r="QM38" s="88" t="n"/>
      <c r="QN38" s="88" t="n"/>
      <c r="QO38" s="88" t="n"/>
      <c r="QP38" s="88" t="n"/>
      <c r="QQ38" s="88" t="n"/>
      <c r="QR38" s="88" t="n"/>
      <c r="QS38" s="88" t="n"/>
      <c r="QT38" s="88" t="n"/>
      <c r="QU38" s="88">
        <f>Input!K55*Input!G58*Input!N66</f>
        <v/>
      </c>
      <c r="QV38" s="88" t="n"/>
      <c r="QW38" s="88" t="n"/>
      <c r="QX38" s="88" t="n"/>
      <c r="QY38" s="88" t="n"/>
      <c r="QZ38" s="88" t="n"/>
      <c r="RA38" s="88" t="n"/>
      <c r="RB38" s="88" t="n"/>
      <c r="RC38" s="88" t="n"/>
      <c r="RF38" s="78" t="n">
        <v>32</v>
      </c>
      <c r="RG38" s="88" t="n"/>
      <c r="RH38" s="88" t="n"/>
      <c r="RI38" s="88" t="n"/>
      <c r="RJ38" s="88" t="n"/>
      <c r="RK38" s="88" t="n"/>
      <c r="RL38" s="88" t="n"/>
      <c r="RM38" s="88" t="n"/>
      <c r="RN38" s="88" t="n"/>
      <c r="RO38" s="88" t="n"/>
      <c r="RP38" s="88" t="n"/>
      <c r="RQ38" s="88" t="n"/>
      <c r="RR38" s="88" t="n"/>
      <c r="RS38" s="88" t="n"/>
      <c r="RT38" s="88" t="n"/>
      <c r="RU38" s="88" t="n"/>
      <c r="RV38" s="88" t="n"/>
      <c r="RW38" s="88" t="n"/>
      <c r="RX38" s="88" t="n"/>
      <c r="RY38" s="88" t="n"/>
      <c r="RZ38" s="88" t="n"/>
      <c r="SA38" s="88" t="n"/>
      <c r="SB38" s="88" t="n"/>
      <c r="SC38" s="88" t="n"/>
      <c r="SD38" s="88" t="n"/>
      <c r="SE38" s="88" t="n"/>
      <c r="SF38" s="88" t="n"/>
      <c r="SG38" s="88" t="n"/>
      <c r="SH38" s="88" t="n"/>
      <c r="SI38" s="88" t="n"/>
      <c r="SJ38" s="88" t="n"/>
      <c r="SK38" s="88" t="n"/>
      <c r="SL38" s="88">
        <f>Input!K55*Input!G58*Input!O66</f>
        <v/>
      </c>
      <c r="SM38" s="88" t="n"/>
      <c r="SN38" s="88" t="n"/>
      <c r="SO38" s="88" t="n"/>
      <c r="SP38" s="88" t="n"/>
      <c r="SQ38" s="88" t="n"/>
      <c r="SR38" s="88" t="n"/>
      <c r="SS38" s="88" t="n"/>
      <c r="ST38" s="88" t="n"/>
      <c r="SW38" s="78" t="n">
        <v>32</v>
      </c>
      <c r="SX38" s="88" t="n"/>
      <c r="SY38" s="88" t="n"/>
      <c r="SZ38" s="88" t="n"/>
      <c r="TA38" s="88" t="n"/>
      <c r="TB38" s="88" t="n"/>
      <c r="TC38" s="88" t="n"/>
      <c r="TD38" s="88" t="n"/>
      <c r="TE38" s="88" t="n"/>
      <c r="TF38" s="88" t="n"/>
      <c r="TG38" s="88" t="n"/>
      <c r="TH38" s="88" t="n"/>
      <c r="TI38" s="88" t="n"/>
      <c r="TJ38" s="88" t="n"/>
      <c r="TK38" s="88" t="n"/>
      <c r="TL38" s="88" t="n"/>
      <c r="TM38" s="88" t="n"/>
      <c r="TN38" s="88" t="n"/>
      <c r="TO38" s="88" t="n"/>
      <c r="TP38" s="88" t="n"/>
      <c r="TQ38" s="88" t="n"/>
      <c r="TR38" s="88" t="n"/>
      <c r="TS38" s="88" t="n"/>
      <c r="TT38" s="88" t="n"/>
      <c r="TU38" s="88" t="n"/>
      <c r="TV38" s="88" t="n"/>
      <c r="TW38" s="88" t="n"/>
      <c r="TX38" s="88" t="n"/>
      <c r="TY38" s="88" t="n"/>
      <c r="TZ38" s="88" t="n"/>
      <c r="UA38" s="88" t="n"/>
      <c r="UB38" s="88" t="n"/>
      <c r="UC38" s="88">
        <f>Input!K55*Input!G58*Input!P66</f>
        <v/>
      </c>
      <c r="UD38" s="88" t="n"/>
      <c r="UE38" s="88" t="n"/>
      <c r="UF38" s="88" t="n"/>
      <c r="UG38" s="88" t="n"/>
      <c r="UH38" s="88" t="n"/>
      <c r="UI38" s="88" t="n"/>
      <c r="UJ38" s="88" t="n"/>
      <c r="UK38" s="88" t="n"/>
      <c r="UN38" s="78" t="n">
        <v>32</v>
      </c>
      <c r="UO38" s="88" t="n"/>
      <c r="UP38" s="88" t="n"/>
      <c r="UQ38" s="88" t="n"/>
      <c r="UR38" s="88" t="n"/>
      <c r="US38" s="88" t="n"/>
      <c r="UT38" s="88" t="n"/>
      <c r="UU38" s="88" t="n"/>
      <c r="UV38" s="88" t="n"/>
      <c r="UW38" s="88" t="n"/>
      <c r="UX38" s="88" t="n"/>
      <c r="UY38" s="88" t="n"/>
      <c r="UZ38" s="88" t="n"/>
      <c r="VA38" s="88" t="n"/>
      <c r="VB38" s="88" t="n"/>
      <c r="VC38" s="88" t="n"/>
      <c r="VD38" s="88" t="n"/>
      <c r="VE38" s="88" t="n"/>
      <c r="VF38" s="88" t="n"/>
      <c r="VG38" s="88" t="n"/>
      <c r="VH38" s="88" t="n"/>
      <c r="VI38" s="88" t="n"/>
      <c r="VJ38" s="88" t="n"/>
      <c r="VK38" s="88" t="n"/>
      <c r="VL38" s="88" t="n"/>
      <c r="VM38" s="88" t="n"/>
      <c r="VN38" s="88" t="n"/>
      <c r="VO38" s="88" t="n"/>
      <c r="VP38" s="88" t="n"/>
      <c r="VQ38" s="88" t="n"/>
      <c r="VR38" s="88" t="n"/>
      <c r="VS38" s="88" t="n"/>
      <c r="VT38" s="88">
        <f>Input!K55*Input!G58*Input!Q66</f>
        <v/>
      </c>
      <c r="VU38" s="88" t="n"/>
      <c r="VV38" s="88" t="n"/>
      <c r="VW38" s="88" t="n"/>
      <c r="VX38" s="88" t="n"/>
      <c r="VY38" s="88" t="n"/>
      <c r="VZ38" s="88" t="n"/>
      <c r="WA38" s="88" t="n"/>
      <c r="WB38" s="88" t="n"/>
      <c r="WE38" s="78" t="n">
        <v>32</v>
      </c>
      <c r="WF38" s="88" t="n"/>
      <c r="WG38" s="88" t="n"/>
      <c r="WH38" s="88" t="n"/>
      <c r="WI38" s="88" t="n"/>
      <c r="WJ38" s="88" t="n"/>
      <c r="WK38" s="88" t="n"/>
      <c r="WL38" s="88" t="n"/>
      <c r="WM38" s="88" t="n"/>
      <c r="WN38" s="88" t="n"/>
      <c r="WO38" s="88" t="n"/>
      <c r="WP38" s="88" t="n"/>
      <c r="WQ38" s="88" t="n"/>
      <c r="WR38" s="88" t="n"/>
      <c r="WS38" s="88" t="n"/>
      <c r="WT38" s="88" t="n"/>
      <c r="WU38" s="88" t="n"/>
      <c r="WV38" s="88" t="n"/>
      <c r="WW38" s="88" t="n"/>
      <c r="WX38" s="88" t="n"/>
      <c r="WY38" s="88" t="n"/>
      <c r="WZ38" s="88" t="n"/>
      <c r="XA38" s="88" t="n"/>
      <c r="XB38" s="88" t="n"/>
      <c r="XC38" s="88" t="n"/>
      <c r="XD38" s="88" t="n"/>
      <c r="XE38" s="88" t="n"/>
      <c r="XF38" s="88" t="n"/>
      <c r="XG38" s="88" t="n"/>
      <c r="XH38" s="88" t="n"/>
      <c r="XI38" s="88" t="n"/>
      <c r="XJ38" s="88" t="n"/>
      <c r="XK38" s="88">
        <f>Input!K55*Input!G58*Input!R66</f>
        <v/>
      </c>
      <c r="XL38" s="88" t="n"/>
      <c r="XM38" s="88" t="n"/>
      <c r="XN38" s="88" t="n"/>
      <c r="XO38" s="88" t="n"/>
      <c r="XP38" s="88" t="n"/>
      <c r="XQ38" s="88" t="n"/>
      <c r="XR38" s="88" t="n"/>
      <c r="XS38" s="88" t="n"/>
      <c r="XV38" s="78" t="n">
        <v>32</v>
      </c>
      <c r="XW38" s="88" t="n"/>
      <c r="XX38" s="88" t="n"/>
      <c r="XY38" s="88" t="n"/>
      <c r="XZ38" s="88" t="n"/>
      <c r="YA38" s="88" t="n"/>
      <c r="YB38" s="88" t="n"/>
      <c r="YC38" s="88" t="n"/>
      <c r="YD38" s="88" t="n"/>
      <c r="YE38" s="88" t="n"/>
      <c r="YF38" s="88" t="n"/>
      <c r="YG38" s="88" t="n"/>
      <c r="YH38" s="88" t="n"/>
      <c r="YI38" s="88" t="n"/>
      <c r="YJ38" s="88" t="n"/>
      <c r="YK38" s="88" t="n"/>
      <c r="YL38" s="88" t="n"/>
      <c r="YM38" s="88" t="n"/>
      <c r="YN38" s="88" t="n"/>
      <c r="YO38" s="88" t="n"/>
      <c r="YP38" s="88" t="n"/>
      <c r="YQ38" s="88" t="n"/>
      <c r="YR38" s="88" t="n"/>
      <c r="YS38" s="88" t="n"/>
      <c r="YT38" s="88" t="n"/>
      <c r="YU38" s="88" t="n"/>
      <c r="YV38" s="88" t="n"/>
      <c r="YW38" s="88" t="n"/>
      <c r="YX38" s="88" t="n"/>
      <c r="YY38" s="88" t="n"/>
      <c r="YZ38" s="88" t="n"/>
      <c r="ZA38" s="88" t="n"/>
      <c r="ZB38" s="88">
        <f>Input!K55*Input!G58*Input!S66</f>
        <v/>
      </c>
      <c r="ZC38" s="88" t="n"/>
      <c r="ZD38" s="88" t="n"/>
      <c r="ZE38" s="88" t="n"/>
      <c r="ZF38" s="88" t="n"/>
      <c r="ZG38" s="88" t="n"/>
      <c r="ZH38" s="88" t="n"/>
      <c r="ZI38" s="88" t="n"/>
      <c r="ZJ38" s="88" t="n"/>
      <c r="ZM38" s="78" t="n">
        <v>32</v>
      </c>
      <c r="ZN38" s="88" t="n"/>
      <c r="ZO38" s="88" t="n"/>
      <c r="ZP38" s="88" t="n"/>
      <c r="ZQ38" s="88" t="n"/>
      <c r="ZR38" s="88" t="n"/>
      <c r="ZS38" s="88" t="n"/>
      <c r="ZT38" s="88" t="n"/>
      <c r="ZU38" s="88" t="n"/>
      <c r="ZV38" s="88" t="n"/>
      <c r="ZW38" s="88" t="n"/>
      <c r="ZX38" s="88" t="n"/>
      <c r="ZY38" s="88" t="n"/>
      <c r="ZZ38" s="88" t="n"/>
      <c r="AAA38" s="88" t="n"/>
      <c r="AAB38" s="88" t="n"/>
      <c r="AAC38" s="88" t="n"/>
      <c r="AAD38" s="88" t="n"/>
      <c r="AAE38" s="88" t="n"/>
      <c r="AAF38" s="88" t="n"/>
      <c r="AAG38" s="88" t="n"/>
      <c r="AAH38" s="88" t="n"/>
      <c r="AAI38" s="88" t="n"/>
      <c r="AAJ38" s="88" t="n"/>
      <c r="AAK38" s="88" t="n"/>
      <c r="AAL38" s="88" t="n"/>
      <c r="AAM38" s="88" t="n"/>
      <c r="AAN38" s="88" t="n"/>
      <c r="AAO38" s="88" t="n"/>
      <c r="AAP38" s="88" t="n"/>
      <c r="AAQ38" s="88" t="n"/>
      <c r="AAR38" s="88" t="n"/>
      <c r="AAS38" s="88">
        <f>Input!K55*Input!G58*Input!T66</f>
        <v/>
      </c>
      <c r="AAT38" s="88" t="n"/>
      <c r="AAU38" s="88" t="n"/>
      <c r="AAV38" s="88" t="n"/>
      <c r="AAW38" s="88" t="n"/>
      <c r="AAX38" s="88" t="n"/>
      <c r="AAY38" s="88" t="n"/>
      <c r="AAZ38" s="88" t="n"/>
      <c r="ABA38" s="88" t="n"/>
      <c r="ABD38" s="78" t="n">
        <v>32</v>
      </c>
      <c r="ABE38" s="88" t="n"/>
      <c r="ABF38" s="88" t="n"/>
      <c r="ABG38" s="88" t="n"/>
      <c r="ABH38" s="88" t="n"/>
      <c r="ABI38" s="88" t="n"/>
      <c r="ABJ38" s="88" t="n"/>
      <c r="ABK38" s="88" t="n"/>
      <c r="ABL38" s="88" t="n"/>
      <c r="ABM38" s="88" t="n"/>
      <c r="ABN38" s="88" t="n"/>
      <c r="ABO38" s="88" t="n"/>
      <c r="ABP38" s="88" t="n"/>
      <c r="ABQ38" s="88" t="n"/>
      <c r="ABR38" s="88" t="n"/>
      <c r="ABS38" s="88" t="n"/>
      <c r="ABT38" s="88" t="n"/>
      <c r="ABU38" s="88" t="n"/>
      <c r="ABV38" s="88" t="n"/>
      <c r="ABW38" s="88" t="n"/>
      <c r="ABX38" s="88" t="n"/>
      <c r="ABY38" s="88" t="n"/>
      <c r="ABZ38" s="88" t="n"/>
      <c r="ACA38" s="88" t="n"/>
      <c r="ACB38" s="88" t="n"/>
      <c r="ACC38" s="88" t="n"/>
      <c r="ACD38" s="88" t="n"/>
      <c r="ACE38" s="88" t="n"/>
      <c r="ACF38" s="88" t="n"/>
      <c r="ACG38" s="88" t="n"/>
      <c r="ACH38" s="88" t="n"/>
      <c r="ACI38" s="88" t="n"/>
      <c r="ACJ38" s="88">
        <f>Input!K55*Input!G58*Input!U66</f>
        <v/>
      </c>
      <c r="ACK38" s="88" t="n"/>
      <c r="ACL38" s="88" t="n"/>
      <c r="ACM38" s="88" t="n"/>
      <c r="ACN38" s="88" t="n"/>
      <c r="ACO38" s="88" t="n"/>
      <c r="ACP38" s="88" t="n"/>
      <c r="ACQ38" s="88" t="n"/>
      <c r="ACR38" s="88" t="n"/>
      <c r="ACU38" s="78" t="n">
        <v>32</v>
      </c>
      <c r="ACV38" s="88" t="n"/>
      <c r="ACW38" s="88" t="n"/>
      <c r="ACX38" s="88" t="n"/>
      <c r="ACY38" s="88" t="n"/>
      <c r="ACZ38" s="88" t="n"/>
      <c r="ADA38" s="88" t="n"/>
      <c r="ADB38" s="88" t="n"/>
      <c r="ADC38" s="88" t="n"/>
      <c r="ADD38" s="88" t="n"/>
      <c r="ADE38" s="88" t="n"/>
      <c r="ADF38" s="88" t="n"/>
      <c r="ADG38" s="88" t="n"/>
      <c r="ADH38" s="88" t="n"/>
      <c r="ADI38" s="88" t="n"/>
      <c r="ADJ38" s="88" t="n"/>
      <c r="ADK38" s="88" t="n"/>
      <c r="ADL38" s="88" t="n"/>
      <c r="ADM38" s="88" t="n"/>
      <c r="ADN38" s="88" t="n"/>
      <c r="ADO38" s="88" t="n"/>
      <c r="ADP38" s="88" t="n"/>
      <c r="ADQ38" s="88" t="n"/>
      <c r="ADR38" s="88" t="n"/>
      <c r="ADS38" s="88" t="n"/>
      <c r="ADT38" s="88" t="n"/>
      <c r="ADU38" s="88" t="n"/>
      <c r="ADV38" s="88" t="n"/>
      <c r="ADW38" s="88" t="n"/>
      <c r="ADX38" s="88" t="n"/>
      <c r="ADY38" s="88" t="n"/>
      <c r="ADZ38" s="88" t="n"/>
      <c r="AEA38" s="88">
        <f>Input!K55*Input!G58*Input!V66</f>
        <v/>
      </c>
      <c r="AEB38" s="88" t="n"/>
      <c r="AEC38" s="88" t="n"/>
      <c r="AED38" s="88" t="n"/>
      <c r="AEE38" s="88" t="n"/>
      <c r="AEF38" s="88" t="n"/>
      <c r="AEG38" s="88" t="n"/>
      <c r="AEH38" s="88" t="n"/>
      <c r="AEI38" s="88" t="n"/>
      <c r="AEL38" s="78" t="n">
        <v>32</v>
      </c>
      <c r="AEM38" s="88" t="n"/>
      <c r="AEN38" s="88" t="n"/>
      <c r="AEO38" s="88" t="n"/>
      <c r="AEP38" s="88" t="n"/>
      <c r="AEQ38" s="88" t="n"/>
      <c r="AER38" s="88" t="n"/>
      <c r="AES38" s="88" t="n"/>
      <c r="AET38" s="88" t="n"/>
      <c r="AEU38" s="88" t="n"/>
      <c r="AEV38" s="88" t="n"/>
      <c r="AEW38" s="88" t="n"/>
      <c r="AEX38" s="88" t="n"/>
      <c r="AEY38" s="88" t="n"/>
      <c r="AEZ38" s="88" t="n"/>
      <c r="AFA38" s="88" t="n"/>
      <c r="AFB38" s="88" t="n"/>
      <c r="AFC38" s="88" t="n"/>
      <c r="AFD38" s="88" t="n"/>
      <c r="AFE38" s="88" t="n"/>
      <c r="AFF38" s="88" t="n"/>
      <c r="AFG38" s="88" t="n"/>
      <c r="AFH38" s="88" t="n"/>
      <c r="AFI38" s="88" t="n"/>
      <c r="AFJ38" s="88" t="n"/>
      <c r="AFK38" s="88" t="n"/>
      <c r="AFL38" s="88" t="n"/>
      <c r="AFM38" s="88" t="n"/>
      <c r="AFN38" s="88" t="n"/>
      <c r="AFO38" s="88" t="n"/>
      <c r="AFP38" s="88" t="n"/>
      <c r="AFQ38" s="88" t="n"/>
      <c r="AFR38" s="88">
        <f>Input!K55*Input!G58*Input!W66</f>
        <v/>
      </c>
      <c r="AFS38" s="88" t="n"/>
      <c r="AFT38" s="88" t="n"/>
      <c r="AFU38" s="88" t="n"/>
      <c r="AFV38" s="88" t="n"/>
      <c r="AFW38" s="88" t="n"/>
      <c r="AFX38" s="88" t="n"/>
      <c r="AFY38" s="88" t="n"/>
      <c r="AFZ38" s="88" t="n"/>
    </row>
    <row r="39">
      <c r="A39" s="78" t="n">
        <v>33</v>
      </c>
      <c r="B39" s="93" t="n"/>
      <c r="C39" s="93" t="n"/>
      <c r="D39" s="93" t="n"/>
      <c r="E39" s="93" t="n"/>
      <c r="F39" s="93" t="n"/>
      <c r="G39" s="93" t="n"/>
      <c r="H39" s="93" t="n"/>
      <c r="I39" s="93" t="n"/>
      <c r="J39" s="93" t="n"/>
      <c r="K39" s="93" t="n"/>
      <c r="L39" s="93" t="n"/>
      <c r="M39" s="93" t="n"/>
      <c r="N39" s="93" t="n"/>
      <c r="O39" s="93" t="n"/>
      <c r="P39" s="93" t="n"/>
      <c r="Q39" s="93" t="n"/>
      <c r="R39" s="93" t="n"/>
      <c r="S39" s="93" t="n"/>
      <c r="T39" s="93" t="n"/>
      <c r="U39" s="93" t="n"/>
      <c r="V39" s="93" t="n"/>
      <c r="W39" s="93" t="n"/>
      <c r="X39" s="93" t="n"/>
      <c r="Y39" s="93" t="n"/>
      <c r="Z39" s="93" t="n"/>
      <c r="AA39" s="93" t="n"/>
      <c r="AB39" s="93" t="n"/>
      <c r="AC39" s="93" t="n"/>
      <c r="AD39" s="93" t="n"/>
      <c r="AE39" s="93" t="n"/>
      <c r="AF39" s="93" t="n"/>
      <c r="AG39" s="93" t="n"/>
      <c r="AH39" s="93">
        <f>Input!L55*Input!D58*Input!D66</f>
        <v/>
      </c>
      <c r="AI39" s="93" t="n"/>
      <c r="AJ39" s="93" t="n"/>
      <c r="AK39" s="93" t="n"/>
      <c r="AL39" s="93" t="n"/>
      <c r="AM39" s="93" t="n"/>
      <c r="AN39" s="93" t="n"/>
      <c r="AO39" s="93" t="n"/>
      <c r="AR39" s="78" t="n">
        <v>33</v>
      </c>
      <c r="AS39" s="88" t="n"/>
      <c r="AT39" s="88" t="n"/>
      <c r="AU39" s="88" t="n"/>
      <c r="AV39" s="88" t="n"/>
      <c r="AW39" s="88" t="n"/>
      <c r="AX39" s="88" t="n"/>
      <c r="AY39" s="88" t="n"/>
      <c r="AZ39" s="88" t="n"/>
      <c r="BA39" s="88" t="n"/>
      <c r="BB39" s="88" t="n"/>
      <c r="BC39" s="88" t="n"/>
      <c r="BD39" s="88" t="n"/>
      <c r="BE39" s="88" t="n"/>
      <c r="BF39" s="88" t="n"/>
      <c r="BG39" s="88" t="n"/>
      <c r="BH39" s="88" t="n"/>
      <c r="BI39" s="88" t="n"/>
      <c r="BJ39" s="88" t="n"/>
      <c r="BK39" s="88" t="n"/>
      <c r="BL39" s="88" t="n"/>
      <c r="BM39" s="88" t="n"/>
      <c r="BN39" s="88" t="n"/>
      <c r="BO39" s="88" t="n"/>
      <c r="BP39" s="88" t="n"/>
      <c r="BQ39" s="88" t="n"/>
      <c r="BR39" s="88" t="n"/>
      <c r="BS39" s="88" t="n"/>
      <c r="BT39" s="88" t="n"/>
      <c r="BU39" s="88" t="n"/>
      <c r="BV39" s="88" t="n"/>
      <c r="BW39" s="88" t="n"/>
      <c r="BX39" s="88" t="n"/>
      <c r="BY39" s="88">
        <f>Input!L55*Input!D58*Input!E66</f>
        <v/>
      </c>
      <c r="BZ39" s="88" t="n"/>
      <c r="CA39" s="88" t="n"/>
      <c r="CB39" s="88" t="n"/>
      <c r="CC39" s="88" t="n"/>
      <c r="CD39" s="88" t="n"/>
      <c r="CE39" s="88" t="n"/>
      <c r="CF39" s="88" t="n"/>
      <c r="CI39" s="78" t="n">
        <v>33</v>
      </c>
      <c r="CJ39" s="88" t="n"/>
      <c r="CK39" s="88" t="n"/>
      <c r="CL39" s="88" t="n"/>
      <c r="CM39" s="88" t="n"/>
      <c r="CN39" s="88" t="n"/>
      <c r="CO39" s="88" t="n"/>
      <c r="CP39" s="88" t="n"/>
      <c r="CQ39" s="88" t="n"/>
      <c r="CR39" s="88" t="n"/>
      <c r="CS39" s="88" t="n"/>
      <c r="CT39" s="88" t="n"/>
      <c r="CU39" s="88" t="n"/>
      <c r="CV39" s="88" t="n"/>
      <c r="CW39" s="88" t="n"/>
      <c r="CX39" s="88" t="n"/>
      <c r="CY39" s="88" t="n"/>
      <c r="CZ39" s="88" t="n"/>
      <c r="DA39" s="88" t="n"/>
      <c r="DB39" s="88" t="n"/>
      <c r="DC39" s="88" t="n"/>
      <c r="DD39" s="88" t="n"/>
      <c r="DE39" s="88" t="n"/>
      <c r="DF39" s="88" t="n"/>
      <c r="DG39" s="88" t="n"/>
      <c r="DH39" s="88" t="n"/>
      <c r="DI39" s="88" t="n"/>
      <c r="DJ39" s="88" t="n"/>
      <c r="DK39" s="88" t="n"/>
      <c r="DL39" s="88" t="n"/>
      <c r="DM39" s="88" t="n"/>
      <c r="DN39" s="88" t="n"/>
      <c r="DO39" s="88" t="n"/>
      <c r="DP39" s="88">
        <f>Input!L55*Input!D58*Input!F66</f>
        <v/>
      </c>
      <c r="DQ39" s="88" t="n"/>
      <c r="DR39" s="88" t="n"/>
      <c r="DS39" s="88" t="n"/>
      <c r="DT39" s="88" t="n"/>
      <c r="DU39" s="88" t="n"/>
      <c r="DV39" s="88" t="n"/>
      <c r="DW39" s="88" t="n"/>
      <c r="DZ39" s="78" t="n">
        <v>33</v>
      </c>
      <c r="EA39" s="88" t="n"/>
      <c r="EB39" s="88" t="n"/>
      <c r="EC39" s="88" t="n"/>
      <c r="ED39" s="88" t="n"/>
      <c r="EE39" s="88" t="n"/>
      <c r="EF39" s="88" t="n"/>
      <c r="EG39" s="88" t="n"/>
      <c r="EH39" s="88" t="n"/>
      <c r="EI39" s="88" t="n"/>
      <c r="EJ39" s="88" t="n"/>
      <c r="EK39" s="88" t="n"/>
      <c r="EL39" s="88" t="n"/>
      <c r="EM39" s="88" t="n"/>
      <c r="EN39" s="88" t="n"/>
      <c r="EO39" s="88" t="n"/>
      <c r="EP39" s="88" t="n"/>
      <c r="EQ39" s="88" t="n"/>
      <c r="ER39" s="88" t="n"/>
      <c r="ES39" s="88" t="n"/>
      <c r="ET39" s="88" t="n"/>
      <c r="EU39" s="88" t="n"/>
      <c r="EV39" s="88" t="n"/>
      <c r="EW39" s="88" t="n"/>
      <c r="EX39" s="88" t="n"/>
      <c r="EY39" s="88" t="n"/>
      <c r="EZ39" s="88" t="n"/>
      <c r="FA39" s="88" t="n"/>
      <c r="FB39" s="88" t="n"/>
      <c r="FC39" s="88" t="n"/>
      <c r="FD39" s="88" t="n"/>
      <c r="FE39" s="88" t="n"/>
      <c r="FF39" s="88" t="n"/>
      <c r="FG39" s="88">
        <f>Input!L55*Input!D58*Input!G66</f>
        <v/>
      </c>
      <c r="FH39" s="88" t="n"/>
      <c r="FI39" s="88" t="n"/>
      <c r="FJ39" s="88" t="n"/>
      <c r="FK39" s="88" t="n"/>
      <c r="FL39" s="88" t="n"/>
      <c r="FM39" s="88" t="n"/>
      <c r="FN39" s="88" t="n"/>
      <c r="FQ39" s="78" t="n">
        <v>33</v>
      </c>
      <c r="FR39" s="88" t="n"/>
      <c r="FS39" s="88" t="n"/>
      <c r="FT39" s="88" t="n"/>
      <c r="FU39" s="88" t="n"/>
      <c r="FV39" s="88" t="n"/>
      <c r="FW39" s="88" t="n"/>
      <c r="FX39" s="88" t="n"/>
      <c r="FY39" s="88" t="n"/>
      <c r="FZ39" s="88" t="n"/>
      <c r="GA39" s="88" t="n"/>
      <c r="GB39" s="88" t="n"/>
      <c r="GC39" s="88" t="n"/>
      <c r="GD39" s="88" t="n"/>
      <c r="GE39" s="88" t="n"/>
      <c r="GF39" s="88" t="n"/>
      <c r="GG39" s="88" t="n"/>
      <c r="GH39" s="88" t="n"/>
      <c r="GI39" s="88" t="n"/>
      <c r="GJ39" s="88" t="n"/>
      <c r="GK39" s="88" t="n"/>
      <c r="GL39" s="88" t="n"/>
      <c r="GM39" s="88" t="n"/>
      <c r="GN39" s="88" t="n"/>
      <c r="GO39" s="88" t="n"/>
      <c r="GP39" s="88" t="n"/>
      <c r="GQ39" s="88" t="n"/>
      <c r="GR39" s="88" t="n"/>
      <c r="GS39" s="88" t="n"/>
      <c r="GT39" s="88" t="n"/>
      <c r="GU39" s="88" t="n"/>
      <c r="GV39" s="88" t="n"/>
      <c r="GW39" s="88" t="n"/>
      <c r="GX39" s="88">
        <f>Input!L55*Input!D58*Input!H66</f>
        <v/>
      </c>
      <c r="GY39" s="88" t="n"/>
      <c r="GZ39" s="88" t="n"/>
      <c r="HA39" s="88" t="n"/>
      <c r="HB39" s="88" t="n"/>
      <c r="HC39" s="88" t="n"/>
      <c r="HD39" s="88" t="n"/>
      <c r="HE39" s="88" t="n"/>
      <c r="HH39" s="78" t="n">
        <v>33</v>
      </c>
      <c r="HI39" s="88" t="n"/>
      <c r="HJ39" s="88" t="n"/>
      <c r="HK39" s="88" t="n"/>
      <c r="HL39" s="88" t="n"/>
      <c r="HM39" s="88" t="n"/>
      <c r="HN39" s="88" t="n"/>
      <c r="HO39" s="88" t="n"/>
      <c r="HP39" s="88" t="n"/>
      <c r="HQ39" s="88" t="n"/>
      <c r="HR39" s="88" t="n"/>
      <c r="HS39" s="88" t="n"/>
      <c r="HT39" s="88" t="n"/>
      <c r="HU39" s="88" t="n"/>
      <c r="HV39" s="88" t="n"/>
      <c r="HW39" s="88" t="n"/>
      <c r="HX39" s="88" t="n"/>
      <c r="HY39" s="88" t="n"/>
      <c r="HZ39" s="88" t="n"/>
      <c r="IA39" s="88" t="n"/>
      <c r="IB39" s="88" t="n"/>
      <c r="IC39" s="88" t="n"/>
      <c r="ID39" s="88" t="n"/>
      <c r="IE39" s="88" t="n"/>
      <c r="IF39" s="88" t="n"/>
      <c r="IG39" s="88" t="n"/>
      <c r="IH39" s="88" t="n"/>
      <c r="II39" s="88" t="n"/>
      <c r="IJ39" s="88" t="n"/>
      <c r="IK39" s="88" t="n"/>
      <c r="IL39" s="88" t="n"/>
      <c r="IM39" s="88" t="n"/>
      <c r="IN39" s="88" t="n"/>
      <c r="IO39" s="88">
        <f>Input!L55*Input!D58*Input!I66</f>
        <v/>
      </c>
      <c r="IP39" s="88" t="n"/>
      <c r="IQ39" s="88" t="n"/>
      <c r="IR39" s="88" t="n"/>
      <c r="IS39" s="88" t="n"/>
      <c r="IT39" s="88" t="n"/>
      <c r="IU39" s="88" t="n"/>
      <c r="IV39" s="88" t="n"/>
      <c r="IY39" s="78" t="n">
        <v>33</v>
      </c>
      <c r="IZ39" s="88" t="n"/>
      <c r="JA39" s="88" t="n"/>
      <c r="JB39" s="88" t="n"/>
      <c r="JC39" s="88" t="n"/>
      <c r="JD39" s="88" t="n"/>
      <c r="JE39" s="88" t="n"/>
      <c r="JF39" s="88" t="n"/>
      <c r="JG39" s="88" t="n"/>
      <c r="JH39" s="88" t="n"/>
      <c r="JI39" s="88" t="n"/>
      <c r="JJ39" s="88" t="n"/>
      <c r="JK39" s="88" t="n"/>
      <c r="JL39" s="88" t="n"/>
      <c r="JM39" s="88" t="n"/>
      <c r="JN39" s="88" t="n"/>
      <c r="JO39" s="88" t="n"/>
      <c r="JP39" s="88" t="n"/>
      <c r="JQ39" s="88" t="n"/>
      <c r="JR39" s="88" t="n"/>
      <c r="JS39" s="88" t="n"/>
      <c r="JT39" s="88" t="n"/>
      <c r="JU39" s="88" t="n"/>
      <c r="JV39" s="88" t="n"/>
      <c r="JW39" s="88" t="n"/>
      <c r="JX39" s="88" t="n"/>
      <c r="JY39" s="88" t="n"/>
      <c r="JZ39" s="88" t="n"/>
      <c r="KA39" s="88" t="n"/>
      <c r="KB39" s="88" t="n"/>
      <c r="KC39" s="88" t="n"/>
      <c r="KD39" s="88" t="n"/>
      <c r="KE39" s="88" t="n"/>
      <c r="KF39" s="88">
        <f>Input!L55*Input!D58*Input!J66</f>
        <v/>
      </c>
      <c r="KG39" s="88" t="n"/>
      <c r="KH39" s="88" t="n"/>
      <c r="KI39" s="88" t="n"/>
      <c r="KJ39" s="88" t="n"/>
      <c r="KK39" s="88" t="n"/>
      <c r="KL39" s="88" t="n"/>
      <c r="KM39" s="88" t="n"/>
      <c r="KP39" s="78" t="n">
        <v>33</v>
      </c>
      <c r="KQ39" s="88" t="n"/>
      <c r="KR39" s="88" t="n"/>
      <c r="KS39" s="88" t="n"/>
      <c r="KT39" s="88" t="n"/>
      <c r="KU39" s="88" t="n"/>
      <c r="KV39" s="88" t="n"/>
      <c r="KW39" s="88" t="n"/>
      <c r="KX39" s="88" t="n"/>
      <c r="KY39" s="88" t="n"/>
      <c r="KZ39" s="88" t="n"/>
      <c r="LA39" s="88" t="n"/>
      <c r="LB39" s="88" t="n"/>
      <c r="LC39" s="88" t="n"/>
      <c r="LD39" s="88" t="n"/>
      <c r="LE39" s="88" t="n"/>
      <c r="LF39" s="88" t="n"/>
      <c r="LG39" s="88" t="n"/>
      <c r="LH39" s="88" t="n"/>
      <c r="LI39" s="88" t="n"/>
      <c r="LJ39" s="88" t="n"/>
      <c r="LK39" s="88" t="n"/>
      <c r="LL39" s="88" t="n"/>
      <c r="LM39" s="88" t="n"/>
      <c r="LN39" s="88" t="n"/>
      <c r="LO39" s="88" t="n"/>
      <c r="LP39" s="88" t="n"/>
      <c r="LQ39" s="88" t="n"/>
      <c r="LR39" s="88" t="n"/>
      <c r="LS39" s="88" t="n"/>
      <c r="LT39" s="88" t="n"/>
      <c r="LU39" s="88" t="n"/>
      <c r="LV39" s="88" t="n"/>
      <c r="LW39" s="88">
        <f>Input!L55*Input!D58*Input!K66</f>
        <v/>
      </c>
      <c r="LX39" s="88" t="n"/>
      <c r="LY39" s="88" t="n"/>
      <c r="LZ39" s="88" t="n"/>
      <c r="MA39" s="88" t="n"/>
      <c r="MB39" s="88" t="n"/>
      <c r="MC39" s="88" t="n"/>
      <c r="MD39" s="88" t="n"/>
      <c r="MG39" s="78" t="n">
        <v>33</v>
      </c>
      <c r="MH39" s="88" t="n"/>
      <c r="MI39" s="88" t="n"/>
      <c r="MJ39" s="88" t="n"/>
      <c r="MK39" s="88" t="n"/>
      <c r="ML39" s="88" t="n"/>
      <c r="MM39" s="88" t="n"/>
      <c r="MN39" s="88" t="n"/>
      <c r="MO39" s="88" t="n"/>
      <c r="MP39" s="88" t="n"/>
      <c r="MQ39" s="88" t="n"/>
      <c r="MR39" s="88" t="n"/>
      <c r="MS39" s="88" t="n"/>
      <c r="MT39" s="88" t="n"/>
      <c r="MU39" s="88" t="n"/>
      <c r="MV39" s="88" t="n"/>
      <c r="MW39" s="88" t="n"/>
      <c r="MX39" s="88" t="n"/>
      <c r="MY39" s="88" t="n"/>
      <c r="MZ39" s="88" t="n"/>
      <c r="NA39" s="88" t="n"/>
      <c r="NB39" s="88" t="n"/>
      <c r="NC39" s="88" t="n"/>
      <c r="ND39" s="88" t="n"/>
      <c r="NE39" s="88" t="n"/>
      <c r="NF39" s="88" t="n"/>
      <c r="NG39" s="88" t="n"/>
      <c r="NH39" s="88" t="n"/>
      <c r="NI39" s="88" t="n"/>
      <c r="NJ39" s="88" t="n"/>
      <c r="NK39" s="88" t="n"/>
      <c r="NL39" s="88" t="n"/>
      <c r="NM39" s="88" t="n"/>
      <c r="NN39" s="88">
        <f>Input!L55*Input!D58*Input!L66</f>
        <v/>
      </c>
      <c r="NO39" s="88" t="n"/>
      <c r="NP39" s="88" t="n"/>
      <c r="NQ39" s="88" t="n"/>
      <c r="NR39" s="88" t="n"/>
      <c r="NS39" s="88" t="n"/>
      <c r="NT39" s="88" t="n"/>
      <c r="NU39" s="88" t="n"/>
      <c r="NX39" s="78" t="n">
        <v>33</v>
      </c>
      <c r="NY39" s="88" t="n"/>
      <c r="NZ39" s="88" t="n"/>
      <c r="OA39" s="88" t="n"/>
      <c r="OB39" s="88" t="n"/>
      <c r="OC39" s="88" t="n"/>
      <c r="OD39" s="88" t="n"/>
      <c r="OE39" s="88" t="n"/>
      <c r="OF39" s="88" t="n"/>
      <c r="OG39" s="88" t="n"/>
      <c r="OH39" s="88" t="n"/>
      <c r="OI39" s="88" t="n"/>
      <c r="OJ39" s="88" t="n"/>
      <c r="OK39" s="88" t="n"/>
      <c r="OL39" s="88" t="n"/>
      <c r="OM39" s="88" t="n"/>
      <c r="ON39" s="88" t="n"/>
      <c r="OO39" s="88" t="n"/>
      <c r="OP39" s="88" t="n"/>
      <c r="OQ39" s="88" t="n"/>
      <c r="OR39" s="88" t="n"/>
      <c r="OS39" s="88" t="n"/>
      <c r="OT39" s="88" t="n"/>
      <c r="OU39" s="88" t="n"/>
      <c r="OV39" s="88" t="n"/>
      <c r="OW39" s="88" t="n"/>
      <c r="OX39" s="88" t="n"/>
      <c r="OY39" s="88" t="n"/>
      <c r="OZ39" s="88" t="n"/>
      <c r="PA39" s="88" t="n"/>
      <c r="PB39" s="88" t="n"/>
      <c r="PC39" s="88" t="n"/>
      <c r="PD39" s="88" t="n"/>
      <c r="PE39" s="88">
        <f>Input!L55*Input!D58*Input!M66</f>
        <v/>
      </c>
      <c r="PF39" s="88" t="n"/>
      <c r="PG39" s="88" t="n"/>
      <c r="PH39" s="88" t="n"/>
      <c r="PI39" s="88" t="n"/>
      <c r="PJ39" s="88" t="n"/>
      <c r="PK39" s="88" t="n"/>
      <c r="PL39" s="88" t="n"/>
      <c r="PO39" s="78" t="n">
        <v>33</v>
      </c>
      <c r="PP39" s="88" t="n"/>
      <c r="PQ39" s="88" t="n"/>
      <c r="PR39" s="88" t="n"/>
      <c r="PS39" s="88" t="n"/>
      <c r="PT39" s="88" t="n"/>
      <c r="PU39" s="88" t="n"/>
      <c r="PV39" s="88" t="n"/>
      <c r="PW39" s="88" t="n"/>
      <c r="PX39" s="88" t="n"/>
      <c r="PY39" s="88" t="n"/>
      <c r="PZ39" s="88" t="n"/>
      <c r="QA39" s="88" t="n"/>
      <c r="QB39" s="88" t="n"/>
      <c r="QC39" s="88" t="n"/>
      <c r="QD39" s="88" t="n"/>
      <c r="QE39" s="88" t="n"/>
      <c r="QF39" s="88" t="n"/>
      <c r="QG39" s="88" t="n"/>
      <c r="QH39" s="88" t="n"/>
      <c r="QI39" s="88" t="n"/>
      <c r="QJ39" s="88" t="n"/>
      <c r="QK39" s="88" t="n"/>
      <c r="QL39" s="88" t="n"/>
      <c r="QM39" s="88" t="n"/>
      <c r="QN39" s="88" t="n"/>
      <c r="QO39" s="88" t="n"/>
      <c r="QP39" s="88" t="n"/>
      <c r="QQ39" s="88" t="n"/>
      <c r="QR39" s="88" t="n"/>
      <c r="QS39" s="88" t="n"/>
      <c r="QT39" s="88" t="n"/>
      <c r="QU39" s="88" t="n"/>
      <c r="QV39" s="88">
        <f>Input!L55*Input!D58*Input!N66</f>
        <v/>
      </c>
      <c r="QW39" s="88" t="n"/>
      <c r="QX39" s="88" t="n"/>
      <c r="QY39" s="88" t="n"/>
      <c r="QZ39" s="88" t="n"/>
      <c r="RA39" s="88" t="n"/>
      <c r="RB39" s="88" t="n"/>
      <c r="RC39" s="88" t="n"/>
      <c r="RF39" s="78" t="n">
        <v>33</v>
      </c>
      <c r="RG39" s="88" t="n"/>
      <c r="RH39" s="88" t="n"/>
      <c r="RI39" s="88" t="n"/>
      <c r="RJ39" s="88" t="n"/>
      <c r="RK39" s="88" t="n"/>
      <c r="RL39" s="88" t="n"/>
      <c r="RM39" s="88" t="n"/>
      <c r="RN39" s="88" t="n"/>
      <c r="RO39" s="88" t="n"/>
      <c r="RP39" s="88" t="n"/>
      <c r="RQ39" s="88" t="n"/>
      <c r="RR39" s="88" t="n"/>
      <c r="RS39" s="88" t="n"/>
      <c r="RT39" s="88" t="n"/>
      <c r="RU39" s="88" t="n"/>
      <c r="RV39" s="88" t="n"/>
      <c r="RW39" s="88" t="n"/>
      <c r="RX39" s="88" t="n"/>
      <c r="RY39" s="88" t="n"/>
      <c r="RZ39" s="88" t="n"/>
      <c r="SA39" s="88" t="n"/>
      <c r="SB39" s="88" t="n"/>
      <c r="SC39" s="88" t="n"/>
      <c r="SD39" s="88" t="n"/>
      <c r="SE39" s="88" t="n"/>
      <c r="SF39" s="88" t="n"/>
      <c r="SG39" s="88" t="n"/>
      <c r="SH39" s="88" t="n"/>
      <c r="SI39" s="88" t="n"/>
      <c r="SJ39" s="88" t="n"/>
      <c r="SK39" s="88" t="n"/>
      <c r="SL39" s="88" t="n"/>
      <c r="SM39" s="88">
        <f>Input!L55*Input!D58*Input!O66</f>
        <v/>
      </c>
      <c r="SN39" s="88" t="n"/>
      <c r="SO39" s="88" t="n"/>
      <c r="SP39" s="88" t="n"/>
      <c r="SQ39" s="88" t="n"/>
      <c r="SR39" s="88" t="n"/>
      <c r="SS39" s="88" t="n"/>
      <c r="ST39" s="88" t="n"/>
      <c r="SW39" s="78" t="n">
        <v>33</v>
      </c>
      <c r="SX39" s="88" t="n"/>
      <c r="SY39" s="88" t="n"/>
      <c r="SZ39" s="88" t="n"/>
      <c r="TA39" s="88" t="n"/>
      <c r="TB39" s="88" t="n"/>
      <c r="TC39" s="88" t="n"/>
      <c r="TD39" s="88" t="n"/>
      <c r="TE39" s="88" t="n"/>
      <c r="TF39" s="88" t="n"/>
      <c r="TG39" s="88" t="n"/>
      <c r="TH39" s="88" t="n"/>
      <c r="TI39" s="88" t="n"/>
      <c r="TJ39" s="88" t="n"/>
      <c r="TK39" s="88" t="n"/>
      <c r="TL39" s="88" t="n"/>
      <c r="TM39" s="88" t="n"/>
      <c r="TN39" s="88" t="n"/>
      <c r="TO39" s="88" t="n"/>
      <c r="TP39" s="88" t="n"/>
      <c r="TQ39" s="88" t="n"/>
      <c r="TR39" s="88" t="n"/>
      <c r="TS39" s="88" t="n"/>
      <c r="TT39" s="88" t="n"/>
      <c r="TU39" s="88" t="n"/>
      <c r="TV39" s="88" t="n"/>
      <c r="TW39" s="88" t="n"/>
      <c r="TX39" s="88" t="n"/>
      <c r="TY39" s="88" t="n"/>
      <c r="TZ39" s="88" t="n"/>
      <c r="UA39" s="88" t="n"/>
      <c r="UB39" s="88" t="n"/>
      <c r="UC39" s="88" t="n"/>
      <c r="UD39" s="88">
        <f>Input!L55*Input!D58*Input!P66</f>
        <v/>
      </c>
      <c r="UE39" s="88" t="n"/>
      <c r="UF39" s="88" t="n"/>
      <c r="UG39" s="88" t="n"/>
      <c r="UH39" s="88" t="n"/>
      <c r="UI39" s="88" t="n"/>
      <c r="UJ39" s="88" t="n"/>
      <c r="UK39" s="88" t="n"/>
      <c r="UN39" s="78" t="n">
        <v>33</v>
      </c>
      <c r="UO39" s="88" t="n"/>
      <c r="UP39" s="88" t="n"/>
      <c r="UQ39" s="88" t="n"/>
      <c r="UR39" s="88" t="n"/>
      <c r="US39" s="88" t="n"/>
      <c r="UT39" s="88" t="n"/>
      <c r="UU39" s="88" t="n"/>
      <c r="UV39" s="88" t="n"/>
      <c r="UW39" s="88" t="n"/>
      <c r="UX39" s="88" t="n"/>
      <c r="UY39" s="88" t="n"/>
      <c r="UZ39" s="88" t="n"/>
      <c r="VA39" s="88" t="n"/>
      <c r="VB39" s="88" t="n"/>
      <c r="VC39" s="88" t="n"/>
      <c r="VD39" s="88" t="n"/>
      <c r="VE39" s="88" t="n"/>
      <c r="VF39" s="88" t="n"/>
      <c r="VG39" s="88" t="n"/>
      <c r="VH39" s="88" t="n"/>
      <c r="VI39" s="88" t="n"/>
      <c r="VJ39" s="88" t="n"/>
      <c r="VK39" s="88" t="n"/>
      <c r="VL39" s="88" t="n"/>
      <c r="VM39" s="88" t="n"/>
      <c r="VN39" s="88" t="n"/>
      <c r="VO39" s="88" t="n"/>
      <c r="VP39" s="88" t="n"/>
      <c r="VQ39" s="88" t="n"/>
      <c r="VR39" s="88" t="n"/>
      <c r="VS39" s="88" t="n"/>
      <c r="VT39" s="88" t="n"/>
      <c r="VU39" s="88">
        <f>Input!L55*Input!D58*Input!Q66</f>
        <v/>
      </c>
      <c r="VV39" s="88" t="n"/>
      <c r="VW39" s="88" t="n"/>
      <c r="VX39" s="88" t="n"/>
      <c r="VY39" s="88" t="n"/>
      <c r="VZ39" s="88" t="n"/>
      <c r="WA39" s="88" t="n"/>
      <c r="WB39" s="88" t="n"/>
      <c r="WE39" s="78" t="n">
        <v>33</v>
      </c>
      <c r="WF39" s="88" t="n"/>
      <c r="WG39" s="88" t="n"/>
      <c r="WH39" s="88" t="n"/>
      <c r="WI39" s="88" t="n"/>
      <c r="WJ39" s="88" t="n"/>
      <c r="WK39" s="88" t="n"/>
      <c r="WL39" s="88" t="n"/>
      <c r="WM39" s="88" t="n"/>
      <c r="WN39" s="88" t="n"/>
      <c r="WO39" s="88" t="n"/>
      <c r="WP39" s="88" t="n"/>
      <c r="WQ39" s="88" t="n"/>
      <c r="WR39" s="88" t="n"/>
      <c r="WS39" s="88" t="n"/>
      <c r="WT39" s="88" t="n"/>
      <c r="WU39" s="88" t="n"/>
      <c r="WV39" s="88" t="n"/>
      <c r="WW39" s="88" t="n"/>
      <c r="WX39" s="88" t="n"/>
      <c r="WY39" s="88" t="n"/>
      <c r="WZ39" s="88" t="n"/>
      <c r="XA39" s="88" t="n"/>
      <c r="XB39" s="88" t="n"/>
      <c r="XC39" s="88" t="n"/>
      <c r="XD39" s="88" t="n"/>
      <c r="XE39" s="88" t="n"/>
      <c r="XF39" s="88" t="n"/>
      <c r="XG39" s="88" t="n"/>
      <c r="XH39" s="88" t="n"/>
      <c r="XI39" s="88" t="n"/>
      <c r="XJ39" s="88" t="n"/>
      <c r="XK39" s="88" t="n"/>
      <c r="XL39" s="88">
        <f>Input!L55*Input!D58*Input!R66</f>
        <v/>
      </c>
      <c r="XM39" s="88" t="n"/>
      <c r="XN39" s="88" t="n"/>
      <c r="XO39" s="88" t="n"/>
      <c r="XP39" s="88" t="n"/>
      <c r="XQ39" s="88" t="n"/>
      <c r="XR39" s="88" t="n"/>
      <c r="XS39" s="88" t="n"/>
      <c r="XV39" s="78" t="n">
        <v>33</v>
      </c>
      <c r="XW39" s="88" t="n"/>
      <c r="XX39" s="88" t="n"/>
      <c r="XY39" s="88" t="n"/>
      <c r="XZ39" s="88" t="n"/>
      <c r="YA39" s="88" t="n"/>
      <c r="YB39" s="88" t="n"/>
      <c r="YC39" s="88" t="n"/>
      <c r="YD39" s="88" t="n"/>
      <c r="YE39" s="88" t="n"/>
      <c r="YF39" s="88" t="n"/>
      <c r="YG39" s="88" t="n"/>
      <c r="YH39" s="88" t="n"/>
      <c r="YI39" s="88" t="n"/>
      <c r="YJ39" s="88" t="n"/>
      <c r="YK39" s="88" t="n"/>
      <c r="YL39" s="88" t="n"/>
      <c r="YM39" s="88" t="n"/>
      <c r="YN39" s="88" t="n"/>
      <c r="YO39" s="88" t="n"/>
      <c r="YP39" s="88" t="n"/>
      <c r="YQ39" s="88" t="n"/>
      <c r="YR39" s="88" t="n"/>
      <c r="YS39" s="88" t="n"/>
      <c r="YT39" s="88" t="n"/>
      <c r="YU39" s="88" t="n"/>
      <c r="YV39" s="88" t="n"/>
      <c r="YW39" s="88" t="n"/>
      <c r="YX39" s="88" t="n"/>
      <c r="YY39" s="88" t="n"/>
      <c r="YZ39" s="88" t="n"/>
      <c r="ZA39" s="88" t="n"/>
      <c r="ZB39" s="88" t="n"/>
      <c r="ZC39" s="88">
        <f>Input!L55*Input!D58*Input!S66</f>
        <v/>
      </c>
      <c r="ZD39" s="88" t="n"/>
      <c r="ZE39" s="88" t="n"/>
      <c r="ZF39" s="88" t="n"/>
      <c r="ZG39" s="88" t="n"/>
      <c r="ZH39" s="88" t="n"/>
      <c r="ZI39" s="88" t="n"/>
      <c r="ZJ39" s="88" t="n"/>
      <c r="ZM39" s="78" t="n">
        <v>33</v>
      </c>
      <c r="ZN39" s="88" t="n"/>
      <c r="ZO39" s="88" t="n"/>
      <c r="ZP39" s="88" t="n"/>
      <c r="ZQ39" s="88" t="n"/>
      <c r="ZR39" s="88" t="n"/>
      <c r="ZS39" s="88" t="n"/>
      <c r="ZT39" s="88" t="n"/>
      <c r="ZU39" s="88" t="n"/>
      <c r="ZV39" s="88" t="n"/>
      <c r="ZW39" s="88" t="n"/>
      <c r="ZX39" s="88" t="n"/>
      <c r="ZY39" s="88" t="n"/>
      <c r="ZZ39" s="88" t="n"/>
      <c r="AAA39" s="88" t="n"/>
      <c r="AAB39" s="88" t="n"/>
      <c r="AAC39" s="88" t="n"/>
      <c r="AAD39" s="88" t="n"/>
      <c r="AAE39" s="88" t="n"/>
      <c r="AAF39" s="88" t="n"/>
      <c r="AAG39" s="88" t="n"/>
      <c r="AAH39" s="88" t="n"/>
      <c r="AAI39" s="88" t="n"/>
      <c r="AAJ39" s="88" t="n"/>
      <c r="AAK39" s="88" t="n"/>
      <c r="AAL39" s="88" t="n"/>
      <c r="AAM39" s="88" t="n"/>
      <c r="AAN39" s="88" t="n"/>
      <c r="AAO39" s="88" t="n"/>
      <c r="AAP39" s="88" t="n"/>
      <c r="AAQ39" s="88" t="n"/>
      <c r="AAR39" s="88" t="n"/>
      <c r="AAS39" s="88" t="n"/>
      <c r="AAT39" s="88">
        <f>Input!L55*Input!D58*Input!T66</f>
        <v/>
      </c>
      <c r="AAU39" s="88" t="n"/>
      <c r="AAV39" s="88" t="n"/>
      <c r="AAW39" s="88" t="n"/>
      <c r="AAX39" s="88" t="n"/>
      <c r="AAY39" s="88" t="n"/>
      <c r="AAZ39" s="88" t="n"/>
      <c r="ABA39" s="88" t="n"/>
      <c r="ABD39" s="78" t="n">
        <v>33</v>
      </c>
      <c r="ABE39" s="88" t="n"/>
      <c r="ABF39" s="88" t="n"/>
      <c r="ABG39" s="88" t="n"/>
      <c r="ABH39" s="88" t="n"/>
      <c r="ABI39" s="88" t="n"/>
      <c r="ABJ39" s="88" t="n"/>
      <c r="ABK39" s="88" t="n"/>
      <c r="ABL39" s="88" t="n"/>
      <c r="ABM39" s="88" t="n"/>
      <c r="ABN39" s="88" t="n"/>
      <c r="ABO39" s="88" t="n"/>
      <c r="ABP39" s="88" t="n"/>
      <c r="ABQ39" s="88" t="n"/>
      <c r="ABR39" s="88" t="n"/>
      <c r="ABS39" s="88" t="n"/>
      <c r="ABT39" s="88" t="n"/>
      <c r="ABU39" s="88" t="n"/>
      <c r="ABV39" s="88" t="n"/>
      <c r="ABW39" s="88" t="n"/>
      <c r="ABX39" s="88" t="n"/>
      <c r="ABY39" s="88" t="n"/>
      <c r="ABZ39" s="88" t="n"/>
      <c r="ACA39" s="88" t="n"/>
      <c r="ACB39" s="88" t="n"/>
      <c r="ACC39" s="88" t="n"/>
      <c r="ACD39" s="88" t="n"/>
      <c r="ACE39" s="88" t="n"/>
      <c r="ACF39" s="88" t="n"/>
      <c r="ACG39" s="88" t="n"/>
      <c r="ACH39" s="88" t="n"/>
      <c r="ACI39" s="88" t="n"/>
      <c r="ACJ39" s="88" t="n"/>
      <c r="ACK39" s="88">
        <f>Input!L55*Input!D58*Input!U66</f>
        <v/>
      </c>
      <c r="ACL39" s="88" t="n"/>
      <c r="ACM39" s="88" t="n"/>
      <c r="ACN39" s="88" t="n"/>
      <c r="ACO39" s="88" t="n"/>
      <c r="ACP39" s="88" t="n"/>
      <c r="ACQ39" s="88" t="n"/>
      <c r="ACR39" s="88" t="n"/>
      <c r="ACU39" s="78" t="n">
        <v>33</v>
      </c>
      <c r="ACV39" s="88" t="n"/>
      <c r="ACW39" s="88" t="n"/>
      <c r="ACX39" s="88" t="n"/>
      <c r="ACY39" s="88" t="n"/>
      <c r="ACZ39" s="88" t="n"/>
      <c r="ADA39" s="88" t="n"/>
      <c r="ADB39" s="88" t="n"/>
      <c r="ADC39" s="88" t="n"/>
      <c r="ADD39" s="88" t="n"/>
      <c r="ADE39" s="88" t="n"/>
      <c r="ADF39" s="88" t="n"/>
      <c r="ADG39" s="88" t="n"/>
      <c r="ADH39" s="88" t="n"/>
      <c r="ADI39" s="88" t="n"/>
      <c r="ADJ39" s="88" t="n"/>
      <c r="ADK39" s="88" t="n"/>
      <c r="ADL39" s="88" t="n"/>
      <c r="ADM39" s="88" t="n"/>
      <c r="ADN39" s="88" t="n"/>
      <c r="ADO39" s="88" t="n"/>
      <c r="ADP39" s="88" t="n"/>
      <c r="ADQ39" s="88" t="n"/>
      <c r="ADR39" s="88" t="n"/>
      <c r="ADS39" s="88" t="n"/>
      <c r="ADT39" s="88" t="n"/>
      <c r="ADU39" s="88" t="n"/>
      <c r="ADV39" s="88" t="n"/>
      <c r="ADW39" s="88" t="n"/>
      <c r="ADX39" s="88" t="n"/>
      <c r="ADY39" s="88" t="n"/>
      <c r="ADZ39" s="88" t="n"/>
      <c r="AEA39" s="88" t="n"/>
      <c r="AEB39" s="88">
        <f>Input!L55*Input!D58*Input!V66</f>
        <v/>
      </c>
      <c r="AEC39" s="88" t="n"/>
      <c r="AED39" s="88" t="n"/>
      <c r="AEE39" s="88" t="n"/>
      <c r="AEF39" s="88" t="n"/>
      <c r="AEG39" s="88" t="n"/>
      <c r="AEH39" s="88" t="n"/>
      <c r="AEI39" s="88" t="n"/>
      <c r="AEL39" s="78" t="n">
        <v>33</v>
      </c>
      <c r="AEM39" s="88" t="n"/>
      <c r="AEN39" s="88" t="n"/>
      <c r="AEO39" s="88" t="n"/>
      <c r="AEP39" s="88" t="n"/>
      <c r="AEQ39" s="88" t="n"/>
      <c r="AER39" s="88" t="n"/>
      <c r="AES39" s="88" t="n"/>
      <c r="AET39" s="88" t="n"/>
      <c r="AEU39" s="88" t="n"/>
      <c r="AEV39" s="88" t="n"/>
      <c r="AEW39" s="88" t="n"/>
      <c r="AEX39" s="88" t="n"/>
      <c r="AEY39" s="88" t="n"/>
      <c r="AEZ39" s="88" t="n"/>
      <c r="AFA39" s="88" t="n"/>
      <c r="AFB39" s="88" t="n"/>
      <c r="AFC39" s="88" t="n"/>
      <c r="AFD39" s="88" t="n"/>
      <c r="AFE39" s="88" t="n"/>
      <c r="AFF39" s="88" t="n"/>
      <c r="AFG39" s="88" t="n"/>
      <c r="AFH39" s="88" t="n"/>
      <c r="AFI39" s="88" t="n"/>
      <c r="AFJ39" s="88" t="n"/>
      <c r="AFK39" s="88" t="n"/>
      <c r="AFL39" s="88" t="n"/>
      <c r="AFM39" s="88" t="n"/>
      <c r="AFN39" s="88" t="n"/>
      <c r="AFO39" s="88" t="n"/>
      <c r="AFP39" s="88" t="n"/>
      <c r="AFQ39" s="88" t="n"/>
      <c r="AFR39" s="88" t="n"/>
      <c r="AFS39" s="88">
        <f>Input!L55*Input!D58*Input!W66</f>
        <v/>
      </c>
      <c r="AFT39" s="88" t="n"/>
      <c r="AFU39" s="88" t="n"/>
      <c r="AFV39" s="88" t="n"/>
      <c r="AFW39" s="88" t="n"/>
      <c r="AFX39" s="88" t="n"/>
      <c r="AFY39" s="88" t="n"/>
      <c r="AFZ39" s="88" t="n"/>
    </row>
    <row r="40">
      <c r="A40" s="78" t="n">
        <v>34</v>
      </c>
      <c r="B40" s="93" t="n"/>
      <c r="C40" s="93" t="n"/>
      <c r="D40" s="93" t="n"/>
      <c r="E40" s="93" t="n"/>
      <c r="F40" s="93" t="n"/>
      <c r="G40" s="93" t="n"/>
      <c r="H40" s="93" t="n"/>
      <c r="I40" s="93" t="n"/>
      <c r="J40" s="93" t="n"/>
      <c r="K40" s="93" t="n"/>
      <c r="L40" s="93" t="n"/>
      <c r="M40" s="93" t="n"/>
      <c r="N40" s="93" t="n"/>
      <c r="O40" s="93" t="n"/>
      <c r="P40" s="93" t="n"/>
      <c r="Q40" s="93" t="n"/>
      <c r="R40" s="93" t="n"/>
      <c r="S40" s="93" t="n"/>
      <c r="T40" s="93" t="n"/>
      <c r="U40" s="93" t="n"/>
      <c r="V40" s="93" t="n"/>
      <c r="W40" s="93" t="n"/>
      <c r="X40" s="93" t="n"/>
      <c r="Y40" s="93" t="n"/>
      <c r="Z40" s="93" t="n"/>
      <c r="AA40" s="93" t="n"/>
      <c r="AB40" s="93" t="n"/>
      <c r="AC40" s="93" t="n"/>
      <c r="AD40" s="93" t="n"/>
      <c r="AE40" s="93" t="n"/>
      <c r="AF40" s="93" t="n"/>
      <c r="AG40" s="93" t="n"/>
      <c r="AH40" s="93" t="n"/>
      <c r="AI40" s="93">
        <f>Input!L55*Input!E58*Input!D66</f>
        <v/>
      </c>
      <c r="AJ40" s="93" t="n"/>
      <c r="AK40" s="93" t="n"/>
      <c r="AL40" s="93" t="n"/>
      <c r="AM40" s="93" t="n"/>
      <c r="AN40" s="93" t="n"/>
      <c r="AO40" s="93" t="n"/>
      <c r="AR40" s="78" t="n">
        <v>34</v>
      </c>
      <c r="AS40" s="88" t="n"/>
      <c r="AT40" s="88" t="n"/>
      <c r="AU40" s="88" t="n"/>
      <c r="AV40" s="88" t="n"/>
      <c r="AW40" s="88" t="n"/>
      <c r="AX40" s="88" t="n"/>
      <c r="AY40" s="88" t="n"/>
      <c r="AZ40" s="88" t="n"/>
      <c r="BA40" s="88" t="n"/>
      <c r="BB40" s="88" t="n"/>
      <c r="BC40" s="88" t="n"/>
      <c r="BD40" s="88" t="n"/>
      <c r="BE40" s="88" t="n"/>
      <c r="BF40" s="88" t="n"/>
      <c r="BG40" s="88" t="n"/>
      <c r="BH40" s="88" t="n"/>
      <c r="BI40" s="88" t="n"/>
      <c r="BJ40" s="88" t="n"/>
      <c r="BK40" s="88" t="n"/>
      <c r="BL40" s="88" t="n"/>
      <c r="BM40" s="88" t="n"/>
      <c r="BN40" s="88" t="n"/>
      <c r="BO40" s="88" t="n"/>
      <c r="BP40" s="88" t="n"/>
      <c r="BQ40" s="88" t="n"/>
      <c r="BR40" s="88" t="n"/>
      <c r="BS40" s="88" t="n"/>
      <c r="BT40" s="88" t="n"/>
      <c r="BU40" s="88" t="n"/>
      <c r="BV40" s="88" t="n"/>
      <c r="BW40" s="88" t="n"/>
      <c r="BX40" s="88" t="n"/>
      <c r="BY40" s="88" t="n"/>
      <c r="BZ40" s="88">
        <f>Input!L55*Input!E58*Input!E66</f>
        <v/>
      </c>
      <c r="CA40" s="88" t="n"/>
      <c r="CB40" s="88" t="n"/>
      <c r="CC40" s="88" t="n"/>
      <c r="CD40" s="88" t="n"/>
      <c r="CE40" s="88" t="n"/>
      <c r="CF40" s="88" t="n"/>
      <c r="CI40" s="78" t="n">
        <v>34</v>
      </c>
      <c r="CJ40" s="88" t="n"/>
      <c r="CK40" s="88" t="n"/>
      <c r="CL40" s="88" t="n"/>
      <c r="CM40" s="88" t="n"/>
      <c r="CN40" s="88" t="n"/>
      <c r="CO40" s="88" t="n"/>
      <c r="CP40" s="88" t="n"/>
      <c r="CQ40" s="88" t="n"/>
      <c r="CR40" s="88" t="n"/>
      <c r="CS40" s="88" t="n"/>
      <c r="CT40" s="88" t="n"/>
      <c r="CU40" s="88" t="n"/>
      <c r="CV40" s="88" t="n"/>
      <c r="CW40" s="88" t="n"/>
      <c r="CX40" s="88" t="n"/>
      <c r="CY40" s="88" t="n"/>
      <c r="CZ40" s="88" t="n"/>
      <c r="DA40" s="88" t="n"/>
      <c r="DB40" s="88" t="n"/>
      <c r="DC40" s="88" t="n"/>
      <c r="DD40" s="88" t="n"/>
      <c r="DE40" s="88" t="n"/>
      <c r="DF40" s="88" t="n"/>
      <c r="DG40" s="88" t="n"/>
      <c r="DH40" s="88" t="n"/>
      <c r="DI40" s="88" t="n"/>
      <c r="DJ40" s="88" t="n"/>
      <c r="DK40" s="88" t="n"/>
      <c r="DL40" s="88" t="n"/>
      <c r="DM40" s="88" t="n"/>
      <c r="DN40" s="88" t="n"/>
      <c r="DO40" s="88" t="n"/>
      <c r="DP40" s="88" t="n"/>
      <c r="DQ40" s="88">
        <f>Input!L55*Input!E58*Input!F66</f>
        <v/>
      </c>
      <c r="DR40" s="88" t="n"/>
      <c r="DS40" s="88" t="n"/>
      <c r="DT40" s="88" t="n"/>
      <c r="DU40" s="88" t="n"/>
      <c r="DV40" s="88" t="n"/>
      <c r="DW40" s="88" t="n"/>
      <c r="DZ40" s="78" t="n">
        <v>34</v>
      </c>
      <c r="EA40" s="88" t="n"/>
      <c r="EB40" s="88" t="n"/>
      <c r="EC40" s="88" t="n"/>
      <c r="ED40" s="88" t="n"/>
      <c r="EE40" s="88" t="n"/>
      <c r="EF40" s="88" t="n"/>
      <c r="EG40" s="88" t="n"/>
      <c r="EH40" s="88" t="n"/>
      <c r="EI40" s="88" t="n"/>
      <c r="EJ40" s="88" t="n"/>
      <c r="EK40" s="88" t="n"/>
      <c r="EL40" s="88" t="n"/>
      <c r="EM40" s="88" t="n"/>
      <c r="EN40" s="88" t="n"/>
      <c r="EO40" s="88" t="n"/>
      <c r="EP40" s="88" t="n"/>
      <c r="EQ40" s="88" t="n"/>
      <c r="ER40" s="88" t="n"/>
      <c r="ES40" s="88" t="n"/>
      <c r="ET40" s="88" t="n"/>
      <c r="EU40" s="88" t="n"/>
      <c r="EV40" s="88" t="n"/>
      <c r="EW40" s="88" t="n"/>
      <c r="EX40" s="88" t="n"/>
      <c r="EY40" s="88" t="n"/>
      <c r="EZ40" s="88" t="n"/>
      <c r="FA40" s="88" t="n"/>
      <c r="FB40" s="88" t="n"/>
      <c r="FC40" s="88" t="n"/>
      <c r="FD40" s="88" t="n"/>
      <c r="FE40" s="88" t="n"/>
      <c r="FF40" s="88" t="n"/>
      <c r="FG40" s="88" t="n"/>
      <c r="FH40" s="88">
        <f>Input!L55*Input!E58*Input!G66</f>
        <v/>
      </c>
      <c r="FI40" s="88" t="n"/>
      <c r="FJ40" s="88" t="n"/>
      <c r="FK40" s="88" t="n"/>
      <c r="FL40" s="88" t="n"/>
      <c r="FM40" s="88" t="n"/>
      <c r="FN40" s="88" t="n"/>
      <c r="FQ40" s="78" t="n">
        <v>34</v>
      </c>
      <c r="FR40" s="88" t="n"/>
      <c r="FS40" s="88" t="n"/>
      <c r="FT40" s="88" t="n"/>
      <c r="FU40" s="88" t="n"/>
      <c r="FV40" s="88" t="n"/>
      <c r="FW40" s="88" t="n"/>
      <c r="FX40" s="88" t="n"/>
      <c r="FY40" s="88" t="n"/>
      <c r="FZ40" s="88" t="n"/>
      <c r="GA40" s="88" t="n"/>
      <c r="GB40" s="88" t="n"/>
      <c r="GC40" s="88" t="n"/>
      <c r="GD40" s="88" t="n"/>
      <c r="GE40" s="88" t="n"/>
      <c r="GF40" s="88" t="n"/>
      <c r="GG40" s="88" t="n"/>
      <c r="GH40" s="88" t="n"/>
      <c r="GI40" s="88" t="n"/>
      <c r="GJ40" s="88" t="n"/>
      <c r="GK40" s="88" t="n"/>
      <c r="GL40" s="88" t="n"/>
      <c r="GM40" s="88" t="n"/>
      <c r="GN40" s="88" t="n"/>
      <c r="GO40" s="88" t="n"/>
      <c r="GP40" s="88" t="n"/>
      <c r="GQ40" s="88" t="n"/>
      <c r="GR40" s="88" t="n"/>
      <c r="GS40" s="88" t="n"/>
      <c r="GT40" s="88" t="n"/>
      <c r="GU40" s="88" t="n"/>
      <c r="GV40" s="88" t="n"/>
      <c r="GW40" s="88" t="n"/>
      <c r="GX40" s="88" t="n"/>
      <c r="GY40" s="88">
        <f>Input!L55*Input!E58*Input!H66</f>
        <v/>
      </c>
      <c r="GZ40" s="88" t="n"/>
      <c r="HA40" s="88" t="n"/>
      <c r="HB40" s="88" t="n"/>
      <c r="HC40" s="88" t="n"/>
      <c r="HD40" s="88" t="n"/>
      <c r="HE40" s="88" t="n"/>
      <c r="HH40" s="78" t="n">
        <v>34</v>
      </c>
      <c r="HI40" s="88" t="n"/>
      <c r="HJ40" s="88" t="n"/>
      <c r="HK40" s="88" t="n"/>
      <c r="HL40" s="88" t="n"/>
      <c r="HM40" s="88" t="n"/>
      <c r="HN40" s="88" t="n"/>
      <c r="HO40" s="88" t="n"/>
      <c r="HP40" s="88" t="n"/>
      <c r="HQ40" s="88" t="n"/>
      <c r="HR40" s="88" t="n"/>
      <c r="HS40" s="88" t="n"/>
      <c r="HT40" s="88" t="n"/>
      <c r="HU40" s="88" t="n"/>
      <c r="HV40" s="88" t="n"/>
      <c r="HW40" s="88" t="n"/>
      <c r="HX40" s="88" t="n"/>
      <c r="HY40" s="88" t="n"/>
      <c r="HZ40" s="88" t="n"/>
      <c r="IA40" s="88" t="n"/>
      <c r="IB40" s="88" t="n"/>
      <c r="IC40" s="88" t="n"/>
      <c r="ID40" s="88" t="n"/>
      <c r="IE40" s="88" t="n"/>
      <c r="IF40" s="88" t="n"/>
      <c r="IG40" s="88" t="n"/>
      <c r="IH40" s="88" t="n"/>
      <c r="II40" s="88" t="n"/>
      <c r="IJ40" s="88" t="n"/>
      <c r="IK40" s="88" t="n"/>
      <c r="IL40" s="88" t="n"/>
      <c r="IM40" s="88" t="n"/>
      <c r="IN40" s="88" t="n"/>
      <c r="IO40" s="88" t="n"/>
      <c r="IP40" s="88">
        <f>Input!L55*Input!E58*Input!I66</f>
        <v/>
      </c>
      <c r="IQ40" s="88" t="n"/>
      <c r="IR40" s="88" t="n"/>
      <c r="IS40" s="88" t="n"/>
      <c r="IT40" s="88" t="n"/>
      <c r="IU40" s="88" t="n"/>
      <c r="IV40" s="88" t="n"/>
      <c r="IY40" s="78" t="n">
        <v>34</v>
      </c>
      <c r="IZ40" s="88" t="n"/>
      <c r="JA40" s="88" t="n"/>
      <c r="JB40" s="88" t="n"/>
      <c r="JC40" s="88" t="n"/>
      <c r="JD40" s="88" t="n"/>
      <c r="JE40" s="88" t="n"/>
      <c r="JF40" s="88" t="n"/>
      <c r="JG40" s="88" t="n"/>
      <c r="JH40" s="88" t="n"/>
      <c r="JI40" s="88" t="n"/>
      <c r="JJ40" s="88" t="n"/>
      <c r="JK40" s="88" t="n"/>
      <c r="JL40" s="88" t="n"/>
      <c r="JM40" s="88" t="n"/>
      <c r="JN40" s="88" t="n"/>
      <c r="JO40" s="88" t="n"/>
      <c r="JP40" s="88" t="n"/>
      <c r="JQ40" s="88" t="n"/>
      <c r="JR40" s="88" t="n"/>
      <c r="JS40" s="88" t="n"/>
      <c r="JT40" s="88" t="n"/>
      <c r="JU40" s="88" t="n"/>
      <c r="JV40" s="88" t="n"/>
      <c r="JW40" s="88" t="n"/>
      <c r="JX40" s="88" t="n"/>
      <c r="JY40" s="88" t="n"/>
      <c r="JZ40" s="88" t="n"/>
      <c r="KA40" s="88" t="n"/>
      <c r="KB40" s="88" t="n"/>
      <c r="KC40" s="88" t="n"/>
      <c r="KD40" s="88" t="n"/>
      <c r="KE40" s="88" t="n"/>
      <c r="KF40" s="88" t="n"/>
      <c r="KG40" s="88">
        <f>Input!L55*Input!E58*Input!J66</f>
        <v/>
      </c>
      <c r="KH40" s="88" t="n"/>
      <c r="KI40" s="88" t="n"/>
      <c r="KJ40" s="88" t="n"/>
      <c r="KK40" s="88" t="n"/>
      <c r="KL40" s="88" t="n"/>
      <c r="KM40" s="88" t="n"/>
      <c r="KP40" s="78" t="n">
        <v>34</v>
      </c>
      <c r="KQ40" s="88" t="n"/>
      <c r="KR40" s="88" t="n"/>
      <c r="KS40" s="88" t="n"/>
      <c r="KT40" s="88" t="n"/>
      <c r="KU40" s="88" t="n"/>
      <c r="KV40" s="88" t="n"/>
      <c r="KW40" s="88" t="n"/>
      <c r="KX40" s="88" t="n"/>
      <c r="KY40" s="88" t="n"/>
      <c r="KZ40" s="88" t="n"/>
      <c r="LA40" s="88" t="n"/>
      <c r="LB40" s="88" t="n"/>
      <c r="LC40" s="88" t="n"/>
      <c r="LD40" s="88" t="n"/>
      <c r="LE40" s="88" t="n"/>
      <c r="LF40" s="88" t="n"/>
      <c r="LG40" s="88" t="n"/>
      <c r="LH40" s="88" t="n"/>
      <c r="LI40" s="88" t="n"/>
      <c r="LJ40" s="88" t="n"/>
      <c r="LK40" s="88" t="n"/>
      <c r="LL40" s="88" t="n"/>
      <c r="LM40" s="88" t="n"/>
      <c r="LN40" s="88" t="n"/>
      <c r="LO40" s="88" t="n"/>
      <c r="LP40" s="88" t="n"/>
      <c r="LQ40" s="88" t="n"/>
      <c r="LR40" s="88" t="n"/>
      <c r="LS40" s="88" t="n"/>
      <c r="LT40" s="88" t="n"/>
      <c r="LU40" s="88" t="n"/>
      <c r="LV40" s="88" t="n"/>
      <c r="LW40" s="88" t="n"/>
      <c r="LX40" s="88">
        <f>Input!L55*Input!E58*Input!K66</f>
        <v/>
      </c>
      <c r="LY40" s="88" t="n"/>
      <c r="LZ40" s="88" t="n"/>
      <c r="MA40" s="88" t="n"/>
      <c r="MB40" s="88" t="n"/>
      <c r="MC40" s="88" t="n"/>
      <c r="MD40" s="88" t="n"/>
      <c r="MG40" s="78" t="n">
        <v>34</v>
      </c>
      <c r="MH40" s="88" t="n"/>
      <c r="MI40" s="88" t="n"/>
      <c r="MJ40" s="88" t="n"/>
      <c r="MK40" s="88" t="n"/>
      <c r="ML40" s="88" t="n"/>
      <c r="MM40" s="88" t="n"/>
      <c r="MN40" s="88" t="n"/>
      <c r="MO40" s="88" t="n"/>
      <c r="MP40" s="88" t="n"/>
      <c r="MQ40" s="88" t="n"/>
      <c r="MR40" s="88" t="n"/>
      <c r="MS40" s="88" t="n"/>
      <c r="MT40" s="88" t="n"/>
      <c r="MU40" s="88" t="n"/>
      <c r="MV40" s="88" t="n"/>
      <c r="MW40" s="88" t="n"/>
      <c r="MX40" s="88" t="n"/>
      <c r="MY40" s="88" t="n"/>
      <c r="MZ40" s="88" t="n"/>
      <c r="NA40" s="88" t="n"/>
      <c r="NB40" s="88" t="n"/>
      <c r="NC40" s="88" t="n"/>
      <c r="ND40" s="88" t="n"/>
      <c r="NE40" s="88" t="n"/>
      <c r="NF40" s="88" t="n"/>
      <c r="NG40" s="88" t="n"/>
      <c r="NH40" s="88" t="n"/>
      <c r="NI40" s="88" t="n"/>
      <c r="NJ40" s="88" t="n"/>
      <c r="NK40" s="88" t="n"/>
      <c r="NL40" s="88" t="n"/>
      <c r="NM40" s="88" t="n"/>
      <c r="NN40" s="88" t="n"/>
      <c r="NO40" s="88">
        <f>Input!L55*Input!E58*Input!L66</f>
        <v/>
      </c>
      <c r="NP40" s="88" t="n"/>
      <c r="NQ40" s="88" t="n"/>
      <c r="NR40" s="88" t="n"/>
      <c r="NS40" s="88" t="n"/>
      <c r="NT40" s="88" t="n"/>
      <c r="NU40" s="88" t="n"/>
      <c r="NX40" s="78" t="n">
        <v>34</v>
      </c>
      <c r="NY40" s="88" t="n"/>
      <c r="NZ40" s="88" t="n"/>
      <c r="OA40" s="88" t="n"/>
      <c r="OB40" s="88" t="n"/>
      <c r="OC40" s="88" t="n"/>
      <c r="OD40" s="88" t="n"/>
      <c r="OE40" s="88" t="n"/>
      <c r="OF40" s="88" t="n"/>
      <c r="OG40" s="88" t="n"/>
      <c r="OH40" s="88" t="n"/>
      <c r="OI40" s="88" t="n"/>
      <c r="OJ40" s="88" t="n"/>
      <c r="OK40" s="88" t="n"/>
      <c r="OL40" s="88" t="n"/>
      <c r="OM40" s="88" t="n"/>
      <c r="ON40" s="88" t="n"/>
      <c r="OO40" s="88" t="n"/>
      <c r="OP40" s="88" t="n"/>
      <c r="OQ40" s="88" t="n"/>
      <c r="OR40" s="88" t="n"/>
      <c r="OS40" s="88" t="n"/>
      <c r="OT40" s="88" t="n"/>
      <c r="OU40" s="88" t="n"/>
      <c r="OV40" s="88" t="n"/>
      <c r="OW40" s="88" t="n"/>
      <c r="OX40" s="88" t="n"/>
      <c r="OY40" s="88" t="n"/>
      <c r="OZ40" s="88" t="n"/>
      <c r="PA40" s="88" t="n"/>
      <c r="PB40" s="88" t="n"/>
      <c r="PC40" s="88" t="n"/>
      <c r="PD40" s="88" t="n"/>
      <c r="PE40" s="88" t="n"/>
      <c r="PF40" s="88">
        <f>Input!L55*Input!E58*Input!M66</f>
        <v/>
      </c>
      <c r="PG40" s="88" t="n"/>
      <c r="PH40" s="88" t="n"/>
      <c r="PI40" s="88" t="n"/>
      <c r="PJ40" s="88" t="n"/>
      <c r="PK40" s="88" t="n"/>
      <c r="PL40" s="88" t="n"/>
      <c r="PO40" s="78" t="n">
        <v>34</v>
      </c>
      <c r="PP40" s="88" t="n"/>
      <c r="PQ40" s="88" t="n"/>
      <c r="PR40" s="88" t="n"/>
      <c r="PS40" s="88" t="n"/>
      <c r="PT40" s="88" t="n"/>
      <c r="PU40" s="88" t="n"/>
      <c r="PV40" s="88" t="n"/>
      <c r="PW40" s="88" t="n"/>
      <c r="PX40" s="88" t="n"/>
      <c r="PY40" s="88" t="n"/>
      <c r="PZ40" s="88" t="n"/>
      <c r="QA40" s="88" t="n"/>
      <c r="QB40" s="88" t="n"/>
      <c r="QC40" s="88" t="n"/>
      <c r="QD40" s="88" t="n"/>
      <c r="QE40" s="88" t="n"/>
      <c r="QF40" s="88" t="n"/>
      <c r="QG40" s="88" t="n"/>
      <c r="QH40" s="88" t="n"/>
      <c r="QI40" s="88" t="n"/>
      <c r="QJ40" s="88" t="n"/>
      <c r="QK40" s="88" t="n"/>
      <c r="QL40" s="88" t="n"/>
      <c r="QM40" s="88" t="n"/>
      <c r="QN40" s="88" t="n"/>
      <c r="QO40" s="88" t="n"/>
      <c r="QP40" s="88" t="n"/>
      <c r="QQ40" s="88" t="n"/>
      <c r="QR40" s="88" t="n"/>
      <c r="QS40" s="88" t="n"/>
      <c r="QT40" s="88" t="n"/>
      <c r="QU40" s="88" t="n"/>
      <c r="QV40" s="88" t="n"/>
      <c r="QW40" s="88">
        <f>Input!L55*Input!E58*Input!N66</f>
        <v/>
      </c>
      <c r="QX40" s="88" t="n"/>
      <c r="QY40" s="88" t="n"/>
      <c r="QZ40" s="88" t="n"/>
      <c r="RA40" s="88" t="n"/>
      <c r="RB40" s="88" t="n"/>
      <c r="RC40" s="88" t="n"/>
      <c r="RF40" s="78" t="n">
        <v>34</v>
      </c>
      <c r="RG40" s="88" t="n"/>
      <c r="RH40" s="88" t="n"/>
      <c r="RI40" s="88" t="n"/>
      <c r="RJ40" s="88" t="n"/>
      <c r="RK40" s="88" t="n"/>
      <c r="RL40" s="88" t="n"/>
      <c r="RM40" s="88" t="n"/>
      <c r="RN40" s="88" t="n"/>
      <c r="RO40" s="88" t="n"/>
      <c r="RP40" s="88" t="n"/>
      <c r="RQ40" s="88" t="n"/>
      <c r="RR40" s="88" t="n"/>
      <c r="RS40" s="88" t="n"/>
      <c r="RT40" s="88" t="n"/>
      <c r="RU40" s="88" t="n"/>
      <c r="RV40" s="88" t="n"/>
      <c r="RW40" s="88" t="n"/>
      <c r="RX40" s="88" t="n"/>
      <c r="RY40" s="88" t="n"/>
      <c r="RZ40" s="88" t="n"/>
      <c r="SA40" s="88" t="n"/>
      <c r="SB40" s="88" t="n"/>
      <c r="SC40" s="88" t="n"/>
      <c r="SD40" s="88" t="n"/>
      <c r="SE40" s="88" t="n"/>
      <c r="SF40" s="88" t="n"/>
      <c r="SG40" s="88" t="n"/>
      <c r="SH40" s="88" t="n"/>
      <c r="SI40" s="88" t="n"/>
      <c r="SJ40" s="88" t="n"/>
      <c r="SK40" s="88" t="n"/>
      <c r="SL40" s="88" t="n"/>
      <c r="SM40" s="88" t="n"/>
      <c r="SN40" s="88">
        <f>Input!L55*Input!E58*Input!O66</f>
        <v/>
      </c>
      <c r="SO40" s="88" t="n"/>
      <c r="SP40" s="88" t="n"/>
      <c r="SQ40" s="88" t="n"/>
      <c r="SR40" s="88" t="n"/>
      <c r="SS40" s="88" t="n"/>
      <c r="ST40" s="88" t="n"/>
      <c r="SW40" s="78" t="n">
        <v>34</v>
      </c>
      <c r="SX40" s="88" t="n"/>
      <c r="SY40" s="88" t="n"/>
      <c r="SZ40" s="88" t="n"/>
      <c r="TA40" s="88" t="n"/>
      <c r="TB40" s="88" t="n"/>
      <c r="TC40" s="88" t="n"/>
      <c r="TD40" s="88" t="n"/>
      <c r="TE40" s="88" t="n"/>
      <c r="TF40" s="88" t="n"/>
      <c r="TG40" s="88" t="n"/>
      <c r="TH40" s="88" t="n"/>
      <c r="TI40" s="88" t="n"/>
      <c r="TJ40" s="88" t="n"/>
      <c r="TK40" s="88" t="n"/>
      <c r="TL40" s="88" t="n"/>
      <c r="TM40" s="88" t="n"/>
      <c r="TN40" s="88" t="n"/>
      <c r="TO40" s="88" t="n"/>
      <c r="TP40" s="88" t="n"/>
      <c r="TQ40" s="88" t="n"/>
      <c r="TR40" s="88" t="n"/>
      <c r="TS40" s="88" t="n"/>
      <c r="TT40" s="88" t="n"/>
      <c r="TU40" s="88" t="n"/>
      <c r="TV40" s="88" t="n"/>
      <c r="TW40" s="88" t="n"/>
      <c r="TX40" s="88" t="n"/>
      <c r="TY40" s="88" t="n"/>
      <c r="TZ40" s="88" t="n"/>
      <c r="UA40" s="88" t="n"/>
      <c r="UB40" s="88" t="n"/>
      <c r="UC40" s="88" t="n"/>
      <c r="UD40" s="88" t="n"/>
      <c r="UE40" s="88">
        <f>Input!L55*Input!E58*Input!P66</f>
        <v/>
      </c>
      <c r="UF40" s="88" t="n"/>
      <c r="UG40" s="88" t="n"/>
      <c r="UH40" s="88" t="n"/>
      <c r="UI40" s="88" t="n"/>
      <c r="UJ40" s="88" t="n"/>
      <c r="UK40" s="88" t="n"/>
      <c r="UN40" s="78" t="n">
        <v>34</v>
      </c>
      <c r="UO40" s="88" t="n"/>
      <c r="UP40" s="88" t="n"/>
      <c r="UQ40" s="88" t="n"/>
      <c r="UR40" s="88" t="n"/>
      <c r="US40" s="88" t="n"/>
      <c r="UT40" s="88" t="n"/>
      <c r="UU40" s="88" t="n"/>
      <c r="UV40" s="88" t="n"/>
      <c r="UW40" s="88" t="n"/>
      <c r="UX40" s="88" t="n"/>
      <c r="UY40" s="88" t="n"/>
      <c r="UZ40" s="88" t="n"/>
      <c r="VA40" s="88" t="n"/>
      <c r="VB40" s="88" t="n"/>
      <c r="VC40" s="88" t="n"/>
      <c r="VD40" s="88" t="n"/>
      <c r="VE40" s="88" t="n"/>
      <c r="VF40" s="88" t="n"/>
      <c r="VG40" s="88" t="n"/>
      <c r="VH40" s="88" t="n"/>
      <c r="VI40" s="88" t="n"/>
      <c r="VJ40" s="88" t="n"/>
      <c r="VK40" s="88" t="n"/>
      <c r="VL40" s="88" t="n"/>
      <c r="VM40" s="88" t="n"/>
      <c r="VN40" s="88" t="n"/>
      <c r="VO40" s="88" t="n"/>
      <c r="VP40" s="88" t="n"/>
      <c r="VQ40" s="88" t="n"/>
      <c r="VR40" s="88" t="n"/>
      <c r="VS40" s="88" t="n"/>
      <c r="VT40" s="88" t="n"/>
      <c r="VU40" s="88" t="n"/>
      <c r="VV40" s="88">
        <f>Input!L55*Input!E58*Input!Q66</f>
        <v/>
      </c>
      <c r="VW40" s="88" t="n"/>
      <c r="VX40" s="88" t="n"/>
      <c r="VY40" s="88" t="n"/>
      <c r="VZ40" s="88" t="n"/>
      <c r="WA40" s="88" t="n"/>
      <c r="WB40" s="88" t="n"/>
      <c r="WE40" s="78" t="n">
        <v>34</v>
      </c>
      <c r="WF40" s="88" t="n"/>
      <c r="WG40" s="88" t="n"/>
      <c r="WH40" s="88" t="n"/>
      <c r="WI40" s="88" t="n"/>
      <c r="WJ40" s="88" t="n"/>
      <c r="WK40" s="88" t="n"/>
      <c r="WL40" s="88" t="n"/>
      <c r="WM40" s="88" t="n"/>
      <c r="WN40" s="88" t="n"/>
      <c r="WO40" s="88" t="n"/>
      <c r="WP40" s="88" t="n"/>
      <c r="WQ40" s="88" t="n"/>
      <c r="WR40" s="88" t="n"/>
      <c r="WS40" s="88" t="n"/>
      <c r="WT40" s="88" t="n"/>
      <c r="WU40" s="88" t="n"/>
      <c r="WV40" s="88" t="n"/>
      <c r="WW40" s="88" t="n"/>
      <c r="WX40" s="88" t="n"/>
      <c r="WY40" s="88" t="n"/>
      <c r="WZ40" s="88" t="n"/>
      <c r="XA40" s="88" t="n"/>
      <c r="XB40" s="88" t="n"/>
      <c r="XC40" s="88" t="n"/>
      <c r="XD40" s="88" t="n"/>
      <c r="XE40" s="88" t="n"/>
      <c r="XF40" s="88" t="n"/>
      <c r="XG40" s="88" t="n"/>
      <c r="XH40" s="88" t="n"/>
      <c r="XI40" s="88" t="n"/>
      <c r="XJ40" s="88" t="n"/>
      <c r="XK40" s="88" t="n"/>
      <c r="XL40" s="88" t="n"/>
      <c r="XM40" s="88">
        <f>Input!L55*Input!E58*Input!R66</f>
        <v/>
      </c>
      <c r="XN40" s="88" t="n"/>
      <c r="XO40" s="88" t="n"/>
      <c r="XP40" s="88" t="n"/>
      <c r="XQ40" s="88" t="n"/>
      <c r="XR40" s="88" t="n"/>
      <c r="XS40" s="88" t="n"/>
      <c r="XV40" s="78" t="n">
        <v>34</v>
      </c>
      <c r="XW40" s="88" t="n"/>
      <c r="XX40" s="88" t="n"/>
      <c r="XY40" s="88" t="n"/>
      <c r="XZ40" s="88" t="n"/>
      <c r="YA40" s="88" t="n"/>
      <c r="YB40" s="88" t="n"/>
      <c r="YC40" s="88" t="n"/>
      <c r="YD40" s="88" t="n"/>
      <c r="YE40" s="88" t="n"/>
      <c r="YF40" s="88" t="n"/>
      <c r="YG40" s="88" t="n"/>
      <c r="YH40" s="88" t="n"/>
      <c r="YI40" s="88" t="n"/>
      <c r="YJ40" s="88" t="n"/>
      <c r="YK40" s="88" t="n"/>
      <c r="YL40" s="88" t="n"/>
      <c r="YM40" s="88" t="n"/>
      <c r="YN40" s="88" t="n"/>
      <c r="YO40" s="88" t="n"/>
      <c r="YP40" s="88" t="n"/>
      <c r="YQ40" s="88" t="n"/>
      <c r="YR40" s="88" t="n"/>
      <c r="YS40" s="88" t="n"/>
      <c r="YT40" s="88" t="n"/>
      <c r="YU40" s="88" t="n"/>
      <c r="YV40" s="88" t="n"/>
      <c r="YW40" s="88" t="n"/>
      <c r="YX40" s="88" t="n"/>
      <c r="YY40" s="88" t="n"/>
      <c r="YZ40" s="88" t="n"/>
      <c r="ZA40" s="88" t="n"/>
      <c r="ZB40" s="88" t="n"/>
      <c r="ZC40" s="88" t="n"/>
      <c r="ZD40" s="88">
        <f>Input!L55*Input!E58*Input!S66</f>
        <v/>
      </c>
      <c r="ZE40" s="88" t="n"/>
      <c r="ZF40" s="88" t="n"/>
      <c r="ZG40" s="88" t="n"/>
      <c r="ZH40" s="88" t="n"/>
      <c r="ZI40" s="88" t="n"/>
      <c r="ZJ40" s="88" t="n"/>
      <c r="ZM40" s="78" t="n">
        <v>34</v>
      </c>
      <c r="ZN40" s="88" t="n"/>
      <c r="ZO40" s="88" t="n"/>
      <c r="ZP40" s="88" t="n"/>
      <c r="ZQ40" s="88" t="n"/>
      <c r="ZR40" s="88" t="n"/>
      <c r="ZS40" s="88" t="n"/>
      <c r="ZT40" s="88" t="n"/>
      <c r="ZU40" s="88" t="n"/>
      <c r="ZV40" s="88" t="n"/>
      <c r="ZW40" s="88" t="n"/>
      <c r="ZX40" s="88" t="n"/>
      <c r="ZY40" s="88" t="n"/>
      <c r="ZZ40" s="88" t="n"/>
      <c r="AAA40" s="88" t="n"/>
      <c r="AAB40" s="88" t="n"/>
      <c r="AAC40" s="88" t="n"/>
      <c r="AAD40" s="88" t="n"/>
      <c r="AAE40" s="88" t="n"/>
      <c r="AAF40" s="88" t="n"/>
      <c r="AAG40" s="88" t="n"/>
      <c r="AAH40" s="88" t="n"/>
      <c r="AAI40" s="88" t="n"/>
      <c r="AAJ40" s="88" t="n"/>
      <c r="AAK40" s="88" t="n"/>
      <c r="AAL40" s="88" t="n"/>
      <c r="AAM40" s="88" t="n"/>
      <c r="AAN40" s="88" t="n"/>
      <c r="AAO40" s="88" t="n"/>
      <c r="AAP40" s="88" t="n"/>
      <c r="AAQ40" s="88" t="n"/>
      <c r="AAR40" s="88" t="n"/>
      <c r="AAS40" s="88" t="n"/>
      <c r="AAT40" s="88" t="n"/>
      <c r="AAU40" s="88">
        <f>Input!L55*Input!E58*Input!T66</f>
        <v/>
      </c>
      <c r="AAV40" s="88" t="n"/>
      <c r="AAW40" s="88" t="n"/>
      <c r="AAX40" s="88" t="n"/>
      <c r="AAY40" s="88" t="n"/>
      <c r="AAZ40" s="88" t="n"/>
      <c r="ABA40" s="88" t="n"/>
      <c r="ABD40" s="78" t="n">
        <v>34</v>
      </c>
      <c r="ABE40" s="88" t="n"/>
      <c r="ABF40" s="88" t="n"/>
      <c r="ABG40" s="88" t="n"/>
      <c r="ABH40" s="88" t="n"/>
      <c r="ABI40" s="88" t="n"/>
      <c r="ABJ40" s="88" t="n"/>
      <c r="ABK40" s="88" t="n"/>
      <c r="ABL40" s="88" t="n"/>
      <c r="ABM40" s="88" t="n"/>
      <c r="ABN40" s="88" t="n"/>
      <c r="ABO40" s="88" t="n"/>
      <c r="ABP40" s="88" t="n"/>
      <c r="ABQ40" s="88" t="n"/>
      <c r="ABR40" s="88" t="n"/>
      <c r="ABS40" s="88" t="n"/>
      <c r="ABT40" s="88" t="n"/>
      <c r="ABU40" s="88" t="n"/>
      <c r="ABV40" s="88" t="n"/>
      <c r="ABW40" s="88" t="n"/>
      <c r="ABX40" s="88" t="n"/>
      <c r="ABY40" s="88" t="n"/>
      <c r="ABZ40" s="88" t="n"/>
      <c r="ACA40" s="88" t="n"/>
      <c r="ACB40" s="88" t="n"/>
      <c r="ACC40" s="88" t="n"/>
      <c r="ACD40" s="88" t="n"/>
      <c r="ACE40" s="88" t="n"/>
      <c r="ACF40" s="88" t="n"/>
      <c r="ACG40" s="88" t="n"/>
      <c r="ACH40" s="88" t="n"/>
      <c r="ACI40" s="88" t="n"/>
      <c r="ACJ40" s="88" t="n"/>
      <c r="ACK40" s="88" t="n"/>
      <c r="ACL40" s="88">
        <f>Input!L55*Input!E58*Input!U66</f>
        <v/>
      </c>
      <c r="ACM40" s="88" t="n"/>
      <c r="ACN40" s="88" t="n"/>
      <c r="ACO40" s="88" t="n"/>
      <c r="ACP40" s="88" t="n"/>
      <c r="ACQ40" s="88" t="n"/>
      <c r="ACR40" s="88" t="n"/>
      <c r="ACU40" s="78" t="n">
        <v>34</v>
      </c>
      <c r="ACV40" s="88" t="n"/>
      <c r="ACW40" s="88" t="n"/>
      <c r="ACX40" s="88" t="n"/>
      <c r="ACY40" s="88" t="n"/>
      <c r="ACZ40" s="88" t="n"/>
      <c r="ADA40" s="88" t="n"/>
      <c r="ADB40" s="88" t="n"/>
      <c r="ADC40" s="88" t="n"/>
      <c r="ADD40" s="88" t="n"/>
      <c r="ADE40" s="88" t="n"/>
      <c r="ADF40" s="88" t="n"/>
      <c r="ADG40" s="88" t="n"/>
      <c r="ADH40" s="88" t="n"/>
      <c r="ADI40" s="88" t="n"/>
      <c r="ADJ40" s="88" t="n"/>
      <c r="ADK40" s="88" t="n"/>
      <c r="ADL40" s="88" t="n"/>
      <c r="ADM40" s="88" t="n"/>
      <c r="ADN40" s="88" t="n"/>
      <c r="ADO40" s="88" t="n"/>
      <c r="ADP40" s="88" t="n"/>
      <c r="ADQ40" s="88" t="n"/>
      <c r="ADR40" s="88" t="n"/>
      <c r="ADS40" s="88" t="n"/>
      <c r="ADT40" s="88" t="n"/>
      <c r="ADU40" s="88" t="n"/>
      <c r="ADV40" s="88" t="n"/>
      <c r="ADW40" s="88" t="n"/>
      <c r="ADX40" s="88" t="n"/>
      <c r="ADY40" s="88" t="n"/>
      <c r="ADZ40" s="88" t="n"/>
      <c r="AEA40" s="88" t="n"/>
      <c r="AEB40" s="88" t="n"/>
      <c r="AEC40" s="88">
        <f>Input!L55*Input!E58*Input!V66</f>
        <v/>
      </c>
      <c r="AED40" s="88" t="n"/>
      <c r="AEE40" s="88" t="n"/>
      <c r="AEF40" s="88" t="n"/>
      <c r="AEG40" s="88" t="n"/>
      <c r="AEH40" s="88" t="n"/>
      <c r="AEI40" s="88" t="n"/>
      <c r="AEL40" s="78" t="n">
        <v>34</v>
      </c>
      <c r="AEM40" s="88" t="n"/>
      <c r="AEN40" s="88" t="n"/>
      <c r="AEO40" s="88" t="n"/>
      <c r="AEP40" s="88" t="n"/>
      <c r="AEQ40" s="88" t="n"/>
      <c r="AER40" s="88" t="n"/>
      <c r="AES40" s="88" t="n"/>
      <c r="AET40" s="88" t="n"/>
      <c r="AEU40" s="88" t="n"/>
      <c r="AEV40" s="88" t="n"/>
      <c r="AEW40" s="88" t="n"/>
      <c r="AEX40" s="88" t="n"/>
      <c r="AEY40" s="88" t="n"/>
      <c r="AEZ40" s="88" t="n"/>
      <c r="AFA40" s="88" t="n"/>
      <c r="AFB40" s="88" t="n"/>
      <c r="AFC40" s="88" t="n"/>
      <c r="AFD40" s="88" t="n"/>
      <c r="AFE40" s="88" t="n"/>
      <c r="AFF40" s="88" t="n"/>
      <c r="AFG40" s="88" t="n"/>
      <c r="AFH40" s="88" t="n"/>
      <c r="AFI40" s="88" t="n"/>
      <c r="AFJ40" s="88" t="n"/>
      <c r="AFK40" s="88" t="n"/>
      <c r="AFL40" s="88" t="n"/>
      <c r="AFM40" s="88" t="n"/>
      <c r="AFN40" s="88" t="n"/>
      <c r="AFO40" s="88" t="n"/>
      <c r="AFP40" s="88" t="n"/>
      <c r="AFQ40" s="88" t="n"/>
      <c r="AFR40" s="88" t="n"/>
      <c r="AFS40" s="88" t="n"/>
      <c r="AFT40" s="88">
        <f>Input!L55*Input!E58*Input!W66</f>
        <v/>
      </c>
      <c r="AFU40" s="88" t="n"/>
      <c r="AFV40" s="88" t="n"/>
      <c r="AFW40" s="88" t="n"/>
      <c r="AFX40" s="88" t="n"/>
      <c r="AFY40" s="88" t="n"/>
      <c r="AFZ40" s="88" t="n"/>
    </row>
    <row r="41">
      <c r="A41" s="78" t="n">
        <v>35</v>
      </c>
      <c r="B41" s="93" t="n"/>
      <c r="C41" s="93" t="n"/>
      <c r="D41" s="93" t="n"/>
      <c r="E41" s="93" t="n"/>
      <c r="F41" s="93" t="n"/>
      <c r="G41" s="93" t="n"/>
      <c r="H41" s="93" t="n"/>
      <c r="I41" s="93" t="n"/>
      <c r="J41" s="93" t="n"/>
      <c r="K41" s="93" t="n"/>
      <c r="L41" s="93" t="n"/>
      <c r="M41" s="93" t="n"/>
      <c r="N41" s="93" t="n"/>
      <c r="O41" s="93" t="n"/>
      <c r="P41" s="93" t="n"/>
      <c r="Q41" s="93" t="n"/>
      <c r="R41" s="93" t="n"/>
      <c r="S41" s="93" t="n"/>
      <c r="T41" s="93" t="n"/>
      <c r="U41" s="93" t="n"/>
      <c r="V41" s="93" t="n"/>
      <c r="W41" s="93" t="n"/>
      <c r="X41" s="93" t="n"/>
      <c r="Y41" s="93" t="n"/>
      <c r="Z41" s="93" t="n"/>
      <c r="AA41" s="93" t="n"/>
      <c r="AB41" s="93" t="n"/>
      <c r="AC41" s="93" t="n"/>
      <c r="AD41" s="93" t="n"/>
      <c r="AE41" s="93" t="n"/>
      <c r="AF41" s="93" t="n"/>
      <c r="AG41" s="93" t="n"/>
      <c r="AH41" s="93" t="n"/>
      <c r="AI41" s="93" t="n"/>
      <c r="AJ41" s="93">
        <f>Input!L55*Input!F58*Input!D66</f>
        <v/>
      </c>
      <c r="AK41" s="93" t="n"/>
      <c r="AL41" s="93" t="n"/>
      <c r="AM41" s="93" t="n"/>
      <c r="AN41" s="93" t="n"/>
      <c r="AO41" s="93" t="n"/>
      <c r="AR41" s="78" t="n">
        <v>35</v>
      </c>
      <c r="AS41" s="88" t="n"/>
      <c r="AT41" s="88" t="n"/>
      <c r="AU41" s="88" t="n"/>
      <c r="AV41" s="88" t="n"/>
      <c r="AW41" s="88" t="n"/>
      <c r="AX41" s="88" t="n"/>
      <c r="AY41" s="88" t="n"/>
      <c r="AZ41" s="88" t="n"/>
      <c r="BA41" s="88" t="n"/>
      <c r="BB41" s="88" t="n"/>
      <c r="BC41" s="88" t="n"/>
      <c r="BD41" s="88" t="n"/>
      <c r="BE41" s="88" t="n"/>
      <c r="BF41" s="88" t="n"/>
      <c r="BG41" s="88" t="n"/>
      <c r="BH41" s="88" t="n"/>
      <c r="BI41" s="88" t="n"/>
      <c r="BJ41" s="88" t="n"/>
      <c r="BK41" s="88" t="n"/>
      <c r="BL41" s="88" t="n"/>
      <c r="BM41" s="88" t="n"/>
      <c r="BN41" s="88" t="n"/>
      <c r="BO41" s="88" t="n"/>
      <c r="BP41" s="88" t="n"/>
      <c r="BQ41" s="88" t="n"/>
      <c r="BR41" s="88" t="n"/>
      <c r="BS41" s="88" t="n"/>
      <c r="BT41" s="88" t="n"/>
      <c r="BU41" s="88" t="n"/>
      <c r="BV41" s="88" t="n"/>
      <c r="BW41" s="88" t="n"/>
      <c r="BX41" s="88" t="n"/>
      <c r="BY41" s="88" t="n"/>
      <c r="BZ41" s="88" t="n"/>
      <c r="CA41" s="88">
        <f>Input!L55*Input!F58*Input!E66</f>
        <v/>
      </c>
      <c r="CB41" s="88" t="n"/>
      <c r="CC41" s="88" t="n"/>
      <c r="CD41" s="88" t="n"/>
      <c r="CE41" s="88" t="n"/>
      <c r="CF41" s="88" t="n"/>
      <c r="CI41" s="78" t="n">
        <v>35</v>
      </c>
      <c r="CJ41" s="88" t="n"/>
      <c r="CK41" s="88" t="n"/>
      <c r="CL41" s="88" t="n"/>
      <c r="CM41" s="88" t="n"/>
      <c r="CN41" s="88" t="n"/>
      <c r="CO41" s="88" t="n"/>
      <c r="CP41" s="88" t="n"/>
      <c r="CQ41" s="88" t="n"/>
      <c r="CR41" s="88" t="n"/>
      <c r="CS41" s="88" t="n"/>
      <c r="CT41" s="88" t="n"/>
      <c r="CU41" s="88" t="n"/>
      <c r="CV41" s="88" t="n"/>
      <c r="CW41" s="88" t="n"/>
      <c r="CX41" s="88" t="n"/>
      <c r="CY41" s="88" t="n"/>
      <c r="CZ41" s="88" t="n"/>
      <c r="DA41" s="88" t="n"/>
      <c r="DB41" s="88" t="n"/>
      <c r="DC41" s="88" t="n"/>
      <c r="DD41" s="88" t="n"/>
      <c r="DE41" s="88" t="n"/>
      <c r="DF41" s="88" t="n"/>
      <c r="DG41" s="88" t="n"/>
      <c r="DH41" s="88" t="n"/>
      <c r="DI41" s="88" t="n"/>
      <c r="DJ41" s="88" t="n"/>
      <c r="DK41" s="88" t="n"/>
      <c r="DL41" s="88" t="n"/>
      <c r="DM41" s="88" t="n"/>
      <c r="DN41" s="88" t="n"/>
      <c r="DO41" s="88" t="n"/>
      <c r="DP41" s="88" t="n"/>
      <c r="DQ41" s="88" t="n"/>
      <c r="DR41" s="88">
        <f>Input!L55*Input!F58*Input!F66</f>
        <v/>
      </c>
      <c r="DS41" s="88" t="n"/>
      <c r="DT41" s="88" t="n"/>
      <c r="DU41" s="88" t="n"/>
      <c r="DV41" s="88" t="n"/>
      <c r="DW41" s="88" t="n"/>
      <c r="DZ41" s="78" t="n">
        <v>35</v>
      </c>
      <c r="EA41" s="88" t="n"/>
      <c r="EB41" s="88" t="n"/>
      <c r="EC41" s="88" t="n"/>
      <c r="ED41" s="88" t="n"/>
      <c r="EE41" s="88" t="n"/>
      <c r="EF41" s="88" t="n"/>
      <c r="EG41" s="88" t="n"/>
      <c r="EH41" s="88" t="n"/>
      <c r="EI41" s="88" t="n"/>
      <c r="EJ41" s="88" t="n"/>
      <c r="EK41" s="88" t="n"/>
      <c r="EL41" s="88" t="n"/>
      <c r="EM41" s="88" t="n"/>
      <c r="EN41" s="88" t="n"/>
      <c r="EO41" s="88" t="n"/>
      <c r="EP41" s="88" t="n"/>
      <c r="EQ41" s="88" t="n"/>
      <c r="ER41" s="88" t="n"/>
      <c r="ES41" s="88" t="n"/>
      <c r="ET41" s="88" t="n"/>
      <c r="EU41" s="88" t="n"/>
      <c r="EV41" s="88" t="n"/>
      <c r="EW41" s="88" t="n"/>
      <c r="EX41" s="88" t="n"/>
      <c r="EY41" s="88" t="n"/>
      <c r="EZ41" s="88" t="n"/>
      <c r="FA41" s="88" t="n"/>
      <c r="FB41" s="88" t="n"/>
      <c r="FC41" s="88" t="n"/>
      <c r="FD41" s="88" t="n"/>
      <c r="FE41" s="88" t="n"/>
      <c r="FF41" s="88" t="n"/>
      <c r="FG41" s="88" t="n"/>
      <c r="FH41" s="88" t="n"/>
      <c r="FI41" s="88">
        <f>Input!L55*Input!F58*Input!G66</f>
        <v/>
      </c>
      <c r="FJ41" s="88" t="n"/>
      <c r="FK41" s="88" t="n"/>
      <c r="FL41" s="88" t="n"/>
      <c r="FM41" s="88" t="n"/>
      <c r="FN41" s="88" t="n"/>
      <c r="FQ41" s="78" t="n">
        <v>35</v>
      </c>
      <c r="FR41" s="88" t="n"/>
      <c r="FS41" s="88" t="n"/>
      <c r="FT41" s="88" t="n"/>
      <c r="FU41" s="88" t="n"/>
      <c r="FV41" s="88" t="n"/>
      <c r="FW41" s="88" t="n"/>
      <c r="FX41" s="88" t="n"/>
      <c r="FY41" s="88" t="n"/>
      <c r="FZ41" s="88" t="n"/>
      <c r="GA41" s="88" t="n"/>
      <c r="GB41" s="88" t="n"/>
      <c r="GC41" s="88" t="n"/>
      <c r="GD41" s="88" t="n"/>
      <c r="GE41" s="88" t="n"/>
      <c r="GF41" s="88" t="n"/>
      <c r="GG41" s="88" t="n"/>
      <c r="GH41" s="88" t="n"/>
      <c r="GI41" s="88" t="n"/>
      <c r="GJ41" s="88" t="n"/>
      <c r="GK41" s="88" t="n"/>
      <c r="GL41" s="88" t="n"/>
      <c r="GM41" s="88" t="n"/>
      <c r="GN41" s="88" t="n"/>
      <c r="GO41" s="88" t="n"/>
      <c r="GP41" s="88" t="n"/>
      <c r="GQ41" s="88" t="n"/>
      <c r="GR41" s="88" t="n"/>
      <c r="GS41" s="88" t="n"/>
      <c r="GT41" s="88" t="n"/>
      <c r="GU41" s="88" t="n"/>
      <c r="GV41" s="88" t="n"/>
      <c r="GW41" s="88" t="n"/>
      <c r="GX41" s="88" t="n"/>
      <c r="GY41" s="88" t="n"/>
      <c r="GZ41" s="88">
        <f>Input!L55*Input!F58*Input!H66</f>
        <v/>
      </c>
      <c r="HA41" s="88" t="n"/>
      <c r="HB41" s="88" t="n"/>
      <c r="HC41" s="88" t="n"/>
      <c r="HD41" s="88" t="n"/>
      <c r="HE41" s="88" t="n"/>
      <c r="HH41" s="78" t="n">
        <v>35</v>
      </c>
      <c r="HI41" s="88" t="n"/>
      <c r="HJ41" s="88" t="n"/>
      <c r="HK41" s="88" t="n"/>
      <c r="HL41" s="88" t="n"/>
      <c r="HM41" s="88" t="n"/>
      <c r="HN41" s="88" t="n"/>
      <c r="HO41" s="88" t="n"/>
      <c r="HP41" s="88" t="n"/>
      <c r="HQ41" s="88" t="n"/>
      <c r="HR41" s="88" t="n"/>
      <c r="HS41" s="88" t="n"/>
      <c r="HT41" s="88" t="n"/>
      <c r="HU41" s="88" t="n"/>
      <c r="HV41" s="88" t="n"/>
      <c r="HW41" s="88" t="n"/>
      <c r="HX41" s="88" t="n"/>
      <c r="HY41" s="88" t="n"/>
      <c r="HZ41" s="88" t="n"/>
      <c r="IA41" s="88" t="n"/>
      <c r="IB41" s="88" t="n"/>
      <c r="IC41" s="88" t="n"/>
      <c r="ID41" s="88" t="n"/>
      <c r="IE41" s="88" t="n"/>
      <c r="IF41" s="88" t="n"/>
      <c r="IG41" s="88" t="n"/>
      <c r="IH41" s="88" t="n"/>
      <c r="II41" s="88" t="n"/>
      <c r="IJ41" s="88" t="n"/>
      <c r="IK41" s="88" t="n"/>
      <c r="IL41" s="88" t="n"/>
      <c r="IM41" s="88" t="n"/>
      <c r="IN41" s="88" t="n"/>
      <c r="IO41" s="88" t="n"/>
      <c r="IP41" s="88" t="n"/>
      <c r="IQ41" s="88">
        <f>Input!L55*Input!F58*Input!I66</f>
        <v/>
      </c>
      <c r="IR41" s="88" t="n"/>
      <c r="IS41" s="88" t="n"/>
      <c r="IT41" s="88" t="n"/>
      <c r="IU41" s="88" t="n"/>
      <c r="IV41" s="88" t="n"/>
      <c r="IY41" s="78" t="n">
        <v>35</v>
      </c>
      <c r="IZ41" s="88" t="n"/>
      <c r="JA41" s="88" t="n"/>
      <c r="JB41" s="88" t="n"/>
      <c r="JC41" s="88" t="n"/>
      <c r="JD41" s="88" t="n"/>
      <c r="JE41" s="88" t="n"/>
      <c r="JF41" s="88" t="n"/>
      <c r="JG41" s="88" t="n"/>
      <c r="JH41" s="88" t="n"/>
      <c r="JI41" s="88" t="n"/>
      <c r="JJ41" s="88" t="n"/>
      <c r="JK41" s="88" t="n"/>
      <c r="JL41" s="88" t="n"/>
      <c r="JM41" s="88" t="n"/>
      <c r="JN41" s="88" t="n"/>
      <c r="JO41" s="88" t="n"/>
      <c r="JP41" s="88" t="n"/>
      <c r="JQ41" s="88" t="n"/>
      <c r="JR41" s="88" t="n"/>
      <c r="JS41" s="88" t="n"/>
      <c r="JT41" s="88" t="n"/>
      <c r="JU41" s="88" t="n"/>
      <c r="JV41" s="88" t="n"/>
      <c r="JW41" s="88" t="n"/>
      <c r="JX41" s="88" t="n"/>
      <c r="JY41" s="88" t="n"/>
      <c r="JZ41" s="88" t="n"/>
      <c r="KA41" s="88" t="n"/>
      <c r="KB41" s="88" t="n"/>
      <c r="KC41" s="88" t="n"/>
      <c r="KD41" s="88" t="n"/>
      <c r="KE41" s="88" t="n"/>
      <c r="KF41" s="88" t="n"/>
      <c r="KG41" s="88" t="n"/>
      <c r="KH41" s="88">
        <f>Input!L55*Input!F58*Input!J66</f>
        <v/>
      </c>
      <c r="KI41" s="88" t="n"/>
      <c r="KJ41" s="88" t="n"/>
      <c r="KK41" s="88" t="n"/>
      <c r="KL41" s="88" t="n"/>
      <c r="KM41" s="88" t="n"/>
      <c r="KP41" s="78" t="n">
        <v>35</v>
      </c>
      <c r="KQ41" s="88" t="n"/>
      <c r="KR41" s="88" t="n"/>
      <c r="KS41" s="88" t="n"/>
      <c r="KT41" s="88" t="n"/>
      <c r="KU41" s="88" t="n"/>
      <c r="KV41" s="88" t="n"/>
      <c r="KW41" s="88" t="n"/>
      <c r="KX41" s="88" t="n"/>
      <c r="KY41" s="88" t="n"/>
      <c r="KZ41" s="88" t="n"/>
      <c r="LA41" s="88" t="n"/>
      <c r="LB41" s="88" t="n"/>
      <c r="LC41" s="88" t="n"/>
      <c r="LD41" s="88" t="n"/>
      <c r="LE41" s="88" t="n"/>
      <c r="LF41" s="88" t="n"/>
      <c r="LG41" s="88" t="n"/>
      <c r="LH41" s="88" t="n"/>
      <c r="LI41" s="88" t="n"/>
      <c r="LJ41" s="88" t="n"/>
      <c r="LK41" s="88" t="n"/>
      <c r="LL41" s="88" t="n"/>
      <c r="LM41" s="88" t="n"/>
      <c r="LN41" s="88" t="n"/>
      <c r="LO41" s="88" t="n"/>
      <c r="LP41" s="88" t="n"/>
      <c r="LQ41" s="88" t="n"/>
      <c r="LR41" s="88" t="n"/>
      <c r="LS41" s="88" t="n"/>
      <c r="LT41" s="88" t="n"/>
      <c r="LU41" s="88" t="n"/>
      <c r="LV41" s="88" t="n"/>
      <c r="LW41" s="88" t="n"/>
      <c r="LX41" s="88" t="n"/>
      <c r="LY41" s="88">
        <f>Input!L55*Input!F58*Input!K66</f>
        <v/>
      </c>
      <c r="LZ41" s="88" t="n"/>
      <c r="MA41" s="88" t="n"/>
      <c r="MB41" s="88" t="n"/>
      <c r="MC41" s="88" t="n"/>
      <c r="MD41" s="88" t="n"/>
      <c r="MG41" s="78" t="n">
        <v>35</v>
      </c>
      <c r="MH41" s="88" t="n"/>
      <c r="MI41" s="88" t="n"/>
      <c r="MJ41" s="88" t="n"/>
      <c r="MK41" s="88" t="n"/>
      <c r="ML41" s="88" t="n"/>
      <c r="MM41" s="88" t="n"/>
      <c r="MN41" s="88" t="n"/>
      <c r="MO41" s="88" t="n"/>
      <c r="MP41" s="88" t="n"/>
      <c r="MQ41" s="88" t="n"/>
      <c r="MR41" s="88" t="n"/>
      <c r="MS41" s="88" t="n"/>
      <c r="MT41" s="88" t="n"/>
      <c r="MU41" s="88" t="n"/>
      <c r="MV41" s="88" t="n"/>
      <c r="MW41" s="88" t="n"/>
      <c r="MX41" s="88" t="n"/>
      <c r="MY41" s="88" t="n"/>
      <c r="MZ41" s="88" t="n"/>
      <c r="NA41" s="88" t="n"/>
      <c r="NB41" s="88" t="n"/>
      <c r="NC41" s="88" t="n"/>
      <c r="ND41" s="88" t="n"/>
      <c r="NE41" s="88" t="n"/>
      <c r="NF41" s="88" t="n"/>
      <c r="NG41" s="88" t="n"/>
      <c r="NH41" s="88" t="n"/>
      <c r="NI41" s="88" t="n"/>
      <c r="NJ41" s="88" t="n"/>
      <c r="NK41" s="88" t="n"/>
      <c r="NL41" s="88" t="n"/>
      <c r="NM41" s="88" t="n"/>
      <c r="NN41" s="88" t="n"/>
      <c r="NO41" s="88" t="n"/>
      <c r="NP41" s="88">
        <f>Input!L55*Input!F58*Input!L66</f>
        <v/>
      </c>
      <c r="NQ41" s="88" t="n"/>
      <c r="NR41" s="88" t="n"/>
      <c r="NS41" s="88" t="n"/>
      <c r="NT41" s="88" t="n"/>
      <c r="NU41" s="88" t="n"/>
      <c r="NX41" s="78" t="n">
        <v>35</v>
      </c>
      <c r="NY41" s="88" t="n"/>
      <c r="NZ41" s="88" t="n"/>
      <c r="OA41" s="88" t="n"/>
      <c r="OB41" s="88" t="n"/>
      <c r="OC41" s="88" t="n"/>
      <c r="OD41" s="88" t="n"/>
      <c r="OE41" s="88" t="n"/>
      <c r="OF41" s="88" t="n"/>
      <c r="OG41" s="88" t="n"/>
      <c r="OH41" s="88" t="n"/>
      <c r="OI41" s="88" t="n"/>
      <c r="OJ41" s="88" t="n"/>
      <c r="OK41" s="88" t="n"/>
      <c r="OL41" s="88" t="n"/>
      <c r="OM41" s="88" t="n"/>
      <c r="ON41" s="88" t="n"/>
      <c r="OO41" s="88" t="n"/>
      <c r="OP41" s="88" t="n"/>
      <c r="OQ41" s="88" t="n"/>
      <c r="OR41" s="88" t="n"/>
      <c r="OS41" s="88" t="n"/>
      <c r="OT41" s="88" t="n"/>
      <c r="OU41" s="88" t="n"/>
      <c r="OV41" s="88" t="n"/>
      <c r="OW41" s="88" t="n"/>
      <c r="OX41" s="88" t="n"/>
      <c r="OY41" s="88" t="n"/>
      <c r="OZ41" s="88" t="n"/>
      <c r="PA41" s="88" t="n"/>
      <c r="PB41" s="88" t="n"/>
      <c r="PC41" s="88" t="n"/>
      <c r="PD41" s="88" t="n"/>
      <c r="PE41" s="88" t="n"/>
      <c r="PF41" s="88" t="n"/>
      <c r="PG41" s="88">
        <f>Input!L55*Input!F58*Input!M66</f>
        <v/>
      </c>
      <c r="PH41" s="88" t="n"/>
      <c r="PI41" s="88" t="n"/>
      <c r="PJ41" s="88" t="n"/>
      <c r="PK41" s="88" t="n"/>
      <c r="PL41" s="88" t="n"/>
      <c r="PO41" s="78" t="n">
        <v>35</v>
      </c>
      <c r="PP41" s="88" t="n"/>
      <c r="PQ41" s="88" t="n"/>
      <c r="PR41" s="88" t="n"/>
      <c r="PS41" s="88" t="n"/>
      <c r="PT41" s="88" t="n"/>
      <c r="PU41" s="88" t="n"/>
      <c r="PV41" s="88" t="n"/>
      <c r="PW41" s="88" t="n"/>
      <c r="PX41" s="88" t="n"/>
      <c r="PY41" s="88" t="n"/>
      <c r="PZ41" s="88" t="n"/>
      <c r="QA41" s="88" t="n"/>
      <c r="QB41" s="88" t="n"/>
      <c r="QC41" s="88" t="n"/>
      <c r="QD41" s="88" t="n"/>
      <c r="QE41" s="88" t="n"/>
      <c r="QF41" s="88" t="n"/>
      <c r="QG41" s="88" t="n"/>
      <c r="QH41" s="88" t="n"/>
      <c r="QI41" s="88" t="n"/>
      <c r="QJ41" s="88" t="n"/>
      <c r="QK41" s="88" t="n"/>
      <c r="QL41" s="88" t="n"/>
      <c r="QM41" s="88" t="n"/>
      <c r="QN41" s="88" t="n"/>
      <c r="QO41" s="88" t="n"/>
      <c r="QP41" s="88" t="n"/>
      <c r="QQ41" s="88" t="n"/>
      <c r="QR41" s="88" t="n"/>
      <c r="QS41" s="88" t="n"/>
      <c r="QT41" s="88" t="n"/>
      <c r="QU41" s="88" t="n"/>
      <c r="QV41" s="88" t="n"/>
      <c r="QW41" s="88" t="n"/>
      <c r="QX41" s="88">
        <f>Input!L55*Input!F58*Input!N66</f>
        <v/>
      </c>
      <c r="QY41" s="88" t="n"/>
      <c r="QZ41" s="88" t="n"/>
      <c r="RA41" s="88" t="n"/>
      <c r="RB41" s="88" t="n"/>
      <c r="RC41" s="88" t="n"/>
      <c r="RF41" s="78" t="n">
        <v>35</v>
      </c>
      <c r="RG41" s="88" t="n"/>
      <c r="RH41" s="88" t="n"/>
      <c r="RI41" s="88" t="n"/>
      <c r="RJ41" s="88" t="n"/>
      <c r="RK41" s="88" t="n"/>
      <c r="RL41" s="88" t="n"/>
      <c r="RM41" s="88" t="n"/>
      <c r="RN41" s="88" t="n"/>
      <c r="RO41" s="88" t="n"/>
      <c r="RP41" s="88" t="n"/>
      <c r="RQ41" s="88" t="n"/>
      <c r="RR41" s="88" t="n"/>
      <c r="RS41" s="88" t="n"/>
      <c r="RT41" s="88" t="n"/>
      <c r="RU41" s="88" t="n"/>
      <c r="RV41" s="88" t="n"/>
      <c r="RW41" s="88" t="n"/>
      <c r="RX41" s="88" t="n"/>
      <c r="RY41" s="88" t="n"/>
      <c r="RZ41" s="88" t="n"/>
      <c r="SA41" s="88" t="n"/>
      <c r="SB41" s="88" t="n"/>
      <c r="SC41" s="88" t="n"/>
      <c r="SD41" s="88" t="n"/>
      <c r="SE41" s="88" t="n"/>
      <c r="SF41" s="88" t="n"/>
      <c r="SG41" s="88" t="n"/>
      <c r="SH41" s="88" t="n"/>
      <c r="SI41" s="88" t="n"/>
      <c r="SJ41" s="88" t="n"/>
      <c r="SK41" s="88" t="n"/>
      <c r="SL41" s="88" t="n"/>
      <c r="SM41" s="88" t="n"/>
      <c r="SN41" s="88" t="n"/>
      <c r="SO41" s="88">
        <f>Input!L55*Input!F58*Input!O66</f>
        <v/>
      </c>
      <c r="SP41" s="88" t="n"/>
      <c r="SQ41" s="88" t="n"/>
      <c r="SR41" s="88" t="n"/>
      <c r="SS41" s="88" t="n"/>
      <c r="ST41" s="88" t="n"/>
      <c r="SW41" s="78" t="n">
        <v>35</v>
      </c>
      <c r="SX41" s="88" t="n"/>
      <c r="SY41" s="88" t="n"/>
      <c r="SZ41" s="88" t="n"/>
      <c r="TA41" s="88" t="n"/>
      <c r="TB41" s="88" t="n"/>
      <c r="TC41" s="88" t="n"/>
      <c r="TD41" s="88" t="n"/>
      <c r="TE41" s="88" t="n"/>
      <c r="TF41" s="88" t="n"/>
      <c r="TG41" s="88" t="n"/>
      <c r="TH41" s="88" t="n"/>
      <c r="TI41" s="88" t="n"/>
      <c r="TJ41" s="88" t="n"/>
      <c r="TK41" s="88" t="n"/>
      <c r="TL41" s="88" t="n"/>
      <c r="TM41" s="88" t="n"/>
      <c r="TN41" s="88" t="n"/>
      <c r="TO41" s="88" t="n"/>
      <c r="TP41" s="88" t="n"/>
      <c r="TQ41" s="88" t="n"/>
      <c r="TR41" s="88" t="n"/>
      <c r="TS41" s="88" t="n"/>
      <c r="TT41" s="88" t="n"/>
      <c r="TU41" s="88" t="n"/>
      <c r="TV41" s="88" t="n"/>
      <c r="TW41" s="88" t="n"/>
      <c r="TX41" s="88" t="n"/>
      <c r="TY41" s="88" t="n"/>
      <c r="TZ41" s="88" t="n"/>
      <c r="UA41" s="88" t="n"/>
      <c r="UB41" s="88" t="n"/>
      <c r="UC41" s="88" t="n"/>
      <c r="UD41" s="88" t="n"/>
      <c r="UE41" s="88" t="n"/>
      <c r="UF41" s="88">
        <f>Input!L55*Input!F58*Input!P66</f>
        <v/>
      </c>
      <c r="UG41" s="88" t="n"/>
      <c r="UH41" s="88" t="n"/>
      <c r="UI41" s="88" t="n"/>
      <c r="UJ41" s="88" t="n"/>
      <c r="UK41" s="88" t="n"/>
      <c r="UN41" s="78" t="n">
        <v>35</v>
      </c>
      <c r="UO41" s="88" t="n"/>
      <c r="UP41" s="88" t="n"/>
      <c r="UQ41" s="88" t="n"/>
      <c r="UR41" s="88" t="n"/>
      <c r="US41" s="88" t="n"/>
      <c r="UT41" s="88" t="n"/>
      <c r="UU41" s="88" t="n"/>
      <c r="UV41" s="88" t="n"/>
      <c r="UW41" s="88" t="n"/>
      <c r="UX41" s="88" t="n"/>
      <c r="UY41" s="88" t="n"/>
      <c r="UZ41" s="88" t="n"/>
      <c r="VA41" s="88" t="n"/>
      <c r="VB41" s="88" t="n"/>
      <c r="VC41" s="88" t="n"/>
      <c r="VD41" s="88" t="n"/>
      <c r="VE41" s="88" t="n"/>
      <c r="VF41" s="88" t="n"/>
      <c r="VG41" s="88" t="n"/>
      <c r="VH41" s="88" t="n"/>
      <c r="VI41" s="88" t="n"/>
      <c r="VJ41" s="88" t="n"/>
      <c r="VK41" s="88" t="n"/>
      <c r="VL41" s="88" t="n"/>
      <c r="VM41" s="88" t="n"/>
      <c r="VN41" s="88" t="n"/>
      <c r="VO41" s="88" t="n"/>
      <c r="VP41" s="88" t="n"/>
      <c r="VQ41" s="88" t="n"/>
      <c r="VR41" s="88" t="n"/>
      <c r="VS41" s="88" t="n"/>
      <c r="VT41" s="88" t="n"/>
      <c r="VU41" s="88" t="n"/>
      <c r="VV41" s="88" t="n"/>
      <c r="VW41" s="88">
        <f>Input!L55*Input!F58*Input!Q66</f>
        <v/>
      </c>
      <c r="VX41" s="88" t="n"/>
      <c r="VY41" s="88" t="n"/>
      <c r="VZ41" s="88" t="n"/>
      <c r="WA41" s="88" t="n"/>
      <c r="WB41" s="88" t="n"/>
      <c r="WE41" s="78" t="n">
        <v>35</v>
      </c>
      <c r="WF41" s="88" t="n"/>
      <c r="WG41" s="88" t="n"/>
      <c r="WH41" s="88" t="n"/>
      <c r="WI41" s="88" t="n"/>
      <c r="WJ41" s="88" t="n"/>
      <c r="WK41" s="88" t="n"/>
      <c r="WL41" s="88" t="n"/>
      <c r="WM41" s="88" t="n"/>
      <c r="WN41" s="88" t="n"/>
      <c r="WO41" s="88" t="n"/>
      <c r="WP41" s="88" t="n"/>
      <c r="WQ41" s="88" t="n"/>
      <c r="WR41" s="88" t="n"/>
      <c r="WS41" s="88" t="n"/>
      <c r="WT41" s="88" t="n"/>
      <c r="WU41" s="88" t="n"/>
      <c r="WV41" s="88" t="n"/>
      <c r="WW41" s="88" t="n"/>
      <c r="WX41" s="88" t="n"/>
      <c r="WY41" s="88" t="n"/>
      <c r="WZ41" s="88" t="n"/>
      <c r="XA41" s="88" t="n"/>
      <c r="XB41" s="88" t="n"/>
      <c r="XC41" s="88" t="n"/>
      <c r="XD41" s="88" t="n"/>
      <c r="XE41" s="88" t="n"/>
      <c r="XF41" s="88" t="n"/>
      <c r="XG41" s="88" t="n"/>
      <c r="XH41" s="88" t="n"/>
      <c r="XI41" s="88" t="n"/>
      <c r="XJ41" s="88" t="n"/>
      <c r="XK41" s="88" t="n"/>
      <c r="XL41" s="88" t="n"/>
      <c r="XM41" s="88" t="n"/>
      <c r="XN41" s="88">
        <f>Input!L55*Input!F58*Input!R66</f>
        <v/>
      </c>
      <c r="XO41" s="88" t="n"/>
      <c r="XP41" s="88" t="n"/>
      <c r="XQ41" s="88" t="n"/>
      <c r="XR41" s="88" t="n"/>
      <c r="XS41" s="88" t="n"/>
      <c r="XV41" s="78" t="n">
        <v>35</v>
      </c>
      <c r="XW41" s="88" t="n"/>
      <c r="XX41" s="88" t="n"/>
      <c r="XY41" s="88" t="n"/>
      <c r="XZ41" s="88" t="n"/>
      <c r="YA41" s="88" t="n"/>
      <c r="YB41" s="88" t="n"/>
      <c r="YC41" s="88" t="n"/>
      <c r="YD41" s="88" t="n"/>
      <c r="YE41" s="88" t="n"/>
      <c r="YF41" s="88" t="n"/>
      <c r="YG41" s="88" t="n"/>
      <c r="YH41" s="88" t="n"/>
      <c r="YI41" s="88" t="n"/>
      <c r="YJ41" s="88" t="n"/>
      <c r="YK41" s="88" t="n"/>
      <c r="YL41" s="88" t="n"/>
      <c r="YM41" s="88" t="n"/>
      <c r="YN41" s="88" t="n"/>
      <c r="YO41" s="88" t="n"/>
      <c r="YP41" s="88" t="n"/>
      <c r="YQ41" s="88" t="n"/>
      <c r="YR41" s="88" t="n"/>
      <c r="YS41" s="88" t="n"/>
      <c r="YT41" s="88" t="n"/>
      <c r="YU41" s="88" t="n"/>
      <c r="YV41" s="88" t="n"/>
      <c r="YW41" s="88" t="n"/>
      <c r="YX41" s="88" t="n"/>
      <c r="YY41" s="88" t="n"/>
      <c r="YZ41" s="88" t="n"/>
      <c r="ZA41" s="88" t="n"/>
      <c r="ZB41" s="88" t="n"/>
      <c r="ZC41" s="88" t="n"/>
      <c r="ZD41" s="88" t="n"/>
      <c r="ZE41" s="88">
        <f>Input!L55*Input!F58*Input!S66</f>
        <v/>
      </c>
      <c r="ZF41" s="88" t="n"/>
      <c r="ZG41" s="88" t="n"/>
      <c r="ZH41" s="88" t="n"/>
      <c r="ZI41" s="88" t="n"/>
      <c r="ZJ41" s="88" t="n"/>
      <c r="ZM41" s="78" t="n">
        <v>35</v>
      </c>
      <c r="ZN41" s="88" t="n"/>
      <c r="ZO41" s="88" t="n"/>
      <c r="ZP41" s="88" t="n"/>
      <c r="ZQ41" s="88" t="n"/>
      <c r="ZR41" s="88" t="n"/>
      <c r="ZS41" s="88" t="n"/>
      <c r="ZT41" s="88" t="n"/>
      <c r="ZU41" s="88" t="n"/>
      <c r="ZV41" s="88" t="n"/>
      <c r="ZW41" s="88" t="n"/>
      <c r="ZX41" s="88" t="n"/>
      <c r="ZY41" s="88" t="n"/>
      <c r="ZZ41" s="88" t="n"/>
      <c r="AAA41" s="88" t="n"/>
      <c r="AAB41" s="88" t="n"/>
      <c r="AAC41" s="88" t="n"/>
      <c r="AAD41" s="88" t="n"/>
      <c r="AAE41" s="88" t="n"/>
      <c r="AAF41" s="88" t="n"/>
      <c r="AAG41" s="88" t="n"/>
      <c r="AAH41" s="88" t="n"/>
      <c r="AAI41" s="88" t="n"/>
      <c r="AAJ41" s="88" t="n"/>
      <c r="AAK41" s="88" t="n"/>
      <c r="AAL41" s="88" t="n"/>
      <c r="AAM41" s="88" t="n"/>
      <c r="AAN41" s="88" t="n"/>
      <c r="AAO41" s="88" t="n"/>
      <c r="AAP41" s="88" t="n"/>
      <c r="AAQ41" s="88" t="n"/>
      <c r="AAR41" s="88" t="n"/>
      <c r="AAS41" s="88" t="n"/>
      <c r="AAT41" s="88" t="n"/>
      <c r="AAU41" s="88" t="n"/>
      <c r="AAV41" s="88">
        <f>Input!L55*Input!F58*Input!T66</f>
        <v/>
      </c>
      <c r="AAW41" s="88" t="n"/>
      <c r="AAX41" s="88" t="n"/>
      <c r="AAY41" s="88" t="n"/>
      <c r="AAZ41" s="88" t="n"/>
      <c r="ABA41" s="88" t="n"/>
      <c r="ABD41" s="78" t="n">
        <v>35</v>
      </c>
      <c r="ABE41" s="88" t="n"/>
      <c r="ABF41" s="88" t="n"/>
      <c r="ABG41" s="88" t="n"/>
      <c r="ABH41" s="88" t="n"/>
      <c r="ABI41" s="88" t="n"/>
      <c r="ABJ41" s="88" t="n"/>
      <c r="ABK41" s="88" t="n"/>
      <c r="ABL41" s="88" t="n"/>
      <c r="ABM41" s="88" t="n"/>
      <c r="ABN41" s="88" t="n"/>
      <c r="ABO41" s="88" t="n"/>
      <c r="ABP41" s="88" t="n"/>
      <c r="ABQ41" s="88" t="n"/>
      <c r="ABR41" s="88" t="n"/>
      <c r="ABS41" s="88" t="n"/>
      <c r="ABT41" s="88" t="n"/>
      <c r="ABU41" s="88" t="n"/>
      <c r="ABV41" s="88" t="n"/>
      <c r="ABW41" s="88" t="n"/>
      <c r="ABX41" s="88" t="n"/>
      <c r="ABY41" s="88" t="n"/>
      <c r="ABZ41" s="88" t="n"/>
      <c r="ACA41" s="88" t="n"/>
      <c r="ACB41" s="88" t="n"/>
      <c r="ACC41" s="88" t="n"/>
      <c r="ACD41" s="88" t="n"/>
      <c r="ACE41" s="88" t="n"/>
      <c r="ACF41" s="88" t="n"/>
      <c r="ACG41" s="88" t="n"/>
      <c r="ACH41" s="88" t="n"/>
      <c r="ACI41" s="88" t="n"/>
      <c r="ACJ41" s="88" t="n"/>
      <c r="ACK41" s="88" t="n"/>
      <c r="ACL41" s="88" t="n"/>
      <c r="ACM41" s="88">
        <f>Input!L55*Input!F58*Input!U66</f>
        <v/>
      </c>
      <c r="ACN41" s="88" t="n"/>
      <c r="ACO41" s="88" t="n"/>
      <c r="ACP41" s="88" t="n"/>
      <c r="ACQ41" s="88" t="n"/>
      <c r="ACR41" s="88" t="n"/>
      <c r="ACU41" s="78" t="n">
        <v>35</v>
      </c>
      <c r="ACV41" s="88" t="n"/>
      <c r="ACW41" s="88" t="n"/>
      <c r="ACX41" s="88" t="n"/>
      <c r="ACY41" s="88" t="n"/>
      <c r="ACZ41" s="88" t="n"/>
      <c r="ADA41" s="88" t="n"/>
      <c r="ADB41" s="88" t="n"/>
      <c r="ADC41" s="88" t="n"/>
      <c r="ADD41" s="88" t="n"/>
      <c r="ADE41" s="88" t="n"/>
      <c r="ADF41" s="88" t="n"/>
      <c r="ADG41" s="88" t="n"/>
      <c r="ADH41" s="88" t="n"/>
      <c r="ADI41" s="88" t="n"/>
      <c r="ADJ41" s="88" t="n"/>
      <c r="ADK41" s="88" t="n"/>
      <c r="ADL41" s="88" t="n"/>
      <c r="ADM41" s="88" t="n"/>
      <c r="ADN41" s="88" t="n"/>
      <c r="ADO41" s="88" t="n"/>
      <c r="ADP41" s="88" t="n"/>
      <c r="ADQ41" s="88" t="n"/>
      <c r="ADR41" s="88" t="n"/>
      <c r="ADS41" s="88" t="n"/>
      <c r="ADT41" s="88" t="n"/>
      <c r="ADU41" s="88" t="n"/>
      <c r="ADV41" s="88" t="n"/>
      <c r="ADW41" s="88" t="n"/>
      <c r="ADX41" s="88" t="n"/>
      <c r="ADY41" s="88" t="n"/>
      <c r="ADZ41" s="88" t="n"/>
      <c r="AEA41" s="88" t="n"/>
      <c r="AEB41" s="88" t="n"/>
      <c r="AEC41" s="88" t="n"/>
      <c r="AED41" s="88">
        <f>Input!L55*Input!F58*Input!V66</f>
        <v/>
      </c>
      <c r="AEE41" s="88" t="n"/>
      <c r="AEF41" s="88" t="n"/>
      <c r="AEG41" s="88" t="n"/>
      <c r="AEH41" s="88" t="n"/>
      <c r="AEI41" s="88" t="n"/>
      <c r="AEL41" s="78" t="n">
        <v>35</v>
      </c>
      <c r="AEM41" s="88" t="n"/>
      <c r="AEN41" s="88" t="n"/>
      <c r="AEO41" s="88" t="n"/>
      <c r="AEP41" s="88" t="n"/>
      <c r="AEQ41" s="88" t="n"/>
      <c r="AER41" s="88" t="n"/>
      <c r="AES41" s="88" t="n"/>
      <c r="AET41" s="88" t="n"/>
      <c r="AEU41" s="88" t="n"/>
      <c r="AEV41" s="88" t="n"/>
      <c r="AEW41" s="88" t="n"/>
      <c r="AEX41" s="88" t="n"/>
      <c r="AEY41" s="88" t="n"/>
      <c r="AEZ41" s="88" t="n"/>
      <c r="AFA41" s="88" t="n"/>
      <c r="AFB41" s="88" t="n"/>
      <c r="AFC41" s="88" t="n"/>
      <c r="AFD41" s="88" t="n"/>
      <c r="AFE41" s="88" t="n"/>
      <c r="AFF41" s="88" t="n"/>
      <c r="AFG41" s="88" t="n"/>
      <c r="AFH41" s="88" t="n"/>
      <c r="AFI41" s="88" t="n"/>
      <c r="AFJ41" s="88" t="n"/>
      <c r="AFK41" s="88" t="n"/>
      <c r="AFL41" s="88" t="n"/>
      <c r="AFM41" s="88" t="n"/>
      <c r="AFN41" s="88" t="n"/>
      <c r="AFO41" s="88" t="n"/>
      <c r="AFP41" s="88" t="n"/>
      <c r="AFQ41" s="88" t="n"/>
      <c r="AFR41" s="88" t="n"/>
      <c r="AFS41" s="88" t="n"/>
      <c r="AFT41" s="88" t="n"/>
      <c r="AFU41" s="88">
        <f>Input!L55*Input!F58*Input!W66</f>
        <v/>
      </c>
      <c r="AFV41" s="88" t="n"/>
      <c r="AFW41" s="88" t="n"/>
      <c r="AFX41" s="88" t="n"/>
      <c r="AFY41" s="88" t="n"/>
      <c r="AFZ41" s="88" t="n"/>
    </row>
    <row r="42">
      <c r="A42" s="78" t="n">
        <v>36</v>
      </c>
      <c r="B42" s="93" t="n"/>
      <c r="C42" s="93" t="n"/>
      <c r="D42" s="93" t="n"/>
      <c r="E42" s="93" t="n"/>
      <c r="F42" s="93" t="n"/>
      <c r="G42" s="93" t="n"/>
      <c r="H42" s="93" t="n"/>
      <c r="I42" s="93" t="n"/>
      <c r="J42" s="93" t="n"/>
      <c r="K42" s="93" t="n"/>
      <c r="L42" s="93" t="n"/>
      <c r="M42" s="93" t="n"/>
      <c r="N42" s="93" t="n"/>
      <c r="O42" s="93" t="n"/>
      <c r="P42" s="93" t="n"/>
      <c r="Q42" s="93" t="n"/>
      <c r="R42" s="93" t="n"/>
      <c r="S42" s="93" t="n"/>
      <c r="T42" s="93" t="n"/>
      <c r="U42" s="93" t="n"/>
      <c r="V42" s="93" t="n"/>
      <c r="W42" s="93" t="n"/>
      <c r="X42" s="93" t="n"/>
      <c r="Y42" s="93" t="n"/>
      <c r="Z42" s="93" t="n"/>
      <c r="AA42" s="93" t="n"/>
      <c r="AB42" s="93" t="n"/>
      <c r="AC42" s="93" t="n"/>
      <c r="AD42" s="93" t="n"/>
      <c r="AE42" s="93" t="n"/>
      <c r="AF42" s="93" t="n"/>
      <c r="AG42" s="93" t="n"/>
      <c r="AH42" s="93" t="n"/>
      <c r="AI42" s="93" t="n"/>
      <c r="AJ42" s="93" t="n"/>
      <c r="AK42" s="93">
        <f>Input!L55*Input!G58*Input!D66</f>
        <v/>
      </c>
      <c r="AL42" s="93" t="n"/>
      <c r="AM42" s="93" t="n"/>
      <c r="AN42" s="93" t="n"/>
      <c r="AO42" s="93" t="n"/>
      <c r="AR42" s="78" t="n">
        <v>36</v>
      </c>
      <c r="AS42" s="88" t="n"/>
      <c r="AT42" s="88" t="n"/>
      <c r="AU42" s="88" t="n"/>
      <c r="AV42" s="88" t="n"/>
      <c r="AW42" s="88" t="n"/>
      <c r="AX42" s="88" t="n"/>
      <c r="AY42" s="88" t="n"/>
      <c r="AZ42" s="88" t="n"/>
      <c r="BA42" s="88" t="n"/>
      <c r="BB42" s="88" t="n"/>
      <c r="BC42" s="88" t="n"/>
      <c r="BD42" s="88" t="n"/>
      <c r="BE42" s="88" t="n"/>
      <c r="BF42" s="88" t="n"/>
      <c r="BG42" s="88" t="n"/>
      <c r="BH42" s="88" t="n"/>
      <c r="BI42" s="88" t="n"/>
      <c r="BJ42" s="88" t="n"/>
      <c r="BK42" s="88" t="n"/>
      <c r="BL42" s="88" t="n"/>
      <c r="BM42" s="88" t="n"/>
      <c r="BN42" s="88" t="n"/>
      <c r="BO42" s="88" t="n"/>
      <c r="BP42" s="88" t="n"/>
      <c r="BQ42" s="88" t="n"/>
      <c r="BR42" s="88" t="n"/>
      <c r="BS42" s="88" t="n"/>
      <c r="BT42" s="88" t="n"/>
      <c r="BU42" s="88" t="n"/>
      <c r="BV42" s="88" t="n"/>
      <c r="BW42" s="88" t="n"/>
      <c r="BX42" s="88" t="n"/>
      <c r="BY42" s="88" t="n"/>
      <c r="BZ42" s="88" t="n"/>
      <c r="CA42" s="88" t="n"/>
      <c r="CB42" s="88">
        <f>Input!L55*Input!G58*Input!E66</f>
        <v/>
      </c>
      <c r="CC42" s="88" t="n"/>
      <c r="CD42" s="88" t="n"/>
      <c r="CE42" s="88" t="n"/>
      <c r="CF42" s="88" t="n"/>
      <c r="CI42" s="78" t="n">
        <v>36</v>
      </c>
      <c r="CJ42" s="88" t="n"/>
      <c r="CK42" s="88" t="n"/>
      <c r="CL42" s="88" t="n"/>
      <c r="CM42" s="88" t="n"/>
      <c r="CN42" s="88" t="n"/>
      <c r="CO42" s="88" t="n"/>
      <c r="CP42" s="88" t="n"/>
      <c r="CQ42" s="88" t="n"/>
      <c r="CR42" s="88" t="n"/>
      <c r="CS42" s="88" t="n"/>
      <c r="CT42" s="88" t="n"/>
      <c r="CU42" s="88" t="n"/>
      <c r="CV42" s="88" t="n"/>
      <c r="CW42" s="88" t="n"/>
      <c r="CX42" s="88" t="n"/>
      <c r="CY42" s="88" t="n"/>
      <c r="CZ42" s="88" t="n"/>
      <c r="DA42" s="88" t="n"/>
      <c r="DB42" s="88" t="n"/>
      <c r="DC42" s="88" t="n"/>
      <c r="DD42" s="88" t="n"/>
      <c r="DE42" s="88" t="n"/>
      <c r="DF42" s="88" t="n"/>
      <c r="DG42" s="88" t="n"/>
      <c r="DH42" s="88" t="n"/>
      <c r="DI42" s="88" t="n"/>
      <c r="DJ42" s="88" t="n"/>
      <c r="DK42" s="88" t="n"/>
      <c r="DL42" s="88" t="n"/>
      <c r="DM42" s="88" t="n"/>
      <c r="DN42" s="88" t="n"/>
      <c r="DO42" s="88" t="n"/>
      <c r="DP42" s="88" t="n"/>
      <c r="DQ42" s="88" t="n"/>
      <c r="DR42" s="88" t="n"/>
      <c r="DS42" s="88">
        <f>Input!L55*Input!G58*Input!F66</f>
        <v/>
      </c>
      <c r="DT42" s="88" t="n"/>
      <c r="DU42" s="88" t="n"/>
      <c r="DV42" s="88" t="n"/>
      <c r="DW42" s="88" t="n"/>
      <c r="DZ42" s="78" t="n">
        <v>36</v>
      </c>
      <c r="EA42" s="88" t="n"/>
      <c r="EB42" s="88" t="n"/>
      <c r="EC42" s="88" t="n"/>
      <c r="ED42" s="88" t="n"/>
      <c r="EE42" s="88" t="n"/>
      <c r="EF42" s="88" t="n"/>
      <c r="EG42" s="88" t="n"/>
      <c r="EH42" s="88" t="n"/>
      <c r="EI42" s="88" t="n"/>
      <c r="EJ42" s="88" t="n"/>
      <c r="EK42" s="88" t="n"/>
      <c r="EL42" s="88" t="n"/>
      <c r="EM42" s="88" t="n"/>
      <c r="EN42" s="88" t="n"/>
      <c r="EO42" s="88" t="n"/>
      <c r="EP42" s="88" t="n"/>
      <c r="EQ42" s="88" t="n"/>
      <c r="ER42" s="88" t="n"/>
      <c r="ES42" s="88" t="n"/>
      <c r="ET42" s="88" t="n"/>
      <c r="EU42" s="88" t="n"/>
      <c r="EV42" s="88" t="n"/>
      <c r="EW42" s="88" t="n"/>
      <c r="EX42" s="88" t="n"/>
      <c r="EY42" s="88" t="n"/>
      <c r="EZ42" s="88" t="n"/>
      <c r="FA42" s="88" t="n"/>
      <c r="FB42" s="88" t="n"/>
      <c r="FC42" s="88" t="n"/>
      <c r="FD42" s="88" t="n"/>
      <c r="FE42" s="88" t="n"/>
      <c r="FF42" s="88" t="n"/>
      <c r="FG42" s="88" t="n"/>
      <c r="FH42" s="88" t="n"/>
      <c r="FI42" s="88" t="n"/>
      <c r="FJ42" s="88">
        <f>Input!L55*Input!G58*Input!G66</f>
        <v/>
      </c>
      <c r="FK42" s="88" t="n"/>
      <c r="FL42" s="88" t="n"/>
      <c r="FM42" s="88" t="n"/>
      <c r="FN42" s="88" t="n"/>
      <c r="FQ42" s="78" t="n">
        <v>36</v>
      </c>
      <c r="FR42" s="88" t="n"/>
      <c r="FS42" s="88" t="n"/>
      <c r="FT42" s="88" t="n"/>
      <c r="FU42" s="88" t="n"/>
      <c r="FV42" s="88" t="n"/>
      <c r="FW42" s="88" t="n"/>
      <c r="FX42" s="88" t="n"/>
      <c r="FY42" s="88" t="n"/>
      <c r="FZ42" s="88" t="n"/>
      <c r="GA42" s="88" t="n"/>
      <c r="GB42" s="88" t="n"/>
      <c r="GC42" s="88" t="n"/>
      <c r="GD42" s="88" t="n"/>
      <c r="GE42" s="88" t="n"/>
      <c r="GF42" s="88" t="n"/>
      <c r="GG42" s="88" t="n"/>
      <c r="GH42" s="88" t="n"/>
      <c r="GI42" s="88" t="n"/>
      <c r="GJ42" s="88" t="n"/>
      <c r="GK42" s="88" t="n"/>
      <c r="GL42" s="88" t="n"/>
      <c r="GM42" s="88" t="n"/>
      <c r="GN42" s="88" t="n"/>
      <c r="GO42" s="88" t="n"/>
      <c r="GP42" s="88" t="n"/>
      <c r="GQ42" s="88" t="n"/>
      <c r="GR42" s="88" t="n"/>
      <c r="GS42" s="88" t="n"/>
      <c r="GT42" s="88" t="n"/>
      <c r="GU42" s="88" t="n"/>
      <c r="GV42" s="88" t="n"/>
      <c r="GW42" s="88" t="n"/>
      <c r="GX42" s="88" t="n"/>
      <c r="GY42" s="88" t="n"/>
      <c r="GZ42" s="88" t="n"/>
      <c r="HA42" s="88">
        <f>Input!L55*Input!G58*Input!H66</f>
        <v/>
      </c>
      <c r="HB42" s="88" t="n"/>
      <c r="HC42" s="88" t="n"/>
      <c r="HD42" s="88" t="n"/>
      <c r="HE42" s="88" t="n"/>
      <c r="HH42" s="78" t="n">
        <v>36</v>
      </c>
      <c r="HI42" s="88" t="n"/>
      <c r="HJ42" s="88" t="n"/>
      <c r="HK42" s="88" t="n"/>
      <c r="HL42" s="88" t="n"/>
      <c r="HM42" s="88" t="n"/>
      <c r="HN42" s="88" t="n"/>
      <c r="HO42" s="88" t="n"/>
      <c r="HP42" s="88" t="n"/>
      <c r="HQ42" s="88" t="n"/>
      <c r="HR42" s="88" t="n"/>
      <c r="HS42" s="88" t="n"/>
      <c r="HT42" s="88" t="n"/>
      <c r="HU42" s="88" t="n"/>
      <c r="HV42" s="88" t="n"/>
      <c r="HW42" s="88" t="n"/>
      <c r="HX42" s="88" t="n"/>
      <c r="HY42" s="88" t="n"/>
      <c r="HZ42" s="88" t="n"/>
      <c r="IA42" s="88" t="n"/>
      <c r="IB42" s="88" t="n"/>
      <c r="IC42" s="88" t="n"/>
      <c r="ID42" s="88" t="n"/>
      <c r="IE42" s="88" t="n"/>
      <c r="IF42" s="88" t="n"/>
      <c r="IG42" s="88" t="n"/>
      <c r="IH42" s="88" t="n"/>
      <c r="II42" s="88" t="n"/>
      <c r="IJ42" s="88" t="n"/>
      <c r="IK42" s="88" t="n"/>
      <c r="IL42" s="88" t="n"/>
      <c r="IM42" s="88" t="n"/>
      <c r="IN42" s="88" t="n"/>
      <c r="IO42" s="88" t="n"/>
      <c r="IP42" s="88" t="n"/>
      <c r="IQ42" s="88" t="n"/>
      <c r="IR42" s="88">
        <f>Input!L55*Input!G58*Input!I66</f>
        <v/>
      </c>
      <c r="IS42" s="88" t="n"/>
      <c r="IT42" s="88" t="n"/>
      <c r="IU42" s="88" t="n"/>
      <c r="IV42" s="88" t="n"/>
      <c r="IY42" s="78" t="n">
        <v>36</v>
      </c>
      <c r="IZ42" s="88" t="n"/>
      <c r="JA42" s="88" t="n"/>
      <c r="JB42" s="88" t="n"/>
      <c r="JC42" s="88" t="n"/>
      <c r="JD42" s="88" t="n"/>
      <c r="JE42" s="88" t="n"/>
      <c r="JF42" s="88" t="n"/>
      <c r="JG42" s="88" t="n"/>
      <c r="JH42" s="88" t="n"/>
      <c r="JI42" s="88" t="n"/>
      <c r="JJ42" s="88" t="n"/>
      <c r="JK42" s="88" t="n"/>
      <c r="JL42" s="88" t="n"/>
      <c r="JM42" s="88" t="n"/>
      <c r="JN42" s="88" t="n"/>
      <c r="JO42" s="88" t="n"/>
      <c r="JP42" s="88" t="n"/>
      <c r="JQ42" s="88" t="n"/>
      <c r="JR42" s="88" t="n"/>
      <c r="JS42" s="88" t="n"/>
      <c r="JT42" s="88" t="n"/>
      <c r="JU42" s="88" t="n"/>
      <c r="JV42" s="88" t="n"/>
      <c r="JW42" s="88" t="n"/>
      <c r="JX42" s="88" t="n"/>
      <c r="JY42" s="88" t="n"/>
      <c r="JZ42" s="88" t="n"/>
      <c r="KA42" s="88" t="n"/>
      <c r="KB42" s="88" t="n"/>
      <c r="KC42" s="88" t="n"/>
      <c r="KD42" s="88" t="n"/>
      <c r="KE42" s="88" t="n"/>
      <c r="KF42" s="88" t="n"/>
      <c r="KG42" s="88" t="n"/>
      <c r="KH42" s="88" t="n"/>
      <c r="KI42" s="88">
        <f>Input!L55*Input!G58*Input!J66</f>
        <v/>
      </c>
      <c r="KJ42" s="88" t="n"/>
      <c r="KK42" s="88" t="n"/>
      <c r="KL42" s="88" t="n"/>
      <c r="KM42" s="88" t="n"/>
      <c r="KP42" s="78" t="n">
        <v>36</v>
      </c>
      <c r="KQ42" s="88" t="n"/>
      <c r="KR42" s="88" t="n"/>
      <c r="KS42" s="88" t="n"/>
      <c r="KT42" s="88" t="n"/>
      <c r="KU42" s="88" t="n"/>
      <c r="KV42" s="88" t="n"/>
      <c r="KW42" s="88" t="n"/>
      <c r="KX42" s="88" t="n"/>
      <c r="KY42" s="88" t="n"/>
      <c r="KZ42" s="88" t="n"/>
      <c r="LA42" s="88" t="n"/>
      <c r="LB42" s="88" t="n"/>
      <c r="LC42" s="88" t="n"/>
      <c r="LD42" s="88" t="n"/>
      <c r="LE42" s="88" t="n"/>
      <c r="LF42" s="88" t="n"/>
      <c r="LG42" s="88" t="n"/>
      <c r="LH42" s="88" t="n"/>
      <c r="LI42" s="88" t="n"/>
      <c r="LJ42" s="88" t="n"/>
      <c r="LK42" s="88" t="n"/>
      <c r="LL42" s="88" t="n"/>
      <c r="LM42" s="88" t="n"/>
      <c r="LN42" s="88" t="n"/>
      <c r="LO42" s="88" t="n"/>
      <c r="LP42" s="88" t="n"/>
      <c r="LQ42" s="88" t="n"/>
      <c r="LR42" s="88" t="n"/>
      <c r="LS42" s="88" t="n"/>
      <c r="LT42" s="88" t="n"/>
      <c r="LU42" s="88" t="n"/>
      <c r="LV42" s="88" t="n"/>
      <c r="LW42" s="88" t="n"/>
      <c r="LX42" s="88" t="n"/>
      <c r="LY42" s="88" t="n"/>
      <c r="LZ42" s="88">
        <f>Input!L55*Input!G58*Input!K66</f>
        <v/>
      </c>
      <c r="MA42" s="88" t="n"/>
      <c r="MB42" s="88" t="n"/>
      <c r="MC42" s="88" t="n"/>
      <c r="MD42" s="88" t="n"/>
      <c r="MG42" s="78" t="n">
        <v>36</v>
      </c>
      <c r="MH42" s="88" t="n"/>
      <c r="MI42" s="88" t="n"/>
      <c r="MJ42" s="88" t="n"/>
      <c r="MK42" s="88" t="n"/>
      <c r="ML42" s="88" t="n"/>
      <c r="MM42" s="88" t="n"/>
      <c r="MN42" s="88" t="n"/>
      <c r="MO42" s="88" t="n"/>
      <c r="MP42" s="88" t="n"/>
      <c r="MQ42" s="88" t="n"/>
      <c r="MR42" s="88" t="n"/>
      <c r="MS42" s="88" t="n"/>
      <c r="MT42" s="88" t="n"/>
      <c r="MU42" s="88" t="n"/>
      <c r="MV42" s="88" t="n"/>
      <c r="MW42" s="88" t="n"/>
      <c r="MX42" s="88" t="n"/>
      <c r="MY42" s="88" t="n"/>
      <c r="MZ42" s="88" t="n"/>
      <c r="NA42" s="88" t="n"/>
      <c r="NB42" s="88" t="n"/>
      <c r="NC42" s="88" t="n"/>
      <c r="ND42" s="88" t="n"/>
      <c r="NE42" s="88" t="n"/>
      <c r="NF42" s="88" t="n"/>
      <c r="NG42" s="88" t="n"/>
      <c r="NH42" s="88" t="n"/>
      <c r="NI42" s="88" t="n"/>
      <c r="NJ42" s="88" t="n"/>
      <c r="NK42" s="88" t="n"/>
      <c r="NL42" s="88" t="n"/>
      <c r="NM42" s="88" t="n"/>
      <c r="NN42" s="88" t="n"/>
      <c r="NO42" s="88" t="n"/>
      <c r="NP42" s="88" t="n"/>
      <c r="NQ42" s="88">
        <f>Input!L55*Input!G58*Input!L66</f>
        <v/>
      </c>
      <c r="NR42" s="88" t="n"/>
      <c r="NS42" s="88" t="n"/>
      <c r="NT42" s="88" t="n"/>
      <c r="NU42" s="88" t="n"/>
      <c r="NX42" s="78" t="n">
        <v>36</v>
      </c>
      <c r="NY42" s="88" t="n"/>
      <c r="NZ42" s="88" t="n"/>
      <c r="OA42" s="88" t="n"/>
      <c r="OB42" s="88" t="n"/>
      <c r="OC42" s="88" t="n"/>
      <c r="OD42" s="88" t="n"/>
      <c r="OE42" s="88" t="n"/>
      <c r="OF42" s="88" t="n"/>
      <c r="OG42" s="88" t="n"/>
      <c r="OH42" s="88" t="n"/>
      <c r="OI42" s="88" t="n"/>
      <c r="OJ42" s="88" t="n"/>
      <c r="OK42" s="88" t="n"/>
      <c r="OL42" s="88" t="n"/>
      <c r="OM42" s="88" t="n"/>
      <c r="ON42" s="88" t="n"/>
      <c r="OO42" s="88" t="n"/>
      <c r="OP42" s="88" t="n"/>
      <c r="OQ42" s="88" t="n"/>
      <c r="OR42" s="88" t="n"/>
      <c r="OS42" s="88" t="n"/>
      <c r="OT42" s="88" t="n"/>
      <c r="OU42" s="88" t="n"/>
      <c r="OV42" s="88" t="n"/>
      <c r="OW42" s="88" t="n"/>
      <c r="OX42" s="88" t="n"/>
      <c r="OY42" s="88" t="n"/>
      <c r="OZ42" s="88" t="n"/>
      <c r="PA42" s="88" t="n"/>
      <c r="PB42" s="88" t="n"/>
      <c r="PC42" s="88" t="n"/>
      <c r="PD42" s="88" t="n"/>
      <c r="PE42" s="88" t="n"/>
      <c r="PF42" s="88" t="n"/>
      <c r="PG42" s="88" t="n"/>
      <c r="PH42" s="88">
        <f>Input!L55*Input!G58*Input!M66</f>
        <v/>
      </c>
      <c r="PI42" s="88" t="n"/>
      <c r="PJ42" s="88" t="n"/>
      <c r="PK42" s="88" t="n"/>
      <c r="PL42" s="88" t="n"/>
      <c r="PO42" s="78" t="n">
        <v>36</v>
      </c>
      <c r="PP42" s="88" t="n"/>
      <c r="PQ42" s="88" t="n"/>
      <c r="PR42" s="88" t="n"/>
      <c r="PS42" s="88" t="n"/>
      <c r="PT42" s="88" t="n"/>
      <c r="PU42" s="88" t="n"/>
      <c r="PV42" s="88" t="n"/>
      <c r="PW42" s="88" t="n"/>
      <c r="PX42" s="88" t="n"/>
      <c r="PY42" s="88" t="n"/>
      <c r="PZ42" s="88" t="n"/>
      <c r="QA42" s="88" t="n"/>
      <c r="QB42" s="88" t="n"/>
      <c r="QC42" s="88" t="n"/>
      <c r="QD42" s="88" t="n"/>
      <c r="QE42" s="88" t="n"/>
      <c r="QF42" s="88" t="n"/>
      <c r="QG42" s="88" t="n"/>
      <c r="QH42" s="88" t="n"/>
      <c r="QI42" s="88" t="n"/>
      <c r="QJ42" s="88" t="n"/>
      <c r="QK42" s="88" t="n"/>
      <c r="QL42" s="88" t="n"/>
      <c r="QM42" s="88" t="n"/>
      <c r="QN42" s="88" t="n"/>
      <c r="QO42" s="88" t="n"/>
      <c r="QP42" s="88" t="n"/>
      <c r="QQ42" s="88" t="n"/>
      <c r="QR42" s="88" t="n"/>
      <c r="QS42" s="88" t="n"/>
      <c r="QT42" s="88" t="n"/>
      <c r="QU42" s="88" t="n"/>
      <c r="QV42" s="88" t="n"/>
      <c r="QW42" s="88" t="n"/>
      <c r="QX42" s="88" t="n"/>
      <c r="QY42" s="88">
        <f>Input!L55*Input!G58*Input!N66</f>
        <v/>
      </c>
      <c r="QZ42" s="88" t="n"/>
      <c r="RA42" s="88" t="n"/>
      <c r="RB42" s="88" t="n"/>
      <c r="RC42" s="88" t="n"/>
      <c r="RF42" s="78" t="n">
        <v>36</v>
      </c>
      <c r="RG42" s="88" t="n"/>
      <c r="RH42" s="88" t="n"/>
      <c r="RI42" s="88" t="n"/>
      <c r="RJ42" s="88" t="n"/>
      <c r="RK42" s="88" t="n"/>
      <c r="RL42" s="88" t="n"/>
      <c r="RM42" s="88" t="n"/>
      <c r="RN42" s="88" t="n"/>
      <c r="RO42" s="88" t="n"/>
      <c r="RP42" s="88" t="n"/>
      <c r="RQ42" s="88" t="n"/>
      <c r="RR42" s="88" t="n"/>
      <c r="RS42" s="88" t="n"/>
      <c r="RT42" s="88" t="n"/>
      <c r="RU42" s="88" t="n"/>
      <c r="RV42" s="88" t="n"/>
      <c r="RW42" s="88" t="n"/>
      <c r="RX42" s="88" t="n"/>
      <c r="RY42" s="88" t="n"/>
      <c r="RZ42" s="88" t="n"/>
      <c r="SA42" s="88" t="n"/>
      <c r="SB42" s="88" t="n"/>
      <c r="SC42" s="88" t="n"/>
      <c r="SD42" s="88" t="n"/>
      <c r="SE42" s="88" t="n"/>
      <c r="SF42" s="88" t="n"/>
      <c r="SG42" s="88" t="n"/>
      <c r="SH42" s="88" t="n"/>
      <c r="SI42" s="88" t="n"/>
      <c r="SJ42" s="88" t="n"/>
      <c r="SK42" s="88" t="n"/>
      <c r="SL42" s="88" t="n"/>
      <c r="SM42" s="88" t="n"/>
      <c r="SN42" s="88" t="n"/>
      <c r="SO42" s="88" t="n"/>
      <c r="SP42" s="88">
        <f>Input!L55*Input!G58*Input!O66</f>
        <v/>
      </c>
      <c r="SQ42" s="88" t="n"/>
      <c r="SR42" s="88" t="n"/>
      <c r="SS42" s="88" t="n"/>
      <c r="ST42" s="88" t="n"/>
      <c r="SW42" s="78" t="n">
        <v>36</v>
      </c>
      <c r="SX42" s="88" t="n"/>
      <c r="SY42" s="88" t="n"/>
      <c r="SZ42" s="88" t="n"/>
      <c r="TA42" s="88" t="n"/>
      <c r="TB42" s="88" t="n"/>
      <c r="TC42" s="88" t="n"/>
      <c r="TD42" s="88" t="n"/>
      <c r="TE42" s="88" t="n"/>
      <c r="TF42" s="88" t="n"/>
      <c r="TG42" s="88" t="n"/>
      <c r="TH42" s="88" t="n"/>
      <c r="TI42" s="88" t="n"/>
      <c r="TJ42" s="88" t="n"/>
      <c r="TK42" s="88" t="n"/>
      <c r="TL42" s="88" t="n"/>
      <c r="TM42" s="88" t="n"/>
      <c r="TN42" s="88" t="n"/>
      <c r="TO42" s="88" t="n"/>
      <c r="TP42" s="88" t="n"/>
      <c r="TQ42" s="88" t="n"/>
      <c r="TR42" s="88" t="n"/>
      <c r="TS42" s="88" t="n"/>
      <c r="TT42" s="88" t="n"/>
      <c r="TU42" s="88" t="n"/>
      <c r="TV42" s="88" t="n"/>
      <c r="TW42" s="88" t="n"/>
      <c r="TX42" s="88" t="n"/>
      <c r="TY42" s="88" t="n"/>
      <c r="TZ42" s="88" t="n"/>
      <c r="UA42" s="88" t="n"/>
      <c r="UB42" s="88" t="n"/>
      <c r="UC42" s="88" t="n"/>
      <c r="UD42" s="88" t="n"/>
      <c r="UE42" s="88" t="n"/>
      <c r="UF42" s="88" t="n"/>
      <c r="UG42" s="88">
        <f>Input!L55*Input!G58*Input!P66</f>
        <v/>
      </c>
      <c r="UH42" s="88" t="n"/>
      <c r="UI42" s="88" t="n"/>
      <c r="UJ42" s="88" t="n"/>
      <c r="UK42" s="88" t="n"/>
      <c r="UN42" s="78" t="n">
        <v>36</v>
      </c>
      <c r="UO42" s="88" t="n"/>
      <c r="UP42" s="88" t="n"/>
      <c r="UQ42" s="88" t="n"/>
      <c r="UR42" s="88" t="n"/>
      <c r="US42" s="88" t="n"/>
      <c r="UT42" s="88" t="n"/>
      <c r="UU42" s="88" t="n"/>
      <c r="UV42" s="88" t="n"/>
      <c r="UW42" s="88" t="n"/>
      <c r="UX42" s="88" t="n"/>
      <c r="UY42" s="88" t="n"/>
      <c r="UZ42" s="88" t="n"/>
      <c r="VA42" s="88" t="n"/>
      <c r="VB42" s="88" t="n"/>
      <c r="VC42" s="88" t="n"/>
      <c r="VD42" s="88" t="n"/>
      <c r="VE42" s="88" t="n"/>
      <c r="VF42" s="88" t="n"/>
      <c r="VG42" s="88" t="n"/>
      <c r="VH42" s="88" t="n"/>
      <c r="VI42" s="88" t="n"/>
      <c r="VJ42" s="88" t="n"/>
      <c r="VK42" s="88" t="n"/>
      <c r="VL42" s="88" t="n"/>
      <c r="VM42" s="88" t="n"/>
      <c r="VN42" s="88" t="n"/>
      <c r="VO42" s="88" t="n"/>
      <c r="VP42" s="88" t="n"/>
      <c r="VQ42" s="88" t="n"/>
      <c r="VR42" s="88" t="n"/>
      <c r="VS42" s="88" t="n"/>
      <c r="VT42" s="88" t="n"/>
      <c r="VU42" s="88" t="n"/>
      <c r="VV42" s="88" t="n"/>
      <c r="VW42" s="88" t="n"/>
      <c r="VX42" s="88">
        <f>Input!L55*Input!G58*Input!Q66</f>
        <v/>
      </c>
      <c r="VY42" s="88" t="n"/>
      <c r="VZ42" s="88" t="n"/>
      <c r="WA42" s="88" t="n"/>
      <c r="WB42" s="88" t="n"/>
      <c r="WE42" s="78" t="n">
        <v>36</v>
      </c>
      <c r="WF42" s="88" t="n"/>
      <c r="WG42" s="88" t="n"/>
      <c r="WH42" s="88" t="n"/>
      <c r="WI42" s="88" t="n"/>
      <c r="WJ42" s="88" t="n"/>
      <c r="WK42" s="88" t="n"/>
      <c r="WL42" s="88" t="n"/>
      <c r="WM42" s="88" t="n"/>
      <c r="WN42" s="88" t="n"/>
      <c r="WO42" s="88" t="n"/>
      <c r="WP42" s="88" t="n"/>
      <c r="WQ42" s="88" t="n"/>
      <c r="WR42" s="88" t="n"/>
      <c r="WS42" s="88" t="n"/>
      <c r="WT42" s="88" t="n"/>
      <c r="WU42" s="88" t="n"/>
      <c r="WV42" s="88" t="n"/>
      <c r="WW42" s="88" t="n"/>
      <c r="WX42" s="88" t="n"/>
      <c r="WY42" s="88" t="n"/>
      <c r="WZ42" s="88" t="n"/>
      <c r="XA42" s="88" t="n"/>
      <c r="XB42" s="88" t="n"/>
      <c r="XC42" s="88" t="n"/>
      <c r="XD42" s="88" t="n"/>
      <c r="XE42" s="88" t="n"/>
      <c r="XF42" s="88" t="n"/>
      <c r="XG42" s="88" t="n"/>
      <c r="XH42" s="88" t="n"/>
      <c r="XI42" s="88" t="n"/>
      <c r="XJ42" s="88" t="n"/>
      <c r="XK42" s="88" t="n"/>
      <c r="XL42" s="88" t="n"/>
      <c r="XM42" s="88" t="n"/>
      <c r="XN42" s="88" t="n"/>
      <c r="XO42" s="88">
        <f>Input!L55*Input!G58*Input!R66</f>
        <v/>
      </c>
      <c r="XP42" s="88" t="n"/>
      <c r="XQ42" s="88" t="n"/>
      <c r="XR42" s="88" t="n"/>
      <c r="XS42" s="88" t="n"/>
      <c r="XV42" s="78" t="n">
        <v>36</v>
      </c>
      <c r="XW42" s="88" t="n"/>
      <c r="XX42" s="88" t="n"/>
      <c r="XY42" s="88" t="n"/>
      <c r="XZ42" s="88" t="n"/>
      <c r="YA42" s="88" t="n"/>
      <c r="YB42" s="88" t="n"/>
      <c r="YC42" s="88" t="n"/>
      <c r="YD42" s="88" t="n"/>
      <c r="YE42" s="88" t="n"/>
      <c r="YF42" s="88" t="n"/>
      <c r="YG42" s="88" t="n"/>
      <c r="YH42" s="88" t="n"/>
      <c r="YI42" s="88" t="n"/>
      <c r="YJ42" s="88" t="n"/>
      <c r="YK42" s="88" t="n"/>
      <c r="YL42" s="88" t="n"/>
      <c r="YM42" s="88" t="n"/>
      <c r="YN42" s="88" t="n"/>
      <c r="YO42" s="88" t="n"/>
      <c r="YP42" s="88" t="n"/>
      <c r="YQ42" s="88" t="n"/>
      <c r="YR42" s="88" t="n"/>
      <c r="YS42" s="88" t="n"/>
      <c r="YT42" s="88" t="n"/>
      <c r="YU42" s="88" t="n"/>
      <c r="YV42" s="88" t="n"/>
      <c r="YW42" s="88" t="n"/>
      <c r="YX42" s="88" t="n"/>
      <c r="YY42" s="88" t="n"/>
      <c r="YZ42" s="88" t="n"/>
      <c r="ZA42" s="88" t="n"/>
      <c r="ZB42" s="88" t="n"/>
      <c r="ZC42" s="88" t="n"/>
      <c r="ZD42" s="88" t="n"/>
      <c r="ZE42" s="88" t="n"/>
      <c r="ZF42" s="88">
        <f>Input!L55*Input!G58*Input!S66</f>
        <v/>
      </c>
      <c r="ZG42" s="88" t="n"/>
      <c r="ZH42" s="88" t="n"/>
      <c r="ZI42" s="88" t="n"/>
      <c r="ZJ42" s="88" t="n"/>
      <c r="ZM42" s="78" t="n">
        <v>36</v>
      </c>
      <c r="ZN42" s="88" t="n"/>
      <c r="ZO42" s="88" t="n"/>
      <c r="ZP42" s="88" t="n"/>
      <c r="ZQ42" s="88" t="n"/>
      <c r="ZR42" s="88" t="n"/>
      <c r="ZS42" s="88" t="n"/>
      <c r="ZT42" s="88" t="n"/>
      <c r="ZU42" s="88" t="n"/>
      <c r="ZV42" s="88" t="n"/>
      <c r="ZW42" s="88" t="n"/>
      <c r="ZX42" s="88" t="n"/>
      <c r="ZY42" s="88" t="n"/>
      <c r="ZZ42" s="88" t="n"/>
      <c r="AAA42" s="88" t="n"/>
      <c r="AAB42" s="88" t="n"/>
      <c r="AAC42" s="88" t="n"/>
      <c r="AAD42" s="88" t="n"/>
      <c r="AAE42" s="88" t="n"/>
      <c r="AAF42" s="88" t="n"/>
      <c r="AAG42" s="88" t="n"/>
      <c r="AAH42" s="88" t="n"/>
      <c r="AAI42" s="88" t="n"/>
      <c r="AAJ42" s="88" t="n"/>
      <c r="AAK42" s="88" t="n"/>
      <c r="AAL42" s="88" t="n"/>
      <c r="AAM42" s="88" t="n"/>
      <c r="AAN42" s="88" t="n"/>
      <c r="AAO42" s="88" t="n"/>
      <c r="AAP42" s="88" t="n"/>
      <c r="AAQ42" s="88" t="n"/>
      <c r="AAR42" s="88" t="n"/>
      <c r="AAS42" s="88" t="n"/>
      <c r="AAT42" s="88" t="n"/>
      <c r="AAU42" s="88" t="n"/>
      <c r="AAV42" s="88" t="n"/>
      <c r="AAW42" s="88">
        <f>Input!L55*Input!G58*Input!T66</f>
        <v/>
      </c>
      <c r="AAX42" s="88" t="n"/>
      <c r="AAY42" s="88" t="n"/>
      <c r="AAZ42" s="88" t="n"/>
      <c r="ABA42" s="88" t="n"/>
      <c r="ABD42" s="78" t="n">
        <v>36</v>
      </c>
      <c r="ABE42" s="88" t="n"/>
      <c r="ABF42" s="88" t="n"/>
      <c r="ABG42" s="88" t="n"/>
      <c r="ABH42" s="88" t="n"/>
      <c r="ABI42" s="88" t="n"/>
      <c r="ABJ42" s="88" t="n"/>
      <c r="ABK42" s="88" t="n"/>
      <c r="ABL42" s="88" t="n"/>
      <c r="ABM42" s="88" t="n"/>
      <c r="ABN42" s="88" t="n"/>
      <c r="ABO42" s="88" t="n"/>
      <c r="ABP42" s="88" t="n"/>
      <c r="ABQ42" s="88" t="n"/>
      <c r="ABR42" s="88" t="n"/>
      <c r="ABS42" s="88" t="n"/>
      <c r="ABT42" s="88" t="n"/>
      <c r="ABU42" s="88" t="n"/>
      <c r="ABV42" s="88" t="n"/>
      <c r="ABW42" s="88" t="n"/>
      <c r="ABX42" s="88" t="n"/>
      <c r="ABY42" s="88" t="n"/>
      <c r="ABZ42" s="88" t="n"/>
      <c r="ACA42" s="88" t="n"/>
      <c r="ACB42" s="88" t="n"/>
      <c r="ACC42" s="88" t="n"/>
      <c r="ACD42" s="88" t="n"/>
      <c r="ACE42" s="88" t="n"/>
      <c r="ACF42" s="88" t="n"/>
      <c r="ACG42" s="88" t="n"/>
      <c r="ACH42" s="88" t="n"/>
      <c r="ACI42" s="88" t="n"/>
      <c r="ACJ42" s="88" t="n"/>
      <c r="ACK42" s="88" t="n"/>
      <c r="ACL42" s="88" t="n"/>
      <c r="ACM42" s="88" t="n"/>
      <c r="ACN42" s="88">
        <f>Input!L55*Input!G58*Input!U66</f>
        <v/>
      </c>
      <c r="ACO42" s="88" t="n"/>
      <c r="ACP42" s="88" t="n"/>
      <c r="ACQ42" s="88" t="n"/>
      <c r="ACR42" s="88" t="n"/>
      <c r="ACU42" s="78" t="n">
        <v>36</v>
      </c>
      <c r="ACV42" s="88" t="n"/>
      <c r="ACW42" s="88" t="n"/>
      <c r="ACX42" s="88" t="n"/>
      <c r="ACY42" s="88" t="n"/>
      <c r="ACZ42" s="88" t="n"/>
      <c r="ADA42" s="88" t="n"/>
      <c r="ADB42" s="88" t="n"/>
      <c r="ADC42" s="88" t="n"/>
      <c r="ADD42" s="88" t="n"/>
      <c r="ADE42" s="88" t="n"/>
      <c r="ADF42" s="88" t="n"/>
      <c r="ADG42" s="88" t="n"/>
      <c r="ADH42" s="88" t="n"/>
      <c r="ADI42" s="88" t="n"/>
      <c r="ADJ42" s="88" t="n"/>
      <c r="ADK42" s="88" t="n"/>
      <c r="ADL42" s="88" t="n"/>
      <c r="ADM42" s="88" t="n"/>
      <c r="ADN42" s="88" t="n"/>
      <c r="ADO42" s="88" t="n"/>
      <c r="ADP42" s="88" t="n"/>
      <c r="ADQ42" s="88" t="n"/>
      <c r="ADR42" s="88" t="n"/>
      <c r="ADS42" s="88" t="n"/>
      <c r="ADT42" s="88" t="n"/>
      <c r="ADU42" s="88" t="n"/>
      <c r="ADV42" s="88" t="n"/>
      <c r="ADW42" s="88" t="n"/>
      <c r="ADX42" s="88" t="n"/>
      <c r="ADY42" s="88" t="n"/>
      <c r="ADZ42" s="88" t="n"/>
      <c r="AEA42" s="88" t="n"/>
      <c r="AEB42" s="88" t="n"/>
      <c r="AEC42" s="88" t="n"/>
      <c r="AED42" s="88" t="n"/>
      <c r="AEE42" s="88">
        <f>Input!L55*Input!G58*Input!V66</f>
        <v/>
      </c>
      <c r="AEF42" s="88" t="n"/>
      <c r="AEG42" s="88" t="n"/>
      <c r="AEH42" s="88" t="n"/>
      <c r="AEI42" s="88" t="n"/>
      <c r="AEL42" s="78" t="n">
        <v>36</v>
      </c>
      <c r="AEM42" s="88" t="n"/>
      <c r="AEN42" s="88" t="n"/>
      <c r="AEO42" s="88" t="n"/>
      <c r="AEP42" s="88" t="n"/>
      <c r="AEQ42" s="88" t="n"/>
      <c r="AER42" s="88" t="n"/>
      <c r="AES42" s="88" t="n"/>
      <c r="AET42" s="88" t="n"/>
      <c r="AEU42" s="88" t="n"/>
      <c r="AEV42" s="88" t="n"/>
      <c r="AEW42" s="88" t="n"/>
      <c r="AEX42" s="88" t="n"/>
      <c r="AEY42" s="88" t="n"/>
      <c r="AEZ42" s="88" t="n"/>
      <c r="AFA42" s="88" t="n"/>
      <c r="AFB42" s="88" t="n"/>
      <c r="AFC42" s="88" t="n"/>
      <c r="AFD42" s="88" t="n"/>
      <c r="AFE42" s="88" t="n"/>
      <c r="AFF42" s="88" t="n"/>
      <c r="AFG42" s="88" t="n"/>
      <c r="AFH42" s="88" t="n"/>
      <c r="AFI42" s="88" t="n"/>
      <c r="AFJ42" s="88" t="n"/>
      <c r="AFK42" s="88" t="n"/>
      <c r="AFL42" s="88" t="n"/>
      <c r="AFM42" s="88" t="n"/>
      <c r="AFN42" s="88" t="n"/>
      <c r="AFO42" s="88" t="n"/>
      <c r="AFP42" s="88" t="n"/>
      <c r="AFQ42" s="88" t="n"/>
      <c r="AFR42" s="88" t="n"/>
      <c r="AFS42" s="88" t="n"/>
      <c r="AFT42" s="88" t="n"/>
      <c r="AFU42" s="88" t="n"/>
      <c r="AFV42" s="88">
        <f>Input!L55*Input!G58*Input!W66</f>
        <v/>
      </c>
      <c r="AFW42" s="88" t="n"/>
      <c r="AFX42" s="88" t="n"/>
      <c r="AFY42" s="88" t="n"/>
      <c r="AFZ42" s="88" t="n"/>
    </row>
    <row r="43">
      <c r="A43" s="78" t="n">
        <v>37</v>
      </c>
      <c r="B43" s="93" t="n"/>
      <c r="C43" s="93" t="n"/>
      <c r="D43" s="93" t="n"/>
      <c r="E43" s="93" t="n"/>
      <c r="F43" s="93" t="n"/>
      <c r="G43" s="93" t="n"/>
      <c r="H43" s="93" t="n"/>
      <c r="I43" s="93" t="n"/>
      <c r="J43" s="93" t="n"/>
      <c r="K43" s="93" t="n"/>
      <c r="L43" s="93" t="n"/>
      <c r="M43" s="93" t="n"/>
      <c r="N43" s="93" t="n"/>
      <c r="O43" s="93" t="n"/>
      <c r="P43" s="93" t="n"/>
      <c r="Q43" s="93" t="n"/>
      <c r="R43" s="93" t="n"/>
      <c r="S43" s="93" t="n"/>
      <c r="T43" s="93" t="n"/>
      <c r="U43" s="93" t="n"/>
      <c r="V43" s="93" t="n"/>
      <c r="W43" s="93" t="n"/>
      <c r="X43" s="93" t="n"/>
      <c r="Y43" s="93" t="n"/>
      <c r="Z43" s="93" t="n"/>
      <c r="AA43" s="93" t="n"/>
      <c r="AB43" s="93" t="n"/>
      <c r="AC43" s="93" t="n"/>
      <c r="AD43" s="93" t="n"/>
      <c r="AE43" s="93" t="n"/>
      <c r="AF43" s="93" t="n"/>
      <c r="AG43" s="93" t="n"/>
      <c r="AH43" s="93" t="n"/>
      <c r="AI43" s="93" t="n"/>
      <c r="AJ43" s="93" t="n"/>
      <c r="AK43" s="93" t="n"/>
      <c r="AL43" s="93">
        <f>Input!M55*Input!D58*Input!D66</f>
        <v/>
      </c>
      <c r="AM43" s="93" t="n"/>
      <c r="AN43" s="93" t="n"/>
      <c r="AO43" s="93" t="n"/>
      <c r="AR43" s="78" t="n">
        <v>37</v>
      </c>
      <c r="AS43" s="88" t="n"/>
      <c r="AT43" s="88" t="n"/>
      <c r="AU43" s="88" t="n"/>
      <c r="AV43" s="88" t="n"/>
      <c r="AW43" s="88" t="n"/>
      <c r="AX43" s="88" t="n"/>
      <c r="AY43" s="88" t="n"/>
      <c r="AZ43" s="88" t="n"/>
      <c r="BA43" s="88" t="n"/>
      <c r="BB43" s="88" t="n"/>
      <c r="BC43" s="88" t="n"/>
      <c r="BD43" s="88" t="n"/>
      <c r="BE43" s="88" t="n"/>
      <c r="BF43" s="88" t="n"/>
      <c r="BG43" s="88" t="n"/>
      <c r="BH43" s="88" t="n"/>
      <c r="BI43" s="88" t="n"/>
      <c r="BJ43" s="88" t="n"/>
      <c r="BK43" s="88" t="n"/>
      <c r="BL43" s="88" t="n"/>
      <c r="BM43" s="88" t="n"/>
      <c r="BN43" s="88" t="n"/>
      <c r="BO43" s="88" t="n"/>
      <c r="BP43" s="88" t="n"/>
      <c r="BQ43" s="88" t="n"/>
      <c r="BR43" s="88" t="n"/>
      <c r="BS43" s="88" t="n"/>
      <c r="BT43" s="88" t="n"/>
      <c r="BU43" s="88" t="n"/>
      <c r="BV43" s="88" t="n"/>
      <c r="BW43" s="88" t="n"/>
      <c r="BX43" s="88" t="n"/>
      <c r="BY43" s="88" t="n"/>
      <c r="BZ43" s="88" t="n"/>
      <c r="CA43" s="88" t="n"/>
      <c r="CB43" s="88" t="n"/>
      <c r="CC43" s="88">
        <f>Input!M55*Input!D58*Input!E66</f>
        <v/>
      </c>
      <c r="CD43" s="88" t="n"/>
      <c r="CE43" s="88" t="n"/>
      <c r="CF43" s="88" t="n"/>
      <c r="CI43" s="78" t="n">
        <v>37</v>
      </c>
      <c r="CJ43" s="88" t="n"/>
      <c r="CK43" s="88" t="n"/>
      <c r="CL43" s="88" t="n"/>
      <c r="CM43" s="88" t="n"/>
      <c r="CN43" s="88" t="n"/>
      <c r="CO43" s="88" t="n"/>
      <c r="CP43" s="88" t="n"/>
      <c r="CQ43" s="88" t="n"/>
      <c r="CR43" s="88" t="n"/>
      <c r="CS43" s="88" t="n"/>
      <c r="CT43" s="88" t="n"/>
      <c r="CU43" s="88" t="n"/>
      <c r="CV43" s="88" t="n"/>
      <c r="CW43" s="88" t="n"/>
      <c r="CX43" s="88" t="n"/>
      <c r="CY43" s="88" t="n"/>
      <c r="CZ43" s="88" t="n"/>
      <c r="DA43" s="88" t="n"/>
      <c r="DB43" s="88" t="n"/>
      <c r="DC43" s="88" t="n"/>
      <c r="DD43" s="88" t="n"/>
      <c r="DE43" s="88" t="n"/>
      <c r="DF43" s="88" t="n"/>
      <c r="DG43" s="88" t="n"/>
      <c r="DH43" s="88" t="n"/>
      <c r="DI43" s="88" t="n"/>
      <c r="DJ43" s="88" t="n"/>
      <c r="DK43" s="88" t="n"/>
      <c r="DL43" s="88" t="n"/>
      <c r="DM43" s="88" t="n"/>
      <c r="DN43" s="88" t="n"/>
      <c r="DO43" s="88" t="n"/>
      <c r="DP43" s="88" t="n"/>
      <c r="DQ43" s="88" t="n"/>
      <c r="DR43" s="88" t="n"/>
      <c r="DS43" s="88" t="n"/>
      <c r="DT43" s="88">
        <f>Input!M55*Input!D58*Input!F66</f>
        <v/>
      </c>
      <c r="DU43" s="88" t="n"/>
      <c r="DV43" s="88" t="n"/>
      <c r="DW43" s="88" t="n"/>
      <c r="DZ43" s="78" t="n">
        <v>37</v>
      </c>
      <c r="EA43" s="88" t="n"/>
      <c r="EB43" s="88" t="n"/>
      <c r="EC43" s="88" t="n"/>
      <c r="ED43" s="88" t="n"/>
      <c r="EE43" s="88" t="n"/>
      <c r="EF43" s="88" t="n"/>
      <c r="EG43" s="88" t="n"/>
      <c r="EH43" s="88" t="n"/>
      <c r="EI43" s="88" t="n"/>
      <c r="EJ43" s="88" t="n"/>
      <c r="EK43" s="88" t="n"/>
      <c r="EL43" s="88" t="n"/>
      <c r="EM43" s="88" t="n"/>
      <c r="EN43" s="88" t="n"/>
      <c r="EO43" s="88" t="n"/>
      <c r="EP43" s="88" t="n"/>
      <c r="EQ43" s="88" t="n"/>
      <c r="ER43" s="88" t="n"/>
      <c r="ES43" s="88" t="n"/>
      <c r="ET43" s="88" t="n"/>
      <c r="EU43" s="88" t="n"/>
      <c r="EV43" s="88" t="n"/>
      <c r="EW43" s="88" t="n"/>
      <c r="EX43" s="88" t="n"/>
      <c r="EY43" s="88" t="n"/>
      <c r="EZ43" s="88" t="n"/>
      <c r="FA43" s="88" t="n"/>
      <c r="FB43" s="88" t="n"/>
      <c r="FC43" s="88" t="n"/>
      <c r="FD43" s="88" t="n"/>
      <c r="FE43" s="88" t="n"/>
      <c r="FF43" s="88" t="n"/>
      <c r="FG43" s="88" t="n"/>
      <c r="FH43" s="88" t="n"/>
      <c r="FI43" s="88" t="n"/>
      <c r="FJ43" s="88" t="n"/>
      <c r="FK43" s="88">
        <f>Input!M55*Input!D58*Input!G66</f>
        <v/>
      </c>
      <c r="FL43" s="88" t="n"/>
      <c r="FM43" s="88" t="n"/>
      <c r="FN43" s="88" t="n"/>
      <c r="FQ43" s="78" t="n">
        <v>37</v>
      </c>
      <c r="FR43" s="88" t="n"/>
      <c r="FS43" s="88" t="n"/>
      <c r="FT43" s="88" t="n"/>
      <c r="FU43" s="88" t="n"/>
      <c r="FV43" s="88" t="n"/>
      <c r="FW43" s="88" t="n"/>
      <c r="FX43" s="88" t="n"/>
      <c r="FY43" s="88" t="n"/>
      <c r="FZ43" s="88" t="n"/>
      <c r="GA43" s="88" t="n"/>
      <c r="GB43" s="88" t="n"/>
      <c r="GC43" s="88" t="n"/>
      <c r="GD43" s="88" t="n"/>
      <c r="GE43" s="88" t="n"/>
      <c r="GF43" s="88" t="n"/>
      <c r="GG43" s="88" t="n"/>
      <c r="GH43" s="88" t="n"/>
      <c r="GI43" s="88" t="n"/>
      <c r="GJ43" s="88" t="n"/>
      <c r="GK43" s="88" t="n"/>
      <c r="GL43" s="88" t="n"/>
      <c r="GM43" s="88" t="n"/>
      <c r="GN43" s="88" t="n"/>
      <c r="GO43" s="88" t="n"/>
      <c r="GP43" s="88" t="n"/>
      <c r="GQ43" s="88" t="n"/>
      <c r="GR43" s="88" t="n"/>
      <c r="GS43" s="88" t="n"/>
      <c r="GT43" s="88" t="n"/>
      <c r="GU43" s="88" t="n"/>
      <c r="GV43" s="88" t="n"/>
      <c r="GW43" s="88" t="n"/>
      <c r="GX43" s="88" t="n"/>
      <c r="GY43" s="88" t="n"/>
      <c r="GZ43" s="88" t="n"/>
      <c r="HA43" s="88" t="n"/>
      <c r="HB43" s="88">
        <f>Input!M55*Input!D58*Input!H66</f>
        <v/>
      </c>
      <c r="HC43" s="88" t="n"/>
      <c r="HD43" s="88" t="n"/>
      <c r="HE43" s="88" t="n"/>
      <c r="HH43" s="78" t="n">
        <v>37</v>
      </c>
      <c r="HI43" s="88" t="n"/>
      <c r="HJ43" s="88" t="n"/>
      <c r="HK43" s="88" t="n"/>
      <c r="HL43" s="88" t="n"/>
      <c r="HM43" s="88" t="n"/>
      <c r="HN43" s="88" t="n"/>
      <c r="HO43" s="88" t="n"/>
      <c r="HP43" s="88" t="n"/>
      <c r="HQ43" s="88" t="n"/>
      <c r="HR43" s="88" t="n"/>
      <c r="HS43" s="88" t="n"/>
      <c r="HT43" s="88" t="n"/>
      <c r="HU43" s="88" t="n"/>
      <c r="HV43" s="88" t="n"/>
      <c r="HW43" s="88" t="n"/>
      <c r="HX43" s="88" t="n"/>
      <c r="HY43" s="88" t="n"/>
      <c r="HZ43" s="88" t="n"/>
      <c r="IA43" s="88" t="n"/>
      <c r="IB43" s="88" t="n"/>
      <c r="IC43" s="88" t="n"/>
      <c r="ID43" s="88" t="n"/>
      <c r="IE43" s="88" t="n"/>
      <c r="IF43" s="88" t="n"/>
      <c r="IG43" s="88" t="n"/>
      <c r="IH43" s="88" t="n"/>
      <c r="II43" s="88" t="n"/>
      <c r="IJ43" s="88" t="n"/>
      <c r="IK43" s="88" t="n"/>
      <c r="IL43" s="88" t="n"/>
      <c r="IM43" s="88" t="n"/>
      <c r="IN43" s="88" t="n"/>
      <c r="IO43" s="88" t="n"/>
      <c r="IP43" s="88" t="n"/>
      <c r="IQ43" s="88" t="n"/>
      <c r="IR43" s="88" t="n"/>
      <c r="IS43" s="88">
        <f>Input!M55*Input!D58*Input!I66</f>
        <v/>
      </c>
      <c r="IT43" s="88" t="n"/>
      <c r="IU43" s="88" t="n"/>
      <c r="IV43" s="88" t="n"/>
      <c r="IY43" s="78" t="n">
        <v>37</v>
      </c>
      <c r="IZ43" s="88" t="n"/>
      <c r="JA43" s="88" t="n"/>
      <c r="JB43" s="88" t="n"/>
      <c r="JC43" s="88" t="n"/>
      <c r="JD43" s="88" t="n"/>
      <c r="JE43" s="88" t="n"/>
      <c r="JF43" s="88" t="n"/>
      <c r="JG43" s="88" t="n"/>
      <c r="JH43" s="88" t="n"/>
      <c r="JI43" s="88" t="n"/>
      <c r="JJ43" s="88" t="n"/>
      <c r="JK43" s="88" t="n"/>
      <c r="JL43" s="88" t="n"/>
      <c r="JM43" s="88" t="n"/>
      <c r="JN43" s="88" t="n"/>
      <c r="JO43" s="88" t="n"/>
      <c r="JP43" s="88" t="n"/>
      <c r="JQ43" s="88" t="n"/>
      <c r="JR43" s="88" t="n"/>
      <c r="JS43" s="88" t="n"/>
      <c r="JT43" s="88" t="n"/>
      <c r="JU43" s="88" t="n"/>
      <c r="JV43" s="88" t="n"/>
      <c r="JW43" s="88" t="n"/>
      <c r="JX43" s="88" t="n"/>
      <c r="JY43" s="88" t="n"/>
      <c r="JZ43" s="88" t="n"/>
      <c r="KA43" s="88" t="n"/>
      <c r="KB43" s="88" t="n"/>
      <c r="KC43" s="88" t="n"/>
      <c r="KD43" s="88" t="n"/>
      <c r="KE43" s="88" t="n"/>
      <c r="KF43" s="88" t="n"/>
      <c r="KG43" s="88" t="n"/>
      <c r="KH43" s="88" t="n"/>
      <c r="KI43" s="88" t="n"/>
      <c r="KJ43" s="88">
        <f>Input!M55*Input!D58*Input!J66</f>
        <v/>
      </c>
      <c r="KK43" s="88" t="n"/>
      <c r="KL43" s="88" t="n"/>
      <c r="KM43" s="88" t="n"/>
      <c r="KP43" s="78" t="n">
        <v>37</v>
      </c>
      <c r="KQ43" s="88" t="n"/>
      <c r="KR43" s="88" t="n"/>
      <c r="KS43" s="88" t="n"/>
      <c r="KT43" s="88" t="n"/>
      <c r="KU43" s="88" t="n"/>
      <c r="KV43" s="88" t="n"/>
      <c r="KW43" s="88" t="n"/>
      <c r="KX43" s="88" t="n"/>
      <c r="KY43" s="88" t="n"/>
      <c r="KZ43" s="88" t="n"/>
      <c r="LA43" s="88" t="n"/>
      <c r="LB43" s="88" t="n"/>
      <c r="LC43" s="88" t="n"/>
      <c r="LD43" s="88" t="n"/>
      <c r="LE43" s="88" t="n"/>
      <c r="LF43" s="88" t="n"/>
      <c r="LG43" s="88" t="n"/>
      <c r="LH43" s="88" t="n"/>
      <c r="LI43" s="88" t="n"/>
      <c r="LJ43" s="88" t="n"/>
      <c r="LK43" s="88" t="n"/>
      <c r="LL43" s="88" t="n"/>
      <c r="LM43" s="88" t="n"/>
      <c r="LN43" s="88" t="n"/>
      <c r="LO43" s="88" t="n"/>
      <c r="LP43" s="88" t="n"/>
      <c r="LQ43" s="88" t="n"/>
      <c r="LR43" s="88" t="n"/>
      <c r="LS43" s="88" t="n"/>
      <c r="LT43" s="88" t="n"/>
      <c r="LU43" s="88" t="n"/>
      <c r="LV43" s="88" t="n"/>
      <c r="LW43" s="88" t="n"/>
      <c r="LX43" s="88" t="n"/>
      <c r="LY43" s="88" t="n"/>
      <c r="LZ43" s="88" t="n"/>
      <c r="MA43" s="88">
        <f>Input!M55*Input!D58*Input!K66</f>
        <v/>
      </c>
      <c r="MB43" s="88" t="n"/>
      <c r="MC43" s="88" t="n"/>
      <c r="MD43" s="88" t="n"/>
      <c r="MG43" s="78" t="n">
        <v>37</v>
      </c>
      <c r="MH43" s="88" t="n"/>
      <c r="MI43" s="88" t="n"/>
      <c r="MJ43" s="88" t="n"/>
      <c r="MK43" s="88" t="n"/>
      <c r="ML43" s="88" t="n"/>
      <c r="MM43" s="88" t="n"/>
      <c r="MN43" s="88" t="n"/>
      <c r="MO43" s="88" t="n"/>
      <c r="MP43" s="88" t="n"/>
      <c r="MQ43" s="88" t="n"/>
      <c r="MR43" s="88" t="n"/>
      <c r="MS43" s="88" t="n"/>
      <c r="MT43" s="88" t="n"/>
      <c r="MU43" s="88" t="n"/>
      <c r="MV43" s="88" t="n"/>
      <c r="MW43" s="88" t="n"/>
      <c r="MX43" s="88" t="n"/>
      <c r="MY43" s="88" t="n"/>
      <c r="MZ43" s="88" t="n"/>
      <c r="NA43" s="88" t="n"/>
      <c r="NB43" s="88" t="n"/>
      <c r="NC43" s="88" t="n"/>
      <c r="ND43" s="88" t="n"/>
      <c r="NE43" s="88" t="n"/>
      <c r="NF43" s="88" t="n"/>
      <c r="NG43" s="88" t="n"/>
      <c r="NH43" s="88" t="n"/>
      <c r="NI43" s="88" t="n"/>
      <c r="NJ43" s="88" t="n"/>
      <c r="NK43" s="88" t="n"/>
      <c r="NL43" s="88" t="n"/>
      <c r="NM43" s="88" t="n"/>
      <c r="NN43" s="88" t="n"/>
      <c r="NO43" s="88" t="n"/>
      <c r="NP43" s="88" t="n"/>
      <c r="NQ43" s="88" t="n"/>
      <c r="NR43" s="88">
        <f>Input!M55*Input!D58*Input!L66</f>
        <v/>
      </c>
      <c r="NS43" s="88" t="n"/>
      <c r="NT43" s="88" t="n"/>
      <c r="NU43" s="88" t="n"/>
      <c r="NX43" s="78" t="n">
        <v>37</v>
      </c>
      <c r="NY43" s="88" t="n"/>
      <c r="NZ43" s="88" t="n"/>
      <c r="OA43" s="88" t="n"/>
      <c r="OB43" s="88" t="n"/>
      <c r="OC43" s="88" t="n"/>
      <c r="OD43" s="88" t="n"/>
      <c r="OE43" s="88" t="n"/>
      <c r="OF43" s="88" t="n"/>
      <c r="OG43" s="88" t="n"/>
      <c r="OH43" s="88" t="n"/>
      <c r="OI43" s="88" t="n"/>
      <c r="OJ43" s="88" t="n"/>
      <c r="OK43" s="88" t="n"/>
      <c r="OL43" s="88" t="n"/>
      <c r="OM43" s="88" t="n"/>
      <c r="ON43" s="88" t="n"/>
      <c r="OO43" s="88" t="n"/>
      <c r="OP43" s="88" t="n"/>
      <c r="OQ43" s="88" t="n"/>
      <c r="OR43" s="88" t="n"/>
      <c r="OS43" s="88" t="n"/>
      <c r="OT43" s="88" t="n"/>
      <c r="OU43" s="88" t="n"/>
      <c r="OV43" s="88" t="n"/>
      <c r="OW43" s="88" t="n"/>
      <c r="OX43" s="88" t="n"/>
      <c r="OY43" s="88" t="n"/>
      <c r="OZ43" s="88" t="n"/>
      <c r="PA43" s="88" t="n"/>
      <c r="PB43" s="88" t="n"/>
      <c r="PC43" s="88" t="n"/>
      <c r="PD43" s="88" t="n"/>
      <c r="PE43" s="88" t="n"/>
      <c r="PF43" s="88" t="n"/>
      <c r="PG43" s="88" t="n"/>
      <c r="PH43" s="88" t="n"/>
      <c r="PI43" s="88">
        <f>Input!M55*Input!D58*Input!M66</f>
        <v/>
      </c>
      <c r="PJ43" s="88" t="n"/>
      <c r="PK43" s="88" t="n"/>
      <c r="PL43" s="88" t="n"/>
      <c r="PO43" s="78" t="n">
        <v>37</v>
      </c>
      <c r="PP43" s="88" t="n"/>
      <c r="PQ43" s="88" t="n"/>
      <c r="PR43" s="88" t="n"/>
      <c r="PS43" s="88" t="n"/>
      <c r="PT43" s="88" t="n"/>
      <c r="PU43" s="88" t="n"/>
      <c r="PV43" s="88" t="n"/>
      <c r="PW43" s="88" t="n"/>
      <c r="PX43" s="88" t="n"/>
      <c r="PY43" s="88" t="n"/>
      <c r="PZ43" s="88" t="n"/>
      <c r="QA43" s="88" t="n"/>
      <c r="QB43" s="88" t="n"/>
      <c r="QC43" s="88" t="n"/>
      <c r="QD43" s="88" t="n"/>
      <c r="QE43" s="88" t="n"/>
      <c r="QF43" s="88" t="n"/>
      <c r="QG43" s="88" t="n"/>
      <c r="QH43" s="88" t="n"/>
      <c r="QI43" s="88" t="n"/>
      <c r="QJ43" s="88" t="n"/>
      <c r="QK43" s="88" t="n"/>
      <c r="QL43" s="88" t="n"/>
      <c r="QM43" s="88" t="n"/>
      <c r="QN43" s="88" t="n"/>
      <c r="QO43" s="88" t="n"/>
      <c r="QP43" s="88" t="n"/>
      <c r="QQ43" s="88" t="n"/>
      <c r="QR43" s="88" t="n"/>
      <c r="QS43" s="88" t="n"/>
      <c r="QT43" s="88" t="n"/>
      <c r="QU43" s="88" t="n"/>
      <c r="QV43" s="88" t="n"/>
      <c r="QW43" s="88" t="n"/>
      <c r="QX43" s="88" t="n"/>
      <c r="QY43" s="88" t="n"/>
      <c r="QZ43" s="88">
        <f>Input!M55*Input!D58*Input!N66</f>
        <v/>
      </c>
      <c r="RA43" s="88" t="n"/>
      <c r="RB43" s="88" t="n"/>
      <c r="RC43" s="88" t="n"/>
      <c r="RF43" s="78" t="n">
        <v>37</v>
      </c>
      <c r="RG43" s="88" t="n"/>
      <c r="RH43" s="88" t="n"/>
      <c r="RI43" s="88" t="n"/>
      <c r="RJ43" s="88" t="n"/>
      <c r="RK43" s="88" t="n"/>
      <c r="RL43" s="88" t="n"/>
      <c r="RM43" s="88" t="n"/>
      <c r="RN43" s="88" t="n"/>
      <c r="RO43" s="88" t="n"/>
      <c r="RP43" s="88" t="n"/>
      <c r="RQ43" s="88" t="n"/>
      <c r="RR43" s="88" t="n"/>
      <c r="RS43" s="88" t="n"/>
      <c r="RT43" s="88" t="n"/>
      <c r="RU43" s="88" t="n"/>
      <c r="RV43" s="88" t="n"/>
      <c r="RW43" s="88" t="n"/>
      <c r="RX43" s="88" t="n"/>
      <c r="RY43" s="88" t="n"/>
      <c r="RZ43" s="88" t="n"/>
      <c r="SA43" s="88" t="n"/>
      <c r="SB43" s="88" t="n"/>
      <c r="SC43" s="88" t="n"/>
      <c r="SD43" s="88" t="n"/>
      <c r="SE43" s="88" t="n"/>
      <c r="SF43" s="88" t="n"/>
      <c r="SG43" s="88" t="n"/>
      <c r="SH43" s="88" t="n"/>
      <c r="SI43" s="88" t="n"/>
      <c r="SJ43" s="88" t="n"/>
      <c r="SK43" s="88" t="n"/>
      <c r="SL43" s="88" t="n"/>
      <c r="SM43" s="88" t="n"/>
      <c r="SN43" s="88" t="n"/>
      <c r="SO43" s="88" t="n"/>
      <c r="SP43" s="88" t="n"/>
      <c r="SQ43" s="88">
        <f>Input!M55*Input!D58*Input!O66</f>
        <v/>
      </c>
      <c r="SR43" s="88" t="n"/>
      <c r="SS43" s="88" t="n"/>
      <c r="ST43" s="88" t="n"/>
      <c r="SW43" s="78" t="n">
        <v>37</v>
      </c>
      <c r="SX43" s="88" t="n"/>
      <c r="SY43" s="88" t="n"/>
      <c r="SZ43" s="88" t="n"/>
      <c r="TA43" s="88" t="n"/>
      <c r="TB43" s="88" t="n"/>
      <c r="TC43" s="88" t="n"/>
      <c r="TD43" s="88" t="n"/>
      <c r="TE43" s="88" t="n"/>
      <c r="TF43" s="88" t="n"/>
      <c r="TG43" s="88" t="n"/>
      <c r="TH43" s="88" t="n"/>
      <c r="TI43" s="88" t="n"/>
      <c r="TJ43" s="88" t="n"/>
      <c r="TK43" s="88" t="n"/>
      <c r="TL43" s="88" t="n"/>
      <c r="TM43" s="88" t="n"/>
      <c r="TN43" s="88" t="n"/>
      <c r="TO43" s="88" t="n"/>
      <c r="TP43" s="88" t="n"/>
      <c r="TQ43" s="88" t="n"/>
      <c r="TR43" s="88" t="n"/>
      <c r="TS43" s="88" t="n"/>
      <c r="TT43" s="88" t="n"/>
      <c r="TU43" s="88" t="n"/>
      <c r="TV43" s="88" t="n"/>
      <c r="TW43" s="88" t="n"/>
      <c r="TX43" s="88" t="n"/>
      <c r="TY43" s="88" t="n"/>
      <c r="TZ43" s="88" t="n"/>
      <c r="UA43" s="88" t="n"/>
      <c r="UB43" s="88" t="n"/>
      <c r="UC43" s="88" t="n"/>
      <c r="UD43" s="88" t="n"/>
      <c r="UE43" s="88" t="n"/>
      <c r="UF43" s="88" t="n"/>
      <c r="UG43" s="88" t="n"/>
      <c r="UH43" s="88">
        <f>Input!M55*Input!D58*Input!P66</f>
        <v/>
      </c>
      <c r="UI43" s="88" t="n"/>
      <c r="UJ43" s="88" t="n"/>
      <c r="UK43" s="88" t="n"/>
      <c r="UN43" s="78" t="n">
        <v>37</v>
      </c>
      <c r="UO43" s="88" t="n"/>
      <c r="UP43" s="88" t="n"/>
      <c r="UQ43" s="88" t="n"/>
      <c r="UR43" s="88" t="n"/>
      <c r="US43" s="88" t="n"/>
      <c r="UT43" s="88" t="n"/>
      <c r="UU43" s="88" t="n"/>
      <c r="UV43" s="88" t="n"/>
      <c r="UW43" s="88" t="n"/>
      <c r="UX43" s="88" t="n"/>
      <c r="UY43" s="88" t="n"/>
      <c r="UZ43" s="88" t="n"/>
      <c r="VA43" s="88" t="n"/>
      <c r="VB43" s="88" t="n"/>
      <c r="VC43" s="88" t="n"/>
      <c r="VD43" s="88" t="n"/>
      <c r="VE43" s="88" t="n"/>
      <c r="VF43" s="88" t="n"/>
      <c r="VG43" s="88" t="n"/>
      <c r="VH43" s="88" t="n"/>
      <c r="VI43" s="88" t="n"/>
      <c r="VJ43" s="88" t="n"/>
      <c r="VK43" s="88" t="n"/>
      <c r="VL43" s="88" t="n"/>
      <c r="VM43" s="88" t="n"/>
      <c r="VN43" s="88" t="n"/>
      <c r="VO43" s="88" t="n"/>
      <c r="VP43" s="88" t="n"/>
      <c r="VQ43" s="88" t="n"/>
      <c r="VR43" s="88" t="n"/>
      <c r="VS43" s="88" t="n"/>
      <c r="VT43" s="88" t="n"/>
      <c r="VU43" s="88" t="n"/>
      <c r="VV43" s="88" t="n"/>
      <c r="VW43" s="88" t="n"/>
      <c r="VX43" s="88" t="n"/>
      <c r="VY43" s="88">
        <f>Input!M55*Input!D58*Input!Q66</f>
        <v/>
      </c>
      <c r="VZ43" s="88" t="n"/>
      <c r="WA43" s="88" t="n"/>
      <c r="WB43" s="88" t="n"/>
      <c r="WE43" s="78" t="n">
        <v>37</v>
      </c>
      <c r="WF43" s="88" t="n"/>
      <c r="WG43" s="88" t="n"/>
      <c r="WH43" s="88" t="n"/>
      <c r="WI43" s="88" t="n"/>
      <c r="WJ43" s="88" t="n"/>
      <c r="WK43" s="88" t="n"/>
      <c r="WL43" s="88" t="n"/>
      <c r="WM43" s="88" t="n"/>
      <c r="WN43" s="88" t="n"/>
      <c r="WO43" s="88" t="n"/>
      <c r="WP43" s="88" t="n"/>
      <c r="WQ43" s="88" t="n"/>
      <c r="WR43" s="88" t="n"/>
      <c r="WS43" s="88" t="n"/>
      <c r="WT43" s="88" t="n"/>
      <c r="WU43" s="88" t="n"/>
      <c r="WV43" s="88" t="n"/>
      <c r="WW43" s="88" t="n"/>
      <c r="WX43" s="88" t="n"/>
      <c r="WY43" s="88" t="n"/>
      <c r="WZ43" s="88" t="n"/>
      <c r="XA43" s="88" t="n"/>
      <c r="XB43" s="88" t="n"/>
      <c r="XC43" s="88" t="n"/>
      <c r="XD43" s="88" t="n"/>
      <c r="XE43" s="88" t="n"/>
      <c r="XF43" s="88" t="n"/>
      <c r="XG43" s="88" t="n"/>
      <c r="XH43" s="88" t="n"/>
      <c r="XI43" s="88" t="n"/>
      <c r="XJ43" s="88" t="n"/>
      <c r="XK43" s="88" t="n"/>
      <c r="XL43" s="88" t="n"/>
      <c r="XM43" s="88" t="n"/>
      <c r="XN43" s="88" t="n"/>
      <c r="XO43" s="88" t="n"/>
      <c r="XP43" s="88">
        <f>Input!M55*Input!D58*Input!R66</f>
        <v/>
      </c>
      <c r="XQ43" s="88" t="n"/>
      <c r="XR43" s="88" t="n"/>
      <c r="XS43" s="88" t="n"/>
      <c r="XV43" s="78" t="n">
        <v>37</v>
      </c>
      <c r="XW43" s="88" t="n"/>
      <c r="XX43" s="88" t="n"/>
      <c r="XY43" s="88" t="n"/>
      <c r="XZ43" s="88" t="n"/>
      <c r="YA43" s="88" t="n"/>
      <c r="YB43" s="88" t="n"/>
      <c r="YC43" s="88" t="n"/>
      <c r="YD43" s="88" t="n"/>
      <c r="YE43" s="88" t="n"/>
      <c r="YF43" s="88" t="n"/>
      <c r="YG43" s="88" t="n"/>
      <c r="YH43" s="88" t="n"/>
      <c r="YI43" s="88" t="n"/>
      <c r="YJ43" s="88" t="n"/>
      <c r="YK43" s="88" t="n"/>
      <c r="YL43" s="88" t="n"/>
      <c r="YM43" s="88" t="n"/>
      <c r="YN43" s="88" t="n"/>
      <c r="YO43" s="88" t="n"/>
      <c r="YP43" s="88" t="n"/>
      <c r="YQ43" s="88" t="n"/>
      <c r="YR43" s="88" t="n"/>
      <c r="YS43" s="88" t="n"/>
      <c r="YT43" s="88" t="n"/>
      <c r="YU43" s="88" t="n"/>
      <c r="YV43" s="88" t="n"/>
      <c r="YW43" s="88" t="n"/>
      <c r="YX43" s="88" t="n"/>
      <c r="YY43" s="88" t="n"/>
      <c r="YZ43" s="88" t="n"/>
      <c r="ZA43" s="88" t="n"/>
      <c r="ZB43" s="88" t="n"/>
      <c r="ZC43" s="88" t="n"/>
      <c r="ZD43" s="88" t="n"/>
      <c r="ZE43" s="88" t="n"/>
      <c r="ZF43" s="88" t="n"/>
      <c r="ZG43" s="88">
        <f>Input!M55*Input!D58*Input!S66</f>
        <v/>
      </c>
      <c r="ZH43" s="88" t="n"/>
      <c r="ZI43" s="88" t="n"/>
      <c r="ZJ43" s="88" t="n"/>
      <c r="ZM43" s="78" t="n">
        <v>37</v>
      </c>
      <c r="ZN43" s="88" t="n"/>
      <c r="ZO43" s="88" t="n"/>
      <c r="ZP43" s="88" t="n"/>
      <c r="ZQ43" s="88" t="n"/>
      <c r="ZR43" s="88" t="n"/>
      <c r="ZS43" s="88" t="n"/>
      <c r="ZT43" s="88" t="n"/>
      <c r="ZU43" s="88" t="n"/>
      <c r="ZV43" s="88" t="n"/>
      <c r="ZW43" s="88" t="n"/>
      <c r="ZX43" s="88" t="n"/>
      <c r="ZY43" s="88" t="n"/>
      <c r="ZZ43" s="88" t="n"/>
      <c r="AAA43" s="88" t="n"/>
      <c r="AAB43" s="88" t="n"/>
      <c r="AAC43" s="88" t="n"/>
      <c r="AAD43" s="88" t="n"/>
      <c r="AAE43" s="88" t="n"/>
      <c r="AAF43" s="88" t="n"/>
      <c r="AAG43" s="88" t="n"/>
      <c r="AAH43" s="88" t="n"/>
      <c r="AAI43" s="88" t="n"/>
      <c r="AAJ43" s="88" t="n"/>
      <c r="AAK43" s="88" t="n"/>
      <c r="AAL43" s="88" t="n"/>
      <c r="AAM43" s="88" t="n"/>
      <c r="AAN43" s="88" t="n"/>
      <c r="AAO43" s="88" t="n"/>
      <c r="AAP43" s="88" t="n"/>
      <c r="AAQ43" s="88" t="n"/>
      <c r="AAR43" s="88" t="n"/>
      <c r="AAS43" s="88" t="n"/>
      <c r="AAT43" s="88" t="n"/>
      <c r="AAU43" s="88" t="n"/>
      <c r="AAV43" s="88" t="n"/>
      <c r="AAW43" s="88" t="n"/>
      <c r="AAX43" s="88">
        <f>Input!M55*Input!D58*Input!T66</f>
        <v/>
      </c>
      <c r="AAY43" s="88" t="n"/>
      <c r="AAZ43" s="88" t="n"/>
      <c r="ABA43" s="88" t="n"/>
      <c r="ABD43" s="78" t="n">
        <v>37</v>
      </c>
      <c r="ABE43" s="88" t="n"/>
      <c r="ABF43" s="88" t="n"/>
      <c r="ABG43" s="88" t="n"/>
      <c r="ABH43" s="88" t="n"/>
      <c r="ABI43" s="88" t="n"/>
      <c r="ABJ43" s="88" t="n"/>
      <c r="ABK43" s="88" t="n"/>
      <c r="ABL43" s="88" t="n"/>
      <c r="ABM43" s="88" t="n"/>
      <c r="ABN43" s="88" t="n"/>
      <c r="ABO43" s="88" t="n"/>
      <c r="ABP43" s="88" t="n"/>
      <c r="ABQ43" s="88" t="n"/>
      <c r="ABR43" s="88" t="n"/>
      <c r="ABS43" s="88" t="n"/>
      <c r="ABT43" s="88" t="n"/>
      <c r="ABU43" s="88" t="n"/>
      <c r="ABV43" s="88" t="n"/>
      <c r="ABW43" s="88" t="n"/>
      <c r="ABX43" s="88" t="n"/>
      <c r="ABY43" s="88" t="n"/>
      <c r="ABZ43" s="88" t="n"/>
      <c r="ACA43" s="88" t="n"/>
      <c r="ACB43" s="88" t="n"/>
      <c r="ACC43" s="88" t="n"/>
      <c r="ACD43" s="88" t="n"/>
      <c r="ACE43" s="88" t="n"/>
      <c r="ACF43" s="88" t="n"/>
      <c r="ACG43" s="88" t="n"/>
      <c r="ACH43" s="88" t="n"/>
      <c r="ACI43" s="88" t="n"/>
      <c r="ACJ43" s="88" t="n"/>
      <c r="ACK43" s="88" t="n"/>
      <c r="ACL43" s="88" t="n"/>
      <c r="ACM43" s="88" t="n"/>
      <c r="ACN43" s="88" t="n"/>
      <c r="ACO43" s="88">
        <f>Input!M55*Input!D58*Input!U66</f>
        <v/>
      </c>
      <c r="ACP43" s="88" t="n"/>
      <c r="ACQ43" s="88" t="n"/>
      <c r="ACR43" s="88" t="n"/>
      <c r="ACU43" s="78" t="n">
        <v>37</v>
      </c>
      <c r="ACV43" s="88" t="n"/>
      <c r="ACW43" s="88" t="n"/>
      <c r="ACX43" s="88" t="n"/>
      <c r="ACY43" s="88" t="n"/>
      <c r="ACZ43" s="88" t="n"/>
      <c r="ADA43" s="88" t="n"/>
      <c r="ADB43" s="88" t="n"/>
      <c r="ADC43" s="88" t="n"/>
      <c r="ADD43" s="88" t="n"/>
      <c r="ADE43" s="88" t="n"/>
      <c r="ADF43" s="88" t="n"/>
      <c r="ADG43" s="88" t="n"/>
      <c r="ADH43" s="88" t="n"/>
      <c r="ADI43" s="88" t="n"/>
      <c r="ADJ43" s="88" t="n"/>
      <c r="ADK43" s="88" t="n"/>
      <c r="ADL43" s="88" t="n"/>
      <c r="ADM43" s="88" t="n"/>
      <c r="ADN43" s="88" t="n"/>
      <c r="ADO43" s="88" t="n"/>
      <c r="ADP43" s="88" t="n"/>
      <c r="ADQ43" s="88" t="n"/>
      <c r="ADR43" s="88" t="n"/>
      <c r="ADS43" s="88" t="n"/>
      <c r="ADT43" s="88" t="n"/>
      <c r="ADU43" s="88" t="n"/>
      <c r="ADV43" s="88" t="n"/>
      <c r="ADW43" s="88" t="n"/>
      <c r="ADX43" s="88" t="n"/>
      <c r="ADY43" s="88" t="n"/>
      <c r="ADZ43" s="88" t="n"/>
      <c r="AEA43" s="88" t="n"/>
      <c r="AEB43" s="88" t="n"/>
      <c r="AEC43" s="88" t="n"/>
      <c r="AED43" s="88" t="n"/>
      <c r="AEE43" s="88" t="n"/>
      <c r="AEF43" s="88">
        <f>Input!M55*Input!D58*Input!V66</f>
        <v/>
      </c>
      <c r="AEG43" s="88" t="n"/>
      <c r="AEH43" s="88" t="n"/>
      <c r="AEI43" s="88" t="n"/>
      <c r="AEL43" s="78" t="n">
        <v>37</v>
      </c>
      <c r="AEM43" s="88" t="n"/>
      <c r="AEN43" s="88" t="n"/>
      <c r="AEO43" s="88" t="n"/>
      <c r="AEP43" s="88" t="n"/>
      <c r="AEQ43" s="88" t="n"/>
      <c r="AER43" s="88" t="n"/>
      <c r="AES43" s="88" t="n"/>
      <c r="AET43" s="88" t="n"/>
      <c r="AEU43" s="88" t="n"/>
      <c r="AEV43" s="88" t="n"/>
      <c r="AEW43" s="88" t="n"/>
      <c r="AEX43" s="88" t="n"/>
      <c r="AEY43" s="88" t="n"/>
      <c r="AEZ43" s="88" t="n"/>
      <c r="AFA43" s="88" t="n"/>
      <c r="AFB43" s="88" t="n"/>
      <c r="AFC43" s="88" t="n"/>
      <c r="AFD43" s="88" t="n"/>
      <c r="AFE43" s="88" t="n"/>
      <c r="AFF43" s="88" t="n"/>
      <c r="AFG43" s="88" t="n"/>
      <c r="AFH43" s="88" t="n"/>
      <c r="AFI43" s="88" t="n"/>
      <c r="AFJ43" s="88" t="n"/>
      <c r="AFK43" s="88" t="n"/>
      <c r="AFL43" s="88" t="n"/>
      <c r="AFM43" s="88" t="n"/>
      <c r="AFN43" s="88" t="n"/>
      <c r="AFO43" s="88" t="n"/>
      <c r="AFP43" s="88" t="n"/>
      <c r="AFQ43" s="88" t="n"/>
      <c r="AFR43" s="88" t="n"/>
      <c r="AFS43" s="88" t="n"/>
      <c r="AFT43" s="88" t="n"/>
      <c r="AFU43" s="88" t="n"/>
      <c r="AFV43" s="88" t="n"/>
      <c r="AFW43" s="88">
        <f>Input!M55*Input!D58*Input!W66</f>
        <v/>
      </c>
      <c r="AFX43" s="88" t="n"/>
      <c r="AFY43" s="88" t="n"/>
      <c r="AFZ43" s="88" t="n"/>
    </row>
    <row r="44">
      <c r="A44" s="78" t="n">
        <v>38</v>
      </c>
      <c r="B44" s="93" t="n"/>
      <c r="C44" s="93" t="n"/>
      <c r="D44" s="93" t="n"/>
      <c r="E44" s="93" t="n"/>
      <c r="F44" s="93" t="n"/>
      <c r="G44" s="93" t="n"/>
      <c r="H44" s="93" t="n"/>
      <c r="I44" s="93" t="n"/>
      <c r="J44" s="93" t="n"/>
      <c r="K44" s="93" t="n"/>
      <c r="L44" s="93" t="n"/>
      <c r="M44" s="93" t="n"/>
      <c r="N44" s="93" t="n"/>
      <c r="O44" s="93" t="n"/>
      <c r="P44" s="93" t="n"/>
      <c r="Q44" s="93" t="n"/>
      <c r="R44" s="93" t="n"/>
      <c r="S44" s="93" t="n"/>
      <c r="T44" s="93" t="n"/>
      <c r="U44" s="93" t="n"/>
      <c r="V44" s="93" t="n"/>
      <c r="W44" s="93" t="n"/>
      <c r="X44" s="93" t="n"/>
      <c r="Y44" s="93" t="n"/>
      <c r="Z44" s="93" t="n"/>
      <c r="AA44" s="93" t="n"/>
      <c r="AB44" s="93" t="n"/>
      <c r="AC44" s="93" t="n"/>
      <c r="AD44" s="93" t="n"/>
      <c r="AE44" s="93" t="n"/>
      <c r="AF44" s="93" t="n"/>
      <c r="AG44" s="93" t="n"/>
      <c r="AH44" s="93" t="n"/>
      <c r="AI44" s="93" t="n"/>
      <c r="AJ44" s="93" t="n"/>
      <c r="AK44" s="93" t="n"/>
      <c r="AL44" s="93" t="n"/>
      <c r="AM44" s="93">
        <f>Input!M55*Input!E58*Input!D66</f>
        <v/>
      </c>
      <c r="AN44" s="93" t="n"/>
      <c r="AO44" s="93" t="n"/>
      <c r="AR44" s="78" t="n">
        <v>38</v>
      </c>
      <c r="AS44" s="88" t="n"/>
      <c r="AT44" s="88" t="n"/>
      <c r="AU44" s="88" t="n"/>
      <c r="AV44" s="88" t="n"/>
      <c r="AW44" s="88" t="n"/>
      <c r="AX44" s="88" t="n"/>
      <c r="AY44" s="88" t="n"/>
      <c r="AZ44" s="88" t="n"/>
      <c r="BA44" s="88" t="n"/>
      <c r="BB44" s="88" t="n"/>
      <c r="BC44" s="88" t="n"/>
      <c r="BD44" s="88" t="n"/>
      <c r="BE44" s="88" t="n"/>
      <c r="BF44" s="88" t="n"/>
      <c r="BG44" s="88" t="n"/>
      <c r="BH44" s="88" t="n"/>
      <c r="BI44" s="88" t="n"/>
      <c r="BJ44" s="88" t="n"/>
      <c r="BK44" s="88" t="n"/>
      <c r="BL44" s="88" t="n"/>
      <c r="BM44" s="88" t="n"/>
      <c r="BN44" s="88" t="n"/>
      <c r="BO44" s="88" t="n"/>
      <c r="BP44" s="88" t="n"/>
      <c r="BQ44" s="88" t="n"/>
      <c r="BR44" s="88" t="n"/>
      <c r="BS44" s="88" t="n"/>
      <c r="BT44" s="88" t="n"/>
      <c r="BU44" s="88" t="n"/>
      <c r="BV44" s="88" t="n"/>
      <c r="BW44" s="88" t="n"/>
      <c r="BX44" s="88" t="n"/>
      <c r="BY44" s="88" t="n"/>
      <c r="BZ44" s="88" t="n"/>
      <c r="CA44" s="88" t="n"/>
      <c r="CB44" s="88" t="n"/>
      <c r="CC44" s="88" t="n"/>
      <c r="CD44" s="88">
        <f>Input!M55*Input!E58*Input!E66</f>
        <v/>
      </c>
      <c r="CE44" s="88" t="n"/>
      <c r="CF44" s="88" t="n"/>
      <c r="CI44" s="78" t="n">
        <v>38</v>
      </c>
      <c r="CJ44" s="88" t="n"/>
      <c r="CK44" s="88" t="n"/>
      <c r="CL44" s="88" t="n"/>
      <c r="CM44" s="88" t="n"/>
      <c r="CN44" s="88" t="n"/>
      <c r="CO44" s="88" t="n"/>
      <c r="CP44" s="88" t="n"/>
      <c r="CQ44" s="88" t="n"/>
      <c r="CR44" s="88" t="n"/>
      <c r="CS44" s="88" t="n"/>
      <c r="CT44" s="88" t="n"/>
      <c r="CU44" s="88" t="n"/>
      <c r="CV44" s="88" t="n"/>
      <c r="CW44" s="88" t="n"/>
      <c r="CX44" s="88" t="n"/>
      <c r="CY44" s="88" t="n"/>
      <c r="CZ44" s="88" t="n"/>
      <c r="DA44" s="88" t="n"/>
      <c r="DB44" s="88" t="n"/>
      <c r="DC44" s="88" t="n"/>
      <c r="DD44" s="88" t="n"/>
      <c r="DE44" s="88" t="n"/>
      <c r="DF44" s="88" t="n"/>
      <c r="DG44" s="88" t="n"/>
      <c r="DH44" s="88" t="n"/>
      <c r="DI44" s="88" t="n"/>
      <c r="DJ44" s="88" t="n"/>
      <c r="DK44" s="88" t="n"/>
      <c r="DL44" s="88" t="n"/>
      <c r="DM44" s="88" t="n"/>
      <c r="DN44" s="88" t="n"/>
      <c r="DO44" s="88" t="n"/>
      <c r="DP44" s="88" t="n"/>
      <c r="DQ44" s="88" t="n"/>
      <c r="DR44" s="88" t="n"/>
      <c r="DS44" s="88" t="n"/>
      <c r="DT44" s="88" t="n"/>
      <c r="DU44" s="88">
        <f>Input!M55*Input!E58*Input!F66</f>
        <v/>
      </c>
      <c r="DV44" s="88" t="n"/>
      <c r="DW44" s="88" t="n"/>
      <c r="DZ44" s="78" t="n">
        <v>38</v>
      </c>
      <c r="EA44" s="88" t="n"/>
      <c r="EB44" s="88" t="n"/>
      <c r="EC44" s="88" t="n"/>
      <c r="ED44" s="88" t="n"/>
      <c r="EE44" s="88" t="n"/>
      <c r="EF44" s="88" t="n"/>
      <c r="EG44" s="88" t="n"/>
      <c r="EH44" s="88" t="n"/>
      <c r="EI44" s="88" t="n"/>
      <c r="EJ44" s="88" t="n"/>
      <c r="EK44" s="88" t="n"/>
      <c r="EL44" s="88" t="n"/>
      <c r="EM44" s="88" t="n"/>
      <c r="EN44" s="88" t="n"/>
      <c r="EO44" s="88" t="n"/>
      <c r="EP44" s="88" t="n"/>
      <c r="EQ44" s="88" t="n"/>
      <c r="ER44" s="88" t="n"/>
      <c r="ES44" s="88" t="n"/>
      <c r="ET44" s="88" t="n"/>
      <c r="EU44" s="88" t="n"/>
      <c r="EV44" s="88" t="n"/>
      <c r="EW44" s="88" t="n"/>
      <c r="EX44" s="88" t="n"/>
      <c r="EY44" s="88" t="n"/>
      <c r="EZ44" s="88" t="n"/>
      <c r="FA44" s="88" t="n"/>
      <c r="FB44" s="88" t="n"/>
      <c r="FC44" s="88" t="n"/>
      <c r="FD44" s="88" t="n"/>
      <c r="FE44" s="88" t="n"/>
      <c r="FF44" s="88" t="n"/>
      <c r="FG44" s="88" t="n"/>
      <c r="FH44" s="88" t="n"/>
      <c r="FI44" s="88" t="n"/>
      <c r="FJ44" s="88" t="n"/>
      <c r="FK44" s="88" t="n"/>
      <c r="FL44" s="88">
        <f>Input!M55*Input!E58*Input!G66</f>
        <v/>
      </c>
      <c r="FM44" s="88" t="n"/>
      <c r="FN44" s="88" t="n"/>
      <c r="FQ44" s="78" t="n">
        <v>38</v>
      </c>
      <c r="FR44" s="88" t="n"/>
      <c r="FS44" s="88" t="n"/>
      <c r="FT44" s="88" t="n"/>
      <c r="FU44" s="88" t="n"/>
      <c r="FV44" s="88" t="n"/>
      <c r="FW44" s="88" t="n"/>
      <c r="FX44" s="88" t="n"/>
      <c r="FY44" s="88" t="n"/>
      <c r="FZ44" s="88" t="n"/>
      <c r="GA44" s="88" t="n"/>
      <c r="GB44" s="88" t="n"/>
      <c r="GC44" s="88" t="n"/>
      <c r="GD44" s="88" t="n"/>
      <c r="GE44" s="88" t="n"/>
      <c r="GF44" s="88" t="n"/>
      <c r="GG44" s="88" t="n"/>
      <c r="GH44" s="88" t="n"/>
      <c r="GI44" s="88" t="n"/>
      <c r="GJ44" s="88" t="n"/>
      <c r="GK44" s="88" t="n"/>
      <c r="GL44" s="88" t="n"/>
      <c r="GM44" s="88" t="n"/>
      <c r="GN44" s="88" t="n"/>
      <c r="GO44" s="88" t="n"/>
      <c r="GP44" s="88" t="n"/>
      <c r="GQ44" s="88" t="n"/>
      <c r="GR44" s="88" t="n"/>
      <c r="GS44" s="88" t="n"/>
      <c r="GT44" s="88" t="n"/>
      <c r="GU44" s="88" t="n"/>
      <c r="GV44" s="88" t="n"/>
      <c r="GW44" s="88" t="n"/>
      <c r="GX44" s="88" t="n"/>
      <c r="GY44" s="88" t="n"/>
      <c r="GZ44" s="88" t="n"/>
      <c r="HA44" s="88" t="n"/>
      <c r="HB44" s="88" t="n"/>
      <c r="HC44" s="88">
        <f>Input!M55*Input!E58*Input!H66</f>
        <v/>
      </c>
      <c r="HD44" s="88" t="n"/>
      <c r="HE44" s="88" t="n"/>
      <c r="HH44" s="78" t="n">
        <v>38</v>
      </c>
      <c r="HI44" s="88" t="n"/>
      <c r="HJ44" s="88" t="n"/>
      <c r="HK44" s="88" t="n"/>
      <c r="HL44" s="88" t="n"/>
      <c r="HM44" s="88" t="n"/>
      <c r="HN44" s="88" t="n"/>
      <c r="HO44" s="88" t="n"/>
      <c r="HP44" s="88" t="n"/>
      <c r="HQ44" s="88" t="n"/>
      <c r="HR44" s="88" t="n"/>
      <c r="HS44" s="88" t="n"/>
      <c r="HT44" s="88" t="n"/>
      <c r="HU44" s="88" t="n"/>
      <c r="HV44" s="88" t="n"/>
      <c r="HW44" s="88" t="n"/>
      <c r="HX44" s="88" t="n"/>
      <c r="HY44" s="88" t="n"/>
      <c r="HZ44" s="88" t="n"/>
      <c r="IA44" s="88" t="n"/>
      <c r="IB44" s="88" t="n"/>
      <c r="IC44" s="88" t="n"/>
      <c r="ID44" s="88" t="n"/>
      <c r="IE44" s="88" t="n"/>
      <c r="IF44" s="88" t="n"/>
      <c r="IG44" s="88" t="n"/>
      <c r="IH44" s="88" t="n"/>
      <c r="II44" s="88" t="n"/>
      <c r="IJ44" s="88" t="n"/>
      <c r="IK44" s="88" t="n"/>
      <c r="IL44" s="88" t="n"/>
      <c r="IM44" s="88" t="n"/>
      <c r="IN44" s="88" t="n"/>
      <c r="IO44" s="88" t="n"/>
      <c r="IP44" s="88" t="n"/>
      <c r="IQ44" s="88" t="n"/>
      <c r="IR44" s="88" t="n"/>
      <c r="IS44" s="88" t="n"/>
      <c r="IT44" s="88">
        <f>Input!M55*Input!E58*Input!I66</f>
        <v/>
      </c>
      <c r="IU44" s="88" t="n"/>
      <c r="IV44" s="88" t="n"/>
      <c r="IY44" s="78" t="n">
        <v>38</v>
      </c>
      <c r="IZ44" s="88" t="n"/>
      <c r="JA44" s="88" t="n"/>
      <c r="JB44" s="88" t="n"/>
      <c r="JC44" s="88" t="n"/>
      <c r="JD44" s="88" t="n"/>
      <c r="JE44" s="88" t="n"/>
      <c r="JF44" s="88" t="n"/>
      <c r="JG44" s="88" t="n"/>
      <c r="JH44" s="88" t="n"/>
      <c r="JI44" s="88" t="n"/>
      <c r="JJ44" s="88" t="n"/>
      <c r="JK44" s="88" t="n"/>
      <c r="JL44" s="88" t="n"/>
      <c r="JM44" s="88" t="n"/>
      <c r="JN44" s="88" t="n"/>
      <c r="JO44" s="88" t="n"/>
      <c r="JP44" s="88" t="n"/>
      <c r="JQ44" s="88" t="n"/>
      <c r="JR44" s="88" t="n"/>
      <c r="JS44" s="88" t="n"/>
      <c r="JT44" s="88" t="n"/>
      <c r="JU44" s="88" t="n"/>
      <c r="JV44" s="88" t="n"/>
      <c r="JW44" s="88" t="n"/>
      <c r="JX44" s="88" t="n"/>
      <c r="JY44" s="88" t="n"/>
      <c r="JZ44" s="88" t="n"/>
      <c r="KA44" s="88" t="n"/>
      <c r="KB44" s="88" t="n"/>
      <c r="KC44" s="88" t="n"/>
      <c r="KD44" s="88" t="n"/>
      <c r="KE44" s="88" t="n"/>
      <c r="KF44" s="88" t="n"/>
      <c r="KG44" s="88" t="n"/>
      <c r="KH44" s="88" t="n"/>
      <c r="KI44" s="88" t="n"/>
      <c r="KJ44" s="88" t="n"/>
      <c r="KK44" s="88">
        <f>Input!M55*Input!E58*Input!J66</f>
        <v/>
      </c>
      <c r="KL44" s="88" t="n"/>
      <c r="KM44" s="88" t="n"/>
      <c r="KP44" s="78" t="n">
        <v>38</v>
      </c>
      <c r="KQ44" s="88" t="n"/>
      <c r="KR44" s="88" t="n"/>
      <c r="KS44" s="88" t="n"/>
      <c r="KT44" s="88" t="n"/>
      <c r="KU44" s="88" t="n"/>
      <c r="KV44" s="88" t="n"/>
      <c r="KW44" s="88" t="n"/>
      <c r="KX44" s="88" t="n"/>
      <c r="KY44" s="88" t="n"/>
      <c r="KZ44" s="88" t="n"/>
      <c r="LA44" s="88" t="n"/>
      <c r="LB44" s="88" t="n"/>
      <c r="LC44" s="88" t="n"/>
      <c r="LD44" s="88" t="n"/>
      <c r="LE44" s="88" t="n"/>
      <c r="LF44" s="88" t="n"/>
      <c r="LG44" s="88" t="n"/>
      <c r="LH44" s="88" t="n"/>
      <c r="LI44" s="88" t="n"/>
      <c r="LJ44" s="88" t="n"/>
      <c r="LK44" s="88" t="n"/>
      <c r="LL44" s="88" t="n"/>
      <c r="LM44" s="88" t="n"/>
      <c r="LN44" s="88" t="n"/>
      <c r="LO44" s="88" t="n"/>
      <c r="LP44" s="88" t="n"/>
      <c r="LQ44" s="88" t="n"/>
      <c r="LR44" s="88" t="n"/>
      <c r="LS44" s="88" t="n"/>
      <c r="LT44" s="88" t="n"/>
      <c r="LU44" s="88" t="n"/>
      <c r="LV44" s="88" t="n"/>
      <c r="LW44" s="88" t="n"/>
      <c r="LX44" s="88" t="n"/>
      <c r="LY44" s="88" t="n"/>
      <c r="LZ44" s="88" t="n"/>
      <c r="MA44" s="88" t="n"/>
      <c r="MB44" s="88">
        <f>Input!M55*Input!E58*Input!K66</f>
        <v/>
      </c>
      <c r="MC44" s="88" t="n"/>
      <c r="MD44" s="88" t="n"/>
      <c r="MG44" s="78" t="n">
        <v>38</v>
      </c>
      <c r="MH44" s="88" t="n"/>
      <c r="MI44" s="88" t="n"/>
      <c r="MJ44" s="88" t="n"/>
      <c r="MK44" s="88" t="n"/>
      <c r="ML44" s="88" t="n"/>
      <c r="MM44" s="88" t="n"/>
      <c r="MN44" s="88" t="n"/>
      <c r="MO44" s="88" t="n"/>
      <c r="MP44" s="88" t="n"/>
      <c r="MQ44" s="88" t="n"/>
      <c r="MR44" s="88" t="n"/>
      <c r="MS44" s="88" t="n"/>
      <c r="MT44" s="88" t="n"/>
      <c r="MU44" s="88" t="n"/>
      <c r="MV44" s="88" t="n"/>
      <c r="MW44" s="88" t="n"/>
      <c r="MX44" s="88" t="n"/>
      <c r="MY44" s="88" t="n"/>
      <c r="MZ44" s="88" t="n"/>
      <c r="NA44" s="88" t="n"/>
      <c r="NB44" s="88" t="n"/>
      <c r="NC44" s="88" t="n"/>
      <c r="ND44" s="88" t="n"/>
      <c r="NE44" s="88" t="n"/>
      <c r="NF44" s="88" t="n"/>
      <c r="NG44" s="88" t="n"/>
      <c r="NH44" s="88" t="n"/>
      <c r="NI44" s="88" t="n"/>
      <c r="NJ44" s="88" t="n"/>
      <c r="NK44" s="88" t="n"/>
      <c r="NL44" s="88" t="n"/>
      <c r="NM44" s="88" t="n"/>
      <c r="NN44" s="88" t="n"/>
      <c r="NO44" s="88" t="n"/>
      <c r="NP44" s="88" t="n"/>
      <c r="NQ44" s="88" t="n"/>
      <c r="NR44" s="88" t="n"/>
      <c r="NS44" s="88">
        <f>Input!M55*Input!E58*Input!L66</f>
        <v/>
      </c>
      <c r="NT44" s="88" t="n"/>
      <c r="NU44" s="88" t="n"/>
      <c r="NX44" s="78" t="n">
        <v>38</v>
      </c>
      <c r="NY44" s="88" t="n"/>
      <c r="NZ44" s="88" t="n"/>
      <c r="OA44" s="88" t="n"/>
      <c r="OB44" s="88" t="n"/>
      <c r="OC44" s="88" t="n"/>
      <c r="OD44" s="88" t="n"/>
      <c r="OE44" s="88" t="n"/>
      <c r="OF44" s="88" t="n"/>
      <c r="OG44" s="88" t="n"/>
      <c r="OH44" s="88" t="n"/>
      <c r="OI44" s="88" t="n"/>
      <c r="OJ44" s="88" t="n"/>
      <c r="OK44" s="88" t="n"/>
      <c r="OL44" s="88" t="n"/>
      <c r="OM44" s="88" t="n"/>
      <c r="ON44" s="88" t="n"/>
      <c r="OO44" s="88" t="n"/>
      <c r="OP44" s="88" t="n"/>
      <c r="OQ44" s="88" t="n"/>
      <c r="OR44" s="88" t="n"/>
      <c r="OS44" s="88" t="n"/>
      <c r="OT44" s="88" t="n"/>
      <c r="OU44" s="88" t="n"/>
      <c r="OV44" s="88" t="n"/>
      <c r="OW44" s="88" t="n"/>
      <c r="OX44" s="88" t="n"/>
      <c r="OY44" s="88" t="n"/>
      <c r="OZ44" s="88" t="n"/>
      <c r="PA44" s="88" t="n"/>
      <c r="PB44" s="88" t="n"/>
      <c r="PC44" s="88" t="n"/>
      <c r="PD44" s="88" t="n"/>
      <c r="PE44" s="88" t="n"/>
      <c r="PF44" s="88" t="n"/>
      <c r="PG44" s="88" t="n"/>
      <c r="PH44" s="88" t="n"/>
      <c r="PI44" s="88" t="n"/>
      <c r="PJ44" s="88">
        <f>Input!M55*Input!E58*Input!M66</f>
        <v/>
      </c>
      <c r="PK44" s="88" t="n"/>
      <c r="PL44" s="88" t="n"/>
      <c r="PO44" s="78" t="n">
        <v>38</v>
      </c>
      <c r="PP44" s="88" t="n"/>
      <c r="PQ44" s="88" t="n"/>
      <c r="PR44" s="88" t="n"/>
      <c r="PS44" s="88" t="n"/>
      <c r="PT44" s="88" t="n"/>
      <c r="PU44" s="88" t="n"/>
      <c r="PV44" s="88" t="n"/>
      <c r="PW44" s="88" t="n"/>
      <c r="PX44" s="88" t="n"/>
      <c r="PY44" s="88" t="n"/>
      <c r="PZ44" s="88" t="n"/>
      <c r="QA44" s="88" t="n"/>
      <c r="QB44" s="88" t="n"/>
      <c r="QC44" s="88" t="n"/>
      <c r="QD44" s="88" t="n"/>
      <c r="QE44" s="88" t="n"/>
      <c r="QF44" s="88" t="n"/>
      <c r="QG44" s="88" t="n"/>
      <c r="QH44" s="88" t="n"/>
      <c r="QI44" s="88" t="n"/>
      <c r="QJ44" s="88" t="n"/>
      <c r="QK44" s="88" t="n"/>
      <c r="QL44" s="88" t="n"/>
      <c r="QM44" s="88" t="n"/>
      <c r="QN44" s="88" t="n"/>
      <c r="QO44" s="88" t="n"/>
      <c r="QP44" s="88" t="n"/>
      <c r="QQ44" s="88" t="n"/>
      <c r="QR44" s="88" t="n"/>
      <c r="QS44" s="88" t="n"/>
      <c r="QT44" s="88" t="n"/>
      <c r="QU44" s="88" t="n"/>
      <c r="QV44" s="88" t="n"/>
      <c r="QW44" s="88" t="n"/>
      <c r="QX44" s="88" t="n"/>
      <c r="QY44" s="88" t="n"/>
      <c r="QZ44" s="88" t="n"/>
      <c r="RA44" s="88">
        <f>Input!M55*Input!E58*Input!N66</f>
        <v/>
      </c>
      <c r="RB44" s="88" t="n"/>
      <c r="RC44" s="88" t="n"/>
      <c r="RF44" s="78" t="n">
        <v>38</v>
      </c>
      <c r="RG44" s="88" t="n"/>
      <c r="RH44" s="88" t="n"/>
      <c r="RI44" s="88" t="n"/>
      <c r="RJ44" s="88" t="n"/>
      <c r="RK44" s="88" t="n"/>
      <c r="RL44" s="88" t="n"/>
      <c r="RM44" s="88" t="n"/>
      <c r="RN44" s="88" t="n"/>
      <c r="RO44" s="88" t="n"/>
      <c r="RP44" s="88" t="n"/>
      <c r="RQ44" s="88" t="n"/>
      <c r="RR44" s="88" t="n"/>
      <c r="RS44" s="88" t="n"/>
      <c r="RT44" s="88" t="n"/>
      <c r="RU44" s="88" t="n"/>
      <c r="RV44" s="88" t="n"/>
      <c r="RW44" s="88" t="n"/>
      <c r="RX44" s="88" t="n"/>
      <c r="RY44" s="88" t="n"/>
      <c r="RZ44" s="88" t="n"/>
      <c r="SA44" s="88" t="n"/>
      <c r="SB44" s="88" t="n"/>
      <c r="SC44" s="88" t="n"/>
      <c r="SD44" s="88" t="n"/>
      <c r="SE44" s="88" t="n"/>
      <c r="SF44" s="88" t="n"/>
      <c r="SG44" s="88" t="n"/>
      <c r="SH44" s="88" t="n"/>
      <c r="SI44" s="88" t="n"/>
      <c r="SJ44" s="88" t="n"/>
      <c r="SK44" s="88" t="n"/>
      <c r="SL44" s="88" t="n"/>
      <c r="SM44" s="88" t="n"/>
      <c r="SN44" s="88" t="n"/>
      <c r="SO44" s="88" t="n"/>
      <c r="SP44" s="88" t="n"/>
      <c r="SQ44" s="88" t="n"/>
      <c r="SR44" s="88">
        <f>Input!M55*Input!E58*Input!O66</f>
        <v/>
      </c>
      <c r="SS44" s="88" t="n"/>
      <c r="ST44" s="88" t="n"/>
      <c r="SW44" s="78" t="n">
        <v>38</v>
      </c>
      <c r="SX44" s="88" t="n"/>
      <c r="SY44" s="88" t="n"/>
      <c r="SZ44" s="88" t="n"/>
      <c r="TA44" s="88" t="n"/>
      <c r="TB44" s="88" t="n"/>
      <c r="TC44" s="88" t="n"/>
      <c r="TD44" s="88" t="n"/>
      <c r="TE44" s="88" t="n"/>
      <c r="TF44" s="88" t="n"/>
      <c r="TG44" s="88" t="n"/>
      <c r="TH44" s="88" t="n"/>
      <c r="TI44" s="88" t="n"/>
      <c r="TJ44" s="88" t="n"/>
      <c r="TK44" s="88" t="n"/>
      <c r="TL44" s="88" t="n"/>
      <c r="TM44" s="88" t="n"/>
      <c r="TN44" s="88" t="n"/>
      <c r="TO44" s="88" t="n"/>
      <c r="TP44" s="88" t="n"/>
      <c r="TQ44" s="88" t="n"/>
      <c r="TR44" s="88" t="n"/>
      <c r="TS44" s="88" t="n"/>
      <c r="TT44" s="88" t="n"/>
      <c r="TU44" s="88" t="n"/>
      <c r="TV44" s="88" t="n"/>
      <c r="TW44" s="88" t="n"/>
      <c r="TX44" s="88" t="n"/>
      <c r="TY44" s="88" t="n"/>
      <c r="TZ44" s="88" t="n"/>
      <c r="UA44" s="88" t="n"/>
      <c r="UB44" s="88" t="n"/>
      <c r="UC44" s="88" t="n"/>
      <c r="UD44" s="88" t="n"/>
      <c r="UE44" s="88" t="n"/>
      <c r="UF44" s="88" t="n"/>
      <c r="UG44" s="88" t="n"/>
      <c r="UH44" s="88" t="n"/>
      <c r="UI44" s="88">
        <f>Input!M55*Input!E58*Input!P66</f>
        <v/>
      </c>
      <c r="UJ44" s="88" t="n"/>
      <c r="UK44" s="88" t="n"/>
      <c r="UN44" s="78" t="n">
        <v>38</v>
      </c>
      <c r="UO44" s="88" t="n"/>
      <c r="UP44" s="88" t="n"/>
      <c r="UQ44" s="88" t="n"/>
      <c r="UR44" s="88" t="n"/>
      <c r="US44" s="88" t="n"/>
      <c r="UT44" s="88" t="n"/>
      <c r="UU44" s="88" t="n"/>
      <c r="UV44" s="88" t="n"/>
      <c r="UW44" s="88" t="n"/>
      <c r="UX44" s="88" t="n"/>
      <c r="UY44" s="88" t="n"/>
      <c r="UZ44" s="88" t="n"/>
      <c r="VA44" s="88" t="n"/>
      <c r="VB44" s="88" t="n"/>
      <c r="VC44" s="88" t="n"/>
      <c r="VD44" s="88" t="n"/>
      <c r="VE44" s="88" t="n"/>
      <c r="VF44" s="88" t="n"/>
      <c r="VG44" s="88" t="n"/>
      <c r="VH44" s="88" t="n"/>
      <c r="VI44" s="88" t="n"/>
      <c r="VJ44" s="88" t="n"/>
      <c r="VK44" s="88" t="n"/>
      <c r="VL44" s="88" t="n"/>
      <c r="VM44" s="88" t="n"/>
      <c r="VN44" s="88" t="n"/>
      <c r="VO44" s="88" t="n"/>
      <c r="VP44" s="88" t="n"/>
      <c r="VQ44" s="88" t="n"/>
      <c r="VR44" s="88" t="n"/>
      <c r="VS44" s="88" t="n"/>
      <c r="VT44" s="88" t="n"/>
      <c r="VU44" s="88" t="n"/>
      <c r="VV44" s="88" t="n"/>
      <c r="VW44" s="88" t="n"/>
      <c r="VX44" s="88" t="n"/>
      <c r="VY44" s="88" t="n"/>
      <c r="VZ44" s="88">
        <f>Input!M55*Input!E58*Input!Q66</f>
        <v/>
      </c>
      <c r="WA44" s="88" t="n"/>
      <c r="WB44" s="88" t="n"/>
      <c r="WE44" s="78" t="n">
        <v>38</v>
      </c>
      <c r="WF44" s="88" t="n"/>
      <c r="WG44" s="88" t="n"/>
      <c r="WH44" s="88" t="n"/>
      <c r="WI44" s="88" t="n"/>
      <c r="WJ44" s="88" t="n"/>
      <c r="WK44" s="88" t="n"/>
      <c r="WL44" s="88" t="n"/>
      <c r="WM44" s="88" t="n"/>
      <c r="WN44" s="88" t="n"/>
      <c r="WO44" s="88" t="n"/>
      <c r="WP44" s="88" t="n"/>
      <c r="WQ44" s="88" t="n"/>
      <c r="WR44" s="88" t="n"/>
      <c r="WS44" s="88" t="n"/>
      <c r="WT44" s="88" t="n"/>
      <c r="WU44" s="88" t="n"/>
      <c r="WV44" s="88" t="n"/>
      <c r="WW44" s="88" t="n"/>
      <c r="WX44" s="88" t="n"/>
      <c r="WY44" s="88" t="n"/>
      <c r="WZ44" s="88" t="n"/>
      <c r="XA44" s="88" t="n"/>
      <c r="XB44" s="88" t="n"/>
      <c r="XC44" s="88" t="n"/>
      <c r="XD44" s="88" t="n"/>
      <c r="XE44" s="88" t="n"/>
      <c r="XF44" s="88" t="n"/>
      <c r="XG44" s="88" t="n"/>
      <c r="XH44" s="88" t="n"/>
      <c r="XI44" s="88" t="n"/>
      <c r="XJ44" s="88" t="n"/>
      <c r="XK44" s="88" t="n"/>
      <c r="XL44" s="88" t="n"/>
      <c r="XM44" s="88" t="n"/>
      <c r="XN44" s="88" t="n"/>
      <c r="XO44" s="88" t="n"/>
      <c r="XP44" s="88" t="n"/>
      <c r="XQ44" s="88">
        <f>Input!M55*Input!E58*Input!R66</f>
        <v/>
      </c>
      <c r="XR44" s="88" t="n"/>
      <c r="XS44" s="88" t="n"/>
      <c r="XV44" s="78" t="n">
        <v>38</v>
      </c>
      <c r="XW44" s="88" t="n"/>
      <c r="XX44" s="88" t="n"/>
      <c r="XY44" s="88" t="n"/>
      <c r="XZ44" s="88" t="n"/>
      <c r="YA44" s="88" t="n"/>
      <c r="YB44" s="88" t="n"/>
      <c r="YC44" s="88" t="n"/>
      <c r="YD44" s="88" t="n"/>
      <c r="YE44" s="88" t="n"/>
      <c r="YF44" s="88" t="n"/>
      <c r="YG44" s="88" t="n"/>
      <c r="YH44" s="88" t="n"/>
      <c r="YI44" s="88" t="n"/>
      <c r="YJ44" s="88" t="n"/>
      <c r="YK44" s="88" t="n"/>
      <c r="YL44" s="88" t="n"/>
      <c r="YM44" s="88" t="n"/>
      <c r="YN44" s="88" t="n"/>
      <c r="YO44" s="88" t="n"/>
      <c r="YP44" s="88" t="n"/>
      <c r="YQ44" s="88" t="n"/>
      <c r="YR44" s="88" t="n"/>
      <c r="YS44" s="88" t="n"/>
      <c r="YT44" s="88" t="n"/>
      <c r="YU44" s="88" t="n"/>
      <c r="YV44" s="88" t="n"/>
      <c r="YW44" s="88" t="n"/>
      <c r="YX44" s="88" t="n"/>
      <c r="YY44" s="88" t="n"/>
      <c r="YZ44" s="88" t="n"/>
      <c r="ZA44" s="88" t="n"/>
      <c r="ZB44" s="88" t="n"/>
      <c r="ZC44" s="88" t="n"/>
      <c r="ZD44" s="88" t="n"/>
      <c r="ZE44" s="88" t="n"/>
      <c r="ZF44" s="88" t="n"/>
      <c r="ZG44" s="88" t="n"/>
      <c r="ZH44" s="88">
        <f>Input!M55*Input!E58*Input!S66</f>
        <v/>
      </c>
      <c r="ZI44" s="88" t="n"/>
      <c r="ZJ44" s="88" t="n"/>
      <c r="ZM44" s="78" t="n">
        <v>38</v>
      </c>
      <c r="ZN44" s="88" t="n"/>
      <c r="ZO44" s="88" t="n"/>
      <c r="ZP44" s="88" t="n"/>
      <c r="ZQ44" s="88" t="n"/>
      <c r="ZR44" s="88" t="n"/>
      <c r="ZS44" s="88" t="n"/>
      <c r="ZT44" s="88" t="n"/>
      <c r="ZU44" s="88" t="n"/>
      <c r="ZV44" s="88" t="n"/>
      <c r="ZW44" s="88" t="n"/>
      <c r="ZX44" s="88" t="n"/>
      <c r="ZY44" s="88" t="n"/>
      <c r="ZZ44" s="88" t="n"/>
      <c r="AAA44" s="88" t="n"/>
      <c r="AAB44" s="88" t="n"/>
      <c r="AAC44" s="88" t="n"/>
      <c r="AAD44" s="88" t="n"/>
      <c r="AAE44" s="88" t="n"/>
      <c r="AAF44" s="88" t="n"/>
      <c r="AAG44" s="88" t="n"/>
      <c r="AAH44" s="88" t="n"/>
      <c r="AAI44" s="88" t="n"/>
      <c r="AAJ44" s="88" t="n"/>
      <c r="AAK44" s="88" t="n"/>
      <c r="AAL44" s="88" t="n"/>
      <c r="AAM44" s="88" t="n"/>
      <c r="AAN44" s="88" t="n"/>
      <c r="AAO44" s="88" t="n"/>
      <c r="AAP44" s="88" t="n"/>
      <c r="AAQ44" s="88" t="n"/>
      <c r="AAR44" s="88" t="n"/>
      <c r="AAS44" s="88" t="n"/>
      <c r="AAT44" s="88" t="n"/>
      <c r="AAU44" s="88" t="n"/>
      <c r="AAV44" s="88" t="n"/>
      <c r="AAW44" s="88" t="n"/>
      <c r="AAX44" s="88" t="n"/>
      <c r="AAY44" s="88">
        <f>Input!M55*Input!E58*Input!T66</f>
        <v/>
      </c>
      <c r="AAZ44" s="88" t="n"/>
      <c r="ABA44" s="88" t="n"/>
      <c r="ABD44" s="78" t="n">
        <v>38</v>
      </c>
      <c r="ABE44" s="88" t="n"/>
      <c r="ABF44" s="88" t="n"/>
      <c r="ABG44" s="88" t="n"/>
      <c r="ABH44" s="88" t="n"/>
      <c r="ABI44" s="88" t="n"/>
      <c r="ABJ44" s="88" t="n"/>
      <c r="ABK44" s="88" t="n"/>
      <c r="ABL44" s="88" t="n"/>
      <c r="ABM44" s="88" t="n"/>
      <c r="ABN44" s="88" t="n"/>
      <c r="ABO44" s="88" t="n"/>
      <c r="ABP44" s="88" t="n"/>
      <c r="ABQ44" s="88" t="n"/>
      <c r="ABR44" s="88" t="n"/>
      <c r="ABS44" s="88" t="n"/>
      <c r="ABT44" s="88" t="n"/>
      <c r="ABU44" s="88" t="n"/>
      <c r="ABV44" s="88" t="n"/>
      <c r="ABW44" s="88" t="n"/>
      <c r="ABX44" s="88" t="n"/>
      <c r="ABY44" s="88" t="n"/>
      <c r="ABZ44" s="88" t="n"/>
      <c r="ACA44" s="88" t="n"/>
      <c r="ACB44" s="88" t="n"/>
      <c r="ACC44" s="88" t="n"/>
      <c r="ACD44" s="88" t="n"/>
      <c r="ACE44" s="88" t="n"/>
      <c r="ACF44" s="88" t="n"/>
      <c r="ACG44" s="88" t="n"/>
      <c r="ACH44" s="88" t="n"/>
      <c r="ACI44" s="88" t="n"/>
      <c r="ACJ44" s="88" t="n"/>
      <c r="ACK44" s="88" t="n"/>
      <c r="ACL44" s="88" t="n"/>
      <c r="ACM44" s="88" t="n"/>
      <c r="ACN44" s="88" t="n"/>
      <c r="ACO44" s="88" t="n"/>
      <c r="ACP44" s="88">
        <f>Input!M55*Input!E58*Input!U66</f>
        <v/>
      </c>
      <c r="ACQ44" s="88" t="n"/>
      <c r="ACR44" s="88" t="n"/>
      <c r="ACU44" s="78" t="n">
        <v>38</v>
      </c>
      <c r="ACV44" s="88" t="n"/>
      <c r="ACW44" s="88" t="n"/>
      <c r="ACX44" s="88" t="n"/>
      <c r="ACY44" s="88" t="n"/>
      <c r="ACZ44" s="88" t="n"/>
      <c r="ADA44" s="88" t="n"/>
      <c r="ADB44" s="88" t="n"/>
      <c r="ADC44" s="88" t="n"/>
      <c r="ADD44" s="88" t="n"/>
      <c r="ADE44" s="88" t="n"/>
      <c r="ADF44" s="88" t="n"/>
      <c r="ADG44" s="88" t="n"/>
      <c r="ADH44" s="88" t="n"/>
      <c r="ADI44" s="88" t="n"/>
      <c r="ADJ44" s="88" t="n"/>
      <c r="ADK44" s="88" t="n"/>
      <c r="ADL44" s="88" t="n"/>
      <c r="ADM44" s="88" t="n"/>
      <c r="ADN44" s="88" t="n"/>
      <c r="ADO44" s="88" t="n"/>
      <c r="ADP44" s="88" t="n"/>
      <c r="ADQ44" s="88" t="n"/>
      <c r="ADR44" s="88" t="n"/>
      <c r="ADS44" s="88" t="n"/>
      <c r="ADT44" s="88" t="n"/>
      <c r="ADU44" s="88" t="n"/>
      <c r="ADV44" s="88" t="n"/>
      <c r="ADW44" s="88" t="n"/>
      <c r="ADX44" s="88" t="n"/>
      <c r="ADY44" s="88" t="n"/>
      <c r="ADZ44" s="88" t="n"/>
      <c r="AEA44" s="88" t="n"/>
      <c r="AEB44" s="88" t="n"/>
      <c r="AEC44" s="88" t="n"/>
      <c r="AED44" s="88" t="n"/>
      <c r="AEE44" s="88" t="n"/>
      <c r="AEF44" s="88" t="n"/>
      <c r="AEG44" s="88">
        <f>Input!M55*Input!E58*Input!V66</f>
        <v/>
      </c>
      <c r="AEH44" s="88" t="n"/>
      <c r="AEI44" s="88" t="n"/>
      <c r="AEL44" s="78" t="n">
        <v>38</v>
      </c>
      <c r="AEM44" s="88" t="n"/>
      <c r="AEN44" s="88" t="n"/>
      <c r="AEO44" s="88" t="n"/>
      <c r="AEP44" s="88" t="n"/>
      <c r="AEQ44" s="88" t="n"/>
      <c r="AER44" s="88" t="n"/>
      <c r="AES44" s="88" t="n"/>
      <c r="AET44" s="88" t="n"/>
      <c r="AEU44" s="88" t="n"/>
      <c r="AEV44" s="88" t="n"/>
      <c r="AEW44" s="88" t="n"/>
      <c r="AEX44" s="88" t="n"/>
      <c r="AEY44" s="88" t="n"/>
      <c r="AEZ44" s="88" t="n"/>
      <c r="AFA44" s="88" t="n"/>
      <c r="AFB44" s="88" t="n"/>
      <c r="AFC44" s="88" t="n"/>
      <c r="AFD44" s="88" t="n"/>
      <c r="AFE44" s="88" t="n"/>
      <c r="AFF44" s="88" t="n"/>
      <c r="AFG44" s="88" t="n"/>
      <c r="AFH44" s="88" t="n"/>
      <c r="AFI44" s="88" t="n"/>
      <c r="AFJ44" s="88" t="n"/>
      <c r="AFK44" s="88" t="n"/>
      <c r="AFL44" s="88" t="n"/>
      <c r="AFM44" s="88" t="n"/>
      <c r="AFN44" s="88" t="n"/>
      <c r="AFO44" s="88" t="n"/>
      <c r="AFP44" s="88" t="n"/>
      <c r="AFQ44" s="88" t="n"/>
      <c r="AFR44" s="88" t="n"/>
      <c r="AFS44" s="88" t="n"/>
      <c r="AFT44" s="88" t="n"/>
      <c r="AFU44" s="88" t="n"/>
      <c r="AFV44" s="88" t="n"/>
      <c r="AFW44" s="88" t="n"/>
      <c r="AFX44" s="88">
        <f>Input!M55*Input!E58*Input!W66</f>
        <v/>
      </c>
      <c r="AFY44" s="88" t="n"/>
      <c r="AFZ44" s="88" t="n"/>
    </row>
    <row r="45">
      <c r="A45" s="78" t="n">
        <v>39</v>
      </c>
      <c r="B45" s="93" t="n"/>
      <c r="C45" s="93" t="n"/>
      <c r="D45" s="93" t="n"/>
      <c r="E45" s="93" t="n"/>
      <c r="F45" s="93" t="n"/>
      <c r="G45" s="93" t="n"/>
      <c r="H45" s="93" t="n"/>
      <c r="I45" s="93" t="n"/>
      <c r="J45" s="93" t="n"/>
      <c r="K45" s="93" t="n"/>
      <c r="L45" s="93" t="n"/>
      <c r="M45" s="93" t="n"/>
      <c r="N45" s="93" t="n"/>
      <c r="O45" s="93" t="n"/>
      <c r="P45" s="93" t="n"/>
      <c r="Q45" s="93" t="n"/>
      <c r="R45" s="93" t="n"/>
      <c r="S45" s="93" t="n"/>
      <c r="T45" s="93" t="n"/>
      <c r="U45" s="93" t="n"/>
      <c r="V45" s="93" t="n"/>
      <c r="W45" s="93" t="n"/>
      <c r="X45" s="93" t="n"/>
      <c r="Y45" s="93" t="n"/>
      <c r="Z45" s="93" t="n"/>
      <c r="AA45" s="93" t="n"/>
      <c r="AB45" s="93" t="n"/>
      <c r="AC45" s="93" t="n"/>
      <c r="AD45" s="93" t="n"/>
      <c r="AE45" s="93" t="n"/>
      <c r="AF45" s="93" t="n"/>
      <c r="AG45" s="93" t="n"/>
      <c r="AH45" s="93" t="n"/>
      <c r="AI45" s="93" t="n"/>
      <c r="AJ45" s="93" t="n"/>
      <c r="AK45" s="93" t="n"/>
      <c r="AL45" s="93" t="n"/>
      <c r="AM45" s="93" t="n"/>
      <c r="AN45" s="93">
        <f>Input!M55*Input!F58*Input!D66</f>
        <v/>
      </c>
      <c r="AO45" s="93" t="n"/>
      <c r="AR45" s="78" t="n">
        <v>39</v>
      </c>
      <c r="AS45" s="88" t="n"/>
      <c r="AT45" s="88" t="n"/>
      <c r="AU45" s="88" t="n"/>
      <c r="AV45" s="88" t="n"/>
      <c r="AW45" s="88" t="n"/>
      <c r="AX45" s="88" t="n"/>
      <c r="AY45" s="88" t="n"/>
      <c r="AZ45" s="88" t="n"/>
      <c r="BA45" s="88" t="n"/>
      <c r="BB45" s="88" t="n"/>
      <c r="BC45" s="88" t="n"/>
      <c r="BD45" s="88" t="n"/>
      <c r="BE45" s="88" t="n"/>
      <c r="BF45" s="88" t="n"/>
      <c r="BG45" s="88" t="n"/>
      <c r="BH45" s="88" t="n"/>
      <c r="BI45" s="88" t="n"/>
      <c r="BJ45" s="88" t="n"/>
      <c r="BK45" s="88" t="n"/>
      <c r="BL45" s="88" t="n"/>
      <c r="BM45" s="88" t="n"/>
      <c r="BN45" s="88" t="n"/>
      <c r="BO45" s="88" t="n"/>
      <c r="BP45" s="88" t="n"/>
      <c r="BQ45" s="88" t="n"/>
      <c r="BR45" s="88" t="n"/>
      <c r="BS45" s="88" t="n"/>
      <c r="BT45" s="88" t="n"/>
      <c r="BU45" s="88" t="n"/>
      <c r="BV45" s="88" t="n"/>
      <c r="BW45" s="88" t="n"/>
      <c r="BX45" s="88" t="n"/>
      <c r="BY45" s="88" t="n"/>
      <c r="BZ45" s="88" t="n"/>
      <c r="CA45" s="88" t="n"/>
      <c r="CB45" s="88" t="n"/>
      <c r="CC45" s="88" t="n"/>
      <c r="CD45" s="88" t="n"/>
      <c r="CE45" s="88">
        <f>Input!M55*Input!F58*Input!E66</f>
        <v/>
      </c>
      <c r="CF45" s="88" t="n"/>
      <c r="CI45" s="78" t="n">
        <v>39</v>
      </c>
      <c r="CJ45" s="88" t="n"/>
      <c r="CK45" s="88" t="n"/>
      <c r="CL45" s="88" t="n"/>
      <c r="CM45" s="88" t="n"/>
      <c r="CN45" s="88" t="n"/>
      <c r="CO45" s="88" t="n"/>
      <c r="CP45" s="88" t="n"/>
      <c r="CQ45" s="88" t="n"/>
      <c r="CR45" s="88" t="n"/>
      <c r="CS45" s="88" t="n"/>
      <c r="CT45" s="88" t="n"/>
      <c r="CU45" s="88" t="n"/>
      <c r="CV45" s="88" t="n"/>
      <c r="CW45" s="88" t="n"/>
      <c r="CX45" s="88" t="n"/>
      <c r="CY45" s="88" t="n"/>
      <c r="CZ45" s="88" t="n"/>
      <c r="DA45" s="88" t="n"/>
      <c r="DB45" s="88" t="n"/>
      <c r="DC45" s="88" t="n"/>
      <c r="DD45" s="88" t="n"/>
      <c r="DE45" s="88" t="n"/>
      <c r="DF45" s="88" t="n"/>
      <c r="DG45" s="88" t="n"/>
      <c r="DH45" s="88" t="n"/>
      <c r="DI45" s="88" t="n"/>
      <c r="DJ45" s="88" t="n"/>
      <c r="DK45" s="88" t="n"/>
      <c r="DL45" s="88" t="n"/>
      <c r="DM45" s="88" t="n"/>
      <c r="DN45" s="88" t="n"/>
      <c r="DO45" s="88" t="n"/>
      <c r="DP45" s="88" t="n"/>
      <c r="DQ45" s="88" t="n"/>
      <c r="DR45" s="88" t="n"/>
      <c r="DS45" s="88" t="n"/>
      <c r="DT45" s="88" t="n"/>
      <c r="DU45" s="88" t="n"/>
      <c r="DV45" s="88">
        <f>Input!M55*Input!F58*Input!F66</f>
        <v/>
      </c>
      <c r="DW45" s="88" t="n"/>
      <c r="DZ45" s="78" t="n">
        <v>39</v>
      </c>
      <c r="EA45" s="88" t="n"/>
      <c r="EB45" s="88" t="n"/>
      <c r="EC45" s="88" t="n"/>
      <c r="ED45" s="88" t="n"/>
      <c r="EE45" s="88" t="n"/>
      <c r="EF45" s="88" t="n"/>
      <c r="EG45" s="88" t="n"/>
      <c r="EH45" s="88" t="n"/>
      <c r="EI45" s="88" t="n"/>
      <c r="EJ45" s="88" t="n"/>
      <c r="EK45" s="88" t="n"/>
      <c r="EL45" s="88" t="n"/>
      <c r="EM45" s="88" t="n"/>
      <c r="EN45" s="88" t="n"/>
      <c r="EO45" s="88" t="n"/>
      <c r="EP45" s="88" t="n"/>
      <c r="EQ45" s="88" t="n"/>
      <c r="ER45" s="88" t="n"/>
      <c r="ES45" s="88" t="n"/>
      <c r="ET45" s="88" t="n"/>
      <c r="EU45" s="88" t="n"/>
      <c r="EV45" s="88" t="n"/>
      <c r="EW45" s="88" t="n"/>
      <c r="EX45" s="88" t="n"/>
      <c r="EY45" s="88" t="n"/>
      <c r="EZ45" s="88" t="n"/>
      <c r="FA45" s="88" t="n"/>
      <c r="FB45" s="88" t="n"/>
      <c r="FC45" s="88" t="n"/>
      <c r="FD45" s="88" t="n"/>
      <c r="FE45" s="88" t="n"/>
      <c r="FF45" s="88" t="n"/>
      <c r="FG45" s="88" t="n"/>
      <c r="FH45" s="88" t="n"/>
      <c r="FI45" s="88" t="n"/>
      <c r="FJ45" s="88" t="n"/>
      <c r="FK45" s="88" t="n"/>
      <c r="FL45" s="88" t="n"/>
      <c r="FM45" s="88">
        <f>Input!M55*Input!F58*Input!G66</f>
        <v/>
      </c>
      <c r="FN45" s="88" t="n"/>
      <c r="FQ45" s="78" t="n">
        <v>39</v>
      </c>
      <c r="FR45" s="88" t="n"/>
      <c r="FS45" s="88" t="n"/>
      <c r="FT45" s="88" t="n"/>
      <c r="FU45" s="88" t="n"/>
      <c r="FV45" s="88" t="n"/>
      <c r="FW45" s="88" t="n"/>
      <c r="FX45" s="88" t="n"/>
      <c r="FY45" s="88" t="n"/>
      <c r="FZ45" s="88" t="n"/>
      <c r="GA45" s="88" t="n"/>
      <c r="GB45" s="88" t="n"/>
      <c r="GC45" s="88" t="n"/>
      <c r="GD45" s="88" t="n"/>
      <c r="GE45" s="88" t="n"/>
      <c r="GF45" s="88" t="n"/>
      <c r="GG45" s="88" t="n"/>
      <c r="GH45" s="88" t="n"/>
      <c r="GI45" s="88" t="n"/>
      <c r="GJ45" s="88" t="n"/>
      <c r="GK45" s="88" t="n"/>
      <c r="GL45" s="88" t="n"/>
      <c r="GM45" s="88" t="n"/>
      <c r="GN45" s="88" t="n"/>
      <c r="GO45" s="88" t="n"/>
      <c r="GP45" s="88" t="n"/>
      <c r="GQ45" s="88" t="n"/>
      <c r="GR45" s="88" t="n"/>
      <c r="GS45" s="88" t="n"/>
      <c r="GT45" s="88" t="n"/>
      <c r="GU45" s="88" t="n"/>
      <c r="GV45" s="88" t="n"/>
      <c r="GW45" s="88" t="n"/>
      <c r="GX45" s="88" t="n"/>
      <c r="GY45" s="88" t="n"/>
      <c r="GZ45" s="88" t="n"/>
      <c r="HA45" s="88" t="n"/>
      <c r="HB45" s="88" t="n"/>
      <c r="HC45" s="88" t="n"/>
      <c r="HD45" s="88">
        <f>Input!M55*Input!F58*Input!H66</f>
        <v/>
      </c>
      <c r="HE45" s="88" t="n"/>
      <c r="HH45" s="78" t="n">
        <v>39</v>
      </c>
      <c r="HI45" s="88" t="n"/>
      <c r="HJ45" s="88" t="n"/>
      <c r="HK45" s="88" t="n"/>
      <c r="HL45" s="88" t="n"/>
      <c r="HM45" s="88" t="n"/>
      <c r="HN45" s="88" t="n"/>
      <c r="HO45" s="88" t="n"/>
      <c r="HP45" s="88" t="n"/>
      <c r="HQ45" s="88" t="n"/>
      <c r="HR45" s="88" t="n"/>
      <c r="HS45" s="88" t="n"/>
      <c r="HT45" s="88" t="n"/>
      <c r="HU45" s="88" t="n"/>
      <c r="HV45" s="88" t="n"/>
      <c r="HW45" s="88" t="n"/>
      <c r="HX45" s="88" t="n"/>
      <c r="HY45" s="88" t="n"/>
      <c r="HZ45" s="88" t="n"/>
      <c r="IA45" s="88" t="n"/>
      <c r="IB45" s="88" t="n"/>
      <c r="IC45" s="88" t="n"/>
      <c r="ID45" s="88" t="n"/>
      <c r="IE45" s="88" t="n"/>
      <c r="IF45" s="88" t="n"/>
      <c r="IG45" s="88" t="n"/>
      <c r="IH45" s="88" t="n"/>
      <c r="II45" s="88" t="n"/>
      <c r="IJ45" s="88" t="n"/>
      <c r="IK45" s="88" t="n"/>
      <c r="IL45" s="88" t="n"/>
      <c r="IM45" s="88" t="n"/>
      <c r="IN45" s="88" t="n"/>
      <c r="IO45" s="88" t="n"/>
      <c r="IP45" s="88" t="n"/>
      <c r="IQ45" s="88" t="n"/>
      <c r="IR45" s="88" t="n"/>
      <c r="IS45" s="88" t="n"/>
      <c r="IT45" s="88" t="n"/>
      <c r="IU45" s="88">
        <f>Input!M55*Input!F58*Input!I66</f>
        <v/>
      </c>
      <c r="IV45" s="88" t="n"/>
      <c r="IY45" s="78" t="n">
        <v>39</v>
      </c>
      <c r="IZ45" s="88" t="n"/>
      <c r="JA45" s="88" t="n"/>
      <c r="JB45" s="88" t="n"/>
      <c r="JC45" s="88" t="n"/>
      <c r="JD45" s="88" t="n"/>
      <c r="JE45" s="88" t="n"/>
      <c r="JF45" s="88" t="n"/>
      <c r="JG45" s="88" t="n"/>
      <c r="JH45" s="88" t="n"/>
      <c r="JI45" s="88" t="n"/>
      <c r="JJ45" s="88" t="n"/>
      <c r="JK45" s="88" t="n"/>
      <c r="JL45" s="88" t="n"/>
      <c r="JM45" s="88" t="n"/>
      <c r="JN45" s="88" t="n"/>
      <c r="JO45" s="88" t="n"/>
      <c r="JP45" s="88" t="n"/>
      <c r="JQ45" s="88" t="n"/>
      <c r="JR45" s="88" t="n"/>
      <c r="JS45" s="88" t="n"/>
      <c r="JT45" s="88" t="n"/>
      <c r="JU45" s="88" t="n"/>
      <c r="JV45" s="88" t="n"/>
      <c r="JW45" s="88" t="n"/>
      <c r="JX45" s="88" t="n"/>
      <c r="JY45" s="88" t="n"/>
      <c r="JZ45" s="88" t="n"/>
      <c r="KA45" s="88" t="n"/>
      <c r="KB45" s="88" t="n"/>
      <c r="KC45" s="88" t="n"/>
      <c r="KD45" s="88" t="n"/>
      <c r="KE45" s="88" t="n"/>
      <c r="KF45" s="88" t="n"/>
      <c r="KG45" s="88" t="n"/>
      <c r="KH45" s="88" t="n"/>
      <c r="KI45" s="88" t="n"/>
      <c r="KJ45" s="88" t="n"/>
      <c r="KK45" s="88" t="n"/>
      <c r="KL45" s="88">
        <f>Input!M55*Input!F58*Input!J66</f>
        <v/>
      </c>
      <c r="KM45" s="88" t="n"/>
      <c r="KP45" s="78" t="n">
        <v>39</v>
      </c>
      <c r="KQ45" s="88" t="n"/>
      <c r="KR45" s="88" t="n"/>
      <c r="KS45" s="88" t="n"/>
      <c r="KT45" s="88" t="n"/>
      <c r="KU45" s="88" t="n"/>
      <c r="KV45" s="88" t="n"/>
      <c r="KW45" s="88" t="n"/>
      <c r="KX45" s="88" t="n"/>
      <c r="KY45" s="88" t="n"/>
      <c r="KZ45" s="88" t="n"/>
      <c r="LA45" s="88" t="n"/>
      <c r="LB45" s="88" t="n"/>
      <c r="LC45" s="88" t="n"/>
      <c r="LD45" s="88" t="n"/>
      <c r="LE45" s="88" t="n"/>
      <c r="LF45" s="88" t="n"/>
      <c r="LG45" s="88" t="n"/>
      <c r="LH45" s="88" t="n"/>
      <c r="LI45" s="88" t="n"/>
      <c r="LJ45" s="88" t="n"/>
      <c r="LK45" s="88" t="n"/>
      <c r="LL45" s="88" t="n"/>
      <c r="LM45" s="88" t="n"/>
      <c r="LN45" s="88" t="n"/>
      <c r="LO45" s="88" t="n"/>
      <c r="LP45" s="88" t="n"/>
      <c r="LQ45" s="88" t="n"/>
      <c r="LR45" s="88" t="n"/>
      <c r="LS45" s="88" t="n"/>
      <c r="LT45" s="88" t="n"/>
      <c r="LU45" s="88" t="n"/>
      <c r="LV45" s="88" t="n"/>
      <c r="LW45" s="88" t="n"/>
      <c r="LX45" s="88" t="n"/>
      <c r="LY45" s="88" t="n"/>
      <c r="LZ45" s="88" t="n"/>
      <c r="MA45" s="88" t="n"/>
      <c r="MB45" s="88" t="n"/>
      <c r="MC45" s="88">
        <f>Input!M55*Input!F58*Input!K66</f>
        <v/>
      </c>
      <c r="MD45" s="88" t="n"/>
      <c r="MG45" s="78" t="n">
        <v>39</v>
      </c>
      <c r="MH45" s="88" t="n"/>
      <c r="MI45" s="88" t="n"/>
      <c r="MJ45" s="88" t="n"/>
      <c r="MK45" s="88" t="n"/>
      <c r="ML45" s="88" t="n"/>
      <c r="MM45" s="88" t="n"/>
      <c r="MN45" s="88" t="n"/>
      <c r="MO45" s="88" t="n"/>
      <c r="MP45" s="88" t="n"/>
      <c r="MQ45" s="88" t="n"/>
      <c r="MR45" s="88" t="n"/>
      <c r="MS45" s="88" t="n"/>
      <c r="MT45" s="88" t="n"/>
      <c r="MU45" s="88" t="n"/>
      <c r="MV45" s="88" t="n"/>
      <c r="MW45" s="88" t="n"/>
      <c r="MX45" s="88" t="n"/>
      <c r="MY45" s="88" t="n"/>
      <c r="MZ45" s="88" t="n"/>
      <c r="NA45" s="88" t="n"/>
      <c r="NB45" s="88" t="n"/>
      <c r="NC45" s="88" t="n"/>
      <c r="ND45" s="88" t="n"/>
      <c r="NE45" s="88" t="n"/>
      <c r="NF45" s="88" t="n"/>
      <c r="NG45" s="88" t="n"/>
      <c r="NH45" s="88" t="n"/>
      <c r="NI45" s="88" t="n"/>
      <c r="NJ45" s="88" t="n"/>
      <c r="NK45" s="88" t="n"/>
      <c r="NL45" s="88" t="n"/>
      <c r="NM45" s="88" t="n"/>
      <c r="NN45" s="88" t="n"/>
      <c r="NO45" s="88" t="n"/>
      <c r="NP45" s="88" t="n"/>
      <c r="NQ45" s="88" t="n"/>
      <c r="NR45" s="88" t="n"/>
      <c r="NS45" s="88" t="n"/>
      <c r="NT45" s="88">
        <f>Input!M55*Input!F58*Input!L66</f>
        <v/>
      </c>
      <c r="NU45" s="88" t="n"/>
      <c r="NX45" s="78" t="n">
        <v>39</v>
      </c>
      <c r="NY45" s="88" t="n"/>
      <c r="NZ45" s="88" t="n"/>
      <c r="OA45" s="88" t="n"/>
      <c r="OB45" s="88" t="n"/>
      <c r="OC45" s="88" t="n"/>
      <c r="OD45" s="88" t="n"/>
      <c r="OE45" s="88" t="n"/>
      <c r="OF45" s="88" t="n"/>
      <c r="OG45" s="88" t="n"/>
      <c r="OH45" s="88" t="n"/>
      <c r="OI45" s="88" t="n"/>
      <c r="OJ45" s="88" t="n"/>
      <c r="OK45" s="88" t="n"/>
      <c r="OL45" s="88" t="n"/>
      <c r="OM45" s="88" t="n"/>
      <c r="ON45" s="88" t="n"/>
      <c r="OO45" s="88" t="n"/>
      <c r="OP45" s="88" t="n"/>
      <c r="OQ45" s="88" t="n"/>
      <c r="OR45" s="88" t="n"/>
      <c r="OS45" s="88" t="n"/>
      <c r="OT45" s="88" t="n"/>
      <c r="OU45" s="88" t="n"/>
      <c r="OV45" s="88" t="n"/>
      <c r="OW45" s="88" t="n"/>
      <c r="OX45" s="88" t="n"/>
      <c r="OY45" s="88" t="n"/>
      <c r="OZ45" s="88" t="n"/>
      <c r="PA45" s="88" t="n"/>
      <c r="PB45" s="88" t="n"/>
      <c r="PC45" s="88" t="n"/>
      <c r="PD45" s="88" t="n"/>
      <c r="PE45" s="88" t="n"/>
      <c r="PF45" s="88" t="n"/>
      <c r="PG45" s="88" t="n"/>
      <c r="PH45" s="88" t="n"/>
      <c r="PI45" s="88" t="n"/>
      <c r="PJ45" s="88" t="n"/>
      <c r="PK45" s="88">
        <f>Input!M55*Input!F58*Input!M66</f>
        <v/>
      </c>
      <c r="PL45" s="88" t="n"/>
      <c r="PO45" s="78" t="n">
        <v>39</v>
      </c>
      <c r="PP45" s="88" t="n"/>
      <c r="PQ45" s="88" t="n"/>
      <c r="PR45" s="88" t="n"/>
      <c r="PS45" s="88" t="n"/>
      <c r="PT45" s="88" t="n"/>
      <c r="PU45" s="88" t="n"/>
      <c r="PV45" s="88" t="n"/>
      <c r="PW45" s="88" t="n"/>
      <c r="PX45" s="88" t="n"/>
      <c r="PY45" s="88" t="n"/>
      <c r="PZ45" s="88" t="n"/>
      <c r="QA45" s="88" t="n"/>
      <c r="QB45" s="88" t="n"/>
      <c r="QC45" s="88" t="n"/>
      <c r="QD45" s="88" t="n"/>
      <c r="QE45" s="88" t="n"/>
      <c r="QF45" s="88" t="n"/>
      <c r="QG45" s="88" t="n"/>
      <c r="QH45" s="88" t="n"/>
      <c r="QI45" s="88" t="n"/>
      <c r="QJ45" s="88" t="n"/>
      <c r="QK45" s="88" t="n"/>
      <c r="QL45" s="88" t="n"/>
      <c r="QM45" s="88" t="n"/>
      <c r="QN45" s="88" t="n"/>
      <c r="QO45" s="88" t="n"/>
      <c r="QP45" s="88" t="n"/>
      <c r="QQ45" s="88" t="n"/>
      <c r="QR45" s="88" t="n"/>
      <c r="QS45" s="88" t="n"/>
      <c r="QT45" s="88" t="n"/>
      <c r="QU45" s="88" t="n"/>
      <c r="QV45" s="88" t="n"/>
      <c r="QW45" s="88" t="n"/>
      <c r="QX45" s="88" t="n"/>
      <c r="QY45" s="88" t="n"/>
      <c r="QZ45" s="88" t="n"/>
      <c r="RA45" s="88" t="n"/>
      <c r="RB45" s="88">
        <f>Input!M55*Input!F58*Input!N66</f>
        <v/>
      </c>
      <c r="RC45" s="88" t="n"/>
      <c r="RF45" s="78" t="n">
        <v>39</v>
      </c>
      <c r="RG45" s="88" t="n"/>
      <c r="RH45" s="88" t="n"/>
      <c r="RI45" s="88" t="n"/>
      <c r="RJ45" s="88" t="n"/>
      <c r="RK45" s="88" t="n"/>
      <c r="RL45" s="88" t="n"/>
      <c r="RM45" s="88" t="n"/>
      <c r="RN45" s="88" t="n"/>
      <c r="RO45" s="88" t="n"/>
      <c r="RP45" s="88" t="n"/>
      <c r="RQ45" s="88" t="n"/>
      <c r="RR45" s="88" t="n"/>
      <c r="RS45" s="88" t="n"/>
      <c r="RT45" s="88" t="n"/>
      <c r="RU45" s="88" t="n"/>
      <c r="RV45" s="88" t="n"/>
      <c r="RW45" s="88" t="n"/>
      <c r="RX45" s="88" t="n"/>
      <c r="RY45" s="88" t="n"/>
      <c r="RZ45" s="88" t="n"/>
      <c r="SA45" s="88" t="n"/>
      <c r="SB45" s="88" t="n"/>
      <c r="SC45" s="88" t="n"/>
      <c r="SD45" s="88" t="n"/>
      <c r="SE45" s="88" t="n"/>
      <c r="SF45" s="88" t="n"/>
      <c r="SG45" s="88" t="n"/>
      <c r="SH45" s="88" t="n"/>
      <c r="SI45" s="88" t="n"/>
      <c r="SJ45" s="88" t="n"/>
      <c r="SK45" s="88" t="n"/>
      <c r="SL45" s="88" t="n"/>
      <c r="SM45" s="88" t="n"/>
      <c r="SN45" s="88" t="n"/>
      <c r="SO45" s="88" t="n"/>
      <c r="SP45" s="88" t="n"/>
      <c r="SQ45" s="88" t="n"/>
      <c r="SR45" s="88" t="n"/>
      <c r="SS45" s="88">
        <f>Input!M55*Input!F58*Input!O66</f>
        <v/>
      </c>
      <c r="ST45" s="88" t="n"/>
      <c r="SW45" s="78" t="n">
        <v>39</v>
      </c>
      <c r="SX45" s="88" t="n"/>
      <c r="SY45" s="88" t="n"/>
      <c r="SZ45" s="88" t="n"/>
      <c r="TA45" s="88" t="n"/>
      <c r="TB45" s="88" t="n"/>
      <c r="TC45" s="88" t="n"/>
      <c r="TD45" s="88" t="n"/>
      <c r="TE45" s="88" t="n"/>
      <c r="TF45" s="88" t="n"/>
      <c r="TG45" s="88" t="n"/>
      <c r="TH45" s="88" t="n"/>
      <c r="TI45" s="88" t="n"/>
      <c r="TJ45" s="88" t="n"/>
      <c r="TK45" s="88" t="n"/>
      <c r="TL45" s="88" t="n"/>
      <c r="TM45" s="88" t="n"/>
      <c r="TN45" s="88" t="n"/>
      <c r="TO45" s="88" t="n"/>
      <c r="TP45" s="88" t="n"/>
      <c r="TQ45" s="88" t="n"/>
      <c r="TR45" s="88" t="n"/>
      <c r="TS45" s="88" t="n"/>
      <c r="TT45" s="88" t="n"/>
      <c r="TU45" s="88" t="n"/>
      <c r="TV45" s="88" t="n"/>
      <c r="TW45" s="88" t="n"/>
      <c r="TX45" s="88" t="n"/>
      <c r="TY45" s="88" t="n"/>
      <c r="TZ45" s="88" t="n"/>
      <c r="UA45" s="88" t="n"/>
      <c r="UB45" s="88" t="n"/>
      <c r="UC45" s="88" t="n"/>
      <c r="UD45" s="88" t="n"/>
      <c r="UE45" s="88" t="n"/>
      <c r="UF45" s="88" t="n"/>
      <c r="UG45" s="88" t="n"/>
      <c r="UH45" s="88" t="n"/>
      <c r="UI45" s="88" t="n"/>
      <c r="UJ45" s="88">
        <f>Input!M55*Input!F58*Input!P66</f>
        <v/>
      </c>
      <c r="UK45" s="88" t="n"/>
      <c r="UN45" s="78" t="n">
        <v>39</v>
      </c>
      <c r="UO45" s="88" t="n"/>
      <c r="UP45" s="88" t="n"/>
      <c r="UQ45" s="88" t="n"/>
      <c r="UR45" s="88" t="n"/>
      <c r="US45" s="88" t="n"/>
      <c r="UT45" s="88" t="n"/>
      <c r="UU45" s="88" t="n"/>
      <c r="UV45" s="88" t="n"/>
      <c r="UW45" s="88" t="n"/>
      <c r="UX45" s="88" t="n"/>
      <c r="UY45" s="88" t="n"/>
      <c r="UZ45" s="88" t="n"/>
      <c r="VA45" s="88" t="n"/>
      <c r="VB45" s="88" t="n"/>
      <c r="VC45" s="88" t="n"/>
      <c r="VD45" s="88" t="n"/>
      <c r="VE45" s="88" t="n"/>
      <c r="VF45" s="88" t="n"/>
      <c r="VG45" s="88" t="n"/>
      <c r="VH45" s="88" t="n"/>
      <c r="VI45" s="88" t="n"/>
      <c r="VJ45" s="88" t="n"/>
      <c r="VK45" s="88" t="n"/>
      <c r="VL45" s="88" t="n"/>
      <c r="VM45" s="88" t="n"/>
      <c r="VN45" s="88" t="n"/>
      <c r="VO45" s="88" t="n"/>
      <c r="VP45" s="88" t="n"/>
      <c r="VQ45" s="88" t="n"/>
      <c r="VR45" s="88" t="n"/>
      <c r="VS45" s="88" t="n"/>
      <c r="VT45" s="88" t="n"/>
      <c r="VU45" s="88" t="n"/>
      <c r="VV45" s="88" t="n"/>
      <c r="VW45" s="88" t="n"/>
      <c r="VX45" s="88" t="n"/>
      <c r="VY45" s="88" t="n"/>
      <c r="VZ45" s="88" t="n"/>
      <c r="WA45" s="88">
        <f>Input!M55*Input!F58*Input!Q66</f>
        <v/>
      </c>
      <c r="WB45" s="88" t="n"/>
      <c r="WE45" s="78" t="n">
        <v>39</v>
      </c>
      <c r="WF45" s="88" t="n"/>
      <c r="WG45" s="88" t="n"/>
      <c r="WH45" s="88" t="n"/>
      <c r="WI45" s="88" t="n"/>
      <c r="WJ45" s="88" t="n"/>
      <c r="WK45" s="88" t="n"/>
      <c r="WL45" s="88" t="n"/>
      <c r="WM45" s="88" t="n"/>
      <c r="WN45" s="88" t="n"/>
      <c r="WO45" s="88" t="n"/>
      <c r="WP45" s="88" t="n"/>
      <c r="WQ45" s="88" t="n"/>
      <c r="WR45" s="88" t="n"/>
      <c r="WS45" s="88" t="n"/>
      <c r="WT45" s="88" t="n"/>
      <c r="WU45" s="88" t="n"/>
      <c r="WV45" s="88" t="n"/>
      <c r="WW45" s="88" t="n"/>
      <c r="WX45" s="88" t="n"/>
      <c r="WY45" s="88" t="n"/>
      <c r="WZ45" s="88" t="n"/>
      <c r="XA45" s="88" t="n"/>
      <c r="XB45" s="88" t="n"/>
      <c r="XC45" s="88" t="n"/>
      <c r="XD45" s="88" t="n"/>
      <c r="XE45" s="88" t="n"/>
      <c r="XF45" s="88" t="n"/>
      <c r="XG45" s="88" t="n"/>
      <c r="XH45" s="88" t="n"/>
      <c r="XI45" s="88" t="n"/>
      <c r="XJ45" s="88" t="n"/>
      <c r="XK45" s="88" t="n"/>
      <c r="XL45" s="88" t="n"/>
      <c r="XM45" s="88" t="n"/>
      <c r="XN45" s="88" t="n"/>
      <c r="XO45" s="88" t="n"/>
      <c r="XP45" s="88" t="n"/>
      <c r="XQ45" s="88" t="n"/>
      <c r="XR45" s="88">
        <f>Input!M55*Input!F58*Input!R66</f>
        <v/>
      </c>
      <c r="XS45" s="88" t="n"/>
      <c r="XV45" s="78" t="n">
        <v>39</v>
      </c>
      <c r="XW45" s="88" t="n"/>
      <c r="XX45" s="88" t="n"/>
      <c r="XY45" s="88" t="n"/>
      <c r="XZ45" s="88" t="n"/>
      <c r="YA45" s="88" t="n"/>
      <c r="YB45" s="88" t="n"/>
      <c r="YC45" s="88" t="n"/>
      <c r="YD45" s="88" t="n"/>
      <c r="YE45" s="88" t="n"/>
      <c r="YF45" s="88" t="n"/>
      <c r="YG45" s="88" t="n"/>
      <c r="YH45" s="88" t="n"/>
      <c r="YI45" s="88" t="n"/>
      <c r="YJ45" s="88" t="n"/>
      <c r="YK45" s="88" t="n"/>
      <c r="YL45" s="88" t="n"/>
      <c r="YM45" s="88" t="n"/>
      <c r="YN45" s="88" t="n"/>
      <c r="YO45" s="88" t="n"/>
      <c r="YP45" s="88" t="n"/>
      <c r="YQ45" s="88" t="n"/>
      <c r="YR45" s="88" t="n"/>
      <c r="YS45" s="88" t="n"/>
      <c r="YT45" s="88" t="n"/>
      <c r="YU45" s="88" t="n"/>
      <c r="YV45" s="88" t="n"/>
      <c r="YW45" s="88" t="n"/>
      <c r="YX45" s="88" t="n"/>
      <c r="YY45" s="88" t="n"/>
      <c r="YZ45" s="88" t="n"/>
      <c r="ZA45" s="88" t="n"/>
      <c r="ZB45" s="88" t="n"/>
      <c r="ZC45" s="88" t="n"/>
      <c r="ZD45" s="88" t="n"/>
      <c r="ZE45" s="88" t="n"/>
      <c r="ZF45" s="88" t="n"/>
      <c r="ZG45" s="88" t="n"/>
      <c r="ZH45" s="88" t="n"/>
      <c r="ZI45" s="88">
        <f>Input!M55*Input!F58*Input!S66</f>
        <v/>
      </c>
      <c r="ZJ45" s="88" t="n"/>
      <c r="ZM45" s="78" t="n">
        <v>39</v>
      </c>
      <c r="ZN45" s="88" t="n"/>
      <c r="ZO45" s="88" t="n"/>
      <c r="ZP45" s="88" t="n"/>
      <c r="ZQ45" s="88" t="n"/>
      <c r="ZR45" s="88" t="n"/>
      <c r="ZS45" s="88" t="n"/>
      <c r="ZT45" s="88" t="n"/>
      <c r="ZU45" s="88" t="n"/>
      <c r="ZV45" s="88" t="n"/>
      <c r="ZW45" s="88" t="n"/>
      <c r="ZX45" s="88" t="n"/>
      <c r="ZY45" s="88" t="n"/>
      <c r="ZZ45" s="88" t="n"/>
      <c r="AAA45" s="88" t="n"/>
      <c r="AAB45" s="88" t="n"/>
      <c r="AAC45" s="88" t="n"/>
      <c r="AAD45" s="88" t="n"/>
      <c r="AAE45" s="88" t="n"/>
      <c r="AAF45" s="88" t="n"/>
      <c r="AAG45" s="88" t="n"/>
      <c r="AAH45" s="88" t="n"/>
      <c r="AAI45" s="88" t="n"/>
      <c r="AAJ45" s="88" t="n"/>
      <c r="AAK45" s="88" t="n"/>
      <c r="AAL45" s="88" t="n"/>
      <c r="AAM45" s="88" t="n"/>
      <c r="AAN45" s="88" t="n"/>
      <c r="AAO45" s="88" t="n"/>
      <c r="AAP45" s="88" t="n"/>
      <c r="AAQ45" s="88" t="n"/>
      <c r="AAR45" s="88" t="n"/>
      <c r="AAS45" s="88" t="n"/>
      <c r="AAT45" s="88" t="n"/>
      <c r="AAU45" s="88" t="n"/>
      <c r="AAV45" s="88" t="n"/>
      <c r="AAW45" s="88" t="n"/>
      <c r="AAX45" s="88" t="n"/>
      <c r="AAY45" s="88" t="n"/>
      <c r="AAZ45" s="88">
        <f>Input!M55*Input!F58*Input!T66</f>
        <v/>
      </c>
      <c r="ABA45" s="88" t="n"/>
      <c r="ABD45" s="78" t="n">
        <v>39</v>
      </c>
      <c r="ABE45" s="88" t="n"/>
      <c r="ABF45" s="88" t="n"/>
      <c r="ABG45" s="88" t="n"/>
      <c r="ABH45" s="88" t="n"/>
      <c r="ABI45" s="88" t="n"/>
      <c r="ABJ45" s="88" t="n"/>
      <c r="ABK45" s="88" t="n"/>
      <c r="ABL45" s="88" t="n"/>
      <c r="ABM45" s="88" t="n"/>
      <c r="ABN45" s="88" t="n"/>
      <c r="ABO45" s="88" t="n"/>
      <c r="ABP45" s="88" t="n"/>
      <c r="ABQ45" s="88" t="n"/>
      <c r="ABR45" s="88" t="n"/>
      <c r="ABS45" s="88" t="n"/>
      <c r="ABT45" s="88" t="n"/>
      <c r="ABU45" s="88" t="n"/>
      <c r="ABV45" s="88" t="n"/>
      <c r="ABW45" s="88" t="n"/>
      <c r="ABX45" s="88" t="n"/>
      <c r="ABY45" s="88" t="n"/>
      <c r="ABZ45" s="88" t="n"/>
      <c r="ACA45" s="88" t="n"/>
      <c r="ACB45" s="88" t="n"/>
      <c r="ACC45" s="88" t="n"/>
      <c r="ACD45" s="88" t="n"/>
      <c r="ACE45" s="88" t="n"/>
      <c r="ACF45" s="88" t="n"/>
      <c r="ACG45" s="88" t="n"/>
      <c r="ACH45" s="88" t="n"/>
      <c r="ACI45" s="88" t="n"/>
      <c r="ACJ45" s="88" t="n"/>
      <c r="ACK45" s="88" t="n"/>
      <c r="ACL45" s="88" t="n"/>
      <c r="ACM45" s="88" t="n"/>
      <c r="ACN45" s="88" t="n"/>
      <c r="ACO45" s="88" t="n"/>
      <c r="ACP45" s="88" t="n"/>
      <c r="ACQ45" s="88">
        <f>Input!M55*Input!F58*Input!U66</f>
        <v/>
      </c>
      <c r="ACR45" s="88" t="n"/>
      <c r="ACU45" s="78" t="n">
        <v>39</v>
      </c>
      <c r="ACV45" s="88" t="n"/>
      <c r="ACW45" s="88" t="n"/>
      <c r="ACX45" s="88" t="n"/>
      <c r="ACY45" s="88" t="n"/>
      <c r="ACZ45" s="88" t="n"/>
      <c r="ADA45" s="88" t="n"/>
      <c r="ADB45" s="88" t="n"/>
      <c r="ADC45" s="88" t="n"/>
      <c r="ADD45" s="88" t="n"/>
      <c r="ADE45" s="88" t="n"/>
      <c r="ADF45" s="88" t="n"/>
      <c r="ADG45" s="88" t="n"/>
      <c r="ADH45" s="88" t="n"/>
      <c r="ADI45" s="88" t="n"/>
      <c r="ADJ45" s="88" t="n"/>
      <c r="ADK45" s="88" t="n"/>
      <c r="ADL45" s="88" t="n"/>
      <c r="ADM45" s="88" t="n"/>
      <c r="ADN45" s="88" t="n"/>
      <c r="ADO45" s="88" t="n"/>
      <c r="ADP45" s="88" t="n"/>
      <c r="ADQ45" s="88" t="n"/>
      <c r="ADR45" s="88" t="n"/>
      <c r="ADS45" s="88" t="n"/>
      <c r="ADT45" s="88" t="n"/>
      <c r="ADU45" s="88" t="n"/>
      <c r="ADV45" s="88" t="n"/>
      <c r="ADW45" s="88" t="n"/>
      <c r="ADX45" s="88" t="n"/>
      <c r="ADY45" s="88" t="n"/>
      <c r="ADZ45" s="88" t="n"/>
      <c r="AEA45" s="88" t="n"/>
      <c r="AEB45" s="88" t="n"/>
      <c r="AEC45" s="88" t="n"/>
      <c r="AED45" s="88" t="n"/>
      <c r="AEE45" s="88" t="n"/>
      <c r="AEF45" s="88" t="n"/>
      <c r="AEG45" s="88" t="n"/>
      <c r="AEH45" s="88">
        <f>Input!M55*Input!F58*Input!V66</f>
        <v/>
      </c>
      <c r="AEI45" s="88" t="n"/>
      <c r="AEL45" s="78" t="n">
        <v>39</v>
      </c>
      <c r="AEM45" s="88" t="n"/>
      <c r="AEN45" s="88" t="n"/>
      <c r="AEO45" s="88" t="n"/>
      <c r="AEP45" s="88" t="n"/>
      <c r="AEQ45" s="88" t="n"/>
      <c r="AER45" s="88" t="n"/>
      <c r="AES45" s="88" t="n"/>
      <c r="AET45" s="88" t="n"/>
      <c r="AEU45" s="88" t="n"/>
      <c r="AEV45" s="88" t="n"/>
      <c r="AEW45" s="88" t="n"/>
      <c r="AEX45" s="88" t="n"/>
      <c r="AEY45" s="88" t="n"/>
      <c r="AEZ45" s="88" t="n"/>
      <c r="AFA45" s="88" t="n"/>
      <c r="AFB45" s="88" t="n"/>
      <c r="AFC45" s="88" t="n"/>
      <c r="AFD45" s="88" t="n"/>
      <c r="AFE45" s="88" t="n"/>
      <c r="AFF45" s="88" t="n"/>
      <c r="AFG45" s="88" t="n"/>
      <c r="AFH45" s="88" t="n"/>
      <c r="AFI45" s="88" t="n"/>
      <c r="AFJ45" s="88" t="n"/>
      <c r="AFK45" s="88" t="n"/>
      <c r="AFL45" s="88" t="n"/>
      <c r="AFM45" s="88" t="n"/>
      <c r="AFN45" s="88" t="n"/>
      <c r="AFO45" s="88" t="n"/>
      <c r="AFP45" s="88" t="n"/>
      <c r="AFQ45" s="88" t="n"/>
      <c r="AFR45" s="88" t="n"/>
      <c r="AFS45" s="88" t="n"/>
      <c r="AFT45" s="88" t="n"/>
      <c r="AFU45" s="88" t="n"/>
      <c r="AFV45" s="88" t="n"/>
      <c r="AFW45" s="88" t="n"/>
      <c r="AFX45" s="88" t="n"/>
      <c r="AFY45" s="88">
        <f>Input!M55*Input!F58*Input!W66</f>
        <v/>
      </c>
      <c r="AFZ45" s="88" t="n"/>
    </row>
    <row r="46">
      <c r="A46" s="78" t="n">
        <v>40</v>
      </c>
      <c r="B46" s="93" t="n"/>
      <c r="C46" s="93" t="n"/>
      <c r="D46" s="93" t="n"/>
      <c r="E46" s="93" t="n"/>
      <c r="F46" s="93" t="n"/>
      <c r="G46" s="93" t="n"/>
      <c r="H46" s="93" t="n"/>
      <c r="I46" s="93" t="n"/>
      <c r="J46" s="93" t="n"/>
      <c r="K46" s="93" t="n"/>
      <c r="L46" s="93" t="n"/>
      <c r="M46" s="93" t="n"/>
      <c r="N46" s="93" t="n"/>
      <c r="O46" s="93" t="n"/>
      <c r="P46" s="93" t="n"/>
      <c r="Q46" s="93" t="n"/>
      <c r="R46" s="93" t="n"/>
      <c r="S46" s="93" t="n"/>
      <c r="T46" s="93" t="n"/>
      <c r="U46" s="93" t="n"/>
      <c r="V46" s="93" t="n"/>
      <c r="W46" s="93" t="n"/>
      <c r="X46" s="93" t="n"/>
      <c r="Y46" s="93" t="n"/>
      <c r="Z46" s="93" t="n"/>
      <c r="AA46" s="93" t="n"/>
      <c r="AB46" s="93" t="n"/>
      <c r="AC46" s="93" t="n"/>
      <c r="AD46" s="93" t="n"/>
      <c r="AE46" s="93" t="n"/>
      <c r="AF46" s="93" t="n"/>
      <c r="AG46" s="93" t="n"/>
      <c r="AH46" s="93" t="n"/>
      <c r="AI46" s="93" t="n"/>
      <c r="AJ46" s="93" t="n"/>
      <c r="AK46" s="93" t="n"/>
      <c r="AL46" s="93" t="n"/>
      <c r="AM46" s="93" t="n"/>
      <c r="AN46" s="93" t="n"/>
      <c r="AO46" s="93">
        <f>Input!M55*Input!G58*Input!D66</f>
        <v/>
      </c>
      <c r="AR46" s="78" t="n">
        <v>40</v>
      </c>
      <c r="AS46" s="88" t="n"/>
      <c r="AT46" s="88" t="n"/>
      <c r="AU46" s="88" t="n"/>
      <c r="AV46" s="88" t="n"/>
      <c r="AW46" s="88" t="n"/>
      <c r="AX46" s="88" t="n"/>
      <c r="AY46" s="88" t="n"/>
      <c r="AZ46" s="88" t="n"/>
      <c r="BA46" s="88" t="n"/>
      <c r="BB46" s="88" t="n"/>
      <c r="BC46" s="88" t="n"/>
      <c r="BD46" s="88" t="n"/>
      <c r="BE46" s="88" t="n"/>
      <c r="BF46" s="88" t="n"/>
      <c r="BG46" s="88" t="n"/>
      <c r="BH46" s="88" t="n"/>
      <c r="BI46" s="88" t="n"/>
      <c r="BJ46" s="88" t="n"/>
      <c r="BK46" s="88" t="n"/>
      <c r="BL46" s="88" t="n"/>
      <c r="BM46" s="88" t="n"/>
      <c r="BN46" s="88" t="n"/>
      <c r="BO46" s="88" t="n"/>
      <c r="BP46" s="88" t="n"/>
      <c r="BQ46" s="88" t="n"/>
      <c r="BR46" s="88" t="n"/>
      <c r="BS46" s="88" t="n"/>
      <c r="BT46" s="88" t="n"/>
      <c r="BU46" s="88" t="n"/>
      <c r="BV46" s="88" t="n"/>
      <c r="BW46" s="88" t="n"/>
      <c r="BX46" s="88" t="n"/>
      <c r="BY46" s="88" t="n"/>
      <c r="BZ46" s="88" t="n"/>
      <c r="CA46" s="88" t="n"/>
      <c r="CB46" s="88" t="n"/>
      <c r="CC46" s="88" t="n"/>
      <c r="CD46" s="88" t="n"/>
      <c r="CE46" s="88" t="n"/>
      <c r="CF46" s="88">
        <f>Input!M55*Input!G58*Input!E66</f>
        <v/>
      </c>
      <c r="CI46" s="78" t="n">
        <v>40</v>
      </c>
      <c r="CJ46" s="88" t="n"/>
      <c r="CK46" s="88" t="n"/>
      <c r="CL46" s="88" t="n"/>
      <c r="CM46" s="88" t="n"/>
      <c r="CN46" s="88" t="n"/>
      <c r="CO46" s="88" t="n"/>
      <c r="CP46" s="88" t="n"/>
      <c r="CQ46" s="88" t="n"/>
      <c r="CR46" s="88" t="n"/>
      <c r="CS46" s="88" t="n"/>
      <c r="CT46" s="88" t="n"/>
      <c r="CU46" s="88" t="n"/>
      <c r="CV46" s="88" t="n"/>
      <c r="CW46" s="88" t="n"/>
      <c r="CX46" s="88" t="n"/>
      <c r="CY46" s="88" t="n"/>
      <c r="CZ46" s="88" t="n"/>
      <c r="DA46" s="88" t="n"/>
      <c r="DB46" s="88" t="n"/>
      <c r="DC46" s="88" t="n"/>
      <c r="DD46" s="88" t="n"/>
      <c r="DE46" s="88" t="n"/>
      <c r="DF46" s="88" t="n"/>
      <c r="DG46" s="88" t="n"/>
      <c r="DH46" s="88" t="n"/>
      <c r="DI46" s="88" t="n"/>
      <c r="DJ46" s="88" t="n"/>
      <c r="DK46" s="88" t="n"/>
      <c r="DL46" s="88" t="n"/>
      <c r="DM46" s="88" t="n"/>
      <c r="DN46" s="88" t="n"/>
      <c r="DO46" s="88" t="n"/>
      <c r="DP46" s="88" t="n"/>
      <c r="DQ46" s="88" t="n"/>
      <c r="DR46" s="88" t="n"/>
      <c r="DS46" s="88" t="n"/>
      <c r="DT46" s="88" t="n"/>
      <c r="DU46" s="88" t="n"/>
      <c r="DV46" s="88" t="n"/>
      <c r="DW46" s="88">
        <f>Input!M55*Input!G58*Input!F66</f>
        <v/>
      </c>
      <c r="DZ46" s="78" t="n">
        <v>40</v>
      </c>
      <c r="EA46" s="88" t="n"/>
      <c r="EB46" s="88" t="n"/>
      <c r="EC46" s="88" t="n"/>
      <c r="ED46" s="88" t="n"/>
      <c r="EE46" s="88" t="n"/>
      <c r="EF46" s="88" t="n"/>
      <c r="EG46" s="88" t="n"/>
      <c r="EH46" s="88" t="n"/>
      <c r="EI46" s="88" t="n"/>
      <c r="EJ46" s="88" t="n"/>
      <c r="EK46" s="88" t="n"/>
      <c r="EL46" s="88" t="n"/>
      <c r="EM46" s="88" t="n"/>
      <c r="EN46" s="88" t="n"/>
      <c r="EO46" s="88" t="n"/>
      <c r="EP46" s="88" t="n"/>
      <c r="EQ46" s="88" t="n"/>
      <c r="ER46" s="88" t="n"/>
      <c r="ES46" s="88" t="n"/>
      <c r="ET46" s="88" t="n"/>
      <c r="EU46" s="88" t="n"/>
      <c r="EV46" s="88" t="n"/>
      <c r="EW46" s="88" t="n"/>
      <c r="EX46" s="88" t="n"/>
      <c r="EY46" s="88" t="n"/>
      <c r="EZ46" s="88" t="n"/>
      <c r="FA46" s="88" t="n"/>
      <c r="FB46" s="88" t="n"/>
      <c r="FC46" s="88" t="n"/>
      <c r="FD46" s="88" t="n"/>
      <c r="FE46" s="88" t="n"/>
      <c r="FF46" s="88" t="n"/>
      <c r="FG46" s="88" t="n"/>
      <c r="FH46" s="88" t="n"/>
      <c r="FI46" s="88" t="n"/>
      <c r="FJ46" s="88" t="n"/>
      <c r="FK46" s="88" t="n"/>
      <c r="FL46" s="88" t="n"/>
      <c r="FM46" s="88" t="n"/>
      <c r="FN46" s="88">
        <f>Input!M55*Input!G58*Input!G66</f>
        <v/>
      </c>
      <c r="FQ46" s="78" t="n">
        <v>40</v>
      </c>
      <c r="FR46" s="88" t="n"/>
      <c r="FS46" s="88" t="n"/>
      <c r="FT46" s="88" t="n"/>
      <c r="FU46" s="88" t="n"/>
      <c r="FV46" s="88" t="n"/>
      <c r="FW46" s="88" t="n"/>
      <c r="FX46" s="88" t="n"/>
      <c r="FY46" s="88" t="n"/>
      <c r="FZ46" s="88" t="n"/>
      <c r="GA46" s="88" t="n"/>
      <c r="GB46" s="88" t="n"/>
      <c r="GC46" s="88" t="n"/>
      <c r="GD46" s="88" t="n"/>
      <c r="GE46" s="88" t="n"/>
      <c r="GF46" s="88" t="n"/>
      <c r="GG46" s="88" t="n"/>
      <c r="GH46" s="88" t="n"/>
      <c r="GI46" s="88" t="n"/>
      <c r="GJ46" s="88" t="n"/>
      <c r="GK46" s="88" t="n"/>
      <c r="GL46" s="88" t="n"/>
      <c r="GM46" s="88" t="n"/>
      <c r="GN46" s="88" t="n"/>
      <c r="GO46" s="88" t="n"/>
      <c r="GP46" s="88" t="n"/>
      <c r="GQ46" s="88" t="n"/>
      <c r="GR46" s="88" t="n"/>
      <c r="GS46" s="88" t="n"/>
      <c r="GT46" s="88" t="n"/>
      <c r="GU46" s="88" t="n"/>
      <c r="GV46" s="88" t="n"/>
      <c r="GW46" s="88" t="n"/>
      <c r="GX46" s="88" t="n"/>
      <c r="GY46" s="88" t="n"/>
      <c r="GZ46" s="88" t="n"/>
      <c r="HA46" s="88" t="n"/>
      <c r="HB46" s="88" t="n"/>
      <c r="HC46" s="88" t="n"/>
      <c r="HD46" s="88" t="n"/>
      <c r="HE46" s="88">
        <f>Input!M55*Input!G58*Input!H66</f>
        <v/>
      </c>
      <c r="HH46" s="78" t="n">
        <v>40</v>
      </c>
      <c r="HI46" s="88" t="n"/>
      <c r="HJ46" s="88" t="n"/>
      <c r="HK46" s="88" t="n"/>
      <c r="HL46" s="88" t="n"/>
      <c r="HM46" s="88" t="n"/>
      <c r="HN46" s="88" t="n"/>
      <c r="HO46" s="88" t="n"/>
      <c r="HP46" s="88" t="n"/>
      <c r="HQ46" s="88" t="n"/>
      <c r="HR46" s="88" t="n"/>
      <c r="HS46" s="88" t="n"/>
      <c r="HT46" s="88" t="n"/>
      <c r="HU46" s="88" t="n"/>
      <c r="HV46" s="88" t="n"/>
      <c r="HW46" s="88" t="n"/>
      <c r="HX46" s="88" t="n"/>
      <c r="HY46" s="88" t="n"/>
      <c r="HZ46" s="88" t="n"/>
      <c r="IA46" s="88" t="n"/>
      <c r="IB46" s="88" t="n"/>
      <c r="IC46" s="88" t="n"/>
      <c r="ID46" s="88" t="n"/>
      <c r="IE46" s="88" t="n"/>
      <c r="IF46" s="88" t="n"/>
      <c r="IG46" s="88" t="n"/>
      <c r="IH46" s="88" t="n"/>
      <c r="II46" s="88" t="n"/>
      <c r="IJ46" s="88" t="n"/>
      <c r="IK46" s="88" t="n"/>
      <c r="IL46" s="88" t="n"/>
      <c r="IM46" s="88" t="n"/>
      <c r="IN46" s="88" t="n"/>
      <c r="IO46" s="88" t="n"/>
      <c r="IP46" s="88" t="n"/>
      <c r="IQ46" s="88" t="n"/>
      <c r="IR46" s="88" t="n"/>
      <c r="IS46" s="88" t="n"/>
      <c r="IT46" s="88" t="n"/>
      <c r="IU46" s="88" t="n"/>
      <c r="IV46" s="88">
        <f>Input!M55*Input!G58*Input!I66</f>
        <v/>
      </c>
      <c r="IY46" s="78" t="n">
        <v>40</v>
      </c>
      <c r="IZ46" s="88" t="n"/>
      <c r="JA46" s="88" t="n"/>
      <c r="JB46" s="88" t="n"/>
      <c r="JC46" s="88" t="n"/>
      <c r="JD46" s="88" t="n"/>
      <c r="JE46" s="88" t="n"/>
      <c r="JF46" s="88" t="n"/>
      <c r="JG46" s="88" t="n"/>
      <c r="JH46" s="88" t="n"/>
      <c r="JI46" s="88" t="n"/>
      <c r="JJ46" s="88" t="n"/>
      <c r="JK46" s="88" t="n"/>
      <c r="JL46" s="88" t="n"/>
      <c r="JM46" s="88" t="n"/>
      <c r="JN46" s="88" t="n"/>
      <c r="JO46" s="88" t="n"/>
      <c r="JP46" s="88" t="n"/>
      <c r="JQ46" s="88" t="n"/>
      <c r="JR46" s="88" t="n"/>
      <c r="JS46" s="88" t="n"/>
      <c r="JT46" s="88" t="n"/>
      <c r="JU46" s="88" t="n"/>
      <c r="JV46" s="88" t="n"/>
      <c r="JW46" s="88" t="n"/>
      <c r="JX46" s="88" t="n"/>
      <c r="JY46" s="88" t="n"/>
      <c r="JZ46" s="88" t="n"/>
      <c r="KA46" s="88" t="n"/>
      <c r="KB46" s="88" t="n"/>
      <c r="KC46" s="88" t="n"/>
      <c r="KD46" s="88" t="n"/>
      <c r="KE46" s="88" t="n"/>
      <c r="KF46" s="88" t="n"/>
      <c r="KG46" s="88" t="n"/>
      <c r="KH46" s="88" t="n"/>
      <c r="KI46" s="88" t="n"/>
      <c r="KJ46" s="88" t="n"/>
      <c r="KK46" s="88" t="n"/>
      <c r="KL46" s="88" t="n"/>
      <c r="KM46" s="88">
        <f>Input!M55*Input!G58*Input!J66</f>
        <v/>
      </c>
      <c r="KP46" s="78" t="n">
        <v>40</v>
      </c>
      <c r="KQ46" s="88" t="n"/>
      <c r="KR46" s="88" t="n"/>
      <c r="KS46" s="88" t="n"/>
      <c r="KT46" s="88" t="n"/>
      <c r="KU46" s="88" t="n"/>
      <c r="KV46" s="88" t="n"/>
      <c r="KW46" s="88" t="n"/>
      <c r="KX46" s="88" t="n"/>
      <c r="KY46" s="88" t="n"/>
      <c r="KZ46" s="88" t="n"/>
      <c r="LA46" s="88" t="n"/>
      <c r="LB46" s="88" t="n"/>
      <c r="LC46" s="88" t="n"/>
      <c r="LD46" s="88" t="n"/>
      <c r="LE46" s="88" t="n"/>
      <c r="LF46" s="88" t="n"/>
      <c r="LG46" s="88" t="n"/>
      <c r="LH46" s="88" t="n"/>
      <c r="LI46" s="88" t="n"/>
      <c r="LJ46" s="88" t="n"/>
      <c r="LK46" s="88" t="n"/>
      <c r="LL46" s="88" t="n"/>
      <c r="LM46" s="88" t="n"/>
      <c r="LN46" s="88" t="n"/>
      <c r="LO46" s="88" t="n"/>
      <c r="LP46" s="88" t="n"/>
      <c r="LQ46" s="88" t="n"/>
      <c r="LR46" s="88" t="n"/>
      <c r="LS46" s="88" t="n"/>
      <c r="LT46" s="88" t="n"/>
      <c r="LU46" s="88" t="n"/>
      <c r="LV46" s="88" t="n"/>
      <c r="LW46" s="88" t="n"/>
      <c r="LX46" s="88" t="n"/>
      <c r="LY46" s="88" t="n"/>
      <c r="LZ46" s="88" t="n"/>
      <c r="MA46" s="88" t="n"/>
      <c r="MB46" s="88" t="n"/>
      <c r="MC46" s="88" t="n"/>
      <c r="MD46" s="88">
        <f>Input!M55*Input!G58*Input!K66</f>
        <v/>
      </c>
      <c r="MG46" s="78" t="n">
        <v>40</v>
      </c>
      <c r="MH46" s="88" t="n"/>
      <c r="MI46" s="88" t="n"/>
      <c r="MJ46" s="88" t="n"/>
      <c r="MK46" s="88" t="n"/>
      <c r="ML46" s="88" t="n"/>
      <c r="MM46" s="88" t="n"/>
      <c r="MN46" s="88" t="n"/>
      <c r="MO46" s="88" t="n"/>
      <c r="MP46" s="88" t="n"/>
      <c r="MQ46" s="88" t="n"/>
      <c r="MR46" s="88" t="n"/>
      <c r="MS46" s="88" t="n"/>
      <c r="MT46" s="88" t="n"/>
      <c r="MU46" s="88" t="n"/>
      <c r="MV46" s="88" t="n"/>
      <c r="MW46" s="88" t="n"/>
      <c r="MX46" s="88" t="n"/>
      <c r="MY46" s="88" t="n"/>
      <c r="MZ46" s="88" t="n"/>
      <c r="NA46" s="88" t="n"/>
      <c r="NB46" s="88" t="n"/>
      <c r="NC46" s="88" t="n"/>
      <c r="ND46" s="88" t="n"/>
      <c r="NE46" s="88" t="n"/>
      <c r="NF46" s="88" t="n"/>
      <c r="NG46" s="88" t="n"/>
      <c r="NH46" s="88" t="n"/>
      <c r="NI46" s="88" t="n"/>
      <c r="NJ46" s="88" t="n"/>
      <c r="NK46" s="88" t="n"/>
      <c r="NL46" s="88" t="n"/>
      <c r="NM46" s="88" t="n"/>
      <c r="NN46" s="88" t="n"/>
      <c r="NO46" s="88" t="n"/>
      <c r="NP46" s="88" t="n"/>
      <c r="NQ46" s="88" t="n"/>
      <c r="NR46" s="88" t="n"/>
      <c r="NS46" s="88" t="n"/>
      <c r="NT46" s="88" t="n"/>
      <c r="NU46" s="88">
        <f>Input!M55*Input!G58*Input!L66</f>
        <v/>
      </c>
      <c r="NX46" s="78" t="n">
        <v>40</v>
      </c>
      <c r="NY46" s="88" t="n"/>
      <c r="NZ46" s="88" t="n"/>
      <c r="OA46" s="88" t="n"/>
      <c r="OB46" s="88" t="n"/>
      <c r="OC46" s="88" t="n"/>
      <c r="OD46" s="88" t="n"/>
      <c r="OE46" s="88" t="n"/>
      <c r="OF46" s="88" t="n"/>
      <c r="OG46" s="88" t="n"/>
      <c r="OH46" s="88" t="n"/>
      <c r="OI46" s="88" t="n"/>
      <c r="OJ46" s="88" t="n"/>
      <c r="OK46" s="88" t="n"/>
      <c r="OL46" s="88" t="n"/>
      <c r="OM46" s="88" t="n"/>
      <c r="ON46" s="88" t="n"/>
      <c r="OO46" s="88" t="n"/>
      <c r="OP46" s="88" t="n"/>
      <c r="OQ46" s="88" t="n"/>
      <c r="OR46" s="88" t="n"/>
      <c r="OS46" s="88" t="n"/>
      <c r="OT46" s="88" t="n"/>
      <c r="OU46" s="88" t="n"/>
      <c r="OV46" s="88" t="n"/>
      <c r="OW46" s="88" t="n"/>
      <c r="OX46" s="88" t="n"/>
      <c r="OY46" s="88" t="n"/>
      <c r="OZ46" s="88" t="n"/>
      <c r="PA46" s="88" t="n"/>
      <c r="PB46" s="88" t="n"/>
      <c r="PC46" s="88" t="n"/>
      <c r="PD46" s="88" t="n"/>
      <c r="PE46" s="88" t="n"/>
      <c r="PF46" s="88" t="n"/>
      <c r="PG46" s="88" t="n"/>
      <c r="PH46" s="88" t="n"/>
      <c r="PI46" s="88" t="n"/>
      <c r="PJ46" s="88" t="n"/>
      <c r="PK46" s="88" t="n"/>
      <c r="PL46" s="88">
        <f>Input!M55*Input!G58*Input!M66</f>
        <v/>
      </c>
      <c r="PO46" s="78" t="n">
        <v>40</v>
      </c>
      <c r="PP46" s="88" t="n"/>
      <c r="PQ46" s="88" t="n"/>
      <c r="PR46" s="88" t="n"/>
      <c r="PS46" s="88" t="n"/>
      <c r="PT46" s="88" t="n"/>
      <c r="PU46" s="88" t="n"/>
      <c r="PV46" s="88" t="n"/>
      <c r="PW46" s="88" t="n"/>
      <c r="PX46" s="88" t="n"/>
      <c r="PY46" s="88" t="n"/>
      <c r="PZ46" s="88" t="n"/>
      <c r="QA46" s="88" t="n"/>
      <c r="QB46" s="88" t="n"/>
      <c r="QC46" s="88" t="n"/>
      <c r="QD46" s="88" t="n"/>
      <c r="QE46" s="88" t="n"/>
      <c r="QF46" s="88" t="n"/>
      <c r="QG46" s="88" t="n"/>
      <c r="QH46" s="88" t="n"/>
      <c r="QI46" s="88" t="n"/>
      <c r="QJ46" s="88" t="n"/>
      <c r="QK46" s="88" t="n"/>
      <c r="QL46" s="88" t="n"/>
      <c r="QM46" s="88" t="n"/>
      <c r="QN46" s="88" t="n"/>
      <c r="QO46" s="88" t="n"/>
      <c r="QP46" s="88" t="n"/>
      <c r="QQ46" s="88" t="n"/>
      <c r="QR46" s="88" t="n"/>
      <c r="QS46" s="88" t="n"/>
      <c r="QT46" s="88" t="n"/>
      <c r="QU46" s="88" t="n"/>
      <c r="QV46" s="88" t="n"/>
      <c r="QW46" s="88" t="n"/>
      <c r="QX46" s="88" t="n"/>
      <c r="QY46" s="88" t="n"/>
      <c r="QZ46" s="88" t="n"/>
      <c r="RA46" s="88" t="n"/>
      <c r="RB46" s="88" t="n"/>
      <c r="RC46" s="88">
        <f>Input!M55*Input!G58*Input!N66</f>
        <v/>
      </c>
      <c r="RF46" s="78" t="n">
        <v>40</v>
      </c>
      <c r="RG46" s="88" t="n"/>
      <c r="RH46" s="88" t="n"/>
      <c r="RI46" s="88" t="n"/>
      <c r="RJ46" s="88" t="n"/>
      <c r="RK46" s="88" t="n"/>
      <c r="RL46" s="88" t="n"/>
      <c r="RM46" s="88" t="n"/>
      <c r="RN46" s="88" t="n"/>
      <c r="RO46" s="88" t="n"/>
      <c r="RP46" s="88" t="n"/>
      <c r="RQ46" s="88" t="n"/>
      <c r="RR46" s="88" t="n"/>
      <c r="RS46" s="88" t="n"/>
      <c r="RT46" s="88" t="n"/>
      <c r="RU46" s="88" t="n"/>
      <c r="RV46" s="88" t="n"/>
      <c r="RW46" s="88" t="n"/>
      <c r="RX46" s="88" t="n"/>
      <c r="RY46" s="88" t="n"/>
      <c r="RZ46" s="88" t="n"/>
      <c r="SA46" s="88" t="n"/>
      <c r="SB46" s="88" t="n"/>
      <c r="SC46" s="88" t="n"/>
      <c r="SD46" s="88" t="n"/>
      <c r="SE46" s="88" t="n"/>
      <c r="SF46" s="88" t="n"/>
      <c r="SG46" s="88" t="n"/>
      <c r="SH46" s="88" t="n"/>
      <c r="SI46" s="88" t="n"/>
      <c r="SJ46" s="88" t="n"/>
      <c r="SK46" s="88" t="n"/>
      <c r="SL46" s="88" t="n"/>
      <c r="SM46" s="88" t="n"/>
      <c r="SN46" s="88" t="n"/>
      <c r="SO46" s="88" t="n"/>
      <c r="SP46" s="88" t="n"/>
      <c r="SQ46" s="88" t="n"/>
      <c r="SR46" s="88" t="n"/>
      <c r="SS46" s="88" t="n"/>
      <c r="ST46" s="88">
        <f>Input!M55*Input!G58*Input!O66</f>
        <v/>
      </c>
      <c r="SW46" s="78" t="n">
        <v>40</v>
      </c>
      <c r="SX46" s="88" t="n"/>
      <c r="SY46" s="88" t="n"/>
      <c r="SZ46" s="88" t="n"/>
      <c r="TA46" s="88" t="n"/>
      <c r="TB46" s="88" t="n"/>
      <c r="TC46" s="88" t="n"/>
      <c r="TD46" s="88" t="n"/>
      <c r="TE46" s="88" t="n"/>
      <c r="TF46" s="88" t="n"/>
      <c r="TG46" s="88" t="n"/>
      <c r="TH46" s="88" t="n"/>
      <c r="TI46" s="88" t="n"/>
      <c r="TJ46" s="88" t="n"/>
      <c r="TK46" s="88" t="n"/>
      <c r="TL46" s="88" t="n"/>
      <c r="TM46" s="88" t="n"/>
      <c r="TN46" s="88" t="n"/>
      <c r="TO46" s="88" t="n"/>
      <c r="TP46" s="88" t="n"/>
      <c r="TQ46" s="88" t="n"/>
      <c r="TR46" s="88" t="n"/>
      <c r="TS46" s="88" t="n"/>
      <c r="TT46" s="88" t="n"/>
      <c r="TU46" s="88" t="n"/>
      <c r="TV46" s="88" t="n"/>
      <c r="TW46" s="88" t="n"/>
      <c r="TX46" s="88" t="n"/>
      <c r="TY46" s="88" t="n"/>
      <c r="TZ46" s="88" t="n"/>
      <c r="UA46" s="88" t="n"/>
      <c r="UB46" s="88" t="n"/>
      <c r="UC46" s="88" t="n"/>
      <c r="UD46" s="88" t="n"/>
      <c r="UE46" s="88" t="n"/>
      <c r="UF46" s="88" t="n"/>
      <c r="UG46" s="88" t="n"/>
      <c r="UH46" s="88" t="n"/>
      <c r="UI46" s="88" t="n"/>
      <c r="UJ46" s="88" t="n"/>
      <c r="UK46" s="88">
        <f>Input!M55*Input!G58*Input!P66</f>
        <v/>
      </c>
      <c r="UN46" s="78" t="n">
        <v>40</v>
      </c>
      <c r="UO46" s="88" t="n"/>
      <c r="UP46" s="88" t="n"/>
      <c r="UQ46" s="88" t="n"/>
      <c r="UR46" s="88" t="n"/>
      <c r="US46" s="88" t="n"/>
      <c r="UT46" s="88" t="n"/>
      <c r="UU46" s="88" t="n"/>
      <c r="UV46" s="88" t="n"/>
      <c r="UW46" s="88" t="n"/>
      <c r="UX46" s="88" t="n"/>
      <c r="UY46" s="88" t="n"/>
      <c r="UZ46" s="88" t="n"/>
      <c r="VA46" s="88" t="n"/>
      <c r="VB46" s="88" t="n"/>
      <c r="VC46" s="88" t="n"/>
      <c r="VD46" s="88" t="n"/>
      <c r="VE46" s="88" t="n"/>
      <c r="VF46" s="88" t="n"/>
      <c r="VG46" s="88" t="n"/>
      <c r="VH46" s="88" t="n"/>
      <c r="VI46" s="88" t="n"/>
      <c r="VJ46" s="88" t="n"/>
      <c r="VK46" s="88" t="n"/>
      <c r="VL46" s="88" t="n"/>
      <c r="VM46" s="88" t="n"/>
      <c r="VN46" s="88" t="n"/>
      <c r="VO46" s="88" t="n"/>
      <c r="VP46" s="88" t="n"/>
      <c r="VQ46" s="88" t="n"/>
      <c r="VR46" s="88" t="n"/>
      <c r="VS46" s="88" t="n"/>
      <c r="VT46" s="88" t="n"/>
      <c r="VU46" s="88" t="n"/>
      <c r="VV46" s="88" t="n"/>
      <c r="VW46" s="88" t="n"/>
      <c r="VX46" s="88" t="n"/>
      <c r="VY46" s="88" t="n"/>
      <c r="VZ46" s="88" t="n"/>
      <c r="WA46" s="88" t="n"/>
      <c r="WB46" s="88">
        <f>Input!M55*Input!G58*Input!Q66</f>
        <v/>
      </c>
      <c r="WE46" s="78" t="n">
        <v>40</v>
      </c>
      <c r="WF46" s="88" t="n"/>
      <c r="WG46" s="88" t="n"/>
      <c r="WH46" s="88" t="n"/>
      <c r="WI46" s="88" t="n"/>
      <c r="WJ46" s="88" t="n"/>
      <c r="WK46" s="88" t="n"/>
      <c r="WL46" s="88" t="n"/>
      <c r="WM46" s="88" t="n"/>
      <c r="WN46" s="88" t="n"/>
      <c r="WO46" s="88" t="n"/>
      <c r="WP46" s="88" t="n"/>
      <c r="WQ46" s="88" t="n"/>
      <c r="WR46" s="88" t="n"/>
      <c r="WS46" s="88" t="n"/>
      <c r="WT46" s="88" t="n"/>
      <c r="WU46" s="88" t="n"/>
      <c r="WV46" s="88" t="n"/>
      <c r="WW46" s="88" t="n"/>
      <c r="WX46" s="88" t="n"/>
      <c r="WY46" s="88" t="n"/>
      <c r="WZ46" s="88" t="n"/>
      <c r="XA46" s="88" t="n"/>
      <c r="XB46" s="88" t="n"/>
      <c r="XC46" s="88" t="n"/>
      <c r="XD46" s="88" t="n"/>
      <c r="XE46" s="88" t="n"/>
      <c r="XF46" s="88" t="n"/>
      <c r="XG46" s="88" t="n"/>
      <c r="XH46" s="88" t="n"/>
      <c r="XI46" s="88" t="n"/>
      <c r="XJ46" s="88" t="n"/>
      <c r="XK46" s="88" t="n"/>
      <c r="XL46" s="88" t="n"/>
      <c r="XM46" s="88" t="n"/>
      <c r="XN46" s="88" t="n"/>
      <c r="XO46" s="88" t="n"/>
      <c r="XP46" s="88" t="n"/>
      <c r="XQ46" s="88" t="n"/>
      <c r="XR46" s="88" t="n"/>
      <c r="XS46" s="88">
        <f>Input!M55*Input!G58*Input!R66</f>
        <v/>
      </c>
      <c r="XV46" s="78" t="n">
        <v>40</v>
      </c>
      <c r="XW46" s="88" t="n"/>
      <c r="XX46" s="88" t="n"/>
      <c r="XY46" s="88" t="n"/>
      <c r="XZ46" s="88" t="n"/>
      <c r="YA46" s="88" t="n"/>
      <c r="YB46" s="88" t="n"/>
      <c r="YC46" s="88" t="n"/>
      <c r="YD46" s="88" t="n"/>
      <c r="YE46" s="88" t="n"/>
      <c r="YF46" s="88" t="n"/>
      <c r="YG46" s="88" t="n"/>
      <c r="YH46" s="88" t="n"/>
      <c r="YI46" s="88" t="n"/>
      <c r="YJ46" s="88" t="n"/>
      <c r="YK46" s="88" t="n"/>
      <c r="YL46" s="88" t="n"/>
      <c r="YM46" s="88" t="n"/>
      <c r="YN46" s="88" t="n"/>
      <c r="YO46" s="88" t="n"/>
      <c r="YP46" s="88" t="n"/>
      <c r="YQ46" s="88" t="n"/>
      <c r="YR46" s="88" t="n"/>
      <c r="YS46" s="88" t="n"/>
      <c r="YT46" s="88" t="n"/>
      <c r="YU46" s="88" t="n"/>
      <c r="YV46" s="88" t="n"/>
      <c r="YW46" s="88" t="n"/>
      <c r="YX46" s="88" t="n"/>
      <c r="YY46" s="88" t="n"/>
      <c r="YZ46" s="88" t="n"/>
      <c r="ZA46" s="88" t="n"/>
      <c r="ZB46" s="88" t="n"/>
      <c r="ZC46" s="88" t="n"/>
      <c r="ZD46" s="88" t="n"/>
      <c r="ZE46" s="88" t="n"/>
      <c r="ZF46" s="88" t="n"/>
      <c r="ZG46" s="88" t="n"/>
      <c r="ZH46" s="88" t="n"/>
      <c r="ZI46" s="88" t="n"/>
      <c r="ZJ46" s="88">
        <f>Input!M55*Input!G58*Input!S66</f>
        <v/>
      </c>
      <c r="ZM46" s="78" t="n">
        <v>40</v>
      </c>
      <c r="ZN46" s="88" t="n"/>
      <c r="ZO46" s="88" t="n"/>
      <c r="ZP46" s="88" t="n"/>
      <c r="ZQ46" s="88" t="n"/>
      <c r="ZR46" s="88" t="n"/>
      <c r="ZS46" s="88" t="n"/>
      <c r="ZT46" s="88" t="n"/>
      <c r="ZU46" s="88" t="n"/>
      <c r="ZV46" s="88" t="n"/>
      <c r="ZW46" s="88" t="n"/>
      <c r="ZX46" s="88" t="n"/>
      <c r="ZY46" s="88" t="n"/>
      <c r="ZZ46" s="88" t="n"/>
      <c r="AAA46" s="88" t="n"/>
      <c r="AAB46" s="88" t="n"/>
      <c r="AAC46" s="88" t="n"/>
      <c r="AAD46" s="88" t="n"/>
      <c r="AAE46" s="88" t="n"/>
      <c r="AAF46" s="88" t="n"/>
      <c r="AAG46" s="88" t="n"/>
      <c r="AAH46" s="88" t="n"/>
      <c r="AAI46" s="88" t="n"/>
      <c r="AAJ46" s="88" t="n"/>
      <c r="AAK46" s="88" t="n"/>
      <c r="AAL46" s="88" t="n"/>
      <c r="AAM46" s="88" t="n"/>
      <c r="AAN46" s="88" t="n"/>
      <c r="AAO46" s="88" t="n"/>
      <c r="AAP46" s="88" t="n"/>
      <c r="AAQ46" s="88" t="n"/>
      <c r="AAR46" s="88" t="n"/>
      <c r="AAS46" s="88" t="n"/>
      <c r="AAT46" s="88" t="n"/>
      <c r="AAU46" s="88" t="n"/>
      <c r="AAV46" s="88" t="n"/>
      <c r="AAW46" s="88" t="n"/>
      <c r="AAX46" s="88" t="n"/>
      <c r="AAY46" s="88" t="n"/>
      <c r="AAZ46" s="88" t="n"/>
      <c r="ABA46" s="88">
        <f>Input!M55*Input!G58*Input!T66</f>
        <v/>
      </c>
      <c r="ABD46" s="78" t="n">
        <v>40</v>
      </c>
      <c r="ABE46" s="88" t="n"/>
      <c r="ABF46" s="88" t="n"/>
      <c r="ABG46" s="88" t="n"/>
      <c r="ABH46" s="88" t="n"/>
      <c r="ABI46" s="88" t="n"/>
      <c r="ABJ46" s="88" t="n"/>
      <c r="ABK46" s="88" t="n"/>
      <c r="ABL46" s="88" t="n"/>
      <c r="ABM46" s="88" t="n"/>
      <c r="ABN46" s="88" t="n"/>
      <c r="ABO46" s="88" t="n"/>
      <c r="ABP46" s="88" t="n"/>
      <c r="ABQ46" s="88" t="n"/>
      <c r="ABR46" s="88" t="n"/>
      <c r="ABS46" s="88" t="n"/>
      <c r="ABT46" s="88" t="n"/>
      <c r="ABU46" s="88" t="n"/>
      <c r="ABV46" s="88" t="n"/>
      <c r="ABW46" s="88" t="n"/>
      <c r="ABX46" s="88" t="n"/>
      <c r="ABY46" s="88" t="n"/>
      <c r="ABZ46" s="88" t="n"/>
      <c r="ACA46" s="88" t="n"/>
      <c r="ACB46" s="88" t="n"/>
      <c r="ACC46" s="88" t="n"/>
      <c r="ACD46" s="88" t="n"/>
      <c r="ACE46" s="88" t="n"/>
      <c r="ACF46" s="88" t="n"/>
      <c r="ACG46" s="88" t="n"/>
      <c r="ACH46" s="88" t="n"/>
      <c r="ACI46" s="88" t="n"/>
      <c r="ACJ46" s="88" t="n"/>
      <c r="ACK46" s="88" t="n"/>
      <c r="ACL46" s="88" t="n"/>
      <c r="ACM46" s="88" t="n"/>
      <c r="ACN46" s="88" t="n"/>
      <c r="ACO46" s="88" t="n"/>
      <c r="ACP46" s="88" t="n"/>
      <c r="ACQ46" s="88" t="n"/>
      <c r="ACR46" s="88">
        <f>Input!M55*Input!G58*Input!U66</f>
        <v/>
      </c>
      <c r="ACU46" s="78" t="n">
        <v>40</v>
      </c>
      <c r="ACV46" s="88" t="n"/>
      <c r="ACW46" s="88" t="n"/>
      <c r="ACX46" s="88" t="n"/>
      <c r="ACY46" s="88" t="n"/>
      <c r="ACZ46" s="88" t="n"/>
      <c r="ADA46" s="88" t="n"/>
      <c r="ADB46" s="88" t="n"/>
      <c r="ADC46" s="88" t="n"/>
      <c r="ADD46" s="88" t="n"/>
      <c r="ADE46" s="88" t="n"/>
      <c r="ADF46" s="88" t="n"/>
      <c r="ADG46" s="88" t="n"/>
      <c r="ADH46" s="88" t="n"/>
      <c r="ADI46" s="88" t="n"/>
      <c r="ADJ46" s="88" t="n"/>
      <c r="ADK46" s="88" t="n"/>
      <c r="ADL46" s="88" t="n"/>
      <c r="ADM46" s="88" t="n"/>
      <c r="ADN46" s="88" t="n"/>
      <c r="ADO46" s="88" t="n"/>
      <c r="ADP46" s="88" t="n"/>
      <c r="ADQ46" s="88" t="n"/>
      <c r="ADR46" s="88" t="n"/>
      <c r="ADS46" s="88" t="n"/>
      <c r="ADT46" s="88" t="n"/>
      <c r="ADU46" s="88" t="n"/>
      <c r="ADV46" s="88" t="n"/>
      <c r="ADW46" s="88" t="n"/>
      <c r="ADX46" s="88" t="n"/>
      <c r="ADY46" s="88" t="n"/>
      <c r="ADZ46" s="88" t="n"/>
      <c r="AEA46" s="88" t="n"/>
      <c r="AEB46" s="88" t="n"/>
      <c r="AEC46" s="88" t="n"/>
      <c r="AED46" s="88" t="n"/>
      <c r="AEE46" s="88" t="n"/>
      <c r="AEF46" s="88" t="n"/>
      <c r="AEG46" s="88" t="n"/>
      <c r="AEH46" s="88" t="n"/>
      <c r="AEI46" s="88">
        <f>Input!M55*Input!G58*Input!V66</f>
        <v/>
      </c>
      <c r="AEL46" s="78" t="n">
        <v>40</v>
      </c>
      <c r="AEM46" s="88" t="n"/>
      <c r="AEN46" s="88" t="n"/>
      <c r="AEO46" s="88" t="n"/>
      <c r="AEP46" s="88" t="n"/>
      <c r="AEQ46" s="88" t="n"/>
      <c r="AER46" s="88" t="n"/>
      <c r="AES46" s="88" t="n"/>
      <c r="AET46" s="88" t="n"/>
      <c r="AEU46" s="88" t="n"/>
      <c r="AEV46" s="88" t="n"/>
      <c r="AEW46" s="88" t="n"/>
      <c r="AEX46" s="88" t="n"/>
      <c r="AEY46" s="88" t="n"/>
      <c r="AEZ46" s="88" t="n"/>
      <c r="AFA46" s="88" t="n"/>
      <c r="AFB46" s="88" t="n"/>
      <c r="AFC46" s="88" t="n"/>
      <c r="AFD46" s="88" t="n"/>
      <c r="AFE46" s="88" t="n"/>
      <c r="AFF46" s="88" t="n"/>
      <c r="AFG46" s="88" t="n"/>
      <c r="AFH46" s="88" t="n"/>
      <c r="AFI46" s="88" t="n"/>
      <c r="AFJ46" s="88" t="n"/>
      <c r="AFK46" s="88" t="n"/>
      <c r="AFL46" s="88" t="n"/>
      <c r="AFM46" s="88" t="n"/>
      <c r="AFN46" s="88" t="n"/>
      <c r="AFO46" s="88" t="n"/>
      <c r="AFP46" s="88" t="n"/>
      <c r="AFQ46" s="88" t="n"/>
      <c r="AFR46" s="88" t="n"/>
      <c r="AFS46" s="88" t="n"/>
      <c r="AFT46" s="88" t="n"/>
      <c r="AFU46" s="88" t="n"/>
      <c r="AFV46" s="88" t="n"/>
      <c r="AFW46" s="88" t="n"/>
      <c r="AFX46" s="88" t="n"/>
      <c r="AFY46" s="88" t="n"/>
      <c r="AFZ46" s="88">
        <f>Input!M55*Input!G58*Input!W66</f>
        <v/>
      </c>
    </row>
    <row r="49">
      <c r="B49" s="92" t="inlineStr">
        <is>
          <t>Matrice 2: RIMBORSI CAPITALE</t>
        </is>
      </c>
      <c r="AS49" s="92" t="inlineStr">
        <is>
          <t>Matrice 2: RIMBORSI CAPITALE</t>
        </is>
      </c>
      <c r="CJ49" s="92" t="inlineStr">
        <is>
          <t>Matrice 2: RIMBORSI CAPITALE</t>
        </is>
      </c>
      <c r="EA49" s="92" t="inlineStr">
        <is>
          <t>Matrice 2: RIMBORSI CAPITALE</t>
        </is>
      </c>
      <c r="FR49" s="92" t="inlineStr">
        <is>
          <t>Matrice 2: RIMBORSI CAPITALE</t>
        </is>
      </c>
      <c r="HI49" s="92" t="inlineStr">
        <is>
          <t>Matrice 2: RIMBORSI CAPITALE</t>
        </is>
      </c>
      <c r="IZ49" s="92" t="inlineStr">
        <is>
          <t>Matrice 2: RIMBORSI CAPITALE</t>
        </is>
      </c>
      <c r="KQ49" s="92" t="inlineStr">
        <is>
          <t>Matrice 2: RIMBORSI CAPITALE</t>
        </is>
      </c>
      <c r="MH49" s="92" t="inlineStr">
        <is>
          <t>Matrice 2: RIMBORSI CAPITALE</t>
        </is>
      </c>
      <c r="NY49" s="92" t="inlineStr">
        <is>
          <t>Matrice 2: RIMBORSI CAPITALE</t>
        </is>
      </c>
      <c r="PP49" s="92" t="inlineStr">
        <is>
          <t>Matrice 2: RIMBORSI CAPITALE</t>
        </is>
      </c>
      <c r="RG49" s="92" t="inlineStr">
        <is>
          <t>Matrice 2: RIMBORSI CAPITALE</t>
        </is>
      </c>
      <c r="SX49" s="92" t="inlineStr">
        <is>
          <t>Matrice 2: RIMBORSI CAPITALE</t>
        </is>
      </c>
      <c r="UO49" s="92" t="inlineStr">
        <is>
          <t>Matrice 2: RIMBORSI CAPITALE</t>
        </is>
      </c>
      <c r="WF49" s="92" t="inlineStr">
        <is>
          <t>Matrice 2: RIMBORSI CAPITALE</t>
        </is>
      </c>
      <c r="XW49" s="92" t="inlineStr">
        <is>
          <t>Matrice 2: RIMBORSI CAPITALE</t>
        </is>
      </c>
      <c r="ZN49" s="92" t="inlineStr">
        <is>
          <t>Matrice 2: RIMBORSI CAPITALE</t>
        </is>
      </c>
      <c r="ABE49" s="92" t="inlineStr">
        <is>
          <t>Matrice 2: RIMBORSI CAPITALE</t>
        </is>
      </c>
      <c r="ACV49" s="92" t="inlineStr">
        <is>
          <t>Matrice 2: RIMBORSI CAPITALE</t>
        </is>
      </c>
      <c r="AEM49" s="92" t="inlineStr">
        <is>
          <t>Matrice 2: RIMBORSI CAPITALE</t>
        </is>
      </c>
    </row>
    <row r="51">
      <c r="A51" s="91" t="inlineStr">
        <is>
          <t>ANNI</t>
        </is>
      </c>
      <c r="B51" s="91" t="inlineStr">
        <is>
          <t>Anno 1</t>
        </is>
      </c>
      <c r="C51" s="85" t="n"/>
      <c r="D51" s="85" t="n"/>
      <c r="E51" s="86" t="n"/>
      <c r="F51" s="91" t="inlineStr">
        <is>
          <t>Anno 2</t>
        </is>
      </c>
      <c r="G51" s="85" t="n"/>
      <c r="H51" s="85" t="n"/>
      <c r="I51" s="86" t="n"/>
      <c r="J51" s="91" t="inlineStr">
        <is>
          <t>Anno 3</t>
        </is>
      </c>
      <c r="K51" s="85" t="n"/>
      <c r="L51" s="85" t="n"/>
      <c r="M51" s="86" t="n"/>
      <c r="N51" s="91" t="inlineStr">
        <is>
          <t>Anno 4</t>
        </is>
      </c>
      <c r="O51" s="85" t="n"/>
      <c r="P51" s="85" t="n"/>
      <c r="Q51" s="86" t="n"/>
      <c r="R51" s="91" t="inlineStr">
        <is>
          <t>Anno 5</t>
        </is>
      </c>
      <c r="S51" s="85" t="n"/>
      <c r="T51" s="85" t="n"/>
      <c r="U51" s="86" t="n"/>
      <c r="V51" s="91" t="inlineStr">
        <is>
          <t>Anno 6</t>
        </is>
      </c>
      <c r="W51" s="85" t="n"/>
      <c r="X51" s="85" t="n"/>
      <c r="Y51" s="86" t="n"/>
      <c r="Z51" s="91" t="inlineStr">
        <is>
          <t>Anno 7</t>
        </is>
      </c>
      <c r="AA51" s="85" t="n"/>
      <c r="AB51" s="85" t="n"/>
      <c r="AC51" s="86" t="n"/>
      <c r="AD51" s="91" t="inlineStr">
        <is>
          <t>Anno 8</t>
        </is>
      </c>
      <c r="AE51" s="85" t="n"/>
      <c r="AF51" s="85" t="n"/>
      <c r="AG51" s="86" t="n"/>
      <c r="AH51" s="91" t="inlineStr">
        <is>
          <t>Anno 9</t>
        </is>
      </c>
      <c r="AI51" s="85" t="n"/>
      <c r="AJ51" s="85" t="n"/>
      <c r="AK51" s="86" t="n"/>
      <c r="AL51" s="91" t="inlineStr">
        <is>
          <t>Anno 10</t>
        </is>
      </c>
      <c r="AM51" s="85" t="n"/>
      <c r="AN51" s="85" t="n"/>
      <c r="AO51" s="86" t="n"/>
      <c r="AR51" s="91" t="inlineStr">
        <is>
          <t>ANNI</t>
        </is>
      </c>
      <c r="AS51" s="91" t="inlineStr">
        <is>
          <t>Anno 1</t>
        </is>
      </c>
      <c r="AT51" s="85" t="n"/>
      <c r="AU51" s="85" t="n"/>
      <c r="AV51" s="86" t="n"/>
      <c r="AW51" s="91" t="inlineStr">
        <is>
          <t>Anno 2</t>
        </is>
      </c>
      <c r="AX51" s="85" t="n"/>
      <c r="AY51" s="85" t="n"/>
      <c r="AZ51" s="86" t="n"/>
      <c r="BA51" s="91" t="inlineStr">
        <is>
          <t>Anno 3</t>
        </is>
      </c>
      <c r="BB51" s="85" t="n"/>
      <c r="BC51" s="85" t="n"/>
      <c r="BD51" s="86" t="n"/>
      <c r="BE51" s="91" t="inlineStr">
        <is>
          <t>Anno 4</t>
        </is>
      </c>
      <c r="BF51" s="85" t="n"/>
      <c r="BG51" s="85" t="n"/>
      <c r="BH51" s="86" t="n"/>
      <c r="BI51" s="91" t="inlineStr">
        <is>
          <t>Anno 5</t>
        </is>
      </c>
      <c r="BJ51" s="85" t="n"/>
      <c r="BK51" s="85" t="n"/>
      <c r="BL51" s="86" t="n"/>
      <c r="BM51" s="91" t="inlineStr">
        <is>
          <t>Anno 6</t>
        </is>
      </c>
      <c r="BN51" s="85" t="n"/>
      <c r="BO51" s="85" t="n"/>
      <c r="BP51" s="86" t="n"/>
      <c r="BQ51" s="91" t="inlineStr">
        <is>
          <t>Anno 7</t>
        </is>
      </c>
      <c r="BR51" s="85" t="n"/>
      <c r="BS51" s="85" t="n"/>
      <c r="BT51" s="86" t="n"/>
      <c r="BU51" s="91" t="inlineStr">
        <is>
          <t>Anno 8</t>
        </is>
      </c>
      <c r="BV51" s="85" t="n"/>
      <c r="BW51" s="85" t="n"/>
      <c r="BX51" s="86" t="n"/>
      <c r="BY51" s="91" t="inlineStr">
        <is>
          <t>Anno 9</t>
        </is>
      </c>
      <c r="BZ51" s="85" t="n"/>
      <c r="CA51" s="85" t="n"/>
      <c r="CB51" s="86" t="n"/>
      <c r="CC51" s="91" t="inlineStr">
        <is>
          <t>Anno 10</t>
        </is>
      </c>
      <c r="CD51" s="85" t="n"/>
      <c r="CE51" s="85" t="n"/>
      <c r="CF51" s="86" t="n"/>
      <c r="CI51" s="91" t="inlineStr">
        <is>
          <t>ANNI</t>
        </is>
      </c>
      <c r="CJ51" s="91" t="inlineStr">
        <is>
          <t>Anno 1</t>
        </is>
      </c>
      <c r="CK51" s="85" t="n"/>
      <c r="CL51" s="85" t="n"/>
      <c r="CM51" s="86" t="n"/>
      <c r="CN51" s="91" t="inlineStr">
        <is>
          <t>Anno 2</t>
        </is>
      </c>
      <c r="CO51" s="85" t="n"/>
      <c r="CP51" s="85" t="n"/>
      <c r="CQ51" s="86" t="n"/>
      <c r="CR51" s="91" t="inlineStr">
        <is>
          <t>Anno 3</t>
        </is>
      </c>
      <c r="CS51" s="85" t="n"/>
      <c r="CT51" s="85" t="n"/>
      <c r="CU51" s="86" t="n"/>
      <c r="CV51" s="91" t="inlineStr">
        <is>
          <t>Anno 4</t>
        </is>
      </c>
      <c r="CW51" s="85" t="n"/>
      <c r="CX51" s="85" t="n"/>
      <c r="CY51" s="86" t="n"/>
      <c r="CZ51" s="91" t="inlineStr">
        <is>
          <t>Anno 5</t>
        </is>
      </c>
      <c r="DA51" s="85" t="n"/>
      <c r="DB51" s="85" t="n"/>
      <c r="DC51" s="86" t="n"/>
      <c r="DD51" s="91" t="inlineStr">
        <is>
          <t>Anno 6</t>
        </is>
      </c>
      <c r="DE51" s="85" t="n"/>
      <c r="DF51" s="85" t="n"/>
      <c r="DG51" s="86" t="n"/>
      <c r="DH51" s="91" t="inlineStr">
        <is>
          <t>Anno 7</t>
        </is>
      </c>
      <c r="DI51" s="85" t="n"/>
      <c r="DJ51" s="85" t="n"/>
      <c r="DK51" s="86" t="n"/>
      <c r="DL51" s="91" t="inlineStr">
        <is>
          <t>Anno 8</t>
        </is>
      </c>
      <c r="DM51" s="85" t="n"/>
      <c r="DN51" s="85" t="n"/>
      <c r="DO51" s="86" t="n"/>
      <c r="DP51" s="91" t="inlineStr">
        <is>
          <t>Anno 9</t>
        </is>
      </c>
      <c r="DQ51" s="85" t="n"/>
      <c r="DR51" s="85" t="n"/>
      <c r="DS51" s="86" t="n"/>
      <c r="DT51" s="91" t="inlineStr">
        <is>
          <t>Anno 10</t>
        </is>
      </c>
      <c r="DU51" s="85" t="n"/>
      <c r="DV51" s="85" t="n"/>
      <c r="DW51" s="86" t="n"/>
      <c r="DZ51" s="91" t="inlineStr">
        <is>
          <t>ANNI</t>
        </is>
      </c>
      <c r="EA51" s="91" t="inlineStr">
        <is>
          <t>Anno 1</t>
        </is>
      </c>
      <c r="EB51" s="85" t="n"/>
      <c r="EC51" s="85" t="n"/>
      <c r="ED51" s="86" t="n"/>
      <c r="EE51" s="91" t="inlineStr">
        <is>
          <t>Anno 2</t>
        </is>
      </c>
      <c r="EF51" s="85" t="n"/>
      <c r="EG51" s="85" t="n"/>
      <c r="EH51" s="86" t="n"/>
      <c r="EI51" s="91" t="inlineStr">
        <is>
          <t>Anno 3</t>
        </is>
      </c>
      <c r="EJ51" s="85" t="n"/>
      <c r="EK51" s="85" t="n"/>
      <c r="EL51" s="86" t="n"/>
      <c r="EM51" s="91" t="inlineStr">
        <is>
          <t>Anno 4</t>
        </is>
      </c>
      <c r="EN51" s="85" t="n"/>
      <c r="EO51" s="85" t="n"/>
      <c r="EP51" s="86" t="n"/>
      <c r="EQ51" s="91" t="inlineStr">
        <is>
          <t>Anno 5</t>
        </is>
      </c>
      <c r="ER51" s="85" t="n"/>
      <c r="ES51" s="85" t="n"/>
      <c r="ET51" s="86" t="n"/>
      <c r="EU51" s="91" t="inlineStr">
        <is>
          <t>Anno 6</t>
        </is>
      </c>
      <c r="EV51" s="85" t="n"/>
      <c r="EW51" s="85" t="n"/>
      <c r="EX51" s="86" t="n"/>
      <c r="EY51" s="91" t="inlineStr">
        <is>
          <t>Anno 7</t>
        </is>
      </c>
      <c r="EZ51" s="85" t="n"/>
      <c r="FA51" s="85" t="n"/>
      <c r="FB51" s="86" t="n"/>
      <c r="FC51" s="91" t="inlineStr">
        <is>
          <t>Anno 8</t>
        </is>
      </c>
      <c r="FD51" s="85" t="n"/>
      <c r="FE51" s="85" t="n"/>
      <c r="FF51" s="86" t="n"/>
      <c r="FG51" s="91" t="inlineStr">
        <is>
          <t>Anno 9</t>
        </is>
      </c>
      <c r="FH51" s="85" t="n"/>
      <c r="FI51" s="85" t="n"/>
      <c r="FJ51" s="86" t="n"/>
      <c r="FK51" s="91" t="inlineStr">
        <is>
          <t>Anno 10</t>
        </is>
      </c>
      <c r="FL51" s="85" t="n"/>
      <c r="FM51" s="85" t="n"/>
      <c r="FN51" s="86" t="n"/>
      <c r="FQ51" s="91" t="inlineStr">
        <is>
          <t>ANNI</t>
        </is>
      </c>
      <c r="FR51" s="91" t="inlineStr">
        <is>
          <t>Anno 1</t>
        </is>
      </c>
      <c r="FS51" s="85" t="n"/>
      <c r="FT51" s="85" t="n"/>
      <c r="FU51" s="86" t="n"/>
      <c r="FV51" s="91" t="inlineStr">
        <is>
          <t>Anno 2</t>
        </is>
      </c>
      <c r="FW51" s="85" t="n"/>
      <c r="FX51" s="85" t="n"/>
      <c r="FY51" s="86" t="n"/>
      <c r="FZ51" s="91" t="inlineStr">
        <is>
          <t>Anno 3</t>
        </is>
      </c>
      <c r="GA51" s="85" t="n"/>
      <c r="GB51" s="85" t="n"/>
      <c r="GC51" s="86" t="n"/>
      <c r="GD51" s="91" t="inlineStr">
        <is>
          <t>Anno 4</t>
        </is>
      </c>
      <c r="GE51" s="85" t="n"/>
      <c r="GF51" s="85" t="n"/>
      <c r="GG51" s="86" t="n"/>
      <c r="GH51" s="91" t="inlineStr">
        <is>
          <t>Anno 5</t>
        </is>
      </c>
      <c r="GI51" s="85" t="n"/>
      <c r="GJ51" s="85" t="n"/>
      <c r="GK51" s="86" t="n"/>
      <c r="GL51" s="91" t="inlineStr">
        <is>
          <t>Anno 6</t>
        </is>
      </c>
      <c r="GM51" s="85" t="n"/>
      <c r="GN51" s="85" t="n"/>
      <c r="GO51" s="86" t="n"/>
      <c r="GP51" s="91" t="inlineStr">
        <is>
          <t>Anno 7</t>
        </is>
      </c>
      <c r="GQ51" s="85" t="n"/>
      <c r="GR51" s="85" t="n"/>
      <c r="GS51" s="86" t="n"/>
      <c r="GT51" s="91" t="inlineStr">
        <is>
          <t>Anno 8</t>
        </is>
      </c>
      <c r="GU51" s="85" t="n"/>
      <c r="GV51" s="85" t="n"/>
      <c r="GW51" s="86" t="n"/>
      <c r="GX51" s="91" t="inlineStr">
        <is>
          <t>Anno 9</t>
        </is>
      </c>
      <c r="GY51" s="85" t="n"/>
      <c r="GZ51" s="85" t="n"/>
      <c r="HA51" s="86" t="n"/>
      <c r="HB51" s="91" t="inlineStr">
        <is>
          <t>Anno 10</t>
        </is>
      </c>
      <c r="HC51" s="85" t="n"/>
      <c r="HD51" s="85" t="n"/>
      <c r="HE51" s="86" t="n"/>
      <c r="HH51" s="91" t="inlineStr">
        <is>
          <t>ANNI</t>
        </is>
      </c>
      <c r="HI51" s="91" t="inlineStr">
        <is>
          <t>Anno 1</t>
        </is>
      </c>
      <c r="HJ51" s="85" t="n"/>
      <c r="HK51" s="85" t="n"/>
      <c r="HL51" s="86" t="n"/>
      <c r="HM51" s="91" t="inlineStr">
        <is>
          <t>Anno 2</t>
        </is>
      </c>
      <c r="HN51" s="85" t="n"/>
      <c r="HO51" s="85" t="n"/>
      <c r="HP51" s="86" t="n"/>
      <c r="HQ51" s="91" t="inlineStr">
        <is>
          <t>Anno 3</t>
        </is>
      </c>
      <c r="HR51" s="85" t="n"/>
      <c r="HS51" s="85" t="n"/>
      <c r="HT51" s="86" t="n"/>
      <c r="HU51" s="91" t="inlineStr">
        <is>
          <t>Anno 4</t>
        </is>
      </c>
      <c r="HV51" s="85" t="n"/>
      <c r="HW51" s="85" t="n"/>
      <c r="HX51" s="86" t="n"/>
      <c r="HY51" s="91" t="inlineStr">
        <is>
          <t>Anno 5</t>
        </is>
      </c>
      <c r="HZ51" s="85" t="n"/>
      <c r="IA51" s="85" t="n"/>
      <c r="IB51" s="86" t="n"/>
      <c r="IC51" s="91" t="inlineStr">
        <is>
          <t>Anno 6</t>
        </is>
      </c>
      <c r="ID51" s="85" t="n"/>
      <c r="IE51" s="85" t="n"/>
      <c r="IF51" s="86" t="n"/>
      <c r="IG51" s="91" t="inlineStr">
        <is>
          <t>Anno 7</t>
        </is>
      </c>
      <c r="IH51" s="85" t="n"/>
      <c r="II51" s="85" t="n"/>
      <c r="IJ51" s="86" t="n"/>
      <c r="IK51" s="91" t="inlineStr">
        <is>
          <t>Anno 8</t>
        </is>
      </c>
      <c r="IL51" s="85" t="n"/>
      <c r="IM51" s="85" t="n"/>
      <c r="IN51" s="86" t="n"/>
      <c r="IO51" s="91" t="inlineStr">
        <is>
          <t>Anno 9</t>
        </is>
      </c>
      <c r="IP51" s="85" t="n"/>
      <c r="IQ51" s="85" t="n"/>
      <c r="IR51" s="86" t="n"/>
      <c r="IS51" s="91" t="inlineStr">
        <is>
          <t>Anno 10</t>
        </is>
      </c>
      <c r="IT51" s="85" t="n"/>
      <c r="IU51" s="85" t="n"/>
      <c r="IV51" s="86" t="n"/>
      <c r="IY51" s="91" t="inlineStr">
        <is>
          <t>ANNI</t>
        </is>
      </c>
      <c r="IZ51" s="91" t="inlineStr">
        <is>
          <t>Anno 1</t>
        </is>
      </c>
      <c r="JA51" s="85" t="n"/>
      <c r="JB51" s="85" t="n"/>
      <c r="JC51" s="86" t="n"/>
      <c r="JD51" s="91" t="inlineStr">
        <is>
          <t>Anno 2</t>
        </is>
      </c>
      <c r="JE51" s="85" t="n"/>
      <c r="JF51" s="85" t="n"/>
      <c r="JG51" s="86" t="n"/>
      <c r="JH51" s="91" t="inlineStr">
        <is>
          <t>Anno 3</t>
        </is>
      </c>
      <c r="JI51" s="85" t="n"/>
      <c r="JJ51" s="85" t="n"/>
      <c r="JK51" s="86" t="n"/>
      <c r="JL51" s="91" t="inlineStr">
        <is>
          <t>Anno 4</t>
        </is>
      </c>
      <c r="JM51" s="85" t="n"/>
      <c r="JN51" s="85" t="n"/>
      <c r="JO51" s="86" t="n"/>
      <c r="JP51" s="91" t="inlineStr">
        <is>
          <t>Anno 5</t>
        </is>
      </c>
      <c r="JQ51" s="85" t="n"/>
      <c r="JR51" s="85" t="n"/>
      <c r="JS51" s="86" t="n"/>
      <c r="JT51" s="91" t="inlineStr">
        <is>
          <t>Anno 6</t>
        </is>
      </c>
      <c r="JU51" s="85" t="n"/>
      <c r="JV51" s="85" t="n"/>
      <c r="JW51" s="86" t="n"/>
      <c r="JX51" s="91" t="inlineStr">
        <is>
          <t>Anno 7</t>
        </is>
      </c>
      <c r="JY51" s="85" t="n"/>
      <c r="JZ51" s="85" t="n"/>
      <c r="KA51" s="86" t="n"/>
      <c r="KB51" s="91" t="inlineStr">
        <is>
          <t>Anno 8</t>
        </is>
      </c>
      <c r="KC51" s="85" t="n"/>
      <c r="KD51" s="85" t="n"/>
      <c r="KE51" s="86" t="n"/>
      <c r="KF51" s="91" t="inlineStr">
        <is>
          <t>Anno 9</t>
        </is>
      </c>
      <c r="KG51" s="85" t="n"/>
      <c r="KH51" s="85" t="n"/>
      <c r="KI51" s="86" t="n"/>
      <c r="KJ51" s="91" t="inlineStr">
        <is>
          <t>Anno 10</t>
        </is>
      </c>
      <c r="KK51" s="85" t="n"/>
      <c r="KL51" s="85" t="n"/>
      <c r="KM51" s="86" t="n"/>
      <c r="KP51" s="91" t="inlineStr">
        <is>
          <t>ANNI</t>
        </is>
      </c>
      <c r="KQ51" s="91" t="inlineStr">
        <is>
          <t>Anno 1</t>
        </is>
      </c>
      <c r="KR51" s="85" t="n"/>
      <c r="KS51" s="85" t="n"/>
      <c r="KT51" s="86" t="n"/>
      <c r="KU51" s="91" t="inlineStr">
        <is>
          <t>Anno 2</t>
        </is>
      </c>
      <c r="KV51" s="85" t="n"/>
      <c r="KW51" s="85" t="n"/>
      <c r="KX51" s="86" t="n"/>
      <c r="KY51" s="91" t="inlineStr">
        <is>
          <t>Anno 3</t>
        </is>
      </c>
      <c r="KZ51" s="85" t="n"/>
      <c r="LA51" s="85" t="n"/>
      <c r="LB51" s="86" t="n"/>
      <c r="LC51" s="91" t="inlineStr">
        <is>
          <t>Anno 4</t>
        </is>
      </c>
      <c r="LD51" s="85" t="n"/>
      <c r="LE51" s="85" t="n"/>
      <c r="LF51" s="86" t="n"/>
      <c r="LG51" s="91" t="inlineStr">
        <is>
          <t>Anno 5</t>
        </is>
      </c>
      <c r="LH51" s="85" t="n"/>
      <c r="LI51" s="85" t="n"/>
      <c r="LJ51" s="86" t="n"/>
      <c r="LK51" s="91" t="inlineStr">
        <is>
          <t>Anno 6</t>
        </is>
      </c>
      <c r="LL51" s="85" t="n"/>
      <c r="LM51" s="85" t="n"/>
      <c r="LN51" s="86" t="n"/>
      <c r="LO51" s="91" t="inlineStr">
        <is>
          <t>Anno 7</t>
        </is>
      </c>
      <c r="LP51" s="85" t="n"/>
      <c r="LQ51" s="85" t="n"/>
      <c r="LR51" s="86" t="n"/>
      <c r="LS51" s="91" t="inlineStr">
        <is>
          <t>Anno 8</t>
        </is>
      </c>
      <c r="LT51" s="85" t="n"/>
      <c r="LU51" s="85" t="n"/>
      <c r="LV51" s="86" t="n"/>
      <c r="LW51" s="91" t="inlineStr">
        <is>
          <t>Anno 9</t>
        </is>
      </c>
      <c r="LX51" s="85" t="n"/>
      <c r="LY51" s="85" t="n"/>
      <c r="LZ51" s="86" t="n"/>
      <c r="MA51" s="91" t="inlineStr">
        <is>
          <t>Anno 10</t>
        </is>
      </c>
      <c r="MB51" s="85" t="n"/>
      <c r="MC51" s="85" t="n"/>
      <c r="MD51" s="86" t="n"/>
      <c r="MG51" s="91" t="inlineStr">
        <is>
          <t>ANNI</t>
        </is>
      </c>
      <c r="MH51" s="91" t="inlineStr">
        <is>
          <t>Anno 1</t>
        </is>
      </c>
      <c r="MI51" s="85" t="n"/>
      <c r="MJ51" s="85" t="n"/>
      <c r="MK51" s="86" t="n"/>
      <c r="ML51" s="91" t="inlineStr">
        <is>
          <t>Anno 2</t>
        </is>
      </c>
      <c r="MM51" s="85" t="n"/>
      <c r="MN51" s="85" t="n"/>
      <c r="MO51" s="86" t="n"/>
      <c r="MP51" s="91" t="inlineStr">
        <is>
          <t>Anno 3</t>
        </is>
      </c>
      <c r="MQ51" s="85" t="n"/>
      <c r="MR51" s="85" t="n"/>
      <c r="MS51" s="86" t="n"/>
      <c r="MT51" s="91" t="inlineStr">
        <is>
          <t>Anno 4</t>
        </is>
      </c>
      <c r="MU51" s="85" t="n"/>
      <c r="MV51" s="85" t="n"/>
      <c r="MW51" s="86" t="n"/>
      <c r="MX51" s="91" t="inlineStr">
        <is>
          <t>Anno 5</t>
        </is>
      </c>
      <c r="MY51" s="85" t="n"/>
      <c r="MZ51" s="85" t="n"/>
      <c r="NA51" s="86" t="n"/>
      <c r="NB51" s="91" t="inlineStr">
        <is>
          <t>Anno 6</t>
        </is>
      </c>
      <c r="NC51" s="85" t="n"/>
      <c r="ND51" s="85" t="n"/>
      <c r="NE51" s="86" t="n"/>
      <c r="NF51" s="91" t="inlineStr">
        <is>
          <t>Anno 7</t>
        </is>
      </c>
      <c r="NG51" s="85" t="n"/>
      <c r="NH51" s="85" t="n"/>
      <c r="NI51" s="86" t="n"/>
      <c r="NJ51" s="91" t="inlineStr">
        <is>
          <t>Anno 8</t>
        </is>
      </c>
      <c r="NK51" s="85" t="n"/>
      <c r="NL51" s="85" t="n"/>
      <c r="NM51" s="86" t="n"/>
      <c r="NN51" s="91" t="inlineStr">
        <is>
          <t>Anno 9</t>
        </is>
      </c>
      <c r="NO51" s="85" t="n"/>
      <c r="NP51" s="85" t="n"/>
      <c r="NQ51" s="86" t="n"/>
      <c r="NR51" s="91" t="inlineStr">
        <is>
          <t>Anno 10</t>
        </is>
      </c>
      <c r="NS51" s="85" t="n"/>
      <c r="NT51" s="85" t="n"/>
      <c r="NU51" s="86" t="n"/>
      <c r="NX51" s="91" t="inlineStr">
        <is>
          <t>ANNI</t>
        </is>
      </c>
      <c r="NY51" s="91" t="inlineStr">
        <is>
          <t>Anno 1</t>
        </is>
      </c>
      <c r="NZ51" s="85" t="n"/>
      <c r="OA51" s="85" t="n"/>
      <c r="OB51" s="86" t="n"/>
      <c r="OC51" s="91" t="inlineStr">
        <is>
          <t>Anno 2</t>
        </is>
      </c>
      <c r="OD51" s="85" t="n"/>
      <c r="OE51" s="85" t="n"/>
      <c r="OF51" s="86" t="n"/>
      <c r="OG51" s="91" t="inlineStr">
        <is>
          <t>Anno 3</t>
        </is>
      </c>
      <c r="OH51" s="85" t="n"/>
      <c r="OI51" s="85" t="n"/>
      <c r="OJ51" s="86" t="n"/>
      <c r="OK51" s="91" t="inlineStr">
        <is>
          <t>Anno 4</t>
        </is>
      </c>
      <c r="OL51" s="85" t="n"/>
      <c r="OM51" s="85" t="n"/>
      <c r="ON51" s="86" t="n"/>
      <c r="OO51" s="91" t="inlineStr">
        <is>
          <t>Anno 5</t>
        </is>
      </c>
      <c r="OP51" s="85" t="n"/>
      <c r="OQ51" s="85" t="n"/>
      <c r="OR51" s="86" t="n"/>
      <c r="OS51" s="91" t="inlineStr">
        <is>
          <t>Anno 6</t>
        </is>
      </c>
      <c r="OT51" s="85" t="n"/>
      <c r="OU51" s="85" t="n"/>
      <c r="OV51" s="86" t="n"/>
      <c r="OW51" s="91" t="inlineStr">
        <is>
          <t>Anno 7</t>
        </is>
      </c>
      <c r="OX51" s="85" t="n"/>
      <c r="OY51" s="85" t="n"/>
      <c r="OZ51" s="86" t="n"/>
      <c r="PA51" s="91" t="inlineStr">
        <is>
          <t>Anno 8</t>
        </is>
      </c>
      <c r="PB51" s="85" t="n"/>
      <c r="PC51" s="85" t="n"/>
      <c r="PD51" s="86" t="n"/>
      <c r="PE51" s="91" t="inlineStr">
        <is>
          <t>Anno 9</t>
        </is>
      </c>
      <c r="PF51" s="85" t="n"/>
      <c r="PG51" s="85" t="n"/>
      <c r="PH51" s="86" t="n"/>
      <c r="PI51" s="91" t="inlineStr">
        <is>
          <t>Anno 10</t>
        </is>
      </c>
      <c r="PJ51" s="85" t="n"/>
      <c r="PK51" s="85" t="n"/>
      <c r="PL51" s="86" t="n"/>
      <c r="PO51" s="91" t="inlineStr">
        <is>
          <t>ANNI</t>
        </is>
      </c>
      <c r="PP51" s="91" t="inlineStr">
        <is>
          <t>Anno 1</t>
        </is>
      </c>
      <c r="PQ51" s="85" t="n"/>
      <c r="PR51" s="85" t="n"/>
      <c r="PS51" s="86" t="n"/>
      <c r="PT51" s="91" t="inlineStr">
        <is>
          <t>Anno 2</t>
        </is>
      </c>
      <c r="PU51" s="85" t="n"/>
      <c r="PV51" s="85" t="n"/>
      <c r="PW51" s="86" t="n"/>
      <c r="PX51" s="91" t="inlineStr">
        <is>
          <t>Anno 3</t>
        </is>
      </c>
      <c r="PY51" s="85" t="n"/>
      <c r="PZ51" s="85" t="n"/>
      <c r="QA51" s="86" t="n"/>
      <c r="QB51" s="91" t="inlineStr">
        <is>
          <t>Anno 4</t>
        </is>
      </c>
      <c r="QC51" s="85" t="n"/>
      <c r="QD51" s="85" t="n"/>
      <c r="QE51" s="86" t="n"/>
      <c r="QF51" s="91" t="inlineStr">
        <is>
          <t>Anno 5</t>
        </is>
      </c>
      <c r="QG51" s="85" t="n"/>
      <c r="QH51" s="85" t="n"/>
      <c r="QI51" s="86" t="n"/>
      <c r="QJ51" s="91" t="inlineStr">
        <is>
          <t>Anno 6</t>
        </is>
      </c>
      <c r="QK51" s="85" t="n"/>
      <c r="QL51" s="85" t="n"/>
      <c r="QM51" s="86" t="n"/>
      <c r="QN51" s="91" t="inlineStr">
        <is>
          <t>Anno 7</t>
        </is>
      </c>
      <c r="QO51" s="85" t="n"/>
      <c r="QP51" s="85" t="n"/>
      <c r="QQ51" s="86" t="n"/>
      <c r="QR51" s="91" t="inlineStr">
        <is>
          <t>Anno 8</t>
        </is>
      </c>
      <c r="QS51" s="85" t="n"/>
      <c r="QT51" s="85" t="n"/>
      <c r="QU51" s="86" t="n"/>
      <c r="QV51" s="91" t="inlineStr">
        <is>
          <t>Anno 9</t>
        </is>
      </c>
      <c r="QW51" s="85" t="n"/>
      <c r="QX51" s="85" t="n"/>
      <c r="QY51" s="86" t="n"/>
      <c r="QZ51" s="91" t="inlineStr">
        <is>
          <t>Anno 10</t>
        </is>
      </c>
      <c r="RA51" s="85" t="n"/>
      <c r="RB51" s="85" t="n"/>
      <c r="RC51" s="86" t="n"/>
      <c r="RF51" s="91" t="inlineStr">
        <is>
          <t>ANNI</t>
        </is>
      </c>
      <c r="RG51" s="91" t="inlineStr">
        <is>
          <t>Anno 1</t>
        </is>
      </c>
      <c r="RH51" s="85" t="n"/>
      <c r="RI51" s="85" t="n"/>
      <c r="RJ51" s="86" t="n"/>
      <c r="RK51" s="91" t="inlineStr">
        <is>
          <t>Anno 2</t>
        </is>
      </c>
      <c r="RL51" s="85" t="n"/>
      <c r="RM51" s="85" t="n"/>
      <c r="RN51" s="86" t="n"/>
      <c r="RO51" s="91" t="inlineStr">
        <is>
          <t>Anno 3</t>
        </is>
      </c>
      <c r="RP51" s="85" t="n"/>
      <c r="RQ51" s="85" t="n"/>
      <c r="RR51" s="86" t="n"/>
      <c r="RS51" s="91" t="inlineStr">
        <is>
          <t>Anno 4</t>
        </is>
      </c>
      <c r="RT51" s="85" t="n"/>
      <c r="RU51" s="85" t="n"/>
      <c r="RV51" s="86" t="n"/>
      <c r="RW51" s="91" t="inlineStr">
        <is>
          <t>Anno 5</t>
        </is>
      </c>
      <c r="RX51" s="85" t="n"/>
      <c r="RY51" s="85" t="n"/>
      <c r="RZ51" s="86" t="n"/>
      <c r="SA51" s="91" t="inlineStr">
        <is>
          <t>Anno 6</t>
        </is>
      </c>
      <c r="SB51" s="85" t="n"/>
      <c r="SC51" s="85" t="n"/>
      <c r="SD51" s="86" t="n"/>
      <c r="SE51" s="91" t="inlineStr">
        <is>
          <t>Anno 7</t>
        </is>
      </c>
      <c r="SF51" s="85" t="n"/>
      <c r="SG51" s="85" t="n"/>
      <c r="SH51" s="86" t="n"/>
      <c r="SI51" s="91" t="inlineStr">
        <is>
          <t>Anno 8</t>
        </is>
      </c>
      <c r="SJ51" s="85" t="n"/>
      <c r="SK51" s="85" t="n"/>
      <c r="SL51" s="86" t="n"/>
      <c r="SM51" s="91" t="inlineStr">
        <is>
          <t>Anno 9</t>
        </is>
      </c>
      <c r="SN51" s="85" t="n"/>
      <c r="SO51" s="85" t="n"/>
      <c r="SP51" s="86" t="n"/>
      <c r="SQ51" s="91" t="inlineStr">
        <is>
          <t>Anno 10</t>
        </is>
      </c>
      <c r="SR51" s="85" t="n"/>
      <c r="SS51" s="85" t="n"/>
      <c r="ST51" s="86" t="n"/>
      <c r="SW51" s="91" t="inlineStr">
        <is>
          <t>ANNI</t>
        </is>
      </c>
      <c r="SX51" s="91" t="inlineStr">
        <is>
          <t>Anno 1</t>
        </is>
      </c>
      <c r="SY51" s="85" t="n"/>
      <c r="SZ51" s="85" t="n"/>
      <c r="TA51" s="86" t="n"/>
      <c r="TB51" s="91" t="inlineStr">
        <is>
          <t>Anno 2</t>
        </is>
      </c>
      <c r="TC51" s="85" t="n"/>
      <c r="TD51" s="85" t="n"/>
      <c r="TE51" s="86" t="n"/>
      <c r="TF51" s="91" t="inlineStr">
        <is>
          <t>Anno 3</t>
        </is>
      </c>
      <c r="TG51" s="85" t="n"/>
      <c r="TH51" s="85" t="n"/>
      <c r="TI51" s="86" t="n"/>
      <c r="TJ51" s="91" t="inlineStr">
        <is>
          <t>Anno 4</t>
        </is>
      </c>
      <c r="TK51" s="85" t="n"/>
      <c r="TL51" s="85" t="n"/>
      <c r="TM51" s="86" t="n"/>
      <c r="TN51" s="91" t="inlineStr">
        <is>
          <t>Anno 5</t>
        </is>
      </c>
      <c r="TO51" s="85" t="n"/>
      <c r="TP51" s="85" t="n"/>
      <c r="TQ51" s="86" t="n"/>
      <c r="TR51" s="91" t="inlineStr">
        <is>
          <t>Anno 6</t>
        </is>
      </c>
      <c r="TS51" s="85" t="n"/>
      <c r="TT51" s="85" t="n"/>
      <c r="TU51" s="86" t="n"/>
      <c r="TV51" s="91" t="inlineStr">
        <is>
          <t>Anno 7</t>
        </is>
      </c>
      <c r="TW51" s="85" t="n"/>
      <c r="TX51" s="85" t="n"/>
      <c r="TY51" s="86" t="n"/>
      <c r="TZ51" s="91" t="inlineStr">
        <is>
          <t>Anno 8</t>
        </is>
      </c>
      <c r="UA51" s="85" t="n"/>
      <c r="UB51" s="85" t="n"/>
      <c r="UC51" s="86" t="n"/>
      <c r="UD51" s="91" t="inlineStr">
        <is>
          <t>Anno 9</t>
        </is>
      </c>
      <c r="UE51" s="85" t="n"/>
      <c r="UF51" s="85" t="n"/>
      <c r="UG51" s="86" t="n"/>
      <c r="UH51" s="91" t="inlineStr">
        <is>
          <t>Anno 10</t>
        </is>
      </c>
      <c r="UI51" s="85" t="n"/>
      <c r="UJ51" s="85" t="n"/>
      <c r="UK51" s="86" t="n"/>
      <c r="UN51" s="91" t="inlineStr">
        <is>
          <t>ANNI</t>
        </is>
      </c>
      <c r="UO51" s="91" t="inlineStr">
        <is>
          <t>Anno 1</t>
        </is>
      </c>
      <c r="UP51" s="85" t="n"/>
      <c r="UQ51" s="85" t="n"/>
      <c r="UR51" s="86" t="n"/>
      <c r="US51" s="91" t="inlineStr">
        <is>
          <t>Anno 2</t>
        </is>
      </c>
      <c r="UT51" s="85" t="n"/>
      <c r="UU51" s="85" t="n"/>
      <c r="UV51" s="86" t="n"/>
      <c r="UW51" s="91" t="inlineStr">
        <is>
          <t>Anno 3</t>
        </is>
      </c>
      <c r="UX51" s="85" t="n"/>
      <c r="UY51" s="85" t="n"/>
      <c r="UZ51" s="86" t="n"/>
      <c r="VA51" s="91" t="inlineStr">
        <is>
          <t>Anno 4</t>
        </is>
      </c>
      <c r="VB51" s="85" t="n"/>
      <c r="VC51" s="85" t="n"/>
      <c r="VD51" s="86" t="n"/>
      <c r="VE51" s="91" t="inlineStr">
        <is>
          <t>Anno 5</t>
        </is>
      </c>
      <c r="VF51" s="85" t="n"/>
      <c r="VG51" s="85" t="n"/>
      <c r="VH51" s="86" t="n"/>
      <c r="VI51" s="91" t="inlineStr">
        <is>
          <t>Anno 6</t>
        </is>
      </c>
      <c r="VJ51" s="85" t="n"/>
      <c r="VK51" s="85" t="n"/>
      <c r="VL51" s="86" t="n"/>
      <c r="VM51" s="91" t="inlineStr">
        <is>
          <t>Anno 7</t>
        </is>
      </c>
      <c r="VN51" s="85" t="n"/>
      <c r="VO51" s="85" t="n"/>
      <c r="VP51" s="86" t="n"/>
      <c r="VQ51" s="91" t="inlineStr">
        <is>
          <t>Anno 8</t>
        </is>
      </c>
      <c r="VR51" s="85" t="n"/>
      <c r="VS51" s="85" t="n"/>
      <c r="VT51" s="86" t="n"/>
      <c r="VU51" s="91" t="inlineStr">
        <is>
          <t>Anno 9</t>
        </is>
      </c>
      <c r="VV51" s="85" t="n"/>
      <c r="VW51" s="85" t="n"/>
      <c r="VX51" s="86" t="n"/>
      <c r="VY51" s="91" t="inlineStr">
        <is>
          <t>Anno 10</t>
        </is>
      </c>
      <c r="VZ51" s="85" t="n"/>
      <c r="WA51" s="85" t="n"/>
      <c r="WB51" s="86" t="n"/>
      <c r="WE51" s="91" t="inlineStr">
        <is>
          <t>ANNI</t>
        </is>
      </c>
      <c r="WF51" s="91" t="inlineStr">
        <is>
          <t>Anno 1</t>
        </is>
      </c>
      <c r="WG51" s="85" t="n"/>
      <c r="WH51" s="85" t="n"/>
      <c r="WI51" s="86" t="n"/>
      <c r="WJ51" s="91" t="inlineStr">
        <is>
          <t>Anno 2</t>
        </is>
      </c>
      <c r="WK51" s="85" t="n"/>
      <c r="WL51" s="85" t="n"/>
      <c r="WM51" s="86" t="n"/>
      <c r="WN51" s="91" t="inlineStr">
        <is>
          <t>Anno 3</t>
        </is>
      </c>
      <c r="WO51" s="85" t="n"/>
      <c r="WP51" s="85" t="n"/>
      <c r="WQ51" s="86" t="n"/>
      <c r="WR51" s="91" t="inlineStr">
        <is>
          <t>Anno 4</t>
        </is>
      </c>
      <c r="WS51" s="85" t="n"/>
      <c r="WT51" s="85" t="n"/>
      <c r="WU51" s="86" t="n"/>
      <c r="WV51" s="91" t="inlineStr">
        <is>
          <t>Anno 5</t>
        </is>
      </c>
      <c r="WW51" s="85" t="n"/>
      <c r="WX51" s="85" t="n"/>
      <c r="WY51" s="86" t="n"/>
      <c r="WZ51" s="91" t="inlineStr">
        <is>
          <t>Anno 6</t>
        </is>
      </c>
      <c r="XA51" s="85" t="n"/>
      <c r="XB51" s="85" t="n"/>
      <c r="XC51" s="86" t="n"/>
      <c r="XD51" s="91" t="inlineStr">
        <is>
          <t>Anno 7</t>
        </is>
      </c>
      <c r="XE51" s="85" t="n"/>
      <c r="XF51" s="85" t="n"/>
      <c r="XG51" s="86" t="n"/>
      <c r="XH51" s="91" t="inlineStr">
        <is>
          <t>Anno 8</t>
        </is>
      </c>
      <c r="XI51" s="85" t="n"/>
      <c r="XJ51" s="85" t="n"/>
      <c r="XK51" s="86" t="n"/>
      <c r="XL51" s="91" t="inlineStr">
        <is>
          <t>Anno 9</t>
        </is>
      </c>
      <c r="XM51" s="85" t="n"/>
      <c r="XN51" s="85" t="n"/>
      <c r="XO51" s="86" t="n"/>
      <c r="XP51" s="91" t="inlineStr">
        <is>
          <t>Anno 10</t>
        </is>
      </c>
      <c r="XQ51" s="85" t="n"/>
      <c r="XR51" s="85" t="n"/>
      <c r="XS51" s="86" t="n"/>
      <c r="XV51" s="91" t="inlineStr">
        <is>
          <t>ANNI</t>
        </is>
      </c>
      <c r="XW51" s="91" t="inlineStr">
        <is>
          <t>Anno 1</t>
        </is>
      </c>
      <c r="XX51" s="85" t="n"/>
      <c r="XY51" s="85" t="n"/>
      <c r="XZ51" s="86" t="n"/>
      <c r="YA51" s="91" t="inlineStr">
        <is>
          <t>Anno 2</t>
        </is>
      </c>
      <c r="YB51" s="85" t="n"/>
      <c r="YC51" s="85" t="n"/>
      <c r="YD51" s="86" t="n"/>
      <c r="YE51" s="91" t="inlineStr">
        <is>
          <t>Anno 3</t>
        </is>
      </c>
      <c r="YF51" s="85" t="n"/>
      <c r="YG51" s="85" t="n"/>
      <c r="YH51" s="86" t="n"/>
      <c r="YI51" s="91" t="inlineStr">
        <is>
          <t>Anno 4</t>
        </is>
      </c>
      <c r="YJ51" s="85" t="n"/>
      <c r="YK51" s="85" t="n"/>
      <c r="YL51" s="86" t="n"/>
      <c r="YM51" s="91" t="inlineStr">
        <is>
          <t>Anno 5</t>
        </is>
      </c>
      <c r="YN51" s="85" t="n"/>
      <c r="YO51" s="85" t="n"/>
      <c r="YP51" s="86" t="n"/>
      <c r="YQ51" s="91" t="inlineStr">
        <is>
          <t>Anno 6</t>
        </is>
      </c>
      <c r="YR51" s="85" t="n"/>
      <c r="YS51" s="85" t="n"/>
      <c r="YT51" s="86" t="n"/>
      <c r="YU51" s="91" t="inlineStr">
        <is>
          <t>Anno 7</t>
        </is>
      </c>
      <c r="YV51" s="85" t="n"/>
      <c r="YW51" s="85" t="n"/>
      <c r="YX51" s="86" t="n"/>
      <c r="YY51" s="91" t="inlineStr">
        <is>
          <t>Anno 8</t>
        </is>
      </c>
      <c r="YZ51" s="85" t="n"/>
      <c r="ZA51" s="85" t="n"/>
      <c r="ZB51" s="86" t="n"/>
      <c r="ZC51" s="91" t="inlineStr">
        <is>
          <t>Anno 9</t>
        </is>
      </c>
      <c r="ZD51" s="85" t="n"/>
      <c r="ZE51" s="85" t="n"/>
      <c r="ZF51" s="86" t="n"/>
      <c r="ZG51" s="91" t="inlineStr">
        <is>
          <t>Anno 10</t>
        </is>
      </c>
      <c r="ZH51" s="85" t="n"/>
      <c r="ZI51" s="85" t="n"/>
      <c r="ZJ51" s="86" t="n"/>
      <c r="ZM51" s="91" t="inlineStr">
        <is>
          <t>ANNI</t>
        </is>
      </c>
      <c r="ZN51" s="91" t="inlineStr">
        <is>
          <t>Anno 1</t>
        </is>
      </c>
      <c r="ZO51" s="85" t="n"/>
      <c r="ZP51" s="85" t="n"/>
      <c r="ZQ51" s="86" t="n"/>
      <c r="ZR51" s="91" t="inlineStr">
        <is>
          <t>Anno 2</t>
        </is>
      </c>
      <c r="ZS51" s="85" t="n"/>
      <c r="ZT51" s="85" t="n"/>
      <c r="ZU51" s="86" t="n"/>
      <c r="ZV51" s="91" t="inlineStr">
        <is>
          <t>Anno 3</t>
        </is>
      </c>
      <c r="ZW51" s="85" t="n"/>
      <c r="ZX51" s="85" t="n"/>
      <c r="ZY51" s="86" t="n"/>
      <c r="ZZ51" s="91" t="inlineStr">
        <is>
          <t>Anno 4</t>
        </is>
      </c>
      <c r="AAA51" s="85" t="n"/>
      <c r="AAB51" s="85" t="n"/>
      <c r="AAC51" s="86" t="n"/>
      <c r="AAD51" s="91" t="inlineStr">
        <is>
          <t>Anno 5</t>
        </is>
      </c>
      <c r="AAE51" s="85" t="n"/>
      <c r="AAF51" s="85" t="n"/>
      <c r="AAG51" s="86" t="n"/>
      <c r="AAH51" s="91" t="inlineStr">
        <is>
          <t>Anno 6</t>
        </is>
      </c>
      <c r="AAI51" s="85" t="n"/>
      <c r="AAJ51" s="85" t="n"/>
      <c r="AAK51" s="86" t="n"/>
      <c r="AAL51" s="91" t="inlineStr">
        <is>
          <t>Anno 7</t>
        </is>
      </c>
      <c r="AAM51" s="85" t="n"/>
      <c r="AAN51" s="85" t="n"/>
      <c r="AAO51" s="86" t="n"/>
      <c r="AAP51" s="91" t="inlineStr">
        <is>
          <t>Anno 8</t>
        </is>
      </c>
      <c r="AAQ51" s="85" t="n"/>
      <c r="AAR51" s="85" t="n"/>
      <c r="AAS51" s="86" t="n"/>
      <c r="AAT51" s="91" t="inlineStr">
        <is>
          <t>Anno 9</t>
        </is>
      </c>
      <c r="AAU51" s="85" t="n"/>
      <c r="AAV51" s="85" t="n"/>
      <c r="AAW51" s="86" t="n"/>
      <c r="AAX51" s="91" t="inlineStr">
        <is>
          <t>Anno 10</t>
        </is>
      </c>
      <c r="AAY51" s="85" t="n"/>
      <c r="AAZ51" s="85" t="n"/>
      <c r="ABA51" s="86" t="n"/>
      <c r="ABD51" s="91" t="inlineStr">
        <is>
          <t>ANNI</t>
        </is>
      </c>
      <c r="ABE51" s="91" t="inlineStr">
        <is>
          <t>Anno 1</t>
        </is>
      </c>
      <c r="ABF51" s="85" t="n"/>
      <c r="ABG51" s="85" t="n"/>
      <c r="ABH51" s="86" t="n"/>
      <c r="ABI51" s="91" t="inlineStr">
        <is>
          <t>Anno 2</t>
        </is>
      </c>
      <c r="ABJ51" s="85" t="n"/>
      <c r="ABK51" s="85" t="n"/>
      <c r="ABL51" s="86" t="n"/>
      <c r="ABM51" s="91" t="inlineStr">
        <is>
          <t>Anno 3</t>
        </is>
      </c>
      <c r="ABN51" s="85" t="n"/>
      <c r="ABO51" s="85" t="n"/>
      <c r="ABP51" s="86" t="n"/>
      <c r="ABQ51" s="91" t="inlineStr">
        <is>
          <t>Anno 4</t>
        </is>
      </c>
      <c r="ABR51" s="85" t="n"/>
      <c r="ABS51" s="85" t="n"/>
      <c r="ABT51" s="86" t="n"/>
      <c r="ABU51" s="91" t="inlineStr">
        <is>
          <t>Anno 5</t>
        </is>
      </c>
      <c r="ABV51" s="85" t="n"/>
      <c r="ABW51" s="85" t="n"/>
      <c r="ABX51" s="86" t="n"/>
      <c r="ABY51" s="91" t="inlineStr">
        <is>
          <t>Anno 6</t>
        </is>
      </c>
      <c r="ABZ51" s="85" t="n"/>
      <c r="ACA51" s="85" t="n"/>
      <c r="ACB51" s="86" t="n"/>
      <c r="ACC51" s="91" t="inlineStr">
        <is>
          <t>Anno 7</t>
        </is>
      </c>
      <c r="ACD51" s="85" t="n"/>
      <c r="ACE51" s="85" t="n"/>
      <c r="ACF51" s="86" t="n"/>
      <c r="ACG51" s="91" t="inlineStr">
        <is>
          <t>Anno 8</t>
        </is>
      </c>
      <c r="ACH51" s="85" t="n"/>
      <c r="ACI51" s="85" t="n"/>
      <c r="ACJ51" s="86" t="n"/>
      <c r="ACK51" s="91" t="inlineStr">
        <is>
          <t>Anno 9</t>
        </is>
      </c>
      <c r="ACL51" s="85" t="n"/>
      <c r="ACM51" s="85" t="n"/>
      <c r="ACN51" s="86" t="n"/>
      <c r="ACO51" s="91" t="inlineStr">
        <is>
          <t>Anno 10</t>
        </is>
      </c>
      <c r="ACP51" s="85" t="n"/>
      <c r="ACQ51" s="85" t="n"/>
      <c r="ACR51" s="86" t="n"/>
      <c r="ACU51" s="91" t="inlineStr">
        <is>
          <t>ANNI</t>
        </is>
      </c>
      <c r="ACV51" s="91" t="inlineStr">
        <is>
          <t>Anno 1</t>
        </is>
      </c>
      <c r="ACW51" s="85" t="n"/>
      <c r="ACX51" s="85" t="n"/>
      <c r="ACY51" s="86" t="n"/>
      <c r="ACZ51" s="91" t="inlineStr">
        <is>
          <t>Anno 2</t>
        </is>
      </c>
      <c r="ADA51" s="85" t="n"/>
      <c r="ADB51" s="85" t="n"/>
      <c r="ADC51" s="86" t="n"/>
      <c r="ADD51" s="91" t="inlineStr">
        <is>
          <t>Anno 3</t>
        </is>
      </c>
      <c r="ADE51" s="85" t="n"/>
      <c r="ADF51" s="85" t="n"/>
      <c r="ADG51" s="86" t="n"/>
      <c r="ADH51" s="91" t="inlineStr">
        <is>
          <t>Anno 4</t>
        </is>
      </c>
      <c r="ADI51" s="85" t="n"/>
      <c r="ADJ51" s="85" t="n"/>
      <c r="ADK51" s="86" t="n"/>
      <c r="ADL51" s="91" t="inlineStr">
        <is>
          <t>Anno 5</t>
        </is>
      </c>
      <c r="ADM51" s="85" t="n"/>
      <c r="ADN51" s="85" t="n"/>
      <c r="ADO51" s="86" t="n"/>
      <c r="ADP51" s="91" t="inlineStr">
        <is>
          <t>Anno 6</t>
        </is>
      </c>
      <c r="ADQ51" s="85" t="n"/>
      <c r="ADR51" s="85" t="n"/>
      <c r="ADS51" s="86" t="n"/>
      <c r="ADT51" s="91" t="inlineStr">
        <is>
          <t>Anno 7</t>
        </is>
      </c>
      <c r="ADU51" s="85" t="n"/>
      <c r="ADV51" s="85" t="n"/>
      <c r="ADW51" s="86" t="n"/>
      <c r="ADX51" s="91" t="inlineStr">
        <is>
          <t>Anno 8</t>
        </is>
      </c>
      <c r="ADY51" s="85" t="n"/>
      <c r="ADZ51" s="85" t="n"/>
      <c r="AEA51" s="86" t="n"/>
      <c r="AEB51" s="91" t="inlineStr">
        <is>
          <t>Anno 9</t>
        </is>
      </c>
      <c r="AEC51" s="85" t="n"/>
      <c r="AED51" s="85" t="n"/>
      <c r="AEE51" s="86" t="n"/>
      <c r="AEF51" s="91" t="inlineStr">
        <is>
          <t>Anno 10</t>
        </is>
      </c>
      <c r="AEG51" s="85" t="n"/>
      <c r="AEH51" s="85" t="n"/>
      <c r="AEI51" s="86" t="n"/>
      <c r="AEL51" s="91" t="inlineStr">
        <is>
          <t>ANNI</t>
        </is>
      </c>
      <c r="AEM51" s="91" t="inlineStr">
        <is>
          <t>Anno 1</t>
        </is>
      </c>
      <c r="AEN51" s="85" t="n"/>
      <c r="AEO51" s="85" t="n"/>
      <c r="AEP51" s="86" t="n"/>
      <c r="AEQ51" s="91" t="inlineStr">
        <is>
          <t>Anno 2</t>
        </is>
      </c>
      <c r="AER51" s="85" t="n"/>
      <c r="AES51" s="85" t="n"/>
      <c r="AET51" s="86" t="n"/>
      <c r="AEU51" s="91" t="inlineStr">
        <is>
          <t>Anno 3</t>
        </is>
      </c>
      <c r="AEV51" s="85" t="n"/>
      <c r="AEW51" s="85" t="n"/>
      <c r="AEX51" s="86" t="n"/>
      <c r="AEY51" s="91" t="inlineStr">
        <is>
          <t>Anno 4</t>
        </is>
      </c>
      <c r="AEZ51" s="85" t="n"/>
      <c r="AFA51" s="85" t="n"/>
      <c r="AFB51" s="86" t="n"/>
      <c r="AFC51" s="91" t="inlineStr">
        <is>
          <t>Anno 5</t>
        </is>
      </c>
      <c r="AFD51" s="85" t="n"/>
      <c r="AFE51" s="85" t="n"/>
      <c r="AFF51" s="86" t="n"/>
      <c r="AFG51" s="91" t="inlineStr">
        <is>
          <t>Anno 6</t>
        </is>
      </c>
      <c r="AFH51" s="85" t="n"/>
      <c r="AFI51" s="85" t="n"/>
      <c r="AFJ51" s="86" t="n"/>
      <c r="AFK51" s="91" t="inlineStr">
        <is>
          <t>Anno 7</t>
        </is>
      </c>
      <c r="AFL51" s="85" t="n"/>
      <c r="AFM51" s="85" t="n"/>
      <c r="AFN51" s="86" t="n"/>
      <c r="AFO51" s="91" t="inlineStr">
        <is>
          <t>Anno 8</t>
        </is>
      </c>
      <c r="AFP51" s="85" t="n"/>
      <c r="AFQ51" s="85" t="n"/>
      <c r="AFR51" s="86" t="n"/>
      <c r="AFS51" s="91" t="inlineStr">
        <is>
          <t>Anno 9</t>
        </is>
      </c>
      <c r="AFT51" s="85" t="n"/>
      <c r="AFU51" s="85" t="n"/>
      <c r="AFV51" s="86" t="n"/>
      <c r="AFW51" s="91" t="inlineStr">
        <is>
          <t>Anno 10</t>
        </is>
      </c>
      <c r="AFX51" s="85" t="n"/>
      <c r="AFY51" s="85" t="n"/>
      <c r="AFZ51" s="86" t="n"/>
    </row>
    <row r="52">
      <c r="A52" s="77" t="inlineStr">
        <is>
          <t>Erog.</t>
        </is>
      </c>
      <c r="B52" s="77" t="inlineStr">
        <is>
          <t>T1</t>
        </is>
      </c>
      <c r="C52" s="77" t="inlineStr">
        <is>
          <t>T2</t>
        </is>
      </c>
      <c r="D52" s="77" t="inlineStr">
        <is>
          <t>T3</t>
        </is>
      </c>
      <c r="E52" s="77" t="inlineStr">
        <is>
          <t>T4</t>
        </is>
      </c>
      <c r="F52" s="77" t="inlineStr">
        <is>
          <t>T1</t>
        </is>
      </c>
      <c r="G52" s="77" t="inlineStr">
        <is>
          <t>T2</t>
        </is>
      </c>
      <c r="H52" s="77" t="inlineStr">
        <is>
          <t>T3</t>
        </is>
      </c>
      <c r="I52" s="77" t="inlineStr">
        <is>
          <t>T4</t>
        </is>
      </c>
      <c r="J52" s="77" t="inlineStr">
        <is>
          <t>T1</t>
        </is>
      </c>
      <c r="K52" s="77" t="inlineStr">
        <is>
          <t>T2</t>
        </is>
      </c>
      <c r="L52" s="77" t="inlineStr">
        <is>
          <t>T3</t>
        </is>
      </c>
      <c r="M52" s="77" t="inlineStr">
        <is>
          <t>T4</t>
        </is>
      </c>
      <c r="N52" s="77" t="inlineStr">
        <is>
          <t>T1</t>
        </is>
      </c>
      <c r="O52" s="77" t="inlineStr">
        <is>
          <t>T2</t>
        </is>
      </c>
      <c r="P52" s="77" t="inlineStr">
        <is>
          <t>T3</t>
        </is>
      </c>
      <c r="Q52" s="77" t="inlineStr">
        <is>
          <t>T4</t>
        </is>
      </c>
      <c r="R52" s="77" t="inlineStr">
        <is>
          <t>T1</t>
        </is>
      </c>
      <c r="S52" s="77" t="inlineStr">
        <is>
          <t>T2</t>
        </is>
      </c>
      <c r="T52" s="77" t="inlineStr">
        <is>
          <t>T3</t>
        </is>
      </c>
      <c r="U52" s="77" t="inlineStr">
        <is>
          <t>T4</t>
        </is>
      </c>
      <c r="V52" s="77" t="inlineStr">
        <is>
          <t>T1</t>
        </is>
      </c>
      <c r="W52" s="77" t="inlineStr">
        <is>
          <t>T2</t>
        </is>
      </c>
      <c r="X52" s="77" t="inlineStr">
        <is>
          <t>T3</t>
        </is>
      </c>
      <c r="Y52" s="77" t="inlineStr">
        <is>
          <t>T4</t>
        </is>
      </c>
      <c r="Z52" s="77" t="inlineStr">
        <is>
          <t>T1</t>
        </is>
      </c>
      <c r="AA52" s="77" t="inlineStr">
        <is>
          <t>T2</t>
        </is>
      </c>
      <c r="AB52" s="77" t="inlineStr">
        <is>
          <t>T3</t>
        </is>
      </c>
      <c r="AC52" s="77" t="inlineStr">
        <is>
          <t>T4</t>
        </is>
      </c>
      <c r="AD52" s="77" t="inlineStr">
        <is>
          <t>T1</t>
        </is>
      </c>
      <c r="AE52" s="77" t="inlineStr">
        <is>
          <t>T2</t>
        </is>
      </c>
      <c r="AF52" s="77" t="inlineStr">
        <is>
          <t>T3</t>
        </is>
      </c>
      <c r="AG52" s="77" t="inlineStr">
        <is>
          <t>T4</t>
        </is>
      </c>
      <c r="AH52" s="77" t="inlineStr">
        <is>
          <t>T1</t>
        </is>
      </c>
      <c r="AI52" s="77" t="inlineStr">
        <is>
          <t>T2</t>
        </is>
      </c>
      <c r="AJ52" s="77" t="inlineStr">
        <is>
          <t>T3</t>
        </is>
      </c>
      <c r="AK52" s="77" t="inlineStr">
        <is>
          <t>T4</t>
        </is>
      </c>
      <c r="AL52" s="77" t="inlineStr">
        <is>
          <t>T1</t>
        </is>
      </c>
      <c r="AM52" s="77" t="inlineStr">
        <is>
          <t>T2</t>
        </is>
      </c>
      <c r="AN52" s="77" t="inlineStr">
        <is>
          <t>T3</t>
        </is>
      </c>
      <c r="AO52" s="77" t="inlineStr">
        <is>
          <t>T4</t>
        </is>
      </c>
      <c r="AR52" s="77" t="inlineStr">
        <is>
          <t>Erog.</t>
        </is>
      </c>
      <c r="AS52" s="77" t="inlineStr">
        <is>
          <t>T1</t>
        </is>
      </c>
      <c r="AT52" s="77" t="inlineStr">
        <is>
          <t>T2</t>
        </is>
      </c>
      <c r="AU52" s="77" t="inlineStr">
        <is>
          <t>T3</t>
        </is>
      </c>
      <c r="AV52" s="77" t="inlineStr">
        <is>
          <t>T4</t>
        </is>
      </c>
      <c r="AW52" s="77" t="inlineStr">
        <is>
          <t>T1</t>
        </is>
      </c>
      <c r="AX52" s="77" t="inlineStr">
        <is>
          <t>T2</t>
        </is>
      </c>
      <c r="AY52" s="77" t="inlineStr">
        <is>
          <t>T3</t>
        </is>
      </c>
      <c r="AZ52" s="77" t="inlineStr">
        <is>
          <t>T4</t>
        </is>
      </c>
      <c r="BA52" s="77" t="inlineStr">
        <is>
          <t>T1</t>
        </is>
      </c>
      <c r="BB52" s="77" t="inlineStr">
        <is>
          <t>T2</t>
        </is>
      </c>
      <c r="BC52" s="77" t="inlineStr">
        <is>
          <t>T3</t>
        </is>
      </c>
      <c r="BD52" s="77" t="inlineStr">
        <is>
          <t>T4</t>
        </is>
      </c>
      <c r="BE52" s="77" t="inlineStr">
        <is>
          <t>T1</t>
        </is>
      </c>
      <c r="BF52" s="77" t="inlineStr">
        <is>
          <t>T2</t>
        </is>
      </c>
      <c r="BG52" s="77" t="inlineStr">
        <is>
          <t>T3</t>
        </is>
      </c>
      <c r="BH52" s="77" t="inlineStr">
        <is>
          <t>T4</t>
        </is>
      </c>
      <c r="BI52" s="77" t="inlineStr">
        <is>
          <t>T1</t>
        </is>
      </c>
      <c r="BJ52" s="77" t="inlineStr">
        <is>
          <t>T2</t>
        </is>
      </c>
      <c r="BK52" s="77" t="inlineStr">
        <is>
          <t>T3</t>
        </is>
      </c>
      <c r="BL52" s="77" t="inlineStr">
        <is>
          <t>T4</t>
        </is>
      </c>
      <c r="BM52" s="77" t="inlineStr">
        <is>
          <t>T1</t>
        </is>
      </c>
      <c r="BN52" s="77" t="inlineStr">
        <is>
          <t>T2</t>
        </is>
      </c>
      <c r="BO52" s="77" t="inlineStr">
        <is>
          <t>T3</t>
        </is>
      </c>
      <c r="BP52" s="77" t="inlineStr">
        <is>
          <t>T4</t>
        </is>
      </c>
      <c r="BQ52" s="77" t="inlineStr">
        <is>
          <t>T1</t>
        </is>
      </c>
      <c r="BR52" s="77" t="inlineStr">
        <is>
          <t>T2</t>
        </is>
      </c>
      <c r="BS52" s="77" t="inlineStr">
        <is>
          <t>T3</t>
        </is>
      </c>
      <c r="BT52" s="77" t="inlineStr">
        <is>
          <t>T4</t>
        </is>
      </c>
      <c r="BU52" s="77" t="inlineStr">
        <is>
          <t>T1</t>
        </is>
      </c>
      <c r="BV52" s="77" t="inlineStr">
        <is>
          <t>T2</t>
        </is>
      </c>
      <c r="BW52" s="77" t="inlineStr">
        <is>
          <t>T3</t>
        </is>
      </c>
      <c r="BX52" s="77" t="inlineStr">
        <is>
          <t>T4</t>
        </is>
      </c>
      <c r="BY52" s="77" t="inlineStr">
        <is>
          <t>T1</t>
        </is>
      </c>
      <c r="BZ52" s="77" t="inlineStr">
        <is>
          <t>T2</t>
        </is>
      </c>
      <c r="CA52" s="77" t="inlineStr">
        <is>
          <t>T3</t>
        </is>
      </c>
      <c r="CB52" s="77" t="inlineStr">
        <is>
          <t>T4</t>
        </is>
      </c>
      <c r="CC52" s="77" t="inlineStr">
        <is>
          <t>T1</t>
        </is>
      </c>
      <c r="CD52" s="77" t="inlineStr">
        <is>
          <t>T2</t>
        </is>
      </c>
      <c r="CE52" s="77" t="inlineStr">
        <is>
          <t>T3</t>
        </is>
      </c>
      <c r="CF52" s="77" t="inlineStr">
        <is>
          <t>T4</t>
        </is>
      </c>
      <c r="CI52" s="77" t="inlineStr">
        <is>
          <t>Erog.</t>
        </is>
      </c>
      <c r="CJ52" s="77" t="inlineStr">
        <is>
          <t>T1</t>
        </is>
      </c>
      <c r="CK52" s="77" t="inlineStr">
        <is>
          <t>T2</t>
        </is>
      </c>
      <c r="CL52" s="77" t="inlineStr">
        <is>
          <t>T3</t>
        </is>
      </c>
      <c r="CM52" s="77" t="inlineStr">
        <is>
          <t>T4</t>
        </is>
      </c>
      <c r="CN52" s="77" t="inlineStr">
        <is>
          <t>T1</t>
        </is>
      </c>
      <c r="CO52" s="77" t="inlineStr">
        <is>
          <t>T2</t>
        </is>
      </c>
      <c r="CP52" s="77" t="inlineStr">
        <is>
          <t>T3</t>
        </is>
      </c>
      <c r="CQ52" s="77" t="inlineStr">
        <is>
          <t>T4</t>
        </is>
      </c>
      <c r="CR52" s="77" t="inlineStr">
        <is>
          <t>T1</t>
        </is>
      </c>
      <c r="CS52" s="77" t="inlineStr">
        <is>
          <t>T2</t>
        </is>
      </c>
      <c r="CT52" s="77" t="inlineStr">
        <is>
          <t>T3</t>
        </is>
      </c>
      <c r="CU52" s="77" t="inlineStr">
        <is>
          <t>T4</t>
        </is>
      </c>
      <c r="CV52" s="77" t="inlineStr">
        <is>
          <t>T1</t>
        </is>
      </c>
      <c r="CW52" s="77" t="inlineStr">
        <is>
          <t>T2</t>
        </is>
      </c>
      <c r="CX52" s="77" t="inlineStr">
        <is>
          <t>T3</t>
        </is>
      </c>
      <c r="CY52" s="77" t="inlineStr">
        <is>
          <t>T4</t>
        </is>
      </c>
      <c r="CZ52" s="77" t="inlineStr">
        <is>
          <t>T1</t>
        </is>
      </c>
      <c r="DA52" s="77" t="inlineStr">
        <is>
          <t>T2</t>
        </is>
      </c>
      <c r="DB52" s="77" t="inlineStr">
        <is>
          <t>T3</t>
        </is>
      </c>
      <c r="DC52" s="77" t="inlineStr">
        <is>
          <t>T4</t>
        </is>
      </c>
      <c r="DD52" s="77" t="inlineStr">
        <is>
          <t>T1</t>
        </is>
      </c>
      <c r="DE52" s="77" t="inlineStr">
        <is>
          <t>T2</t>
        </is>
      </c>
      <c r="DF52" s="77" t="inlineStr">
        <is>
          <t>T3</t>
        </is>
      </c>
      <c r="DG52" s="77" t="inlineStr">
        <is>
          <t>T4</t>
        </is>
      </c>
      <c r="DH52" s="77" t="inlineStr">
        <is>
          <t>T1</t>
        </is>
      </c>
      <c r="DI52" s="77" t="inlineStr">
        <is>
          <t>T2</t>
        </is>
      </c>
      <c r="DJ52" s="77" t="inlineStr">
        <is>
          <t>T3</t>
        </is>
      </c>
      <c r="DK52" s="77" t="inlineStr">
        <is>
          <t>T4</t>
        </is>
      </c>
      <c r="DL52" s="77" t="inlineStr">
        <is>
          <t>T1</t>
        </is>
      </c>
      <c r="DM52" s="77" t="inlineStr">
        <is>
          <t>T2</t>
        </is>
      </c>
      <c r="DN52" s="77" t="inlineStr">
        <is>
          <t>T3</t>
        </is>
      </c>
      <c r="DO52" s="77" t="inlineStr">
        <is>
          <t>T4</t>
        </is>
      </c>
      <c r="DP52" s="77" t="inlineStr">
        <is>
          <t>T1</t>
        </is>
      </c>
      <c r="DQ52" s="77" t="inlineStr">
        <is>
          <t>T2</t>
        </is>
      </c>
      <c r="DR52" s="77" t="inlineStr">
        <is>
          <t>T3</t>
        </is>
      </c>
      <c r="DS52" s="77" t="inlineStr">
        <is>
          <t>T4</t>
        </is>
      </c>
      <c r="DT52" s="77" t="inlineStr">
        <is>
          <t>T1</t>
        </is>
      </c>
      <c r="DU52" s="77" t="inlineStr">
        <is>
          <t>T2</t>
        </is>
      </c>
      <c r="DV52" s="77" t="inlineStr">
        <is>
          <t>T3</t>
        </is>
      </c>
      <c r="DW52" s="77" t="inlineStr">
        <is>
          <t>T4</t>
        </is>
      </c>
      <c r="DZ52" s="77" t="inlineStr">
        <is>
          <t>Erog.</t>
        </is>
      </c>
      <c r="EA52" s="77" t="inlineStr">
        <is>
          <t>T1</t>
        </is>
      </c>
      <c r="EB52" s="77" t="inlineStr">
        <is>
          <t>T2</t>
        </is>
      </c>
      <c r="EC52" s="77" t="inlineStr">
        <is>
          <t>T3</t>
        </is>
      </c>
      <c r="ED52" s="77" t="inlineStr">
        <is>
          <t>T4</t>
        </is>
      </c>
      <c r="EE52" s="77" t="inlineStr">
        <is>
          <t>T1</t>
        </is>
      </c>
      <c r="EF52" s="77" t="inlineStr">
        <is>
          <t>T2</t>
        </is>
      </c>
      <c r="EG52" s="77" t="inlineStr">
        <is>
          <t>T3</t>
        </is>
      </c>
      <c r="EH52" s="77" t="inlineStr">
        <is>
          <t>T4</t>
        </is>
      </c>
      <c r="EI52" s="77" t="inlineStr">
        <is>
          <t>T1</t>
        </is>
      </c>
      <c r="EJ52" s="77" t="inlineStr">
        <is>
          <t>T2</t>
        </is>
      </c>
      <c r="EK52" s="77" t="inlineStr">
        <is>
          <t>T3</t>
        </is>
      </c>
      <c r="EL52" s="77" t="inlineStr">
        <is>
          <t>T4</t>
        </is>
      </c>
      <c r="EM52" s="77" t="inlineStr">
        <is>
          <t>T1</t>
        </is>
      </c>
      <c r="EN52" s="77" t="inlineStr">
        <is>
          <t>T2</t>
        </is>
      </c>
      <c r="EO52" s="77" t="inlineStr">
        <is>
          <t>T3</t>
        </is>
      </c>
      <c r="EP52" s="77" t="inlineStr">
        <is>
          <t>T4</t>
        </is>
      </c>
      <c r="EQ52" s="77" t="inlineStr">
        <is>
          <t>T1</t>
        </is>
      </c>
      <c r="ER52" s="77" t="inlineStr">
        <is>
          <t>T2</t>
        </is>
      </c>
      <c r="ES52" s="77" t="inlineStr">
        <is>
          <t>T3</t>
        </is>
      </c>
      <c r="ET52" s="77" t="inlineStr">
        <is>
          <t>T4</t>
        </is>
      </c>
      <c r="EU52" s="77" t="inlineStr">
        <is>
          <t>T1</t>
        </is>
      </c>
      <c r="EV52" s="77" t="inlineStr">
        <is>
          <t>T2</t>
        </is>
      </c>
      <c r="EW52" s="77" t="inlineStr">
        <is>
          <t>T3</t>
        </is>
      </c>
      <c r="EX52" s="77" t="inlineStr">
        <is>
          <t>T4</t>
        </is>
      </c>
      <c r="EY52" s="77" t="inlineStr">
        <is>
          <t>T1</t>
        </is>
      </c>
      <c r="EZ52" s="77" t="inlineStr">
        <is>
          <t>T2</t>
        </is>
      </c>
      <c r="FA52" s="77" t="inlineStr">
        <is>
          <t>T3</t>
        </is>
      </c>
      <c r="FB52" s="77" t="inlineStr">
        <is>
          <t>T4</t>
        </is>
      </c>
      <c r="FC52" s="77" t="inlineStr">
        <is>
          <t>T1</t>
        </is>
      </c>
      <c r="FD52" s="77" t="inlineStr">
        <is>
          <t>T2</t>
        </is>
      </c>
      <c r="FE52" s="77" t="inlineStr">
        <is>
          <t>T3</t>
        </is>
      </c>
      <c r="FF52" s="77" t="inlineStr">
        <is>
          <t>T4</t>
        </is>
      </c>
      <c r="FG52" s="77" t="inlineStr">
        <is>
          <t>T1</t>
        </is>
      </c>
      <c r="FH52" s="77" t="inlineStr">
        <is>
          <t>T2</t>
        </is>
      </c>
      <c r="FI52" s="77" t="inlineStr">
        <is>
          <t>T3</t>
        </is>
      </c>
      <c r="FJ52" s="77" t="inlineStr">
        <is>
          <t>T4</t>
        </is>
      </c>
      <c r="FK52" s="77" t="inlineStr">
        <is>
          <t>T1</t>
        </is>
      </c>
      <c r="FL52" s="77" t="inlineStr">
        <is>
          <t>T2</t>
        </is>
      </c>
      <c r="FM52" s="77" t="inlineStr">
        <is>
          <t>T3</t>
        </is>
      </c>
      <c r="FN52" s="77" t="inlineStr">
        <is>
          <t>T4</t>
        </is>
      </c>
      <c r="FQ52" s="77" t="inlineStr">
        <is>
          <t>Erog.</t>
        </is>
      </c>
      <c r="FR52" s="77" t="inlineStr">
        <is>
          <t>T1</t>
        </is>
      </c>
      <c r="FS52" s="77" t="inlineStr">
        <is>
          <t>T2</t>
        </is>
      </c>
      <c r="FT52" s="77" t="inlineStr">
        <is>
          <t>T3</t>
        </is>
      </c>
      <c r="FU52" s="77" t="inlineStr">
        <is>
          <t>T4</t>
        </is>
      </c>
      <c r="FV52" s="77" t="inlineStr">
        <is>
          <t>T1</t>
        </is>
      </c>
      <c r="FW52" s="77" t="inlineStr">
        <is>
          <t>T2</t>
        </is>
      </c>
      <c r="FX52" s="77" t="inlineStr">
        <is>
          <t>T3</t>
        </is>
      </c>
      <c r="FY52" s="77" t="inlineStr">
        <is>
          <t>T4</t>
        </is>
      </c>
      <c r="FZ52" s="77" t="inlineStr">
        <is>
          <t>T1</t>
        </is>
      </c>
      <c r="GA52" s="77" t="inlineStr">
        <is>
          <t>T2</t>
        </is>
      </c>
      <c r="GB52" s="77" t="inlineStr">
        <is>
          <t>T3</t>
        </is>
      </c>
      <c r="GC52" s="77" t="inlineStr">
        <is>
          <t>T4</t>
        </is>
      </c>
      <c r="GD52" s="77" t="inlineStr">
        <is>
          <t>T1</t>
        </is>
      </c>
      <c r="GE52" s="77" t="inlineStr">
        <is>
          <t>T2</t>
        </is>
      </c>
      <c r="GF52" s="77" t="inlineStr">
        <is>
          <t>T3</t>
        </is>
      </c>
      <c r="GG52" s="77" t="inlineStr">
        <is>
          <t>T4</t>
        </is>
      </c>
      <c r="GH52" s="77" t="inlineStr">
        <is>
          <t>T1</t>
        </is>
      </c>
      <c r="GI52" s="77" t="inlineStr">
        <is>
          <t>T2</t>
        </is>
      </c>
      <c r="GJ52" s="77" t="inlineStr">
        <is>
          <t>T3</t>
        </is>
      </c>
      <c r="GK52" s="77" t="inlineStr">
        <is>
          <t>T4</t>
        </is>
      </c>
      <c r="GL52" s="77" t="inlineStr">
        <is>
          <t>T1</t>
        </is>
      </c>
      <c r="GM52" s="77" t="inlineStr">
        <is>
          <t>T2</t>
        </is>
      </c>
      <c r="GN52" s="77" t="inlineStr">
        <is>
          <t>T3</t>
        </is>
      </c>
      <c r="GO52" s="77" t="inlineStr">
        <is>
          <t>T4</t>
        </is>
      </c>
      <c r="GP52" s="77" t="inlineStr">
        <is>
          <t>T1</t>
        </is>
      </c>
      <c r="GQ52" s="77" t="inlineStr">
        <is>
          <t>T2</t>
        </is>
      </c>
      <c r="GR52" s="77" t="inlineStr">
        <is>
          <t>T3</t>
        </is>
      </c>
      <c r="GS52" s="77" t="inlineStr">
        <is>
          <t>T4</t>
        </is>
      </c>
      <c r="GT52" s="77" t="inlineStr">
        <is>
          <t>T1</t>
        </is>
      </c>
      <c r="GU52" s="77" t="inlineStr">
        <is>
          <t>T2</t>
        </is>
      </c>
      <c r="GV52" s="77" t="inlineStr">
        <is>
          <t>T3</t>
        </is>
      </c>
      <c r="GW52" s="77" t="inlineStr">
        <is>
          <t>T4</t>
        </is>
      </c>
      <c r="GX52" s="77" t="inlineStr">
        <is>
          <t>T1</t>
        </is>
      </c>
      <c r="GY52" s="77" t="inlineStr">
        <is>
          <t>T2</t>
        </is>
      </c>
      <c r="GZ52" s="77" t="inlineStr">
        <is>
          <t>T3</t>
        </is>
      </c>
      <c r="HA52" s="77" t="inlineStr">
        <is>
          <t>T4</t>
        </is>
      </c>
      <c r="HB52" s="77" t="inlineStr">
        <is>
          <t>T1</t>
        </is>
      </c>
      <c r="HC52" s="77" t="inlineStr">
        <is>
          <t>T2</t>
        </is>
      </c>
      <c r="HD52" s="77" t="inlineStr">
        <is>
          <t>T3</t>
        </is>
      </c>
      <c r="HE52" s="77" t="inlineStr">
        <is>
          <t>T4</t>
        </is>
      </c>
      <c r="HH52" s="77" t="inlineStr">
        <is>
          <t>Erog.</t>
        </is>
      </c>
      <c r="HI52" s="77" t="inlineStr">
        <is>
          <t>T1</t>
        </is>
      </c>
      <c r="HJ52" s="77" t="inlineStr">
        <is>
          <t>T2</t>
        </is>
      </c>
      <c r="HK52" s="77" t="inlineStr">
        <is>
          <t>T3</t>
        </is>
      </c>
      <c r="HL52" s="77" t="inlineStr">
        <is>
          <t>T4</t>
        </is>
      </c>
      <c r="HM52" s="77" t="inlineStr">
        <is>
          <t>T1</t>
        </is>
      </c>
      <c r="HN52" s="77" t="inlineStr">
        <is>
          <t>T2</t>
        </is>
      </c>
      <c r="HO52" s="77" t="inlineStr">
        <is>
          <t>T3</t>
        </is>
      </c>
      <c r="HP52" s="77" t="inlineStr">
        <is>
          <t>T4</t>
        </is>
      </c>
      <c r="HQ52" s="77" t="inlineStr">
        <is>
          <t>T1</t>
        </is>
      </c>
      <c r="HR52" s="77" t="inlineStr">
        <is>
          <t>T2</t>
        </is>
      </c>
      <c r="HS52" s="77" t="inlineStr">
        <is>
          <t>T3</t>
        </is>
      </c>
      <c r="HT52" s="77" t="inlineStr">
        <is>
          <t>T4</t>
        </is>
      </c>
      <c r="HU52" s="77" t="inlineStr">
        <is>
          <t>T1</t>
        </is>
      </c>
      <c r="HV52" s="77" t="inlineStr">
        <is>
          <t>T2</t>
        </is>
      </c>
      <c r="HW52" s="77" t="inlineStr">
        <is>
          <t>T3</t>
        </is>
      </c>
      <c r="HX52" s="77" t="inlineStr">
        <is>
          <t>T4</t>
        </is>
      </c>
      <c r="HY52" s="77" t="inlineStr">
        <is>
          <t>T1</t>
        </is>
      </c>
      <c r="HZ52" s="77" t="inlineStr">
        <is>
          <t>T2</t>
        </is>
      </c>
      <c r="IA52" s="77" t="inlineStr">
        <is>
          <t>T3</t>
        </is>
      </c>
      <c r="IB52" s="77" t="inlineStr">
        <is>
          <t>T4</t>
        </is>
      </c>
      <c r="IC52" s="77" t="inlineStr">
        <is>
          <t>T1</t>
        </is>
      </c>
      <c r="ID52" s="77" t="inlineStr">
        <is>
          <t>T2</t>
        </is>
      </c>
      <c r="IE52" s="77" t="inlineStr">
        <is>
          <t>T3</t>
        </is>
      </c>
      <c r="IF52" s="77" t="inlineStr">
        <is>
          <t>T4</t>
        </is>
      </c>
      <c r="IG52" s="77" t="inlineStr">
        <is>
          <t>T1</t>
        </is>
      </c>
      <c r="IH52" s="77" t="inlineStr">
        <is>
          <t>T2</t>
        </is>
      </c>
      <c r="II52" s="77" t="inlineStr">
        <is>
          <t>T3</t>
        </is>
      </c>
      <c r="IJ52" s="77" t="inlineStr">
        <is>
          <t>T4</t>
        </is>
      </c>
      <c r="IK52" s="77" t="inlineStr">
        <is>
          <t>T1</t>
        </is>
      </c>
      <c r="IL52" s="77" t="inlineStr">
        <is>
          <t>T2</t>
        </is>
      </c>
      <c r="IM52" s="77" t="inlineStr">
        <is>
          <t>T3</t>
        </is>
      </c>
      <c r="IN52" s="77" t="inlineStr">
        <is>
          <t>T4</t>
        </is>
      </c>
      <c r="IO52" s="77" t="inlineStr">
        <is>
          <t>T1</t>
        </is>
      </c>
      <c r="IP52" s="77" t="inlineStr">
        <is>
          <t>T2</t>
        </is>
      </c>
      <c r="IQ52" s="77" t="inlineStr">
        <is>
          <t>T3</t>
        </is>
      </c>
      <c r="IR52" s="77" t="inlineStr">
        <is>
          <t>T4</t>
        </is>
      </c>
      <c r="IS52" s="77" t="inlineStr">
        <is>
          <t>T1</t>
        </is>
      </c>
      <c r="IT52" s="77" t="inlineStr">
        <is>
          <t>T2</t>
        </is>
      </c>
      <c r="IU52" s="77" t="inlineStr">
        <is>
          <t>T3</t>
        </is>
      </c>
      <c r="IV52" s="77" t="inlineStr">
        <is>
          <t>T4</t>
        </is>
      </c>
      <c r="IY52" s="77" t="inlineStr">
        <is>
          <t>Erog.</t>
        </is>
      </c>
      <c r="IZ52" s="77" t="inlineStr">
        <is>
          <t>T1</t>
        </is>
      </c>
      <c r="JA52" s="77" t="inlineStr">
        <is>
          <t>T2</t>
        </is>
      </c>
      <c r="JB52" s="77" t="inlineStr">
        <is>
          <t>T3</t>
        </is>
      </c>
      <c r="JC52" s="77" t="inlineStr">
        <is>
          <t>T4</t>
        </is>
      </c>
      <c r="JD52" s="77" t="inlineStr">
        <is>
          <t>T1</t>
        </is>
      </c>
      <c r="JE52" s="77" t="inlineStr">
        <is>
          <t>T2</t>
        </is>
      </c>
      <c r="JF52" s="77" t="inlineStr">
        <is>
          <t>T3</t>
        </is>
      </c>
      <c r="JG52" s="77" t="inlineStr">
        <is>
          <t>T4</t>
        </is>
      </c>
      <c r="JH52" s="77" t="inlineStr">
        <is>
          <t>T1</t>
        </is>
      </c>
      <c r="JI52" s="77" t="inlineStr">
        <is>
          <t>T2</t>
        </is>
      </c>
      <c r="JJ52" s="77" t="inlineStr">
        <is>
          <t>T3</t>
        </is>
      </c>
      <c r="JK52" s="77" t="inlineStr">
        <is>
          <t>T4</t>
        </is>
      </c>
      <c r="JL52" s="77" t="inlineStr">
        <is>
          <t>T1</t>
        </is>
      </c>
      <c r="JM52" s="77" t="inlineStr">
        <is>
          <t>T2</t>
        </is>
      </c>
      <c r="JN52" s="77" t="inlineStr">
        <is>
          <t>T3</t>
        </is>
      </c>
      <c r="JO52" s="77" t="inlineStr">
        <is>
          <t>T4</t>
        </is>
      </c>
      <c r="JP52" s="77" t="inlineStr">
        <is>
          <t>T1</t>
        </is>
      </c>
      <c r="JQ52" s="77" t="inlineStr">
        <is>
          <t>T2</t>
        </is>
      </c>
      <c r="JR52" s="77" t="inlineStr">
        <is>
          <t>T3</t>
        </is>
      </c>
      <c r="JS52" s="77" t="inlineStr">
        <is>
          <t>T4</t>
        </is>
      </c>
      <c r="JT52" s="77" t="inlineStr">
        <is>
          <t>T1</t>
        </is>
      </c>
      <c r="JU52" s="77" t="inlineStr">
        <is>
          <t>T2</t>
        </is>
      </c>
      <c r="JV52" s="77" t="inlineStr">
        <is>
          <t>T3</t>
        </is>
      </c>
      <c r="JW52" s="77" t="inlineStr">
        <is>
          <t>T4</t>
        </is>
      </c>
      <c r="JX52" s="77" t="inlineStr">
        <is>
          <t>T1</t>
        </is>
      </c>
      <c r="JY52" s="77" t="inlineStr">
        <is>
          <t>T2</t>
        </is>
      </c>
      <c r="JZ52" s="77" t="inlineStr">
        <is>
          <t>T3</t>
        </is>
      </c>
      <c r="KA52" s="77" t="inlineStr">
        <is>
          <t>T4</t>
        </is>
      </c>
      <c r="KB52" s="77" t="inlineStr">
        <is>
          <t>T1</t>
        </is>
      </c>
      <c r="KC52" s="77" t="inlineStr">
        <is>
          <t>T2</t>
        </is>
      </c>
      <c r="KD52" s="77" t="inlineStr">
        <is>
          <t>T3</t>
        </is>
      </c>
      <c r="KE52" s="77" t="inlineStr">
        <is>
          <t>T4</t>
        </is>
      </c>
      <c r="KF52" s="77" t="inlineStr">
        <is>
          <t>T1</t>
        </is>
      </c>
      <c r="KG52" s="77" t="inlineStr">
        <is>
          <t>T2</t>
        </is>
      </c>
      <c r="KH52" s="77" t="inlineStr">
        <is>
          <t>T3</t>
        </is>
      </c>
      <c r="KI52" s="77" t="inlineStr">
        <is>
          <t>T4</t>
        </is>
      </c>
      <c r="KJ52" s="77" t="inlineStr">
        <is>
          <t>T1</t>
        </is>
      </c>
      <c r="KK52" s="77" t="inlineStr">
        <is>
          <t>T2</t>
        </is>
      </c>
      <c r="KL52" s="77" t="inlineStr">
        <is>
          <t>T3</t>
        </is>
      </c>
      <c r="KM52" s="77" t="inlineStr">
        <is>
          <t>T4</t>
        </is>
      </c>
      <c r="KP52" s="77" t="inlineStr">
        <is>
          <t>Erog.</t>
        </is>
      </c>
      <c r="KQ52" s="77" t="inlineStr">
        <is>
          <t>T1</t>
        </is>
      </c>
      <c r="KR52" s="77" t="inlineStr">
        <is>
          <t>T2</t>
        </is>
      </c>
      <c r="KS52" s="77" t="inlineStr">
        <is>
          <t>T3</t>
        </is>
      </c>
      <c r="KT52" s="77" t="inlineStr">
        <is>
          <t>T4</t>
        </is>
      </c>
      <c r="KU52" s="77" t="inlineStr">
        <is>
          <t>T1</t>
        </is>
      </c>
      <c r="KV52" s="77" t="inlineStr">
        <is>
          <t>T2</t>
        </is>
      </c>
      <c r="KW52" s="77" t="inlineStr">
        <is>
          <t>T3</t>
        </is>
      </c>
      <c r="KX52" s="77" t="inlineStr">
        <is>
          <t>T4</t>
        </is>
      </c>
      <c r="KY52" s="77" t="inlineStr">
        <is>
          <t>T1</t>
        </is>
      </c>
      <c r="KZ52" s="77" t="inlineStr">
        <is>
          <t>T2</t>
        </is>
      </c>
      <c r="LA52" s="77" t="inlineStr">
        <is>
          <t>T3</t>
        </is>
      </c>
      <c r="LB52" s="77" t="inlineStr">
        <is>
          <t>T4</t>
        </is>
      </c>
      <c r="LC52" s="77" t="inlineStr">
        <is>
          <t>T1</t>
        </is>
      </c>
      <c r="LD52" s="77" t="inlineStr">
        <is>
          <t>T2</t>
        </is>
      </c>
      <c r="LE52" s="77" t="inlineStr">
        <is>
          <t>T3</t>
        </is>
      </c>
      <c r="LF52" s="77" t="inlineStr">
        <is>
          <t>T4</t>
        </is>
      </c>
      <c r="LG52" s="77" t="inlineStr">
        <is>
          <t>T1</t>
        </is>
      </c>
      <c r="LH52" s="77" t="inlineStr">
        <is>
          <t>T2</t>
        </is>
      </c>
      <c r="LI52" s="77" t="inlineStr">
        <is>
          <t>T3</t>
        </is>
      </c>
      <c r="LJ52" s="77" t="inlineStr">
        <is>
          <t>T4</t>
        </is>
      </c>
      <c r="LK52" s="77" t="inlineStr">
        <is>
          <t>T1</t>
        </is>
      </c>
      <c r="LL52" s="77" t="inlineStr">
        <is>
          <t>T2</t>
        </is>
      </c>
      <c r="LM52" s="77" t="inlineStr">
        <is>
          <t>T3</t>
        </is>
      </c>
      <c r="LN52" s="77" t="inlineStr">
        <is>
          <t>T4</t>
        </is>
      </c>
      <c r="LO52" s="77" t="inlineStr">
        <is>
          <t>T1</t>
        </is>
      </c>
      <c r="LP52" s="77" t="inlineStr">
        <is>
          <t>T2</t>
        </is>
      </c>
      <c r="LQ52" s="77" t="inlineStr">
        <is>
          <t>T3</t>
        </is>
      </c>
      <c r="LR52" s="77" t="inlineStr">
        <is>
          <t>T4</t>
        </is>
      </c>
      <c r="LS52" s="77" t="inlineStr">
        <is>
          <t>T1</t>
        </is>
      </c>
      <c r="LT52" s="77" t="inlineStr">
        <is>
          <t>T2</t>
        </is>
      </c>
      <c r="LU52" s="77" t="inlineStr">
        <is>
          <t>T3</t>
        </is>
      </c>
      <c r="LV52" s="77" t="inlineStr">
        <is>
          <t>T4</t>
        </is>
      </c>
      <c r="LW52" s="77" t="inlineStr">
        <is>
          <t>T1</t>
        </is>
      </c>
      <c r="LX52" s="77" t="inlineStr">
        <is>
          <t>T2</t>
        </is>
      </c>
      <c r="LY52" s="77" t="inlineStr">
        <is>
          <t>T3</t>
        </is>
      </c>
      <c r="LZ52" s="77" t="inlineStr">
        <is>
          <t>T4</t>
        </is>
      </c>
      <c r="MA52" s="77" t="inlineStr">
        <is>
          <t>T1</t>
        </is>
      </c>
      <c r="MB52" s="77" t="inlineStr">
        <is>
          <t>T2</t>
        </is>
      </c>
      <c r="MC52" s="77" t="inlineStr">
        <is>
          <t>T3</t>
        </is>
      </c>
      <c r="MD52" s="77" t="inlineStr">
        <is>
          <t>T4</t>
        </is>
      </c>
      <c r="MG52" s="77" t="inlineStr">
        <is>
          <t>Erog.</t>
        </is>
      </c>
      <c r="MH52" s="77" t="inlineStr">
        <is>
          <t>T1</t>
        </is>
      </c>
      <c r="MI52" s="77" t="inlineStr">
        <is>
          <t>T2</t>
        </is>
      </c>
      <c r="MJ52" s="77" t="inlineStr">
        <is>
          <t>T3</t>
        </is>
      </c>
      <c r="MK52" s="77" t="inlineStr">
        <is>
          <t>T4</t>
        </is>
      </c>
      <c r="ML52" s="77" t="inlineStr">
        <is>
          <t>T1</t>
        </is>
      </c>
      <c r="MM52" s="77" t="inlineStr">
        <is>
          <t>T2</t>
        </is>
      </c>
      <c r="MN52" s="77" t="inlineStr">
        <is>
          <t>T3</t>
        </is>
      </c>
      <c r="MO52" s="77" t="inlineStr">
        <is>
          <t>T4</t>
        </is>
      </c>
      <c r="MP52" s="77" t="inlineStr">
        <is>
          <t>T1</t>
        </is>
      </c>
      <c r="MQ52" s="77" t="inlineStr">
        <is>
          <t>T2</t>
        </is>
      </c>
      <c r="MR52" s="77" t="inlineStr">
        <is>
          <t>T3</t>
        </is>
      </c>
      <c r="MS52" s="77" t="inlineStr">
        <is>
          <t>T4</t>
        </is>
      </c>
      <c r="MT52" s="77" t="inlineStr">
        <is>
          <t>T1</t>
        </is>
      </c>
      <c r="MU52" s="77" t="inlineStr">
        <is>
          <t>T2</t>
        </is>
      </c>
      <c r="MV52" s="77" t="inlineStr">
        <is>
          <t>T3</t>
        </is>
      </c>
      <c r="MW52" s="77" t="inlineStr">
        <is>
          <t>T4</t>
        </is>
      </c>
      <c r="MX52" s="77" t="inlineStr">
        <is>
          <t>T1</t>
        </is>
      </c>
      <c r="MY52" s="77" t="inlineStr">
        <is>
          <t>T2</t>
        </is>
      </c>
      <c r="MZ52" s="77" t="inlineStr">
        <is>
          <t>T3</t>
        </is>
      </c>
      <c r="NA52" s="77" t="inlineStr">
        <is>
          <t>T4</t>
        </is>
      </c>
      <c r="NB52" s="77" t="inlineStr">
        <is>
          <t>T1</t>
        </is>
      </c>
      <c r="NC52" s="77" t="inlineStr">
        <is>
          <t>T2</t>
        </is>
      </c>
      <c r="ND52" s="77" t="inlineStr">
        <is>
          <t>T3</t>
        </is>
      </c>
      <c r="NE52" s="77" t="inlineStr">
        <is>
          <t>T4</t>
        </is>
      </c>
      <c r="NF52" s="77" t="inlineStr">
        <is>
          <t>T1</t>
        </is>
      </c>
      <c r="NG52" s="77" t="inlineStr">
        <is>
          <t>T2</t>
        </is>
      </c>
      <c r="NH52" s="77" t="inlineStr">
        <is>
          <t>T3</t>
        </is>
      </c>
      <c r="NI52" s="77" t="inlineStr">
        <is>
          <t>T4</t>
        </is>
      </c>
      <c r="NJ52" s="77" t="inlineStr">
        <is>
          <t>T1</t>
        </is>
      </c>
      <c r="NK52" s="77" t="inlineStr">
        <is>
          <t>T2</t>
        </is>
      </c>
      <c r="NL52" s="77" t="inlineStr">
        <is>
          <t>T3</t>
        </is>
      </c>
      <c r="NM52" s="77" t="inlineStr">
        <is>
          <t>T4</t>
        </is>
      </c>
      <c r="NN52" s="77" t="inlineStr">
        <is>
          <t>T1</t>
        </is>
      </c>
      <c r="NO52" s="77" t="inlineStr">
        <is>
          <t>T2</t>
        </is>
      </c>
      <c r="NP52" s="77" t="inlineStr">
        <is>
          <t>T3</t>
        </is>
      </c>
      <c r="NQ52" s="77" t="inlineStr">
        <is>
          <t>T4</t>
        </is>
      </c>
      <c r="NR52" s="77" t="inlineStr">
        <is>
          <t>T1</t>
        </is>
      </c>
      <c r="NS52" s="77" t="inlineStr">
        <is>
          <t>T2</t>
        </is>
      </c>
      <c r="NT52" s="77" t="inlineStr">
        <is>
          <t>T3</t>
        </is>
      </c>
      <c r="NU52" s="77" t="inlineStr">
        <is>
          <t>T4</t>
        </is>
      </c>
      <c r="NX52" s="77" t="inlineStr">
        <is>
          <t>Erog.</t>
        </is>
      </c>
      <c r="NY52" s="77" t="inlineStr">
        <is>
          <t>T1</t>
        </is>
      </c>
      <c r="NZ52" s="77" t="inlineStr">
        <is>
          <t>T2</t>
        </is>
      </c>
      <c r="OA52" s="77" t="inlineStr">
        <is>
          <t>T3</t>
        </is>
      </c>
      <c r="OB52" s="77" t="inlineStr">
        <is>
          <t>T4</t>
        </is>
      </c>
      <c r="OC52" s="77" t="inlineStr">
        <is>
          <t>T1</t>
        </is>
      </c>
      <c r="OD52" s="77" t="inlineStr">
        <is>
          <t>T2</t>
        </is>
      </c>
      <c r="OE52" s="77" t="inlineStr">
        <is>
          <t>T3</t>
        </is>
      </c>
      <c r="OF52" s="77" t="inlineStr">
        <is>
          <t>T4</t>
        </is>
      </c>
      <c r="OG52" s="77" t="inlineStr">
        <is>
          <t>T1</t>
        </is>
      </c>
      <c r="OH52" s="77" t="inlineStr">
        <is>
          <t>T2</t>
        </is>
      </c>
      <c r="OI52" s="77" t="inlineStr">
        <is>
          <t>T3</t>
        </is>
      </c>
      <c r="OJ52" s="77" t="inlineStr">
        <is>
          <t>T4</t>
        </is>
      </c>
      <c r="OK52" s="77" t="inlineStr">
        <is>
          <t>T1</t>
        </is>
      </c>
      <c r="OL52" s="77" t="inlineStr">
        <is>
          <t>T2</t>
        </is>
      </c>
      <c r="OM52" s="77" t="inlineStr">
        <is>
          <t>T3</t>
        </is>
      </c>
      <c r="ON52" s="77" t="inlineStr">
        <is>
          <t>T4</t>
        </is>
      </c>
      <c r="OO52" s="77" t="inlineStr">
        <is>
          <t>T1</t>
        </is>
      </c>
      <c r="OP52" s="77" t="inlineStr">
        <is>
          <t>T2</t>
        </is>
      </c>
      <c r="OQ52" s="77" t="inlineStr">
        <is>
          <t>T3</t>
        </is>
      </c>
      <c r="OR52" s="77" t="inlineStr">
        <is>
          <t>T4</t>
        </is>
      </c>
      <c r="OS52" s="77" t="inlineStr">
        <is>
          <t>T1</t>
        </is>
      </c>
      <c r="OT52" s="77" t="inlineStr">
        <is>
          <t>T2</t>
        </is>
      </c>
      <c r="OU52" s="77" t="inlineStr">
        <is>
          <t>T3</t>
        </is>
      </c>
      <c r="OV52" s="77" t="inlineStr">
        <is>
          <t>T4</t>
        </is>
      </c>
      <c r="OW52" s="77" t="inlineStr">
        <is>
          <t>T1</t>
        </is>
      </c>
      <c r="OX52" s="77" t="inlineStr">
        <is>
          <t>T2</t>
        </is>
      </c>
      <c r="OY52" s="77" t="inlineStr">
        <is>
          <t>T3</t>
        </is>
      </c>
      <c r="OZ52" s="77" t="inlineStr">
        <is>
          <t>T4</t>
        </is>
      </c>
      <c r="PA52" s="77" t="inlineStr">
        <is>
          <t>T1</t>
        </is>
      </c>
      <c r="PB52" s="77" t="inlineStr">
        <is>
          <t>T2</t>
        </is>
      </c>
      <c r="PC52" s="77" t="inlineStr">
        <is>
          <t>T3</t>
        </is>
      </c>
      <c r="PD52" s="77" t="inlineStr">
        <is>
          <t>T4</t>
        </is>
      </c>
      <c r="PE52" s="77" t="inlineStr">
        <is>
          <t>T1</t>
        </is>
      </c>
      <c r="PF52" s="77" t="inlineStr">
        <is>
          <t>T2</t>
        </is>
      </c>
      <c r="PG52" s="77" t="inlineStr">
        <is>
          <t>T3</t>
        </is>
      </c>
      <c r="PH52" s="77" t="inlineStr">
        <is>
          <t>T4</t>
        </is>
      </c>
      <c r="PI52" s="77" t="inlineStr">
        <is>
          <t>T1</t>
        </is>
      </c>
      <c r="PJ52" s="77" t="inlineStr">
        <is>
          <t>T2</t>
        </is>
      </c>
      <c r="PK52" s="77" t="inlineStr">
        <is>
          <t>T3</t>
        </is>
      </c>
      <c r="PL52" s="77" t="inlineStr">
        <is>
          <t>T4</t>
        </is>
      </c>
      <c r="PO52" s="77" t="inlineStr">
        <is>
          <t>Erog.</t>
        </is>
      </c>
      <c r="PP52" s="77" t="inlineStr">
        <is>
          <t>T1</t>
        </is>
      </c>
      <c r="PQ52" s="77" t="inlineStr">
        <is>
          <t>T2</t>
        </is>
      </c>
      <c r="PR52" s="77" t="inlineStr">
        <is>
          <t>T3</t>
        </is>
      </c>
      <c r="PS52" s="77" t="inlineStr">
        <is>
          <t>T4</t>
        </is>
      </c>
      <c r="PT52" s="77" t="inlineStr">
        <is>
          <t>T1</t>
        </is>
      </c>
      <c r="PU52" s="77" t="inlineStr">
        <is>
          <t>T2</t>
        </is>
      </c>
      <c r="PV52" s="77" t="inlineStr">
        <is>
          <t>T3</t>
        </is>
      </c>
      <c r="PW52" s="77" t="inlineStr">
        <is>
          <t>T4</t>
        </is>
      </c>
      <c r="PX52" s="77" t="inlineStr">
        <is>
          <t>T1</t>
        </is>
      </c>
      <c r="PY52" s="77" t="inlineStr">
        <is>
          <t>T2</t>
        </is>
      </c>
      <c r="PZ52" s="77" t="inlineStr">
        <is>
          <t>T3</t>
        </is>
      </c>
      <c r="QA52" s="77" t="inlineStr">
        <is>
          <t>T4</t>
        </is>
      </c>
      <c r="QB52" s="77" t="inlineStr">
        <is>
          <t>T1</t>
        </is>
      </c>
      <c r="QC52" s="77" t="inlineStr">
        <is>
          <t>T2</t>
        </is>
      </c>
      <c r="QD52" s="77" t="inlineStr">
        <is>
          <t>T3</t>
        </is>
      </c>
      <c r="QE52" s="77" t="inlineStr">
        <is>
          <t>T4</t>
        </is>
      </c>
      <c r="QF52" s="77" t="inlineStr">
        <is>
          <t>T1</t>
        </is>
      </c>
      <c r="QG52" s="77" t="inlineStr">
        <is>
          <t>T2</t>
        </is>
      </c>
      <c r="QH52" s="77" t="inlineStr">
        <is>
          <t>T3</t>
        </is>
      </c>
      <c r="QI52" s="77" t="inlineStr">
        <is>
          <t>T4</t>
        </is>
      </c>
      <c r="QJ52" s="77" t="inlineStr">
        <is>
          <t>T1</t>
        </is>
      </c>
      <c r="QK52" s="77" t="inlineStr">
        <is>
          <t>T2</t>
        </is>
      </c>
      <c r="QL52" s="77" t="inlineStr">
        <is>
          <t>T3</t>
        </is>
      </c>
      <c r="QM52" s="77" t="inlineStr">
        <is>
          <t>T4</t>
        </is>
      </c>
      <c r="QN52" s="77" t="inlineStr">
        <is>
          <t>T1</t>
        </is>
      </c>
      <c r="QO52" s="77" t="inlineStr">
        <is>
          <t>T2</t>
        </is>
      </c>
      <c r="QP52" s="77" t="inlineStr">
        <is>
          <t>T3</t>
        </is>
      </c>
      <c r="QQ52" s="77" t="inlineStr">
        <is>
          <t>T4</t>
        </is>
      </c>
      <c r="QR52" s="77" t="inlineStr">
        <is>
          <t>T1</t>
        </is>
      </c>
      <c r="QS52" s="77" t="inlineStr">
        <is>
          <t>T2</t>
        </is>
      </c>
      <c r="QT52" s="77" t="inlineStr">
        <is>
          <t>T3</t>
        </is>
      </c>
      <c r="QU52" s="77" t="inlineStr">
        <is>
          <t>T4</t>
        </is>
      </c>
      <c r="QV52" s="77" t="inlineStr">
        <is>
          <t>T1</t>
        </is>
      </c>
      <c r="QW52" s="77" t="inlineStr">
        <is>
          <t>T2</t>
        </is>
      </c>
      <c r="QX52" s="77" t="inlineStr">
        <is>
          <t>T3</t>
        </is>
      </c>
      <c r="QY52" s="77" t="inlineStr">
        <is>
          <t>T4</t>
        </is>
      </c>
      <c r="QZ52" s="77" t="inlineStr">
        <is>
          <t>T1</t>
        </is>
      </c>
      <c r="RA52" s="77" t="inlineStr">
        <is>
          <t>T2</t>
        </is>
      </c>
      <c r="RB52" s="77" t="inlineStr">
        <is>
          <t>T3</t>
        </is>
      </c>
      <c r="RC52" s="77" t="inlineStr">
        <is>
          <t>T4</t>
        </is>
      </c>
      <c r="RF52" s="77" t="inlineStr">
        <is>
          <t>Erog.</t>
        </is>
      </c>
      <c r="RG52" s="77" t="inlineStr">
        <is>
          <t>T1</t>
        </is>
      </c>
      <c r="RH52" s="77" t="inlineStr">
        <is>
          <t>T2</t>
        </is>
      </c>
      <c r="RI52" s="77" t="inlineStr">
        <is>
          <t>T3</t>
        </is>
      </c>
      <c r="RJ52" s="77" t="inlineStr">
        <is>
          <t>T4</t>
        </is>
      </c>
      <c r="RK52" s="77" t="inlineStr">
        <is>
          <t>T1</t>
        </is>
      </c>
      <c r="RL52" s="77" t="inlineStr">
        <is>
          <t>T2</t>
        </is>
      </c>
      <c r="RM52" s="77" t="inlineStr">
        <is>
          <t>T3</t>
        </is>
      </c>
      <c r="RN52" s="77" t="inlineStr">
        <is>
          <t>T4</t>
        </is>
      </c>
      <c r="RO52" s="77" t="inlineStr">
        <is>
          <t>T1</t>
        </is>
      </c>
      <c r="RP52" s="77" t="inlineStr">
        <is>
          <t>T2</t>
        </is>
      </c>
      <c r="RQ52" s="77" t="inlineStr">
        <is>
          <t>T3</t>
        </is>
      </c>
      <c r="RR52" s="77" t="inlineStr">
        <is>
          <t>T4</t>
        </is>
      </c>
      <c r="RS52" s="77" t="inlineStr">
        <is>
          <t>T1</t>
        </is>
      </c>
      <c r="RT52" s="77" t="inlineStr">
        <is>
          <t>T2</t>
        </is>
      </c>
      <c r="RU52" s="77" t="inlineStr">
        <is>
          <t>T3</t>
        </is>
      </c>
      <c r="RV52" s="77" t="inlineStr">
        <is>
          <t>T4</t>
        </is>
      </c>
      <c r="RW52" s="77" t="inlineStr">
        <is>
          <t>T1</t>
        </is>
      </c>
      <c r="RX52" s="77" t="inlineStr">
        <is>
          <t>T2</t>
        </is>
      </c>
      <c r="RY52" s="77" t="inlineStr">
        <is>
          <t>T3</t>
        </is>
      </c>
      <c r="RZ52" s="77" t="inlineStr">
        <is>
          <t>T4</t>
        </is>
      </c>
      <c r="SA52" s="77" t="inlineStr">
        <is>
          <t>T1</t>
        </is>
      </c>
      <c r="SB52" s="77" t="inlineStr">
        <is>
          <t>T2</t>
        </is>
      </c>
      <c r="SC52" s="77" t="inlineStr">
        <is>
          <t>T3</t>
        </is>
      </c>
      <c r="SD52" s="77" t="inlineStr">
        <is>
          <t>T4</t>
        </is>
      </c>
      <c r="SE52" s="77" t="inlineStr">
        <is>
          <t>T1</t>
        </is>
      </c>
      <c r="SF52" s="77" t="inlineStr">
        <is>
          <t>T2</t>
        </is>
      </c>
      <c r="SG52" s="77" t="inlineStr">
        <is>
          <t>T3</t>
        </is>
      </c>
      <c r="SH52" s="77" t="inlineStr">
        <is>
          <t>T4</t>
        </is>
      </c>
      <c r="SI52" s="77" t="inlineStr">
        <is>
          <t>T1</t>
        </is>
      </c>
      <c r="SJ52" s="77" t="inlineStr">
        <is>
          <t>T2</t>
        </is>
      </c>
      <c r="SK52" s="77" t="inlineStr">
        <is>
          <t>T3</t>
        </is>
      </c>
      <c r="SL52" s="77" t="inlineStr">
        <is>
          <t>T4</t>
        </is>
      </c>
      <c r="SM52" s="77" t="inlineStr">
        <is>
          <t>T1</t>
        </is>
      </c>
      <c r="SN52" s="77" t="inlineStr">
        <is>
          <t>T2</t>
        </is>
      </c>
      <c r="SO52" s="77" t="inlineStr">
        <is>
          <t>T3</t>
        </is>
      </c>
      <c r="SP52" s="77" t="inlineStr">
        <is>
          <t>T4</t>
        </is>
      </c>
      <c r="SQ52" s="77" t="inlineStr">
        <is>
          <t>T1</t>
        </is>
      </c>
      <c r="SR52" s="77" t="inlineStr">
        <is>
          <t>T2</t>
        </is>
      </c>
      <c r="SS52" s="77" t="inlineStr">
        <is>
          <t>T3</t>
        </is>
      </c>
      <c r="ST52" s="77" t="inlineStr">
        <is>
          <t>T4</t>
        </is>
      </c>
      <c r="SW52" s="77" t="inlineStr">
        <is>
          <t>Erog.</t>
        </is>
      </c>
      <c r="SX52" s="77" t="inlineStr">
        <is>
          <t>T1</t>
        </is>
      </c>
      <c r="SY52" s="77" t="inlineStr">
        <is>
          <t>T2</t>
        </is>
      </c>
      <c r="SZ52" s="77" t="inlineStr">
        <is>
          <t>T3</t>
        </is>
      </c>
      <c r="TA52" s="77" t="inlineStr">
        <is>
          <t>T4</t>
        </is>
      </c>
      <c r="TB52" s="77" t="inlineStr">
        <is>
          <t>T1</t>
        </is>
      </c>
      <c r="TC52" s="77" t="inlineStr">
        <is>
          <t>T2</t>
        </is>
      </c>
      <c r="TD52" s="77" t="inlineStr">
        <is>
          <t>T3</t>
        </is>
      </c>
      <c r="TE52" s="77" t="inlineStr">
        <is>
          <t>T4</t>
        </is>
      </c>
      <c r="TF52" s="77" t="inlineStr">
        <is>
          <t>T1</t>
        </is>
      </c>
      <c r="TG52" s="77" t="inlineStr">
        <is>
          <t>T2</t>
        </is>
      </c>
      <c r="TH52" s="77" t="inlineStr">
        <is>
          <t>T3</t>
        </is>
      </c>
      <c r="TI52" s="77" t="inlineStr">
        <is>
          <t>T4</t>
        </is>
      </c>
      <c r="TJ52" s="77" t="inlineStr">
        <is>
          <t>T1</t>
        </is>
      </c>
      <c r="TK52" s="77" t="inlineStr">
        <is>
          <t>T2</t>
        </is>
      </c>
      <c r="TL52" s="77" t="inlineStr">
        <is>
          <t>T3</t>
        </is>
      </c>
      <c r="TM52" s="77" t="inlineStr">
        <is>
          <t>T4</t>
        </is>
      </c>
      <c r="TN52" s="77" t="inlineStr">
        <is>
          <t>T1</t>
        </is>
      </c>
      <c r="TO52" s="77" t="inlineStr">
        <is>
          <t>T2</t>
        </is>
      </c>
      <c r="TP52" s="77" t="inlineStr">
        <is>
          <t>T3</t>
        </is>
      </c>
      <c r="TQ52" s="77" t="inlineStr">
        <is>
          <t>T4</t>
        </is>
      </c>
      <c r="TR52" s="77" t="inlineStr">
        <is>
          <t>T1</t>
        </is>
      </c>
      <c r="TS52" s="77" t="inlineStr">
        <is>
          <t>T2</t>
        </is>
      </c>
      <c r="TT52" s="77" t="inlineStr">
        <is>
          <t>T3</t>
        </is>
      </c>
      <c r="TU52" s="77" t="inlineStr">
        <is>
          <t>T4</t>
        </is>
      </c>
      <c r="TV52" s="77" t="inlineStr">
        <is>
          <t>T1</t>
        </is>
      </c>
      <c r="TW52" s="77" t="inlineStr">
        <is>
          <t>T2</t>
        </is>
      </c>
      <c r="TX52" s="77" t="inlineStr">
        <is>
          <t>T3</t>
        </is>
      </c>
      <c r="TY52" s="77" t="inlineStr">
        <is>
          <t>T4</t>
        </is>
      </c>
      <c r="TZ52" s="77" t="inlineStr">
        <is>
          <t>T1</t>
        </is>
      </c>
      <c r="UA52" s="77" t="inlineStr">
        <is>
          <t>T2</t>
        </is>
      </c>
      <c r="UB52" s="77" t="inlineStr">
        <is>
          <t>T3</t>
        </is>
      </c>
      <c r="UC52" s="77" t="inlineStr">
        <is>
          <t>T4</t>
        </is>
      </c>
      <c r="UD52" s="77" t="inlineStr">
        <is>
          <t>T1</t>
        </is>
      </c>
      <c r="UE52" s="77" t="inlineStr">
        <is>
          <t>T2</t>
        </is>
      </c>
      <c r="UF52" s="77" t="inlineStr">
        <is>
          <t>T3</t>
        </is>
      </c>
      <c r="UG52" s="77" t="inlineStr">
        <is>
          <t>T4</t>
        </is>
      </c>
      <c r="UH52" s="77" t="inlineStr">
        <is>
          <t>T1</t>
        </is>
      </c>
      <c r="UI52" s="77" t="inlineStr">
        <is>
          <t>T2</t>
        </is>
      </c>
      <c r="UJ52" s="77" t="inlineStr">
        <is>
          <t>T3</t>
        </is>
      </c>
      <c r="UK52" s="77" t="inlineStr">
        <is>
          <t>T4</t>
        </is>
      </c>
      <c r="UN52" s="77" t="inlineStr">
        <is>
          <t>Erog.</t>
        </is>
      </c>
      <c r="UO52" s="77" t="inlineStr">
        <is>
          <t>T1</t>
        </is>
      </c>
      <c r="UP52" s="77" t="inlineStr">
        <is>
          <t>T2</t>
        </is>
      </c>
      <c r="UQ52" s="77" t="inlineStr">
        <is>
          <t>T3</t>
        </is>
      </c>
      <c r="UR52" s="77" t="inlineStr">
        <is>
          <t>T4</t>
        </is>
      </c>
      <c r="US52" s="77" t="inlineStr">
        <is>
          <t>T1</t>
        </is>
      </c>
      <c r="UT52" s="77" t="inlineStr">
        <is>
          <t>T2</t>
        </is>
      </c>
      <c r="UU52" s="77" t="inlineStr">
        <is>
          <t>T3</t>
        </is>
      </c>
      <c r="UV52" s="77" t="inlineStr">
        <is>
          <t>T4</t>
        </is>
      </c>
      <c r="UW52" s="77" t="inlineStr">
        <is>
          <t>T1</t>
        </is>
      </c>
      <c r="UX52" s="77" t="inlineStr">
        <is>
          <t>T2</t>
        </is>
      </c>
      <c r="UY52" s="77" t="inlineStr">
        <is>
          <t>T3</t>
        </is>
      </c>
      <c r="UZ52" s="77" t="inlineStr">
        <is>
          <t>T4</t>
        </is>
      </c>
      <c r="VA52" s="77" t="inlineStr">
        <is>
          <t>T1</t>
        </is>
      </c>
      <c r="VB52" s="77" t="inlineStr">
        <is>
          <t>T2</t>
        </is>
      </c>
      <c r="VC52" s="77" t="inlineStr">
        <is>
          <t>T3</t>
        </is>
      </c>
      <c r="VD52" s="77" t="inlineStr">
        <is>
          <t>T4</t>
        </is>
      </c>
      <c r="VE52" s="77" t="inlineStr">
        <is>
          <t>T1</t>
        </is>
      </c>
      <c r="VF52" s="77" t="inlineStr">
        <is>
          <t>T2</t>
        </is>
      </c>
      <c r="VG52" s="77" t="inlineStr">
        <is>
          <t>T3</t>
        </is>
      </c>
      <c r="VH52" s="77" t="inlineStr">
        <is>
          <t>T4</t>
        </is>
      </c>
      <c r="VI52" s="77" t="inlineStr">
        <is>
          <t>T1</t>
        </is>
      </c>
      <c r="VJ52" s="77" t="inlineStr">
        <is>
          <t>T2</t>
        </is>
      </c>
      <c r="VK52" s="77" t="inlineStr">
        <is>
          <t>T3</t>
        </is>
      </c>
      <c r="VL52" s="77" t="inlineStr">
        <is>
          <t>T4</t>
        </is>
      </c>
      <c r="VM52" s="77" t="inlineStr">
        <is>
          <t>T1</t>
        </is>
      </c>
      <c r="VN52" s="77" t="inlineStr">
        <is>
          <t>T2</t>
        </is>
      </c>
      <c r="VO52" s="77" t="inlineStr">
        <is>
          <t>T3</t>
        </is>
      </c>
      <c r="VP52" s="77" t="inlineStr">
        <is>
          <t>T4</t>
        </is>
      </c>
      <c r="VQ52" s="77" t="inlineStr">
        <is>
          <t>T1</t>
        </is>
      </c>
      <c r="VR52" s="77" t="inlineStr">
        <is>
          <t>T2</t>
        </is>
      </c>
      <c r="VS52" s="77" t="inlineStr">
        <is>
          <t>T3</t>
        </is>
      </c>
      <c r="VT52" s="77" t="inlineStr">
        <is>
          <t>T4</t>
        </is>
      </c>
      <c r="VU52" s="77" t="inlineStr">
        <is>
          <t>T1</t>
        </is>
      </c>
      <c r="VV52" s="77" t="inlineStr">
        <is>
          <t>T2</t>
        </is>
      </c>
      <c r="VW52" s="77" t="inlineStr">
        <is>
          <t>T3</t>
        </is>
      </c>
      <c r="VX52" s="77" t="inlineStr">
        <is>
          <t>T4</t>
        </is>
      </c>
      <c r="VY52" s="77" t="inlineStr">
        <is>
          <t>T1</t>
        </is>
      </c>
      <c r="VZ52" s="77" t="inlineStr">
        <is>
          <t>T2</t>
        </is>
      </c>
      <c r="WA52" s="77" t="inlineStr">
        <is>
          <t>T3</t>
        </is>
      </c>
      <c r="WB52" s="77" t="inlineStr">
        <is>
          <t>T4</t>
        </is>
      </c>
      <c r="WE52" s="77" t="inlineStr">
        <is>
          <t>Erog.</t>
        </is>
      </c>
      <c r="WF52" s="77" t="inlineStr">
        <is>
          <t>T1</t>
        </is>
      </c>
      <c r="WG52" s="77" t="inlineStr">
        <is>
          <t>T2</t>
        </is>
      </c>
      <c r="WH52" s="77" t="inlineStr">
        <is>
          <t>T3</t>
        </is>
      </c>
      <c r="WI52" s="77" t="inlineStr">
        <is>
          <t>T4</t>
        </is>
      </c>
      <c r="WJ52" s="77" t="inlineStr">
        <is>
          <t>T1</t>
        </is>
      </c>
      <c r="WK52" s="77" t="inlineStr">
        <is>
          <t>T2</t>
        </is>
      </c>
      <c r="WL52" s="77" t="inlineStr">
        <is>
          <t>T3</t>
        </is>
      </c>
      <c r="WM52" s="77" t="inlineStr">
        <is>
          <t>T4</t>
        </is>
      </c>
      <c r="WN52" s="77" t="inlineStr">
        <is>
          <t>T1</t>
        </is>
      </c>
      <c r="WO52" s="77" t="inlineStr">
        <is>
          <t>T2</t>
        </is>
      </c>
      <c r="WP52" s="77" t="inlineStr">
        <is>
          <t>T3</t>
        </is>
      </c>
      <c r="WQ52" s="77" t="inlineStr">
        <is>
          <t>T4</t>
        </is>
      </c>
      <c r="WR52" s="77" t="inlineStr">
        <is>
          <t>T1</t>
        </is>
      </c>
      <c r="WS52" s="77" t="inlineStr">
        <is>
          <t>T2</t>
        </is>
      </c>
      <c r="WT52" s="77" t="inlineStr">
        <is>
          <t>T3</t>
        </is>
      </c>
      <c r="WU52" s="77" t="inlineStr">
        <is>
          <t>T4</t>
        </is>
      </c>
      <c r="WV52" s="77" t="inlineStr">
        <is>
          <t>T1</t>
        </is>
      </c>
      <c r="WW52" s="77" t="inlineStr">
        <is>
          <t>T2</t>
        </is>
      </c>
      <c r="WX52" s="77" t="inlineStr">
        <is>
          <t>T3</t>
        </is>
      </c>
      <c r="WY52" s="77" t="inlineStr">
        <is>
          <t>T4</t>
        </is>
      </c>
      <c r="WZ52" s="77" t="inlineStr">
        <is>
          <t>T1</t>
        </is>
      </c>
      <c r="XA52" s="77" t="inlineStr">
        <is>
          <t>T2</t>
        </is>
      </c>
      <c r="XB52" s="77" t="inlineStr">
        <is>
          <t>T3</t>
        </is>
      </c>
      <c r="XC52" s="77" t="inlineStr">
        <is>
          <t>T4</t>
        </is>
      </c>
      <c r="XD52" s="77" t="inlineStr">
        <is>
          <t>T1</t>
        </is>
      </c>
      <c r="XE52" s="77" t="inlineStr">
        <is>
          <t>T2</t>
        </is>
      </c>
      <c r="XF52" s="77" t="inlineStr">
        <is>
          <t>T3</t>
        </is>
      </c>
      <c r="XG52" s="77" t="inlineStr">
        <is>
          <t>T4</t>
        </is>
      </c>
      <c r="XH52" s="77" t="inlineStr">
        <is>
          <t>T1</t>
        </is>
      </c>
      <c r="XI52" s="77" t="inlineStr">
        <is>
          <t>T2</t>
        </is>
      </c>
      <c r="XJ52" s="77" t="inlineStr">
        <is>
          <t>T3</t>
        </is>
      </c>
      <c r="XK52" s="77" t="inlineStr">
        <is>
          <t>T4</t>
        </is>
      </c>
      <c r="XL52" s="77" t="inlineStr">
        <is>
          <t>T1</t>
        </is>
      </c>
      <c r="XM52" s="77" t="inlineStr">
        <is>
          <t>T2</t>
        </is>
      </c>
      <c r="XN52" s="77" t="inlineStr">
        <is>
          <t>T3</t>
        </is>
      </c>
      <c r="XO52" s="77" t="inlineStr">
        <is>
          <t>T4</t>
        </is>
      </c>
      <c r="XP52" s="77" t="inlineStr">
        <is>
          <t>T1</t>
        </is>
      </c>
      <c r="XQ52" s="77" t="inlineStr">
        <is>
          <t>T2</t>
        </is>
      </c>
      <c r="XR52" s="77" t="inlineStr">
        <is>
          <t>T3</t>
        </is>
      </c>
      <c r="XS52" s="77" t="inlineStr">
        <is>
          <t>T4</t>
        </is>
      </c>
      <c r="XV52" s="77" t="inlineStr">
        <is>
          <t>Erog.</t>
        </is>
      </c>
      <c r="XW52" s="77" t="inlineStr">
        <is>
          <t>T1</t>
        </is>
      </c>
      <c r="XX52" s="77" t="inlineStr">
        <is>
          <t>T2</t>
        </is>
      </c>
      <c r="XY52" s="77" t="inlineStr">
        <is>
          <t>T3</t>
        </is>
      </c>
      <c r="XZ52" s="77" t="inlineStr">
        <is>
          <t>T4</t>
        </is>
      </c>
      <c r="YA52" s="77" t="inlineStr">
        <is>
          <t>T1</t>
        </is>
      </c>
      <c r="YB52" s="77" t="inlineStr">
        <is>
          <t>T2</t>
        </is>
      </c>
      <c r="YC52" s="77" t="inlineStr">
        <is>
          <t>T3</t>
        </is>
      </c>
      <c r="YD52" s="77" t="inlineStr">
        <is>
          <t>T4</t>
        </is>
      </c>
      <c r="YE52" s="77" t="inlineStr">
        <is>
          <t>T1</t>
        </is>
      </c>
      <c r="YF52" s="77" t="inlineStr">
        <is>
          <t>T2</t>
        </is>
      </c>
      <c r="YG52" s="77" t="inlineStr">
        <is>
          <t>T3</t>
        </is>
      </c>
      <c r="YH52" s="77" t="inlineStr">
        <is>
          <t>T4</t>
        </is>
      </c>
      <c r="YI52" s="77" t="inlineStr">
        <is>
          <t>T1</t>
        </is>
      </c>
      <c r="YJ52" s="77" t="inlineStr">
        <is>
          <t>T2</t>
        </is>
      </c>
      <c r="YK52" s="77" t="inlineStr">
        <is>
          <t>T3</t>
        </is>
      </c>
      <c r="YL52" s="77" t="inlineStr">
        <is>
          <t>T4</t>
        </is>
      </c>
      <c r="YM52" s="77" t="inlineStr">
        <is>
          <t>T1</t>
        </is>
      </c>
      <c r="YN52" s="77" t="inlineStr">
        <is>
          <t>T2</t>
        </is>
      </c>
      <c r="YO52" s="77" t="inlineStr">
        <is>
          <t>T3</t>
        </is>
      </c>
      <c r="YP52" s="77" t="inlineStr">
        <is>
          <t>T4</t>
        </is>
      </c>
      <c r="YQ52" s="77" t="inlineStr">
        <is>
          <t>T1</t>
        </is>
      </c>
      <c r="YR52" s="77" t="inlineStr">
        <is>
          <t>T2</t>
        </is>
      </c>
      <c r="YS52" s="77" t="inlineStr">
        <is>
          <t>T3</t>
        </is>
      </c>
      <c r="YT52" s="77" t="inlineStr">
        <is>
          <t>T4</t>
        </is>
      </c>
      <c r="YU52" s="77" t="inlineStr">
        <is>
          <t>T1</t>
        </is>
      </c>
      <c r="YV52" s="77" t="inlineStr">
        <is>
          <t>T2</t>
        </is>
      </c>
      <c r="YW52" s="77" t="inlineStr">
        <is>
          <t>T3</t>
        </is>
      </c>
      <c r="YX52" s="77" t="inlineStr">
        <is>
          <t>T4</t>
        </is>
      </c>
      <c r="YY52" s="77" t="inlineStr">
        <is>
          <t>T1</t>
        </is>
      </c>
      <c r="YZ52" s="77" t="inlineStr">
        <is>
          <t>T2</t>
        </is>
      </c>
      <c r="ZA52" s="77" t="inlineStr">
        <is>
          <t>T3</t>
        </is>
      </c>
      <c r="ZB52" s="77" t="inlineStr">
        <is>
          <t>T4</t>
        </is>
      </c>
      <c r="ZC52" s="77" t="inlineStr">
        <is>
          <t>T1</t>
        </is>
      </c>
      <c r="ZD52" s="77" t="inlineStr">
        <is>
          <t>T2</t>
        </is>
      </c>
      <c r="ZE52" s="77" t="inlineStr">
        <is>
          <t>T3</t>
        </is>
      </c>
      <c r="ZF52" s="77" t="inlineStr">
        <is>
          <t>T4</t>
        </is>
      </c>
      <c r="ZG52" s="77" t="inlineStr">
        <is>
          <t>T1</t>
        </is>
      </c>
      <c r="ZH52" s="77" t="inlineStr">
        <is>
          <t>T2</t>
        </is>
      </c>
      <c r="ZI52" s="77" t="inlineStr">
        <is>
          <t>T3</t>
        </is>
      </c>
      <c r="ZJ52" s="77" t="inlineStr">
        <is>
          <t>T4</t>
        </is>
      </c>
      <c r="ZM52" s="77" t="inlineStr">
        <is>
          <t>Erog.</t>
        </is>
      </c>
      <c r="ZN52" s="77" t="inlineStr">
        <is>
          <t>T1</t>
        </is>
      </c>
      <c r="ZO52" s="77" t="inlineStr">
        <is>
          <t>T2</t>
        </is>
      </c>
      <c r="ZP52" s="77" t="inlineStr">
        <is>
          <t>T3</t>
        </is>
      </c>
      <c r="ZQ52" s="77" t="inlineStr">
        <is>
          <t>T4</t>
        </is>
      </c>
      <c r="ZR52" s="77" t="inlineStr">
        <is>
          <t>T1</t>
        </is>
      </c>
      <c r="ZS52" s="77" t="inlineStr">
        <is>
          <t>T2</t>
        </is>
      </c>
      <c r="ZT52" s="77" t="inlineStr">
        <is>
          <t>T3</t>
        </is>
      </c>
      <c r="ZU52" s="77" t="inlineStr">
        <is>
          <t>T4</t>
        </is>
      </c>
      <c r="ZV52" s="77" t="inlineStr">
        <is>
          <t>T1</t>
        </is>
      </c>
      <c r="ZW52" s="77" t="inlineStr">
        <is>
          <t>T2</t>
        </is>
      </c>
      <c r="ZX52" s="77" t="inlineStr">
        <is>
          <t>T3</t>
        </is>
      </c>
      <c r="ZY52" s="77" t="inlineStr">
        <is>
          <t>T4</t>
        </is>
      </c>
      <c r="ZZ52" s="77" t="inlineStr">
        <is>
          <t>T1</t>
        </is>
      </c>
      <c r="AAA52" s="77" t="inlineStr">
        <is>
          <t>T2</t>
        </is>
      </c>
      <c r="AAB52" s="77" t="inlineStr">
        <is>
          <t>T3</t>
        </is>
      </c>
      <c r="AAC52" s="77" t="inlineStr">
        <is>
          <t>T4</t>
        </is>
      </c>
      <c r="AAD52" s="77" t="inlineStr">
        <is>
          <t>T1</t>
        </is>
      </c>
      <c r="AAE52" s="77" t="inlineStr">
        <is>
          <t>T2</t>
        </is>
      </c>
      <c r="AAF52" s="77" t="inlineStr">
        <is>
          <t>T3</t>
        </is>
      </c>
      <c r="AAG52" s="77" t="inlineStr">
        <is>
          <t>T4</t>
        </is>
      </c>
      <c r="AAH52" s="77" t="inlineStr">
        <is>
          <t>T1</t>
        </is>
      </c>
      <c r="AAI52" s="77" t="inlineStr">
        <is>
          <t>T2</t>
        </is>
      </c>
      <c r="AAJ52" s="77" t="inlineStr">
        <is>
          <t>T3</t>
        </is>
      </c>
      <c r="AAK52" s="77" t="inlineStr">
        <is>
          <t>T4</t>
        </is>
      </c>
      <c r="AAL52" s="77" t="inlineStr">
        <is>
          <t>T1</t>
        </is>
      </c>
      <c r="AAM52" s="77" t="inlineStr">
        <is>
          <t>T2</t>
        </is>
      </c>
      <c r="AAN52" s="77" t="inlineStr">
        <is>
          <t>T3</t>
        </is>
      </c>
      <c r="AAO52" s="77" t="inlineStr">
        <is>
          <t>T4</t>
        </is>
      </c>
      <c r="AAP52" s="77" t="inlineStr">
        <is>
          <t>T1</t>
        </is>
      </c>
      <c r="AAQ52" s="77" t="inlineStr">
        <is>
          <t>T2</t>
        </is>
      </c>
      <c r="AAR52" s="77" t="inlineStr">
        <is>
          <t>T3</t>
        </is>
      </c>
      <c r="AAS52" s="77" t="inlineStr">
        <is>
          <t>T4</t>
        </is>
      </c>
      <c r="AAT52" s="77" t="inlineStr">
        <is>
          <t>T1</t>
        </is>
      </c>
      <c r="AAU52" s="77" t="inlineStr">
        <is>
          <t>T2</t>
        </is>
      </c>
      <c r="AAV52" s="77" t="inlineStr">
        <is>
          <t>T3</t>
        </is>
      </c>
      <c r="AAW52" s="77" t="inlineStr">
        <is>
          <t>T4</t>
        </is>
      </c>
      <c r="AAX52" s="77" t="inlineStr">
        <is>
          <t>T1</t>
        </is>
      </c>
      <c r="AAY52" s="77" t="inlineStr">
        <is>
          <t>T2</t>
        </is>
      </c>
      <c r="AAZ52" s="77" t="inlineStr">
        <is>
          <t>T3</t>
        </is>
      </c>
      <c r="ABA52" s="77" t="inlineStr">
        <is>
          <t>T4</t>
        </is>
      </c>
      <c r="ABD52" s="77" t="inlineStr">
        <is>
          <t>Erog.</t>
        </is>
      </c>
      <c r="ABE52" s="77" t="inlineStr">
        <is>
          <t>T1</t>
        </is>
      </c>
      <c r="ABF52" s="77" t="inlineStr">
        <is>
          <t>T2</t>
        </is>
      </c>
      <c r="ABG52" s="77" t="inlineStr">
        <is>
          <t>T3</t>
        </is>
      </c>
      <c r="ABH52" s="77" t="inlineStr">
        <is>
          <t>T4</t>
        </is>
      </c>
      <c r="ABI52" s="77" t="inlineStr">
        <is>
          <t>T1</t>
        </is>
      </c>
      <c r="ABJ52" s="77" t="inlineStr">
        <is>
          <t>T2</t>
        </is>
      </c>
      <c r="ABK52" s="77" t="inlineStr">
        <is>
          <t>T3</t>
        </is>
      </c>
      <c r="ABL52" s="77" t="inlineStr">
        <is>
          <t>T4</t>
        </is>
      </c>
      <c r="ABM52" s="77" t="inlineStr">
        <is>
          <t>T1</t>
        </is>
      </c>
      <c r="ABN52" s="77" t="inlineStr">
        <is>
          <t>T2</t>
        </is>
      </c>
      <c r="ABO52" s="77" t="inlineStr">
        <is>
          <t>T3</t>
        </is>
      </c>
      <c r="ABP52" s="77" t="inlineStr">
        <is>
          <t>T4</t>
        </is>
      </c>
      <c r="ABQ52" s="77" t="inlineStr">
        <is>
          <t>T1</t>
        </is>
      </c>
      <c r="ABR52" s="77" t="inlineStr">
        <is>
          <t>T2</t>
        </is>
      </c>
      <c r="ABS52" s="77" t="inlineStr">
        <is>
          <t>T3</t>
        </is>
      </c>
      <c r="ABT52" s="77" t="inlineStr">
        <is>
          <t>T4</t>
        </is>
      </c>
      <c r="ABU52" s="77" t="inlineStr">
        <is>
          <t>T1</t>
        </is>
      </c>
      <c r="ABV52" s="77" t="inlineStr">
        <is>
          <t>T2</t>
        </is>
      </c>
      <c r="ABW52" s="77" t="inlineStr">
        <is>
          <t>T3</t>
        </is>
      </c>
      <c r="ABX52" s="77" t="inlineStr">
        <is>
          <t>T4</t>
        </is>
      </c>
      <c r="ABY52" s="77" t="inlineStr">
        <is>
          <t>T1</t>
        </is>
      </c>
      <c r="ABZ52" s="77" t="inlineStr">
        <is>
          <t>T2</t>
        </is>
      </c>
      <c r="ACA52" s="77" t="inlineStr">
        <is>
          <t>T3</t>
        </is>
      </c>
      <c r="ACB52" s="77" t="inlineStr">
        <is>
          <t>T4</t>
        </is>
      </c>
      <c r="ACC52" s="77" t="inlineStr">
        <is>
          <t>T1</t>
        </is>
      </c>
      <c r="ACD52" s="77" t="inlineStr">
        <is>
          <t>T2</t>
        </is>
      </c>
      <c r="ACE52" s="77" t="inlineStr">
        <is>
          <t>T3</t>
        </is>
      </c>
      <c r="ACF52" s="77" t="inlineStr">
        <is>
          <t>T4</t>
        </is>
      </c>
      <c r="ACG52" s="77" t="inlineStr">
        <is>
          <t>T1</t>
        </is>
      </c>
      <c r="ACH52" s="77" t="inlineStr">
        <is>
          <t>T2</t>
        </is>
      </c>
      <c r="ACI52" s="77" t="inlineStr">
        <is>
          <t>T3</t>
        </is>
      </c>
      <c r="ACJ52" s="77" t="inlineStr">
        <is>
          <t>T4</t>
        </is>
      </c>
      <c r="ACK52" s="77" t="inlineStr">
        <is>
          <t>T1</t>
        </is>
      </c>
      <c r="ACL52" s="77" t="inlineStr">
        <is>
          <t>T2</t>
        </is>
      </c>
      <c r="ACM52" s="77" t="inlineStr">
        <is>
          <t>T3</t>
        </is>
      </c>
      <c r="ACN52" s="77" t="inlineStr">
        <is>
          <t>T4</t>
        </is>
      </c>
      <c r="ACO52" s="77" t="inlineStr">
        <is>
          <t>T1</t>
        </is>
      </c>
      <c r="ACP52" s="77" t="inlineStr">
        <is>
          <t>T2</t>
        </is>
      </c>
      <c r="ACQ52" s="77" t="inlineStr">
        <is>
          <t>T3</t>
        </is>
      </c>
      <c r="ACR52" s="77" t="inlineStr">
        <is>
          <t>T4</t>
        </is>
      </c>
      <c r="ACU52" s="77" t="inlineStr">
        <is>
          <t>Erog.</t>
        </is>
      </c>
      <c r="ACV52" s="77" t="inlineStr">
        <is>
          <t>T1</t>
        </is>
      </c>
      <c r="ACW52" s="77" t="inlineStr">
        <is>
          <t>T2</t>
        </is>
      </c>
      <c r="ACX52" s="77" t="inlineStr">
        <is>
          <t>T3</t>
        </is>
      </c>
      <c r="ACY52" s="77" t="inlineStr">
        <is>
          <t>T4</t>
        </is>
      </c>
      <c r="ACZ52" s="77" t="inlineStr">
        <is>
          <t>T1</t>
        </is>
      </c>
      <c r="ADA52" s="77" t="inlineStr">
        <is>
          <t>T2</t>
        </is>
      </c>
      <c r="ADB52" s="77" t="inlineStr">
        <is>
          <t>T3</t>
        </is>
      </c>
      <c r="ADC52" s="77" t="inlineStr">
        <is>
          <t>T4</t>
        </is>
      </c>
      <c r="ADD52" s="77" t="inlineStr">
        <is>
          <t>T1</t>
        </is>
      </c>
      <c r="ADE52" s="77" t="inlineStr">
        <is>
          <t>T2</t>
        </is>
      </c>
      <c r="ADF52" s="77" t="inlineStr">
        <is>
          <t>T3</t>
        </is>
      </c>
      <c r="ADG52" s="77" t="inlineStr">
        <is>
          <t>T4</t>
        </is>
      </c>
      <c r="ADH52" s="77" t="inlineStr">
        <is>
          <t>T1</t>
        </is>
      </c>
      <c r="ADI52" s="77" t="inlineStr">
        <is>
          <t>T2</t>
        </is>
      </c>
      <c r="ADJ52" s="77" t="inlineStr">
        <is>
          <t>T3</t>
        </is>
      </c>
      <c r="ADK52" s="77" t="inlineStr">
        <is>
          <t>T4</t>
        </is>
      </c>
      <c r="ADL52" s="77" t="inlineStr">
        <is>
          <t>T1</t>
        </is>
      </c>
      <c r="ADM52" s="77" t="inlineStr">
        <is>
          <t>T2</t>
        </is>
      </c>
      <c r="ADN52" s="77" t="inlineStr">
        <is>
          <t>T3</t>
        </is>
      </c>
      <c r="ADO52" s="77" t="inlineStr">
        <is>
          <t>T4</t>
        </is>
      </c>
      <c r="ADP52" s="77" t="inlineStr">
        <is>
          <t>T1</t>
        </is>
      </c>
      <c r="ADQ52" s="77" t="inlineStr">
        <is>
          <t>T2</t>
        </is>
      </c>
      <c r="ADR52" s="77" t="inlineStr">
        <is>
          <t>T3</t>
        </is>
      </c>
      <c r="ADS52" s="77" t="inlineStr">
        <is>
          <t>T4</t>
        </is>
      </c>
      <c r="ADT52" s="77" t="inlineStr">
        <is>
          <t>T1</t>
        </is>
      </c>
      <c r="ADU52" s="77" t="inlineStr">
        <is>
          <t>T2</t>
        </is>
      </c>
      <c r="ADV52" s="77" t="inlineStr">
        <is>
          <t>T3</t>
        </is>
      </c>
      <c r="ADW52" s="77" t="inlineStr">
        <is>
          <t>T4</t>
        </is>
      </c>
      <c r="ADX52" s="77" t="inlineStr">
        <is>
          <t>T1</t>
        </is>
      </c>
      <c r="ADY52" s="77" t="inlineStr">
        <is>
          <t>T2</t>
        </is>
      </c>
      <c r="ADZ52" s="77" t="inlineStr">
        <is>
          <t>T3</t>
        </is>
      </c>
      <c r="AEA52" s="77" t="inlineStr">
        <is>
          <t>T4</t>
        </is>
      </c>
      <c r="AEB52" s="77" t="inlineStr">
        <is>
          <t>T1</t>
        </is>
      </c>
      <c r="AEC52" s="77" t="inlineStr">
        <is>
          <t>T2</t>
        </is>
      </c>
      <c r="AED52" s="77" t="inlineStr">
        <is>
          <t>T3</t>
        </is>
      </c>
      <c r="AEE52" s="77" t="inlineStr">
        <is>
          <t>T4</t>
        </is>
      </c>
      <c r="AEF52" s="77" t="inlineStr">
        <is>
          <t>T1</t>
        </is>
      </c>
      <c r="AEG52" s="77" t="inlineStr">
        <is>
          <t>T2</t>
        </is>
      </c>
      <c r="AEH52" s="77" t="inlineStr">
        <is>
          <t>T3</t>
        </is>
      </c>
      <c r="AEI52" s="77" t="inlineStr">
        <is>
          <t>T4</t>
        </is>
      </c>
      <c r="AEL52" s="77" t="inlineStr">
        <is>
          <t>Erog.</t>
        </is>
      </c>
      <c r="AEM52" s="77" t="inlineStr">
        <is>
          <t>T1</t>
        </is>
      </c>
      <c r="AEN52" s="77" t="inlineStr">
        <is>
          <t>T2</t>
        </is>
      </c>
      <c r="AEO52" s="77" t="inlineStr">
        <is>
          <t>T3</t>
        </is>
      </c>
      <c r="AEP52" s="77" t="inlineStr">
        <is>
          <t>T4</t>
        </is>
      </c>
      <c r="AEQ52" s="77" t="inlineStr">
        <is>
          <t>T1</t>
        </is>
      </c>
      <c r="AER52" s="77" t="inlineStr">
        <is>
          <t>T2</t>
        </is>
      </c>
      <c r="AES52" s="77" t="inlineStr">
        <is>
          <t>T3</t>
        </is>
      </c>
      <c r="AET52" s="77" t="inlineStr">
        <is>
          <t>T4</t>
        </is>
      </c>
      <c r="AEU52" s="77" t="inlineStr">
        <is>
          <t>T1</t>
        </is>
      </c>
      <c r="AEV52" s="77" t="inlineStr">
        <is>
          <t>T2</t>
        </is>
      </c>
      <c r="AEW52" s="77" t="inlineStr">
        <is>
          <t>T3</t>
        </is>
      </c>
      <c r="AEX52" s="77" t="inlineStr">
        <is>
          <t>T4</t>
        </is>
      </c>
      <c r="AEY52" s="77" t="inlineStr">
        <is>
          <t>T1</t>
        </is>
      </c>
      <c r="AEZ52" s="77" t="inlineStr">
        <is>
          <t>T2</t>
        </is>
      </c>
      <c r="AFA52" s="77" t="inlineStr">
        <is>
          <t>T3</t>
        </is>
      </c>
      <c r="AFB52" s="77" t="inlineStr">
        <is>
          <t>T4</t>
        </is>
      </c>
      <c r="AFC52" s="77" t="inlineStr">
        <is>
          <t>T1</t>
        </is>
      </c>
      <c r="AFD52" s="77" t="inlineStr">
        <is>
          <t>T2</t>
        </is>
      </c>
      <c r="AFE52" s="77" t="inlineStr">
        <is>
          <t>T3</t>
        </is>
      </c>
      <c r="AFF52" s="77" t="inlineStr">
        <is>
          <t>T4</t>
        </is>
      </c>
      <c r="AFG52" s="77" t="inlineStr">
        <is>
          <t>T1</t>
        </is>
      </c>
      <c r="AFH52" s="77" t="inlineStr">
        <is>
          <t>T2</t>
        </is>
      </c>
      <c r="AFI52" s="77" t="inlineStr">
        <is>
          <t>T3</t>
        </is>
      </c>
      <c r="AFJ52" s="77" t="inlineStr">
        <is>
          <t>T4</t>
        </is>
      </c>
      <c r="AFK52" s="77" t="inlineStr">
        <is>
          <t>T1</t>
        </is>
      </c>
      <c r="AFL52" s="77" t="inlineStr">
        <is>
          <t>T2</t>
        </is>
      </c>
      <c r="AFM52" s="77" t="inlineStr">
        <is>
          <t>T3</t>
        </is>
      </c>
      <c r="AFN52" s="77" t="inlineStr">
        <is>
          <t>T4</t>
        </is>
      </c>
      <c r="AFO52" s="77" t="inlineStr">
        <is>
          <t>T1</t>
        </is>
      </c>
      <c r="AFP52" s="77" t="inlineStr">
        <is>
          <t>T2</t>
        </is>
      </c>
      <c r="AFQ52" s="77" t="inlineStr">
        <is>
          <t>T3</t>
        </is>
      </c>
      <c r="AFR52" s="77" t="inlineStr">
        <is>
          <t>T4</t>
        </is>
      </c>
      <c r="AFS52" s="77" t="inlineStr">
        <is>
          <t>T1</t>
        </is>
      </c>
      <c r="AFT52" s="77" t="inlineStr">
        <is>
          <t>T2</t>
        </is>
      </c>
      <c r="AFU52" s="77" t="inlineStr">
        <is>
          <t>T3</t>
        </is>
      </c>
      <c r="AFV52" s="77" t="inlineStr">
        <is>
          <t>T4</t>
        </is>
      </c>
      <c r="AFW52" s="77" t="inlineStr">
        <is>
          <t>T1</t>
        </is>
      </c>
      <c r="AFX52" s="77" t="inlineStr">
        <is>
          <t>T2</t>
        </is>
      </c>
      <c r="AFY52" s="77" t="inlineStr">
        <is>
          <t>T3</t>
        </is>
      </c>
      <c r="AFZ52" s="77" t="inlineStr">
        <is>
          <t>T4</t>
        </is>
      </c>
    </row>
    <row r="53">
      <c r="A53" s="78" t="n">
        <v>1</v>
      </c>
      <c r="B53" s="93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3" s="93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3" s="93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3" s="93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3" s="93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3" s="93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3" s="93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3" s="93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3" s="93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3" s="93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3" s="93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3" s="93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3" s="93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3" s="93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3" s="93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3" s="93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3" s="93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3" s="93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3" s="93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3" s="93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3" s="93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3" s="93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3" s="93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3" s="93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3" s="93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3" s="93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3" s="93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3" s="93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3" s="93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3" s="93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3" s="93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3" s="93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3" s="93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3" s="93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3" s="93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3" s="93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3" s="93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3" s="93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3" s="93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3" s="93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3" s="78" t="n">
        <v>1</v>
      </c>
      <c r="AS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3" s="78" t="n">
        <v>1</v>
      </c>
      <c r="CJ53" s="88" t="n"/>
      <c r="CK53" s="88" t="n"/>
      <c r="CL53" s="88" t="n"/>
      <c r="CM53" s="88" t="n"/>
      <c r="CN53" s="88" t="n"/>
      <c r="CO53" s="88" t="n"/>
      <c r="CP53" s="88" t="n"/>
      <c r="CQ53" s="88" t="n"/>
      <c r="CR53" s="88" t="n"/>
      <c r="CS53" s="88" t="n"/>
      <c r="CT53" s="88" t="n"/>
      <c r="CU53" s="88" t="n"/>
      <c r="CV53" s="88" t="n"/>
      <c r="CW53" s="88" t="n"/>
      <c r="CX53" s="88" t="n"/>
      <c r="CY53" s="88" t="n"/>
      <c r="CZ53" s="88" t="n"/>
      <c r="DA53" s="88" t="n"/>
      <c r="DB53" s="88" t="n"/>
      <c r="DC53" s="88" t="n"/>
      <c r="DD53" s="88" t="n"/>
      <c r="DE53" s="88" t="n"/>
      <c r="DF53" s="88" t="n"/>
      <c r="DG53" s="88" t="n"/>
      <c r="DH53" s="88" t="n"/>
      <c r="DI53" s="88" t="n"/>
      <c r="DJ53" s="88" t="n"/>
      <c r="DK53" s="88" t="n"/>
      <c r="DL53" s="88" t="n"/>
      <c r="DM53" s="88" t="n"/>
      <c r="DN53" s="88" t="n"/>
      <c r="DO53" s="88" t="n"/>
      <c r="DP53" s="88" t="n"/>
      <c r="DQ53" s="88" t="n"/>
      <c r="DR53" s="88" t="n"/>
      <c r="DS53" s="88" t="n"/>
      <c r="DT53" s="88" t="n"/>
      <c r="DU53" s="88" t="n"/>
      <c r="DV53" s="88" t="n"/>
      <c r="DW53" s="88" t="n"/>
      <c r="DZ53" s="78" t="n">
        <v>1</v>
      </c>
      <c r="EA53" s="88" t="n"/>
      <c r="EB53" s="88" t="n"/>
      <c r="EC53" s="88" t="n"/>
      <c r="ED53" s="88" t="n"/>
      <c r="EE53" s="88" t="n"/>
      <c r="EF53" s="88" t="n"/>
      <c r="EG53" s="88" t="n"/>
      <c r="EH53" s="88" t="n"/>
      <c r="EI53" s="88" t="n"/>
      <c r="EJ53" s="88" t="n"/>
      <c r="EK53" s="88" t="n"/>
      <c r="EL53" s="88" t="n"/>
      <c r="EM53" s="88" t="n"/>
      <c r="EN53" s="88" t="n"/>
      <c r="EO53" s="88" t="n"/>
      <c r="EP53" s="88" t="n"/>
      <c r="EQ53" s="88" t="n"/>
      <c r="ER53" s="88" t="n"/>
      <c r="ES53" s="88" t="n"/>
      <c r="ET53" s="88" t="n"/>
      <c r="EU53" s="88" t="n"/>
      <c r="EV53" s="88" t="n"/>
      <c r="EW53" s="88" t="n"/>
      <c r="EX53" s="88" t="n"/>
      <c r="EY53" s="88" t="n"/>
      <c r="EZ53" s="88" t="n"/>
      <c r="FA53" s="88" t="n"/>
      <c r="FB53" s="88" t="n"/>
      <c r="FC53" s="88" t="n"/>
      <c r="FD53" s="88" t="n"/>
      <c r="FE53" s="88" t="n"/>
      <c r="FF53" s="88" t="n"/>
      <c r="FG53" s="88" t="n"/>
      <c r="FH53" s="88" t="n"/>
      <c r="FI53" s="88" t="n"/>
      <c r="FJ53" s="88" t="n"/>
      <c r="FK53" s="88" t="n"/>
      <c r="FL53" s="88" t="n"/>
      <c r="FM53" s="88" t="n"/>
      <c r="FN53" s="88" t="n"/>
      <c r="FQ53" s="78" t="n">
        <v>1</v>
      </c>
      <c r="FR53" s="88" t="n"/>
      <c r="FS53" s="88" t="n"/>
      <c r="FT53" s="88" t="n"/>
      <c r="FU53" s="88" t="n"/>
      <c r="FV53" s="88" t="n"/>
      <c r="FW53" s="88" t="n"/>
      <c r="FX53" s="88" t="n"/>
      <c r="FY53" s="88" t="n"/>
      <c r="FZ53" s="88" t="n"/>
      <c r="GA53" s="88" t="n"/>
      <c r="GB53" s="88" t="n"/>
      <c r="GC53" s="88" t="n"/>
      <c r="GD53" s="88" t="n"/>
      <c r="GE53" s="88" t="n"/>
      <c r="GF53" s="88" t="n"/>
      <c r="GG53" s="88" t="n"/>
      <c r="GH53" s="88" t="n"/>
      <c r="GI53" s="88" t="n"/>
      <c r="GJ53" s="88" t="n"/>
      <c r="GK53" s="88" t="n"/>
      <c r="GL53" s="88" t="n"/>
      <c r="GM53" s="88" t="n"/>
      <c r="GN53" s="88" t="n"/>
      <c r="GO53" s="88" t="n"/>
      <c r="GP53" s="88" t="n"/>
      <c r="GQ53" s="88" t="n"/>
      <c r="GR53" s="88" t="n"/>
      <c r="GS53" s="88" t="n"/>
      <c r="GT53" s="88" t="n"/>
      <c r="GU53" s="88" t="n"/>
      <c r="GV53" s="88" t="n"/>
      <c r="GW53" s="88" t="n"/>
      <c r="GX53" s="88" t="n"/>
      <c r="GY53" s="88" t="n"/>
      <c r="GZ53" s="88" t="n"/>
      <c r="HA53" s="88" t="n"/>
      <c r="HB53" s="88" t="n"/>
      <c r="HC53" s="88" t="n"/>
      <c r="HD53" s="88" t="n"/>
      <c r="HE53" s="88" t="n"/>
      <c r="HH53" s="78" t="n">
        <v>1</v>
      </c>
      <c r="HI53" s="88" t="n"/>
      <c r="HJ53" s="88" t="n"/>
      <c r="HK53" s="88" t="n"/>
      <c r="HL53" s="88" t="n"/>
      <c r="HM53" s="88" t="n"/>
      <c r="HN53" s="88" t="n"/>
      <c r="HO53" s="88" t="n"/>
      <c r="HP53" s="88" t="n"/>
      <c r="HQ53" s="88" t="n"/>
      <c r="HR53" s="88" t="n"/>
      <c r="HS53" s="88" t="n"/>
      <c r="HT53" s="88" t="n"/>
      <c r="HU53" s="88" t="n"/>
      <c r="HV53" s="88" t="n"/>
      <c r="HW53" s="88" t="n"/>
      <c r="HX53" s="88" t="n"/>
      <c r="HY53" s="88" t="n"/>
      <c r="HZ53" s="88" t="n"/>
      <c r="IA53" s="88" t="n"/>
      <c r="IB53" s="88" t="n"/>
      <c r="IC53" s="88" t="n"/>
      <c r="ID53" s="88" t="n"/>
      <c r="IE53" s="88" t="n"/>
      <c r="IF53" s="88" t="n"/>
      <c r="IG53" s="88" t="n"/>
      <c r="IH53" s="88" t="n"/>
      <c r="II53" s="88" t="n"/>
      <c r="IJ53" s="88" t="n"/>
      <c r="IK53" s="88" t="n"/>
      <c r="IL53" s="88" t="n"/>
      <c r="IM53" s="88" t="n"/>
      <c r="IN53" s="88" t="n"/>
      <c r="IO53" s="88" t="n"/>
      <c r="IP53" s="88" t="n"/>
      <c r="IQ53" s="88" t="n"/>
      <c r="IR53" s="88" t="n"/>
      <c r="IS53" s="88" t="n"/>
      <c r="IT53" s="88" t="n"/>
      <c r="IU53" s="88" t="n"/>
      <c r="IV53" s="88" t="n"/>
      <c r="IY53" s="78" t="n">
        <v>1</v>
      </c>
      <c r="IZ53" s="88" t="n"/>
      <c r="JA53" s="88" t="n"/>
      <c r="JB53" s="88" t="n"/>
      <c r="JC53" s="88" t="n"/>
      <c r="JD53" s="88" t="n"/>
      <c r="JE53" s="88" t="n"/>
      <c r="JF53" s="88" t="n"/>
      <c r="JG53" s="88" t="n"/>
      <c r="JH53" s="88" t="n"/>
      <c r="JI53" s="88" t="n"/>
      <c r="JJ53" s="88" t="n"/>
      <c r="JK53" s="88" t="n"/>
      <c r="JL53" s="88" t="n"/>
      <c r="JM53" s="88" t="n"/>
      <c r="JN53" s="88" t="n"/>
      <c r="JO53" s="88" t="n"/>
      <c r="JP53" s="88" t="n"/>
      <c r="JQ53" s="88" t="n"/>
      <c r="JR53" s="88" t="n"/>
      <c r="JS53" s="88" t="n"/>
      <c r="JT53" s="88" t="n"/>
      <c r="JU53" s="88" t="n"/>
      <c r="JV53" s="88" t="n"/>
      <c r="JW53" s="88" t="n"/>
      <c r="JX53" s="88" t="n"/>
      <c r="JY53" s="88" t="n"/>
      <c r="JZ53" s="88" t="n"/>
      <c r="KA53" s="88" t="n"/>
      <c r="KB53" s="88" t="n"/>
      <c r="KC53" s="88" t="n"/>
      <c r="KD53" s="88" t="n"/>
      <c r="KE53" s="88" t="n"/>
      <c r="KF53" s="88" t="n"/>
      <c r="KG53" s="88" t="n"/>
      <c r="KH53" s="88" t="n"/>
      <c r="KI53" s="88" t="n"/>
      <c r="KJ53" s="88" t="n"/>
      <c r="KK53" s="88" t="n"/>
      <c r="KL53" s="88" t="n"/>
      <c r="KM53" s="88" t="n"/>
      <c r="KP53" s="78" t="n">
        <v>1</v>
      </c>
      <c r="KQ53" s="88" t="n"/>
      <c r="KR53" s="88" t="n"/>
      <c r="KS53" s="88" t="n"/>
      <c r="KT53" s="88" t="n"/>
      <c r="KU53" s="88" t="n"/>
      <c r="KV53" s="88" t="n"/>
      <c r="KW53" s="88" t="n"/>
      <c r="KX53" s="88" t="n"/>
      <c r="KY53" s="88" t="n"/>
      <c r="KZ53" s="88" t="n"/>
      <c r="LA53" s="88" t="n"/>
      <c r="LB53" s="88" t="n"/>
      <c r="LC53" s="88" t="n"/>
      <c r="LD53" s="88" t="n"/>
      <c r="LE53" s="88" t="n"/>
      <c r="LF53" s="88" t="n"/>
      <c r="LG53" s="88" t="n"/>
      <c r="LH53" s="88" t="n"/>
      <c r="LI53" s="88" t="n"/>
      <c r="LJ53" s="88" t="n"/>
      <c r="LK53" s="88" t="n"/>
      <c r="LL53" s="88" t="n"/>
      <c r="LM53" s="88" t="n"/>
      <c r="LN53" s="88" t="n"/>
      <c r="LO53" s="88" t="n"/>
      <c r="LP53" s="88" t="n"/>
      <c r="LQ53" s="88" t="n"/>
      <c r="LR53" s="88" t="n"/>
      <c r="LS53" s="88" t="n"/>
      <c r="LT53" s="88" t="n"/>
      <c r="LU53" s="88" t="n"/>
      <c r="LV53" s="88" t="n"/>
      <c r="LW53" s="88" t="n"/>
      <c r="LX53" s="88" t="n"/>
      <c r="LY53" s="88" t="n"/>
      <c r="LZ53" s="88" t="n"/>
      <c r="MA53" s="88" t="n"/>
      <c r="MB53" s="88" t="n"/>
      <c r="MC53" s="88" t="n"/>
      <c r="MD53" s="88" t="n"/>
      <c r="MG53" s="78" t="n">
        <v>1</v>
      </c>
      <c r="MH53" s="88" t="n"/>
      <c r="MI53" s="88" t="n"/>
      <c r="MJ53" s="88" t="n"/>
      <c r="MK53" s="88" t="n"/>
      <c r="ML53" s="88" t="n"/>
      <c r="MM53" s="88" t="n"/>
      <c r="MN53" s="88" t="n"/>
      <c r="MO53" s="88" t="n"/>
      <c r="MP53" s="88" t="n"/>
      <c r="MQ53" s="88" t="n"/>
      <c r="MR53" s="88" t="n"/>
      <c r="MS53" s="88" t="n"/>
      <c r="MT53" s="88" t="n"/>
      <c r="MU53" s="88" t="n"/>
      <c r="MV53" s="88" t="n"/>
      <c r="MW53" s="88" t="n"/>
      <c r="MX53" s="88" t="n"/>
      <c r="MY53" s="88" t="n"/>
      <c r="MZ53" s="88" t="n"/>
      <c r="NA53" s="88" t="n"/>
      <c r="NB53" s="88" t="n"/>
      <c r="NC53" s="88" t="n"/>
      <c r="ND53" s="88" t="n"/>
      <c r="NE53" s="88" t="n"/>
      <c r="NF53" s="88" t="n"/>
      <c r="NG53" s="88" t="n"/>
      <c r="NH53" s="88" t="n"/>
      <c r="NI53" s="88" t="n"/>
      <c r="NJ53" s="88" t="n"/>
      <c r="NK53" s="88" t="n"/>
      <c r="NL53" s="88" t="n"/>
      <c r="NM53" s="88" t="n"/>
      <c r="NN53" s="88" t="n"/>
      <c r="NO53" s="88" t="n"/>
      <c r="NP53" s="88" t="n"/>
      <c r="NQ53" s="88" t="n"/>
      <c r="NR53" s="88" t="n"/>
      <c r="NS53" s="88" t="n"/>
      <c r="NT53" s="88" t="n"/>
      <c r="NU53" s="88" t="n"/>
      <c r="NX53" s="78" t="n">
        <v>1</v>
      </c>
      <c r="NY53" s="88" t="n"/>
      <c r="NZ53" s="88" t="n"/>
      <c r="OA53" s="88" t="n"/>
      <c r="OB53" s="88" t="n"/>
      <c r="OC53" s="88" t="n"/>
      <c r="OD53" s="88" t="n"/>
      <c r="OE53" s="88" t="n"/>
      <c r="OF53" s="88" t="n"/>
      <c r="OG53" s="88" t="n"/>
      <c r="OH53" s="88" t="n"/>
      <c r="OI53" s="88" t="n"/>
      <c r="OJ53" s="88" t="n"/>
      <c r="OK53" s="88" t="n"/>
      <c r="OL53" s="88" t="n"/>
      <c r="OM53" s="88" t="n"/>
      <c r="ON53" s="88" t="n"/>
      <c r="OO53" s="88" t="n"/>
      <c r="OP53" s="88" t="n"/>
      <c r="OQ53" s="88" t="n"/>
      <c r="OR53" s="88" t="n"/>
      <c r="OS53" s="88" t="n"/>
      <c r="OT53" s="88" t="n"/>
      <c r="OU53" s="88" t="n"/>
      <c r="OV53" s="88" t="n"/>
      <c r="OW53" s="88" t="n"/>
      <c r="OX53" s="88" t="n"/>
      <c r="OY53" s="88" t="n"/>
      <c r="OZ53" s="88" t="n"/>
      <c r="PA53" s="88" t="n"/>
      <c r="PB53" s="88" t="n"/>
      <c r="PC53" s="88" t="n"/>
      <c r="PD53" s="88" t="n"/>
      <c r="PE53" s="88" t="n"/>
      <c r="PF53" s="88" t="n"/>
      <c r="PG53" s="88" t="n"/>
      <c r="PH53" s="88" t="n"/>
      <c r="PI53" s="88" t="n"/>
      <c r="PJ53" s="88" t="n"/>
      <c r="PK53" s="88" t="n"/>
      <c r="PL53" s="88" t="n"/>
      <c r="PO53" s="78" t="n">
        <v>1</v>
      </c>
      <c r="PP53" s="88" t="n"/>
      <c r="PQ53" s="88" t="n"/>
      <c r="PR53" s="88" t="n"/>
      <c r="PS53" s="88" t="n"/>
      <c r="PT53" s="88" t="n"/>
      <c r="PU53" s="88" t="n"/>
      <c r="PV53" s="88" t="n"/>
      <c r="PW53" s="88" t="n"/>
      <c r="PX53" s="88" t="n"/>
      <c r="PY53" s="88" t="n"/>
      <c r="PZ53" s="88" t="n"/>
      <c r="QA53" s="88" t="n"/>
      <c r="QB53" s="88" t="n"/>
      <c r="QC53" s="88" t="n"/>
      <c r="QD53" s="88" t="n"/>
      <c r="QE53" s="88" t="n"/>
      <c r="QF53" s="88" t="n"/>
      <c r="QG53" s="88" t="n"/>
      <c r="QH53" s="88" t="n"/>
      <c r="QI53" s="88" t="n"/>
      <c r="QJ53" s="88" t="n"/>
      <c r="QK53" s="88" t="n"/>
      <c r="QL53" s="88" t="n"/>
      <c r="QM53" s="88" t="n"/>
      <c r="QN53" s="88" t="n"/>
      <c r="QO53" s="88" t="n"/>
      <c r="QP53" s="88" t="n"/>
      <c r="QQ53" s="88" t="n"/>
      <c r="QR53" s="88" t="n"/>
      <c r="QS53" s="88" t="n"/>
      <c r="QT53" s="88" t="n"/>
      <c r="QU53" s="88" t="n"/>
      <c r="QV53" s="88" t="n"/>
      <c r="QW53" s="88" t="n"/>
      <c r="QX53" s="88" t="n"/>
      <c r="QY53" s="88" t="n"/>
      <c r="QZ53" s="88" t="n"/>
      <c r="RA53" s="88" t="n"/>
      <c r="RB53" s="88" t="n"/>
      <c r="RC53" s="88" t="n"/>
      <c r="RF53" s="78" t="n">
        <v>1</v>
      </c>
      <c r="RG53" s="88" t="n"/>
      <c r="RH53" s="88" t="n"/>
      <c r="RI53" s="88" t="n"/>
      <c r="RJ53" s="88" t="n"/>
      <c r="RK53" s="88" t="n"/>
      <c r="RL53" s="88" t="n"/>
      <c r="RM53" s="88" t="n"/>
      <c r="RN53" s="88" t="n"/>
      <c r="RO53" s="88" t="n"/>
      <c r="RP53" s="88" t="n"/>
      <c r="RQ53" s="88" t="n"/>
      <c r="RR53" s="88" t="n"/>
      <c r="RS53" s="88" t="n"/>
      <c r="RT53" s="88" t="n"/>
      <c r="RU53" s="88" t="n"/>
      <c r="RV53" s="88" t="n"/>
      <c r="RW53" s="88" t="n"/>
      <c r="RX53" s="88" t="n"/>
      <c r="RY53" s="88" t="n"/>
      <c r="RZ53" s="88" t="n"/>
      <c r="SA53" s="88" t="n"/>
      <c r="SB53" s="88" t="n"/>
      <c r="SC53" s="88" t="n"/>
      <c r="SD53" s="88" t="n"/>
      <c r="SE53" s="88" t="n"/>
      <c r="SF53" s="88" t="n"/>
      <c r="SG53" s="88" t="n"/>
      <c r="SH53" s="88" t="n"/>
      <c r="SI53" s="88" t="n"/>
      <c r="SJ53" s="88" t="n"/>
      <c r="SK53" s="88" t="n"/>
      <c r="SL53" s="88" t="n"/>
      <c r="SM53" s="88" t="n"/>
      <c r="SN53" s="88" t="n"/>
      <c r="SO53" s="88" t="n"/>
      <c r="SP53" s="88" t="n"/>
      <c r="SQ53" s="88" t="n"/>
      <c r="SR53" s="88" t="n"/>
      <c r="SS53" s="88" t="n"/>
      <c r="ST53" s="88" t="n"/>
      <c r="SW53" s="78" t="n">
        <v>1</v>
      </c>
      <c r="SX53" s="88" t="n"/>
      <c r="SY53" s="88" t="n"/>
      <c r="SZ53" s="88" t="n"/>
      <c r="TA53" s="88" t="n"/>
      <c r="TB53" s="88" t="n"/>
      <c r="TC53" s="88" t="n"/>
      <c r="TD53" s="88" t="n"/>
      <c r="TE53" s="88" t="n"/>
      <c r="TF53" s="88" t="n"/>
      <c r="TG53" s="88" t="n"/>
      <c r="TH53" s="88" t="n"/>
      <c r="TI53" s="88" t="n"/>
      <c r="TJ53" s="88" t="n"/>
      <c r="TK53" s="88" t="n"/>
      <c r="TL53" s="88" t="n"/>
      <c r="TM53" s="88" t="n"/>
      <c r="TN53" s="88" t="n"/>
      <c r="TO53" s="88" t="n"/>
      <c r="TP53" s="88" t="n"/>
      <c r="TQ53" s="88" t="n"/>
      <c r="TR53" s="88" t="n"/>
      <c r="TS53" s="88" t="n"/>
      <c r="TT53" s="88" t="n"/>
      <c r="TU53" s="88" t="n"/>
      <c r="TV53" s="88" t="n"/>
      <c r="TW53" s="88" t="n"/>
      <c r="TX53" s="88" t="n"/>
      <c r="TY53" s="88" t="n"/>
      <c r="TZ53" s="88" t="n"/>
      <c r="UA53" s="88" t="n"/>
      <c r="UB53" s="88" t="n"/>
      <c r="UC53" s="88" t="n"/>
      <c r="UD53" s="88" t="n"/>
      <c r="UE53" s="88" t="n"/>
      <c r="UF53" s="88" t="n"/>
      <c r="UG53" s="88" t="n"/>
      <c r="UH53" s="88" t="n"/>
      <c r="UI53" s="88" t="n"/>
      <c r="UJ53" s="88" t="n"/>
      <c r="UK53" s="88" t="n"/>
      <c r="UN53" s="78" t="n">
        <v>1</v>
      </c>
      <c r="UO53" s="88" t="n"/>
      <c r="UP53" s="88" t="n"/>
      <c r="UQ53" s="88" t="n"/>
      <c r="UR53" s="88" t="n"/>
      <c r="US53" s="88" t="n"/>
      <c r="UT53" s="88" t="n"/>
      <c r="UU53" s="88" t="n"/>
      <c r="UV53" s="88" t="n"/>
      <c r="UW53" s="88" t="n"/>
      <c r="UX53" s="88" t="n"/>
      <c r="UY53" s="88" t="n"/>
      <c r="UZ53" s="88" t="n"/>
      <c r="VA53" s="88" t="n"/>
      <c r="VB53" s="88" t="n"/>
      <c r="VC53" s="88" t="n"/>
      <c r="VD53" s="88" t="n"/>
      <c r="VE53" s="88" t="n"/>
      <c r="VF53" s="88" t="n"/>
      <c r="VG53" s="88" t="n"/>
      <c r="VH53" s="88" t="n"/>
      <c r="VI53" s="88" t="n"/>
      <c r="VJ53" s="88" t="n"/>
      <c r="VK53" s="88" t="n"/>
      <c r="VL53" s="88" t="n"/>
      <c r="VM53" s="88" t="n"/>
      <c r="VN53" s="88" t="n"/>
      <c r="VO53" s="88" t="n"/>
      <c r="VP53" s="88" t="n"/>
      <c r="VQ53" s="88" t="n"/>
      <c r="VR53" s="88" t="n"/>
      <c r="VS53" s="88" t="n"/>
      <c r="VT53" s="88" t="n"/>
      <c r="VU53" s="88" t="n"/>
      <c r="VV53" s="88" t="n"/>
      <c r="VW53" s="88" t="n"/>
      <c r="VX53" s="88" t="n"/>
      <c r="VY53" s="88" t="n"/>
      <c r="VZ53" s="88" t="n"/>
      <c r="WA53" s="88" t="n"/>
      <c r="WB53" s="88" t="n"/>
      <c r="WE53" s="78" t="n">
        <v>1</v>
      </c>
      <c r="WF53" s="88" t="n"/>
      <c r="WG53" s="88" t="n"/>
      <c r="WH53" s="88" t="n"/>
      <c r="WI53" s="88" t="n"/>
      <c r="WJ53" s="88" t="n"/>
      <c r="WK53" s="88" t="n"/>
      <c r="WL53" s="88" t="n"/>
      <c r="WM53" s="88" t="n"/>
      <c r="WN53" s="88" t="n"/>
      <c r="WO53" s="88" t="n"/>
      <c r="WP53" s="88" t="n"/>
      <c r="WQ53" s="88" t="n"/>
      <c r="WR53" s="88" t="n"/>
      <c r="WS53" s="88" t="n"/>
      <c r="WT53" s="88" t="n"/>
      <c r="WU53" s="88" t="n"/>
      <c r="WV53" s="88" t="n"/>
      <c r="WW53" s="88" t="n"/>
      <c r="WX53" s="88" t="n"/>
      <c r="WY53" s="88" t="n"/>
      <c r="WZ53" s="88" t="n"/>
      <c r="XA53" s="88" t="n"/>
      <c r="XB53" s="88" t="n"/>
      <c r="XC53" s="88" t="n"/>
      <c r="XD53" s="88" t="n"/>
      <c r="XE53" s="88" t="n"/>
      <c r="XF53" s="88" t="n"/>
      <c r="XG53" s="88" t="n"/>
      <c r="XH53" s="88" t="n"/>
      <c r="XI53" s="88" t="n"/>
      <c r="XJ53" s="88" t="n"/>
      <c r="XK53" s="88" t="n"/>
      <c r="XL53" s="88" t="n"/>
      <c r="XM53" s="88" t="n"/>
      <c r="XN53" s="88" t="n"/>
      <c r="XO53" s="88" t="n"/>
      <c r="XP53" s="88" t="n"/>
      <c r="XQ53" s="88" t="n"/>
      <c r="XR53" s="88" t="n"/>
      <c r="XS53" s="88" t="n"/>
      <c r="XV53" s="78" t="n">
        <v>1</v>
      </c>
      <c r="XW53" s="88" t="n"/>
      <c r="XX53" s="88" t="n"/>
      <c r="XY53" s="88" t="n"/>
      <c r="XZ53" s="88" t="n"/>
      <c r="YA53" s="88" t="n"/>
      <c r="YB53" s="88" t="n"/>
      <c r="YC53" s="88" t="n"/>
      <c r="YD53" s="88" t="n"/>
      <c r="YE53" s="88" t="n"/>
      <c r="YF53" s="88" t="n"/>
      <c r="YG53" s="88" t="n"/>
      <c r="YH53" s="88" t="n"/>
      <c r="YI53" s="88" t="n"/>
      <c r="YJ53" s="88" t="n"/>
      <c r="YK53" s="88" t="n"/>
      <c r="YL53" s="88" t="n"/>
      <c r="YM53" s="88" t="n"/>
      <c r="YN53" s="88" t="n"/>
      <c r="YO53" s="88" t="n"/>
      <c r="YP53" s="88" t="n"/>
      <c r="YQ53" s="88" t="n"/>
      <c r="YR53" s="88" t="n"/>
      <c r="YS53" s="88" t="n"/>
      <c r="YT53" s="88" t="n"/>
      <c r="YU53" s="88" t="n"/>
      <c r="YV53" s="88" t="n"/>
      <c r="YW53" s="88" t="n"/>
      <c r="YX53" s="88" t="n"/>
      <c r="YY53" s="88" t="n"/>
      <c r="YZ53" s="88" t="n"/>
      <c r="ZA53" s="88" t="n"/>
      <c r="ZB53" s="88" t="n"/>
      <c r="ZC53" s="88" t="n"/>
      <c r="ZD53" s="88" t="n"/>
      <c r="ZE53" s="88" t="n"/>
      <c r="ZF53" s="88" t="n"/>
      <c r="ZG53" s="88" t="n"/>
      <c r="ZH53" s="88" t="n"/>
      <c r="ZI53" s="88" t="n"/>
      <c r="ZJ53" s="88" t="n"/>
      <c r="ZM53" s="78" t="n">
        <v>1</v>
      </c>
      <c r="ZN53" s="88" t="n"/>
      <c r="ZO53" s="88" t="n"/>
      <c r="ZP53" s="88" t="n"/>
      <c r="ZQ53" s="88" t="n"/>
      <c r="ZR53" s="88" t="n"/>
      <c r="ZS53" s="88" t="n"/>
      <c r="ZT53" s="88" t="n"/>
      <c r="ZU53" s="88" t="n"/>
      <c r="ZV53" s="88" t="n"/>
      <c r="ZW53" s="88" t="n"/>
      <c r="ZX53" s="88" t="n"/>
      <c r="ZY53" s="88" t="n"/>
      <c r="ZZ53" s="88" t="n"/>
      <c r="AAA53" s="88" t="n"/>
      <c r="AAB53" s="88" t="n"/>
      <c r="AAC53" s="88" t="n"/>
      <c r="AAD53" s="88" t="n"/>
      <c r="AAE53" s="88" t="n"/>
      <c r="AAF53" s="88" t="n"/>
      <c r="AAG53" s="88" t="n"/>
      <c r="AAH53" s="88" t="n"/>
      <c r="AAI53" s="88" t="n"/>
      <c r="AAJ53" s="88" t="n"/>
      <c r="AAK53" s="88" t="n"/>
      <c r="AAL53" s="88" t="n"/>
      <c r="AAM53" s="88" t="n"/>
      <c r="AAN53" s="88" t="n"/>
      <c r="AAO53" s="88" t="n"/>
      <c r="AAP53" s="88" t="n"/>
      <c r="AAQ53" s="88" t="n"/>
      <c r="AAR53" s="88" t="n"/>
      <c r="AAS53" s="88" t="n"/>
      <c r="AAT53" s="88" t="n"/>
      <c r="AAU53" s="88" t="n"/>
      <c r="AAV53" s="88" t="n"/>
      <c r="AAW53" s="88" t="n"/>
      <c r="AAX53" s="88" t="n"/>
      <c r="AAY53" s="88" t="n"/>
      <c r="AAZ53" s="88" t="n"/>
      <c r="ABA53" s="88" t="n"/>
      <c r="ABD53" s="78" t="n">
        <v>1</v>
      </c>
      <c r="ABE53" s="88" t="n"/>
      <c r="ABF53" s="88" t="n"/>
      <c r="ABG53" s="88" t="n"/>
      <c r="ABH53" s="88" t="n"/>
      <c r="ABI53" s="88" t="n"/>
      <c r="ABJ53" s="88" t="n"/>
      <c r="ABK53" s="88" t="n"/>
      <c r="ABL53" s="88" t="n"/>
      <c r="ABM53" s="88" t="n"/>
      <c r="ABN53" s="88" t="n"/>
      <c r="ABO53" s="88" t="n"/>
      <c r="ABP53" s="88" t="n"/>
      <c r="ABQ53" s="88" t="n"/>
      <c r="ABR53" s="88" t="n"/>
      <c r="ABS53" s="88" t="n"/>
      <c r="ABT53" s="88" t="n"/>
      <c r="ABU53" s="88" t="n"/>
      <c r="ABV53" s="88" t="n"/>
      <c r="ABW53" s="88" t="n"/>
      <c r="ABX53" s="88" t="n"/>
      <c r="ABY53" s="88" t="n"/>
      <c r="ABZ53" s="88" t="n"/>
      <c r="ACA53" s="88" t="n"/>
      <c r="ACB53" s="88" t="n"/>
      <c r="ACC53" s="88" t="n"/>
      <c r="ACD53" s="88" t="n"/>
      <c r="ACE53" s="88" t="n"/>
      <c r="ACF53" s="88" t="n"/>
      <c r="ACG53" s="88" t="n"/>
      <c r="ACH53" s="88" t="n"/>
      <c r="ACI53" s="88" t="n"/>
      <c r="ACJ53" s="88" t="n"/>
      <c r="ACK53" s="88" t="n"/>
      <c r="ACL53" s="88" t="n"/>
      <c r="ACM53" s="88" t="n"/>
      <c r="ACN53" s="88" t="n"/>
      <c r="ACO53" s="88" t="n"/>
      <c r="ACP53" s="88" t="n"/>
      <c r="ACQ53" s="88" t="n"/>
      <c r="ACR53" s="88" t="n"/>
      <c r="ACU53" s="78" t="n">
        <v>1</v>
      </c>
      <c r="ACV53" s="88" t="n"/>
      <c r="ACW53" s="88" t="n"/>
      <c r="ACX53" s="88" t="n"/>
      <c r="ACY53" s="88" t="n"/>
      <c r="ACZ53" s="88" t="n"/>
      <c r="ADA53" s="88" t="n"/>
      <c r="ADB53" s="88" t="n"/>
      <c r="ADC53" s="88" t="n"/>
      <c r="ADD53" s="88" t="n"/>
      <c r="ADE53" s="88" t="n"/>
      <c r="ADF53" s="88" t="n"/>
      <c r="ADG53" s="88" t="n"/>
      <c r="ADH53" s="88" t="n"/>
      <c r="ADI53" s="88" t="n"/>
      <c r="ADJ53" s="88" t="n"/>
      <c r="ADK53" s="88" t="n"/>
      <c r="ADL53" s="88" t="n"/>
      <c r="ADM53" s="88" t="n"/>
      <c r="ADN53" s="88" t="n"/>
      <c r="ADO53" s="88" t="n"/>
      <c r="ADP53" s="88" t="n"/>
      <c r="ADQ53" s="88" t="n"/>
      <c r="ADR53" s="88" t="n"/>
      <c r="ADS53" s="88" t="n"/>
      <c r="ADT53" s="88" t="n"/>
      <c r="ADU53" s="88" t="n"/>
      <c r="ADV53" s="88" t="n"/>
      <c r="ADW53" s="88" t="n"/>
      <c r="ADX53" s="88" t="n"/>
      <c r="ADY53" s="88" t="n"/>
      <c r="ADZ53" s="88" t="n"/>
      <c r="AEA53" s="88" t="n"/>
      <c r="AEB53" s="88" t="n"/>
      <c r="AEC53" s="88" t="n"/>
      <c r="AED53" s="88" t="n"/>
      <c r="AEE53" s="88" t="n"/>
      <c r="AEF53" s="88" t="n"/>
      <c r="AEG53" s="88" t="n"/>
      <c r="AEH53" s="88" t="n"/>
      <c r="AEI53" s="88" t="n"/>
      <c r="AEL53" s="78" t="n">
        <v>1</v>
      </c>
      <c r="AEM53" s="88" t="n"/>
      <c r="AEN53" s="88" t="n"/>
      <c r="AEO53" s="88" t="n"/>
      <c r="AEP53" s="88" t="n"/>
      <c r="AEQ53" s="88" t="n"/>
      <c r="AER53" s="88" t="n"/>
      <c r="AES53" s="88" t="n"/>
      <c r="AET53" s="88" t="n"/>
      <c r="AEU53" s="88" t="n"/>
      <c r="AEV53" s="88" t="n"/>
      <c r="AEW53" s="88" t="n"/>
      <c r="AEX53" s="88" t="n"/>
      <c r="AEY53" s="88" t="n"/>
      <c r="AEZ53" s="88" t="n"/>
      <c r="AFA53" s="88" t="n"/>
      <c r="AFB53" s="88" t="n"/>
      <c r="AFC53" s="88" t="n"/>
      <c r="AFD53" s="88" t="n"/>
      <c r="AFE53" s="88" t="n"/>
      <c r="AFF53" s="88" t="n"/>
      <c r="AFG53" s="88" t="n"/>
      <c r="AFH53" s="88" t="n"/>
      <c r="AFI53" s="88" t="n"/>
      <c r="AFJ53" s="88" t="n"/>
      <c r="AFK53" s="88" t="n"/>
      <c r="AFL53" s="88" t="n"/>
      <c r="AFM53" s="88" t="n"/>
      <c r="AFN53" s="88" t="n"/>
      <c r="AFO53" s="88" t="n"/>
      <c r="AFP53" s="88" t="n"/>
      <c r="AFQ53" s="88" t="n"/>
      <c r="AFR53" s="88" t="n"/>
      <c r="AFS53" s="88" t="n"/>
      <c r="AFT53" s="88" t="n"/>
      <c r="AFU53" s="88" t="n"/>
      <c r="AFV53" s="88" t="n"/>
      <c r="AFW53" s="88" t="n"/>
      <c r="AFX53" s="88" t="n"/>
      <c r="AFY53" s="88" t="n"/>
      <c r="AFZ53" s="88" t="n"/>
    </row>
    <row r="54">
      <c r="A54" s="78" t="n">
        <v>2</v>
      </c>
      <c r="B54" s="93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4" s="93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4" s="93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4" s="93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4" s="93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4" s="93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4" s="93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4" s="93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4" s="93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4" s="93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4" s="93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4" s="93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4" s="93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4" s="93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4" s="93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4" s="93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4" s="93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4" s="93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4" s="93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4" s="93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4" s="93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4" s="93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4" s="93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4" s="93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4" s="93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4" s="93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4" s="93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4" s="93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4" s="93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4" s="93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4" s="93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4" s="93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4" s="93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4" s="93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4" s="93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4" s="93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4" s="93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4" s="93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4" s="93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4" s="93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4" s="78" t="n">
        <v>2</v>
      </c>
      <c r="AS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4" s="78" t="n">
        <v>2</v>
      </c>
      <c r="CJ54" s="88" t="n"/>
      <c r="CK54" s="88" t="n"/>
      <c r="CL54" s="88" t="n"/>
      <c r="CM54" s="88" t="n"/>
      <c r="CN54" s="88" t="n"/>
      <c r="CO54" s="88" t="n"/>
      <c r="CP54" s="88" t="n"/>
      <c r="CQ54" s="88" t="n"/>
      <c r="CR54" s="88" t="n"/>
      <c r="CS54" s="88" t="n"/>
      <c r="CT54" s="88" t="n"/>
      <c r="CU54" s="88" t="n"/>
      <c r="CV54" s="88" t="n"/>
      <c r="CW54" s="88" t="n"/>
      <c r="CX54" s="88" t="n"/>
      <c r="CY54" s="88" t="n"/>
      <c r="CZ54" s="88" t="n"/>
      <c r="DA54" s="88" t="n"/>
      <c r="DB54" s="88" t="n"/>
      <c r="DC54" s="88" t="n"/>
      <c r="DD54" s="88" t="n"/>
      <c r="DE54" s="88" t="n"/>
      <c r="DF54" s="88" t="n"/>
      <c r="DG54" s="88" t="n"/>
      <c r="DH54" s="88" t="n"/>
      <c r="DI54" s="88" t="n"/>
      <c r="DJ54" s="88" t="n"/>
      <c r="DK54" s="88" t="n"/>
      <c r="DL54" s="88" t="n"/>
      <c r="DM54" s="88" t="n"/>
      <c r="DN54" s="88" t="n"/>
      <c r="DO54" s="88" t="n"/>
      <c r="DP54" s="88" t="n"/>
      <c r="DQ54" s="88" t="n"/>
      <c r="DR54" s="88" t="n"/>
      <c r="DS54" s="88" t="n"/>
      <c r="DT54" s="88" t="n"/>
      <c r="DU54" s="88" t="n"/>
      <c r="DV54" s="88" t="n"/>
      <c r="DW54" s="88" t="n"/>
      <c r="DZ54" s="78" t="n">
        <v>2</v>
      </c>
      <c r="EA54" s="88" t="n"/>
      <c r="EB54" s="88" t="n"/>
      <c r="EC54" s="88" t="n"/>
      <c r="ED54" s="88" t="n"/>
      <c r="EE54" s="88" t="n"/>
      <c r="EF54" s="88" t="n"/>
      <c r="EG54" s="88" t="n"/>
      <c r="EH54" s="88" t="n"/>
      <c r="EI54" s="88" t="n"/>
      <c r="EJ54" s="88" t="n"/>
      <c r="EK54" s="88" t="n"/>
      <c r="EL54" s="88" t="n"/>
      <c r="EM54" s="88" t="n"/>
      <c r="EN54" s="88" t="n"/>
      <c r="EO54" s="88" t="n"/>
      <c r="EP54" s="88" t="n"/>
      <c r="EQ54" s="88" t="n"/>
      <c r="ER54" s="88" t="n"/>
      <c r="ES54" s="88" t="n"/>
      <c r="ET54" s="88" t="n"/>
      <c r="EU54" s="88" t="n"/>
      <c r="EV54" s="88" t="n"/>
      <c r="EW54" s="88" t="n"/>
      <c r="EX54" s="88" t="n"/>
      <c r="EY54" s="88" t="n"/>
      <c r="EZ54" s="88" t="n"/>
      <c r="FA54" s="88" t="n"/>
      <c r="FB54" s="88" t="n"/>
      <c r="FC54" s="88" t="n"/>
      <c r="FD54" s="88" t="n"/>
      <c r="FE54" s="88" t="n"/>
      <c r="FF54" s="88" t="n"/>
      <c r="FG54" s="88" t="n"/>
      <c r="FH54" s="88" t="n"/>
      <c r="FI54" s="88" t="n"/>
      <c r="FJ54" s="88" t="n"/>
      <c r="FK54" s="88" t="n"/>
      <c r="FL54" s="88" t="n"/>
      <c r="FM54" s="88" t="n"/>
      <c r="FN54" s="88" t="n"/>
      <c r="FQ54" s="78" t="n">
        <v>2</v>
      </c>
      <c r="FR54" s="88" t="n"/>
      <c r="FS54" s="88" t="n"/>
      <c r="FT54" s="88" t="n"/>
      <c r="FU54" s="88" t="n"/>
      <c r="FV54" s="88" t="n"/>
      <c r="FW54" s="88" t="n"/>
      <c r="FX54" s="88" t="n"/>
      <c r="FY54" s="88" t="n"/>
      <c r="FZ54" s="88" t="n"/>
      <c r="GA54" s="88" t="n"/>
      <c r="GB54" s="88" t="n"/>
      <c r="GC54" s="88" t="n"/>
      <c r="GD54" s="88" t="n"/>
      <c r="GE54" s="88" t="n"/>
      <c r="GF54" s="88" t="n"/>
      <c r="GG54" s="88" t="n"/>
      <c r="GH54" s="88" t="n"/>
      <c r="GI54" s="88" t="n"/>
      <c r="GJ54" s="88" t="n"/>
      <c r="GK54" s="88" t="n"/>
      <c r="GL54" s="88" t="n"/>
      <c r="GM54" s="88" t="n"/>
      <c r="GN54" s="88" t="n"/>
      <c r="GO54" s="88" t="n"/>
      <c r="GP54" s="88" t="n"/>
      <c r="GQ54" s="88" t="n"/>
      <c r="GR54" s="88" t="n"/>
      <c r="GS54" s="88" t="n"/>
      <c r="GT54" s="88" t="n"/>
      <c r="GU54" s="88" t="n"/>
      <c r="GV54" s="88" t="n"/>
      <c r="GW54" s="88" t="n"/>
      <c r="GX54" s="88" t="n"/>
      <c r="GY54" s="88" t="n"/>
      <c r="GZ54" s="88" t="n"/>
      <c r="HA54" s="88" t="n"/>
      <c r="HB54" s="88" t="n"/>
      <c r="HC54" s="88" t="n"/>
      <c r="HD54" s="88" t="n"/>
      <c r="HE54" s="88" t="n"/>
      <c r="HH54" s="78" t="n">
        <v>2</v>
      </c>
      <c r="HI54" s="88" t="n"/>
      <c r="HJ54" s="88" t="n"/>
      <c r="HK54" s="88" t="n"/>
      <c r="HL54" s="88" t="n"/>
      <c r="HM54" s="88" t="n"/>
      <c r="HN54" s="88" t="n"/>
      <c r="HO54" s="88" t="n"/>
      <c r="HP54" s="88" t="n"/>
      <c r="HQ54" s="88" t="n"/>
      <c r="HR54" s="88" t="n"/>
      <c r="HS54" s="88" t="n"/>
      <c r="HT54" s="88" t="n"/>
      <c r="HU54" s="88" t="n"/>
      <c r="HV54" s="88" t="n"/>
      <c r="HW54" s="88" t="n"/>
      <c r="HX54" s="88" t="n"/>
      <c r="HY54" s="88" t="n"/>
      <c r="HZ54" s="88" t="n"/>
      <c r="IA54" s="88" t="n"/>
      <c r="IB54" s="88" t="n"/>
      <c r="IC54" s="88" t="n"/>
      <c r="ID54" s="88" t="n"/>
      <c r="IE54" s="88" t="n"/>
      <c r="IF54" s="88" t="n"/>
      <c r="IG54" s="88" t="n"/>
      <c r="IH54" s="88" t="n"/>
      <c r="II54" s="88" t="n"/>
      <c r="IJ54" s="88" t="n"/>
      <c r="IK54" s="88" t="n"/>
      <c r="IL54" s="88" t="n"/>
      <c r="IM54" s="88" t="n"/>
      <c r="IN54" s="88" t="n"/>
      <c r="IO54" s="88" t="n"/>
      <c r="IP54" s="88" t="n"/>
      <c r="IQ54" s="88" t="n"/>
      <c r="IR54" s="88" t="n"/>
      <c r="IS54" s="88" t="n"/>
      <c r="IT54" s="88" t="n"/>
      <c r="IU54" s="88" t="n"/>
      <c r="IV54" s="88" t="n"/>
      <c r="IY54" s="78" t="n">
        <v>2</v>
      </c>
      <c r="IZ54" s="88" t="n"/>
      <c r="JA54" s="88" t="n"/>
      <c r="JB54" s="88" t="n"/>
      <c r="JC54" s="88" t="n"/>
      <c r="JD54" s="88" t="n"/>
      <c r="JE54" s="88" t="n"/>
      <c r="JF54" s="88" t="n"/>
      <c r="JG54" s="88" t="n"/>
      <c r="JH54" s="88" t="n"/>
      <c r="JI54" s="88" t="n"/>
      <c r="JJ54" s="88" t="n"/>
      <c r="JK54" s="88" t="n"/>
      <c r="JL54" s="88" t="n"/>
      <c r="JM54" s="88" t="n"/>
      <c r="JN54" s="88" t="n"/>
      <c r="JO54" s="88" t="n"/>
      <c r="JP54" s="88" t="n"/>
      <c r="JQ54" s="88" t="n"/>
      <c r="JR54" s="88" t="n"/>
      <c r="JS54" s="88" t="n"/>
      <c r="JT54" s="88" t="n"/>
      <c r="JU54" s="88" t="n"/>
      <c r="JV54" s="88" t="n"/>
      <c r="JW54" s="88" t="n"/>
      <c r="JX54" s="88" t="n"/>
      <c r="JY54" s="88" t="n"/>
      <c r="JZ54" s="88" t="n"/>
      <c r="KA54" s="88" t="n"/>
      <c r="KB54" s="88" t="n"/>
      <c r="KC54" s="88" t="n"/>
      <c r="KD54" s="88" t="n"/>
      <c r="KE54" s="88" t="n"/>
      <c r="KF54" s="88" t="n"/>
      <c r="KG54" s="88" t="n"/>
      <c r="KH54" s="88" t="n"/>
      <c r="KI54" s="88" t="n"/>
      <c r="KJ54" s="88" t="n"/>
      <c r="KK54" s="88" t="n"/>
      <c r="KL54" s="88" t="n"/>
      <c r="KM54" s="88" t="n"/>
      <c r="KP54" s="78" t="n">
        <v>2</v>
      </c>
      <c r="KQ54" s="88" t="n"/>
      <c r="KR54" s="88" t="n"/>
      <c r="KS54" s="88" t="n"/>
      <c r="KT54" s="88" t="n"/>
      <c r="KU54" s="88" t="n"/>
      <c r="KV54" s="88" t="n"/>
      <c r="KW54" s="88" t="n"/>
      <c r="KX54" s="88" t="n"/>
      <c r="KY54" s="88" t="n"/>
      <c r="KZ54" s="88" t="n"/>
      <c r="LA54" s="88" t="n"/>
      <c r="LB54" s="88" t="n"/>
      <c r="LC54" s="88" t="n"/>
      <c r="LD54" s="88" t="n"/>
      <c r="LE54" s="88" t="n"/>
      <c r="LF54" s="88" t="n"/>
      <c r="LG54" s="88" t="n"/>
      <c r="LH54" s="88" t="n"/>
      <c r="LI54" s="88" t="n"/>
      <c r="LJ54" s="88" t="n"/>
      <c r="LK54" s="88" t="n"/>
      <c r="LL54" s="88" t="n"/>
      <c r="LM54" s="88" t="n"/>
      <c r="LN54" s="88" t="n"/>
      <c r="LO54" s="88" t="n"/>
      <c r="LP54" s="88" t="n"/>
      <c r="LQ54" s="88" t="n"/>
      <c r="LR54" s="88" t="n"/>
      <c r="LS54" s="88" t="n"/>
      <c r="LT54" s="88" t="n"/>
      <c r="LU54" s="88" t="n"/>
      <c r="LV54" s="88" t="n"/>
      <c r="LW54" s="88" t="n"/>
      <c r="LX54" s="88" t="n"/>
      <c r="LY54" s="88" t="n"/>
      <c r="LZ54" s="88" t="n"/>
      <c r="MA54" s="88" t="n"/>
      <c r="MB54" s="88" t="n"/>
      <c r="MC54" s="88" t="n"/>
      <c r="MD54" s="88" t="n"/>
      <c r="MG54" s="78" t="n">
        <v>2</v>
      </c>
      <c r="MH54" s="88" t="n"/>
      <c r="MI54" s="88" t="n"/>
      <c r="MJ54" s="88" t="n"/>
      <c r="MK54" s="88" t="n"/>
      <c r="ML54" s="88" t="n"/>
      <c r="MM54" s="88" t="n"/>
      <c r="MN54" s="88" t="n"/>
      <c r="MO54" s="88" t="n"/>
      <c r="MP54" s="88" t="n"/>
      <c r="MQ54" s="88" t="n"/>
      <c r="MR54" s="88" t="n"/>
      <c r="MS54" s="88" t="n"/>
      <c r="MT54" s="88" t="n"/>
      <c r="MU54" s="88" t="n"/>
      <c r="MV54" s="88" t="n"/>
      <c r="MW54" s="88" t="n"/>
      <c r="MX54" s="88" t="n"/>
      <c r="MY54" s="88" t="n"/>
      <c r="MZ54" s="88" t="n"/>
      <c r="NA54" s="88" t="n"/>
      <c r="NB54" s="88" t="n"/>
      <c r="NC54" s="88" t="n"/>
      <c r="ND54" s="88" t="n"/>
      <c r="NE54" s="88" t="n"/>
      <c r="NF54" s="88" t="n"/>
      <c r="NG54" s="88" t="n"/>
      <c r="NH54" s="88" t="n"/>
      <c r="NI54" s="88" t="n"/>
      <c r="NJ54" s="88" t="n"/>
      <c r="NK54" s="88" t="n"/>
      <c r="NL54" s="88" t="n"/>
      <c r="NM54" s="88" t="n"/>
      <c r="NN54" s="88" t="n"/>
      <c r="NO54" s="88" t="n"/>
      <c r="NP54" s="88" t="n"/>
      <c r="NQ54" s="88" t="n"/>
      <c r="NR54" s="88" t="n"/>
      <c r="NS54" s="88" t="n"/>
      <c r="NT54" s="88" t="n"/>
      <c r="NU54" s="88" t="n"/>
      <c r="NX54" s="78" t="n">
        <v>2</v>
      </c>
      <c r="NY54" s="88" t="n"/>
      <c r="NZ54" s="88" t="n"/>
      <c r="OA54" s="88" t="n"/>
      <c r="OB54" s="88" t="n"/>
      <c r="OC54" s="88" t="n"/>
      <c r="OD54" s="88" t="n"/>
      <c r="OE54" s="88" t="n"/>
      <c r="OF54" s="88" t="n"/>
      <c r="OG54" s="88" t="n"/>
      <c r="OH54" s="88" t="n"/>
      <c r="OI54" s="88" t="n"/>
      <c r="OJ54" s="88" t="n"/>
      <c r="OK54" s="88" t="n"/>
      <c r="OL54" s="88" t="n"/>
      <c r="OM54" s="88" t="n"/>
      <c r="ON54" s="88" t="n"/>
      <c r="OO54" s="88" t="n"/>
      <c r="OP54" s="88" t="n"/>
      <c r="OQ54" s="88" t="n"/>
      <c r="OR54" s="88" t="n"/>
      <c r="OS54" s="88" t="n"/>
      <c r="OT54" s="88" t="n"/>
      <c r="OU54" s="88" t="n"/>
      <c r="OV54" s="88" t="n"/>
      <c r="OW54" s="88" t="n"/>
      <c r="OX54" s="88" t="n"/>
      <c r="OY54" s="88" t="n"/>
      <c r="OZ54" s="88" t="n"/>
      <c r="PA54" s="88" t="n"/>
      <c r="PB54" s="88" t="n"/>
      <c r="PC54" s="88" t="n"/>
      <c r="PD54" s="88" t="n"/>
      <c r="PE54" s="88" t="n"/>
      <c r="PF54" s="88" t="n"/>
      <c r="PG54" s="88" t="n"/>
      <c r="PH54" s="88" t="n"/>
      <c r="PI54" s="88" t="n"/>
      <c r="PJ54" s="88" t="n"/>
      <c r="PK54" s="88" t="n"/>
      <c r="PL54" s="88" t="n"/>
      <c r="PO54" s="78" t="n">
        <v>2</v>
      </c>
      <c r="PP54" s="88" t="n"/>
      <c r="PQ54" s="88" t="n"/>
      <c r="PR54" s="88" t="n"/>
      <c r="PS54" s="88" t="n"/>
      <c r="PT54" s="88" t="n"/>
      <c r="PU54" s="88" t="n"/>
      <c r="PV54" s="88" t="n"/>
      <c r="PW54" s="88" t="n"/>
      <c r="PX54" s="88" t="n"/>
      <c r="PY54" s="88" t="n"/>
      <c r="PZ54" s="88" t="n"/>
      <c r="QA54" s="88" t="n"/>
      <c r="QB54" s="88" t="n"/>
      <c r="QC54" s="88" t="n"/>
      <c r="QD54" s="88" t="n"/>
      <c r="QE54" s="88" t="n"/>
      <c r="QF54" s="88" t="n"/>
      <c r="QG54" s="88" t="n"/>
      <c r="QH54" s="88" t="n"/>
      <c r="QI54" s="88" t="n"/>
      <c r="QJ54" s="88" t="n"/>
      <c r="QK54" s="88" t="n"/>
      <c r="QL54" s="88" t="n"/>
      <c r="QM54" s="88" t="n"/>
      <c r="QN54" s="88" t="n"/>
      <c r="QO54" s="88" t="n"/>
      <c r="QP54" s="88" t="n"/>
      <c r="QQ54" s="88" t="n"/>
      <c r="QR54" s="88" t="n"/>
      <c r="QS54" s="88" t="n"/>
      <c r="QT54" s="88" t="n"/>
      <c r="QU54" s="88" t="n"/>
      <c r="QV54" s="88" t="n"/>
      <c r="QW54" s="88" t="n"/>
      <c r="QX54" s="88" t="n"/>
      <c r="QY54" s="88" t="n"/>
      <c r="QZ54" s="88" t="n"/>
      <c r="RA54" s="88" t="n"/>
      <c r="RB54" s="88" t="n"/>
      <c r="RC54" s="88" t="n"/>
      <c r="RF54" s="78" t="n">
        <v>2</v>
      </c>
      <c r="RG54" s="88" t="n"/>
      <c r="RH54" s="88" t="n"/>
      <c r="RI54" s="88" t="n"/>
      <c r="RJ54" s="88" t="n"/>
      <c r="RK54" s="88" t="n"/>
      <c r="RL54" s="88" t="n"/>
      <c r="RM54" s="88" t="n"/>
      <c r="RN54" s="88" t="n"/>
      <c r="RO54" s="88" t="n"/>
      <c r="RP54" s="88" t="n"/>
      <c r="RQ54" s="88" t="n"/>
      <c r="RR54" s="88" t="n"/>
      <c r="RS54" s="88" t="n"/>
      <c r="RT54" s="88" t="n"/>
      <c r="RU54" s="88" t="n"/>
      <c r="RV54" s="88" t="n"/>
      <c r="RW54" s="88" t="n"/>
      <c r="RX54" s="88" t="n"/>
      <c r="RY54" s="88" t="n"/>
      <c r="RZ54" s="88" t="n"/>
      <c r="SA54" s="88" t="n"/>
      <c r="SB54" s="88" t="n"/>
      <c r="SC54" s="88" t="n"/>
      <c r="SD54" s="88" t="n"/>
      <c r="SE54" s="88" t="n"/>
      <c r="SF54" s="88" t="n"/>
      <c r="SG54" s="88" t="n"/>
      <c r="SH54" s="88" t="n"/>
      <c r="SI54" s="88" t="n"/>
      <c r="SJ54" s="88" t="n"/>
      <c r="SK54" s="88" t="n"/>
      <c r="SL54" s="88" t="n"/>
      <c r="SM54" s="88" t="n"/>
      <c r="SN54" s="88" t="n"/>
      <c r="SO54" s="88" t="n"/>
      <c r="SP54" s="88" t="n"/>
      <c r="SQ54" s="88" t="n"/>
      <c r="SR54" s="88" t="n"/>
      <c r="SS54" s="88" t="n"/>
      <c r="ST54" s="88" t="n"/>
      <c r="SW54" s="78" t="n">
        <v>2</v>
      </c>
      <c r="SX54" s="88" t="n"/>
      <c r="SY54" s="88" t="n"/>
      <c r="SZ54" s="88" t="n"/>
      <c r="TA54" s="88" t="n"/>
      <c r="TB54" s="88" t="n"/>
      <c r="TC54" s="88" t="n"/>
      <c r="TD54" s="88" t="n"/>
      <c r="TE54" s="88" t="n"/>
      <c r="TF54" s="88" t="n"/>
      <c r="TG54" s="88" t="n"/>
      <c r="TH54" s="88" t="n"/>
      <c r="TI54" s="88" t="n"/>
      <c r="TJ54" s="88" t="n"/>
      <c r="TK54" s="88" t="n"/>
      <c r="TL54" s="88" t="n"/>
      <c r="TM54" s="88" t="n"/>
      <c r="TN54" s="88" t="n"/>
      <c r="TO54" s="88" t="n"/>
      <c r="TP54" s="88" t="n"/>
      <c r="TQ54" s="88" t="n"/>
      <c r="TR54" s="88" t="n"/>
      <c r="TS54" s="88" t="n"/>
      <c r="TT54" s="88" t="n"/>
      <c r="TU54" s="88" t="n"/>
      <c r="TV54" s="88" t="n"/>
      <c r="TW54" s="88" t="n"/>
      <c r="TX54" s="88" t="n"/>
      <c r="TY54" s="88" t="n"/>
      <c r="TZ54" s="88" t="n"/>
      <c r="UA54" s="88" t="n"/>
      <c r="UB54" s="88" t="n"/>
      <c r="UC54" s="88" t="n"/>
      <c r="UD54" s="88" t="n"/>
      <c r="UE54" s="88" t="n"/>
      <c r="UF54" s="88" t="n"/>
      <c r="UG54" s="88" t="n"/>
      <c r="UH54" s="88" t="n"/>
      <c r="UI54" s="88" t="n"/>
      <c r="UJ54" s="88" t="n"/>
      <c r="UK54" s="88" t="n"/>
      <c r="UN54" s="78" t="n">
        <v>2</v>
      </c>
      <c r="UO54" s="88" t="n"/>
      <c r="UP54" s="88" t="n"/>
      <c r="UQ54" s="88" t="n"/>
      <c r="UR54" s="88" t="n"/>
      <c r="US54" s="88" t="n"/>
      <c r="UT54" s="88" t="n"/>
      <c r="UU54" s="88" t="n"/>
      <c r="UV54" s="88" t="n"/>
      <c r="UW54" s="88" t="n"/>
      <c r="UX54" s="88" t="n"/>
      <c r="UY54" s="88" t="n"/>
      <c r="UZ54" s="88" t="n"/>
      <c r="VA54" s="88" t="n"/>
      <c r="VB54" s="88" t="n"/>
      <c r="VC54" s="88" t="n"/>
      <c r="VD54" s="88" t="n"/>
      <c r="VE54" s="88" t="n"/>
      <c r="VF54" s="88" t="n"/>
      <c r="VG54" s="88" t="n"/>
      <c r="VH54" s="88" t="n"/>
      <c r="VI54" s="88" t="n"/>
      <c r="VJ54" s="88" t="n"/>
      <c r="VK54" s="88" t="n"/>
      <c r="VL54" s="88" t="n"/>
      <c r="VM54" s="88" t="n"/>
      <c r="VN54" s="88" t="n"/>
      <c r="VO54" s="88" t="n"/>
      <c r="VP54" s="88" t="n"/>
      <c r="VQ54" s="88" t="n"/>
      <c r="VR54" s="88" t="n"/>
      <c r="VS54" s="88" t="n"/>
      <c r="VT54" s="88" t="n"/>
      <c r="VU54" s="88" t="n"/>
      <c r="VV54" s="88" t="n"/>
      <c r="VW54" s="88" t="n"/>
      <c r="VX54" s="88" t="n"/>
      <c r="VY54" s="88" t="n"/>
      <c r="VZ54" s="88" t="n"/>
      <c r="WA54" s="88" t="n"/>
      <c r="WB54" s="88" t="n"/>
      <c r="WE54" s="78" t="n">
        <v>2</v>
      </c>
      <c r="WF54" s="88" t="n"/>
      <c r="WG54" s="88" t="n"/>
      <c r="WH54" s="88" t="n"/>
      <c r="WI54" s="88" t="n"/>
      <c r="WJ54" s="88" t="n"/>
      <c r="WK54" s="88" t="n"/>
      <c r="WL54" s="88" t="n"/>
      <c r="WM54" s="88" t="n"/>
      <c r="WN54" s="88" t="n"/>
      <c r="WO54" s="88" t="n"/>
      <c r="WP54" s="88" t="n"/>
      <c r="WQ54" s="88" t="n"/>
      <c r="WR54" s="88" t="n"/>
      <c r="WS54" s="88" t="n"/>
      <c r="WT54" s="88" t="n"/>
      <c r="WU54" s="88" t="n"/>
      <c r="WV54" s="88" t="n"/>
      <c r="WW54" s="88" t="n"/>
      <c r="WX54" s="88" t="n"/>
      <c r="WY54" s="88" t="n"/>
      <c r="WZ54" s="88" t="n"/>
      <c r="XA54" s="88" t="n"/>
      <c r="XB54" s="88" t="n"/>
      <c r="XC54" s="88" t="n"/>
      <c r="XD54" s="88" t="n"/>
      <c r="XE54" s="88" t="n"/>
      <c r="XF54" s="88" t="n"/>
      <c r="XG54" s="88" t="n"/>
      <c r="XH54" s="88" t="n"/>
      <c r="XI54" s="88" t="n"/>
      <c r="XJ54" s="88" t="n"/>
      <c r="XK54" s="88" t="n"/>
      <c r="XL54" s="88" t="n"/>
      <c r="XM54" s="88" t="n"/>
      <c r="XN54" s="88" t="n"/>
      <c r="XO54" s="88" t="n"/>
      <c r="XP54" s="88" t="n"/>
      <c r="XQ54" s="88" t="n"/>
      <c r="XR54" s="88" t="n"/>
      <c r="XS54" s="88" t="n"/>
      <c r="XV54" s="78" t="n">
        <v>2</v>
      </c>
      <c r="XW54" s="88" t="n"/>
      <c r="XX54" s="88" t="n"/>
      <c r="XY54" s="88" t="n"/>
      <c r="XZ54" s="88" t="n"/>
      <c r="YA54" s="88" t="n"/>
      <c r="YB54" s="88" t="n"/>
      <c r="YC54" s="88" t="n"/>
      <c r="YD54" s="88" t="n"/>
      <c r="YE54" s="88" t="n"/>
      <c r="YF54" s="88" t="n"/>
      <c r="YG54" s="88" t="n"/>
      <c r="YH54" s="88" t="n"/>
      <c r="YI54" s="88" t="n"/>
      <c r="YJ54" s="88" t="n"/>
      <c r="YK54" s="88" t="n"/>
      <c r="YL54" s="88" t="n"/>
      <c r="YM54" s="88" t="n"/>
      <c r="YN54" s="88" t="n"/>
      <c r="YO54" s="88" t="n"/>
      <c r="YP54" s="88" t="n"/>
      <c r="YQ54" s="88" t="n"/>
      <c r="YR54" s="88" t="n"/>
      <c r="YS54" s="88" t="n"/>
      <c r="YT54" s="88" t="n"/>
      <c r="YU54" s="88" t="n"/>
      <c r="YV54" s="88" t="n"/>
      <c r="YW54" s="88" t="n"/>
      <c r="YX54" s="88" t="n"/>
      <c r="YY54" s="88" t="n"/>
      <c r="YZ54" s="88" t="n"/>
      <c r="ZA54" s="88" t="n"/>
      <c r="ZB54" s="88" t="n"/>
      <c r="ZC54" s="88" t="n"/>
      <c r="ZD54" s="88" t="n"/>
      <c r="ZE54" s="88" t="n"/>
      <c r="ZF54" s="88" t="n"/>
      <c r="ZG54" s="88" t="n"/>
      <c r="ZH54" s="88" t="n"/>
      <c r="ZI54" s="88" t="n"/>
      <c r="ZJ54" s="88" t="n"/>
      <c r="ZM54" s="78" t="n">
        <v>2</v>
      </c>
      <c r="ZN54" s="88" t="n"/>
      <c r="ZO54" s="88" t="n"/>
      <c r="ZP54" s="88" t="n"/>
      <c r="ZQ54" s="88" t="n"/>
      <c r="ZR54" s="88" t="n"/>
      <c r="ZS54" s="88" t="n"/>
      <c r="ZT54" s="88" t="n"/>
      <c r="ZU54" s="88" t="n"/>
      <c r="ZV54" s="88" t="n"/>
      <c r="ZW54" s="88" t="n"/>
      <c r="ZX54" s="88" t="n"/>
      <c r="ZY54" s="88" t="n"/>
      <c r="ZZ54" s="88" t="n"/>
      <c r="AAA54" s="88" t="n"/>
      <c r="AAB54" s="88" t="n"/>
      <c r="AAC54" s="88" t="n"/>
      <c r="AAD54" s="88" t="n"/>
      <c r="AAE54" s="88" t="n"/>
      <c r="AAF54" s="88" t="n"/>
      <c r="AAG54" s="88" t="n"/>
      <c r="AAH54" s="88" t="n"/>
      <c r="AAI54" s="88" t="n"/>
      <c r="AAJ54" s="88" t="n"/>
      <c r="AAK54" s="88" t="n"/>
      <c r="AAL54" s="88" t="n"/>
      <c r="AAM54" s="88" t="n"/>
      <c r="AAN54" s="88" t="n"/>
      <c r="AAO54" s="88" t="n"/>
      <c r="AAP54" s="88" t="n"/>
      <c r="AAQ54" s="88" t="n"/>
      <c r="AAR54" s="88" t="n"/>
      <c r="AAS54" s="88" t="n"/>
      <c r="AAT54" s="88" t="n"/>
      <c r="AAU54" s="88" t="n"/>
      <c r="AAV54" s="88" t="n"/>
      <c r="AAW54" s="88" t="n"/>
      <c r="AAX54" s="88" t="n"/>
      <c r="AAY54" s="88" t="n"/>
      <c r="AAZ54" s="88" t="n"/>
      <c r="ABA54" s="88" t="n"/>
      <c r="ABD54" s="78" t="n">
        <v>2</v>
      </c>
      <c r="ABE54" s="88" t="n"/>
      <c r="ABF54" s="88" t="n"/>
      <c r="ABG54" s="88" t="n"/>
      <c r="ABH54" s="88" t="n"/>
      <c r="ABI54" s="88" t="n"/>
      <c r="ABJ54" s="88" t="n"/>
      <c r="ABK54" s="88" t="n"/>
      <c r="ABL54" s="88" t="n"/>
      <c r="ABM54" s="88" t="n"/>
      <c r="ABN54" s="88" t="n"/>
      <c r="ABO54" s="88" t="n"/>
      <c r="ABP54" s="88" t="n"/>
      <c r="ABQ54" s="88" t="n"/>
      <c r="ABR54" s="88" t="n"/>
      <c r="ABS54" s="88" t="n"/>
      <c r="ABT54" s="88" t="n"/>
      <c r="ABU54" s="88" t="n"/>
      <c r="ABV54" s="88" t="n"/>
      <c r="ABW54" s="88" t="n"/>
      <c r="ABX54" s="88" t="n"/>
      <c r="ABY54" s="88" t="n"/>
      <c r="ABZ54" s="88" t="n"/>
      <c r="ACA54" s="88" t="n"/>
      <c r="ACB54" s="88" t="n"/>
      <c r="ACC54" s="88" t="n"/>
      <c r="ACD54" s="88" t="n"/>
      <c r="ACE54" s="88" t="n"/>
      <c r="ACF54" s="88" t="n"/>
      <c r="ACG54" s="88" t="n"/>
      <c r="ACH54" s="88" t="n"/>
      <c r="ACI54" s="88" t="n"/>
      <c r="ACJ54" s="88" t="n"/>
      <c r="ACK54" s="88" t="n"/>
      <c r="ACL54" s="88" t="n"/>
      <c r="ACM54" s="88" t="n"/>
      <c r="ACN54" s="88" t="n"/>
      <c r="ACO54" s="88" t="n"/>
      <c r="ACP54" s="88" t="n"/>
      <c r="ACQ54" s="88" t="n"/>
      <c r="ACR54" s="88" t="n"/>
      <c r="ACU54" s="78" t="n">
        <v>2</v>
      </c>
      <c r="ACV54" s="88" t="n"/>
      <c r="ACW54" s="88" t="n"/>
      <c r="ACX54" s="88" t="n"/>
      <c r="ACY54" s="88" t="n"/>
      <c r="ACZ54" s="88" t="n"/>
      <c r="ADA54" s="88" t="n"/>
      <c r="ADB54" s="88" t="n"/>
      <c r="ADC54" s="88" t="n"/>
      <c r="ADD54" s="88" t="n"/>
      <c r="ADE54" s="88" t="n"/>
      <c r="ADF54" s="88" t="n"/>
      <c r="ADG54" s="88" t="n"/>
      <c r="ADH54" s="88" t="n"/>
      <c r="ADI54" s="88" t="n"/>
      <c r="ADJ54" s="88" t="n"/>
      <c r="ADK54" s="88" t="n"/>
      <c r="ADL54" s="88" t="n"/>
      <c r="ADM54" s="88" t="n"/>
      <c r="ADN54" s="88" t="n"/>
      <c r="ADO54" s="88" t="n"/>
      <c r="ADP54" s="88" t="n"/>
      <c r="ADQ54" s="88" t="n"/>
      <c r="ADR54" s="88" t="n"/>
      <c r="ADS54" s="88" t="n"/>
      <c r="ADT54" s="88" t="n"/>
      <c r="ADU54" s="88" t="n"/>
      <c r="ADV54" s="88" t="n"/>
      <c r="ADW54" s="88" t="n"/>
      <c r="ADX54" s="88" t="n"/>
      <c r="ADY54" s="88" t="n"/>
      <c r="ADZ54" s="88" t="n"/>
      <c r="AEA54" s="88" t="n"/>
      <c r="AEB54" s="88" t="n"/>
      <c r="AEC54" s="88" t="n"/>
      <c r="AED54" s="88" t="n"/>
      <c r="AEE54" s="88" t="n"/>
      <c r="AEF54" s="88" t="n"/>
      <c r="AEG54" s="88" t="n"/>
      <c r="AEH54" s="88" t="n"/>
      <c r="AEI54" s="88" t="n"/>
      <c r="AEL54" s="78" t="n">
        <v>2</v>
      </c>
      <c r="AEM54" s="88" t="n"/>
      <c r="AEN54" s="88" t="n"/>
      <c r="AEO54" s="88" t="n"/>
      <c r="AEP54" s="88" t="n"/>
      <c r="AEQ54" s="88" t="n"/>
      <c r="AER54" s="88" t="n"/>
      <c r="AES54" s="88" t="n"/>
      <c r="AET54" s="88" t="n"/>
      <c r="AEU54" s="88" t="n"/>
      <c r="AEV54" s="88" t="n"/>
      <c r="AEW54" s="88" t="n"/>
      <c r="AEX54" s="88" t="n"/>
      <c r="AEY54" s="88" t="n"/>
      <c r="AEZ54" s="88" t="n"/>
      <c r="AFA54" s="88" t="n"/>
      <c r="AFB54" s="88" t="n"/>
      <c r="AFC54" s="88" t="n"/>
      <c r="AFD54" s="88" t="n"/>
      <c r="AFE54" s="88" t="n"/>
      <c r="AFF54" s="88" t="n"/>
      <c r="AFG54" s="88" t="n"/>
      <c r="AFH54" s="88" t="n"/>
      <c r="AFI54" s="88" t="n"/>
      <c r="AFJ54" s="88" t="n"/>
      <c r="AFK54" s="88" t="n"/>
      <c r="AFL54" s="88" t="n"/>
      <c r="AFM54" s="88" t="n"/>
      <c r="AFN54" s="88" t="n"/>
      <c r="AFO54" s="88" t="n"/>
      <c r="AFP54" s="88" t="n"/>
      <c r="AFQ54" s="88" t="n"/>
      <c r="AFR54" s="88" t="n"/>
      <c r="AFS54" s="88" t="n"/>
      <c r="AFT54" s="88" t="n"/>
      <c r="AFU54" s="88" t="n"/>
      <c r="AFV54" s="88" t="n"/>
      <c r="AFW54" s="88" t="n"/>
      <c r="AFX54" s="88" t="n"/>
      <c r="AFY54" s="88" t="n"/>
      <c r="AFZ54" s="88" t="n"/>
    </row>
    <row r="55">
      <c r="A55" s="78" t="n">
        <v>3</v>
      </c>
      <c r="B55" s="93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5" s="93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5" s="93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5" s="93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5" s="93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5" s="93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5" s="93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5" s="93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5" s="93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5" s="93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5" s="93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5" s="93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5" s="93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5" s="93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5" s="93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5" s="93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5" s="93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5" s="93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5" s="93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5" s="93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5" s="93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5" s="93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5" s="93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5" s="93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5" s="93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5" s="93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5" s="93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5" s="93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5" s="93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5" s="93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5" s="93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5" s="93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5" s="93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5" s="93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5" s="93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5" s="93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5" s="93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5" s="93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5" s="93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5" s="93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5" s="78" t="n">
        <v>3</v>
      </c>
      <c r="AS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5" s="78" t="n">
        <v>3</v>
      </c>
      <c r="CJ55" s="88" t="n"/>
      <c r="CK55" s="88" t="n"/>
      <c r="CL55" s="88" t="n"/>
      <c r="CM55" s="88" t="n"/>
      <c r="CN55" s="88" t="n"/>
      <c r="CO55" s="88" t="n"/>
      <c r="CP55" s="88" t="n"/>
      <c r="CQ55" s="88" t="n"/>
      <c r="CR55" s="88" t="n"/>
      <c r="CS55" s="88" t="n"/>
      <c r="CT55" s="88" t="n"/>
      <c r="CU55" s="88" t="n"/>
      <c r="CV55" s="88" t="n"/>
      <c r="CW55" s="88" t="n"/>
      <c r="CX55" s="88" t="n"/>
      <c r="CY55" s="88" t="n"/>
      <c r="CZ55" s="88" t="n"/>
      <c r="DA55" s="88" t="n"/>
      <c r="DB55" s="88" t="n"/>
      <c r="DC55" s="88" t="n"/>
      <c r="DD55" s="88" t="n"/>
      <c r="DE55" s="88" t="n"/>
      <c r="DF55" s="88" t="n"/>
      <c r="DG55" s="88" t="n"/>
      <c r="DH55" s="88" t="n"/>
      <c r="DI55" s="88" t="n"/>
      <c r="DJ55" s="88" t="n"/>
      <c r="DK55" s="88" t="n"/>
      <c r="DL55" s="88" t="n"/>
      <c r="DM55" s="88" t="n"/>
      <c r="DN55" s="88" t="n"/>
      <c r="DO55" s="88" t="n"/>
      <c r="DP55" s="88" t="n"/>
      <c r="DQ55" s="88" t="n"/>
      <c r="DR55" s="88" t="n"/>
      <c r="DS55" s="88" t="n"/>
      <c r="DT55" s="88" t="n"/>
      <c r="DU55" s="88" t="n"/>
      <c r="DV55" s="88" t="n"/>
      <c r="DW55" s="88" t="n"/>
      <c r="DZ55" s="78" t="n">
        <v>3</v>
      </c>
      <c r="EA55" s="88" t="n"/>
      <c r="EB55" s="88" t="n"/>
      <c r="EC55" s="88" t="n"/>
      <c r="ED55" s="88" t="n"/>
      <c r="EE55" s="88" t="n"/>
      <c r="EF55" s="88" t="n"/>
      <c r="EG55" s="88" t="n"/>
      <c r="EH55" s="88" t="n"/>
      <c r="EI55" s="88" t="n"/>
      <c r="EJ55" s="88" t="n"/>
      <c r="EK55" s="88" t="n"/>
      <c r="EL55" s="88" t="n"/>
      <c r="EM55" s="88" t="n"/>
      <c r="EN55" s="88" t="n"/>
      <c r="EO55" s="88" t="n"/>
      <c r="EP55" s="88" t="n"/>
      <c r="EQ55" s="88" t="n"/>
      <c r="ER55" s="88" t="n"/>
      <c r="ES55" s="88" t="n"/>
      <c r="ET55" s="88" t="n"/>
      <c r="EU55" s="88" t="n"/>
      <c r="EV55" s="88" t="n"/>
      <c r="EW55" s="88" t="n"/>
      <c r="EX55" s="88" t="n"/>
      <c r="EY55" s="88" t="n"/>
      <c r="EZ55" s="88" t="n"/>
      <c r="FA55" s="88" t="n"/>
      <c r="FB55" s="88" t="n"/>
      <c r="FC55" s="88" t="n"/>
      <c r="FD55" s="88" t="n"/>
      <c r="FE55" s="88" t="n"/>
      <c r="FF55" s="88" t="n"/>
      <c r="FG55" s="88" t="n"/>
      <c r="FH55" s="88" t="n"/>
      <c r="FI55" s="88" t="n"/>
      <c r="FJ55" s="88" t="n"/>
      <c r="FK55" s="88" t="n"/>
      <c r="FL55" s="88" t="n"/>
      <c r="FM55" s="88" t="n"/>
      <c r="FN55" s="88" t="n"/>
      <c r="FQ55" s="78" t="n">
        <v>3</v>
      </c>
      <c r="FR55" s="88" t="n"/>
      <c r="FS55" s="88" t="n"/>
      <c r="FT55" s="88" t="n"/>
      <c r="FU55" s="88" t="n"/>
      <c r="FV55" s="88" t="n"/>
      <c r="FW55" s="88" t="n"/>
      <c r="FX55" s="88" t="n"/>
      <c r="FY55" s="88" t="n"/>
      <c r="FZ55" s="88" t="n"/>
      <c r="GA55" s="88" t="n"/>
      <c r="GB55" s="88" t="n"/>
      <c r="GC55" s="88" t="n"/>
      <c r="GD55" s="88" t="n"/>
      <c r="GE55" s="88" t="n"/>
      <c r="GF55" s="88" t="n"/>
      <c r="GG55" s="88" t="n"/>
      <c r="GH55" s="88" t="n"/>
      <c r="GI55" s="88" t="n"/>
      <c r="GJ55" s="88" t="n"/>
      <c r="GK55" s="88" t="n"/>
      <c r="GL55" s="88" t="n"/>
      <c r="GM55" s="88" t="n"/>
      <c r="GN55" s="88" t="n"/>
      <c r="GO55" s="88" t="n"/>
      <c r="GP55" s="88" t="n"/>
      <c r="GQ55" s="88" t="n"/>
      <c r="GR55" s="88" t="n"/>
      <c r="GS55" s="88" t="n"/>
      <c r="GT55" s="88" t="n"/>
      <c r="GU55" s="88" t="n"/>
      <c r="GV55" s="88" t="n"/>
      <c r="GW55" s="88" t="n"/>
      <c r="GX55" s="88" t="n"/>
      <c r="GY55" s="88" t="n"/>
      <c r="GZ55" s="88" t="n"/>
      <c r="HA55" s="88" t="n"/>
      <c r="HB55" s="88" t="n"/>
      <c r="HC55" s="88" t="n"/>
      <c r="HD55" s="88" t="n"/>
      <c r="HE55" s="88" t="n"/>
      <c r="HH55" s="78" t="n">
        <v>3</v>
      </c>
      <c r="HI55" s="88" t="n"/>
      <c r="HJ55" s="88" t="n"/>
      <c r="HK55" s="88" t="n"/>
      <c r="HL55" s="88" t="n"/>
      <c r="HM55" s="88" t="n"/>
      <c r="HN55" s="88" t="n"/>
      <c r="HO55" s="88" t="n"/>
      <c r="HP55" s="88" t="n"/>
      <c r="HQ55" s="88" t="n"/>
      <c r="HR55" s="88" t="n"/>
      <c r="HS55" s="88" t="n"/>
      <c r="HT55" s="88" t="n"/>
      <c r="HU55" s="88" t="n"/>
      <c r="HV55" s="88" t="n"/>
      <c r="HW55" s="88" t="n"/>
      <c r="HX55" s="88" t="n"/>
      <c r="HY55" s="88" t="n"/>
      <c r="HZ55" s="88" t="n"/>
      <c r="IA55" s="88" t="n"/>
      <c r="IB55" s="88" t="n"/>
      <c r="IC55" s="88" t="n"/>
      <c r="ID55" s="88" t="n"/>
      <c r="IE55" s="88" t="n"/>
      <c r="IF55" s="88" t="n"/>
      <c r="IG55" s="88" t="n"/>
      <c r="IH55" s="88" t="n"/>
      <c r="II55" s="88" t="n"/>
      <c r="IJ55" s="88" t="n"/>
      <c r="IK55" s="88" t="n"/>
      <c r="IL55" s="88" t="n"/>
      <c r="IM55" s="88" t="n"/>
      <c r="IN55" s="88" t="n"/>
      <c r="IO55" s="88" t="n"/>
      <c r="IP55" s="88" t="n"/>
      <c r="IQ55" s="88" t="n"/>
      <c r="IR55" s="88" t="n"/>
      <c r="IS55" s="88" t="n"/>
      <c r="IT55" s="88" t="n"/>
      <c r="IU55" s="88" t="n"/>
      <c r="IV55" s="88" t="n"/>
      <c r="IY55" s="78" t="n">
        <v>3</v>
      </c>
      <c r="IZ55" s="88" t="n"/>
      <c r="JA55" s="88" t="n"/>
      <c r="JB55" s="88" t="n"/>
      <c r="JC55" s="88" t="n"/>
      <c r="JD55" s="88" t="n"/>
      <c r="JE55" s="88" t="n"/>
      <c r="JF55" s="88" t="n"/>
      <c r="JG55" s="88" t="n"/>
      <c r="JH55" s="88" t="n"/>
      <c r="JI55" s="88" t="n"/>
      <c r="JJ55" s="88" t="n"/>
      <c r="JK55" s="88" t="n"/>
      <c r="JL55" s="88" t="n"/>
      <c r="JM55" s="88" t="n"/>
      <c r="JN55" s="88" t="n"/>
      <c r="JO55" s="88" t="n"/>
      <c r="JP55" s="88" t="n"/>
      <c r="JQ55" s="88" t="n"/>
      <c r="JR55" s="88" t="n"/>
      <c r="JS55" s="88" t="n"/>
      <c r="JT55" s="88" t="n"/>
      <c r="JU55" s="88" t="n"/>
      <c r="JV55" s="88" t="n"/>
      <c r="JW55" s="88" t="n"/>
      <c r="JX55" s="88" t="n"/>
      <c r="JY55" s="88" t="n"/>
      <c r="JZ55" s="88" t="n"/>
      <c r="KA55" s="88" t="n"/>
      <c r="KB55" s="88" t="n"/>
      <c r="KC55" s="88" t="n"/>
      <c r="KD55" s="88" t="n"/>
      <c r="KE55" s="88" t="n"/>
      <c r="KF55" s="88" t="n"/>
      <c r="KG55" s="88" t="n"/>
      <c r="KH55" s="88" t="n"/>
      <c r="KI55" s="88" t="n"/>
      <c r="KJ55" s="88" t="n"/>
      <c r="KK55" s="88" t="n"/>
      <c r="KL55" s="88" t="n"/>
      <c r="KM55" s="88" t="n"/>
      <c r="KP55" s="78" t="n">
        <v>3</v>
      </c>
      <c r="KQ55" s="88" t="n"/>
      <c r="KR55" s="88" t="n"/>
      <c r="KS55" s="88" t="n"/>
      <c r="KT55" s="88" t="n"/>
      <c r="KU55" s="88" t="n"/>
      <c r="KV55" s="88" t="n"/>
      <c r="KW55" s="88" t="n"/>
      <c r="KX55" s="88" t="n"/>
      <c r="KY55" s="88" t="n"/>
      <c r="KZ55" s="88" t="n"/>
      <c r="LA55" s="88" t="n"/>
      <c r="LB55" s="88" t="n"/>
      <c r="LC55" s="88" t="n"/>
      <c r="LD55" s="88" t="n"/>
      <c r="LE55" s="88" t="n"/>
      <c r="LF55" s="88" t="n"/>
      <c r="LG55" s="88" t="n"/>
      <c r="LH55" s="88" t="n"/>
      <c r="LI55" s="88" t="n"/>
      <c r="LJ55" s="88" t="n"/>
      <c r="LK55" s="88" t="n"/>
      <c r="LL55" s="88" t="n"/>
      <c r="LM55" s="88" t="n"/>
      <c r="LN55" s="88" t="n"/>
      <c r="LO55" s="88" t="n"/>
      <c r="LP55" s="88" t="n"/>
      <c r="LQ55" s="88" t="n"/>
      <c r="LR55" s="88" t="n"/>
      <c r="LS55" s="88" t="n"/>
      <c r="LT55" s="88" t="n"/>
      <c r="LU55" s="88" t="n"/>
      <c r="LV55" s="88" t="n"/>
      <c r="LW55" s="88" t="n"/>
      <c r="LX55" s="88" t="n"/>
      <c r="LY55" s="88" t="n"/>
      <c r="LZ55" s="88" t="n"/>
      <c r="MA55" s="88" t="n"/>
      <c r="MB55" s="88" t="n"/>
      <c r="MC55" s="88" t="n"/>
      <c r="MD55" s="88" t="n"/>
      <c r="MG55" s="78" t="n">
        <v>3</v>
      </c>
      <c r="MH55" s="88" t="n"/>
      <c r="MI55" s="88" t="n"/>
      <c r="MJ55" s="88" t="n"/>
      <c r="MK55" s="88" t="n"/>
      <c r="ML55" s="88" t="n"/>
      <c r="MM55" s="88" t="n"/>
      <c r="MN55" s="88" t="n"/>
      <c r="MO55" s="88" t="n"/>
      <c r="MP55" s="88" t="n"/>
      <c r="MQ55" s="88" t="n"/>
      <c r="MR55" s="88" t="n"/>
      <c r="MS55" s="88" t="n"/>
      <c r="MT55" s="88" t="n"/>
      <c r="MU55" s="88" t="n"/>
      <c r="MV55" s="88" t="n"/>
      <c r="MW55" s="88" t="n"/>
      <c r="MX55" s="88" t="n"/>
      <c r="MY55" s="88" t="n"/>
      <c r="MZ55" s="88" t="n"/>
      <c r="NA55" s="88" t="n"/>
      <c r="NB55" s="88" t="n"/>
      <c r="NC55" s="88" t="n"/>
      <c r="ND55" s="88" t="n"/>
      <c r="NE55" s="88" t="n"/>
      <c r="NF55" s="88" t="n"/>
      <c r="NG55" s="88" t="n"/>
      <c r="NH55" s="88" t="n"/>
      <c r="NI55" s="88" t="n"/>
      <c r="NJ55" s="88" t="n"/>
      <c r="NK55" s="88" t="n"/>
      <c r="NL55" s="88" t="n"/>
      <c r="NM55" s="88" t="n"/>
      <c r="NN55" s="88" t="n"/>
      <c r="NO55" s="88" t="n"/>
      <c r="NP55" s="88" t="n"/>
      <c r="NQ55" s="88" t="n"/>
      <c r="NR55" s="88" t="n"/>
      <c r="NS55" s="88" t="n"/>
      <c r="NT55" s="88" t="n"/>
      <c r="NU55" s="88" t="n"/>
      <c r="NX55" s="78" t="n">
        <v>3</v>
      </c>
      <c r="NY55" s="88" t="n"/>
      <c r="NZ55" s="88" t="n"/>
      <c r="OA55" s="88" t="n"/>
      <c r="OB55" s="88" t="n"/>
      <c r="OC55" s="88" t="n"/>
      <c r="OD55" s="88" t="n"/>
      <c r="OE55" s="88" t="n"/>
      <c r="OF55" s="88" t="n"/>
      <c r="OG55" s="88" t="n"/>
      <c r="OH55" s="88" t="n"/>
      <c r="OI55" s="88" t="n"/>
      <c r="OJ55" s="88" t="n"/>
      <c r="OK55" s="88" t="n"/>
      <c r="OL55" s="88" t="n"/>
      <c r="OM55" s="88" t="n"/>
      <c r="ON55" s="88" t="n"/>
      <c r="OO55" s="88" t="n"/>
      <c r="OP55" s="88" t="n"/>
      <c r="OQ55" s="88" t="n"/>
      <c r="OR55" s="88" t="n"/>
      <c r="OS55" s="88" t="n"/>
      <c r="OT55" s="88" t="n"/>
      <c r="OU55" s="88" t="n"/>
      <c r="OV55" s="88" t="n"/>
      <c r="OW55" s="88" t="n"/>
      <c r="OX55" s="88" t="n"/>
      <c r="OY55" s="88" t="n"/>
      <c r="OZ55" s="88" t="n"/>
      <c r="PA55" s="88" t="n"/>
      <c r="PB55" s="88" t="n"/>
      <c r="PC55" s="88" t="n"/>
      <c r="PD55" s="88" t="n"/>
      <c r="PE55" s="88" t="n"/>
      <c r="PF55" s="88" t="n"/>
      <c r="PG55" s="88" t="n"/>
      <c r="PH55" s="88" t="n"/>
      <c r="PI55" s="88" t="n"/>
      <c r="PJ55" s="88" t="n"/>
      <c r="PK55" s="88" t="n"/>
      <c r="PL55" s="88" t="n"/>
      <c r="PO55" s="78" t="n">
        <v>3</v>
      </c>
      <c r="PP55" s="88" t="n"/>
      <c r="PQ55" s="88" t="n"/>
      <c r="PR55" s="88" t="n"/>
      <c r="PS55" s="88" t="n"/>
      <c r="PT55" s="88" t="n"/>
      <c r="PU55" s="88" t="n"/>
      <c r="PV55" s="88" t="n"/>
      <c r="PW55" s="88" t="n"/>
      <c r="PX55" s="88" t="n"/>
      <c r="PY55" s="88" t="n"/>
      <c r="PZ55" s="88" t="n"/>
      <c r="QA55" s="88" t="n"/>
      <c r="QB55" s="88" t="n"/>
      <c r="QC55" s="88" t="n"/>
      <c r="QD55" s="88" t="n"/>
      <c r="QE55" s="88" t="n"/>
      <c r="QF55" s="88" t="n"/>
      <c r="QG55" s="88" t="n"/>
      <c r="QH55" s="88" t="n"/>
      <c r="QI55" s="88" t="n"/>
      <c r="QJ55" s="88" t="n"/>
      <c r="QK55" s="88" t="n"/>
      <c r="QL55" s="88" t="n"/>
      <c r="QM55" s="88" t="n"/>
      <c r="QN55" s="88" t="n"/>
      <c r="QO55" s="88" t="n"/>
      <c r="QP55" s="88" t="n"/>
      <c r="QQ55" s="88" t="n"/>
      <c r="QR55" s="88" t="n"/>
      <c r="QS55" s="88" t="n"/>
      <c r="QT55" s="88" t="n"/>
      <c r="QU55" s="88" t="n"/>
      <c r="QV55" s="88" t="n"/>
      <c r="QW55" s="88" t="n"/>
      <c r="QX55" s="88" t="n"/>
      <c r="QY55" s="88" t="n"/>
      <c r="QZ55" s="88" t="n"/>
      <c r="RA55" s="88" t="n"/>
      <c r="RB55" s="88" t="n"/>
      <c r="RC55" s="88" t="n"/>
      <c r="RF55" s="78" t="n">
        <v>3</v>
      </c>
      <c r="RG55" s="88" t="n"/>
      <c r="RH55" s="88" t="n"/>
      <c r="RI55" s="88" t="n"/>
      <c r="RJ55" s="88" t="n"/>
      <c r="RK55" s="88" t="n"/>
      <c r="RL55" s="88" t="n"/>
      <c r="RM55" s="88" t="n"/>
      <c r="RN55" s="88" t="n"/>
      <c r="RO55" s="88" t="n"/>
      <c r="RP55" s="88" t="n"/>
      <c r="RQ55" s="88" t="n"/>
      <c r="RR55" s="88" t="n"/>
      <c r="RS55" s="88" t="n"/>
      <c r="RT55" s="88" t="n"/>
      <c r="RU55" s="88" t="n"/>
      <c r="RV55" s="88" t="n"/>
      <c r="RW55" s="88" t="n"/>
      <c r="RX55" s="88" t="n"/>
      <c r="RY55" s="88" t="n"/>
      <c r="RZ55" s="88" t="n"/>
      <c r="SA55" s="88" t="n"/>
      <c r="SB55" s="88" t="n"/>
      <c r="SC55" s="88" t="n"/>
      <c r="SD55" s="88" t="n"/>
      <c r="SE55" s="88" t="n"/>
      <c r="SF55" s="88" t="n"/>
      <c r="SG55" s="88" t="n"/>
      <c r="SH55" s="88" t="n"/>
      <c r="SI55" s="88" t="n"/>
      <c r="SJ55" s="88" t="n"/>
      <c r="SK55" s="88" t="n"/>
      <c r="SL55" s="88" t="n"/>
      <c r="SM55" s="88" t="n"/>
      <c r="SN55" s="88" t="n"/>
      <c r="SO55" s="88" t="n"/>
      <c r="SP55" s="88" t="n"/>
      <c r="SQ55" s="88" t="n"/>
      <c r="SR55" s="88" t="n"/>
      <c r="SS55" s="88" t="n"/>
      <c r="ST55" s="88" t="n"/>
      <c r="SW55" s="78" t="n">
        <v>3</v>
      </c>
      <c r="SX55" s="88" t="n"/>
      <c r="SY55" s="88" t="n"/>
      <c r="SZ55" s="88" t="n"/>
      <c r="TA55" s="88" t="n"/>
      <c r="TB55" s="88" t="n"/>
      <c r="TC55" s="88" t="n"/>
      <c r="TD55" s="88" t="n"/>
      <c r="TE55" s="88" t="n"/>
      <c r="TF55" s="88" t="n"/>
      <c r="TG55" s="88" t="n"/>
      <c r="TH55" s="88" t="n"/>
      <c r="TI55" s="88" t="n"/>
      <c r="TJ55" s="88" t="n"/>
      <c r="TK55" s="88" t="n"/>
      <c r="TL55" s="88" t="n"/>
      <c r="TM55" s="88" t="n"/>
      <c r="TN55" s="88" t="n"/>
      <c r="TO55" s="88" t="n"/>
      <c r="TP55" s="88" t="n"/>
      <c r="TQ55" s="88" t="n"/>
      <c r="TR55" s="88" t="n"/>
      <c r="TS55" s="88" t="n"/>
      <c r="TT55" s="88" t="n"/>
      <c r="TU55" s="88" t="n"/>
      <c r="TV55" s="88" t="n"/>
      <c r="TW55" s="88" t="n"/>
      <c r="TX55" s="88" t="n"/>
      <c r="TY55" s="88" t="n"/>
      <c r="TZ55" s="88" t="n"/>
      <c r="UA55" s="88" t="n"/>
      <c r="UB55" s="88" t="n"/>
      <c r="UC55" s="88" t="n"/>
      <c r="UD55" s="88" t="n"/>
      <c r="UE55" s="88" t="n"/>
      <c r="UF55" s="88" t="n"/>
      <c r="UG55" s="88" t="n"/>
      <c r="UH55" s="88" t="n"/>
      <c r="UI55" s="88" t="n"/>
      <c r="UJ55" s="88" t="n"/>
      <c r="UK55" s="88" t="n"/>
      <c r="UN55" s="78" t="n">
        <v>3</v>
      </c>
      <c r="UO55" s="88" t="n"/>
      <c r="UP55" s="88" t="n"/>
      <c r="UQ55" s="88" t="n"/>
      <c r="UR55" s="88" t="n"/>
      <c r="US55" s="88" t="n"/>
      <c r="UT55" s="88" t="n"/>
      <c r="UU55" s="88" t="n"/>
      <c r="UV55" s="88" t="n"/>
      <c r="UW55" s="88" t="n"/>
      <c r="UX55" s="88" t="n"/>
      <c r="UY55" s="88" t="n"/>
      <c r="UZ55" s="88" t="n"/>
      <c r="VA55" s="88" t="n"/>
      <c r="VB55" s="88" t="n"/>
      <c r="VC55" s="88" t="n"/>
      <c r="VD55" s="88" t="n"/>
      <c r="VE55" s="88" t="n"/>
      <c r="VF55" s="88" t="n"/>
      <c r="VG55" s="88" t="n"/>
      <c r="VH55" s="88" t="n"/>
      <c r="VI55" s="88" t="n"/>
      <c r="VJ55" s="88" t="n"/>
      <c r="VK55" s="88" t="n"/>
      <c r="VL55" s="88" t="n"/>
      <c r="VM55" s="88" t="n"/>
      <c r="VN55" s="88" t="n"/>
      <c r="VO55" s="88" t="n"/>
      <c r="VP55" s="88" t="n"/>
      <c r="VQ55" s="88" t="n"/>
      <c r="VR55" s="88" t="n"/>
      <c r="VS55" s="88" t="n"/>
      <c r="VT55" s="88" t="n"/>
      <c r="VU55" s="88" t="n"/>
      <c r="VV55" s="88" t="n"/>
      <c r="VW55" s="88" t="n"/>
      <c r="VX55" s="88" t="n"/>
      <c r="VY55" s="88" t="n"/>
      <c r="VZ55" s="88" t="n"/>
      <c r="WA55" s="88" t="n"/>
      <c r="WB55" s="88" t="n"/>
      <c r="WE55" s="78" t="n">
        <v>3</v>
      </c>
      <c r="WF55" s="88" t="n"/>
      <c r="WG55" s="88" t="n"/>
      <c r="WH55" s="88" t="n"/>
      <c r="WI55" s="88" t="n"/>
      <c r="WJ55" s="88" t="n"/>
      <c r="WK55" s="88" t="n"/>
      <c r="WL55" s="88" t="n"/>
      <c r="WM55" s="88" t="n"/>
      <c r="WN55" s="88" t="n"/>
      <c r="WO55" s="88" t="n"/>
      <c r="WP55" s="88" t="n"/>
      <c r="WQ55" s="88" t="n"/>
      <c r="WR55" s="88" t="n"/>
      <c r="WS55" s="88" t="n"/>
      <c r="WT55" s="88" t="n"/>
      <c r="WU55" s="88" t="n"/>
      <c r="WV55" s="88" t="n"/>
      <c r="WW55" s="88" t="n"/>
      <c r="WX55" s="88" t="n"/>
      <c r="WY55" s="88" t="n"/>
      <c r="WZ55" s="88" t="n"/>
      <c r="XA55" s="88" t="n"/>
      <c r="XB55" s="88" t="n"/>
      <c r="XC55" s="88" t="n"/>
      <c r="XD55" s="88" t="n"/>
      <c r="XE55" s="88" t="n"/>
      <c r="XF55" s="88" t="n"/>
      <c r="XG55" s="88" t="n"/>
      <c r="XH55" s="88" t="n"/>
      <c r="XI55" s="88" t="n"/>
      <c r="XJ55" s="88" t="n"/>
      <c r="XK55" s="88" t="n"/>
      <c r="XL55" s="88" t="n"/>
      <c r="XM55" s="88" t="n"/>
      <c r="XN55" s="88" t="n"/>
      <c r="XO55" s="88" t="n"/>
      <c r="XP55" s="88" t="n"/>
      <c r="XQ55" s="88" t="n"/>
      <c r="XR55" s="88" t="n"/>
      <c r="XS55" s="88" t="n"/>
      <c r="XV55" s="78" t="n">
        <v>3</v>
      </c>
      <c r="XW55" s="88" t="n"/>
      <c r="XX55" s="88" t="n"/>
      <c r="XY55" s="88" t="n"/>
      <c r="XZ55" s="88" t="n"/>
      <c r="YA55" s="88" t="n"/>
      <c r="YB55" s="88" t="n"/>
      <c r="YC55" s="88" t="n"/>
      <c r="YD55" s="88" t="n"/>
      <c r="YE55" s="88" t="n"/>
      <c r="YF55" s="88" t="n"/>
      <c r="YG55" s="88" t="n"/>
      <c r="YH55" s="88" t="n"/>
      <c r="YI55" s="88" t="n"/>
      <c r="YJ55" s="88" t="n"/>
      <c r="YK55" s="88" t="n"/>
      <c r="YL55" s="88" t="n"/>
      <c r="YM55" s="88" t="n"/>
      <c r="YN55" s="88" t="n"/>
      <c r="YO55" s="88" t="n"/>
      <c r="YP55" s="88" t="n"/>
      <c r="YQ55" s="88" t="n"/>
      <c r="YR55" s="88" t="n"/>
      <c r="YS55" s="88" t="n"/>
      <c r="YT55" s="88" t="n"/>
      <c r="YU55" s="88" t="n"/>
      <c r="YV55" s="88" t="n"/>
      <c r="YW55" s="88" t="n"/>
      <c r="YX55" s="88" t="n"/>
      <c r="YY55" s="88" t="n"/>
      <c r="YZ55" s="88" t="n"/>
      <c r="ZA55" s="88" t="n"/>
      <c r="ZB55" s="88" t="n"/>
      <c r="ZC55" s="88" t="n"/>
      <c r="ZD55" s="88" t="n"/>
      <c r="ZE55" s="88" t="n"/>
      <c r="ZF55" s="88" t="n"/>
      <c r="ZG55" s="88" t="n"/>
      <c r="ZH55" s="88" t="n"/>
      <c r="ZI55" s="88" t="n"/>
      <c r="ZJ55" s="88" t="n"/>
      <c r="ZM55" s="78" t="n">
        <v>3</v>
      </c>
      <c r="ZN55" s="88" t="n"/>
      <c r="ZO55" s="88" t="n"/>
      <c r="ZP55" s="88" t="n"/>
      <c r="ZQ55" s="88" t="n"/>
      <c r="ZR55" s="88" t="n"/>
      <c r="ZS55" s="88" t="n"/>
      <c r="ZT55" s="88" t="n"/>
      <c r="ZU55" s="88" t="n"/>
      <c r="ZV55" s="88" t="n"/>
      <c r="ZW55" s="88" t="n"/>
      <c r="ZX55" s="88" t="n"/>
      <c r="ZY55" s="88" t="n"/>
      <c r="ZZ55" s="88" t="n"/>
      <c r="AAA55" s="88" t="n"/>
      <c r="AAB55" s="88" t="n"/>
      <c r="AAC55" s="88" t="n"/>
      <c r="AAD55" s="88" t="n"/>
      <c r="AAE55" s="88" t="n"/>
      <c r="AAF55" s="88" t="n"/>
      <c r="AAG55" s="88" t="n"/>
      <c r="AAH55" s="88" t="n"/>
      <c r="AAI55" s="88" t="n"/>
      <c r="AAJ55" s="88" t="n"/>
      <c r="AAK55" s="88" t="n"/>
      <c r="AAL55" s="88" t="n"/>
      <c r="AAM55" s="88" t="n"/>
      <c r="AAN55" s="88" t="n"/>
      <c r="AAO55" s="88" t="n"/>
      <c r="AAP55" s="88" t="n"/>
      <c r="AAQ55" s="88" t="n"/>
      <c r="AAR55" s="88" t="n"/>
      <c r="AAS55" s="88" t="n"/>
      <c r="AAT55" s="88" t="n"/>
      <c r="AAU55" s="88" t="n"/>
      <c r="AAV55" s="88" t="n"/>
      <c r="AAW55" s="88" t="n"/>
      <c r="AAX55" s="88" t="n"/>
      <c r="AAY55" s="88" t="n"/>
      <c r="AAZ55" s="88" t="n"/>
      <c r="ABA55" s="88" t="n"/>
      <c r="ABD55" s="78" t="n">
        <v>3</v>
      </c>
      <c r="ABE55" s="88" t="n"/>
      <c r="ABF55" s="88" t="n"/>
      <c r="ABG55" s="88" t="n"/>
      <c r="ABH55" s="88" t="n"/>
      <c r="ABI55" s="88" t="n"/>
      <c r="ABJ55" s="88" t="n"/>
      <c r="ABK55" s="88" t="n"/>
      <c r="ABL55" s="88" t="n"/>
      <c r="ABM55" s="88" t="n"/>
      <c r="ABN55" s="88" t="n"/>
      <c r="ABO55" s="88" t="n"/>
      <c r="ABP55" s="88" t="n"/>
      <c r="ABQ55" s="88" t="n"/>
      <c r="ABR55" s="88" t="n"/>
      <c r="ABS55" s="88" t="n"/>
      <c r="ABT55" s="88" t="n"/>
      <c r="ABU55" s="88" t="n"/>
      <c r="ABV55" s="88" t="n"/>
      <c r="ABW55" s="88" t="n"/>
      <c r="ABX55" s="88" t="n"/>
      <c r="ABY55" s="88" t="n"/>
      <c r="ABZ55" s="88" t="n"/>
      <c r="ACA55" s="88" t="n"/>
      <c r="ACB55" s="88" t="n"/>
      <c r="ACC55" s="88" t="n"/>
      <c r="ACD55" s="88" t="n"/>
      <c r="ACE55" s="88" t="n"/>
      <c r="ACF55" s="88" t="n"/>
      <c r="ACG55" s="88" t="n"/>
      <c r="ACH55" s="88" t="n"/>
      <c r="ACI55" s="88" t="n"/>
      <c r="ACJ55" s="88" t="n"/>
      <c r="ACK55" s="88" t="n"/>
      <c r="ACL55" s="88" t="n"/>
      <c r="ACM55" s="88" t="n"/>
      <c r="ACN55" s="88" t="n"/>
      <c r="ACO55" s="88" t="n"/>
      <c r="ACP55" s="88" t="n"/>
      <c r="ACQ55" s="88" t="n"/>
      <c r="ACR55" s="88" t="n"/>
      <c r="ACU55" s="78" t="n">
        <v>3</v>
      </c>
      <c r="ACV55" s="88" t="n"/>
      <c r="ACW55" s="88" t="n"/>
      <c r="ACX55" s="88" t="n"/>
      <c r="ACY55" s="88" t="n"/>
      <c r="ACZ55" s="88" t="n"/>
      <c r="ADA55" s="88" t="n"/>
      <c r="ADB55" s="88" t="n"/>
      <c r="ADC55" s="88" t="n"/>
      <c r="ADD55" s="88" t="n"/>
      <c r="ADE55" s="88" t="n"/>
      <c r="ADF55" s="88" t="n"/>
      <c r="ADG55" s="88" t="n"/>
      <c r="ADH55" s="88" t="n"/>
      <c r="ADI55" s="88" t="n"/>
      <c r="ADJ55" s="88" t="n"/>
      <c r="ADK55" s="88" t="n"/>
      <c r="ADL55" s="88" t="n"/>
      <c r="ADM55" s="88" t="n"/>
      <c r="ADN55" s="88" t="n"/>
      <c r="ADO55" s="88" t="n"/>
      <c r="ADP55" s="88" t="n"/>
      <c r="ADQ55" s="88" t="n"/>
      <c r="ADR55" s="88" t="n"/>
      <c r="ADS55" s="88" t="n"/>
      <c r="ADT55" s="88" t="n"/>
      <c r="ADU55" s="88" t="n"/>
      <c r="ADV55" s="88" t="n"/>
      <c r="ADW55" s="88" t="n"/>
      <c r="ADX55" s="88" t="n"/>
      <c r="ADY55" s="88" t="n"/>
      <c r="ADZ55" s="88" t="n"/>
      <c r="AEA55" s="88" t="n"/>
      <c r="AEB55" s="88" t="n"/>
      <c r="AEC55" s="88" t="n"/>
      <c r="AED55" s="88" t="n"/>
      <c r="AEE55" s="88" t="n"/>
      <c r="AEF55" s="88" t="n"/>
      <c r="AEG55" s="88" t="n"/>
      <c r="AEH55" s="88" t="n"/>
      <c r="AEI55" s="88" t="n"/>
      <c r="AEL55" s="78" t="n">
        <v>3</v>
      </c>
      <c r="AEM55" s="88" t="n"/>
      <c r="AEN55" s="88" t="n"/>
      <c r="AEO55" s="88" t="n"/>
      <c r="AEP55" s="88" t="n"/>
      <c r="AEQ55" s="88" t="n"/>
      <c r="AER55" s="88" t="n"/>
      <c r="AES55" s="88" t="n"/>
      <c r="AET55" s="88" t="n"/>
      <c r="AEU55" s="88" t="n"/>
      <c r="AEV55" s="88" t="n"/>
      <c r="AEW55" s="88" t="n"/>
      <c r="AEX55" s="88" t="n"/>
      <c r="AEY55" s="88" t="n"/>
      <c r="AEZ55" s="88" t="n"/>
      <c r="AFA55" s="88" t="n"/>
      <c r="AFB55" s="88" t="n"/>
      <c r="AFC55" s="88" t="n"/>
      <c r="AFD55" s="88" t="n"/>
      <c r="AFE55" s="88" t="n"/>
      <c r="AFF55" s="88" t="n"/>
      <c r="AFG55" s="88" t="n"/>
      <c r="AFH55" s="88" t="n"/>
      <c r="AFI55" s="88" t="n"/>
      <c r="AFJ55" s="88" t="n"/>
      <c r="AFK55" s="88" t="n"/>
      <c r="AFL55" s="88" t="n"/>
      <c r="AFM55" s="88" t="n"/>
      <c r="AFN55" s="88" t="n"/>
      <c r="AFO55" s="88" t="n"/>
      <c r="AFP55" s="88" t="n"/>
      <c r="AFQ55" s="88" t="n"/>
      <c r="AFR55" s="88" t="n"/>
      <c r="AFS55" s="88" t="n"/>
      <c r="AFT55" s="88" t="n"/>
      <c r="AFU55" s="88" t="n"/>
      <c r="AFV55" s="88" t="n"/>
      <c r="AFW55" s="88" t="n"/>
      <c r="AFX55" s="88" t="n"/>
      <c r="AFY55" s="88" t="n"/>
      <c r="AFZ55" s="88" t="n"/>
    </row>
    <row r="56">
      <c r="A56" s="78" t="n">
        <v>4</v>
      </c>
      <c r="B56" s="93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6" s="93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6" s="93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6" s="93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6" s="93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6" s="93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6" s="93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6" s="93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6" s="93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6" s="93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6" s="93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6" s="93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6" s="93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6" s="93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6" s="93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6" s="93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6" s="93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6" s="93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6" s="93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6" s="93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6" s="93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6" s="93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6" s="93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6" s="93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6" s="93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6" s="93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6" s="93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6" s="93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6" s="93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6" s="93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6" s="93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6" s="93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6" s="93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6" s="93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6" s="93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6" s="93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6" s="93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6" s="93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6" s="93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6" s="93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6" s="78" t="n">
        <v>4</v>
      </c>
      <c r="AS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6" s="78" t="n">
        <v>4</v>
      </c>
      <c r="CJ56" s="88" t="n"/>
      <c r="CK56" s="88" t="n"/>
      <c r="CL56" s="88" t="n"/>
      <c r="CM56" s="88" t="n"/>
      <c r="CN56" s="88" t="n"/>
      <c r="CO56" s="88" t="n"/>
      <c r="CP56" s="88" t="n"/>
      <c r="CQ56" s="88" t="n"/>
      <c r="CR56" s="88" t="n"/>
      <c r="CS56" s="88" t="n"/>
      <c r="CT56" s="88" t="n"/>
      <c r="CU56" s="88" t="n"/>
      <c r="CV56" s="88" t="n"/>
      <c r="CW56" s="88" t="n"/>
      <c r="CX56" s="88" t="n"/>
      <c r="CY56" s="88" t="n"/>
      <c r="CZ56" s="88" t="n"/>
      <c r="DA56" s="88" t="n"/>
      <c r="DB56" s="88" t="n"/>
      <c r="DC56" s="88" t="n"/>
      <c r="DD56" s="88" t="n"/>
      <c r="DE56" s="88" t="n"/>
      <c r="DF56" s="88" t="n"/>
      <c r="DG56" s="88" t="n"/>
      <c r="DH56" s="88" t="n"/>
      <c r="DI56" s="88" t="n"/>
      <c r="DJ56" s="88" t="n"/>
      <c r="DK56" s="88" t="n"/>
      <c r="DL56" s="88" t="n"/>
      <c r="DM56" s="88" t="n"/>
      <c r="DN56" s="88" t="n"/>
      <c r="DO56" s="88" t="n"/>
      <c r="DP56" s="88" t="n"/>
      <c r="DQ56" s="88" t="n"/>
      <c r="DR56" s="88" t="n"/>
      <c r="DS56" s="88" t="n"/>
      <c r="DT56" s="88" t="n"/>
      <c r="DU56" s="88" t="n"/>
      <c r="DV56" s="88" t="n"/>
      <c r="DW56" s="88" t="n"/>
      <c r="DZ56" s="78" t="n">
        <v>4</v>
      </c>
      <c r="EA56" s="88" t="n"/>
      <c r="EB56" s="88" t="n"/>
      <c r="EC56" s="88" t="n"/>
      <c r="ED56" s="88" t="n"/>
      <c r="EE56" s="88" t="n"/>
      <c r="EF56" s="88" t="n"/>
      <c r="EG56" s="88" t="n"/>
      <c r="EH56" s="88" t="n"/>
      <c r="EI56" s="88" t="n"/>
      <c r="EJ56" s="88" t="n"/>
      <c r="EK56" s="88" t="n"/>
      <c r="EL56" s="88" t="n"/>
      <c r="EM56" s="88" t="n"/>
      <c r="EN56" s="88" t="n"/>
      <c r="EO56" s="88" t="n"/>
      <c r="EP56" s="88" t="n"/>
      <c r="EQ56" s="88" t="n"/>
      <c r="ER56" s="88" t="n"/>
      <c r="ES56" s="88" t="n"/>
      <c r="ET56" s="88" t="n"/>
      <c r="EU56" s="88" t="n"/>
      <c r="EV56" s="88" t="n"/>
      <c r="EW56" s="88" t="n"/>
      <c r="EX56" s="88" t="n"/>
      <c r="EY56" s="88" t="n"/>
      <c r="EZ56" s="88" t="n"/>
      <c r="FA56" s="88" t="n"/>
      <c r="FB56" s="88" t="n"/>
      <c r="FC56" s="88" t="n"/>
      <c r="FD56" s="88" t="n"/>
      <c r="FE56" s="88" t="n"/>
      <c r="FF56" s="88" t="n"/>
      <c r="FG56" s="88" t="n"/>
      <c r="FH56" s="88" t="n"/>
      <c r="FI56" s="88" t="n"/>
      <c r="FJ56" s="88" t="n"/>
      <c r="FK56" s="88" t="n"/>
      <c r="FL56" s="88" t="n"/>
      <c r="FM56" s="88" t="n"/>
      <c r="FN56" s="88" t="n"/>
      <c r="FQ56" s="78" t="n">
        <v>4</v>
      </c>
      <c r="FR56" s="88" t="n"/>
      <c r="FS56" s="88" t="n"/>
      <c r="FT56" s="88" t="n"/>
      <c r="FU56" s="88" t="n"/>
      <c r="FV56" s="88" t="n"/>
      <c r="FW56" s="88" t="n"/>
      <c r="FX56" s="88" t="n"/>
      <c r="FY56" s="88" t="n"/>
      <c r="FZ56" s="88" t="n"/>
      <c r="GA56" s="88" t="n"/>
      <c r="GB56" s="88" t="n"/>
      <c r="GC56" s="88" t="n"/>
      <c r="GD56" s="88" t="n"/>
      <c r="GE56" s="88" t="n"/>
      <c r="GF56" s="88" t="n"/>
      <c r="GG56" s="88" t="n"/>
      <c r="GH56" s="88" t="n"/>
      <c r="GI56" s="88" t="n"/>
      <c r="GJ56" s="88" t="n"/>
      <c r="GK56" s="88" t="n"/>
      <c r="GL56" s="88" t="n"/>
      <c r="GM56" s="88" t="n"/>
      <c r="GN56" s="88" t="n"/>
      <c r="GO56" s="88" t="n"/>
      <c r="GP56" s="88" t="n"/>
      <c r="GQ56" s="88" t="n"/>
      <c r="GR56" s="88" t="n"/>
      <c r="GS56" s="88" t="n"/>
      <c r="GT56" s="88" t="n"/>
      <c r="GU56" s="88" t="n"/>
      <c r="GV56" s="88" t="n"/>
      <c r="GW56" s="88" t="n"/>
      <c r="GX56" s="88" t="n"/>
      <c r="GY56" s="88" t="n"/>
      <c r="GZ56" s="88" t="n"/>
      <c r="HA56" s="88" t="n"/>
      <c r="HB56" s="88" t="n"/>
      <c r="HC56" s="88" t="n"/>
      <c r="HD56" s="88" t="n"/>
      <c r="HE56" s="88" t="n"/>
      <c r="HH56" s="78" t="n">
        <v>4</v>
      </c>
      <c r="HI56" s="88" t="n"/>
      <c r="HJ56" s="88" t="n"/>
      <c r="HK56" s="88" t="n"/>
      <c r="HL56" s="88" t="n"/>
      <c r="HM56" s="88" t="n"/>
      <c r="HN56" s="88" t="n"/>
      <c r="HO56" s="88" t="n"/>
      <c r="HP56" s="88" t="n"/>
      <c r="HQ56" s="88" t="n"/>
      <c r="HR56" s="88" t="n"/>
      <c r="HS56" s="88" t="n"/>
      <c r="HT56" s="88" t="n"/>
      <c r="HU56" s="88" t="n"/>
      <c r="HV56" s="88" t="n"/>
      <c r="HW56" s="88" t="n"/>
      <c r="HX56" s="88" t="n"/>
      <c r="HY56" s="88" t="n"/>
      <c r="HZ56" s="88" t="n"/>
      <c r="IA56" s="88" t="n"/>
      <c r="IB56" s="88" t="n"/>
      <c r="IC56" s="88" t="n"/>
      <c r="ID56" s="88" t="n"/>
      <c r="IE56" s="88" t="n"/>
      <c r="IF56" s="88" t="n"/>
      <c r="IG56" s="88" t="n"/>
      <c r="IH56" s="88" t="n"/>
      <c r="II56" s="88" t="n"/>
      <c r="IJ56" s="88" t="n"/>
      <c r="IK56" s="88" t="n"/>
      <c r="IL56" s="88" t="n"/>
      <c r="IM56" s="88" t="n"/>
      <c r="IN56" s="88" t="n"/>
      <c r="IO56" s="88" t="n"/>
      <c r="IP56" s="88" t="n"/>
      <c r="IQ56" s="88" t="n"/>
      <c r="IR56" s="88" t="n"/>
      <c r="IS56" s="88" t="n"/>
      <c r="IT56" s="88" t="n"/>
      <c r="IU56" s="88" t="n"/>
      <c r="IV56" s="88" t="n"/>
      <c r="IY56" s="78" t="n">
        <v>4</v>
      </c>
      <c r="IZ56" s="88" t="n"/>
      <c r="JA56" s="88" t="n"/>
      <c r="JB56" s="88" t="n"/>
      <c r="JC56" s="88" t="n"/>
      <c r="JD56" s="88" t="n"/>
      <c r="JE56" s="88" t="n"/>
      <c r="JF56" s="88" t="n"/>
      <c r="JG56" s="88" t="n"/>
      <c r="JH56" s="88" t="n"/>
      <c r="JI56" s="88" t="n"/>
      <c r="JJ56" s="88" t="n"/>
      <c r="JK56" s="88" t="n"/>
      <c r="JL56" s="88" t="n"/>
      <c r="JM56" s="88" t="n"/>
      <c r="JN56" s="88" t="n"/>
      <c r="JO56" s="88" t="n"/>
      <c r="JP56" s="88" t="n"/>
      <c r="JQ56" s="88" t="n"/>
      <c r="JR56" s="88" t="n"/>
      <c r="JS56" s="88" t="n"/>
      <c r="JT56" s="88" t="n"/>
      <c r="JU56" s="88" t="n"/>
      <c r="JV56" s="88" t="n"/>
      <c r="JW56" s="88" t="n"/>
      <c r="JX56" s="88" t="n"/>
      <c r="JY56" s="88" t="n"/>
      <c r="JZ56" s="88" t="n"/>
      <c r="KA56" s="88" t="n"/>
      <c r="KB56" s="88" t="n"/>
      <c r="KC56" s="88" t="n"/>
      <c r="KD56" s="88" t="n"/>
      <c r="KE56" s="88" t="n"/>
      <c r="KF56" s="88" t="n"/>
      <c r="KG56" s="88" t="n"/>
      <c r="KH56" s="88" t="n"/>
      <c r="KI56" s="88" t="n"/>
      <c r="KJ56" s="88" t="n"/>
      <c r="KK56" s="88" t="n"/>
      <c r="KL56" s="88" t="n"/>
      <c r="KM56" s="88" t="n"/>
      <c r="KP56" s="78" t="n">
        <v>4</v>
      </c>
      <c r="KQ56" s="88" t="n"/>
      <c r="KR56" s="88" t="n"/>
      <c r="KS56" s="88" t="n"/>
      <c r="KT56" s="88" t="n"/>
      <c r="KU56" s="88" t="n"/>
      <c r="KV56" s="88" t="n"/>
      <c r="KW56" s="88" t="n"/>
      <c r="KX56" s="88" t="n"/>
      <c r="KY56" s="88" t="n"/>
      <c r="KZ56" s="88" t="n"/>
      <c r="LA56" s="88" t="n"/>
      <c r="LB56" s="88" t="n"/>
      <c r="LC56" s="88" t="n"/>
      <c r="LD56" s="88" t="n"/>
      <c r="LE56" s="88" t="n"/>
      <c r="LF56" s="88" t="n"/>
      <c r="LG56" s="88" t="n"/>
      <c r="LH56" s="88" t="n"/>
      <c r="LI56" s="88" t="n"/>
      <c r="LJ56" s="88" t="n"/>
      <c r="LK56" s="88" t="n"/>
      <c r="LL56" s="88" t="n"/>
      <c r="LM56" s="88" t="n"/>
      <c r="LN56" s="88" t="n"/>
      <c r="LO56" s="88" t="n"/>
      <c r="LP56" s="88" t="n"/>
      <c r="LQ56" s="88" t="n"/>
      <c r="LR56" s="88" t="n"/>
      <c r="LS56" s="88" t="n"/>
      <c r="LT56" s="88" t="n"/>
      <c r="LU56" s="88" t="n"/>
      <c r="LV56" s="88" t="n"/>
      <c r="LW56" s="88" t="n"/>
      <c r="LX56" s="88" t="n"/>
      <c r="LY56" s="88" t="n"/>
      <c r="LZ56" s="88" t="n"/>
      <c r="MA56" s="88" t="n"/>
      <c r="MB56" s="88" t="n"/>
      <c r="MC56" s="88" t="n"/>
      <c r="MD56" s="88" t="n"/>
      <c r="MG56" s="78" t="n">
        <v>4</v>
      </c>
      <c r="MH56" s="88" t="n"/>
      <c r="MI56" s="88" t="n"/>
      <c r="MJ56" s="88" t="n"/>
      <c r="MK56" s="88" t="n"/>
      <c r="ML56" s="88" t="n"/>
      <c r="MM56" s="88" t="n"/>
      <c r="MN56" s="88" t="n"/>
      <c r="MO56" s="88" t="n"/>
      <c r="MP56" s="88" t="n"/>
      <c r="MQ56" s="88" t="n"/>
      <c r="MR56" s="88" t="n"/>
      <c r="MS56" s="88" t="n"/>
      <c r="MT56" s="88" t="n"/>
      <c r="MU56" s="88" t="n"/>
      <c r="MV56" s="88" t="n"/>
      <c r="MW56" s="88" t="n"/>
      <c r="MX56" s="88" t="n"/>
      <c r="MY56" s="88" t="n"/>
      <c r="MZ56" s="88" t="n"/>
      <c r="NA56" s="88" t="n"/>
      <c r="NB56" s="88" t="n"/>
      <c r="NC56" s="88" t="n"/>
      <c r="ND56" s="88" t="n"/>
      <c r="NE56" s="88" t="n"/>
      <c r="NF56" s="88" t="n"/>
      <c r="NG56" s="88" t="n"/>
      <c r="NH56" s="88" t="n"/>
      <c r="NI56" s="88" t="n"/>
      <c r="NJ56" s="88" t="n"/>
      <c r="NK56" s="88" t="n"/>
      <c r="NL56" s="88" t="n"/>
      <c r="NM56" s="88" t="n"/>
      <c r="NN56" s="88" t="n"/>
      <c r="NO56" s="88" t="n"/>
      <c r="NP56" s="88" t="n"/>
      <c r="NQ56" s="88" t="n"/>
      <c r="NR56" s="88" t="n"/>
      <c r="NS56" s="88" t="n"/>
      <c r="NT56" s="88" t="n"/>
      <c r="NU56" s="88" t="n"/>
      <c r="NX56" s="78" t="n">
        <v>4</v>
      </c>
      <c r="NY56" s="88" t="n"/>
      <c r="NZ56" s="88" t="n"/>
      <c r="OA56" s="88" t="n"/>
      <c r="OB56" s="88" t="n"/>
      <c r="OC56" s="88" t="n"/>
      <c r="OD56" s="88" t="n"/>
      <c r="OE56" s="88" t="n"/>
      <c r="OF56" s="88" t="n"/>
      <c r="OG56" s="88" t="n"/>
      <c r="OH56" s="88" t="n"/>
      <c r="OI56" s="88" t="n"/>
      <c r="OJ56" s="88" t="n"/>
      <c r="OK56" s="88" t="n"/>
      <c r="OL56" s="88" t="n"/>
      <c r="OM56" s="88" t="n"/>
      <c r="ON56" s="88" t="n"/>
      <c r="OO56" s="88" t="n"/>
      <c r="OP56" s="88" t="n"/>
      <c r="OQ56" s="88" t="n"/>
      <c r="OR56" s="88" t="n"/>
      <c r="OS56" s="88" t="n"/>
      <c r="OT56" s="88" t="n"/>
      <c r="OU56" s="88" t="n"/>
      <c r="OV56" s="88" t="n"/>
      <c r="OW56" s="88" t="n"/>
      <c r="OX56" s="88" t="n"/>
      <c r="OY56" s="88" t="n"/>
      <c r="OZ56" s="88" t="n"/>
      <c r="PA56" s="88" t="n"/>
      <c r="PB56" s="88" t="n"/>
      <c r="PC56" s="88" t="n"/>
      <c r="PD56" s="88" t="n"/>
      <c r="PE56" s="88" t="n"/>
      <c r="PF56" s="88" t="n"/>
      <c r="PG56" s="88" t="n"/>
      <c r="PH56" s="88" t="n"/>
      <c r="PI56" s="88" t="n"/>
      <c r="PJ56" s="88" t="n"/>
      <c r="PK56" s="88" t="n"/>
      <c r="PL56" s="88" t="n"/>
      <c r="PO56" s="78" t="n">
        <v>4</v>
      </c>
      <c r="PP56" s="88" t="n"/>
      <c r="PQ56" s="88" t="n"/>
      <c r="PR56" s="88" t="n"/>
      <c r="PS56" s="88" t="n"/>
      <c r="PT56" s="88" t="n"/>
      <c r="PU56" s="88" t="n"/>
      <c r="PV56" s="88" t="n"/>
      <c r="PW56" s="88" t="n"/>
      <c r="PX56" s="88" t="n"/>
      <c r="PY56" s="88" t="n"/>
      <c r="PZ56" s="88" t="n"/>
      <c r="QA56" s="88" t="n"/>
      <c r="QB56" s="88" t="n"/>
      <c r="QC56" s="88" t="n"/>
      <c r="QD56" s="88" t="n"/>
      <c r="QE56" s="88" t="n"/>
      <c r="QF56" s="88" t="n"/>
      <c r="QG56" s="88" t="n"/>
      <c r="QH56" s="88" t="n"/>
      <c r="QI56" s="88" t="n"/>
      <c r="QJ56" s="88" t="n"/>
      <c r="QK56" s="88" t="n"/>
      <c r="QL56" s="88" t="n"/>
      <c r="QM56" s="88" t="n"/>
      <c r="QN56" s="88" t="n"/>
      <c r="QO56" s="88" t="n"/>
      <c r="QP56" s="88" t="n"/>
      <c r="QQ56" s="88" t="n"/>
      <c r="QR56" s="88" t="n"/>
      <c r="QS56" s="88" t="n"/>
      <c r="QT56" s="88" t="n"/>
      <c r="QU56" s="88" t="n"/>
      <c r="QV56" s="88" t="n"/>
      <c r="QW56" s="88" t="n"/>
      <c r="QX56" s="88" t="n"/>
      <c r="QY56" s="88" t="n"/>
      <c r="QZ56" s="88" t="n"/>
      <c r="RA56" s="88" t="n"/>
      <c r="RB56" s="88" t="n"/>
      <c r="RC56" s="88" t="n"/>
      <c r="RF56" s="78" t="n">
        <v>4</v>
      </c>
      <c r="RG56" s="88" t="n"/>
      <c r="RH56" s="88" t="n"/>
      <c r="RI56" s="88" t="n"/>
      <c r="RJ56" s="88" t="n"/>
      <c r="RK56" s="88" t="n"/>
      <c r="RL56" s="88" t="n"/>
      <c r="RM56" s="88" t="n"/>
      <c r="RN56" s="88" t="n"/>
      <c r="RO56" s="88" t="n"/>
      <c r="RP56" s="88" t="n"/>
      <c r="RQ56" s="88" t="n"/>
      <c r="RR56" s="88" t="n"/>
      <c r="RS56" s="88" t="n"/>
      <c r="RT56" s="88" t="n"/>
      <c r="RU56" s="88" t="n"/>
      <c r="RV56" s="88" t="n"/>
      <c r="RW56" s="88" t="n"/>
      <c r="RX56" s="88" t="n"/>
      <c r="RY56" s="88" t="n"/>
      <c r="RZ56" s="88" t="n"/>
      <c r="SA56" s="88" t="n"/>
      <c r="SB56" s="88" t="n"/>
      <c r="SC56" s="88" t="n"/>
      <c r="SD56" s="88" t="n"/>
      <c r="SE56" s="88" t="n"/>
      <c r="SF56" s="88" t="n"/>
      <c r="SG56" s="88" t="n"/>
      <c r="SH56" s="88" t="n"/>
      <c r="SI56" s="88" t="n"/>
      <c r="SJ56" s="88" t="n"/>
      <c r="SK56" s="88" t="n"/>
      <c r="SL56" s="88" t="n"/>
      <c r="SM56" s="88" t="n"/>
      <c r="SN56" s="88" t="n"/>
      <c r="SO56" s="88" t="n"/>
      <c r="SP56" s="88" t="n"/>
      <c r="SQ56" s="88" t="n"/>
      <c r="SR56" s="88" t="n"/>
      <c r="SS56" s="88" t="n"/>
      <c r="ST56" s="88" t="n"/>
      <c r="SW56" s="78" t="n">
        <v>4</v>
      </c>
      <c r="SX56" s="88" t="n"/>
      <c r="SY56" s="88" t="n"/>
      <c r="SZ56" s="88" t="n"/>
      <c r="TA56" s="88" t="n"/>
      <c r="TB56" s="88" t="n"/>
      <c r="TC56" s="88" t="n"/>
      <c r="TD56" s="88" t="n"/>
      <c r="TE56" s="88" t="n"/>
      <c r="TF56" s="88" t="n"/>
      <c r="TG56" s="88" t="n"/>
      <c r="TH56" s="88" t="n"/>
      <c r="TI56" s="88" t="n"/>
      <c r="TJ56" s="88" t="n"/>
      <c r="TK56" s="88" t="n"/>
      <c r="TL56" s="88" t="n"/>
      <c r="TM56" s="88" t="n"/>
      <c r="TN56" s="88" t="n"/>
      <c r="TO56" s="88" t="n"/>
      <c r="TP56" s="88" t="n"/>
      <c r="TQ56" s="88" t="n"/>
      <c r="TR56" s="88" t="n"/>
      <c r="TS56" s="88" t="n"/>
      <c r="TT56" s="88" t="n"/>
      <c r="TU56" s="88" t="n"/>
      <c r="TV56" s="88" t="n"/>
      <c r="TW56" s="88" t="n"/>
      <c r="TX56" s="88" t="n"/>
      <c r="TY56" s="88" t="n"/>
      <c r="TZ56" s="88" t="n"/>
      <c r="UA56" s="88" t="n"/>
      <c r="UB56" s="88" t="n"/>
      <c r="UC56" s="88" t="n"/>
      <c r="UD56" s="88" t="n"/>
      <c r="UE56" s="88" t="n"/>
      <c r="UF56" s="88" t="n"/>
      <c r="UG56" s="88" t="n"/>
      <c r="UH56" s="88" t="n"/>
      <c r="UI56" s="88" t="n"/>
      <c r="UJ56" s="88" t="n"/>
      <c r="UK56" s="88" t="n"/>
      <c r="UN56" s="78" t="n">
        <v>4</v>
      </c>
      <c r="UO56" s="88" t="n"/>
      <c r="UP56" s="88" t="n"/>
      <c r="UQ56" s="88" t="n"/>
      <c r="UR56" s="88" t="n"/>
      <c r="US56" s="88" t="n"/>
      <c r="UT56" s="88" t="n"/>
      <c r="UU56" s="88" t="n"/>
      <c r="UV56" s="88" t="n"/>
      <c r="UW56" s="88" t="n"/>
      <c r="UX56" s="88" t="n"/>
      <c r="UY56" s="88" t="n"/>
      <c r="UZ56" s="88" t="n"/>
      <c r="VA56" s="88" t="n"/>
      <c r="VB56" s="88" t="n"/>
      <c r="VC56" s="88" t="n"/>
      <c r="VD56" s="88" t="n"/>
      <c r="VE56" s="88" t="n"/>
      <c r="VF56" s="88" t="n"/>
      <c r="VG56" s="88" t="n"/>
      <c r="VH56" s="88" t="n"/>
      <c r="VI56" s="88" t="n"/>
      <c r="VJ56" s="88" t="n"/>
      <c r="VK56" s="88" t="n"/>
      <c r="VL56" s="88" t="n"/>
      <c r="VM56" s="88" t="n"/>
      <c r="VN56" s="88" t="n"/>
      <c r="VO56" s="88" t="n"/>
      <c r="VP56" s="88" t="n"/>
      <c r="VQ56" s="88" t="n"/>
      <c r="VR56" s="88" t="n"/>
      <c r="VS56" s="88" t="n"/>
      <c r="VT56" s="88" t="n"/>
      <c r="VU56" s="88" t="n"/>
      <c r="VV56" s="88" t="n"/>
      <c r="VW56" s="88" t="n"/>
      <c r="VX56" s="88" t="n"/>
      <c r="VY56" s="88" t="n"/>
      <c r="VZ56" s="88" t="n"/>
      <c r="WA56" s="88" t="n"/>
      <c r="WB56" s="88" t="n"/>
      <c r="WE56" s="78" t="n">
        <v>4</v>
      </c>
      <c r="WF56" s="88" t="n"/>
      <c r="WG56" s="88" t="n"/>
      <c r="WH56" s="88" t="n"/>
      <c r="WI56" s="88" t="n"/>
      <c r="WJ56" s="88" t="n"/>
      <c r="WK56" s="88" t="n"/>
      <c r="WL56" s="88" t="n"/>
      <c r="WM56" s="88" t="n"/>
      <c r="WN56" s="88" t="n"/>
      <c r="WO56" s="88" t="n"/>
      <c r="WP56" s="88" t="n"/>
      <c r="WQ56" s="88" t="n"/>
      <c r="WR56" s="88" t="n"/>
      <c r="WS56" s="88" t="n"/>
      <c r="WT56" s="88" t="n"/>
      <c r="WU56" s="88" t="n"/>
      <c r="WV56" s="88" t="n"/>
      <c r="WW56" s="88" t="n"/>
      <c r="WX56" s="88" t="n"/>
      <c r="WY56" s="88" t="n"/>
      <c r="WZ56" s="88" t="n"/>
      <c r="XA56" s="88" t="n"/>
      <c r="XB56" s="88" t="n"/>
      <c r="XC56" s="88" t="n"/>
      <c r="XD56" s="88" t="n"/>
      <c r="XE56" s="88" t="n"/>
      <c r="XF56" s="88" t="n"/>
      <c r="XG56" s="88" t="n"/>
      <c r="XH56" s="88" t="n"/>
      <c r="XI56" s="88" t="n"/>
      <c r="XJ56" s="88" t="n"/>
      <c r="XK56" s="88" t="n"/>
      <c r="XL56" s="88" t="n"/>
      <c r="XM56" s="88" t="n"/>
      <c r="XN56" s="88" t="n"/>
      <c r="XO56" s="88" t="n"/>
      <c r="XP56" s="88" t="n"/>
      <c r="XQ56" s="88" t="n"/>
      <c r="XR56" s="88" t="n"/>
      <c r="XS56" s="88" t="n"/>
      <c r="XV56" s="78" t="n">
        <v>4</v>
      </c>
      <c r="XW56" s="88" t="n"/>
      <c r="XX56" s="88" t="n"/>
      <c r="XY56" s="88" t="n"/>
      <c r="XZ56" s="88" t="n"/>
      <c r="YA56" s="88" t="n"/>
      <c r="YB56" s="88" t="n"/>
      <c r="YC56" s="88" t="n"/>
      <c r="YD56" s="88" t="n"/>
      <c r="YE56" s="88" t="n"/>
      <c r="YF56" s="88" t="n"/>
      <c r="YG56" s="88" t="n"/>
      <c r="YH56" s="88" t="n"/>
      <c r="YI56" s="88" t="n"/>
      <c r="YJ56" s="88" t="n"/>
      <c r="YK56" s="88" t="n"/>
      <c r="YL56" s="88" t="n"/>
      <c r="YM56" s="88" t="n"/>
      <c r="YN56" s="88" t="n"/>
      <c r="YO56" s="88" t="n"/>
      <c r="YP56" s="88" t="n"/>
      <c r="YQ56" s="88" t="n"/>
      <c r="YR56" s="88" t="n"/>
      <c r="YS56" s="88" t="n"/>
      <c r="YT56" s="88" t="n"/>
      <c r="YU56" s="88" t="n"/>
      <c r="YV56" s="88" t="n"/>
      <c r="YW56" s="88" t="n"/>
      <c r="YX56" s="88" t="n"/>
      <c r="YY56" s="88" t="n"/>
      <c r="YZ56" s="88" t="n"/>
      <c r="ZA56" s="88" t="n"/>
      <c r="ZB56" s="88" t="n"/>
      <c r="ZC56" s="88" t="n"/>
      <c r="ZD56" s="88" t="n"/>
      <c r="ZE56" s="88" t="n"/>
      <c r="ZF56" s="88" t="n"/>
      <c r="ZG56" s="88" t="n"/>
      <c r="ZH56" s="88" t="n"/>
      <c r="ZI56" s="88" t="n"/>
      <c r="ZJ56" s="88" t="n"/>
      <c r="ZM56" s="78" t="n">
        <v>4</v>
      </c>
      <c r="ZN56" s="88" t="n"/>
      <c r="ZO56" s="88" t="n"/>
      <c r="ZP56" s="88" t="n"/>
      <c r="ZQ56" s="88" t="n"/>
      <c r="ZR56" s="88" t="n"/>
      <c r="ZS56" s="88" t="n"/>
      <c r="ZT56" s="88" t="n"/>
      <c r="ZU56" s="88" t="n"/>
      <c r="ZV56" s="88" t="n"/>
      <c r="ZW56" s="88" t="n"/>
      <c r="ZX56" s="88" t="n"/>
      <c r="ZY56" s="88" t="n"/>
      <c r="ZZ56" s="88" t="n"/>
      <c r="AAA56" s="88" t="n"/>
      <c r="AAB56" s="88" t="n"/>
      <c r="AAC56" s="88" t="n"/>
      <c r="AAD56" s="88" t="n"/>
      <c r="AAE56" s="88" t="n"/>
      <c r="AAF56" s="88" t="n"/>
      <c r="AAG56" s="88" t="n"/>
      <c r="AAH56" s="88" t="n"/>
      <c r="AAI56" s="88" t="n"/>
      <c r="AAJ56" s="88" t="n"/>
      <c r="AAK56" s="88" t="n"/>
      <c r="AAL56" s="88" t="n"/>
      <c r="AAM56" s="88" t="n"/>
      <c r="AAN56" s="88" t="n"/>
      <c r="AAO56" s="88" t="n"/>
      <c r="AAP56" s="88" t="n"/>
      <c r="AAQ56" s="88" t="n"/>
      <c r="AAR56" s="88" t="n"/>
      <c r="AAS56" s="88" t="n"/>
      <c r="AAT56" s="88" t="n"/>
      <c r="AAU56" s="88" t="n"/>
      <c r="AAV56" s="88" t="n"/>
      <c r="AAW56" s="88" t="n"/>
      <c r="AAX56" s="88" t="n"/>
      <c r="AAY56" s="88" t="n"/>
      <c r="AAZ56" s="88" t="n"/>
      <c r="ABA56" s="88" t="n"/>
      <c r="ABD56" s="78" t="n">
        <v>4</v>
      </c>
      <c r="ABE56" s="88" t="n"/>
      <c r="ABF56" s="88" t="n"/>
      <c r="ABG56" s="88" t="n"/>
      <c r="ABH56" s="88" t="n"/>
      <c r="ABI56" s="88" t="n"/>
      <c r="ABJ56" s="88" t="n"/>
      <c r="ABK56" s="88" t="n"/>
      <c r="ABL56" s="88" t="n"/>
      <c r="ABM56" s="88" t="n"/>
      <c r="ABN56" s="88" t="n"/>
      <c r="ABO56" s="88" t="n"/>
      <c r="ABP56" s="88" t="n"/>
      <c r="ABQ56" s="88" t="n"/>
      <c r="ABR56" s="88" t="n"/>
      <c r="ABS56" s="88" t="n"/>
      <c r="ABT56" s="88" t="n"/>
      <c r="ABU56" s="88" t="n"/>
      <c r="ABV56" s="88" t="n"/>
      <c r="ABW56" s="88" t="n"/>
      <c r="ABX56" s="88" t="n"/>
      <c r="ABY56" s="88" t="n"/>
      <c r="ABZ56" s="88" t="n"/>
      <c r="ACA56" s="88" t="n"/>
      <c r="ACB56" s="88" t="n"/>
      <c r="ACC56" s="88" t="n"/>
      <c r="ACD56" s="88" t="n"/>
      <c r="ACE56" s="88" t="n"/>
      <c r="ACF56" s="88" t="n"/>
      <c r="ACG56" s="88" t="n"/>
      <c r="ACH56" s="88" t="n"/>
      <c r="ACI56" s="88" t="n"/>
      <c r="ACJ56" s="88" t="n"/>
      <c r="ACK56" s="88" t="n"/>
      <c r="ACL56" s="88" t="n"/>
      <c r="ACM56" s="88" t="n"/>
      <c r="ACN56" s="88" t="n"/>
      <c r="ACO56" s="88" t="n"/>
      <c r="ACP56" s="88" t="n"/>
      <c r="ACQ56" s="88" t="n"/>
      <c r="ACR56" s="88" t="n"/>
      <c r="ACU56" s="78" t="n">
        <v>4</v>
      </c>
      <c r="ACV56" s="88" t="n"/>
      <c r="ACW56" s="88" t="n"/>
      <c r="ACX56" s="88" t="n"/>
      <c r="ACY56" s="88" t="n"/>
      <c r="ACZ56" s="88" t="n"/>
      <c r="ADA56" s="88" t="n"/>
      <c r="ADB56" s="88" t="n"/>
      <c r="ADC56" s="88" t="n"/>
      <c r="ADD56" s="88" t="n"/>
      <c r="ADE56" s="88" t="n"/>
      <c r="ADF56" s="88" t="n"/>
      <c r="ADG56" s="88" t="n"/>
      <c r="ADH56" s="88" t="n"/>
      <c r="ADI56" s="88" t="n"/>
      <c r="ADJ56" s="88" t="n"/>
      <c r="ADK56" s="88" t="n"/>
      <c r="ADL56" s="88" t="n"/>
      <c r="ADM56" s="88" t="n"/>
      <c r="ADN56" s="88" t="n"/>
      <c r="ADO56" s="88" t="n"/>
      <c r="ADP56" s="88" t="n"/>
      <c r="ADQ56" s="88" t="n"/>
      <c r="ADR56" s="88" t="n"/>
      <c r="ADS56" s="88" t="n"/>
      <c r="ADT56" s="88" t="n"/>
      <c r="ADU56" s="88" t="n"/>
      <c r="ADV56" s="88" t="n"/>
      <c r="ADW56" s="88" t="n"/>
      <c r="ADX56" s="88" t="n"/>
      <c r="ADY56" s="88" t="n"/>
      <c r="ADZ56" s="88" t="n"/>
      <c r="AEA56" s="88" t="n"/>
      <c r="AEB56" s="88" t="n"/>
      <c r="AEC56" s="88" t="n"/>
      <c r="AED56" s="88" t="n"/>
      <c r="AEE56" s="88" t="n"/>
      <c r="AEF56" s="88" t="n"/>
      <c r="AEG56" s="88" t="n"/>
      <c r="AEH56" s="88" t="n"/>
      <c r="AEI56" s="88" t="n"/>
      <c r="AEL56" s="78" t="n">
        <v>4</v>
      </c>
      <c r="AEM56" s="88" t="n"/>
      <c r="AEN56" s="88" t="n"/>
      <c r="AEO56" s="88" t="n"/>
      <c r="AEP56" s="88" t="n"/>
      <c r="AEQ56" s="88" t="n"/>
      <c r="AER56" s="88" t="n"/>
      <c r="AES56" s="88" t="n"/>
      <c r="AET56" s="88" t="n"/>
      <c r="AEU56" s="88" t="n"/>
      <c r="AEV56" s="88" t="n"/>
      <c r="AEW56" s="88" t="n"/>
      <c r="AEX56" s="88" t="n"/>
      <c r="AEY56" s="88" t="n"/>
      <c r="AEZ56" s="88" t="n"/>
      <c r="AFA56" s="88" t="n"/>
      <c r="AFB56" s="88" t="n"/>
      <c r="AFC56" s="88" t="n"/>
      <c r="AFD56" s="88" t="n"/>
      <c r="AFE56" s="88" t="n"/>
      <c r="AFF56" s="88" t="n"/>
      <c r="AFG56" s="88" t="n"/>
      <c r="AFH56" s="88" t="n"/>
      <c r="AFI56" s="88" t="n"/>
      <c r="AFJ56" s="88" t="n"/>
      <c r="AFK56" s="88" t="n"/>
      <c r="AFL56" s="88" t="n"/>
      <c r="AFM56" s="88" t="n"/>
      <c r="AFN56" s="88" t="n"/>
      <c r="AFO56" s="88" t="n"/>
      <c r="AFP56" s="88" t="n"/>
      <c r="AFQ56" s="88" t="n"/>
      <c r="AFR56" s="88" t="n"/>
      <c r="AFS56" s="88" t="n"/>
      <c r="AFT56" s="88" t="n"/>
      <c r="AFU56" s="88" t="n"/>
      <c r="AFV56" s="88" t="n"/>
      <c r="AFW56" s="88" t="n"/>
      <c r="AFX56" s="88" t="n"/>
      <c r="AFY56" s="88" t="n"/>
      <c r="AFZ56" s="88" t="n"/>
    </row>
    <row r="57">
      <c r="A57" s="78" t="n">
        <v>5</v>
      </c>
      <c r="B57" s="93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7" s="93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7" s="93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7" s="93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7" s="93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7" s="93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7" s="93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7" s="93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7" s="93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7" s="93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7" s="93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7" s="93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7" s="93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7" s="93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7" s="93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7" s="93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7" s="93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7" s="93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7" s="93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7" s="93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7" s="93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7" s="93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7" s="93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7" s="93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7" s="93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7" s="93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7" s="93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7" s="93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7" s="93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7" s="93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7" s="93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7" s="93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7" s="93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7" s="93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7" s="93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7" s="93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7" s="93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7" s="93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7" s="93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7" s="93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7" s="78" t="n">
        <v>5</v>
      </c>
      <c r="AS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7" s="78" t="n">
        <v>5</v>
      </c>
      <c r="CJ57" s="88" t="n"/>
      <c r="CK57" s="88" t="n"/>
      <c r="CL57" s="88" t="n"/>
      <c r="CM57" s="88" t="n"/>
      <c r="CN57" s="88" t="n"/>
      <c r="CO57" s="88" t="n"/>
      <c r="CP57" s="88" t="n"/>
      <c r="CQ57" s="88" t="n"/>
      <c r="CR57" s="88" t="n"/>
      <c r="CS57" s="88" t="n"/>
      <c r="CT57" s="88" t="n"/>
      <c r="CU57" s="88" t="n"/>
      <c r="CV57" s="88" t="n"/>
      <c r="CW57" s="88" t="n"/>
      <c r="CX57" s="88" t="n"/>
      <c r="CY57" s="88" t="n"/>
      <c r="CZ57" s="88" t="n"/>
      <c r="DA57" s="88" t="n"/>
      <c r="DB57" s="88" t="n"/>
      <c r="DC57" s="88" t="n"/>
      <c r="DD57" s="88" t="n"/>
      <c r="DE57" s="88" t="n"/>
      <c r="DF57" s="88" t="n"/>
      <c r="DG57" s="88" t="n"/>
      <c r="DH57" s="88" t="n"/>
      <c r="DI57" s="88" t="n"/>
      <c r="DJ57" s="88" t="n"/>
      <c r="DK57" s="88" t="n"/>
      <c r="DL57" s="88" t="n"/>
      <c r="DM57" s="88" t="n"/>
      <c r="DN57" s="88" t="n"/>
      <c r="DO57" s="88" t="n"/>
      <c r="DP57" s="88" t="n"/>
      <c r="DQ57" s="88" t="n"/>
      <c r="DR57" s="88" t="n"/>
      <c r="DS57" s="88" t="n"/>
      <c r="DT57" s="88" t="n"/>
      <c r="DU57" s="88" t="n"/>
      <c r="DV57" s="88" t="n"/>
      <c r="DW57" s="88" t="n"/>
      <c r="DZ57" s="78" t="n">
        <v>5</v>
      </c>
      <c r="EA57" s="88" t="n"/>
      <c r="EB57" s="88" t="n"/>
      <c r="EC57" s="88" t="n"/>
      <c r="ED57" s="88" t="n"/>
      <c r="EE57" s="88" t="n"/>
      <c r="EF57" s="88" t="n"/>
      <c r="EG57" s="88" t="n"/>
      <c r="EH57" s="88" t="n"/>
      <c r="EI57" s="88" t="n"/>
      <c r="EJ57" s="88" t="n"/>
      <c r="EK57" s="88" t="n"/>
      <c r="EL57" s="88" t="n"/>
      <c r="EM57" s="88" t="n"/>
      <c r="EN57" s="88" t="n"/>
      <c r="EO57" s="88" t="n"/>
      <c r="EP57" s="88" t="n"/>
      <c r="EQ57" s="88" t="n"/>
      <c r="ER57" s="88" t="n"/>
      <c r="ES57" s="88" t="n"/>
      <c r="ET57" s="88" t="n"/>
      <c r="EU57" s="88" t="n"/>
      <c r="EV57" s="88" t="n"/>
      <c r="EW57" s="88" t="n"/>
      <c r="EX57" s="88" t="n"/>
      <c r="EY57" s="88" t="n"/>
      <c r="EZ57" s="88" t="n"/>
      <c r="FA57" s="88" t="n"/>
      <c r="FB57" s="88" t="n"/>
      <c r="FC57" s="88" t="n"/>
      <c r="FD57" s="88" t="n"/>
      <c r="FE57" s="88" t="n"/>
      <c r="FF57" s="88" t="n"/>
      <c r="FG57" s="88" t="n"/>
      <c r="FH57" s="88" t="n"/>
      <c r="FI57" s="88" t="n"/>
      <c r="FJ57" s="88" t="n"/>
      <c r="FK57" s="88" t="n"/>
      <c r="FL57" s="88" t="n"/>
      <c r="FM57" s="88" t="n"/>
      <c r="FN57" s="88" t="n"/>
      <c r="FQ57" s="78" t="n">
        <v>5</v>
      </c>
      <c r="FR57" s="88" t="n"/>
      <c r="FS57" s="88" t="n"/>
      <c r="FT57" s="88" t="n"/>
      <c r="FU57" s="88" t="n"/>
      <c r="FV57" s="88" t="n"/>
      <c r="FW57" s="88" t="n"/>
      <c r="FX57" s="88" t="n"/>
      <c r="FY57" s="88" t="n"/>
      <c r="FZ57" s="88" t="n"/>
      <c r="GA57" s="88" t="n"/>
      <c r="GB57" s="88" t="n"/>
      <c r="GC57" s="88" t="n"/>
      <c r="GD57" s="88" t="n"/>
      <c r="GE57" s="88" t="n"/>
      <c r="GF57" s="88" t="n"/>
      <c r="GG57" s="88" t="n"/>
      <c r="GH57" s="88" t="n"/>
      <c r="GI57" s="88" t="n"/>
      <c r="GJ57" s="88" t="n"/>
      <c r="GK57" s="88" t="n"/>
      <c r="GL57" s="88" t="n"/>
      <c r="GM57" s="88" t="n"/>
      <c r="GN57" s="88" t="n"/>
      <c r="GO57" s="88" t="n"/>
      <c r="GP57" s="88" t="n"/>
      <c r="GQ57" s="88" t="n"/>
      <c r="GR57" s="88" t="n"/>
      <c r="GS57" s="88" t="n"/>
      <c r="GT57" s="88" t="n"/>
      <c r="GU57" s="88" t="n"/>
      <c r="GV57" s="88" t="n"/>
      <c r="GW57" s="88" t="n"/>
      <c r="GX57" s="88" t="n"/>
      <c r="GY57" s="88" t="n"/>
      <c r="GZ57" s="88" t="n"/>
      <c r="HA57" s="88" t="n"/>
      <c r="HB57" s="88" t="n"/>
      <c r="HC57" s="88" t="n"/>
      <c r="HD57" s="88" t="n"/>
      <c r="HE57" s="88" t="n"/>
      <c r="HH57" s="78" t="n">
        <v>5</v>
      </c>
      <c r="HI57" s="88" t="n"/>
      <c r="HJ57" s="88" t="n"/>
      <c r="HK57" s="88" t="n"/>
      <c r="HL57" s="88" t="n"/>
      <c r="HM57" s="88" t="n"/>
      <c r="HN57" s="88" t="n"/>
      <c r="HO57" s="88" t="n"/>
      <c r="HP57" s="88" t="n"/>
      <c r="HQ57" s="88" t="n"/>
      <c r="HR57" s="88" t="n"/>
      <c r="HS57" s="88" t="n"/>
      <c r="HT57" s="88" t="n"/>
      <c r="HU57" s="88" t="n"/>
      <c r="HV57" s="88" t="n"/>
      <c r="HW57" s="88" t="n"/>
      <c r="HX57" s="88" t="n"/>
      <c r="HY57" s="88" t="n"/>
      <c r="HZ57" s="88" t="n"/>
      <c r="IA57" s="88" t="n"/>
      <c r="IB57" s="88" t="n"/>
      <c r="IC57" s="88" t="n"/>
      <c r="ID57" s="88" t="n"/>
      <c r="IE57" s="88" t="n"/>
      <c r="IF57" s="88" t="n"/>
      <c r="IG57" s="88" t="n"/>
      <c r="IH57" s="88" t="n"/>
      <c r="II57" s="88" t="n"/>
      <c r="IJ57" s="88" t="n"/>
      <c r="IK57" s="88" t="n"/>
      <c r="IL57" s="88" t="n"/>
      <c r="IM57" s="88" t="n"/>
      <c r="IN57" s="88" t="n"/>
      <c r="IO57" s="88" t="n"/>
      <c r="IP57" s="88" t="n"/>
      <c r="IQ57" s="88" t="n"/>
      <c r="IR57" s="88" t="n"/>
      <c r="IS57" s="88" t="n"/>
      <c r="IT57" s="88" t="n"/>
      <c r="IU57" s="88" t="n"/>
      <c r="IV57" s="88" t="n"/>
      <c r="IY57" s="78" t="n">
        <v>5</v>
      </c>
      <c r="IZ57" s="88" t="n"/>
      <c r="JA57" s="88" t="n"/>
      <c r="JB57" s="88" t="n"/>
      <c r="JC57" s="88" t="n"/>
      <c r="JD57" s="88" t="n"/>
      <c r="JE57" s="88" t="n"/>
      <c r="JF57" s="88" t="n"/>
      <c r="JG57" s="88" t="n"/>
      <c r="JH57" s="88" t="n"/>
      <c r="JI57" s="88" t="n"/>
      <c r="JJ57" s="88" t="n"/>
      <c r="JK57" s="88" t="n"/>
      <c r="JL57" s="88" t="n"/>
      <c r="JM57" s="88" t="n"/>
      <c r="JN57" s="88" t="n"/>
      <c r="JO57" s="88" t="n"/>
      <c r="JP57" s="88" t="n"/>
      <c r="JQ57" s="88" t="n"/>
      <c r="JR57" s="88" t="n"/>
      <c r="JS57" s="88" t="n"/>
      <c r="JT57" s="88" t="n"/>
      <c r="JU57" s="88" t="n"/>
      <c r="JV57" s="88" t="n"/>
      <c r="JW57" s="88" t="n"/>
      <c r="JX57" s="88" t="n"/>
      <c r="JY57" s="88" t="n"/>
      <c r="JZ57" s="88" t="n"/>
      <c r="KA57" s="88" t="n"/>
      <c r="KB57" s="88" t="n"/>
      <c r="KC57" s="88" t="n"/>
      <c r="KD57" s="88" t="n"/>
      <c r="KE57" s="88" t="n"/>
      <c r="KF57" s="88" t="n"/>
      <c r="KG57" s="88" t="n"/>
      <c r="KH57" s="88" t="n"/>
      <c r="KI57" s="88" t="n"/>
      <c r="KJ57" s="88" t="n"/>
      <c r="KK57" s="88" t="n"/>
      <c r="KL57" s="88" t="n"/>
      <c r="KM57" s="88" t="n"/>
      <c r="KP57" s="78" t="n">
        <v>5</v>
      </c>
      <c r="KQ57" s="88" t="n"/>
      <c r="KR57" s="88" t="n"/>
      <c r="KS57" s="88" t="n"/>
      <c r="KT57" s="88" t="n"/>
      <c r="KU57" s="88" t="n"/>
      <c r="KV57" s="88" t="n"/>
      <c r="KW57" s="88" t="n"/>
      <c r="KX57" s="88" t="n"/>
      <c r="KY57" s="88" t="n"/>
      <c r="KZ57" s="88" t="n"/>
      <c r="LA57" s="88" t="n"/>
      <c r="LB57" s="88" t="n"/>
      <c r="LC57" s="88" t="n"/>
      <c r="LD57" s="88" t="n"/>
      <c r="LE57" s="88" t="n"/>
      <c r="LF57" s="88" t="n"/>
      <c r="LG57" s="88" t="n"/>
      <c r="LH57" s="88" t="n"/>
      <c r="LI57" s="88" t="n"/>
      <c r="LJ57" s="88" t="n"/>
      <c r="LK57" s="88" t="n"/>
      <c r="LL57" s="88" t="n"/>
      <c r="LM57" s="88" t="n"/>
      <c r="LN57" s="88" t="n"/>
      <c r="LO57" s="88" t="n"/>
      <c r="LP57" s="88" t="n"/>
      <c r="LQ57" s="88" t="n"/>
      <c r="LR57" s="88" t="n"/>
      <c r="LS57" s="88" t="n"/>
      <c r="LT57" s="88" t="n"/>
      <c r="LU57" s="88" t="n"/>
      <c r="LV57" s="88" t="n"/>
      <c r="LW57" s="88" t="n"/>
      <c r="LX57" s="88" t="n"/>
      <c r="LY57" s="88" t="n"/>
      <c r="LZ57" s="88" t="n"/>
      <c r="MA57" s="88" t="n"/>
      <c r="MB57" s="88" t="n"/>
      <c r="MC57" s="88" t="n"/>
      <c r="MD57" s="88" t="n"/>
      <c r="MG57" s="78" t="n">
        <v>5</v>
      </c>
      <c r="MH57" s="88" t="n"/>
      <c r="MI57" s="88" t="n"/>
      <c r="MJ57" s="88" t="n"/>
      <c r="MK57" s="88" t="n"/>
      <c r="ML57" s="88" t="n"/>
      <c r="MM57" s="88" t="n"/>
      <c r="MN57" s="88" t="n"/>
      <c r="MO57" s="88" t="n"/>
      <c r="MP57" s="88" t="n"/>
      <c r="MQ57" s="88" t="n"/>
      <c r="MR57" s="88" t="n"/>
      <c r="MS57" s="88" t="n"/>
      <c r="MT57" s="88" t="n"/>
      <c r="MU57" s="88" t="n"/>
      <c r="MV57" s="88" t="n"/>
      <c r="MW57" s="88" t="n"/>
      <c r="MX57" s="88" t="n"/>
      <c r="MY57" s="88" t="n"/>
      <c r="MZ57" s="88" t="n"/>
      <c r="NA57" s="88" t="n"/>
      <c r="NB57" s="88" t="n"/>
      <c r="NC57" s="88" t="n"/>
      <c r="ND57" s="88" t="n"/>
      <c r="NE57" s="88" t="n"/>
      <c r="NF57" s="88" t="n"/>
      <c r="NG57" s="88" t="n"/>
      <c r="NH57" s="88" t="n"/>
      <c r="NI57" s="88" t="n"/>
      <c r="NJ57" s="88" t="n"/>
      <c r="NK57" s="88" t="n"/>
      <c r="NL57" s="88" t="n"/>
      <c r="NM57" s="88" t="n"/>
      <c r="NN57" s="88" t="n"/>
      <c r="NO57" s="88" t="n"/>
      <c r="NP57" s="88" t="n"/>
      <c r="NQ57" s="88" t="n"/>
      <c r="NR57" s="88" t="n"/>
      <c r="NS57" s="88" t="n"/>
      <c r="NT57" s="88" t="n"/>
      <c r="NU57" s="88" t="n"/>
      <c r="NX57" s="78" t="n">
        <v>5</v>
      </c>
      <c r="NY57" s="88" t="n"/>
      <c r="NZ57" s="88" t="n"/>
      <c r="OA57" s="88" t="n"/>
      <c r="OB57" s="88" t="n"/>
      <c r="OC57" s="88" t="n"/>
      <c r="OD57" s="88" t="n"/>
      <c r="OE57" s="88" t="n"/>
      <c r="OF57" s="88" t="n"/>
      <c r="OG57" s="88" t="n"/>
      <c r="OH57" s="88" t="n"/>
      <c r="OI57" s="88" t="n"/>
      <c r="OJ57" s="88" t="n"/>
      <c r="OK57" s="88" t="n"/>
      <c r="OL57" s="88" t="n"/>
      <c r="OM57" s="88" t="n"/>
      <c r="ON57" s="88" t="n"/>
      <c r="OO57" s="88" t="n"/>
      <c r="OP57" s="88" t="n"/>
      <c r="OQ57" s="88" t="n"/>
      <c r="OR57" s="88" t="n"/>
      <c r="OS57" s="88" t="n"/>
      <c r="OT57" s="88" t="n"/>
      <c r="OU57" s="88" t="n"/>
      <c r="OV57" s="88" t="n"/>
      <c r="OW57" s="88" t="n"/>
      <c r="OX57" s="88" t="n"/>
      <c r="OY57" s="88" t="n"/>
      <c r="OZ57" s="88" t="n"/>
      <c r="PA57" s="88" t="n"/>
      <c r="PB57" s="88" t="n"/>
      <c r="PC57" s="88" t="n"/>
      <c r="PD57" s="88" t="n"/>
      <c r="PE57" s="88" t="n"/>
      <c r="PF57" s="88" t="n"/>
      <c r="PG57" s="88" t="n"/>
      <c r="PH57" s="88" t="n"/>
      <c r="PI57" s="88" t="n"/>
      <c r="PJ57" s="88" t="n"/>
      <c r="PK57" s="88" t="n"/>
      <c r="PL57" s="88" t="n"/>
      <c r="PO57" s="78" t="n">
        <v>5</v>
      </c>
      <c r="PP57" s="88" t="n"/>
      <c r="PQ57" s="88" t="n"/>
      <c r="PR57" s="88" t="n"/>
      <c r="PS57" s="88" t="n"/>
      <c r="PT57" s="88" t="n"/>
      <c r="PU57" s="88" t="n"/>
      <c r="PV57" s="88" t="n"/>
      <c r="PW57" s="88" t="n"/>
      <c r="PX57" s="88" t="n"/>
      <c r="PY57" s="88" t="n"/>
      <c r="PZ57" s="88" t="n"/>
      <c r="QA57" s="88" t="n"/>
      <c r="QB57" s="88" t="n"/>
      <c r="QC57" s="88" t="n"/>
      <c r="QD57" s="88" t="n"/>
      <c r="QE57" s="88" t="n"/>
      <c r="QF57" s="88" t="n"/>
      <c r="QG57" s="88" t="n"/>
      <c r="QH57" s="88" t="n"/>
      <c r="QI57" s="88" t="n"/>
      <c r="QJ57" s="88" t="n"/>
      <c r="QK57" s="88" t="n"/>
      <c r="QL57" s="88" t="n"/>
      <c r="QM57" s="88" t="n"/>
      <c r="QN57" s="88" t="n"/>
      <c r="QO57" s="88" t="n"/>
      <c r="QP57" s="88" t="n"/>
      <c r="QQ57" s="88" t="n"/>
      <c r="QR57" s="88" t="n"/>
      <c r="QS57" s="88" t="n"/>
      <c r="QT57" s="88" t="n"/>
      <c r="QU57" s="88" t="n"/>
      <c r="QV57" s="88" t="n"/>
      <c r="QW57" s="88" t="n"/>
      <c r="QX57" s="88" t="n"/>
      <c r="QY57" s="88" t="n"/>
      <c r="QZ57" s="88" t="n"/>
      <c r="RA57" s="88" t="n"/>
      <c r="RB57" s="88" t="n"/>
      <c r="RC57" s="88" t="n"/>
      <c r="RF57" s="78" t="n">
        <v>5</v>
      </c>
      <c r="RG57" s="88" t="n"/>
      <c r="RH57" s="88" t="n"/>
      <c r="RI57" s="88" t="n"/>
      <c r="RJ57" s="88" t="n"/>
      <c r="RK57" s="88" t="n"/>
      <c r="RL57" s="88" t="n"/>
      <c r="RM57" s="88" t="n"/>
      <c r="RN57" s="88" t="n"/>
      <c r="RO57" s="88" t="n"/>
      <c r="RP57" s="88" t="n"/>
      <c r="RQ57" s="88" t="n"/>
      <c r="RR57" s="88" t="n"/>
      <c r="RS57" s="88" t="n"/>
      <c r="RT57" s="88" t="n"/>
      <c r="RU57" s="88" t="n"/>
      <c r="RV57" s="88" t="n"/>
      <c r="RW57" s="88" t="n"/>
      <c r="RX57" s="88" t="n"/>
      <c r="RY57" s="88" t="n"/>
      <c r="RZ57" s="88" t="n"/>
      <c r="SA57" s="88" t="n"/>
      <c r="SB57" s="88" t="n"/>
      <c r="SC57" s="88" t="n"/>
      <c r="SD57" s="88" t="n"/>
      <c r="SE57" s="88" t="n"/>
      <c r="SF57" s="88" t="n"/>
      <c r="SG57" s="88" t="n"/>
      <c r="SH57" s="88" t="n"/>
      <c r="SI57" s="88" t="n"/>
      <c r="SJ57" s="88" t="n"/>
      <c r="SK57" s="88" t="n"/>
      <c r="SL57" s="88" t="n"/>
      <c r="SM57" s="88" t="n"/>
      <c r="SN57" s="88" t="n"/>
      <c r="SO57" s="88" t="n"/>
      <c r="SP57" s="88" t="n"/>
      <c r="SQ57" s="88" t="n"/>
      <c r="SR57" s="88" t="n"/>
      <c r="SS57" s="88" t="n"/>
      <c r="ST57" s="88" t="n"/>
      <c r="SW57" s="78" t="n">
        <v>5</v>
      </c>
      <c r="SX57" s="88" t="n"/>
      <c r="SY57" s="88" t="n"/>
      <c r="SZ57" s="88" t="n"/>
      <c r="TA57" s="88" t="n"/>
      <c r="TB57" s="88" t="n"/>
      <c r="TC57" s="88" t="n"/>
      <c r="TD57" s="88" t="n"/>
      <c r="TE57" s="88" t="n"/>
      <c r="TF57" s="88" t="n"/>
      <c r="TG57" s="88" t="n"/>
      <c r="TH57" s="88" t="n"/>
      <c r="TI57" s="88" t="n"/>
      <c r="TJ57" s="88" t="n"/>
      <c r="TK57" s="88" t="n"/>
      <c r="TL57" s="88" t="n"/>
      <c r="TM57" s="88" t="n"/>
      <c r="TN57" s="88" t="n"/>
      <c r="TO57" s="88" t="n"/>
      <c r="TP57" s="88" t="n"/>
      <c r="TQ57" s="88" t="n"/>
      <c r="TR57" s="88" t="n"/>
      <c r="TS57" s="88" t="n"/>
      <c r="TT57" s="88" t="n"/>
      <c r="TU57" s="88" t="n"/>
      <c r="TV57" s="88" t="n"/>
      <c r="TW57" s="88" t="n"/>
      <c r="TX57" s="88" t="n"/>
      <c r="TY57" s="88" t="n"/>
      <c r="TZ57" s="88" t="n"/>
      <c r="UA57" s="88" t="n"/>
      <c r="UB57" s="88" t="n"/>
      <c r="UC57" s="88" t="n"/>
      <c r="UD57" s="88" t="n"/>
      <c r="UE57" s="88" t="n"/>
      <c r="UF57" s="88" t="n"/>
      <c r="UG57" s="88" t="n"/>
      <c r="UH57" s="88" t="n"/>
      <c r="UI57" s="88" t="n"/>
      <c r="UJ57" s="88" t="n"/>
      <c r="UK57" s="88" t="n"/>
      <c r="UN57" s="78" t="n">
        <v>5</v>
      </c>
      <c r="UO57" s="88" t="n"/>
      <c r="UP57" s="88" t="n"/>
      <c r="UQ57" s="88" t="n"/>
      <c r="UR57" s="88" t="n"/>
      <c r="US57" s="88" t="n"/>
      <c r="UT57" s="88" t="n"/>
      <c r="UU57" s="88" t="n"/>
      <c r="UV57" s="88" t="n"/>
      <c r="UW57" s="88" t="n"/>
      <c r="UX57" s="88" t="n"/>
      <c r="UY57" s="88" t="n"/>
      <c r="UZ57" s="88" t="n"/>
      <c r="VA57" s="88" t="n"/>
      <c r="VB57" s="88" t="n"/>
      <c r="VC57" s="88" t="n"/>
      <c r="VD57" s="88" t="n"/>
      <c r="VE57" s="88" t="n"/>
      <c r="VF57" s="88" t="n"/>
      <c r="VG57" s="88" t="n"/>
      <c r="VH57" s="88" t="n"/>
      <c r="VI57" s="88" t="n"/>
      <c r="VJ57" s="88" t="n"/>
      <c r="VK57" s="88" t="n"/>
      <c r="VL57" s="88" t="n"/>
      <c r="VM57" s="88" t="n"/>
      <c r="VN57" s="88" t="n"/>
      <c r="VO57" s="88" t="n"/>
      <c r="VP57" s="88" t="n"/>
      <c r="VQ57" s="88" t="n"/>
      <c r="VR57" s="88" t="n"/>
      <c r="VS57" s="88" t="n"/>
      <c r="VT57" s="88" t="n"/>
      <c r="VU57" s="88" t="n"/>
      <c r="VV57" s="88" t="n"/>
      <c r="VW57" s="88" t="n"/>
      <c r="VX57" s="88" t="n"/>
      <c r="VY57" s="88" t="n"/>
      <c r="VZ57" s="88" t="n"/>
      <c r="WA57" s="88" t="n"/>
      <c r="WB57" s="88" t="n"/>
      <c r="WE57" s="78" t="n">
        <v>5</v>
      </c>
      <c r="WF57" s="88" t="n"/>
      <c r="WG57" s="88" t="n"/>
      <c r="WH57" s="88" t="n"/>
      <c r="WI57" s="88" t="n"/>
      <c r="WJ57" s="88" t="n"/>
      <c r="WK57" s="88" t="n"/>
      <c r="WL57" s="88" t="n"/>
      <c r="WM57" s="88" t="n"/>
      <c r="WN57" s="88" t="n"/>
      <c r="WO57" s="88" t="n"/>
      <c r="WP57" s="88" t="n"/>
      <c r="WQ57" s="88" t="n"/>
      <c r="WR57" s="88" t="n"/>
      <c r="WS57" s="88" t="n"/>
      <c r="WT57" s="88" t="n"/>
      <c r="WU57" s="88" t="n"/>
      <c r="WV57" s="88" t="n"/>
      <c r="WW57" s="88" t="n"/>
      <c r="WX57" s="88" t="n"/>
      <c r="WY57" s="88" t="n"/>
      <c r="WZ57" s="88" t="n"/>
      <c r="XA57" s="88" t="n"/>
      <c r="XB57" s="88" t="n"/>
      <c r="XC57" s="88" t="n"/>
      <c r="XD57" s="88" t="n"/>
      <c r="XE57" s="88" t="n"/>
      <c r="XF57" s="88" t="n"/>
      <c r="XG57" s="88" t="n"/>
      <c r="XH57" s="88" t="n"/>
      <c r="XI57" s="88" t="n"/>
      <c r="XJ57" s="88" t="n"/>
      <c r="XK57" s="88" t="n"/>
      <c r="XL57" s="88" t="n"/>
      <c r="XM57" s="88" t="n"/>
      <c r="XN57" s="88" t="n"/>
      <c r="XO57" s="88" t="n"/>
      <c r="XP57" s="88" t="n"/>
      <c r="XQ57" s="88" t="n"/>
      <c r="XR57" s="88" t="n"/>
      <c r="XS57" s="88" t="n"/>
      <c r="XV57" s="78" t="n">
        <v>5</v>
      </c>
      <c r="XW57" s="88" t="n"/>
      <c r="XX57" s="88" t="n"/>
      <c r="XY57" s="88" t="n"/>
      <c r="XZ57" s="88" t="n"/>
      <c r="YA57" s="88" t="n"/>
      <c r="YB57" s="88" t="n"/>
      <c r="YC57" s="88" t="n"/>
      <c r="YD57" s="88" t="n"/>
      <c r="YE57" s="88" t="n"/>
      <c r="YF57" s="88" t="n"/>
      <c r="YG57" s="88" t="n"/>
      <c r="YH57" s="88" t="n"/>
      <c r="YI57" s="88" t="n"/>
      <c r="YJ57" s="88" t="n"/>
      <c r="YK57" s="88" t="n"/>
      <c r="YL57" s="88" t="n"/>
      <c r="YM57" s="88" t="n"/>
      <c r="YN57" s="88" t="n"/>
      <c r="YO57" s="88" t="n"/>
      <c r="YP57" s="88" t="n"/>
      <c r="YQ57" s="88" t="n"/>
      <c r="YR57" s="88" t="n"/>
      <c r="YS57" s="88" t="n"/>
      <c r="YT57" s="88" t="n"/>
      <c r="YU57" s="88" t="n"/>
      <c r="YV57" s="88" t="n"/>
      <c r="YW57" s="88" t="n"/>
      <c r="YX57" s="88" t="n"/>
      <c r="YY57" s="88" t="n"/>
      <c r="YZ57" s="88" t="n"/>
      <c r="ZA57" s="88" t="n"/>
      <c r="ZB57" s="88" t="n"/>
      <c r="ZC57" s="88" t="n"/>
      <c r="ZD57" s="88" t="n"/>
      <c r="ZE57" s="88" t="n"/>
      <c r="ZF57" s="88" t="n"/>
      <c r="ZG57" s="88" t="n"/>
      <c r="ZH57" s="88" t="n"/>
      <c r="ZI57" s="88" t="n"/>
      <c r="ZJ57" s="88" t="n"/>
      <c r="ZM57" s="78" t="n">
        <v>5</v>
      </c>
      <c r="ZN57" s="88" t="n"/>
      <c r="ZO57" s="88" t="n"/>
      <c r="ZP57" s="88" t="n"/>
      <c r="ZQ57" s="88" t="n"/>
      <c r="ZR57" s="88" t="n"/>
      <c r="ZS57" s="88" t="n"/>
      <c r="ZT57" s="88" t="n"/>
      <c r="ZU57" s="88" t="n"/>
      <c r="ZV57" s="88" t="n"/>
      <c r="ZW57" s="88" t="n"/>
      <c r="ZX57" s="88" t="n"/>
      <c r="ZY57" s="88" t="n"/>
      <c r="ZZ57" s="88" t="n"/>
      <c r="AAA57" s="88" t="n"/>
      <c r="AAB57" s="88" t="n"/>
      <c r="AAC57" s="88" t="n"/>
      <c r="AAD57" s="88" t="n"/>
      <c r="AAE57" s="88" t="n"/>
      <c r="AAF57" s="88" t="n"/>
      <c r="AAG57" s="88" t="n"/>
      <c r="AAH57" s="88" t="n"/>
      <c r="AAI57" s="88" t="n"/>
      <c r="AAJ57" s="88" t="n"/>
      <c r="AAK57" s="88" t="n"/>
      <c r="AAL57" s="88" t="n"/>
      <c r="AAM57" s="88" t="n"/>
      <c r="AAN57" s="88" t="n"/>
      <c r="AAO57" s="88" t="n"/>
      <c r="AAP57" s="88" t="n"/>
      <c r="AAQ57" s="88" t="n"/>
      <c r="AAR57" s="88" t="n"/>
      <c r="AAS57" s="88" t="n"/>
      <c r="AAT57" s="88" t="n"/>
      <c r="AAU57" s="88" t="n"/>
      <c r="AAV57" s="88" t="n"/>
      <c r="AAW57" s="88" t="n"/>
      <c r="AAX57" s="88" t="n"/>
      <c r="AAY57" s="88" t="n"/>
      <c r="AAZ57" s="88" t="n"/>
      <c r="ABA57" s="88" t="n"/>
      <c r="ABD57" s="78" t="n">
        <v>5</v>
      </c>
      <c r="ABE57" s="88" t="n"/>
      <c r="ABF57" s="88" t="n"/>
      <c r="ABG57" s="88" t="n"/>
      <c r="ABH57" s="88" t="n"/>
      <c r="ABI57" s="88" t="n"/>
      <c r="ABJ57" s="88" t="n"/>
      <c r="ABK57" s="88" t="n"/>
      <c r="ABL57" s="88" t="n"/>
      <c r="ABM57" s="88" t="n"/>
      <c r="ABN57" s="88" t="n"/>
      <c r="ABO57" s="88" t="n"/>
      <c r="ABP57" s="88" t="n"/>
      <c r="ABQ57" s="88" t="n"/>
      <c r="ABR57" s="88" t="n"/>
      <c r="ABS57" s="88" t="n"/>
      <c r="ABT57" s="88" t="n"/>
      <c r="ABU57" s="88" t="n"/>
      <c r="ABV57" s="88" t="n"/>
      <c r="ABW57" s="88" t="n"/>
      <c r="ABX57" s="88" t="n"/>
      <c r="ABY57" s="88" t="n"/>
      <c r="ABZ57" s="88" t="n"/>
      <c r="ACA57" s="88" t="n"/>
      <c r="ACB57" s="88" t="n"/>
      <c r="ACC57" s="88" t="n"/>
      <c r="ACD57" s="88" t="n"/>
      <c r="ACE57" s="88" t="n"/>
      <c r="ACF57" s="88" t="n"/>
      <c r="ACG57" s="88" t="n"/>
      <c r="ACH57" s="88" t="n"/>
      <c r="ACI57" s="88" t="n"/>
      <c r="ACJ57" s="88" t="n"/>
      <c r="ACK57" s="88" t="n"/>
      <c r="ACL57" s="88" t="n"/>
      <c r="ACM57" s="88" t="n"/>
      <c r="ACN57" s="88" t="n"/>
      <c r="ACO57" s="88" t="n"/>
      <c r="ACP57" s="88" t="n"/>
      <c r="ACQ57" s="88" t="n"/>
      <c r="ACR57" s="88" t="n"/>
      <c r="ACU57" s="78" t="n">
        <v>5</v>
      </c>
      <c r="ACV57" s="88" t="n"/>
      <c r="ACW57" s="88" t="n"/>
      <c r="ACX57" s="88" t="n"/>
      <c r="ACY57" s="88" t="n"/>
      <c r="ACZ57" s="88" t="n"/>
      <c r="ADA57" s="88" t="n"/>
      <c r="ADB57" s="88" t="n"/>
      <c r="ADC57" s="88" t="n"/>
      <c r="ADD57" s="88" t="n"/>
      <c r="ADE57" s="88" t="n"/>
      <c r="ADF57" s="88" t="n"/>
      <c r="ADG57" s="88" t="n"/>
      <c r="ADH57" s="88" t="n"/>
      <c r="ADI57" s="88" t="n"/>
      <c r="ADJ57" s="88" t="n"/>
      <c r="ADK57" s="88" t="n"/>
      <c r="ADL57" s="88" t="n"/>
      <c r="ADM57" s="88" t="n"/>
      <c r="ADN57" s="88" t="n"/>
      <c r="ADO57" s="88" t="n"/>
      <c r="ADP57" s="88" t="n"/>
      <c r="ADQ57" s="88" t="n"/>
      <c r="ADR57" s="88" t="n"/>
      <c r="ADS57" s="88" t="n"/>
      <c r="ADT57" s="88" t="n"/>
      <c r="ADU57" s="88" t="n"/>
      <c r="ADV57" s="88" t="n"/>
      <c r="ADW57" s="88" t="n"/>
      <c r="ADX57" s="88" t="n"/>
      <c r="ADY57" s="88" t="n"/>
      <c r="ADZ57" s="88" t="n"/>
      <c r="AEA57" s="88" t="n"/>
      <c r="AEB57" s="88" t="n"/>
      <c r="AEC57" s="88" t="n"/>
      <c r="AED57" s="88" t="n"/>
      <c r="AEE57" s="88" t="n"/>
      <c r="AEF57" s="88" t="n"/>
      <c r="AEG57" s="88" t="n"/>
      <c r="AEH57" s="88" t="n"/>
      <c r="AEI57" s="88" t="n"/>
      <c r="AEL57" s="78" t="n">
        <v>5</v>
      </c>
      <c r="AEM57" s="88" t="n"/>
      <c r="AEN57" s="88" t="n"/>
      <c r="AEO57" s="88" t="n"/>
      <c r="AEP57" s="88" t="n"/>
      <c r="AEQ57" s="88" t="n"/>
      <c r="AER57" s="88" t="n"/>
      <c r="AES57" s="88" t="n"/>
      <c r="AET57" s="88" t="n"/>
      <c r="AEU57" s="88" t="n"/>
      <c r="AEV57" s="88" t="n"/>
      <c r="AEW57" s="88" t="n"/>
      <c r="AEX57" s="88" t="n"/>
      <c r="AEY57" s="88" t="n"/>
      <c r="AEZ57" s="88" t="n"/>
      <c r="AFA57" s="88" t="n"/>
      <c r="AFB57" s="88" t="n"/>
      <c r="AFC57" s="88" t="n"/>
      <c r="AFD57" s="88" t="n"/>
      <c r="AFE57" s="88" t="n"/>
      <c r="AFF57" s="88" t="n"/>
      <c r="AFG57" s="88" t="n"/>
      <c r="AFH57" s="88" t="n"/>
      <c r="AFI57" s="88" t="n"/>
      <c r="AFJ57" s="88" t="n"/>
      <c r="AFK57" s="88" t="n"/>
      <c r="AFL57" s="88" t="n"/>
      <c r="AFM57" s="88" t="n"/>
      <c r="AFN57" s="88" t="n"/>
      <c r="AFO57" s="88" t="n"/>
      <c r="AFP57" s="88" t="n"/>
      <c r="AFQ57" s="88" t="n"/>
      <c r="AFR57" s="88" t="n"/>
      <c r="AFS57" s="88" t="n"/>
      <c r="AFT57" s="88" t="n"/>
      <c r="AFU57" s="88" t="n"/>
      <c r="AFV57" s="88" t="n"/>
      <c r="AFW57" s="88" t="n"/>
      <c r="AFX57" s="88" t="n"/>
      <c r="AFY57" s="88" t="n"/>
      <c r="AFZ57" s="88" t="n"/>
    </row>
    <row r="58">
      <c r="A58" s="78" t="n">
        <v>6</v>
      </c>
      <c r="B58" s="93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8" s="93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8" s="93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8" s="93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8" s="93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8" s="93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8" s="93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8" s="93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8" s="93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8" s="93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8" s="93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8" s="93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8" s="93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8" s="93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8" s="93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8" s="93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8" s="93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8" s="93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8" s="93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8" s="93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8" s="93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8" s="93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8" s="93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8" s="93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8" s="93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8" s="93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8" s="93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8" s="93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8" s="93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8" s="93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8" s="93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8" s="93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8" s="93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8" s="93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8" s="93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8" s="93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8" s="93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8" s="93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8" s="93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8" s="93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8" s="78" t="n">
        <v>6</v>
      </c>
      <c r="AS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8" s="78" t="n">
        <v>6</v>
      </c>
      <c r="CJ58" s="88" t="n"/>
      <c r="CK58" s="88" t="n"/>
      <c r="CL58" s="88" t="n"/>
      <c r="CM58" s="88" t="n"/>
      <c r="CN58" s="88" t="n"/>
      <c r="CO58" s="88" t="n"/>
      <c r="CP58" s="88" t="n"/>
      <c r="CQ58" s="88" t="n"/>
      <c r="CR58" s="88" t="n"/>
      <c r="CS58" s="88" t="n"/>
      <c r="CT58" s="88" t="n"/>
      <c r="CU58" s="88" t="n"/>
      <c r="CV58" s="88" t="n"/>
      <c r="CW58" s="88" t="n"/>
      <c r="CX58" s="88" t="n"/>
      <c r="CY58" s="88" t="n"/>
      <c r="CZ58" s="88" t="n"/>
      <c r="DA58" s="88" t="n"/>
      <c r="DB58" s="88" t="n"/>
      <c r="DC58" s="88" t="n"/>
      <c r="DD58" s="88" t="n"/>
      <c r="DE58" s="88" t="n"/>
      <c r="DF58" s="88" t="n"/>
      <c r="DG58" s="88" t="n"/>
      <c r="DH58" s="88" t="n"/>
      <c r="DI58" s="88" t="n"/>
      <c r="DJ58" s="88" t="n"/>
      <c r="DK58" s="88" t="n"/>
      <c r="DL58" s="88" t="n"/>
      <c r="DM58" s="88" t="n"/>
      <c r="DN58" s="88" t="n"/>
      <c r="DO58" s="88" t="n"/>
      <c r="DP58" s="88" t="n"/>
      <c r="DQ58" s="88" t="n"/>
      <c r="DR58" s="88" t="n"/>
      <c r="DS58" s="88" t="n"/>
      <c r="DT58" s="88" t="n"/>
      <c r="DU58" s="88" t="n"/>
      <c r="DV58" s="88" t="n"/>
      <c r="DW58" s="88" t="n"/>
      <c r="DZ58" s="78" t="n">
        <v>6</v>
      </c>
      <c r="EA58" s="88" t="n"/>
      <c r="EB58" s="88" t="n"/>
      <c r="EC58" s="88" t="n"/>
      <c r="ED58" s="88" t="n"/>
      <c r="EE58" s="88" t="n"/>
      <c r="EF58" s="88" t="n"/>
      <c r="EG58" s="88" t="n"/>
      <c r="EH58" s="88" t="n"/>
      <c r="EI58" s="88" t="n"/>
      <c r="EJ58" s="88" t="n"/>
      <c r="EK58" s="88" t="n"/>
      <c r="EL58" s="88" t="n"/>
      <c r="EM58" s="88" t="n"/>
      <c r="EN58" s="88" t="n"/>
      <c r="EO58" s="88" t="n"/>
      <c r="EP58" s="88" t="n"/>
      <c r="EQ58" s="88" t="n"/>
      <c r="ER58" s="88" t="n"/>
      <c r="ES58" s="88" t="n"/>
      <c r="ET58" s="88" t="n"/>
      <c r="EU58" s="88" t="n"/>
      <c r="EV58" s="88" t="n"/>
      <c r="EW58" s="88" t="n"/>
      <c r="EX58" s="88" t="n"/>
      <c r="EY58" s="88" t="n"/>
      <c r="EZ58" s="88" t="n"/>
      <c r="FA58" s="88" t="n"/>
      <c r="FB58" s="88" t="n"/>
      <c r="FC58" s="88" t="n"/>
      <c r="FD58" s="88" t="n"/>
      <c r="FE58" s="88" t="n"/>
      <c r="FF58" s="88" t="n"/>
      <c r="FG58" s="88" t="n"/>
      <c r="FH58" s="88" t="n"/>
      <c r="FI58" s="88" t="n"/>
      <c r="FJ58" s="88" t="n"/>
      <c r="FK58" s="88" t="n"/>
      <c r="FL58" s="88" t="n"/>
      <c r="FM58" s="88" t="n"/>
      <c r="FN58" s="88" t="n"/>
      <c r="FQ58" s="78" t="n">
        <v>6</v>
      </c>
      <c r="FR58" s="88" t="n"/>
      <c r="FS58" s="88" t="n"/>
      <c r="FT58" s="88" t="n"/>
      <c r="FU58" s="88" t="n"/>
      <c r="FV58" s="88" t="n"/>
      <c r="FW58" s="88" t="n"/>
      <c r="FX58" s="88" t="n"/>
      <c r="FY58" s="88" t="n"/>
      <c r="FZ58" s="88" t="n"/>
      <c r="GA58" s="88" t="n"/>
      <c r="GB58" s="88" t="n"/>
      <c r="GC58" s="88" t="n"/>
      <c r="GD58" s="88" t="n"/>
      <c r="GE58" s="88" t="n"/>
      <c r="GF58" s="88" t="n"/>
      <c r="GG58" s="88" t="n"/>
      <c r="GH58" s="88" t="n"/>
      <c r="GI58" s="88" t="n"/>
      <c r="GJ58" s="88" t="n"/>
      <c r="GK58" s="88" t="n"/>
      <c r="GL58" s="88" t="n"/>
      <c r="GM58" s="88" t="n"/>
      <c r="GN58" s="88" t="n"/>
      <c r="GO58" s="88" t="n"/>
      <c r="GP58" s="88" t="n"/>
      <c r="GQ58" s="88" t="n"/>
      <c r="GR58" s="88" t="n"/>
      <c r="GS58" s="88" t="n"/>
      <c r="GT58" s="88" t="n"/>
      <c r="GU58" s="88" t="n"/>
      <c r="GV58" s="88" t="n"/>
      <c r="GW58" s="88" t="n"/>
      <c r="GX58" s="88" t="n"/>
      <c r="GY58" s="88" t="n"/>
      <c r="GZ58" s="88" t="n"/>
      <c r="HA58" s="88" t="n"/>
      <c r="HB58" s="88" t="n"/>
      <c r="HC58" s="88" t="n"/>
      <c r="HD58" s="88" t="n"/>
      <c r="HE58" s="88" t="n"/>
      <c r="HH58" s="78" t="n">
        <v>6</v>
      </c>
      <c r="HI58" s="88" t="n"/>
      <c r="HJ58" s="88" t="n"/>
      <c r="HK58" s="88" t="n"/>
      <c r="HL58" s="88" t="n"/>
      <c r="HM58" s="88" t="n"/>
      <c r="HN58" s="88" t="n"/>
      <c r="HO58" s="88" t="n"/>
      <c r="HP58" s="88" t="n"/>
      <c r="HQ58" s="88" t="n"/>
      <c r="HR58" s="88" t="n"/>
      <c r="HS58" s="88" t="n"/>
      <c r="HT58" s="88" t="n"/>
      <c r="HU58" s="88" t="n"/>
      <c r="HV58" s="88" t="n"/>
      <c r="HW58" s="88" t="n"/>
      <c r="HX58" s="88" t="n"/>
      <c r="HY58" s="88" t="n"/>
      <c r="HZ58" s="88" t="n"/>
      <c r="IA58" s="88" t="n"/>
      <c r="IB58" s="88" t="n"/>
      <c r="IC58" s="88" t="n"/>
      <c r="ID58" s="88" t="n"/>
      <c r="IE58" s="88" t="n"/>
      <c r="IF58" s="88" t="n"/>
      <c r="IG58" s="88" t="n"/>
      <c r="IH58" s="88" t="n"/>
      <c r="II58" s="88" t="n"/>
      <c r="IJ58" s="88" t="n"/>
      <c r="IK58" s="88" t="n"/>
      <c r="IL58" s="88" t="n"/>
      <c r="IM58" s="88" t="n"/>
      <c r="IN58" s="88" t="n"/>
      <c r="IO58" s="88" t="n"/>
      <c r="IP58" s="88" t="n"/>
      <c r="IQ58" s="88" t="n"/>
      <c r="IR58" s="88" t="n"/>
      <c r="IS58" s="88" t="n"/>
      <c r="IT58" s="88" t="n"/>
      <c r="IU58" s="88" t="n"/>
      <c r="IV58" s="88" t="n"/>
      <c r="IY58" s="78" t="n">
        <v>6</v>
      </c>
      <c r="IZ58" s="88" t="n"/>
      <c r="JA58" s="88" t="n"/>
      <c r="JB58" s="88" t="n"/>
      <c r="JC58" s="88" t="n"/>
      <c r="JD58" s="88" t="n"/>
      <c r="JE58" s="88" t="n"/>
      <c r="JF58" s="88" t="n"/>
      <c r="JG58" s="88" t="n"/>
      <c r="JH58" s="88" t="n"/>
      <c r="JI58" s="88" t="n"/>
      <c r="JJ58" s="88" t="n"/>
      <c r="JK58" s="88" t="n"/>
      <c r="JL58" s="88" t="n"/>
      <c r="JM58" s="88" t="n"/>
      <c r="JN58" s="88" t="n"/>
      <c r="JO58" s="88" t="n"/>
      <c r="JP58" s="88" t="n"/>
      <c r="JQ58" s="88" t="n"/>
      <c r="JR58" s="88" t="n"/>
      <c r="JS58" s="88" t="n"/>
      <c r="JT58" s="88" t="n"/>
      <c r="JU58" s="88" t="n"/>
      <c r="JV58" s="88" t="n"/>
      <c r="JW58" s="88" t="n"/>
      <c r="JX58" s="88" t="n"/>
      <c r="JY58" s="88" t="n"/>
      <c r="JZ58" s="88" t="n"/>
      <c r="KA58" s="88" t="n"/>
      <c r="KB58" s="88" t="n"/>
      <c r="KC58" s="88" t="n"/>
      <c r="KD58" s="88" t="n"/>
      <c r="KE58" s="88" t="n"/>
      <c r="KF58" s="88" t="n"/>
      <c r="KG58" s="88" t="n"/>
      <c r="KH58" s="88" t="n"/>
      <c r="KI58" s="88" t="n"/>
      <c r="KJ58" s="88" t="n"/>
      <c r="KK58" s="88" t="n"/>
      <c r="KL58" s="88" t="n"/>
      <c r="KM58" s="88" t="n"/>
      <c r="KP58" s="78" t="n">
        <v>6</v>
      </c>
      <c r="KQ58" s="88" t="n"/>
      <c r="KR58" s="88" t="n"/>
      <c r="KS58" s="88" t="n"/>
      <c r="KT58" s="88" t="n"/>
      <c r="KU58" s="88" t="n"/>
      <c r="KV58" s="88" t="n"/>
      <c r="KW58" s="88" t="n"/>
      <c r="KX58" s="88" t="n"/>
      <c r="KY58" s="88" t="n"/>
      <c r="KZ58" s="88" t="n"/>
      <c r="LA58" s="88" t="n"/>
      <c r="LB58" s="88" t="n"/>
      <c r="LC58" s="88" t="n"/>
      <c r="LD58" s="88" t="n"/>
      <c r="LE58" s="88" t="n"/>
      <c r="LF58" s="88" t="n"/>
      <c r="LG58" s="88" t="n"/>
      <c r="LH58" s="88" t="n"/>
      <c r="LI58" s="88" t="n"/>
      <c r="LJ58" s="88" t="n"/>
      <c r="LK58" s="88" t="n"/>
      <c r="LL58" s="88" t="n"/>
      <c r="LM58" s="88" t="n"/>
      <c r="LN58" s="88" t="n"/>
      <c r="LO58" s="88" t="n"/>
      <c r="LP58" s="88" t="n"/>
      <c r="LQ58" s="88" t="n"/>
      <c r="LR58" s="88" t="n"/>
      <c r="LS58" s="88" t="n"/>
      <c r="LT58" s="88" t="n"/>
      <c r="LU58" s="88" t="n"/>
      <c r="LV58" s="88" t="n"/>
      <c r="LW58" s="88" t="n"/>
      <c r="LX58" s="88" t="n"/>
      <c r="LY58" s="88" t="n"/>
      <c r="LZ58" s="88" t="n"/>
      <c r="MA58" s="88" t="n"/>
      <c r="MB58" s="88" t="n"/>
      <c r="MC58" s="88" t="n"/>
      <c r="MD58" s="88" t="n"/>
      <c r="MG58" s="78" t="n">
        <v>6</v>
      </c>
      <c r="MH58" s="88" t="n"/>
      <c r="MI58" s="88" t="n"/>
      <c r="MJ58" s="88" t="n"/>
      <c r="MK58" s="88" t="n"/>
      <c r="ML58" s="88" t="n"/>
      <c r="MM58" s="88" t="n"/>
      <c r="MN58" s="88" t="n"/>
      <c r="MO58" s="88" t="n"/>
      <c r="MP58" s="88" t="n"/>
      <c r="MQ58" s="88" t="n"/>
      <c r="MR58" s="88" t="n"/>
      <c r="MS58" s="88" t="n"/>
      <c r="MT58" s="88" t="n"/>
      <c r="MU58" s="88" t="n"/>
      <c r="MV58" s="88" t="n"/>
      <c r="MW58" s="88" t="n"/>
      <c r="MX58" s="88" t="n"/>
      <c r="MY58" s="88" t="n"/>
      <c r="MZ58" s="88" t="n"/>
      <c r="NA58" s="88" t="n"/>
      <c r="NB58" s="88" t="n"/>
      <c r="NC58" s="88" t="n"/>
      <c r="ND58" s="88" t="n"/>
      <c r="NE58" s="88" t="n"/>
      <c r="NF58" s="88" t="n"/>
      <c r="NG58" s="88" t="n"/>
      <c r="NH58" s="88" t="n"/>
      <c r="NI58" s="88" t="n"/>
      <c r="NJ58" s="88" t="n"/>
      <c r="NK58" s="88" t="n"/>
      <c r="NL58" s="88" t="n"/>
      <c r="NM58" s="88" t="n"/>
      <c r="NN58" s="88" t="n"/>
      <c r="NO58" s="88" t="n"/>
      <c r="NP58" s="88" t="n"/>
      <c r="NQ58" s="88" t="n"/>
      <c r="NR58" s="88" t="n"/>
      <c r="NS58" s="88" t="n"/>
      <c r="NT58" s="88" t="n"/>
      <c r="NU58" s="88" t="n"/>
      <c r="NX58" s="78" t="n">
        <v>6</v>
      </c>
      <c r="NY58" s="88" t="n"/>
      <c r="NZ58" s="88" t="n"/>
      <c r="OA58" s="88" t="n"/>
      <c r="OB58" s="88" t="n"/>
      <c r="OC58" s="88" t="n"/>
      <c r="OD58" s="88" t="n"/>
      <c r="OE58" s="88" t="n"/>
      <c r="OF58" s="88" t="n"/>
      <c r="OG58" s="88" t="n"/>
      <c r="OH58" s="88" t="n"/>
      <c r="OI58" s="88" t="n"/>
      <c r="OJ58" s="88" t="n"/>
      <c r="OK58" s="88" t="n"/>
      <c r="OL58" s="88" t="n"/>
      <c r="OM58" s="88" t="n"/>
      <c r="ON58" s="88" t="n"/>
      <c r="OO58" s="88" t="n"/>
      <c r="OP58" s="88" t="n"/>
      <c r="OQ58" s="88" t="n"/>
      <c r="OR58" s="88" t="n"/>
      <c r="OS58" s="88" t="n"/>
      <c r="OT58" s="88" t="n"/>
      <c r="OU58" s="88" t="n"/>
      <c r="OV58" s="88" t="n"/>
      <c r="OW58" s="88" t="n"/>
      <c r="OX58" s="88" t="n"/>
      <c r="OY58" s="88" t="n"/>
      <c r="OZ58" s="88" t="n"/>
      <c r="PA58" s="88" t="n"/>
      <c r="PB58" s="88" t="n"/>
      <c r="PC58" s="88" t="n"/>
      <c r="PD58" s="88" t="n"/>
      <c r="PE58" s="88" t="n"/>
      <c r="PF58" s="88" t="n"/>
      <c r="PG58" s="88" t="n"/>
      <c r="PH58" s="88" t="n"/>
      <c r="PI58" s="88" t="n"/>
      <c r="PJ58" s="88" t="n"/>
      <c r="PK58" s="88" t="n"/>
      <c r="PL58" s="88" t="n"/>
      <c r="PO58" s="78" t="n">
        <v>6</v>
      </c>
      <c r="PP58" s="88" t="n"/>
      <c r="PQ58" s="88" t="n"/>
      <c r="PR58" s="88" t="n"/>
      <c r="PS58" s="88" t="n"/>
      <c r="PT58" s="88" t="n"/>
      <c r="PU58" s="88" t="n"/>
      <c r="PV58" s="88" t="n"/>
      <c r="PW58" s="88" t="n"/>
      <c r="PX58" s="88" t="n"/>
      <c r="PY58" s="88" t="n"/>
      <c r="PZ58" s="88" t="n"/>
      <c r="QA58" s="88" t="n"/>
      <c r="QB58" s="88" t="n"/>
      <c r="QC58" s="88" t="n"/>
      <c r="QD58" s="88" t="n"/>
      <c r="QE58" s="88" t="n"/>
      <c r="QF58" s="88" t="n"/>
      <c r="QG58" s="88" t="n"/>
      <c r="QH58" s="88" t="n"/>
      <c r="QI58" s="88" t="n"/>
      <c r="QJ58" s="88" t="n"/>
      <c r="QK58" s="88" t="n"/>
      <c r="QL58" s="88" t="n"/>
      <c r="QM58" s="88" t="n"/>
      <c r="QN58" s="88" t="n"/>
      <c r="QO58" s="88" t="n"/>
      <c r="QP58" s="88" t="n"/>
      <c r="QQ58" s="88" t="n"/>
      <c r="QR58" s="88" t="n"/>
      <c r="QS58" s="88" t="n"/>
      <c r="QT58" s="88" t="n"/>
      <c r="QU58" s="88" t="n"/>
      <c r="QV58" s="88" t="n"/>
      <c r="QW58" s="88" t="n"/>
      <c r="QX58" s="88" t="n"/>
      <c r="QY58" s="88" t="n"/>
      <c r="QZ58" s="88" t="n"/>
      <c r="RA58" s="88" t="n"/>
      <c r="RB58" s="88" t="n"/>
      <c r="RC58" s="88" t="n"/>
      <c r="RF58" s="78" t="n">
        <v>6</v>
      </c>
      <c r="RG58" s="88" t="n"/>
      <c r="RH58" s="88" t="n"/>
      <c r="RI58" s="88" t="n"/>
      <c r="RJ58" s="88" t="n"/>
      <c r="RK58" s="88" t="n"/>
      <c r="RL58" s="88" t="n"/>
      <c r="RM58" s="88" t="n"/>
      <c r="RN58" s="88" t="n"/>
      <c r="RO58" s="88" t="n"/>
      <c r="RP58" s="88" t="n"/>
      <c r="RQ58" s="88" t="n"/>
      <c r="RR58" s="88" t="n"/>
      <c r="RS58" s="88" t="n"/>
      <c r="RT58" s="88" t="n"/>
      <c r="RU58" s="88" t="n"/>
      <c r="RV58" s="88" t="n"/>
      <c r="RW58" s="88" t="n"/>
      <c r="RX58" s="88" t="n"/>
      <c r="RY58" s="88" t="n"/>
      <c r="RZ58" s="88" t="n"/>
      <c r="SA58" s="88" t="n"/>
      <c r="SB58" s="88" t="n"/>
      <c r="SC58" s="88" t="n"/>
      <c r="SD58" s="88" t="n"/>
      <c r="SE58" s="88" t="n"/>
      <c r="SF58" s="88" t="n"/>
      <c r="SG58" s="88" t="n"/>
      <c r="SH58" s="88" t="n"/>
      <c r="SI58" s="88" t="n"/>
      <c r="SJ58" s="88" t="n"/>
      <c r="SK58" s="88" t="n"/>
      <c r="SL58" s="88" t="n"/>
      <c r="SM58" s="88" t="n"/>
      <c r="SN58" s="88" t="n"/>
      <c r="SO58" s="88" t="n"/>
      <c r="SP58" s="88" t="n"/>
      <c r="SQ58" s="88" t="n"/>
      <c r="SR58" s="88" t="n"/>
      <c r="SS58" s="88" t="n"/>
      <c r="ST58" s="88" t="n"/>
      <c r="SW58" s="78" t="n">
        <v>6</v>
      </c>
      <c r="SX58" s="88" t="n"/>
      <c r="SY58" s="88" t="n"/>
      <c r="SZ58" s="88" t="n"/>
      <c r="TA58" s="88" t="n"/>
      <c r="TB58" s="88" t="n"/>
      <c r="TC58" s="88" t="n"/>
      <c r="TD58" s="88" t="n"/>
      <c r="TE58" s="88" t="n"/>
      <c r="TF58" s="88" t="n"/>
      <c r="TG58" s="88" t="n"/>
      <c r="TH58" s="88" t="n"/>
      <c r="TI58" s="88" t="n"/>
      <c r="TJ58" s="88" t="n"/>
      <c r="TK58" s="88" t="n"/>
      <c r="TL58" s="88" t="n"/>
      <c r="TM58" s="88" t="n"/>
      <c r="TN58" s="88" t="n"/>
      <c r="TO58" s="88" t="n"/>
      <c r="TP58" s="88" t="n"/>
      <c r="TQ58" s="88" t="n"/>
      <c r="TR58" s="88" t="n"/>
      <c r="TS58" s="88" t="n"/>
      <c r="TT58" s="88" t="n"/>
      <c r="TU58" s="88" t="n"/>
      <c r="TV58" s="88" t="n"/>
      <c r="TW58" s="88" t="n"/>
      <c r="TX58" s="88" t="n"/>
      <c r="TY58" s="88" t="n"/>
      <c r="TZ58" s="88" t="n"/>
      <c r="UA58" s="88" t="n"/>
      <c r="UB58" s="88" t="n"/>
      <c r="UC58" s="88" t="n"/>
      <c r="UD58" s="88" t="n"/>
      <c r="UE58" s="88" t="n"/>
      <c r="UF58" s="88" t="n"/>
      <c r="UG58" s="88" t="n"/>
      <c r="UH58" s="88" t="n"/>
      <c r="UI58" s="88" t="n"/>
      <c r="UJ58" s="88" t="n"/>
      <c r="UK58" s="88" t="n"/>
      <c r="UN58" s="78" t="n">
        <v>6</v>
      </c>
      <c r="UO58" s="88" t="n"/>
      <c r="UP58" s="88" t="n"/>
      <c r="UQ58" s="88" t="n"/>
      <c r="UR58" s="88" t="n"/>
      <c r="US58" s="88" t="n"/>
      <c r="UT58" s="88" t="n"/>
      <c r="UU58" s="88" t="n"/>
      <c r="UV58" s="88" t="n"/>
      <c r="UW58" s="88" t="n"/>
      <c r="UX58" s="88" t="n"/>
      <c r="UY58" s="88" t="n"/>
      <c r="UZ58" s="88" t="n"/>
      <c r="VA58" s="88" t="n"/>
      <c r="VB58" s="88" t="n"/>
      <c r="VC58" s="88" t="n"/>
      <c r="VD58" s="88" t="n"/>
      <c r="VE58" s="88" t="n"/>
      <c r="VF58" s="88" t="n"/>
      <c r="VG58" s="88" t="n"/>
      <c r="VH58" s="88" t="n"/>
      <c r="VI58" s="88" t="n"/>
      <c r="VJ58" s="88" t="n"/>
      <c r="VK58" s="88" t="n"/>
      <c r="VL58" s="88" t="n"/>
      <c r="VM58" s="88" t="n"/>
      <c r="VN58" s="88" t="n"/>
      <c r="VO58" s="88" t="n"/>
      <c r="VP58" s="88" t="n"/>
      <c r="VQ58" s="88" t="n"/>
      <c r="VR58" s="88" t="n"/>
      <c r="VS58" s="88" t="n"/>
      <c r="VT58" s="88" t="n"/>
      <c r="VU58" s="88" t="n"/>
      <c r="VV58" s="88" t="n"/>
      <c r="VW58" s="88" t="n"/>
      <c r="VX58" s="88" t="n"/>
      <c r="VY58" s="88" t="n"/>
      <c r="VZ58" s="88" t="n"/>
      <c r="WA58" s="88" t="n"/>
      <c r="WB58" s="88" t="n"/>
      <c r="WE58" s="78" t="n">
        <v>6</v>
      </c>
      <c r="WF58" s="88" t="n"/>
      <c r="WG58" s="88" t="n"/>
      <c r="WH58" s="88" t="n"/>
      <c r="WI58" s="88" t="n"/>
      <c r="WJ58" s="88" t="n"/>
      <c r="WK58" s="88" t="n"/>
      <c r="WL58" s="88" t="n"/>
      <c r="WM58" s="88" t="n"/>
      <c r="WN58" s="88" t="n"/>
      <c r="WO58" s="88" t="n"/>
      <c r="WP58" s="88" t="n"/>
      <c r="WQ58" s="88" t="n"/>
      <c r="WR58" s="88" t="n"/>
      <c r="WS58" s="88" t="n"/>
      <c r="WT58" s="88" t="n"/>
      <c r="WU58" s="88" t="n"/>
      <c r="WV58" s="88" t="n"/>
      <c r="WW58" s="88" t="n"/>
      <c r="WX58" s="88" t="n"/>
      <c r="WY58" s="88" t="n"/>
      <c r="WZ58" s="88" t="n"/>
      <c r="XA58" s="88" t="n"/>
      <c r="XB58" s="88" t="n"/>
      <c r="XC58" s="88" t="n"/>
      <c r="XD58" s="88" t="n"/>
      <c r="XE58" s="88" t="n"/>
      <c r="XF58" s="88" t="n"/>
      <c r="XG58" s="88" t="n"/>
      <c r="XH58" s="88" t="n"/>
      <c r="XI58" s="88" t="n"/>
      <c r="XJ58" s="88" t="n"/>
      <c r="XK58" s="88" t="n"/>
      <c r="XL58" s="88" t="n"/>
      <c r="XM58" s="88" t="n"/>
      <c r="XN58" s="88" t="n"/>
      <c r="XO58" s="88" t="n"/>
      <c r="XP58" s="88" t="n"/>
      <c r="XQ58" s="88" t="n"/>
      <c r="XR58" s="88" t="n"/>
      <c r="XS58" s="88" t="n"/>
      <c r="XV58" s="78" t="n">
        <v>6</v>
      </c>
      <c r="XW58" s="88" t="n"/>
      <c r="XX58" s="88" t="n"/>
      <c r="XY58" s="88" t="n"/>
      <c r="XZ58" s="88" t="n"/>
      <c r="YA58" s="88" t="n"/>
      <c r="YB58" s="88" t="n"/>
      <c r="YC58" s="88" t="n"/>
      <c r="YD58" s="88" t="n"/>
      <c r="YE58" s="88" t="n"/>
      <c r="YF58" s="88" t="n"/>
      <c r="YG58" s="88" t="n"/>
      <c r="YH58" s="88" t="n"/>
      <c r="YI58" s="88" t="n"/>
      <c r="YJ58" s="88" t="n"/>
      <c r="YK58" s="88" t="n"/>
      <c r="YL58" s="88" t="n"/>
      <c r="YM58" s="88" t="n"/>
      <c r="YN58" s="88" t="n"/>
      <c r="YO58" s="88" t="n"/>
      <c r="YP58" s="88" t="n"/>
      <c r="YQ58" s="88" t="n"/>
      <c r="YR58" s="88" t="n"/>
      <c r="YS58" s="88" t="n"/>
      <c r="YT58" s="88" t="n"/>
      <c r="YU58" s="88" t="n"/>
      <c r="YV58" s="88" t="n"/>
      <c r="YW58" s="88" t="n"/>
      <c r="YX58" s="88" t="n"/>
      <c r="YY58" s="88" t="n"/>
      <c r="YZ58" s="88" t="n"/>
      <c r="ZA58" s="88" t="n"/>
      <c r="ZB58" s="88" t="n"/>
      <c r="ZC58" s="88" t="n"/>
      <c r="ZD58" s="88" t="n"/>
      <c r="ZE58" s="88" t="n"/>
      <c r="ZF58" s="88" t="n"/>
      <c r="ZG58" s="88" t="n"/>
      <c r="ZH58" s="88" t="n"/>
      <c r="ZI58" s="88" t="n"/>
      <c r="ZJ58" s="88" t="n"/>
      <c r="ZM58" s="78" t="n">
        <v>6</v>
      </c>
      <c r="ZN58" s="88" t="n"/>
      <c r="ZO58" s="88" t="n"/>
      <c r="ZP58" s="88" t="n"/>
      <c r="ZQ58" s="88" t="n"/>
      <c r="ZR58" s="88" t="n"/>
      <c r="ZS58" s="88" t="n"/>
      <c r="ZT58" s="88" t="n"/>
      <c r="ZU58" s="88" t="n"/>
      <c r="ZV58" s="88" t="n"/>
      <c r="ZW58" s="88" t="n"/>
      <c r="ZX58" s="88" t="n"/>
      <c r="ZY58" s="88" t="n"/>
      <c r="ZZ58" s="88" t="n"/>
      <c r="AAA58" s="88" t="n"/>
      <c r="AAB58" s="88" t="n"/>
      <c r="AAC58" s="88" t="n"/>
      <c r="AAD58" s="88" t="n"/>
      <c r="AAE58" s="88" t="n"/>
      <c r="AAF58" s="88" t="n"/>
      <c r="AAG58" s="88" t="n"/>
      <c r="AAH58" s="88" t="n"/>
      <c r="AAI58" s="88" t="n"/>
      <c r="AAJ58" s="88" t="n"/>
      <c r="AAK58" s="88" t="n"/>
      <c r="AAL58" s="88" t="n"/>
      <c r="AAM58" s="88" t="n"/>
      <c r="AAN58" s="88" t="n"/>
      <c r="AAO58" s="88" t="n"/>
      <c r="AAP58" s="88" t="n"/>
      <c r="AAQ58" s="88" t="n"/>
      <c r="AAR58" s="88" t="n"/>
      <c r="AAS58" s="88" t="n"/>
      <c r="AAT58" s="88" t="n"/>
      <c r="AAU58" s="88" t="n"/>
      <c r="AAV58" s="88" t="n"/>
      <c r="AAW58" s="88" t="n"/>
      <c r="AAX58" s="88" t="n"/>
      <c r="AAY58" s="88" t="n"/>
      <c r="AAZ58" s="88" t="n"/>
      <c r="ABA58" s="88" t="n"/>
      <c r="ABD58" s="78" t="n">
        <v>6</v>
      </c>
      <c r="ABE58" s="88" t="n"/>
      <c r="ABF58" s="88" t="n"/>
      <c r="ABG58" s="88" t="n"/>
      <c r="ABH58" s="88" t="n"/>
      <c r="ABI58" s="88" t="n"/>
      <c r="ABJ58" s="88" t="n"/>
      <c r="ABK58" s="88" t="n"/>
      <c r="ABL58" s="88" t="n"/>
      <c r="ABM58" s="88" t="n"/>
      <c r="ABN58" s="88" t="n"/>
      <c r="ABO58" s="88" t="n"/>
      <c r="ABP58" s="88" t="n"/>
      <c r="ABQ58" s="88" t="n"/>
      <c r="ABR58" s="88" t="n"/>
      <c r="ABS58" s="88" t="n"/>
      <c r="ABT58" s="88" t="n"/>
      <c r="ABU58" s="88" t="n"/>
      <c r="ABV58" s="88" t="n"/>
      <c r="ABW58" s="88" t="n"/>
      <c r="ABX58" s="88" t="n"/>
      <c r="ABY58" s="88" t="n"/>
      <c r="ABZ58" s="88" t="n"/>
      <c r="ACA58" s="88" t="n"/>
      <c r="ACB58" s="88" t="n"/>
      <c r="ACC58" s="88" t="n"/>
      <c r="ACD58" s="88" t="n"/>
      <c r="ACE58" s="88" t="n"/>
      <c r="ACF58" s="88" t="n"/>
      <c r="ACG58" s="88" t="n"/>
      <c r="ACH58" s="88" t="n"/>
      <c r="ACI58" s="88" t="n"/>
      <c r="ACJ58" s="88" t="n"/>
      <c r="ACK58" s="88" t="n"/>
      <c r="ACL58" s="88" t="n"/>
      <c r="ACM58" s="88" t="n"/>
      <c r="ACN58" s="88" t="n"/>
      <c r="ACO58" s="88" t="n"/>
      <c r="ACP58" s="88" t="n"/>
      <c r="ACQ58" s="88" t="n"/>
      <c r="ACR58" s="88" t="n"/>
      <c r="ACU58" s="78" t="n">
        <v>6</v>
      </c>
      <c r="ACV58" s="88" t="n"/>
      <c r="ACW58" s="88" t="n"/>
      <c r="ACX58" s="88" t="n"/>
      <c r="ACY58" s="88" t="n"/>
      <c r="ACZ58" s="88" t="n"/>
      <c r="ADA58" s="88" t="n"/>
      <c r="ADB58" s="88" t="n"/>
      <c r="ADC58" s="88" t="n"/>
      <c r="ADD58" s="88" t="n"/>
      <c r="ADE58" s="88" t="n"/>
      <c r="ADF58" s="88" t="n"/>
      <c r="ADG58" s="88" t="n"/>
      <c r="ADH58" s="88" t="n"/>
      <c r="ADI58" s="88" t="n"/>
      <c r="ADJ58" s="88" t="n"/>
      <c r="ADK58" s="88" t="n"/>
      <c r="ADL58" s="88" t="n"/>
      <c r="ADM58" s="88" t="n"/>
      <c r="ADN58" s="88" t="n"/>
      <c r="ADO58" s="88" t="n"/>
      <c r="ADP58" s="88" t="n"/>
      <c r="ADQ58" s="88" t="n"/>
      <c r="ADR58" s="88" t="n"/>
      <c r="ADS58" s="88" t="n"/>
      <c r="ADT58" s="88" t="n"/>
      <c r="ADU58" s="88" t="n"/>
      <c r="ADV58" s="88" t="n"/>
      <c r="ADW58" s="88" t="n"/>
      <c r="ADX58" s="88" t="n"/>
      <c r="ADY58" s="88" t="n"/>
      <c r="ADZ58" s="88" t="n"/>
      <c r="AEA58" s="88" t="n"/>
      <c r="AEB58" s="88" t="n"/>
      <c r="AEC58" s="88" t="n"/>
      <c r="AED58" s="88" t="n"/>
      <c r="AEE58" s="88" t="n"/>
      <c r="AEF58" s="88" t="n"/>
      <c r="AEG58" s="88" t="n"/>
      <c r="AEH58" s="88" t="n"/>
      <c r="AEI58" s="88" t="n"/>
      <c r="AEL58" s="78" t="n">
        <v>6</v>
      </c>
      <c r="AEM58" s="88" t="n"/>
      <c r="AEN58" s="88" t="n"/>
      <c r="AEO58" s="88" t="n"/>
      <c r="AEP58" s="88" t="n"/>
      <c r="AEQ58" s="88" t="n"/>
      <c r="AER58" s="88" t="n"/>
      <c r="AES58" s="88" t="n"/>
      <c r="AET58" s="88" t="n"/>
      <c r="AEU58" s="88" t="n"/>
      <c r="AEV58" s="88" t="n"/>
      <c r="AEW58" s="88" t="n"/>
      <c r="AEX58" s="88" t="n"/>
      <c r="AEY58" s="88" t="n"/>
      <c r="AEZ58" s="88" t="n"/>
      <c r="AFA58" s="88" t="n"/>
      <c r="AFB58" s="88" t="n"/>
      <c r="AFC58" s="88" t="n"/>
      <c r="AFD58" s="88" t="n"/>
      <c r="AFE58" s="88" t="n"/>
      <c r="AFF58" s="88" t="n"/>
      <c r="AFG58" s="88" t="n"/>
      <c r="AFH58" s="88" t="n"/>
      <c r="AFI58" s="88" t="n"/>
      <c r="AFJ58" s="88" t="n"/>
      <c r="AFK58" s="88" t="n"/>
      <c r="AFL58" s="88" t="n"/>
      <c r="AFM58" s="88" t="n"/>
      <c r="AFN58" s="88" t="n"/>
      <c r="AFO58" s="88" t="n"/>
      <c r="AFP58" s="88" t="n"/>
      <c r="AFQ58" s="88" t="n"/>
      <c r="AFR58" s="88" t="n"/>
      <c r="AFS58" s="88" t="n"/>
      <c r="AFT58" s="88" t="n"/>
      <c r="AFU58" s="88" t="n"/>
      <c r="AFV58" s="88" t="n"/>
      <c r="AFW58" s="88" t="n"/>
      <c r="AFX58" s="88" t="n"/>
      <c r="AFY58" s="88" t="n"/>
      <c r="AFZ58" s="88" t="n"/>
    </row>
    <row r="59">
      <c r="A59" s="78" t="n">
        <v>7</v>
      </c>
      <c r="B59" s="93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9" s="93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9" s="93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9" s="93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9" s="93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9" s="93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9" s="93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9" s="93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9" s="93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9" s="93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9" s="93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9" s="93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9" s="93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9" s="93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9" s="93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9" s="93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9" s="93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9" s="93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9" s="93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9" s="93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9" s="93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9" s="93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9" s="93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9" s="93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9" s="93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9" s="93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9" s="93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9" s="93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9" s="93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9" s="93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9" s="93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9" s="93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9" s="93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9" s="93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9" s="93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9" s="93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9" s="93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9" s="93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9" s="93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9" s="93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9" s="78" t="n">
        <v>7</v>
      </c>
      <c r="AS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9" s="78" t="n">
        <v>7</v>
      </c>
      <c r="CJ59" s="88" t="n"/>
      <c r="CK59" s="88" t="n"/>
      <c r="CL59" s="88" t="n"/>
      <c r="CM59" s="88" t="n"/>
      <c r="CN59" s="88" t="n"/>
      <c r="CO59" s="88" t="n"/>
      <c r="CP59" s="88" t="n"/>
      <c r="CQ59" s="88" t="n"/>
      <c r="CR59" s="88" t="n"/>
      <c r="CS59" s="88" t="n"/>
      <c r="CT59" s="88" t="n"/>
      <c r="CU59" s="88" t="n"/>
      <c r="CV59" s="88" t="n"/>
      <c r="CW59" s="88" t="n"/>
      <c r="CX59" s="88" t="n"/>
      <c r="CY59" s="88" t="n"/>
      <c r="CZ59" s="88" t="n"/>
      <c r="DA59" s="88" t="n"/>
      <c r="DB59" s="88" t="n"/>
      <c r="DC59" s="88" t="n"/>
      <c r="DD59" s="88" t="n"/>
      <c r="DE59" s="88" t="n"/>
      <c r="DF59" s="88" t="n"/>
      <c r="DG59" s="88" t="n"/>
      <c r="DH59" s="88" t="n"/>
      <c r="DI59" s="88" t="n"/>
      <c r="DJ59" s="88" t="n"/>
      <c r="DK59" s="88" t="n"/>
      <c r="DL59" s="88" t="n"/>
      <c r="DM59" s="88" t="n"/>
      <c r="DN59" s="88" t="n"/>
      <c r="DO59" s="88" t="n"/>
      <c r="DP59" s="88" t="n"/>
      <c r="DQ59" s="88" t="n"/>
      <c r="DR59" s="88" t="n"/>
      <c r="DS59" s="88" t="n"/>
      <c r="DT59" s="88" t="n"/>
      <c r="DU59" s="88" t="n"/>
      <c r="DV59" s="88" t="n"/>
      <c r="DW59" s="88" t="n"/>
      <c r="DZ59" s="78" t="n">
        <v>7</v>
      </c>
      <c r="EA59" s="88" t="n"/>
      <c r="EB59" s="88" t="n"/>
      <c r="EC59" s="88" t="n"/>
      <c r="ED59" s="88" t="n"/>
      <c r="EE59" s="88" t="n"/>
      <c r="EF59" s="88" t="n"/>
      <c r="EG59" s="88" t="n"/>
      <c r="EH59" s="88" t="n"/>
      <c r="EI59" s="88" t="n"/>
      <c r="EJ59" s="88" t="n"/>
      <c r="EK59" s="88" t="n"/>
      <c r="EL59" s="88" t="n"/>
      <c r="EM59" s="88" t="n"/>
      <c r="EN59" s="88" t="n"/>
      <c r="EO59" s="88" t="n"/>
      <c r="EP59" s="88" t="n"/>
      <c r="EQ59" s="88" t="n"/>
      <c r="ER59" s="88" t="n"/>
      <c r="ES59" s="88" t="n"/>
      <c r="ET59" s="88" t="n"/>
      <c r="EU59" s="88" t="n"/>
      <c r="EV59" s="88" t="n"/>
      <c r="EW59" s="88" t="n"/>
      <c r="EX59" s="88" t="n"/>
      <c r="EY59" s="88" t="n"/>
      <c r="EZ59" s="88" t="n"/>
      <c r="FA59" s="88" t="n"/>
      <c r="FB59" s="88" t="n"/>
      <c r="FC59" s="88" t="n"/>
      <c r="FD59" s="88" t="n"/>
      <c r="FE59" s="88" t="n"/>
      <c r="FF59" s="88" t="n"/>
      <c r="FG59" s="88" t="n"/>
      <c r="FH59" s="88" t="n"/>
      <c r="FI59" s="88" t="n"/>
      <c r="FJ59" s="88" t="n"/>
      <c r="FK59" s="88" t="n"/>
      <c r="FL59" s="88" t="n"/>
      <c r="FM59" s="88" t="n"/>
      <c r="FN59" s="88" t="n"/>
      <c r="FQ59" s="78" t="n">
        <v>7</v>
      </c>
      <c r="FR59" s="88" t="n"/>
      <c r="FS59" s="88" t="n"/>
      <c r="FT59" s="88" t="n"/>
      <c r="FU59" s="88" t="n"/>
      <c r="FV59" s="88" t="n"/>
      <c r="FW59" s="88" t="n"/>
      <c r="FX59" s="88" t="n"/>
      <c r="FY59" s="88" t="n"/>
      <c r="FZ59" s="88" t="n"/>
      <c r="GA59" s="88" t="n"/>
      <c r="GB59" s="88" t="n"/>
      <c r="GC59" s="88" t="n"/>
      <c r="GD59" s="88" t="n"/>
      <c r="GE59" s="88" t="n"/>
      <c r="GF59" s="88" t="n"/>
      <c r="GG59" s="88" t="n"/>
      <c r="GH59" s="88" t="n"/>
      <c r="GI59" s="88" t="n"/>
      <c r="GJ59" s="88" t="n"/>
      <c r="GK59" s="88" t="n"/>
      <c r="GL59" s="88" t="n"/>
      <c r="GM59" s="88" t="n"/>
      <c r="GN59" s="88" t="n"/>
      <c r="GO59" s="88" t="n"/>
      <c r="GP59" s="88" t="n"/>
      <c r="GQ59" s="88" t="n"/>
      <c r="GR59" s="88" t="n"/>
      <c r="GS59" s="88" t="n"/>
      <c r="GT59" s="88" t="n"/>
      <c r="GU59" s="88" t="n"/>
      <c r="GV59" s="88" t="n"/>
      <c r="GW59" s="88" t="n"/>
      <c r="GX59" s="88" t="n"/>
      <c r="GY59" s="88" t="n"/>
      <c r="GZ59" s="88" t="n"/>
      <c r="HA59" s="88" t="n"/>
      <c r="HB59" s="88" t="n"/>
      <c r="HC59" s="88" t="n"/>
      <c r="HD59" s="88" t="n"/>
      <c r="HE59" s="88" t="n"/>
      <c r="HH59" s="78" t="n">
        <v>7</v>
      </c>
      <c r="HI59" s="88" t="n"/>
      <c r="HJ59" s="88" t="n"/>
      <c r="HK59" s="88" t="n"/>
      <c r="HL59" s="88" t="n"/>
      <c r="HM59" s="88" t="n"/>
      <c r="HN59" s="88" t="n"/>
      <c r="HO59" s="88" t="n"/>
      <c r="HP59" s="88" t="n"/>
      <c r="HQ59" s="88" t="n"/>
      <c r="HR59" s="88" t="n"/>
      <c r="HS59" s="88" t="n"/>
      <c r="HT59" s="88" t="n"/>
      <c r="HU59" s="88" t="n"/>
      <c r="HV59" s="88" t="n"/>
      <c r="HW59" s="88" t="n"/>
      <c r="HX59" s="88" t="n"/>
      <c r="HY59" s="88" t="n"/>
      <c r="HZ59" s="88" t="n"/>
      <c r="IA59" s="88" t="n"/>
      <c r="IB59" s="88" t="n"/>
      <c r="IC59" s="88" t="n"/>
      <c r="ID59" s="88" t="n"/>
      <c r="IE59" s="88" t="n"/>
      <c r="IF59" s="88" t="n"/>
      <c r="IG59" s="88" t="n"/>
      <c r="IH59" s="88" t="n"/>
      <c r="II59" s="88" t="n"/>
      <c r="IJ59" s="88" t="n"/>
      <c r="IK59" s="88" t="n"/>
      <c r="IL59" s="88" t="n"/>
      <c r="IM59" s="88" t="n"/>
      <c r="IN59" s="88" t="n"/>
      <c r="IO59" s="88" t="n"/>
      <c r="IP59" s="88" t="n"/>
      <c r="IQ59" s="88" t="n"/>
      <c r="IR59" s="88" t="n"/>
      <c r="IS59" s="88" t="n"/>
      <c r="IT59" s="88" t="n"/>
      <c r="IU59" s="88" t="n"/>
      <c r="IV59" s="88" t="n"/>
      <c r="IY59" s="78" t="n">
        <v>7</v>
      </c>
      <c r="IZ59" s="88" t="n"/>
      <c r="JA59" s="88" t="n"/>
      <c r="JB59" s="88" t="n"/>
      <c r="JC59" s="88" t="n"/>
      <c r="JD59" s="88" t="n"/>
      <c r="JE59" s="88" t="n"/>
      <c r="JF59" s="88" t="n"/>
      <c r="JG59" s="88" t="n"/>
      <c r="JH59" s="88" t="n"/>
      <c r="JI59" s="88" t="n"/>
      <c r="JJ59" s="88" t="n"/>
      <c r="JK59" s="88" t="n"/>
      <c r="JL59" s="88" t="n"/>
      <c r="JM59" s="88" t="n"/>
      <c r="JN59" s="88" t="n"/>
      <c r="JO59" s="88" t="n"/>
      <c r="JP59" s="88" t="n"/>
      <c r="JQ59" s="88" t="n"/>
      <c r="JR59" s="88" t="n"/>
      <c r="JS59" s="88" t="n"/>
      <c r="JT59" s="88" t="n"/>
      <c r="JU59" s="88" t="n"/>
      <c r="JV59" s="88" t="n"/>
      <c r="JW59" s="88" t="n"/>
      <c r="JX59" s="88" t="n"/>
      <c r="JY59" s="88" t="n"/>
      <c r="JZ59" s="88" t="n"/>
      <c r="KA59" s="88" t="n"/>
      <c r="KB59" s="88" t="n"/>
      <c r="KC59" s="88" t="n"/>
      <c r="KD59" s="88" t="n"/>
      <c r="KE59" s="88" t="n"/>
      <c r="KF59" s="88" t="n"/>
      <c r="KG59" s="88" t="n"/>
      <c r="KH59" s="88" t="n"/>
      <c r="KI59" s="88" t="n"/>
      <c r="KJ59" s="88" t="n"/>
      <c r="KK59" s="88" t="n"/>
      <c r="KL59" s="88" t="n"/>
      <c r="KM59" s="88" t="n"/>
      <c r="KP59" s="78" t="n">
        <v>7</v>
      </c>
      <c r="KQ59" s="88" t="n"/>
      <c r="KR59" s="88" t="n"/>
      <c r="KS59" s="88" t="n"/>
      <c r="KT59" s="88" t="n"/>
      <c r="KU59" s="88" t="n"/>
      <c r="KV59" s="88" t="n"/>
      <c r="KW59" s="88" t="n"/>
      <c r="KX59" s="88" t="n"/>
      <c r="KY59" s="88" t="n"/>
      <c r="KZ59" s="88" t="n"/>
      <c r="LA59" s="88" t="n"/>
      <c r="LB59" s="88" t="n"/>
      <c r="LC59" s="88" t="n"/>
      <c r="LD59" s="88" t="n"/>
      <c r="LE59" s="88" t="n"/>
      <c r="LF59" s="88" t="n"/>
      <c r="LG59" s="88" t="n"/>
      <c r="LH59" s="88" t="n"/>
      <c r="LI59" s="88" t="n"/>
      <c r="LJ59" s="88" t="n"/>
      <c r="LK59" s="88" t="n"/>
      <c r="LL59" s="88" t="n"/>
      <c r="LM59" s="88" t="n"/>
      <c r="LN59" s="88" t="n"/>
      <c r="LO59" s="88" t="n"/>
      <c r="LP59" s="88" t="n"/>
      <c r="LQ59" s="88" t="n"/>
      <c r="LR59" s="88" t="n"/>
      <c r="LS59" s="88" t="n"/>
      <c r="LT59" s="88" t="n"/>
      <c r="LU59" s="88" t="n"/>
      <c r="LV59" s="88" t="n"/>
      <c r="LW59" s="88" t="n"/>
      <c r="LX59" s="88" t="n"/>
      <c r="LY59" s="88" t="n"/>
      <c r="LZ59" s="88" t="n"/>
      <c r="MA59" s="88" t="n"/>
      <c r="MB59" s="88" t="n"/>
      <c r="MC59" s="88" t="n"/>
      <c r="MD59" s="88" t="n"/>
      <c r="MG59" s="78" t="n">
        <v>7</v>
      </c>
      <c r="MH59" s="88" t="n"/>
      <c r="MI59" s="88" t="n"/>
      <c r="MJ59" s="88" t="n"/>
      <c r="MK59" s="88" t="n"/>
      <c r="ML59" s="88" t="n"/>
      <c r="MM59" s="88" t="n"/>
      <c r="MN59" s="88" t="n"/>
      <c r="MO59" s="88" t="n"/>
      <c r="MP59" s="88" t="n"/>
      <c r="MQ59" s="88" t="n"/>
      <c r="MR59" s="88" t="n"/>
      <c r="MS59" s="88" t="n"/>
      <c r="MT59" s="88" t="n"/>
      <c r="MU59" s="88" t="n"/>
      <c r="MV59" s="88" t="n"/>
      <c r="MW59" s="88" t="n"/>
      <c r="MX59" s="88" t="n"/>
      <c r="MY59" s="88" t="n"/>
      <c r="MZ59" s="88" t="n"/>
      <c r="NA59" s="88" t="n"/>
      <c r="NB59" s="88" t="n"/>
      <c r="NC59" s="88" t="n"/>
      <c r="ND59" s="88" t="n"/>
      <c r="NE59" s="88" t="n"/>
      <c r="NF59" s="88" t="n"/>
      <c r="NG59" s="88" t="n"/>
      <c r="NH59" s="88" t="n"/>
      <c r="NI59" s="88" t="n"/>
      <c r="NJ59" s="88" t="n"/>
      <c r="NK59" s="88" t="n"/>
      <c r="NL59" s="88" t="n"/>
      <c r="NM59" s="88" t="n"/>
      <c r="NN59" s="88" t="n"/>
      <c r="NO59" s="88" t="n"/>
      <c r="NP59" s="88" t="n"/>
      <c r="NQ59" s="88" t="n"/>
      <c r="NR59" s="88" t="n"/>
      <c r="NS59" s="88" t="n"/>
      <c r="NT59" s="88" t="n"/>
      <c r="NU59" s="88" t="n"/>
      <c r="NX59" s="78" t="n">
        <v>7</v>
      </c>
      <c r="NY59" s="88" t="n"/>
      <c r="NZ59" s="88" t="n"/>
      <c r="OA59" s="88" t="n"/>
      <c r="OB59" s="88" t="n"/>
      <c r="OC59" s="88" t="n"/>
      <c r="OD59" s="88" t="n"/>
      <c r="OE59" s="88" t="n"/>
      <c r="OF59" s="88" t="n"/>
      <c r="OG59" s="88" t="n"/>
      <c r="OH59" s="88" t="n"/>
      <c r="OI59" s="88" t="n"/>
      <c r="OJ59" s="88" t="n"/>
      <c r="OK59" s="88" t="n"/>
      <c r="OL59" s="88" t="n"/>
      <c r="OM59" s="88" t="n"/>
      <c r="ON59" s="88" t="n"/>
      <c r="OO59" s="88" t="n"/>
      <c r="OP59" s="88" t="n"/>
      <c r="OQ59" s="88" t="n"/>
      <c r="OR59" s="88" t="n"/>
      <c r="OS59" s="88" t="n"/>
      <c r="OT59" s="88" t="n"/>
      <c r="OU59" s="88" t="n"/>
      <c r="OV59" s="88" t="n"/>
      <c r="OW59" s="88" t="n"/>
      <c r="OX59" s="88" t="n"/>
      <c r="OY59" s="88" t="n"/>
      <c r="OZ59" s="88" t="n"/>
      <c r="PA59" s="88" t="n"/>
      <c r="PB59" s="88" t="n"/>
      <c r="PC59" s="88" t="n"/>
      <c r="PD59" s="88" t="n"/>
      <c r="PE59" s="88" t="n"/>
      <c r="PF59" s="88" t="n"/>
      <c r="PG59" s="88" t="n"/>
      <c r="PH59" s="88" t="n"/>
      <c r="PI59" s="88" t="n"/>
      <c r="PJ59" s="88" t="n"/>
      <c r="PK59" s="88" t="n"/>
      <c r="PL59" s="88" t="n"/>
      <c r="PO59" s="78" t="n">
        <v>7</v>
      </c>
      <c r="PP59" s="88" t="n"/>
      <c r="PQ59" s="88" t="n"/>
      <c r="PR59" s="88" t="n"/>
      <c r="PS59" s="88" t="n"/>
      <c r="PT59" s="88" t="n"/>
      <c r="PU59" s="88" t="n"/>
      <c r="PV59" s="88" t="n"/>
      <c r="PW59" s="88" t="n"/>
      <c r="PX59" s="88" t="n"/>
      <c r="PY59" s="88" t="n"/>
      <c r="PZ59" s="88" t="n"/>
      <c r="QA59" s="88" t="n"/>
      <c r="QB59" s="88" t="n"/>
      <c r="QC59" s="88" t="n"/>
      <c r="QD59" s="88" t="n"/>
      <c r="QE59" s="88" t="n"/>
      <c r="QF59" s="88" t="n"/>
      <c r="QG59" s="88" t="n"/>
      <c r="QH59" s="88" t="n"/>
      <c r="QI59" s="88" t="n"/>
      <c r="QJ59" s="88" t="n"/>
      <c r="QK59" s="88" t="n"/>
      <c r="QL59" s="88" t="n"/>
      <c r="QM59" s="88" t="n"/>
      <c r="QN59" s="88" t="n"/>
      <c r="QO59" s="88" t="n"/>
      <c r="QP59" s="88" t="n"/>
      <c r="QQ59" s="88" t="n"/>
      <c r="QR59" s="88" t="n"/>
      <c r="QS59" s="88" t="n"/>
      <c r="QT59" s="88" t="n"/>
      <c r="QU59" s="88" t="n"/>
      <c r="QV59" s="88" t="n"/>
      <c r="QW59" s="88" t="n"/>
      <c r="QX59" s="88" t="n"/>
      <c r="QY59" s="88" t="n"/>
      <c r="QZ59" s="88" t="n"/>
      <c r="RA59" s="88" t="n"/>
      <c r="RB59" s="88" t="n"/>
      <c r="RC59" s="88" t="n"/>
      <c r="RF59" s="78" t="n">
        <v>7</v>
      </c>
      <c r="RG59" s="88" t="n"/>
      <c r="RH59" s="88" t="n"/>
      <c r="RI59" s="88" t="n"/>
      <c r="RJ59" s="88" t="n"/>
      <c r="RK59" s="88" t="n"/>
      <c r="RL59" s="88" t="n"/>
      <c r="RM59" s="88" t="n"/>
      <c r="RN59" s="88" t="n"/>
      <c r="RO59" s="88" t="n"/>
      <c r="RP59" s="88" t="n"/>
      <c r="RQ59" s="88" t="n"/>
      <c r="RR59" s="88" t="n"/>
      <c r="RS59" s="88" t="n"/>
      <c r="RT59" s="88" t="n"/>
      <c r="RU59" s="88" t="n"/>
      <c r="RV59" s="88" t="n"/>
      <c r="RW59" s="88" t="n"/>
      <c r="RX59" s="88" t="n"/>
      <c r="RY59" s="88" t="n"/>
      <c r="RZ59" s="88" t="n"/>
      <c r="SA59" s="88" t="n"/>
      <c r="SB59" s="88" t="n"/>
      <c r="SC59" s="88" t="n"/>
      <c r="SD59" s="88" t="n"/>
      <c r="SE59" s="88" t="n"/>
      <c r="SF59" s="88" t="n"/>
      <c r="SG59" s="88" t="n"/>
      <c r="SH59" s="88" t="n"/>
      <c r="SI59" s="88" t="n"/>
      <c r="SJ59" s="88" t="n"/>
      <c r="SK59" s="88" t="n"/>
      <c r="SL59" s="88" t="n"/>
      <c r="SM59" s="88" t="n"/>
      <c r="SN59" s="88" t="n"/>
      <c r="SO59" s="88" t="n"/>
      <c r="SP59" s="88" t="n"/>
      <c r="SQ59" s="88" t="n"/>
      <c r="SR59" s="88" t="n"/>
      <c r="SS59" s="88" t="n"/>
      <c r="ST59" s="88" t="n"/>
      <c r="SW59" s="78" t="n">
        <v>7</v>
      </c>
      <c r="SX59" s="88" t="n"/>
      <c r="SY59" s="88" t="n"/>
      <c r="SZ59" s="88" t="n"/>
      <c r="TA59" s="88" t="n"/>
      <c r="TB59" s="88" t="n"/>
      <c r="TC59" s="88" t="n"/>
      <c r="TD59" s="88" t="n"/>
      <c r="TE59" s="88" t="n"/>
      <c r="TF59" s="88" t="n"/>
      <c r="TG59" s="88" t="n"/>
      <c r="TH59" s="88" t="n"/>
      <c r="TI59" s="88" t="n"/>
      <c r="TJ59" s="88" t="n"/>
      <c r="TK59" s="88" t="n"/>
      <c r="TL59" s="88" t="n"/>
      <c r="TM59" s="88" t="n"/>
      <c r="TN59" s="88" t="n"/>
      <c r="TO59" s="88" t="n"/>
      <c r="TP59" s="88" t="n"/>
      <c r="TQ59" s="88" t="n"/>
      <c r="TR59" s="88" t="n"/>
      <c r="TS59" s="88" t="n"/>
      <c r="TT59" s="88" t="n"/>
      <c r="TU59" s="88" t="n"/>
      <c r="TV59" s="88" t="n"/>
      <c r="TW59" s="88" t="n"/>
      <c r="TX59" s="88" t="n"/>
      <c r="TY59" s="88" t="n"/>
      <c r="TZ59" s="88" t="n"/>
      <c r="UA59" s="88" t="n"/>
      <c r="UB59" s="88" t="n"/>
      <c r="UC59" s="88" t="n"/>
      <c r="UD59" s="88" t="n"/>
      <c r="UE59" s="88" t="n"/>
      <c r="UF59" s="88" t="n"/>
      <c r="UG59" s="88" t="n"/>
      <c r="UH59" s="88" t="n"/>
      <c r="UI59" s="88" t="n"/>
      <c r="UJ59" s="88" t="n"/>
      <c r="UK59" s="88" t="n"/>
      <c r="UN59" s="78" t="n">
        <v>7</v>
      </c>
      <c r="UO59" s="88" t="n"/>
      <c r="UP59" s="88" t="n"/>
      <c r="UQ59" s="88" t="n"/>
      <c r="UR59" s="88" t="n"/>
      <c r="US59" s="88" t="n"/>
      <c r="UT59" s="88" t="n"/>
      <c r="UU59" s="88" t="n"/>
      <c r="UV59" s="88" t="n"/>
      <c r="UW59" s="88" t="n"/>
      <c r="UX59" s="88" t="n"/>
      <c r="UY59" s="88" t="n"/>
      <c r="UZ59" s="88" t="n"/>
      <c r="VA59" s="88" t="n"/>
      <c r="VB59" s="88" t="n"/>
      <c r="VC59" s="88" t="n"/>
      <c r="VD59" s="88" t="n"/>
      <c r="VE59" s="88" t="n"/>
      <c r="VF59" s="88" t="n"/>
      <c r="VG59" s="88" t="n"/>
      <c r="VH59" s="88" t="n"/>
      <c r="VI59" s="88" t="n"/>
      <c r="VJ59" s="88" t="n"/>
      <c r="VK59" s="88" t="n"/>
      <c r="VL59" s="88" t="n"/>
      <c r="VM59" s="88" t="n"/>
      <c r="VN59" s="88" t="n"/>
      <c r="VO59" s="88" t="n"/>
      <c r="VP59" s="88" t="n"/>
      <c r="VQ59" s="88" t="n"/>
      <c r="VR59" s="88" t="n"/>
      <c r="VS59" s="88" t="n"/>
      <c r="VT59" s="88" t="n"/>
      <c r="VU59" s="88" t="n"/>
      <c r="VV59" s="88" t="n"/>
      <c r="VW59" s="88" t="n"/>
      <c r="VX59" s="88" t="n"/>
      <c r="VY59" s="88" t="n"/>
      <c r="VZ59" s="88" t="n"/>
      <c r="WA59" s="88" t="n"/>
      <c r="WB59" s="88" t="n"/>
      <c r="WE59" s="78" t="n">
        <v>7</v>
      </c>
      <c r="WF59" s="88" t="n"/>
      <c r="WG59" s="88" t="n"/>
      <c r="WH59" s="88" t="n"/>
      <c r="WI59" s="88" t="n"/>
      <c r="WJ59" s="88" t="n"/>
      <c r="WK59" s="88" t="n"/>
      <c r="WL59" s="88" t="n"/>
      <c r="WM59" s="88" t="n"/>
      <c r="WN59" s="88" t="n"/>
      <c r="WO59" s="88" t="n"/>
      <c r="WP59" s="88" t="n"/>
      <c r="WQ59" s="88" t="n"/>
      <c r="WR59" s="88" t="n"/>
      <c r="WS59" s="88" t="n"/>
      <c r="WT59" s="88" t="n"/>
      <c r="WU59" s="88" t="n"/>
      <c r="WV59" s="88" t="n"/>
      <c r="WW59" s="88" t="n"/>
      <c r="WX59" s="88" t="n"/>
      <c r="WY59" s="88" t="n"/>
      <c r="WZ59" s="88" t="n"/>
      <c r="XA59" s="88" t="n"/>
      <c r="XB59" s="88" t="n"/>
      <c r="XC59" s="88" t="n"/>
      <c r="XD59" s="88" t="n"/>
      <c r="XE59" s="88" t="n"/>
      <c r="XF59" s="88" t="n"/>
      <c r="XG59" s="88" t="n"/>
      <c r="XH59" s="88" t="n"/>
      <c r="XI59" s="88" t="n"/>
      <c r="XJ59" s="88" t="n"/>
      <c r="XK59" s="88" t="n"/>
      <c r="XL59" s="88" t="n"/>
      <c r="XM59" s="88" t="n"/>
      <c r="XN59" s="88" t="n"/>
      <c r="XO59" s="88" t="n"/>
      <c r="XP59" s="88" t="n"/>
      <c r="XQ59" s="88" t="n"/>
      <c r="XR59" s="88" t="n"/>
      <c r="XS59" s="88" t="n"/>
      <c r="XV59" s="78" t="n">
        <v>7</v>
      </c>
      <c r="XW59" s="88" t="n"/>
      <c r="XX59" s="88" t="n"/>
      <c r="XY59" s="88" t="n"/>
      <c r="XZ59" s="88" t="n"/>
      <c r="YA59" s="88" t="n"/>
      <c r="YB59" s="88" t="n"/>
      <c r="YC59" s="88" t="n"/>
      <c r="YD59" s="88" t="n"/>
      <c r="YE59" s="88" t="n"/>
      <c r="YF59" s="88" t="n"/>
      <c r="YG59" s="88" t="n"/>
      <c r="YH59" s="88" t="n"/>
      <c r="YI59" s="88" t="n"/>
      <c r="YJ59" s="88" t="n"/>
      <c r="YK59" s="88" t="n"/>
      <c r="YL59" s="88" t="n"/>
      <c r="YM59" s="88" t="n"/>
      <c r="YN59" s="88" t="n"/>
      <c r="YO59" s="88" t="n"/>
      <c r="YP59" s="88" t="n"/>
      <c r="YQ59" s="88" t="n"/>
      <c r="YR59" s="88" t="n"/>
      <c r="YS59" s="88" t="n"/>
      <c r="YT59" s="88" t="n"/>
      <c r="YU59" s="88" t="n"/>
      <c r="YV59" s="88" t="n"/>
      <c r="YW59" s="88" t="n"/>
      <c r="YX59" s="88" t="n"/>
      <c r="YY59" s="88" t="n"/>
      <c r="YZ59" s="88" t="n"/>
      <c r="ZA59" s="88" t="n"/>
      <c r="ZB59" s="88" t="n"/>
      <c r="ZC59" s="88" t="n"/>
      <c r="ZD59" s="88" t="n"/>
      <c r="ZE59" s="88" t="n"/>
      <c r="ZF59" s="88" t="n"/>
      <c r="ZG59" s="88" t="n"/>
      <c r="ZH59" s="88" t="n"/>
      <c r="ZI59" s="88" t="n"/>
      <c r="ZJ59" s="88" t="n"/>
      <c r="ZM59" s="78" t="n">
        <v>7</v>
      </c>
      <c r="ZN59" s="88" t="n"/>
      <c r="ZO59" s="88" t="n"/>
      <c r="ZP59" s="88" t="n"/>
      <c r="ZQ59" s="88" t="n"/>
      <c r="ZR59" s="88" t="n"/>
      <c r="ZS59" s="88" t="n"/>
      <c r="ZT59" s="88" t="n"/>
      <c r="ZU59" s="88" t="n"/>
      <c r="ZV59" s="88" t="n"/>
      <c r="ZW59" s="88" t="n"/>
      <c r="ZX59" s="88" t="n"/>
      <c r="ZY59" s="88" t="n"/>
      <c r="ZZ59" s="88" t="n"/>
      <c r="AAA59" s="88" t="n"/>
      <c r="AAB59" s="88" t="n"/>
      <c r="AAC59" s="88" t="n"/>
      <c r="AAD59" s="88" t="n"/>
      <c r="AAE59" s="88" t="n"/>
      <c r="AAF59" s="88" t="n"/>
      <c r="AAG59" s="88" t="n"/>
      <c r="AAH59" s="88" t="n"/>
      <c r="AAI59" s="88" t="n"/>
      <c r="AAJ59" s="88" t="n"/>
      <c r="AAK59" s="88" t="n"/>
      <c r="AAL59" s="88" t="n"/>
      <c r="AAM59" s="88" t="n"/>
      <c r="AAN59" s="88" t="n"/>
      <c r="AAO59" s="88" t="n"/>
      <c r="AAP59" s="88" t="n"/>
      <c r="AAQ59" s="88" t="n"/>
      <c r="AAR59" s="88" t="n"/>
      <c r="AAS59" s="88" t="n"/>
      <c r="AAT59" s="88" t="n"/>
      <c r="AAU59" s="88" t="n"/>
      <c r="AAV59" s="88" t="n"/>
      <c r="AAW59" s="88" t="n"/>
      <c r="AAX59" s="88" t="n"/>
      <c r="AAY59" s="88" t="n"/>
      <c r="AAZ59" s="88" t="n"/>
      <c r="ABA59" s="88" t="n"/>
      <c r="ABD59" s="78" t="n">
        <v>7</v>
      </c>
      <c r="ABE59" s="88" t="n"/>
      <c r="ABF59" s="88" t="n"/>
      <c r="ABG59" s="88" t="n"/>
      <c r="ABH59" s="88" t="n"/>
      <c r="ABI59" s="88" t="n"/>
      <c r="ABJ59" s="88" t="n"/>
      <c r="ABK59" s="88" t="n"/>
      <c r="ABL59" s="88" t="n"/>
      <c r="ABM59" s="88" t="n"/>
      <c r="ABN59" s="88" t="n"/>
      <c r="ABO59" s="88" t="n"/>
      <c r="ABP59" s="88" t="n"/>
      <c r="ABQ59" s="88" t="n"/>
      <c r="ABR59" s="88" t="n"/>
      <c r="ABS59" s="88" t="n"/>
      <c r="ABT59" s="88" t="n"/>
      <c r="ABU59" s="88" t="n"/>
      <c r="ABV59" s="88" t="n"/>
      <c r="ABW59" s="88" t="n"/>
      <c r="ABX59" s="88" t="n"/>
      <c r="ABY59" s="88" t="n"/>
      <c r="ABZ59" s="88" t="n"/>
      <c r="ACA59" s="88" t="n"/>
      <c r="ACB59" s="88" t="n"/>
      <c r="ACC59" s="88" t="n"/>
      <c r="ACD59" s="88" t="n"/>
      <c r="ACE59" s="88" t="n"/>
      <c r="ACF59" s="88" t="n"/>
      <c r="ACG59" s="88" t="n"/>
      <c r="ACH59" s="88" t="n"/>
      <c r="ACI59" s="88" t="n"/>
      <c r="ACJ59" s="88" t="n"/>
      <c r="ACK59" s="88" t="n"/>
      <c r="ACL59" s="88" t="n"/>
      <c r="ACM59" s="88" t="n"/>
      <c r="ACN59" s="88" t="n"/>
      <c r="ACO59" s="88" t="n"/>
      <c r="ACP59" s="88" t="n"/>
      <c r="ACQ59" s="88" t="n"/>
      <c r="ACR59" s="88" t="n"/>
      <c r="ACU59" s="78" t="n">
        <v>7</v>
      </c>
      <c r="ACV59" s="88" t="n"/>
      <c r="ACW59" s="88" t="n"/>
      <c r="ACX59" s="88" t="n"/>
      <c r="ACY59" s="88" t="n"/>
      <c r="ACZ59" s="88" t="n"/>
      <c r="ADA59" s="88" t="n"/>
      <c r="ADB59" s="88" t="n"/>
      <c r="ADC59" s="88" t="n"/>
      <c r="ADD59" s="88" t="n"/>
      <c r="ADE59" s="88" t="n"/>
      <c r="ADF59" s="88" t="n"/>
      <c r="ADG59" s="88" t="n"/>
      <c r="ADH59" s="88" t="n"/>
      <c r="ADI59" s="88" t="n"/>
      <c r="ADJ59" s="88" t="n"/>
      <c r="ADK59" s="88" t="n"/>
      <c r="ADL59" s="88" t="n"/>
      <c r="ADM59" s="88" t="n"/>
      <c r="ADN59" s="88" t="n"/>
      <c r="ADO59" s="88" t="n"/>
      <c r="ADP59" s="88" t="n"/>
      <c r="ADQ59" s="88" t="n"/>
      <c r="ADR59" s="88" t="n"/>
      <c r="ADS59" s="88" t="n"/>
      <c r="ADT59" s="88" t="n"/>
      <c r="ADU59" s="88" t="n"/>
      <c r="ADV59" s="88" t="n"/>
      <c r="ADW59" s="88" t="n"/>
      <c r="ADX59" s="88" t="n"/>
      <c r="ADY59" s="88" t="n"/>
      <c r="ADZ59" s="88" t="n"/>
      <c r="AEA59" s="88" t="n"/>
      <c r="AEB59" s="88" t="n"/>
      <c r="AEC59" s="88" t="n"/>
      <c r="AED59" s="88" t="n"/>
      <c r="AEE59" s="88" t="n"/>
      <c r="AEF59" s="88" t="n"/>
      <c r="AEG59" s="88" t="n"/>
      <c r="AEH59" s="88" t="n"/>
      <c r="AEI59" s="88" t="n"/>
      <c r="AEL59" s="78" t="n">
        <v>7</v>
      </c>
      <c r="AEM59" s="88" t="n"/>
      <c r="AEN59" s="88" t="n"/>
      <c r="AEO59" s="88" t="n"/>
      <c r="AEP59" s="88" t="n"/>
      <c r="AEQ59" s="88" t="n"/>
      <c r="AER59" s="88" t="n"/>
      <c r="AES59" s="88" t="n"/>
      <c r="AET59" s="88" t="n"/>
      <c r="AEU59" s="88" t="n"/>
      <c r="AEV59" s="88" t="n"/>
      <c r="AEW59" s="88" t="n"/>
      <c r="AEX59" s="88" t="n"/>
      <c r="AEY59" s="88" t="n"/>
      <c r="AEZ59" s="88" t="n"/>
      <c r="AFA59" s="88" t="n"/>
      <c r="AFB59" s="88" t="n"/>
      <c r="AFC59" s="88" t="n"/>
      <c r="AFD59" s="88" t="n"/>
      <c r="AFE59" s="88" t="n"/>
      <c r="AFF59" s="88" t="n"/>
      <c r="AFG59" s="88" t="n"/>
      <c r="AFH59" s="88" t="n"/>
      <c r="AFI59" s="88" t="n"/>
      <c r="AFJ59" s="88" t="n"/>
      <c r="AFK59" s="88" t="n"/>
      <c r="AFL59" s="88" t="n"/>
      <c r="AFM59" s="88" t="n"/>
      <c r="AFN59" s="88" t="n"/>
      <c r="AFO59" s="88" t="n"/>
      <c r="AFP59" s="88" t="n"/>
      <c r="AFQ59" s="88" t="n"/>
      <c r="AFR59" s="88" t="n"/>
      <c r="AFS59" s="88" t="n"/>
      <c r="AFT59" s="88" t="n"/>
      <c r="AFU59" s="88" t="n"/>
      <c r="AFV59" s="88" t="n"/>
      <c r="AFW59" s="88" t="n"/>
      <c r="AFX59" s="88" t="n"/>
      <c r="AFY59" s="88" t="n"/>
      <c r="AFZ59" s="88" t="n"/>
    </row>
    <row r="60">
      <c r="A60" s="78" t="n">
        <v>8</v>
      </c>
      <c r="B60" s="93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0" s="93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0" s="93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0" s="93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0" s="93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0" s="93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0" s="93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0" s="93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0" s="93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0" s="93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0" s="93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0" s="93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0" s="93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0" s="93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0" s="93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0" s="93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0" s="93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0" s="93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0" s="93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0" s="93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0" s="93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0" s="93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0" s="93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0" s="93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0" s="93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0" s="93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0" s="93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0" s="93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0" s="93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0" s="93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0" s="93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0" s="93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0" s="93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0" s="93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0" s="93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0" s="93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0" s="93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0" s="93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0" s="93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0" s="93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0" s="78" t="n">
        <v>8</v>
      </c>
      <c r="AS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0" s="78" t="n">
        <v>8</v>
      </c>
      <c r="CJ60" s="88" t="n"/>
      <c r="CK60" s="88" t="n"/>
      <c r="CL60" s="88" t="n"/>
      <c r="CM60" s="88" t="n"/>
      <c r="CN60" s="88" t="n"/>
      <c r="CO60" s="88" t="n"/>
      <c r="CP60" s="88" t="n"/>
      <c r="CQ60" s="88" t="n"/>
      <c r="CR60" s="88" t="n"/>
      <c r="CS60" s="88" t="n"/>
      <c r="CT60" s="88" t="n"/>
      <c r="CU60" s="88" t="n"/>
      <c r="CV60" s="88" t="n"/>
      <c r="CW60" s="88" t="n"/>
      <c r="CX60" s="88" t="n"/>
      <c r="CY60" s="88" t="n"/>
      <c r="CZ60" s="88" t="n"/>
      <c r="DA60" s="88" t="n"/>
      <c r="DB60" s="88" t="n"/>
      <c r="DC60" s="88" t="n"/>
      <c r="DD60" s="88" t="n"/>
      <c r="DE60" s="88" t="n"/>
      <c r="DF60" s="88" t="n"/>
      <c r="DG60" s="88" t="n"/>
      <c r="DH60" s="88" t="n"/>
      <c r="DI60" s="88" t="n"/>
      <c r="DJ60" s="88" t="n"/>
      <c r="DK60" s="88" t="n"/>
      <c r="DL60" s="88" t="n"/>
      <c r="DM60" s="88" t="n"/>
      <c r="DN60" s="88" t="n"/>
      <c r="DO60" s="88" t="n"/>
      <c r="DP60" s="88" t="n"/>
      <c r="DQ60" s="88" t="n"/>
      <c r="DR60" s="88" t="n"/>
      <c r="DS60" s="88" t="n"/>
      <c r="DT60" s="88" t="n"/>
      <c r="DU60" s="88" t="n"/>
      <c r="DV60" s="88" t="n"/>
      <c r="DW60" s="88" t="n"/>
      <c r="DZ60" s="78" t="n">
        <v>8</v>
      </c>
      <c r="EA60" s="88" t="n"/>
      <c r="EB60" s="88" t="n"/>
      <c r="EC60" s="88" t="n"/>
      <c r="ED60" s="88" t="n"/>
      <c r="EE60" s="88" t="n"/>
      <c r="EF60" s="88" t="n"/>
      <c r="EG60" s="88" t="n"/>
      <c r="EH60" s="88" t="n"/>
      <c r="EI60" s="88" t="n"/>
      <c r="EJ60" s="88" t="n"/>
      <c r="EK60" s="88" t="n"/>
      <c r="EL60" s="88" t="n"/>
      <c r="EM60" s="88" t="n"/>
      <c r="EN60" s="88" t="n"/>
      <c r="EO60" s="88" t="n"/>
      <c r="EP60" s="88" t="n"/>
      <c r="EQ60" s="88" t="n"/>
      <c r="ER60" s="88" t="n"/>
      <c r="ES60" s="88" t="n"/>
      <c r="ET60" s="88" t="n"/>
      <c r="EU60" s="88" t="n"/>
      <c r="EV60" s="88" t="n"/>
      <c r="EW60" s="88" t="n"/>
      <c r="EX60" s="88" t="n"/>
      <c r="EY60" s="88" t="n"/>
      <c r="EZ60" s="88" t="n"/>
      <c r="FA60" s="88" t="n"/>
      <c r="FB60" s="88" t="n"/>
      <c r="FC60" s="88" t="n"/>
      <c r="FD60" s="88" t="n"/>
      <c r="FE60" s="88" t="n"/>
      <c r="FF60" s="88" t="n"/>
      <c r="FG60" s="88" t="n"/>
      <c r="FH60" s="88" t="n"/>
      <c r="FI60" s="88" t="n"/>
      <c r="FJ60" s="88" t="n"/>
      <c r="FK60" s="88" t="n"/>
      <c r="FL60" s="88" t="n"/>
      <c r="FM60" s="88" t="n"/>
      <c r="FN60" s="88" t="n"/>
      <c r="FQ60" s="78" t="n">
        <v>8</v>
      </c>
      <c r="FR60" s="88" t="n"/>
      <c r="FS60" s="88" t="n"/>
      <c r="FT60" s="88" t="n"/>
      <c r="FU60" s="88" t="n"/>
      <c r="FV60" s="88" t="n"/>
      <c r="FW60" s="88" t="n"/>
      <c r="FX60" s="88" t="n"/>
      <c r="FY60" s="88" t="n"/>
      <c r="FZ60" s="88" t="n"/>
      <c r="GA60" s="88" t="n"/>
      <c r="GB60" s="88" t="n"/>
      <c r="GC60" s="88" t="n"/>
      <c r="GD60" s="88" t="n"/>
      <c r="GE60" s="88" t="n"/>
      <c r="GF60" s="88" t="n"/>
      <c r="GG60" s="88" t="n"/>
      <c r="GH60" s="88" t="n"/>
      <c r="GI60" s="88" t="n"/>
      <c r="GJ60" s="88" t="n"/>
      <c r="GK60" s="88" t="n"/>
      <c r="GL60" s="88" t="n"/>
      <c r="GM60" s="88" t="n"/>
      <c r="GN60" s="88" t="n"/>
      <c r="GO60" s="88" t="n"/>
      <c r="GP60" s="88" t="n"/>
      <c r="GQ60" s="88" t="n"/>
      <c r="GR60" s="88" t="n"/>
      <c r="GS60" s="88" t="n"/>
      <c r="GT60" s="88" t="n"/>
      <c r="GU60" s="88" t="n"/>
      <c r="GV60" s="88" t="n"/>
      <c r="GW60" s="88" t="n"/>
      <c r="GX60" s="88" t="n"/>
      <c r="GY60" s="88" t="n"/>
      <c r="GZ60" s="88" t="n"/>
      <c r="HA60" s="88" t="n"/>
      <c r="HB60" s="88" t="n"/>
      <c r="HC60" s="88" t="n"/>
      <c r="HD60" s="88" t="n"/>
      <c r="HE60" s="88" t="n"/>
      <c r="HH60" s="78" t="n">
        <v>8</v>
      </c>
      <c r="HI60" s="88" t="n"/>
      <c r="HJ60" s="88" t="n"/>
      <c r="HK60" s="88" t="n"/>
      <c r="HL60" s="88" t="n"/>
      <c r="HM60" s="88" t="n"/>
      <c r="HN60" s="88" t="n"/>
      <c r="HO60" s="88" t="n"/>
      <c r="HP60" s="88" t="n"/>
      <c r="HQ60" s="88" t="n"/>
      <c r="HR60" s="88" t="n"/>
      <c r="HS60" s="88" t="n"/>
      <c r="HT60" s="88" t="n"/>
      <c r="HU60" s="88" t="n"/>
      <c r="HV60" s="88" t="n"/>
      <c r="HW60" s="88" t="n"/>
      <c r="HX60" s="88" t="n"/>
      <c r="HY60" s="88" t="n"/>
      <c r="HZ60" s="88" t="n"/>
      <c r="IA60" s="88" t="n"/>
      <c r="IB60" s="88" t="n"/>
      <c r="IC60" s="88" t="n"/>
      <c r="ID60" s="88" t="n"/>
      <c r="IE60" s="88" t="n"/>
      <c r="IF60" s="88" t="n"/>
      <c r="IG60" s="88" t="n"/>
      <c r="IH60" s="88" t="n"/>
      <c r="II60" s="88" t="n"/>
      <c r="IJ60" s="88" t="n"/>
      <c r="IK60" s="88" t="n"/>
      <c r="IL60" s="88" t="n"/>
      <c r="IM60" s="88" t="n"/>
      <c r="IN60" s="88" t="n"/>
      <c r="IO60" s="88" t="n"/>
      <c r="IP60" s="88" t="n"/>
      <c r="IQ60" s="88" t="n"/>
      <c r="IR60" s="88" t="n"/>
      <c r="IS60" s="88" t="n"/>
      <c r="IT60" s="88" t="n"/>
      <c r="IU60" s="88" t="n"/>
      <c r="IV60" s="88" t="n"/>
      <c r="IY60" s="78" t="n">
        <v>8</v>
      </c>
      <c r="IZ60" s="88" t="n"/>
      <c r="JA60" s="88" t="n"/>
      <c r="JB60" s="88" t="n"/>
      <c r="JC60" s="88" t="n"/>
      <c r="JD60" s="88" t="n"/>
      <c r="JE60" s="88" t="n"/>
      <c r="JF60" s="88" t="n"/>
      <c r="JG60" s="88" t="n"/>
      <c r="JH60" s="88" t="n"/>
      <c r="JI60" s="88" t="n"/>
      <c r="JJ60" s="88" t="n"/>
      <c r="JK60" s="88" t="n"/>
      <c r="JL60" s="88" t="n"/>
      <c r="JM60" s="88" t="n"/>
      <c r="JN60" s="88" t="n"/>
      <c r="JO60" s="88" t="n"/>
      <c r="JP60" s="88" t="n"/>
      <c r="JQ60" s="88" t="n"/>
      <c r="JR60" s="88" t="n"/>
      <c r="JS60" s="88" t="n"/>
      <c r="JT60" s="88" t="n"/>
      <c r="JU60" s="88" t="n"/>
      <c r="JV60" s="88" t="n"/>
      <c r="JW60" s="88" t="n"/>
      <c r="JX60" s="88" t="n"/>
      <c r="JY60" s="88" t="n"/>
      <c r="JZ60" s="88" t="n"/>
      <c r="KA60" s="88" t="n"/>
      <c r="KB60" s="88" t="n"/>
      <c r="KC60" s="88" t="n"/>
      <c r="KD60" s="88" t="n"/>
      <c r="KE60" s="88" t="n"/>
      <c r="KF60" s="88" t="n"/>
      <c r="KG60" s="88" t="n"/>
      <c r="KH60" s="88" t="n"/>
      <c r="KI60" s="88" t="n"/>
      <c r="KJ60" s="88" t="n"/>
      <c r="KK60" s="88" t="n"/>
      <c r="KL60" s="88" t="n"/>
      <c r="KM60" s="88" t="n"/>
      <c r="KP60" s="78" t="n">
        <v>8</v>
      </c>
      <c r="KQ60" s="88" t="n"/>
      <c r="KR60" s="88" t="n"/>
      <c r="KS60" s="88" t="n"/>
      <c r="KT60" s="88" t="n"/>
      <c r="KU60" s="88" t="n"/>
      <c r="KV60" s="88" t="n"/>
      <c r="KW60" s="88" t="n"/>
      <c r="KX60" s="88" t="n"/>
      <c r="KY60" s="88" t="n"/>
      <c r="KZ60" s="88" t="n"/>
      <c r="LA60" s="88" t="n"/>
      <c r="LB60" s="88" t="n"/>
      <c r="LC60" s="88" t="n"/>
      <c r="LD60" s="88" t="n"/>
      <c r="LE60" s="88" t="n"/>
      <c r="LF60" s="88" t="n"/>
      <c r="LG60" s="88" t="n"/>
      <c r="LH60" s="88" t="n"/>
      <c r="LI60" s="88" t="n"/>
      <c r="LJ60" s="88" t="n"/>
      <c r="LK60" s="88" t="n"/>
      <c r="LL60" s="88" t="n"/>
      <c r="LM60" s="88" t="n"/>
      <c r="LN60" s="88" t="n"/>
      <c r="LO60" s="88" t="n"/>
      <c r="LP60" s="88" t="n"/>
      <c r="LQ60" s="88" t="n"/>
      <c r="LR60" s="88" t="n"/>
      <c r="LS60" s="88" t="n"/>
      <c r="LT60" s="88" t="n"/>
      <c r="LU60" s="88" t="n"/>
      <c r="LV60" s="88" t="n"/>
      <c r="LW60" s="88" t="n"/>
      <c r="LX60" s="88" t="n"/>
      <c r="LY60" s="88" t="n"/>
      <c r="LZ60" s="88" t="n"/>
      <c r="MA60" s="88" t="n"/>
      <c r="MB60" s="88" t="n"/>
      <c r="MC60" s="88" t="n"/>
      <c r="MD60" s="88" t="n"/>
      <c r="MG60" s="78" t="n">
        <v>8</v>
      </c>
      <c r="MH60" s="88" t="n"/>
      <c r="MI60" s="88" t="n"/>
      <c r="MJ60" s="88" t="n"/>
      <c r="MK60" s="88" t="n"/>
      <c r="ML60" s="88" t="n"/>
      <c r="MM60" s="88" t="n"/>
      <c r="MN60" s="88" t="n"/>
      <c r="MO60" s="88" t="n"/>
      <c r="MP60" s="88" t="n"/>
      <c r="MQ60" s="88" t="n"/>
      <c r="MR60" s="88" t="n"/>
      <c r="MS60" s="88" t="n"/>
      <c r="MT60" s="88" t="n"/>
      <c r="MU60" s="88" t="n"/>
      <c r="MV60" s="88" t="n"/>
      <c r="MW60" s="88" t="n"/>
      <c r="MX60" s="88" t="n"/>
      <c r="MY60" s="88" t="n"/>
      <c r="MZ60" s="88" t="n"/>
      <c r="NA60" s="88" t="n"/>
      <c r="NB60" s="88" t="n"/>
      <c r="NC60" s="88" t="n"/>
      <c r="ND60" s="88" t="n"/>
      <c r="NE60" s="88" t="n"/>
      <c r="NF60" s="88" t="n"/>
      <c r="NG60" s="88" t="n"/>
      <c r="NH60" s="88" t="n"/>
      <c r="NI60" s="88" t="n"/>
      <c r="NJ60" s="88" t="n"/>
      <c r="NK60" s="88" t="n"/>
      <c r="NL60" s="88" t="n"/>
      <c r="NM60" s="88" t="n"/>
      <c r="NN60" s="88" t="n"/>
      <c r="NO60" s="88" t="n"/>
      <c r="NP60" s="88" t="n"/>
      <c r="NQ60" s="88" t="n"/>
      <c r="NR60" s="88" t="n"/>
      <c r="NS60" s="88" t="n"/>
      <c r="NT60" s="88" t="n"/>
      <c r="NU60" s="88" t="n"/>
      <c r="NX60" s="78" t="n">
        <v>8</v>
      </c>
      <c r="NY60" s="88" t="n"/>
      <c r="NZ60" s="88" t="n"/>
      <c r="OA60" s="88" t="n"/>
      <c r="OB60" s="88" t="n"/>
      <c r="OC60" s="88" t="n"/>
      <c r="OD60" s="88" t="n"/>
      <c r="OE60" s="88" t="n"/>
      <c r="OF60" s="88" t="n"/>
      <c r="OG60" s="88" t="n"/>
      <c r="OH60" s="88" t="n"/>
      <c r="OI60" s="88" t="n"/>
      <c r="OJ60" s="88" t="n"/>
      <c r="OK60" s="88" t="n"/>
      <c r="OL60" s="88" t="n"/>
      <c r="OM60" s="88" t="n"/>
      <c r="ON60" s="88" t="n"/>
      <c r="OO60" s="88" t="n"/>
      <c r="OP60" s="88" t="n"/>
      <c r="OQ60" s="88" t="n"/>
      <c r="OR60" s="88" t="n"/>
      <c r="OS60" s="88" t="n"/>
      <c r="OT60" s="88" t="n"/>
      <c r="OU60" s="88" t="n"/>
      <c r="OV60" s="88" t="n"/>
      <c r="OW60" s="88" t="n"/>
      <c r="OX60" s="88" t="n"/>
      <c r="OY60" s="88" t="n"/>
      <c r="OZ60" s="88" t="n"/>
      <c r="PA60" s="88" t="n"/>
      <c r="PB60" s="88" t="n"/>
      <c r="PC60" s="88" t="n"/>
      <c r="PD60" s="88" t="n"/>
      <c r="PE60" s="88" t="n"/>
      <c r="PF60" s="88" t="n"/>
      <c r="PG60" s="88" t="n"/>
      <c r="PH60" s="88" t="n"/>
      <c r="PI60" s="88" t="n"/>
      <c r="PJ60" s="88" t="n"/>
      <c r="PK60" s="88" t="n"/>
      <c r="PL60" s="88" t="n"/>
      <c r="PO60" s="78" t="n">
        <v>8</v>
      </c>
      <c r="PP60" s="88" t="n"/>
      <c r="PQ60" s="88" t="n"/>
      <c r="PR60" s="88" t="n"/>
      <c r="PS60" s="88" t="n"/>
      <c r="PT60" s="88" t="n"/>
      <c r="PU60" s="88" t="n"/>
      <c r="PV60" s="88" t="n"/>
      <c r="PW60" s="88" t="n"/>
      <c r="PX60" s="88" t="n"/>
      <c r="PY60" s="88" t="n"/>
      <c r="PZ60" s="88" t="n"/>
      <c r="QA60" s="88" t="n"/>
      <c r="QB60" s="88" t="n"/>
      <c r="QC60" s="88" t="n"/>
      <c r="QD60" s="88" t="n"/>
      <c r="QE60" s="88" t="n"/>
      <c r="QF60" s="88" t="n"/>
      <c r="QG60" s="88" t="n"/>
      <c r="QH60" s="88" t="n"/>
      <c r="QI60" s="88" t="n"/>
      <c r="QJ60" s="88" t="n"/>
      <c r="QK60" s="88" t="n"/>
      <c r="QL60" s="88" t="n"/>
      <c r="QM60" s="88" t="n"/>
      <c r="QN60" s="88" t="n"/>
      <c r="QO60" s="88" t="n"/>
      <c r="QP60" s="88" t="n"/>
      <c r="QQ60" s="88" t="n"/>
      <c r="QR60" s="88" t="n"/>
      <c r="QS60" s="88" t="n"/>
      <c r="QT60" s="88" t="n"/>
      <c r="QU60" s="88" t="n"/>
      <c r="QV60" s="88" t="n"/>
      <c r="QW60" s="88" t="n"/>
      <c r="QX60" s="88" t="n"/>
      <c r="QY60" s="88" t="n"/>
      <c r="QZ60" s="88" t="n"/>
      <c r="RA60" s="88" t="n"/>
      <c r="RB60" s="88" t="n"/>
      <c r="RC60" s="88" t="n"/>
      <c r="RF60" s="78" t="n">
        <v>8</v>
      </c>
      <c r="RG60" s="88" t="n"/>
      <c r="RH60" s="88" t="n"/>
      <c r="RI60" s="88" t="n"/>
      <c r="RJ60" s="88" t="n"/>
      <c r="RK60" s="88" t="n"/>
      <c r="RL60" s="88" t="n"/>
      <c r="RM60" s="88" t="n"/>
      <c r="RN60" s="88" t="n"/>
      <c r="RO60" s="88" t="n"/>
      <c r="RP60" s="88" t="n"/>
      <c r="RQ60" s="88" t="n"/>
      <c r="RR60" s="88" t="n"/>
      <c r="RS60" s="88" t="n"/>
      <c r="RT60" s="88" t="n"/>
      <c r="RU60" s="88" t="n"/>
      <c r="RV60" s="88" t="n"/>
      <c r="RW60" s="88" t="n"/>
      <c r="RX60" s="88" t="n"/>
      <c r="RY60" s="88" t="n"/>
      <c r="RZ60" s="88" t="n"/>
      <c r="SA60" s="88" t="n"/>
      <c r="SB60" s="88" t="n"/>
      <c r="SC60" s="88" t="n"/>
      <c r="SD60" s="88" t="n"/>
      <c r="SE60" s="88" t="n"/>
      <c r="SF60" s="88" t="n"/>
      <c r="SG60" s="88" t="n"/>
      <c r="SH60" s="88" t="n"/>
      <c r="SI60" s="88" t="n"/>
      <c r="SJ60" s="88" t="n"/>
      <c r="SK60" s="88" t="n"/>
      <c r="SL60" s="88" t="n"/>
      <c r="SM60" s="88" t="n"/>
      <c r="SN60" s="88" t="n"/>
      <c r="SO60" s="88" t="n"/>
      <c r="SP60" s="88" t="n"/>
      <c r="SQ60" s="88" t="n"/>
      <c r="SR60" s="88" t="n"/>
      <c r="SS60" s="88" t="n"/>
      <c r="ST60" s="88" t="n"/>
      <c r="SW60" s="78" t="n">
        <v>8</v>
      </c>
      <c r="SX60" s="88" t="n"/>
      <c r="SY60" s="88" t="n"/>
      <c r="SZ60" s="88" t="n"/>
      <c r="TA60" s="88" t="n"/>
      <c r="TB60" s="88" t="n"/>
      <c r="TC60" s="88" t="n"/>
      <c r="TD60" s="88" t="n"/>
      <c r="TE60" s="88" t="n"/>
      <c r="TF60" s="88" t="n"/>
      <c r="TG60" s="88" t="n"/>
      <c r="TH60" s="88" t="n"/>
      <c r="TI60" s="88" t="n"/>
      <c r="TJ60" s="88" t="n"/>
      <c r="TK60" s="88" t="n"/>
      <c r="TL60" s="88" t="n"/>
      <c r="TM60" s="88" t="n"/>
      <c r="TN60" s="88" t="n"/>
      <c r="TO60" s="88" t="n"/>
      <c r="TP60" s="88" t="n"/>
      <c r="TQ60" s="88" t="n"/>
      <c r="TR60" s="88" t="n"/>
      <c r="TS60" s="88" t="n"/>
      <c r="TT60" s="88" t="n"/>
      <c r="TU60" s="88" t="n"/>
      <c r="TV60" s="88" t="n"/>
      <c r="TW60" s="88" t="n"/>
      <c r="TX60" s="88" t="n"/>
      <c r="TY60" s="88" t="n"/>
      <c r="TZ60" s="88" t="n"/>
      <c r="UA60" s="88" t="n"/>
      <c r="UB60" s="88" t="n"/>
      <c r="UC60" s="88" t="n"/>
      <c r="UD60" s="88" t="n"/>
      <c r="UE60" s="88" t="n"/>
      <c r="UF60" s="88" t="n"/>
      <c r="UG60" s="88" t="n"/>
      <c r="UH60" s="88" t="n"/>
      <c r="UI60" s="88" t="n"/>
      <c r="UJ60" s="88" t="n"/>
      <c r="UK60" s="88" t="n"/>
      <c r="UN60" s="78" t="n">
        <v>8</v>
      </c>
      <c r="UO60" s="88" t="n"/>
      <c r="UP60" s="88" t="n"/>
      <c r="UQ60" s="88" t="n"/>
      <c r="UR60" s="88" t="n"/>
      <c r="US60" s="88" t="n"/>
      <c r="UT60" s="88" t="n"/>
      <c r="UU60" s="88" t="n"/>
      <c r="UV60" s="88" t="n"/>
      <c r="UW60" s="88" t="n"/>
      <c r="UX60" s="88" t="n"/>
      <c r="UY60" s="88" t="n"/>
      <c r="UZ60" s="88" t="n"/>
      <c r="VA60" s="88" t="n"/>
      <c r="VB60" s="88" t="n"/>
      <c r="VC60" s="88" t="n"/>
      <c r="VD60" s="88" t="n"/>
      <c r="VE60" s="88" t="n"/>
      <c r="VF60" s="88" t="n"/>
      <c r="VG60" s="88" t="n"/>
      <c r="VH60" s="88" t="n"/>
      <c r="VI60" s="88" t="n"/>
      <c r="VJ60" s="88" t="n"/>
      <c r="VK60" s="88" t="n"/>
      <c r="VL60" s="88" t="n"/>
      <c r="VM60" s="88" t="n"/>
      <c r="VN60" s="88" t="n"/>
      <c r="VO60" s="88" t="n"/>
      <c r="VP60" s="88" t="n"/>
      <c r="VQ60" s="88" t="n"/>
      <c r="VR60" s="88" t="n"/>
      <c r="VS60" s="88" t="n"/>
      <c r="VT60" s="88" t="n"/>
      <c r="VU60" s="88" t="n"/>
      <c r="VV60" s="88" t="n"/>
      <c r="VW60" s="88" t="n"/>
      <c r="VX60" s="88" t="n"/>
      <c r="VY60" s="88" t="n"/>
      <c r="VZ60" s="88" t="n"/>
      <c r="WA60" s="88" t="n"/>
      <c r="WB60" s="88" t="n"/>
      <c r="WE60" s="78" t="n">
        <v>8</v>
      </c>
      <c r="WF60" s="88" t="n"/>
      <c r="WG60" s="88" t="n"/>
      <c r="WH60" s="88" t="n"/>
      <c r="WI60" s="88" t="n"/>
      <c r="WJ60" s="88" t="n"/>
      <c r="WK60" s="88" t="n"/>
      <c r="WL60" s="88" t="n"/>
      <c r="WM60" s="88" t="n"/>
      <c r="WN60" s="88" t="n"/>
      <c r="WO60" s="88" t="n"/>
      <c r="WP60" s="88" t="n"/>
      <c r="WQ60" s="88" t="n"/>
      <c r="WR60" s="88" t="n"/>
      <c r="WS60" s="88" t="n"/>
      <c r="WT60" s="88" t="n"/>
      <c r="WU60" s="88" t="n"/>
      <c r="WV60" s="88" t="n"/>
      <c r="WW60" s="88" t="n"/>
      <c r="WX60" s="88" t="n"/>
      <c r="WY60" s="88" t="n"/>
      <c r="WZ60" s="88" t="n"/>
      <c r="XA60" s="88" t="n"/>
      <c r="XB60" s="88" t="n"/>
      <c r="XC60" s="88" t="n"/>
      <c r="XD60" s="88" t="n"/>
      <c r="XE60" s="88" t="n"/>
      <c r="XF60" s="88" t="n"/>
      <c r="XG60" s="88" t="n"/>
      <c r="XH60" s="88" t="n"/>
      <c r="XI60" s="88" t="n"/>
      <c r="XJ60" s="88" t="n"/>
      <c r="XK60" s="88" t="n"/>
      <c r="XL60" s="88" t="n"/>
      <c r="XM60" s="88" t="n"/>
      <c r="XN60" s="88" t="n"/>
      <c r="XO60" s="88" t="n"/>
      <c r="XP60" s="88" t="n"/>
      <c r="XQ60" s="88" t="n"/>
      <c r="XR60" s="88" t="n"/>
      <c r="XS60" s="88" t="n"/>
      <c r="XV60" s="78" t="n">
        <v>8</v>
      </c>
      <c r="XW60" s="88" t="n"/>
      <c r="XX60" s="88" t="n"/>
      <c r="XY60" s="88" t="n"/>
      <c r="XZ60" s="88" t="n"/>
      <c r="YA60" s="88" t="n"/>
      <c r="YB60" s="88" t="n"/>
      <c r="YC60" s="88" t="n"/>
      <c r="YD60" s="88" t="n"/>
      <c r="YE60" s="88" t="n"/>
      <c r="YF60" s="88" t="n"/>
      <c r="YG60" s="88" t="n"/>
      <c r="YH60" s="88" t="n"/>
      <c r="YI60" s="88" t="n"/>
      <c r="YJ60" s="88" t="n"/>
      <c r="YK60" s="88" t="n"/>
      <c r="YL60" s="88" t="n"/>
      <c r="YM60" s="88" t="n"/>
      <c r="YN60" s="88" t="n"/>
      <c r="YO60" s="88" t="n"/>
      <c r="YP60" s="88" t="n"/>
      <c r="YQ60" s="88" t="n"/>
      <c r="YR60" s="88" t="n"/>
      <c r="YS60" s="88" t="n"/>
      <c r="YT60" s="88" t="n"/>
      <c r="YU60" s="88" t="n"/>
      <c r="YV60" s="88" t="n"/>
      <c r="YW60" s="88" t="n"/>
      <c r="YX60" s="88" t="n"/>
      <c r="YY60" s="88" t="n"/>
      <c r="YZ60" s="88" t="n"/>
      <c r="ZA60" s="88" t="n"/>
      <c r="ZB60" s="88" t="n"/>
      <c r="ZC60" s="88" t="n"/>
      <c r="ZD60" s="88" t="n"/>
      <c r="ZE60" s="88" t="n"/>
      <c r="ZF60" s="88" t="n"/>
      <c r="ZG60" s="88" t="n"/>
      <c r="ZH60" s="88" t="n"/>
      <c r="ZI60" s="88" t="n"/>
      <c r="ZJ60" s="88" t="n"/>
      <c r="ZM60" s="78" t="n">
        <v>8</v>
      </c>
      <c r="ZN60" s="88" t="n"/>
      <c r="ZO60" s="88" t="n"/>
      <c r="ZP60" s="88" t="n"/>
      <c r="ZQ60" s="88" t="n"/>
      <c r="ZR60" s="88" t="n"/>
      <c r="ZS60" s="88" t="n"/>
      <c r="ZT60" s="88" t="n"/>
      <c r="ZU60" s="88" t="n"/>
      <c r="ZV60" s="88" t="n"/>
      <c r="ZW60" s="88" t="n"/>
      <c r="ZX60" s="88" t="n"/>
      <c r="ZY60" s="88" t="n"/>
      <c r="ZZ60" s="88" t="n"/>
      <c r="AAA60" s="88" t="n"/>
      <c r="AAB60" s="88" t="n"/>
      <c r="AAC60" s="88" t="n"/>
      <c r="AAD60" s="88" t="n"/>
      <c r="AAE60" s="88" t="n"/>
      <c r="AAF60" s="88" t="n"/>
      <c r="AAG60" s="88" t="n"/>
      <c r="AAH60" s="88" t="n"/>
      <c r="AAI60" s="88" t="n"/>
      <c r="AAJ60" s="88" t="n"/>
      <c r="AAK60" s="88" t="n"/>
      <c r="AAL60" s="88" t="n"/>
      <c r="AAM60" s="88" t="n"/>
      <c r="AAN60" s="88" t="n"/>
      <c r="AAO60" s="88" t="n"/>
      <c r="AAP60" s="88" t="n"/>
      <c r="AAQ60" s="88" t="n"/>
      <c r="AAR60" s="88" t="n"/>
      <c r="AAS60" s="88" t="n"/>
      <c r="AAT60" s="88" t="n"/>
      <c r="AAU60" s="88" t="n"/>
      <c r="AAV60" s="88" t="n"/>
      <c r="AAW60" s="88" t="n"/>
      <c r="AAX60" s="88" t="n"/>
      <c r="AAY60" s="88" t="n"/>
      <c r="AAZ60" s="88" t="n"/>
      <c r="ABA60" s="88" t="n"/>
      <c r="ABD60" s="78" t="n">
        <v>8</v>
      </c>
      <c r="ABE60" s="88" t="n"/>
      <c r="ABF60" s="88" t="n"/>
      <c r="ABG60" s="88" t="n"/>
      <c r="ABH60" s="88" t="n"/>
      <c r="ABI60" s="88" t="n"/>
      <c r="ABJ60" s="88" t="n"/>
      <c r="ABK60" s="88" t="n"/>
      <c r="ABL60" s="88" t="n"/>
      <c r="ABM60" s="88" t="n"/>
      <c r="ABN60" s="88" t="n"/>
      <c r="ABO60" s="88" t="n"/>
      <c r="ABP60" s="88" t="n"/>
      <c r="ABQ60" s="88" t="n"/>
      <c r="ABR60" s="88" t="n"/>
      <c r="ABS60" s="88" t="n"/>
      <c r="ABT60" s="88" t="n"/>
      <c r="ABU60" s="88" t="n"/>
      <c r="ABV60" s="88" t="n"/>
      <c r="ABW60" s="88" t="n"/>
      <c r="ABX60" s="88" t="n"/>
      <c r="ABY60" s="88" t="n"/>
      <c r="ABZ60" s="88" t="n"/>
      <c r="ACA60" s="88" t="n"/>
      <c r="ACB60" s="88" t="n"/>
      <c r="ACC60" s="88" t="n"/>
      <c r="ACD60" s="88" t="n"/>
      <c r="ACE60" s="88" t="n"/>
      <c r="ACF60" s="88" t="n"/>
      <c r="ACG60" s="88" t="n"/>
      <c r="ACH60" s="88" t="n"/>
      <c r="ACI60" s="88" t="n"/>
      <c r="ACJ60" s="88" t="n"/>
      <c r="ACK60" s="88" t="n"/>
      <c r="ACL60" s="88" t="n"/>
      <c r="ACM60" s="88" t="n"/>
      <c r="ACN60" s="88" t="n"/>
      <c r="ACO60" s="88" t="n"/>
      <c r="ACP60" s="88" t="n"/>
      <c r="ACQ60" s="88" t="n"/>
      <c r="ACR60" s="88" t="n"/>
      <c r="ACU60" s="78" t="n">
        <v>8</v>
      </c>
      <c r="ACV60" s="88" t="n"/>
      <c r="ACW60" s="88" t="n"/>
      <c r="ACX60" s="88" t="n"/>
      <c r="ACY60" s="88" t="n"/>
      <c r="ACZ60" s="88" t="n"/>
      <c r="ADA60" s="88" t="n"/>
      <c r="ADB60" s="88" t="n"/>
      <c r="ADC60" s="88" t="n"/>
      <c r="ADD60" s="88" t="n"/>
      <c r="ADE60" s="88" t="n"/>
      <c r="ADF60" s="88" t="n"/>
      <c r="ADG60" s="88" t="n"/>
      <c r="ADH60" s="88" t="n"/>
      <c r="ADI60" s="88" t="n"/>
      <c r="ADJ60" s="88" t="n"/>
      <c r="ADK60" s="88" t="n"/>
      <c r="ADL60" s="88" t="n"/>
      <c r="ADM60" s="88" t="n"/>
      <c r="ADN60" s="88" t="n"/>
      <c r="ADO60" s="88" t="n"/>
      <c r="ADP60" s="88" t="n"/>
      <c r="ADQ60" s="88" t="n"/>
      <c r="ADR60" s="88" t="n"/>
      <c r="ADS60" s="88" t="n"/>
      <c r="ADT60" s="88" t="n"/>
      <c r="ADU60" s="88" t="n"/>
      <c r="ADV60" s="88" t="n"/>
      <c r="ADW60" s="88" t="n"/>
      <c r="ADX60" s="88" t="n"/>
      <c r="ADY60" s="88" t="n"/>
      <c r="ADZ60" s="88" t="n"/>
      <c r="AEA60" s="88" t="n"/>
      <c r="AEB60" s="88" t="n"/>
      <c r="AEC60" s="88" t="n"/>
      <c r="AED60" s="88" t="n"/>
      <c r="AEE60" s="88" t="n"/>
      <c r="AEF60" s="88" t="n"/>
      <c r="AEG60" s="88" t="n"/>
      <c r="AEH60" s="88" t="n"/>
      <c r="AEI60" s="88" t="n"/>
      <c r="AEL60" s="78" t="n">
        <v>8</v>
      </c>
      <c r="AEM60" s="88" t="n"/>
      <c r="AEN60" s="88" t="n"/>
      <c r="AEO60" s="88" t="n"/>
      <c r="AEP60" s="88" t="n"/>
      <c r="AEQ60" s="88" t="n"/>
      <c r="AER60" s="88" t="n"/>
      <c r="AES60" s="88" t="n"/>
      <c r="AET60" s="88" t="n"/>
      <c r="AEU60" s="88" t="n"/>
      <c r="AEV60" s="88" t="n"/>
      <c r="AEW60" s="88" t="n"/>
      <c r="AEX60" s="88" t="n"/>
      <c r="AEY60" s="88" t="n"/>
      <c r="AEZ60" s="88" t="n"/>
      <c r="AFA60" s="88" t="n"/>
      <c r="AFB60" s="88" t="n"/>
      <c r="AFC60" s="88" t="n"/>
      <c r="AFD60" s="88" t="n"/>
      <c r="AFE60" s="88" t="n"/>
      <c r="AFF60" s="88" t="n"/>
      <c r="AFG60" s="88" t="n"/>
      <c r="AFH60" s="88" t="n"/>
      <c r="AFI60" s="88" t="n"/>
      <c r="AFJ60" s="88" t="n"/>
      <c r="AFK60" s="88" t="n"/>
      <c r="AFL60" s="88" t="n"/>
      <c r="AFM60" s="88" t="n"/>
      <c r="AFN60" s="88" t="n"/>
      <c r="AFO60" s="88" t="n"/>
      <c r="AFP60" s="88" t="n"/>
      <c r="AFQ60" s="88" t="n"/>
      <c r="AFR60" s="88" t="n"/>
      <c r="AFS60" s="88" t="n"/>
      <c r="AFT60" s="88" t="n"/>
      <c r="AFU60" s="88" t="n"/>
      <c r="AFV60" s="88" t="n"/>
      <c r="AFW60" s="88" t="n"/>
      <c r="AFX60" s="88" t="n"/>
      <c r="AFY60" s="88" t="n"/>
      <c r="AFZ60" s="88" t="n"/>
    </row>
    <row r="61">
      <c r="A61" s="78" t="n">
        <v>9</v>
      </c>
      <c r="B61" s="93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1" s="93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1" s="93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1" s="93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1" s="93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1" s="93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1" s="93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1" s="93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1" s="93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1" s="93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1" s="93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1" s="93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1" s="93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1" s="93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1" s="93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1" s="93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1" s="93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1" s="93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1" s="93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1" s="93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1" s="93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1" s="93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1" s="93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1" s="93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1" s="93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1" s="93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1" s="93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1" s="93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1" s="93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1" s="93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1" s="93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1" s="93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1" s="93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1" s="93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1" s="93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1" s="93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1" s="93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1" s="93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1" s="93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1" s="93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1" s="78" t="n">
        <v>9</v>
      </c>
      <c r="AS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1" s="78" t="n">
        <v>9</v>
      </c>
      <c r="CJ61" s="88" t="n"/>
      <c r="CK61" s="88" t="n"/>
      <c r="CL61" s="88" t="n"/>
      <c r="CM61" s="88" t="n"/>
      <c r="CN61" s="88" t="n"/>
      <c r="CO61" s="88" t="n"/>
      <c r="CP61" s="88" t="n"/>
      <c r="CQ61" s="88" t="n"/>
      <c r="CR61" s="88" t="n"/>
      <c r="CS61" s="88" t="n"/>
      <c r="CT61" s="88" t="n"/>
      <c r="CU61" s="88" t="n"/>
      <c r="CV61" s="88" t="n"/>
      <c r="CW61" s="88" t="n"/>
      <c r="CX61" s="88" t="n"/>
      <c r="CY61" s="88" t="n"/>
      <c r="CZ61" s="88" t="n"/>
      <c r="DA61" s="88" t="n"/>
      <c r="DB61" s="88" t="n"/>
      <c r="DC61" s="88" t="n"/>
      <c r="DD61" s="88" t="n"/>
      <c r="DE61" s="88" t="n"/>
      <c r="DF61" s="88" t="n"/>
      <c r="DG61" s="88" t="n"/>
      <c r="DH61" s="88" t="n"/>
      <c r="DI61" s="88" t="n"/>
      <c r="DJ61" s="88" t="n"/>
      <c r="DK61" s="88" t="n"/>
      <c r="DL61" s="88" t="n"/>
      <c r="DM61" s="88" t="n"/>
      <c r="DN61" s="88" t="n"/>
      <c r="DO61" s="88" t="n"/>
      <c r="DP61" s="88" t="n"/>
      <c r="DQ61" s="88" t="n"/>
      <c r="DR61" s="88" t="n"/>
      <c r="DS61" s="88" t="n"/>
      <c r="DT61" s="88" t="n"/>
      <c r="DU61" s="88" t="n"/>
      <c r="DV61" s="88" t="n"/>
      <c r="DW61" s="88" t="n"/>
      <c r="DZ61" s="78" t="n">
        <v>9</v>
      </c>
      <c r="EA61" s="88" t="n"/>
      <c r="EB61" s="88" t="n"/>
      <c r="EC61" s="88" t="n"/>
      <c r="ED61" s="88" t="n"/>
      <c r="EE61" s="88" t="n"/>
      <c r="EF61" s="88" t="n"/>
      <c r="EG61" s="88" t="n"/>
      <c r="EH61" s="88" t="n"/>
      <c r="EI61" s="88" t="n"/>
      <c r="EJ61" s="88" t="n"/>
      <c r="EK61" s="88" t="n"/>
      <c r="EL61" s="88" t="n"/>
      <c r="EM61" s="88" t="n"/>
      <c r="EN61" s="88" t="n"/>
      <c r="EO61" s="88" t="n"/>
      <c r="EP61" s="88" t="n"/>
      <c r="EQ61" s="88" t="n"/>
      <c r="ER61" s="88" t="n"/>
      <c r="ES61" s="88" t="n"/>
      <c r="ET61" s="88" t="n"/>
      <c r="EU61" s="88" t="n"/>
      <c r="EV61" s="88" t="n"/>
      <c r="EW61" s="88" t="n"/>
      <c r="EX61" s="88" t="n"/>
      <c r="EY61" s="88" t="n"/>
      <c r="EZ61" s="88" t="n"/>
      <c r="FA61" s="88" t="n"/>
      <c r="FB61" s="88" t="n"/>
      <c r="FC61" s="88" t="n"/>
      <c r="FD61" s="88" t="n"/>
      <c r="FE61" s="88" t="n"/>
      <c r="FF61" s="88" t="n"/>
      <c r="FG61" s="88" t="n"/>
      <c r="FH61" s="88" t="n"/>
      <c r="FI61" s="88" t="n"/>
      <c r="FJ61" s="88" t="n"/>
      <c r="FK61" s="88" t="n"/>
      <c r="FL61" s="88" t="n"/>
      <c r="FM61" s="88" t="n"/>
      <c r="FN61" s="88" t="n"/>
      <c r="FQ61" s="78" t="n">
        <v>9</v>
      </c>
      <c r="FR61" s="88" t="n"/>
      <c r="FS61" s="88" t="n"/>
      <c r="FT61" s="88" t="n"/>
      <c r="FU61" s="88" t="n"/>
      <c r="FV61" s="88" t="n"/>
      <c r="FW61" s="88" t="n"/>
      <c r="FX61" s="88" t="n"/>
      <c r="FY61" s="88" t="n"/>
      <c r="FZ61" s="88" t="n"/>
      <c r="GA61" s="88" t="n"/>
      <c r="GB61" s="88" t="n"/>
      <c r="GC61" s="88" t="n"/>
      <c r="GD61" s="88" t="n"/>
      <c r="GE61" s="88" t="n"/>
      <c r="GF61" s="88" t="n"/>
      <c r="GG61" s="88" t="n"/>
      <c r="GH61" s="88" t="n"/>
      <c r="GI61" s="88" t="n"/>
      <c r="GJ61" s="88" t="n"/>
      <c r="GK61" s="88" t="n"/>
      <c r="GL61" s="88" t="n"/>
      <c r="GM61" s="88" t="n"/>
      <c r="GN61" s="88" t="n"/>
      <c r="GO61" s="88" t="n"/>
      <c r="GP61" s="88" t="n"/>
      <c r="GQ61" s="88" t="n"/>
      <c r="GR61" s="88" t="n"/>
      <c r="GS61" s="88" t="n"/>
      <c r="GT61" s="88" t="n"/>
      <c r="GU61" s="88" t="n"/>
      <c r="GV61" s="88" t="n"/>
      <c r="GW61" s="88" t="n"/>
      <c r="GX61" s="88" t="n"/>
      <c r="GY61" s="88" t="n"/>
      <c r="GZ61" s="88" t="n"/>
      <c r="HA61" s="88" t="n"/>
      <c r="HB61" s="88" t="n"/>
      <c r="HC61" s="88" t="n"/>
      <c r="HD61" s="88" t="n"/>
      <c r="HE61" s="88" t="n"/>
      <c r="HH61" s="78" t="n">
        <v>9</v>
      </c>
      <c r="HI61" s="88" t="n"/>
      <c r="HJ61" s="88" t="n"/>
      <c r="HK61" s="88" t="n"/>
      <c r="HL61" s="88" t="n"/>
      <c r="HM61" s="88" t="n"/>
      <c r="HN61" s="88" t="n"/>
      <c r="HO61" s="88" t="n"/>
      <c r="HP61" s="88" t="n"/>
      <c r="HQ61" s="88" t="n"/>
      <c r="HR61" s="88" t="n"/>
      <c r="HS61" s="88" t="n"/>
      <c r="HT61" s="88" t="n"/>
      <c r="HU61" s="88" t="n"/>
      <c r="HV61" s="88" t="n"/>
      <c r="HW61" s="88" t="n"/>
      <c r="HX61" s="88" t="n"/>
      <c r="HY61" s="88" t="n"/>
      <c r="HZ61" s="88" t="n"/>
      <c r="IA61" s="88" t="n"/>
      <c r="IB61" s="88" t="n"/>
      <c r="IC61" s="88" t="n"/>
      <c r="ID61" s="88" t="n"/>
      <c r="IE61" s="88" t="n"/>
      <c r="IF61" s="88" t="n"/>
      <c r="IG61" s="88" t="n"/>
      <c r="IH61" s="88" t="n"/>
      <c r="II61" s="88" t="n"/>
      <c r="IJ61" s="88" t="n"/>
      <c r="IK61" s="88" t="n"/>
      <c r="IL61" s="88" t="n"/>
      <c r="IM61" s="88" t="n"/>
      <c r="IN61" s="88" t="n"/>
      <c r="IO61" s="88" t="n"/>
      <c r="IP61" s="88" t="n"/>
      <c r="IQ61" s="88" t="n"/>
      <c r="IR61" s="88" t="n"/>
      <c r="IS61" s="88" t="n"/>
      <c r="IT61" s="88" t="n"/>
      <c r="IU61" s="88" t="n"/>
      <c r="IV61" s="88" t="n"/>
      <c r="IY61" s="78" t="n">
        <v>9</v>
      </c>
      <c r="IZ61" s="88" t="n"/>
      <c r="JA61" s="88" t="n"/>
      <c r="JB61" s="88" t="n"/>
      <c r="JC61" s="88" t="n"/>
      <c r="JD61" s="88" t="n"/>
      <c r="JE61" s="88" t="n"/>
      <c r="JF61" s="88" t="n"/>
      <c r="JG61" s="88" t="n"/>
      <c r="JH61" s="88" t="n"/>
      <c r="JI61" s="88" t="n"/>
      <c r="JJ61" s="88" t="n"/>
      <c r="JK61" s="88" t="n"/>
      <c r="JL61" s="88" t="n"/>
      <c r="JM61" s="88" t="n"/>
      <c r="JN61" s="88" t="n"/>
      <c r="JO61" s="88" t="n"/>
      <c r="JP61" s="88" t="n"/>
      <c r="JQ61" s="88" t="n"/>
      <c r="JR61" s="88" t="n"/>
      <c r="JS61" s="88" t="n"/>
      <c r="JT61" s="88" t="n"/>
      <c r="JU61" s="88" t="n"/>
      <c r="JV61" s="88" t="n"/>
      <c r="JW61" s="88" t="n"/>
      <c r="JX61" s="88" t="n"/>
      <c r="JY61" s="88" t="n"/>
      <c r="JZ61" s="88" t="n"/>
      <c r="KA61" s="88" t="n"/>
      <c r="KB61" s="88" t="n"/>
      <c r="KC61" s="88" t="n"/>
      <c r="KD61" s="88" t="n"/>
      <c r="KE61" s="88" t="n"/>
      <c r="KF61" s="88" t="n"/>
      <c r="KG61" s="88" t="n"/>
      <c r="KH61" s="88" t="n"/>
      <c r="KI61" s="88" t="n"/>
      <c r="KJ61" s="88" t="n"/>
      <c r="KK61" s="88" t="n"/>
      <c r="KL61" s="88" t="n"/>
      <c r="KM61" s="88" t="n"/>
      <c r="KP61" s="78" t="n">
        <v>9</v>
      </c>
      <c r="KQ61" s="88" t="n"/>
      <c r="KR61" s="88" t="n"/>
      <c r="KS61" s="88" t="n"/>
      <c r="KT61" s="88" t="n"/>
      <c r="KU61" s="88" t="n"/>
      <c r="KV61" s="88" t="n"/>
      <c r="KW61" s="88" t="n"/>
      <c r="KX61" s="88" t="n"/>
      <c r="KY61" s="88" t="n"/>
      <c r="KZ61" s="88" t="n"/>
      <c r="LA61" s="88" t="n"/>
      <c r="LB61" s="88" t="n"/>
      <c r="LC61" s="88" t="n"/>
      <c r="LD61" s="88" t="n"/>
      <c r="LE61" s="88" t="n"/>
      <c r="LF61" s="88" t="n"/>
      <c r="LG61" s="88" t="n"/>
      <c r="LH61" s="88" t="n"/>
      <c r="LI61" s="88" t="n"/>
      <c r="LJ61" s="88" t="n"/>
      <c r="LK61" s="88" t="n"/>
      <c r="LL61" s="88" t="n"/>
      <c r="LM61" s="88" t="n"/>
      <c r="LN61" s="88" t="n"/>
      <c r="LO61" s="88" t="n"/>
      <c r="LP61" s="88" t="n"/>
      <c r="LQ61" s="88" t="n"/>
      <c r="LR61" s="88" t="n"/>
      <c r="LS61" s="88" t="n"/>
      <c r="LT61" s="88" t="n"/>
      <c r="LU61" s="88" t="n"/>
      <c r="LV61" s="88" t="n"/>
      <c r="LW61" s="88" t="n"/>
      <c r="LX61" s="88" t="n"/>
      <c r="LY61" s="88" t="n"/>
      <c r="LZ61" s="88" t="n"/>
      <c r="MA61" s="88" t="n"/>
      <c r="MB61" s="88" t="n"/>
      <c r="MC61" s="88" t="n"/>
      <c r="MD61" s="88" t="n"/>
      <c r="MG61" s="78" t="n">
        <v>9</v>
      </c>
      <c r="MH61" s="88" t="n"/>
      <c r="MI61" s="88" t="n"/>
      <c r="MJ61" s="88" t="n"/>
      <c r="MK61" s="88" t="n"/>
      <c r="ML61" s="88" t="n"/>
      <c r="MM61" s="88" t="n"/>
      <c r="MN61" s="88" t="n"/>
      <c r="MO61" s="88" t="n"/>
      <c r="MP61" s="88" t="n"/>
      <c r="MQ61" s="88" t="n"/>
      <c r="MR61" s="88" t="n"/>
      <c r="MS61" s="88" t="n"/>
      <c r="MT61" s="88" t="n"/>
      <c r="MU61" s="88" t="n"/>
      <c r="MV61" s="88" t="n"/>
      <c r="MW61" s="88" t="n"/>
      <c r="MX61" s="88" t="n"/>
      <c r="MY61" s="88" t="n"/>
      <c r="MZ61" s="88" t="n"/>
      <c r="NA61" s="88" t="n"/>
      <c r="NB61" s="88" t="n"/>
      <c r="NC61" s="88" t="n"/>
      <c r="ND61" s="88" t="n"/>
      <c r="NE61" s="88" t="n"/>
      <c r="NF61" s="88" t="n"/>
      <c r="NG61" s="88" t="n"/>
      <c r="NH61" s="88" t="n"/>
      <c r="NI61" s="88" t="n"/>
      <c r="NJ61" s="88" t="n"/>
      <c r="NK61" s="88" t="n"/>
      <c r="NL61" s="88" t="n"/>
      <c r="NM61" s="88" t="n"/>
      <c r="NN61" s="88" t="n"/>
      <c r="NO61" s="88" t="n"/>
      <c r="NP61" s="88" t="n"/>
      <c r="NQ61" s="88" t="n"/>
      <c r="NR61" s="88" t="n"/>
      <c r="NS61" s="88" t="n"/>
      <c r="NT61" s="88" t="n"/>
      <c r="NU61" s="88" t="n"/>
      <c r="NX61" s="78" t="n">
        <v>9</v>
      </c>
      <c r="NY61" s="88" t="n"/>
      <c r="NZ61" s="88" t="n"/>
      <c r="OA61" s="88" t="n"/>
      <c r="OB61" s="88" t="n"/>
      <c r="OC61" s="88" t="n"/>
      <c r="OD61" s="88" t="n"/>
      <c r="OE61" s="88" t="n"/>
      <c r="OF61" s="88" t="n"/>
      <c r="OG61" s="88" t="n"/>
      <c r="OH61" s="88" t="n"/>
      <c r="OI61" s="88" t="n"/>
      <c r="OJ61" s="88" t="n"/>
      <c r="OK61" s="88" t="n"/>
      <c r="OL61" s="88" t="n"/>
      <c r="OM61" s="88" t="n"/>
      <c r="ON61" s="88" t="n"/>
      <c r="OO61" s="88" t="n"/>
      <c r="OP61" s="88" t="n"/>
      <c r="OQ61" s="88" t="n"/>
      <c r="OR61" s="88" t="n"/>
      <c r="OS61" s="88" t="n"/>
      <c r="OT61" s="88" t="n"/>
      <c r="OU61" s="88" t="n"/>
      <c r="OV61" s="88" t="n"/>
      <c r="OW61" s="88" t="n"/>
      <c r="OX61" s="88" t="n"/>
      <c r="OY61" s="88" t="n"/>
      <c r="OZ61" s="88" t="n"/>
      <c r="PA61" s="88" t="n"/>
      <c r="PB61" s="88" t="n"/>
      <c r="PC61" s="88" t="n"/>
      <c r="PD61" s="88" t="n"/>
      <c r="PE61" s="88" t="n"/>
      <c r="PF61" s="88" t="n"/>
      <c r="PG61" s="88" t="n"/>
      <c r="PH61" s="88" t="n"/>
      <c r="PI61" s="88" t="n"/>
      <c r="PJ61" s="88" t="n"/>
      <c r="PK61" s="88" t="n"/>
      <c r="PL61" s="88" t="n"/>
      <c r="PO61" s="78" t="n">
        <v>9</v>
      </c>
      <c r="PP61" s="88" t="n"/>
      <c r="PQ61" s="88" t="n"/>
      <c r="PR61" s="88" t="n"/>
      <c r="PS61" s="88" t="n"/>
      <c r="PT61" s="88" t="n"/>
      <c r="PU61" s="88" t="n"/>
      <c r="PV61" s="88" t="n"/>
      <c r="PW61" s="88" t="n"/>
      <c r="PX61" s="88" t="n"/>
      <c r="PY61" s="88" t="n"/>
      <c r="PZ61" s="88" t="n"/>
      <c r="QA61" s="88" t="n"/>
      <c r="QB61" s="88" t="n"/>
      <c r="QC61" s="88" t="n"/>
      <c r="QD61" s="88" t="n"/>
      <c r="QE61" s="88" t="n"/>
      <c r="QF61" s="88" t="n"/>
      <c r="QG61" s="88" t="n"/>
      <c r="QH61" s="88" t="n"/>
      <c r="QI61" s="88" t="n"/>
      <c r="QJ61" s="88" t="n"/>
      <c r="QK61" s="88" t="n"/>
      <c r="QL61" s="88" t="n"/>
      <c r="QM61" s="88" t="n"/>
      <c r="QN61" s="88" t="n"/>
      <c r="QO61" s="88" t="n"/>
      <c r="QP61" s="88" t="n"/>
      <c r="QQ61" s="88" t="n"/>
      <c r="QR61" s="88" t="n"/>
      <c r="QS61" s="88" t="n"/>
      <c r="QT61" s="88" t="n"/>
      <c r="QU61" s="88" t="n"/>
      <c r="QV61" s="88" t="n"/>
      <c r="QW61" s="88" t="n"/>
      <c r="QX61" s="88" t="n"/>
      <c r="QY61" s="88" t="n"/>
      <c r="QZ61" s="88" t="n"/>
      <c r="RA61" s="88" t="n"/>
      <c r="RB61" s="88" t="n"/>
      <c r="RC61" s="88" t="n"/>
      <c r="RF61" s="78" t="n">
        <v>9</v>
      </c>
      <c r="RG61" s="88" t="n"/>
      <c r="RH61" s="88" t="n"/>
      <c r="RI61" s="88" t="n"/>
      <c r="RJ61" s="88" t="n"/>
      <c r="RK61" s="88" t="n"/>
      <c r="RL61" s="88" t="n"/>
      <c r="RM61" s="88" t="n"/>
      <c r="RN61" s="88" t="n"/>
      <c r="RO61" s="88" t="n"/>
      <c r="RP61" s="88" t="n"/>
      <c r="RQ61" s="88" t="n"/>
      <c r="RR61" s="88" t="n"/>
      <c r="RS61" s="88" t="n"/>
      <c r="RT61" s="88" t="n"/>
      <c r="RU61" s="88" t="n"/>
      <c r="RV61" s="88" t="n"/>
      <c r="RW61" s="88" t="n"/>
      <c r="RX61" s="88" t="n"/>
      <c r="RY61" s="88" t="n"/>
      <c r="RZ61" s="88" t="n"/>
      <c r="SA61" s="88" t="n"/>
      <c r="SB61" s="88" t="n"/>
      <c r="SC61" s="88" t="n"/>
      <c r="SD61" s="88" t="n"/>
      <c r="SE61" s="88" t="n"/>
      <c r="SF61" s="88" t="n"/>
      <c r="SG61" s="88" t="n"/>
      <c r="SH61" s="88" t="n"/>
      <c r="SI61" s="88" t="n"/>
      <c r="SJ61" s="88" t="n"/>
      <c r="SK61" s="88" t="n"/>
      <c r="SL61" s="88" t="n"/>
      <c r="SM61" s="88" t="n"/>
      <c r="SN61" s="88" t="n"/>
      <c r="SO61" s="88" t="n"/>
      <c r="SP61" s="88" t="n"/>
      <c r="SQ61" s="88" t="n"/>
      <c r="SR61" s="88" t="n"/>
      <c r="SS61" s="88" t="n"/>
      <c r="ST61" s="88" t="n"/>
      <c r="SW61" s="78" t="n">
        <v>9</v>
      </c>
      <c r="SX61" s="88" t="n"/>
      <c r="SY61" s="88" t="n"/>
      <c r="SZ61" s="88" t="n"/>
      <c r="TA61" s="88" t="n"/>
      <c r="TB61" s="88" t="n"/>
      <c r="TC61" s="88" t="n"/>
      <c r="TD61" s="88" t="n"/>
      <c r="TE61" s="88" t="n"/>
      <c r="TF61" s="88" t="n"/>
      <c r="TG61" s="88" t="n"/>
      <c r="TH61" s="88" t="n"/>
      <c r="TI61" s="88" t="n"/>
      <c r="TJ61" s="88" t="n"/>
      <c r="TK61" s="88" t="n"/>
      <c r="TL61" s="88" t="n"/>
      <c r="TM61" s="88" t="n"/>
      <c r="TN61" s="88" t="n"/>
      <c r="TO61" s="88" t="n"/>
      <c r="TP61" s="88" t="n"/>
      <c r="TQ61" s="88" t="n"/>
      <c r="TR61" s="88" t="n"/>
      <c r="TS61" s="88" t="n"/>
      <c r="TT61" s="88" t="n"/>
      <c r="TU61" s="88" t="n"/>
      <c r="TV61" s="88" t="n"/>
      <c r="TW61" s="88" t="n"/>
      <c r="TX61" s="88" t="n"/>
      <c r="TY61" s="88" t="n"/>
      <c r="TZ61" s="88" t="n"/>
      <c r="UA61" s="88" t="n"/>
      <c r="UB61" s="88" t="n"/>
      <c r="UC61" s="88" t="n"/>
      <c r="UD61" s="88" t="n"/>
      <c r="UE61" s="88" t="n"/>
      <c r="UF61" s="88" t="n"/>
      <c r="UG61" s="88" t="n"/>
      <c r="UH61" s="88" t="n"/>
      <c r="UI61" s="88" t="n"/>
      <c r="UJ61" s="88" t="n"/>
      <c r="UK61" s="88" t="n"/>
      <c r="UN61" s="78" t="n">
        <v>9</v>
      </c>
      <c r="UO61" s="88" t="n"/>
      <c r="UP61" s="88" t="n"/>
      <c r="UQ61" s="88" t="n"/>
      <c r="UR61" s="88" t="n"/>
      <c r="US61" s="88" t="n"/>
      <c r="UT61" s="88" t="n"/>
      <c r="UU61" s="88" t="n"/>
      <c r="UV61" s="88" t="n"/>
      <c r="UW61" s="88" t="n"/>
      <c r="UX61" s="88" t="n"/>
      <c r="UY61" s="88" t="n"/>
      <c r="UZ61" s="88" t="n"/>
      <c r="VA61" s="88" t="n"/>
      <c r="VB61" s="88" t="n"/>
      <c r="VC61" s="88" t="n"/>
      <c r="VD61" s="88" t="n"/>
      <c r="VE61" s="88" t="n"/>
      <c r="VF61" s="88" t="n"/>
      <c r="VG61" s="88" t="n"/>
      <c r="VH61" s="88" t="n"/>
      <c r="VI61" s="88" t="n"/>
      <c r="VJ61" s="88" t="n"/>
      <c r="VK61" s="88" t="n"/>
      <c r="VL61" s="88" t="n"/>
      <c r="VM61" s="88" t="n"/>
      <c r="VN61" s="88" t="n"/>
      <c r="VO61" s="88" t="n"/>
      <c r="VP61" s="88" t="n"/>
      <c r="VQ61" s="88" t="n"/>
      <c r="VR61" s="88" t="n"/>
      <c r="VS61" s="88" t="n"/>
      <c r="VT61" s="88" t="n"/>
      <c r="VU61" s="88" t="n"/>
      <c r="VV61" s="88" t="n"/>
      <c r="VW61" s="88" t="n"/>
      <c r="VX61" s="88" t="n"/>
      <c r="VY61" s="88" t="n"/>
      <c r="VZ61" s="88" t="n"/>
      <c r="WA61" s="88" t="n"/>
      <c r="WB61" s="88" t="n"/>
      <c r="WE61" s="78" t="n">
        <v>9</v>
      </c>
      <c r="WF61" s="88" t="n"/>
      <c r="WG61" s="88" t="n"/>
      <c r="WH61" s="88" t="n"/>
      <c r="WI61" s="88" t="n"/>
      <c r="WJ61" s="88" t="n"/>
      <c r="WK61" s="88" t="n"/>
      <c r="WL61" s="88" t="n"/>
      <c r="WM61" s="88" t="n"/>
      <c r="WN61" s="88" t="n"/>
      <c r="WO61" s="88" t="n"/>
      <c r="WP61" s="88" t="n"/>
      <c r="WQ61" s="88" t="n"/>
      <c r="WR61" s="88" t="n"/>
      <c r="WS61" s="88" t="n"/>
      <c r="WT61" s="88" t="n"/>
      <c r="WU61" s="88" t="n"/>
      <c r="WV61" s="88" t="n"/>
      <c r="WW61" s="88" t="n"/>
      <c r="WX61" s="88" t="n"/>
      <c r="WY61" s="88" t="n"/>
      <c r="WZ61" s="88" t="n"/>
      <c r="XA61" s="88" t="n"/>
      <c r="XB61" s="88" t="n"/>
      <c r="XC61" s="88" t="n"/>
      <c r="XD61" s="88" t="n"/>
      <c r="XE61" s="88" t="n"/>
      <c r="XF61" s="88" t="n"/>
      <c r="XG61" s="88" t="n"/>
      <c r="XH61" s="88" t="n"/>
      <c r="XI61" s="88" t="n"/>
      <c r="XJ61" s="88" t="n"/>
      <c r="XK61" s="88" t="n"/>
      <c r="XL61" s="88" t="n"/>
      <c r="XM61" s="88" t="n"/>
      <c r="XN61" s="88" t="n"/>
      <c r="XO61" s="88" t="n"/>
      <c r="XP61" s="88" t="n"/>
      <c r="XQ61" s="88" t="n"/>
      <c r="XR61" s="88" t="n"/>
      <c r="XS61" s="88" t="n"/>
      <c r="XV61" s="78" t="n">
        <v>9</v>
      </c>
      <c r="XW61" s="88" t="n"/>
      <c r="XX61" s="88" t="n"/>
      <c r="XY61" s="88" t="n"/>
      <c r="XZ61" s="88" t="n"/>
      <c r="YA61" s="88" t="n"/>
      <c r="YB61" s="88" t="n"/>
      <c r="YC61" s="88" t="n"/>
      <c r="YD61" s="88" t="n"/>
      <c r="YE61" s="88" t="n"/>
      <c r="YF61" s="88" t="n"/>
      <c r="YG61" s="88" t="n"/>
      <c r="YH61" s="88" t="n"/>
      <c r="YI61" s="88" t="n"/>
      <c r="YJ61" s="88" t="n"/>
      <c r="YK61" s="88" t="n"/>
      <c r="YL61" s="88" t="n"/>
      <c r="YM61" s="88" t="n"/>
      <c r="YN61" s="88" t="n"/>
      <c r="YO61" s="88" t="n"/>
      <c r="YP61" s="88" t="n"/>
      <c r="YQ61" s="88" t="n"/>
      <c r="YR61" s="88" t="n"/>
      <c r="YS61" s="88" t="n"/>
      <c r="YT61" s="88" t="n"/>
      <c r="YU61" s="88" t="n"/>
      <c r="YV61" s="88" t="n"/>
      <c r="YW61" s="88" t="n"/>
      <c r="YX61" s="88" t="n"/>
      <c r="YY61" s="88" t="n"/>
      <c r="YZ61" s="88" t="n"/>
      <c r="ZA61" s="88" t="n"/>
      <c r="ZB61" s="88" t="n"/>
      <c r="ZC61" s="88" t="n"/>
      <c r="ZD61" s="88" t="n"/>
      <c r="ZE61" s="88" t="n"/>
      <c r="ZF61" s="88" t="n"/>
      <c r="ZG61" s="88" t="n"/>
      <c r="ZH61" s="88" t="n"/>
      <c r="ZI61" s="88" t="n"/>
      <c r="ZJ61" s="88" t="n"/>
      <c r="ZM61" s="78" t="n">
        <v>9</v>
      </c>
      <c r="ZN61" s="88" t="n"/>
      <c r="ZO61" s="88" t="n"/>
      <c r="ZP61" s="88" t="n"/>
      <c r="ZQ61" s="88" t="n"/>
      <c r="ZR61" s="88" t="n"/>
      <c r="ZS61" s="88" t="n"/>
      <c r="ZT61" s="88" t="n"/>
      <c r="ZU61" s="88" t="n"/>
      <c r="ZV61" s="88" t="n"/>
      <c r="ZW61" s="88" t="n"/>
      <c r="ZX61" s="88" t="n"/>
      <c r="ZY61" s="88" t="n"/>
      <c r="ZZ61" s="88" t="n"/>
      <c r="AAA61" s="88" t="n"/>
      <c r="AAB61" s="88" t="n"/>
      <c r="AAC61" s="88" t="n"/>
      <c r="AAD61" s="88" t="n"/>
      <c r="AAE61" s="88" t="n"/>
      <c r="AAF61" s="88" t="n"/>
      <c r="AAG61" s="88" t="n"/>
      <c r="AAH61" s="88" t="n"/>
      <c r="AAI61" s="88" t="n"/>
      <c r="AAJ61" s="88" t="n"/>
      <c r="AAK61" s="88" t="n"/>
      <c r="AAL61" s="88" t="n"/>
      <c r="AAM61" s="88" t="n"/>
      <c r="AAN61" s="88" t="n"/>
      <c r="AAO61" s="88" t="n"/>
      <c r="AAP61" s="88" t="n"/>
      <c r="AAQ61" s="88" t="n"/>
      <c r="AAR61" s="88" t="n"/>
      <c r="AAS61" s="88" t="n"/>
      <c r="AAT61" s="88" t="n"/>
      <c r="AAU61" s="88" t="n"/>
      <c r="AAV61" s="88" t="n"/>
      <c r="AAW61" s="88" t="n"/>
      <c r="AAX61" s="88" t="n"/>
      <c r="AAY61" s="88" t="n"/>
      <c r="AAZ61" s="88" t="n"/>
      <c r="ABA61" s="88" t="n"/>
      <c r="ABD61" s="78" t="n">
        <v>9</v>
      </c>
      <c r="ABE61" s="88" t="n"/>
      <c r="ABF61" s="88" t="n"/>
      <c r="ABG61" s="88" t="n"/>
      <c r="ABH61" s="88" t="n"/>
      <c r="ABI61" s="88" t="n"/>
      <c r="ABJ61" s="88" t="n"/>
      <c r="ABK61" s="88" t="n"/>
      <c r="ABL61" s="88" t="n"/>
      <c r="ABM61" s="88" t="n"/>
      <c r="ABN61" s="88" t="n"/>
      <c r="ABO61" s="88" t="n"/>
      <c r="ABP61" s="88" t="n"/>
      <c r="ABQ61" s="88" t="n"/>
      <c r="ABR61" s="88" t="n"/>
      <c r="ABS61" s="88" t="n"/>
      <c r="ABT61" s="88" t="n"/>
      <c r="ABU61" s="88" t="n"/>
      <c r="ABV61" s="88" t="n"/>
      <c r="ABW61" s="88" t="n"/>
      <c r="ABX61" s="88" t="n"/>
      <c r="ABY61" s="88" t="n"/>
      <c r="ABZ61" s="88" t="n"/>
      <c r="ACA61" s="88" t="n"/>
      <c r="ACB61" s="88" t="n"/>
      <c r="ACC61" s="88" t="n"/>
      <c r="ACD61" s="88" t="n"/>
      <c r="ACE61" s="88" t="n"/>
      <c r="ACF61" s="88" t="n"/>
      <c r="ACG61" s="88" t="n"/>
      <c r="ACH61" s="88" t="n"/>
      <c r="ACI61" s="88" t="n"/>
      <c r="ACJ61" s="88" t="n"/>
      <c r="ACK61" s="88" t="n"/>
      <c r="ACL61" s="88" t="n"/>
      <c r="ACM61" s="88" t="n"/>
      <c r="ACN61" s="88" t="n"/>
      <c r="ACO61" s="88" t="n"/>
      <c r="ACP61" s="88" t="n"/>
      <c r="ACQ61" s="88" t="n"/>
      <c r="ACR61" s="88" t="n"/>
      <c r="ACU61" s="78" t="n">
        <v>9</v>
      </c>
      <c r="ACV61" s="88" t="n"/>
      <c r="ACW61" s="88" t="n"/>
      <c r="ACX61" s="88" t="n"/>
      <c r="ACY61" s="88" t="n"/>
      <c r="ACZ61" s="88" t="n"/>
      <c r="ADA61" s="88" t="n"/>
      <c r="ADB61" s="88" t="n"/>
      <c r="ADC61" s="88" t="n"/>
      <c r="ADD61" s="88" t="n"/>
      <c r="ADE61" s="88" t="n"/>
      <c r="ADF61" s="88" t="n"/>
      <c r="ADG61" s="88" t="n"/>
      <c r="ADH61" s="88" t="n"/>
      <c r="ADI61" s="88" t="n"/>
      <c r="ADJ61" s="88" t="n"/>
      <c r="ADK61" s="88" t="n"/>
      <c r="ADL61" s="88" t="n"/>
      <c r="ADM61" s="88" t="n"/>
      <c r="ADN61" s="88" t="n"/>
      <c r="ADO61" s="88" t="n"/>
      <c r="ADP61" s="88" t="n"/>
      <c r="ADQ61" s="88" t="n"/>
      <c r="ADR61" s="88" t="n"/>
      <c r="ADS61" s="88" t="n"/>
      <c r="ADT61" s="88" t="n"/>
      <c r="ADU61" s="88" t="n"/>
      <c r="ADV61" s="88" t="n"/>
      <c r="ADW61" s="88" t="n"/>
      <c r="ADX61" s="88" t="n"/>
      <c r="ADY61" s="88" t="n"/>
      <c r="ADZ61" s="88" t="n"/>
      <c r="AEA61" s="88" t="n"/>
      <c r="AEB61" s="88" t="n"/>
      <c r="AEC61" s="88" t="n"/>
      <c r="AED61" s="88" t="n"/>
      <c r="AEE61" s="88" t="n"/>
      <c r="AEF61" s="88" t="n"/>
      <c r="AEG61" s="88" t="n"/>
      <c r="AEH61" s="88" t="n"/>
      <c r="AEI61" s="88" t="n"/>
      <c r="AEL61" s="78" t="n">
        <v>9</v>
      </c>
      <c r="AEM61" s="88" t="n"/>
      <c r="AEN61" s="88" t="n"/>
      <c r="AEO61" s="88" t="n"/>
      <c r="AEP61" s="88" t="n"/>
      <c r="AEQ61" s="88" t="n"/>
      <c r="AER61" s="88" t="n"/>
      <c r="AES61" s="88" t="n"/>
      <c r="AET61" s="88" t="n"/>
      <c r="AEU61" s="88" t="n"/>
      <c r="AEV61" s="88" t="n"/>
      <c r="AEW61" s="88" t="n"/>
      <c r="AEX61" s="88" t="n"/>
      <c r="AEY61" s="88" t="n"/>
      <c r="AEZ61" s="88" t="n"/>
      <c r="AFA61" s="88" t="n"/>
      <c r="AFB61" s="88" t="n"/>
      <c r="AFC61" s="88" t="n"/>
      <c r="AFD61" s="88" t="n"/>
      <c r="AFE61" s="88" t="n"/>
      <c r="AFF61" s="88" t="n"/>
      <c r="AFG61" s="88" t="n"/>
      <c r="AFH61" s="88" t="n"/>
      <c r="AFI61" s="88" t="n"/>
      <c r="AFJ61" s="88" t="n"/>
      <c r="AFK61" s="88" t="n"/>
      <c r="AFL61" s="88" t="n"/>
      <c r="AFM61" s="88" t="n"/>
      <c r="AFN61" s="88" t="n"/>
      <c r="AFO61" s="88" t="n"/>
      <c r="AFP61" s="88" t="n"/>
      <c r="AFQ61" s="88" t="n"/>
      <c r="AFR61" s="88" t="n"/>
      <c r="AFS61" s="88" t="n"/>
      <c r="AFT61" s="88" t="n"/>
      <c r="AFU61" s="88" t="n"/>
      <c r="AFV61" s="88" t="n"/>
      <c r="AFW61" s="88" t="n"/>
      <c r="AFX61" s="88" t="n"/>
      <c r="AFY61" s="88" t="n"/>
      <c r="AFZ61" s="88" t="n"/>
    </row>
    <row r="62">
      <c r="A62" s="78" t="n">
        <v>10</v>
      </c>
      <c r="B62" s="93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2" s="93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2" s="93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2" s="93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2" s="93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2" s="93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2" s="93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2" s="93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2" s="93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2" s="93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2" s="93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2" s="93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2" s="93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2" s="93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2" s="93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2" s="93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2" s="93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2" s="93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2" s="93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2" s="93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2" s="93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2" s="93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2" s="93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2" s="93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2" s="93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2" s="93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2" s="93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2" s="93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2" s="93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2" s="93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2" s="93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2" s="93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2" s="93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2" s="93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2" s="93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2" s="93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2" s="93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2" s="93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2" s="93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2" s="93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2" s="78" t="n">
        <v>10</v>
      </c>
      <c r="AS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2" s="78" t="n">
        <v>10</v>
      </c>
      <c r="CJ62" s="88" t="n"/>
      <c r="CK62" s="88" t="n"/>
      <c r="CL62" s="88" t="n"/>
      <c r="CM62" s="88" t="n"/>
      <c r="CN62" s="88" t="n"/>
      <c r="CO62" s="88" t="n"/>
      <c r="CP62" s="88" t="n"/>
      <c r="CQ62" s="88" t="n"/>
      <c r="CR62" s="88" t="n"/>
      <c r="CS62" s="88" t="n"/>
      <c r="CT62" s="88" t="n"/>
      <c r="CU62" s="88" t="n"/>
      <c r="CV62" s="88" t="n"/>
      <c r="CW62" s="88" t="n"/>
      <c r="CX62" s="88" t="n"/>
      <c r="CY62" s="88" t="n"/>
      <c r="CZ62" s="88" t="n"/>
      <c r="DA62" s="88" t="n"/>
      <c r="DB62" s="88" t="n"/>
      <c r="DC62" s="88" t="n"/>
      <c r="DD62" s="88" t="n"/>
      <c r="DE62" s="88" t="n"/>
      <c r="DF62" s="88" t="n"/>
      <c r="DG62" s="88" t="n"/>
      <c r="DH62" s="88" t="n"/>
      <c r="DI62" s="88" t="n"/>
      <c r="DJ62" s="88" t="n"/>
      <c r="DK62" s="88" t="n"/>
      <c r="DL62" s="88" t="n"/>
      <c r="DM62" s="88" t="n"/>
      <c r="DN62" s="88" t="n"/>
      <c r="DO62" s="88" t="n"/>
      <c r="DP62" s="88" t="n"/>
      <c r="DQ62" s="88" t="n"/>
      <c r="DR62" s="88" t="n"/>
      <c r="DS62" s="88" t="n"/>
      <c r="DT62" s="88" t="n"/>
      <c r="DU62" s="88" t="n"/>
      <c r="DV62" s="88" t="n"/>
      <c r="DW62" s="88" t="n"/>
      <c r="DZ62" s="78" t="n">
        <v>10</v>
      </c>
      <c r="EA62" s="88" t="n"/>
      <c r="EB62" s="88" t="n"/>
      <c r="EC62" s="88" t="n"/>
      <c r="ED62" s="88" t="n"/>
      <c r="EE62" s="88" t="n"/>
      <c r="EF62" s="88" t="n"/>
      <c r="EG62" s="88" t="n"/>
      <c r="EH62" s="88" t="n"/>
      <c r="EI62" s="88" t="n"/>
      <c r="EJ62" s="88" t="n"/>
      <c r="EK62" s="88" t="n"/>
      <c r="EL62" s="88" t="n"/>
      <c r="EM62" s="88" t="n"/>
      <c r="EN62" s="88" t="n"/>
      <c r="EO62" s="88" t="n"/>
      <c r="EP62" s="88" t="n"/>
      <c r="EQ62" s="88" t="n"/>
      <c r="ER62" s="88" t="n"/>
      <c r="ES62" s="88" t="n"/>
      <c r="ET62" s="88" t="n"/>
      <c r="EU62" s="88" t="n"/>
      <c r="EV62" s="88" t="n"/>
      <c r="EW62" s="88" t="n"/>
      <c r="EX62" s="88" t="n"/>
      <c r="EY62" s="88" t="n"/>
      <c r="EZ62" s="88" t="n"/>
      <c r="FA62" s="88" t="n"/>
      <c r="FB62" s="88" t="n"/>
      <c r="FC62" s="88" t="n"/>
      <c r="FD62" s="88" t="n"/>
      <c r="FE62" s="88" t="n"/>
      <c r="FF62" s="88" t="n"/>
      <c r="FG62" s="88" t="n"/>
      <c r="FH62" s="88" t="n"/>
      <c r="FI62" s="88" t="n"/>
      <c r="FJ62" s="88" t="n"/>
      <c r="FK62" s="88" t="n"/>
      <c r="FL62" s="88" t="n"/>
      <c r="FM62" s="88" t="n"/>
      <c r="FN62" s="88" t="n"/>
      <c r="FQ62" s="78" t="n">
        <v>10</v>
      </c>
      <c r="FR62" s="88" t="n"/>
      <c r="FS62" s="88" t="n"/>
      <c r="FT62" s="88" t="n"/>
      <c r="FU62" s="88" t="n"/>
      <c r="FV62" s="88" t="n"/>
      <c r="FW62" s="88" t="n"/>
      <c r="FX62" s="88" t="n"/>
      <c r="FY62" s="88" t="n"/>
      <c r="FZ62" s="88" t="n"/>
      <c r="GA62" s="88" t="n"/>
      <c r="GB62" s="88" t="n"/>
      <c r="GC62" s="88" t="n"/>
      <c r="GD62" s="88" t="n"/>
      <c r="GE62" s="88" t="n"/>
      <c r="GF62" s="88" t="n"/>
      <c r="GG62" s="88" t="n"/>
      <c r="GH62" s="88" t="n"/>
      <c r="GI62" s="88" t="n"/>
      <c r="GJ62" s="88" t="n"/>
      <c r="GK62" s="88" t="n"/>
      <c r="GL62" s="88" t="n"/>
      <c r="GM62" s="88" t="n"/>
      <c r="GN62" s="88" t="n"/>
      <c r="GO62" s="88" t="n"/>
      <c r="GP62" s="88" t="n"/>
      <c r="GQ62" s="88" t="n"/>
      <c r="GR62" s="88" t="n"/>
      <c r="GS62" s="88" t="n"/>
      <c r="GT62" s="88" t="n"/>
      <c r="GU62" s="88" t="n"/>
      <c r="GV62" s="88" t="n"/>
      <c r="GW62" s="88" t="n"/>
      <c r="GX62" s="88" t="n"/>
      <c r="GY62" s="88" t="n"/>
      <c r="GZ62" s="88" t="n"/>
      <c r="HA62" s="88" t="n"/>
      <c r="HB62" s="88" t="n"/>
      <c r="HC62" s="88" t="n"/>
      <c r="HD62" s="88" t="n"/>
      <c r="HE62" s="88" t="n"/>
      <c r="HH62" s="78" t="n">
        <v>10</v>
      </c>
      <c r="HI62" s="88" t="n"/>
      <c r="HJ62" s="88" t="n"/>
      <c r="HK62" s="88" t="n"/>
      <c r="HL62" s="88" t="n"/>
      <c r="HM62" s="88" t="n"/>
      <c r="HN62" s="88" t="n"/>
      <c r="HO62" s="88" t="n"/>
      <c r="HP62" s="88" t="n"/>
      <c r="HQ62" s="88" t="n"/>
      <c r="HR62" s="88" t="n"/>
      <c r="HS62" s="88" t="n"/>
      <c r="HT62" s="88" t="n"/>
      <c r="HU62" s="88" t="n"/>
      <c r="HV62" s="88" t="n"/>
      <c r="HW62" s="88" t="n"/>
      <c r="HX62" s="88" t="n"/>
      <c r="HY62" s="88" t="n"/>
      <c r="HZ62" s="88" t="n"/>
      <c r="IA62" s="88" t="n"/>
      <c r="IB62" s="88" t="n"/>
      <c r="IC62" s="88" t="n"/>
      <c r="ID62" s="88" t="n"/>
      <c r="IE62" s="88" t="n"/>
      <c r="IF62" s="88" t="n"/>
      <c r="IG62" s="88" t="n"/>
      <c r="IH62" s="88" t="n"/>
      <c r="II62" s="88" t="n"/>
      <c r="IJ62" s="88" t="n"/>
      <c r="IK62" s="88" t="n"/>
      <c r="IL62" s="88" t="n"/>
      <c r="IM62" s="88" t="n"/>
      <c r="IN62" s="88" t="n"/>
      <c r="IO62" s="88" t="n"/>
      <c r="IP62" s="88" t="n"/>
      <c r="IQ62" s="88" t="n"/>
      <c r="IR62" s="88" t="n"/>
      <c r="IS62" s="88" t="n"/>
      <c r="IT62" s="88" t="n"/>
      <c r="IU62" s="88" t="n"/>
      <c r="IV62" s="88" t="n"/>
      <c r="IY62" s="78" t="n">
        <v>10</v>
      </c>
      <c r="IZ62" s="88" t="n"/>
      <c r="JA62" s="88" t="n"/>
      <c r="JB62" s="88" t="n"/>
      <c r="JC62" s="88" t="n"/>
      <c r="JD62" s="88" t="n"/>
      <c r="JE62" s="88" t="n"/>
      <c r="JF62" s="88" t="n"/>
      <c r="JG62" s="88" t="n"/>
      <c r="JH62" s="88" t="n"/>
      <c r="JI62" s="88" t="n"/>
      <c r="JJ62" s="88" t="n"/>
      <c r="JK62" s="88" t="n"/>
      <c r="JL62" s="88" t="n"/>
      <c r="JM62" s="88" t="n"/>
      <c r="JN62" s="88" t="n"/>
      <c r="JO62" s="88" t="n"/>
      <c r="JP62" s="88" t="n"/>
      <c r="JQ62" s="88" t="n"/>
      <c r="JR62" s="88" t="n"/>
      <c r="JS62" s="88" t="n"/>
      <c r="JT62" s="88" t="n"/>
      <c r="JU62" s="88" t="n"/>
      <c r="JV62" s="88" t="n"/>
      <c r="JW62" s="88" t="n"/>
      <c r="JX62" s="88" t="n"/>
      <c r="JY62" s="88" t="n"/>
      <c r="JZ62" s="88" t="n"/>
      <c r="KA62" s="88" t="n"/>
      <c r="KB62" s="88" t="n"/>
      <c r="KC62" s="88" t="n"/>
      <c r="KD62" s="88" t="n"/>
      <c r="KE62" s="88" t="n"/>
      <c r="KF62" s="88" t="n"/>
      <c r="KG62" s="88" t="n"/>
      <c r="KH62" s="88" t="n"/>
      <c r="KI62" s="88" t="n"/>
      <c r="KJ62" s="88" t="n"/>
      <c r="KK62" s="88" t="n"/>
      <c r="KL62" s="88" t="n"/>
      <c r="KM62" s="88" t="n"/>
      <c r="KP62" s="78" t="n">
        <v>10</v>
      </c>
      <c r="KQ62" s="88" t="n"/>
      <c r="KR62" s="88" t="n"/>
      <c r="KS62" s="88" t="n"/>
      <c r="KT62" s="88" t="n"/>
      <c r="KU62" s="88" t="n"/>
      <c r="KV62" s="88" t="n"/>
      <c r="KW62" s="88" t="n"/>
      <c r="KX62" s="88" t="n"/>
      <c r="KY62" s="88" t="n"/>
      <c r="KZ62" s="88" t="n"/>
      <c r="LA62" s="88" t="n"/>
      <c r="LB62" s="88" t="n"/>
      <c r="LC62" s="88" t="n"/>
      <c r="LD62" s="88" t="n"/>
      <c r="LE62" s="88" t="n"/>
      <c r="LF62" s="88" t="n"/>
      <c r="LG62" s="88" t="n"/>
      <c r="LH62" s="88" t="n"/>
      <c r="LI62" s="88" t="n"/>
      <c r="LJ62" s="88" t="n"/>
      <c r="LK62" s="88" t="n"/>
      <c r="LL62" s="88" t="n"/>
      <c r="LM62" s="88" t="n"/>
      <c r="LN62" s="88" t="n"/>
      <c r="LO62" s="88" t="n"/>
      <c r="LP62" s="88" t="n"/>
      <c r="LQ62" s="88" t="n"/>
      <c r="LR62" s="88" t="n"/>
      <c r="LS62" s="88" t="n"/>
      <c r="LT62" s="88" t="n"/>
      <c r="LU62" s="88" t="n"/>
      <c r="LV62" s="88" t="n"/>
      <c r="LW62" s="88" t="n"/>
      <c r="LX62" s="88" t="n"/>
      <c r="LY62" s="88" t="n"/>
      <c r="LZ62" s="88" t="n"/>
      <c r="MA62" s="88" t="n"/>
      <c r="MB62" s="88" t="n"/>
      <c r="MC62" s="88" t="n"/>
      <c r="MD62" s="88" t="n"/>
      <c r="MG62" s="78" t="n">
        <v>10</v>
      </c>
      <c r="MH62" s="88" t="n"/>
      <c r="MI62" s="88" t="n"/>
      <c r="MJ62" s="88" t="n"/>
      <c r="MK62" s="88" t="n"/>
      <c r="ML62" s="88" t="n"/>
      <c r="MM62" s="88" t="n"/>
      <c r="MN62" s="88" t="n"/>
      <c r="MO62" s="88" t="n"/>
      <c r="MP62" s="88" t="n"/>
      <c r="MQ62" s="88" t="n"/>
      <c r="MR62" s="88" t="n"/>
      <c r="MS62" s="88" t="n"/>
      <c r="MT62" s="88" t="n"/>
      <c r="MU62" s="88" t="n"/>
      <c r="MV62" s="88" t="n"/>
      <c r="MW62" s="88" t="n"/>
      <c r="MX62" s="88" t="n"/>
      <c r="MY62" s="88" t="n"/>
      <c r="MZ62" s="88" t="n"/>
      <c r="NA62" s="88" t="n"/>
      <c r="NB62" s="88" t="n"/>
      <c r="NC62" s="88" t="n"/>
      <c r="ND62" s="88" t="n"/>
      <c r="NE62" s="88" t="n"/>
      <c r="NF62" s="88" t="n"/>
      <c r="NG62" s="88" t="n"/>
      <c r="NH62" s="88" t="n"/>
      <c r="NI62" s="88" t="n"/>
      <c r="NJ62" s="88" t="n"/>
      <c r="NK62" s="88" t="n"/>
      <c r="NL62" s="88" t="n"/>
      <c r="NM62" s="88" t="n"/>
      <c r="NN62" s="88" t="n"/>
      <c r="NO62" s="88" t="n"/>
      <c r="NP62" s="88" t="n"/>
      <c r="NQ62" s="88" t="n"/>
      <c r="NR62" s="88" t="n"/>
      <c r="NS62" s="88" t="n"/>
      <c r="NT62" s="88" t="n"/>
      <c r="NU62" s="88" t="n"/>
      <c r="NX62" s="78" t="n">
        <v>10</v>
      </c>
      <c r="NY62" s="88" t="n"/>
      <c r="NZ62" s="88" t="n"/>
      <c r="OA62" s="88" t="n"/>
      <c r="OB62" s="88" t="n"/>
      <c r="OC62" s="88" t="n"/>
      <c r="OD62" s="88" t="n"/>
      <c r="OE62" s="88" t="n"/>
      <c r="OF62" s="88" t="n"/>
      <c r="OG62" s="88" t="n"/>
      <c r="OH62" s="88" t="n"/>
      <c r="OI62" s="88" t="n"/>
      <c r="OJ62" s="88" t="n"/>
      <c r="OK62" s="88" t="n"/>
      <c r="OL62" s="88" t="n"/>
      <c r="OM62" s="88" t="n"/>
      <c r="ON62" s="88" t="n"/>
      <c r="OO62" s="88" t="n"/>
      <c r="OP62" s="88" t="n"/>
      <c r="OQ62" s="88" t="n"/>
      <c r="OR62" s="88" t="n"/>
      <c r="OS62" s="88" t="n"/>
      <c r="OT62" s="88" t="n"/>
      <c r="OU62" s="88" t="n"/>
      <c r="OV62" s="88" t="n"/>
      <c r="OW62" s="88" t="n"/>
      <c r="OX62" s="88" t="n"/>
      <c r="OY62" s="88" t="n"/>
      <c r="OZ62" s="88" t="n"/>
      <c r="PA62" s="88" t="n"/>
      <c r="PB62" s="88" t="n"/>
      <c r="PC62" s="88" t="n"/>
      <c r="PD62" s="88" t="n"/>
      <c r="PE62" s="88" t="n"/>
      <c r="PF62" s="88" t="n"/>
      <c r="PG62" s="88" t="n"/>
      <c r="PH62" s="88" t="n"/>
      <c r="PI62" s="88" t="n"/>
      <c r="PJ62" s="88" t="n"/>
      <c r="PK62" s="88" t="n"/>
      <c r="PL62" s="88" t="n"/>
      <c r="PO62" s="78" t="n">
        <v>10</v>
      </c>
      <c r="PP62" s="88" t="n"/>
      <c r="PQ62" s="88" t="n"/>
      <c r="PR62" s="88" t="n"/>
      <c r="PS62" s="88" t="n"/>
      <c r="PT62" s="88" t="n"/>
      <c r="PU62" s="88" t="n"/>
      <c r="PV62" s="88" t="n"/>
      <c r="PW62" s="88" t="n"/>
      <c r="PX62" s="88" t="n"/>
      <c r="PY62" s="88" t="n"/>
      <c r="PZ62" s="88" t="n"/>
      <c r="QA62" s="88" t="n"/>
      <c r="QB62" s="88" t="n"/>
      <c r="QC62" s="88" t="n"/>
      <c r="QD62" s="88" t="n"/>
      <c r="QE62" s="88" t="n"/>
      <c r="QF62" s="88" t="n"/>
      <c r="QG62" s="88" t="n"/>
      <c r="QH62" s="88" t="n"/>
      <c r="QI62" s="88" t="n"/>
      <c r="QJ62" s="88" t="n"/>
      <c r="QK62" s="88" t="n"/>
      <c r="QL62" s="88" t="n"/>
      <c r="QM62" s="88" t="n"/>
      <c r="QN62" s="88" t="n"/>
      <c r="QO62" s="88" t="n"/>
      <c r="QP62" s="88" t="n"/>
      <c r="QQ62" s="88" t="n"/>
      <c r="QR62" s="88" t="n"/>
      <c r="QS62" s="88" t="n"/>
      <c r="QT62" s="88" t="n"/>
      <c r="QU62" s="88" t="n"/>
      <c r="QV62" s="88" t="n"/>
      <c r="QW62" s="88" t="n"/>
      <c r="QX62" s="88" t="n"/>
      <c r="QY62" s="88" t="n"/>
      <c r="QZ62" s="88" t="n"/>
      <c r="RA62" s="88" t="n"/>
      <c r="RB62" s="88" t="n"/>
      <c r="RC62" s="88" t="n"/>
      <c r="RF62" s="78" t="n">
        <v>10</v>
      </c>
      <c r="RG62" s="88" t="n"/>
      <c r="RH62" s="88" t="n"/>
      <c r="RI62" s="88" t="n"/>
      <c r="RJ62" s="88" t="n"/>
      <c r="RK62" s="88" t="n"/>
      <c r="RL62" s="88" t="n"/>
      <c r="RM62" s="88" t="n"/>
      <c r="RN62" s="88" t="n"/>
      <c r="RO62" s="88" t="n"/>
      <c r="RP62" s="88" t="n"/>
      <c r="RQ62" s="88" t="n"/>
      <c r="RR62" s="88" t="n"/>
      <c r="RS62" s="88" t="n"/>
      <c r="RT62" s="88" t="n"/>
      <c r="RU62" s="88" t="n"/>
      <c r="RV62" s="88" t="n"/>
      <c r="RW62" s="88" t="n"/>
      <c r="RX62" s="88" t="n"/>
      <c r="RY62" s="88" t="n"/>
      <c r="RZ62" s="88" t="n"/>
      <c r="SA62" s="88" t="n"/>
      <c r="SB62" s="88" t="n"/>
      <c r="SC62" s="88" t="n"/>
      <c r="SD62" s="88" t="n"/>
      <c r="SE62" s="88" t="n"/>
      <c r="SF62" s="88" t="n"/>
      <c r="SG62" s="88" t="n"/>
      <c r="SH62" s="88" t="n"/>
      <c r="SI62" s="88" t="n"/>
      <c r="SJ62" s="88" t="n"/>
      <c r="SK62" s="88" t="n"/>
      <c r="SL62" s="88" t="n"/>
      <c r="SM62" s="88" t="n"/>
      <c r="SN62" s="88" t="n"/>
      <c r="SO62" s="88" t="n"/>
      <c r="SP62" s="88" t="n"/>
      <c r="SQ62" s="88" t="n"/>
      <c r="SR62" s="88" t="n"/>
      <c r="SS62" s="88" t="n"/>
      <c r="ST62" s="88" t="n"/>
      <c r="SW62" s="78" t="n">
        <v>10</v>
      </c>
      <c r="SX62" s="88" t="n"/>
      <c r="SY62" s="88" t="n"/>
      <c r="SZ62" s="88" t="n"/>
      <c r="TA62" s="88" t="n"/>
      <c r="TB62" s="88" t="n"/>
      <c r="TC62" s="88" t="n"/>
      <c r="TD62" s="88" t="n"/>
      <c r="TE62" s="88" t="n"/>
      <c r="TF62" s="88" t="n"/>
      <c r="TG62" s="88" t="n"/>
      <c r="TH62" s="88" t="n"/>
      <c r="TI62" s="88" t="n"/>
      <c r="TJ62" s="88" t="n"/>
      <c r="TK62" s="88" t="n"/>
      <c r="TL62" s="88" t="n"/>
      <c r="TM62" s="88" t="n"/>
      <c r="TN62" s="88" t="n"/>
      <c r="TO62" s="88" t="n"/>
      <c r="TP62" s="88" t="n"/>
      <c r="TQ62" s="88" t="n"/>
      <c r="TR62" s="88" t="n"/>
      <c r="TS62" s="88" t="n"/>
      <c r="TT62" s="88" t="n"/>
      <c r="TU62" s="88" t="n"/>
      <c r="TV62" s="88" t="n"/>
      <c r="TW62" s="88" t="n"/>
      <c r="TX62" s="88" t="n"/>
      <c r="TY62" s="88" t="n"/>
      <c r="TZ62" s="88" t="n"/>
      <c r="UA62" s="88" t="n"/>
      <c r="UB62" s="88" t="n"/>
      <c r="UC62" s="88" t="n"/>
      <c r="UD62" s="88" t="n"/>
      <c r="UE62" s="88" t="n"/>
      <c r="UF62" s="88" t="n"/>
      <c r="UG62" s="88" t="n"/>
      <c r="UH62" s="88" t="n"/>
      <c r="UI62" s="88" t="n"/>
      <c r="UJ62" s="88" t="n"/>
      <c r="UK62" s="88" t="n"/>
      <c r="UN62" s="78" t="n">
        <v>10</v>
      </c>
      <c r="UO62" s="88" t="n"/>
      <c r="UP62" s="88" t="n"/>
      <c r="UQ62" s="88" t="n"/>
      <c r="UR62" s="88" t="n"/>
      <c r="US62" s="88" t="n"/>
      <c r="UT62" s="88" t="n"/>
      <c r="UU62" s="88" t="n"/>
      <c r="UV62" s="88" t="n"/>
      <c r="UW62" s="88" t="n"/>
      <c r="UX62" s="88" t="n"/>
      <c r="UY62" s="88" t="n"/>
      <c r="UZ62" s="88" t="n"/>
      <c r="VA62" s="88" t="n"/>
      <c r="VB62" s="88" t="n"/>
      <c r="VC62" s="88" t="n"/>
      <c r="VD62" s="88" t="n"/>
      <c r="VE62" s="88" t="n"/>
      <c r="VF62" s="88" t="n"/>
      <c r="VG62" s="88" t="n"/>
      <c r="VH62" s="88" t="n"/>
      <c r="VI62" s="88" t="n"/>
      <c r="VJ62" s="88" t="n"/>
      <c r="VK62" s="88" t="n"/>
      <c r="VL62" s="88" t="n"/>
      <c r="VM62" s="88" t="n"/>
      <c r="VN62" s="88" t="n"/>
      <c r="VO62" s="88" t="n"/>
      <c r="VP62" s="88" t="n"/>
      <c r="VQ62" s="88" t="n"/>
      <c r="VR62" s="88" t="n"/>
      <c r="VS62" s="88" t="n"/>
      <c r="VT62" s="88" t="n"/>
      <c r="VU62" s="88" t="n"/>
      <c r="VV62" s="88" t="n"/>
      <c r="VW62" s="88" t="n"/>
      <c r="VX62" s="88" t="n"/>
      <c r="VY62" s="88" t="n"/>
      <c r="VZ62" s="88" t="n"/>
      <c r="WA62" s="88" t="n"/>
      <c r="WB62" s="88" t="n"/>
      <c r="WE62" s="78" t="n">
        <v>10</v>
      </c>
      <c r="WF62" s="88" t="n"/>
      <c r="WG62" s="88" t="n"/>
      <c r="WH62" s="88" t="n"/>
      <c r="WI62" s="88" t="n"/>
      <c r="WJ62" s="88" t="n"/>
      <c r="WK62" s="88" t="n"/>
      <c r="WL62" s="88" t="n"/>
      <c r="WM62" s="88" t="n"/>
      <c r="WN62" s="88" t="n"/>
      <c r="WO62" s="88" t="n"/>
      <c r="WP62" s="88" t="n"/>
      <c r="WQ62" s="88" t="n"/>
      <c r="WR62" s="88" t="n"/>
      <c r="WS62" s="88" t="n"/>
      <c r="WT62" s="88" t="n"/>
      <c r="WU62" s="88" t="n"/>
      <c r="WV62" s="88" t="n"/>
      <c r="WW62" s="88" t="n"/>
      <c r="WX62" s="88" t="n"/>
      <c r="WY62" s="88" t="n"/>
      <c r="WZ62" s="88" t="n"/>
      <c r="XA62" s="88" t="n"/>
      <c r="XB62" s="88" t="n"/>
      <c r="XC62" s="88" t="n"/>
      <c r="XD62" s="88" t="n"/>
      <c r="XE62" s="88" t="n"/>
      <c r="XF62" s="88" t="n"/>
      <c r="XG62" s="88" t="n"/>
      <c r="XH62" s="88" t="n"/>
      <c r="XI62" s="88" t="n"/>
      <c r="XJ62" s="88" t="n"/>
      <c r="XK62" s="88" t="n"/>
      <c r="XL62" s="88" t="n"/>
      <c r="XM62" s="88" t="n"/>
      <c r="XN62" s="88" t="n"/>
      <c r="XO62" s="88" t="n"/>
      <c r="XP62" s="88" t="n"/>
      <c r="XQ62" s="88" t="n"/>
      <c r="XR62" s="88" t="n"/>
      <c r="XS62" s="88" t="n"/>
      <c r="XV62" s="78" t="n">
        <v>10</v>
      </c>
      <c r="XW62" s="88" t="n"/>
      <c r="XX62" s="88" t="n"/>
      <c r="XY62" s="88" t="n"/>
      <c r="XZ62" s="88" t="n"/>
      <c r="YA62" s="88" t="n"/>
      <c r="YB62" s="88" t="n"/>
      <c r="YC62" s="88" t="n"/>
      <c r="YD62" s="88" t="n"/>
      <c r="YE62" s="88" t="n"/>
      <c r="YF62" s="88" t="n"/>
      <c r="YG62" s="88" t="n"/>
      <c r="YH62" s="88" t="n"/>
      <c r="YI62" s="88" t="n"/>
      <c r="YJ62" s="88" t="n"/>
      <c r="YK62" s="88" t="n"/>
      <c r="YL62" s="88" t="n"/>
      <c r="YM62" s="88" t="n"/>
      <c r="YN62" s="88" t="n"/>
      <c r="YO62" s="88" t="n"/>
      <c r="YP62" s="88" t="n"/>
      <c r="YQ62" s="88" t="n"/>
      <c r="YR62" s="88" t="n"/>
      <c r="YS62" s="88" t="n"/>
      <c r="YT62" s="88" t="n"/>
      <c r="YU62" s="88" t="n"/>
      <c r="YV62" s="88" t="n"/>
      <c r="YW62" s="88" t="n"/>
      <c r="YX62" s="88" t="n"/>
      <c r="YY62" s="88" t="n"/>
      <c r="YZ62" s="88" t="n"/>
      <c r="ZA62" s="88" t="n"/>
      <c r="ZB62" s="88" t="n"/>
      <c r="ZC62" s="88" t="n"/>
      <c r="ZD62" s="88" t="n"/>
      <c r="ZE62" s="88" t="n"/>
      <c r="ZF62" s="88" t="n"/>
      <c r="ZG62" s="88" t="n"/>
      <c r="ZH62" s="88" t="n"/>
      <c r="ZI62" s="88" t="n"/>
      <c r="ZJ62" s="88" t="n"/>
      <c r="ZM62" s="78" t="n">
        <v>10</v>
      </c>
      <c r="ZN62" s="88" t="n"/>
      <c r="ZO62" s="88" t="n"/>
      <c r="ZP62" s="88" t="n"/>
      <c r="ZQ62" s="88" t="n"/>
      <c r="ZR62" s="88" t="n"/>
      <c r="ZS62" s="88" t="n"/>
      <c r="ZT62" s="88" t="n"/>
      <c r="ZU62" s="88" t="n"/>
      <c r="ZV62" s="88" t="n"/>
      <c r="ZW62" s="88" t="n"/>
      <c r="ZX62" s="88" t="n"/>
      <c r="ZY62" s="88" t="n"/>
      <c r="ZZ62" s="88" t="n"/>
      <c r="AAA62" s="88" t="n"/>
      <c r="AAB62" s="88" t="n"/>
      <c r="AAC62" s="88" t="n"/>
      <c r="AAD62" s="88" t="n"/>
      <c r="AAE62" s="88" t="n"/>
      <c r="AAF62" s="88" t="n"/>
      <c r="AAG62" s="88" t="n"/>
      <c r="AAH62" s="88" t="n"/>
      <c r="AAI62" s="88" t="n"/>
      <c r="AAJ62" s="88" t="n"/>
      <c r="AAK62" s="88" t="n"/>
      <c r="AAL62" s="88" t="n"/>
      <c r="AAM62" s="88" t="n"/>
      <c r="AAN62" s="88" t="n"/>
      <c r="AAO62" s="88" t="n"/>
      <c r="AAP62" s="88" t="n"/>
      <c r="AAQ62" s="88" t="n"/>
      <c r="AAR62" s="88" t="n"/>
      <c r="AAS62" s="88" t="n"/>
      <c r="AAT62" s="88" t="n"/>
      <c r="AAU62" s="88" t="n"/>
      <c r="AAV62" s="88" t="n"/>
      <c r="AAW62" s="88" t="n"/>
      <c r="AAX62" s="88" t="n"/>
      <c r="AAY62" s="88" t="n"/>
      <c r="AAZ62" s="88" t="n"/>
      <c r="ABA62" s="88" t="n"/>
      <c r="ABD62" s="78" t="n">
        <v>10</v>
      </c>
      <c r="ABE62" s="88" t="n"/>
      <c r="ABF62" s="88" t="n"/>
      <c r="ABG62" s="88" t="n"/>
      <c r="ABH62" s="88" t="n"/>
      <c r="ABI62" s="88" t="n"/>
      <c r="ABJ62" s="88" t="n"/>
      <c r="ABK62" s="88" t="n"/>
      <c r="ABL62" s="88" t="n"/>
      <c r="ABM62" s="88" t="n"/>
      <c r="ABN62" s="88" t="n"/>
      <c r="ABO62" s="88" t="n"/>
      <c r="ABP62" s="88" t="n"/>
      <c r="ABQ62" s="88" t="n"/>
      <c r="ABR62" s="88" t="n"/>
      <c r="ABS62" s="88" t="n"/>
      <c r="ABT62" s="88" t="n"/>
      <c r="ABU62" s="88" t="n"/>
      <c r="ABV62" s="88" t="n"/>
      <c r="ABW62" s="88" t="n"/>
      <c r="ABX62" s="88" t="n"/>
      <c r="ABY62" s="88" t="n"/>
      <c r="ABZ62" s="88" t="n"/>
      <c r="ACA62" s="88" t="n"/>
      <c r="ACB62" s="88" t="n"/>
      <c r="ACC62" s="88" t="n"/>
      <c r="ACD62" s="88" t="n"/>
      <c r="ACE62" s="88" t="n"/>
      <c r="ACF62" s="88" t="n"/>
      <c r="ACG62" s="88" t="n"/>
      <c r="ACH62" s="88" t="n"/>
      <c r="ACI62" s="88" t="n"/>
      <c r="ACJ62" s="88" t="n"/>
      <c r="ACK62" s="88" t="n"/>
      <c r="ACL62" s="88" t="n"/>
      <c r="ACM62" s="88" t="n"/>
      <c r="ACN62" s="88" t="n"/>
      <c r="ACO62" s="88" t="n"/>
      <c r="ACP62" s="88" t="n"/>
      <c r="ACQ62" s="88" t="n"/>
      <c r="ACR62" s="88" t="n"/>
      <c r="ACU62" s="78" t="n">
        <v>10</v>
      </c>
      <c r="ACV62" s="88" t="n"/>
      <c r="ACW62" s="88" t="n"/>
      <c r="ACX62" s="88" t="n"/>
      <c r="ACY62" s="88" t="n"/>
      <c r="ACZ62" s="88" t="n"/>
      <c r="ADA62" s="88" t="n"/>
      <c r="ADB62" s="88" t="n"/>
      <c r="ADC62" s="88" t="n"/>
      <c r="ADD62" s="88" t="n"/>
      <c r="ADE62" s="88" t="n"/>
      <c r="ADF62" s="88" t="n"/>
      <c r="ADG62" s="88" t="n"/>
      <c r="ADH62" s="88" t="n"/>
      <c r="ADI62" s="88" t="n"/>
      <c r="ADJ62" s="88" t="n"/>
      <c r="ADK62" s="88" t="n"/>
      <c r="ADL62" s="88" t="n"/>
      <c r="ADM62" s="88" t="n"/>
      <c r="ADN62" s="88" t="n"/>
      <c r="ADO62" s="88" t="n"/>
      <c r="ADP62" s="88" t="n"/>
      <c r="ADQ62" s="88" t="n"/>
      <c r="ADR62" s="88" t="n"/>
      <c r="ADS62" s="88" t="n"/>
      <c r="ADT62" s="88" t="n"/>
      <c r="ADU62" s="88" t="n"/>
      <c r="ADV62" s="88" t="n"/>
      <c r="ADW62" s="88" t="n"/>
      <c r="ADX62" s="88" t="n"/>
      <c r="ADY62" s="88" t="n"/>
      <c r="ADZ62" s="88" t="n"/>
      <c r="AEA62" s="88" t="n"/>
      <c r="AEB62" s="88" t="n"/>
      <c r="AEC62" s="88" t="n"/>
      <c r="AED62" s="88" t="n"/>
      <c r="AEE62" s="88" t="n"/>
      <c r="AEF62" s="88" t="n"/>
      <c r="AEG62" s="88" t="n"/>
      <c r="AEH62" s="88" t="n"/>
      <c r="AEI62" s="88" t="n"/>
      <c r="AEL62" s="78" t="n">
        <v>10</v>
      </c>
      <c r="AEM62" s="88" t="n"/>
      <c r="AEN62" s="88" t="n"/>
      <c r="AEO62" s="88" t="n"/>
      <c r="AEP62" s="88" t="n"/>
      <c r="AEQ62" s="88" t="n"/>
      <c r="AER62" s="88" t="n"/>
      <c r="AES62" s="88" t="n"/>
      <c r="AET62" s="88" t="n"/>
      <c r="AEU62" s="88" t="n"/>
      <c r="AEV62" s="88" t="n"/>
      <c r="AEW62" s="88" t="n"/>
      <c r="AEX62" s="88" t="n"/>
      <c r="AEY62" s="88" t="n"/>
      <c r="AEZ62" s="88" t="n"/>
      <c r="AFA62" s="88" t="n"/>
      <c r="AFB62" s="88" t="n"/>
      <c r="AFC62" s="88" t="n"/>
      <c r="AFD62" s="88" t="n"/>
      <c r="AFE62" s="88" t="n"/>
      <c r="AFF62" s="88" t="n"/>
      <c r="AFG62" s="88" t="n"/>
      <c r="AFH62" s="88" t="n"/>
      <c r="AFI62" s="88" t="n"/>
      <c r="AFJ62" s="88" t="n"/>
      <c r="AFK62" s="88" t="n"/>
      <c r="AFL62" s="88" t="n"/>
      <c r="AFM62" s="88" t="n"/>
      <c r="AFN62" s="88" t="n"/>
      <c r="AFO62" s="88" t="n"/>
      <c r="AFP62" s="88" t="n"/>
      <c r="AFQ62" s="88" t="n"/>
      <c r="AFR62" s="88" t="n"/>
      <c r="AFS62" s="88" t="n"/>
      <c r="AFT62" s="88" t="n"/>
      <c r="AFU62" s="88" t="n"/>
      <c r="AFV62" s="88" t="n"/>
      <c r="AFW62" s="88" t="n"/>
      <c r="AFX62" s="88" t="n"/>
      <c r="AFY62" s="88" t="n"/>
      <c r="AFZ62" s="88" t="n"/>
    </row>
    <row r="63">
      <c r="A63" s="78" t="n">
        <v>11</v>
      </c>
      <c r="B63" s="93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3" s="93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3" s="93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3" s="93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3" s="93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3" s="93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3" s="93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3" s="93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3" s="93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3" s="93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3" s="93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3" s="93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3" s="93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3" s="93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3" s="93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3" s="93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3" s="93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3" s="93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3" s="93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3" s="93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3" s="93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3" s="93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3" s="93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3" s="93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3" s="93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3" s="93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3" s="93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3" s="93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3" s="93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3" s="93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3" s="93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3" s="93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3" s="93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3" s="93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3" s="93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3" s="93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3" s="93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3" s="93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3" s="93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3" s="93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3" s="78" t="n">
        <v>11</v>
      </c>
      <c r="AS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3" s="78" t="n">
        <v>11</v>
      </c>
      <c r="CJ63" s="88" t="n"/>
      <c r="CK63" s="88" t="n"/>
      <c r="CL63" s="88" t="n"/>
      <c r="CM63" s="88" t="n"/>
      <c r="CN63" s="88" t="n"/>
      <c r="CO63" s="88" t="n"/>
      <c r="CP63" s="88" t="n"/>
      <c r="CQ63" s="88" t="n"/>
      <c r="CR63" s="88" t="n"/>
      <c r="CS63" s="88" t="n"/>
      <c r="CT63" s="88" t="n"/>
      <c r="CU63" s="88" t="n"/>
      <c r="CV63" s="88" t="n"/>
      <c r="CW63" s="88" t="n"/>
      <c r="CX63" s="88" t="n"/>
      <c r="CY63" s="88" t="n"/>
      <c r="CZ63" s="88" t="n"/>
      <c r="DA63" s="88" t="n"/>
      <c r="DB63" s="88" t="n"/>
      <c r="DC63" s="88" t="n"/>
      <c r="DD63" s="88" t="n"/>
      <c r="DE63" s="88" t="n"/>
      <c r="DF63" s="88" t="n"/>
      <c r="DG63" s="88" t="n"/>
      <c r="DH63" s="88" t="n"/>
      <c r="DI63" s="88" t="n"/>
      <c r="DJ63" s="88" t="n"/>
      <c r="DK63" s="88" t="n"/>
      <c r="DL63" s="88" t="n"/>
      <c r="DM63" s="88" t="n"/>
      <c r="DN63" s="88" t="n"/>
      <c r="DO63" s="88" t="n"/>
      <c r="DP63" s="88" t="n"/>
      <c r="DQ63" s="88" t="n"/>
      <c r="DR63" s="88" t="n"/>
      <c r="DS63" s="88" t="n"/>
      <c r="DT63" s="88" t="n"/>
      <c r="DU63" s="88" t="n"/>
      <c r="DV63" s="88" t="n"/>
      <c r="DW63" s="88" t="n"/>
      <c r="DZ63" s="78" t="n">
        <v>11</v>
      </c>
      <c r="EA63" s="88" t="n"/>
      <c r="EB63" s="88" t="n"/>
      <c r="EC63" s="88" t="n"/>
      <c r="ED63" s="88" t="n"/>
      <c r="EE63" s="88" t="n"/>
      <c r="EF63" s="88" t="n"/>
      <c r="EG63" s="88" t="n"/>
      <c r="EH63" s="88" t="n"/>
      <c r="EI63" s="88" t="n"/>
      <c r="EJ63" s="88" t="n"/>
      <c r="EK63" s="88" t="n"/>
      <c r="EL63" s="88" t="n"/>
      <c r="EM63" s="88" t="n"/>
      <c r="EN63" s="88" t="n"/>
      <c r="EO63" s="88" t="n"/>
      <c r="EP63" s="88" t="n"/>
      <c r="EQ63" s="88" t="n"/>
      <c r="ER63" s="88" t="n"/>
      <c r="ES63" s="88" t="n"/>
      <c r="ET63" s="88" t="n"/>
      <c r="EU63" s="88" t="n"/>
      <c r="EV63" s="88" t="n"/>
      <c r="EW63" s="88" t="n"/>
      <c r="EX63" s="88" t="n"/>
      <c r="EY63" s="88" t="n"/>
      <c r="EZ63" s="88" t="n"/>
      <c r="FA63" s="88" t="n"/>
      <c r="FB63" s="88" t="n"/>
      <c r="FC63" s="88" t="n"/>
      <c r="FD63" s="88" t="n"/>
      <c r="FE63" s="88" t="n"/>
      <c r="FF63" s="88" t="n"/>
      <c r="FG63" s="88" t="n"/>
      <c r="FH63" s="88" t="n"/>
      <c r="FI63" s="88" t="n"/>
      <c r="FJ63" s="88" t="n"/>
      <c r="FK63" s="88" t="n"/>
      <c r="FL63" s="88" t="n"/>
      <c r="FM63" s="88" t="n"/>
      <c r="FN63" s="88" t="n"/>
      <c r="FQ63" s="78" t="n">
        <v>11</v>
      </c>
      <c r="FR63" s="88" t="n"/>
      <c r="FS63" s="88" t="n"/>
      <c r="FT63" s="88" t="n"/>
      <c r="FU63" s="88" t="n"/>
      <c r="FV63" s="88" t="n"/>
      <c r="FW63" s="88" t="n"/>
      <c r="FX63" s="88" t="n"/>
      <c r="FY63" s="88" t="n"/>
      <c r="FZ63" s="88" t="n"/>
      <c r="GA63" s="88" t="n"/>
      <c r="GB63" s="88" t="n"/>
      <c r="GC63" s="88" t="n"/>
      <c r="GD63" s="88" t="n"/>
      <c r="GE63" s="88" t="n"/>
      <c r="GF63" s="88" t="n"/>
      <c r="GG63" s="88" t="n"/>
      <c r="GH63" s="88" t="n"/>
      <c r="GI63" s="88" t="n"/>
      <c r="GJ63" s="88" t="n"/>
      <c r="GK63" s="88" t="n"/>
      <c r="GL63" s="88" t="n"/>
      <c r="GM63" s="88" t="n"/>
      <c r="GN63" s="88" t="n"/>
      <c r="GO63" s="88" t="n"/>
      <c r="GP63" s="88" t="n"/>
      <c r="GQ63" s="88" t="n"/>
      <c r="GR63" s="88" t="n"/>
      <c r="GS63" s="88" t="n"/>
      <c r="GT63" s="88" t="n"/>
      <c r="GU63" s="88" t="n"/>
      <c r="GV63" s="88" t="n"/>
      <c r="GW63" s="88" t="n"/>
      <c r="GX63" s="88" t="n"/>
      <c r="GY63" s="88" t="n"/>
      <c r="GZ63" s="88" t="n"/>
      <c r="HA63" s="88" t="n"/>
      <c r="HB63" s="88" t="n"/>
      <c r="HC63" s="88" t="n"/>
      <c r="HD63" s="88" t="n"/>
      <c r="HE63" s="88" t="n"/>
      <c r="HH63" s="78" t="n">
        <v>11</v>
      </c>
      <c r="HI63" s="88" t="n"/>
      <c r="HJ63" s="88" t="n"/>
      <c r="HK63" s="88" t="n"/>
      <c r="HL63" s="88" t="n"/>
      <c r="HM63" s="88" t="n"/>
      <c r="HN63" s="88" t="n"/>
      <c r="HO63" s="88" t="n"/>
      <c r="HP63" s="88" t="n"/>
      <c r="HQ63" s="88" t="n"/>
      <c r="HR63" s="88" t="n"/>
      <c r="HS63" s="88" t="n"/>
      <c r="HT63" s="88" t="n"/>
      <c r="HU63" s="88" t="n"/>
      <c r="HV63" s="88" t="n"/>
      <c r="HW63" s="88" t="n"/>
      <c r="HX63" s="88" t="n"/>
      <c r="HY63" s="88" t="n"/>
      <c r="HZ63" s="88" t="n"/>
      <c r="IA63" s="88" t="n"/>
      <c r="IB63" s="88" t="n"/>
      <c r="IC63" s="88" t="n"/>
      <c r="ID63" s="88" t="n"/>
      <c r="IE63" s="88" t="n"/>
      <c r="IF63" s="88" t="n"/>
      <c r="IG63" s="88" t="n"/>
      <c r="IH63" s="88" t="n"/>
      <c r="II63" s="88" t="n"/>
      <c r="IJ63" s="88" t="n"/>
      <c r="IK63" s="88" t="n"/>
      <c r="IL63" s="88" t="n"/>
      <c r="IM63" s="88" t="n"/>
      <c r="IN63" s="88" t="n"/>
      <c r="IO63" s="88" t="n"/>
      <c r="IP63" s="88" t="n"/>
      <c r="IQ63" s="88" t="n"/>
      <c r="IR63" s="88" t="n"/>
      <c r="IS63" s="88" t="n"/>
      <c r="IT63" s="88" t="n"/>
      <c r="IU63" s="88" t="n"/>
      <c r="IV63" s="88" t="n"/>
      <c r="IY63" s="78" t="n">
        <v>11</v>
      </c>
      <c r="IZ63" s="88" t="n"/>
      <c r="JA63" s="88" t="n"/>
      <c r="JB63" s="88" t="n"/>
      <c r="JC63" s="88" t="n"/>
      <c r="JD63" s="88" t="n"/>
      <c r="JE63" s="88" t="n"/>
      <c r="JF63" s="88" t="n"/>
      <c r="JG63" s="88" t="n"/>
      <c r="JH63" s="88" t="n"/>
      <c r="JI63" s="88" t="n"/>
      <c r="JJ63" s="88" t="n"/>
      <c r="JK63" s="88" t="n"/>
      <c r="JL63" s="88" t="n"/>
      <c r="JM63" s="88" t="n"/>
      <c r="JN63" s="88" t="n"/>
      <c r="JO63" s="88" t="n"/>
      <c r="JP63" s="88" t="n"/>
      <c r="JQ63" s="88" t="n"/>
      <c r="JR63" s="88" t="n"/>
      <c r="JS63" s="88" t="n"/>
      <c r="JT63" s="88" t="n"/>
      <c r="JU63" s="88" t="n"/>
      <c r="JV63" s="88" t="n"/>
      <c r="JW63" s="88" t="n"/>
      <c r="JX63" s="88" t="n"/>
      <c r="JY63" s="88" t="n"/>
      <c r="JZ63" s="88" t="n"/>
      <c r="KA63" s="88" t="n"/>
      <c r="KB63" s="88" t="n"/>
      <c r="KC63" s="88" t="n"/>
      <c r="KD63" s="88" t="n"/>
      <c r="KE63" s="88" t="n"/>
      <c r="KF63" s="88" t="n"/>
      <c r="KG63" s="88" t="n"/>
      <c r="KH63" s="88" t="n"/>
      <c r="KI63" s="88" t="n"/>
      <c r="KJ63" s="88" t="n"/>
      <c r="KK63" s="88" t="n"/>
      <c r="KL63" s="88" t="n"/>
      <c r="KM63" s="88" t="n"/>
      <c r="KP63" s="78" t="n">
        <v>11</v>
      </c>
      <c r="KQ63" s="88" t="n"/>
      <c r="KR63" s="88" t="n"/>
      <c r="KS63" s="88" t="n"/>
      <c r="KT63" s="88" t="n"/>
      <c r="KU63" s="88" t="n"/>
      <c r="KV63" s="88" t="n"/>
      <c r="KW63" s="88" t="n"/>
      <c r="KX63" s="88" t="n"/>
      <c r="KY63" s="88" t="n"/>
      <c r="KZ63" s="88" t="n"/>
      <c r="LA63" s="88" t="n"/>
      <c r="LB63" s="88" t="n"/>
      <c r="LC63" s="88" t="n"/>
      <c r="LD63" s="88" t="n"/>
      <c r="LE63" s="88" t="n"/>
      <c r="LF63" s="88" t="n"/>
      <c r="LG63" s="88" t="n"/>
      <c r="LH63" s="88" t="n"/>
      <c r="LI63" s="88" t="n"/>
      <c r="LJ63" s="88" t="n"/>
      <c r="LK63" s="88" t="n"/>
      <c r="LL63" s="88" t="n"/>
      <c r="LM63" s="88" t="n"/>
      <c r="LN63" s="88" t="n"/>
      <c r="LO63" s="88" t="n"/>
      <c r="LP63" s="88" t="n"/>
      <c r="LQ63" s="88" t="n"/>
      <c r="LR63" s="88" t="n"/>
      <c r="LS63" s="88" t="n"/>
      <c r="LT63" s="88" t="n"/>
      <c r="LU63" s="88" t="n"/>
      <c r="LV63" s="88" t="n"/>
      <c r="LW63" s="88" t="n"/>
      <c r="LX63" s="88" t="n"/>
      <c r="LY63" s="88" t="n"/>
      <c r="LZ63" s="88" t="n"/>
      <c r="MA63" s="88" t="n"/>
      <c r="MB63" s="88" t="n"/>
      <c r="MC63" s="88" t="n"/>
      <c r="MD63" s="88" t="n"/>
      <c r="MG63" s="78" t="n">
        <v>11</v>
      </c>
      <c r="MH63" s="88" t="n"/>
      <c r="MI63" s="88" t="n"/>
      <c r="MJ63" s="88" t="n"/>
      <c r="MK63" s="88" t="n"/>
      <c r="ML63" s="88" t="n"/>
      <c r="MM63" s="88" t="n"/>
      <c r="MN63" s="88" t="n"/>
      <c r="MO63" s="88" t="n"/>
      <c r="MP63" s="88" t="n"/>
      <c r="MQ63" s="88" t="n"/>
      <c r="MR63" s="88" t="n"/>
      <c r="MS63" s="88" t="n"/>
      <c r="MT63" s="88" t="n"/>
      <c r="MU63" s="88" t="n"/>
      <c r="MV63" s="88" t="n"/>
      <c r="MW63" s="88" t="n"/>
      <c r="MX63" s="88" t="n"/>
      <c r="MY63" s="88" t="n"/>
      <c r="MZ63" s="88" t="n"/>
      <c r="NA63" s="88" t="n"/>
      <c r="NB63" s="88" t="n"/>
      <c r="NC63" s="88" t="n"/>
      <c r="ND63" s="88" t="n"/>
      <c r="NE63" s="88" t="n"/>
      <c r="NF63" s="88" t="n"/>
      <c r="NG63" s="88" t="n"/>
      <c r="NH63" s="88" t="n"/>
      <c r="NI63" s="88" t="n"/>
      <c r="NJ63" s="88" t="n"/>
      <c r="NK63" s="88" t="n"/>
      <c r="NL63" s="88" t="n"/>
      <c r="NM63" s="88" t="n"/>
      <c r="NN63" s="88" t="n"/>
      <c r="NO63" s="88" t="n"/>
      <c r="NP63" s="88" t="n"/>
      <c r="NQ63" s="88" t="n"/>
      <c r="NR63" s="88" t="n"/>
      <c r="NS63" s="88" t="n"/>
      <c r="NT63" s="88" t="n"/>
      <c r="NU63" s="88" t="n"/>
      <c r="NX63" s="78" t="n">
        <v>11</v>
      </c>
      <c r="NY63" s="88" t="n"/>
      <c r="NZ63" s="88" t="n"/>
      <c r="OA63" s="88" t="n"/>
      <c r="OB63" s="88" t="n"/>
      <c r="OC63" s="88" t="n"/>
      <c r="OD63" s="88" t="n"/>
      <c r="OE63" s="88" t="n"/>
      <c r="OF63" s="88" t="n"/>
      <c r="OG63" s="88" t="n"/>
      <c r="OH63" s="88" t="n"/>
      <c r="OI63" s="88" t="n"/>
      <c r="OJ63" s="88" t="n"/>
      <c r="OK63" s="88" t="n"/>
      <c r="OL63" s="88" t="n"/>
      <c r="OM63" s="88" t="n"/>
      <c r="ON63" s="88" t="n"/>
      <c r="OO63" s="88" t="n"/>
      <c r="OP63" s="88" t="n"/>
      <c r="OQ63" s="88" t="n"/>
      <c r="OR63" s="88" t="n"/>
      <c r="OS63" s="88" t="n"/>
      <c r="OT63" s="88" t="n"/>
      <c r="OU63" s="88" t="n"/>
      <c r="OV63" s="88" t="n"/>
      <c r="OW63" s="88" t="n"/>
      <c r="OX63" s="88" t="n"/>
      <c r="OY63" s="88" t="n"/>
      <c r="OZ63" s="88" t="n"/>
      <c r="PA63" s="88" t="n"/>
      <c r="PB63" s="88" t="n"/>
      <c r="PC63" s="88" t="n"/>
      <c r="PD63" s="88" t="n"/>
      <c r="PE63" s="88" t="n"/>
      <c r="PF63" s="88" t="n"/>
      <c r="PG63" s="88" t="n"/>
      <c r="PH63" s="88" t="n"/>
      <c r="PI63" s="88" t="n"/>
      <c r="PJ63" s="88" t="n"/>
      <c r="PK63" s="88" t="n"/>
      <c r="PL63" s="88" t="n"/>
      <c r="PO63" s="78" t="n">
        <v>11</v>
      </c>
      <c r="PP63" s="88" t="n"/>
      <c r="PQ63" s="88" t="n"/>
      <c r="PR63" s="88" t="n"/>
      <c r="PS63" s="88" t="n"/>
      <c r="PT63" s="88" t="n"/>
      <c r="PU63" s="88" t="n"/>
      <c r="PV63" s="88" t="n"/>
      <c r="PW63" s="88" t="n"/>
      <c r="PX63" s="88" t="n"/>
      <c r="PY63" s="88" t="n"/>
      <c r="PZ63" s="88" t="n"/>
      <c r="QA63" s="88" t="n"/>
      <c r="QB63" s="88" t="n"/>
      <c r="QC63" s="88" t="n"/>
      <c r="QD63" s="88" t="n"/>
      <c r="QE63" s="88" t="n"/>
      <c r="QF63" s="88" t="n"/>
      <c r="QG63" s="88" t="n"/>
      <c r="QH63" s="88" t="n"/>
      <c r="QI63" s="88" t="n"/>
      <c r="QJ63" s="88" t="n"/>
      <c r="QK63" s="88" t="n"/>
      <c r="QL63" s="88" t="n"/>
      <c r="QM63" s="88" t="n"/>
      <c r="QN63" s="88" t="n"/>
      <c r="QO63" s="88" t="n"/>
      <c r="QP63" s="88" t="n"/>
      <c r="QQ63" s="88" t="n"/>
      <c r="QR63" s="88" t="n"/>
      <c r="QS63" s="88" t="n"/>
      <c r="QT63" s="88" t="n"/>
      <c r="QU63" s="88" t="n"/>
      <c r="QV63" s="88" t="n"/>
      <c r="QW63" s="88" t="n"/>
      <c r="QX63" s="88" t="n"/>
      <c r="QY63" s="88" t="n"/>
      <c r="QZ63" s="88" t="n"/>
      <c r="RA63" s="88" t="n"/>
      <c r="RB63" s="88" t="n"/>
      <c r="RC63" s="88" t="n"/>
      <c r="RF63" s="78" t="n">
        <v>11</v>
      </c>
      <c r="RG63" s="88" t="n"/>
      <c r="RH63" s="88" t="n"/>
      <c r="RI63" s="88" t="n"/>
      <c r="RJ63" s="88" t="n"/>
      <c r="RK63" s="88" t="n"/>
      <c r="RL63" s="88" t="n"/>
      <c r="RM63" s="88" t="n"/>
      <c r="RN63" s="88" t="n"/>
      <c r="RO63" s="88" t="n"/>
      <c r="RP63" s="88" t="n"/>
      <c r="RQ63" s="88" t="n"/>
      <c r="RR63" s="88" t="n"/>
      <c r="RS63" s="88" t="n"/>
      <c r="RT63" s="88" t="n"/>
      <c r="RU63" s="88" t="n"/>
      <c r="RV63" s="88" t="n"/>
      <c r="RW63" s="88" t="n"/>
      <c r="RX63" s="88" t="n"/>
      <c r="RY63" s="88" t="n"/>
      <c r="RZ63" s="88" t="n"/>
      <c r="SA63" s="88" t="n"/>
      <c r="SB63" s="88" t="n"/>
      <c r="SC63" s="88" t="n"/>
      <c r="SD63" s="88" t="n"/>
      <c r="SE63" s="88" t="n"/>
      <c r="SF63" s="88" t="n"/>
      <c r="SG63" s="88" t="n"/>
      <c r="SH63" s="88" t="n"/>
      <c r="SI63" s="88" t="n"/>
      <c r="SJ63" s="88" t="n"/>
      <c r="SK63" s="88" t="n"/>
      <c r="SL63" s="88" t="n"/>
      <c r="SM63" s="88" t="n"/>
      <c r="SN63" s="88" t="n"/>
      <c r="SO63" s="88" t="n"/>
      <c r="SP63" s="88" t="n"/>
      <c r="SQ63" s="88" t="n"/>
      <c r="SR63" s="88" t="n"/>
      <c r="SS63" s="88" t="n"/>
      <c r="ST63" s="88" t="n"/>
      <c r="SW63" s="78" t="n">
        <v>11</v>
      </c>
      <c r="SX63" s="88" t="n"/>
      <c r="SY63" s="88" t="n"/>
      <c r="SZ63" s="88" t="n"/>
      <c r="TA63" s="88" t="n"/>
      <c r="TB63" s="88" t="n"/>
      <c r="TC63" s="88" t="n"/>
      <c r="TD63" s="88" t="n"/>
      <c r="TE63" s="88" t="n"/>
      <c r="TF63" s="88" t="n"/>
      <c r="TG63" s="88" t="n"/>
      <c r="TH63" s="88" t="n"/>
      <c r="TI63" s="88" t="n"/>
      <c r="TJ63" s="88" t="n"/>
      <c r="TK63" s="88" t="n"/>
      <c r="TL63" s="88" t="n"/>
      <c r="TM63" s="88" t="n"/>
      <c r="TN63" s="88" t="n"/>
      <c r="TO63" s="88" t="n"/>
      <c r="TP63" s="88" t="n"/>
      <c r="TQ63" s="88" t="n"/>
      <c r="TR63" s="88" t="n"/>
      <c r="TS63" s="88" t="n"/>
      <c r="TT63" s="88" t="n"/>
      <c r="TU63" s="88" t="n"/>
      <c r="TV63" s="88" t="n"/>
      <c r="TW63" s="88" t="n"/>
      <c r="TX63" s="88" t="n"/>
      <c r="TY63" s="88" t="n"/>
      <c r="TZ63" s="88" t="n"/>
      <c r="UA63" s="88" t="n"/>
      <c r="UB63" s="88" t="n"/>
      <c r="UC63" s="88" t="n"/>
      <c r="UD63" s="88" t="n"/>
      <c r="UE63" s="88" t="n"/>
      <c r="UF63" s="88" t="n"/>
      <c r="UG63" s="88" t="n"/>
      <c r="UH63" s="88" t="n"/>
      <c r="UI63" s="88" t="n"/>
      <c r="UJ63" s="88" t="n"/>
      <c r="UK63" s="88" t="n"/>
      <c r="UN63" s="78" t="n">
        <v>11</v>
      </c>
      <c r="UO63" s="88" t="n"/>
      <c r="UP63" s="88" t="n"/>
      <c r="UQ63" s="88" t="n"/>
      <c r="UR63" s="88" t="n"/>
      <c r="US63" s="88" t="n"/>
      <c r="UT63" s="88" t="n"/>
      <c r="UU63" s="88" t="n"/>
      <c r="UV63" s="88" t="n"/>
      <c r="UW63" s="88" t="n"/>
      <c r="UX63" s="88" t="n"/>
      <c r="UY63" s="88" t="n"/>
      <c r="UZ63" s="88" t="n"/>
      <c r="VA63" s="88" t="n"/>
      <c r="VB63" s="88" t="n"/>
      <c r="VC63" s="88" t="n"/>
      <c r="VD63" s="88" t="n"/>
      <c r="VE63" s="88" t="n"/>
      <c r="VF63" s="88" t="n"/>
      <c r="VG63" s="88" t="n"/>
      <c r="VH63" s="88" t="n"/>
      <c r="VI63" s="88" t="n"/>
      <c r="VJ63" s="88" t="n"/>
      <c r="VK63" s="88" t="n"/>
      <c r="VL63" s="88" t="n"/>
      <c r="VM63" s="88" t="n"/>
      <c r="VN63" s="88" t="n"/>
      <c r="VO63" s="88" t="n"/>
      <c r="VP63" s="88" t="n"/>
      <c r="VQ63" s="88" t="n"/>
      <c r="VR63" s="88" t="n"/>
      <c r="VS63" s="88" t="n"/>
      <c r="VT63" s="88" t="n"/>
      <c r="VU63" s="88" t="n"/>
      <c r="VV63" s="88" t="n"/>
      <c r="VW63" s="88" t="n"/>
      <c r="VX63" s="88" t="n"/>
      <c r="VY63" s="88" t="n"/>
      <c r="VZ63" s="88" t="n"/>
      <c r="WA63" s="88" t="n"/>
      <c r="WB63" s="88" t="n"/>
      <c r="WE63" s="78" t="n">
        <v>11</v>
      </c>
      <c r="WF63" s="88" t="n"/>
      <c r="WG63" s="88" t="n"/>
      <c r="WH63" s="88" t="n"/>
      <c r="WI63" s="88" t="n"/>
      <c r="WJ63" s="88" t="n"/>
      <c r="WK63" s="88" t="n"/>
      <c r="WL63" s="88" t="n"/>
      <c r="WM63" s="88" t="n"/>
      <c r="WN63" s="88" t="n"/>
      <c r="WO63" s="88" t="n"/>
      <c r="WP63" s="88" t="n"/>
      <c r="WQ63" s="88" t="n"/>
      <c r="WR63" s="88" t="n"/>
      <c r="WS63" s="88" t="n"/>
      <c r="WT63" s="88" t="n"/>
      <c r="WU63" s="88" t="n"/>
      <c r="WV63" s="88" t="n"/>
      <c r="WW63" s="88" t="n"/>
      <c r="WX63" s="88" t="n"/>
      <c r="WY63" s="88" t="n"/>
      <c r="WZ63" s="88" t="n"/>
      <c r="XA63" s="88" t="n"/>
      <c r="XB63" s="88" t="n"/>
      <c r="XC63" s="88" t="n"/>
      <c r="XD63" s="88" t="n"/>
      <c r="XE63" s="88" t="n"/>
      <c r="XF63" s="88" t="n"/>
      <c r="XG63" s="88" t="n"/>
      <c r="XH63" s="88" t="n"/>
      <c r="XI63" s="88" t="n"/>
      <c r="XJ63" s="88" t="n"/>
      <c r="XK63" s="88" t="n"/>
      <c r="XL63" s="88" t="n"/>
      <c r="XM63" s="88" t="n"/>
      <c r="XN63" s="88" t="n"/>
      <c r="XO63" s="88" t="n"/>
      <c r="XP63" s="88" t="n"/>
      <c r="XQ63" s="88" t="n"/>
      <c r="XR63" s="88" t="n"/>
      <c r="XS63" s="88" t="n"/>
      <c r="XV63" s="78" t="n">
        <v>11</v>
      </c>
      <c r="XW63" s="88" t="n"/>
      <c r="XX63" s="88" t="n"/>
      <c r="XY63" s="88" t="n"/>
      <c r="XZ63" s="88" t="n"/>
      <c r="YA63" s="88" t="n"/>
      <c r="YB63" s="88" t="n"/>
      <c r="YC63" s="88" t="n"/>
      <c r="YD63" s="88" t="n"/>
      <c r="YE63" s="88" t="n"/>
      <c r="YF63" s="88" t="n"/>
      <c r="YG63" s="88" t="n"/>
      <c r="YH63" s="88" t="n"/>
      <c r="YI63" s="88" t="n"/>
      <c r="YJ63" s="88" t="n"/>
      <c r="YK63" s="88" t="n"/>
      <c r="YL63" s="88" t="n"/>
      <c r="YM63" s="88" t="n"/>
      <c r="YN63" s="88" t="n"/>
      <c r="YO63" s="88" t="n"/>
      <c r="YP63" s="88" t="n"/>
      <c r="YQ63" s="88" t="n"/>
      <c r="YR63" s="88" t="n"/>
      <c r="YS63" s="88" t="n"/>
      <c r="YT63" s="88" t="n"/>
      <c r="YU63" s="88" t="n"/>
      <c r="YV63" s="88" t="n"/>
      <c r="YW63" s="88" t="n"/>
      <c r="YX63" s="88" t="n"/>
      <c r="YY63" s="88" t="n"/>
      <c r="YZ63" s="88" t="n"/>
      <c r="ZA63" s="88" t="n"/>
      <c r="ZB63" s="88" t="n"/>
      <c r="ZC63" s="88" t="n"/>
      <c r="ZD63" s="88" t="n"/>
      <c r="ZE63" s="88" t="n"/>
      <c r="ZF63" s="88" t="n"/>
      <c r="ZG63" s="88" t="n"/>
      <c r="ZH63" s="88" t="n"/>
      <c r="ZI63" s="88" t="n"/>
      <c r="ZJ63" s="88" t="n"/>
      <c r="ZM63" s="78" t="n">
        <v>11</v>
      </c>
      <c r="ZN63" s="88" t="n"/>
      <c r="ZO63" s="88" t="n"/>
      <c r="ZP63" s="88" t="n"/>
      <c r="ZQ63" s="88" t="n"/>
      <c r="ZR63" s="88" t="n"/>
      <c r="ZS63" s="88" t="n"/>
      <c r="ZT63" s="88" t="n"/>
      <c r="ZU63" s="88" t="n"/>
      <c r="ZV63" s="88" t="n"/>
      <c r="ZW63" s="88" t="n"/>
      <c r="ZX63" s="88" t="n"/>
      <c r="ZY63" s="88" t="n"/>
      <c r="ZZ63" s="88" t="n"/>
      <c r="AAA63" s="88" t="n"/>
      <c r="AAB63" s="88" t="n"/>
      <c r="AAC63" s="88" t="n"/>
      <c r="AAD63" s="88" t="n"/>
      <c r="AAE63" s="88" t="n"/>
      <c r="AAF63" s="88" t="n"/>
      <c r="AAG63" s="88" t="n"/>
      <c r="AAH63" s="88" t="n"/>
      <c r="AAI63" s="88" t="n"/>
      <c r="AAJ63" s="88" t="n"/>
      <c r="AAK63" s="88" t="n"/>
      <c r="AAL63" s="88" t="n"/>
      <c r="AAM63" s="88" t="n"/>
      <c r="AAN63" s="88" t="n"/>
      <c r="AAO63" s="88" t="n"/>
      <c r="AAP63" s="88" t="n"/>
      <c r="AAQ63" s="88" t="n"/>
      <c r="AAR63" s="88" t="n"/>
      <c r="AAS63" s="88" t="n"/>
      <c r="AAT63" s="88" t="n"/>
      <c r="AAU63" s="88" t="n"/>
      <c r="AAV63" s="88" t="n"/>
      <c r="AAW63" s="88" t="n"/>
      <c r="AAX63" s="88" t="n"/>
      <c r="AAY63" s="88" t="n"/>
      <c r="AAZ63" s="88" t="n"/>
      <c r="ABA63" s="88" t="n"/>
      <c r="ABD63" s="78" t="n">
        <v>11</v>
      </c>
      <c r="ABE63" s="88" t="n"/>
      <c r="ABF63" s="88" t="n"/>
      <c r="ABG63" s="88" t="n"/>
      <c r="ABH63" s="88" t="n"/>
      <c r="ABI63" s="88" t="n"/>
      <c r="ABJ63" s="88" t="n"/>
      <c r="ABK63" s="88" t="n"/>
      <c r="ABL63" s="88" t="n"/>
      <c r="ABM63" s="88" t="n"/>
      <c r="ABN63" s="88" t="n"/>
      <c r="ABO63" s="88" t="n"/>
      <c r="ABP63" s="88" t="n"/>
      <c r="ABQ63" s="88" t="n"/>
      <c r="ABR63" s="88" t="n"/>
      <c r="ABS63" s="88" t="n"/>
      <c r="ABT63" s="88" t="n"/>
      <c r="ABU63" s="88" t="n"/>
      <c r="ABV63" s="88" t="n"/>
      <c r="ABW63" s="88" t="n"/>
      <c r="ABX63" s="88" t="n"/>
      <c r="ABY63" s="88" t="n"/>
      <c r="ABZ63" s="88" t="n"/>
      <c r="ACA63" s="88" t="n"/>
      <c r="ACB63" s="88" t="n"/>
      <c r="ACC63" s="88" t="n"/>
      <c r="ACD63" s="88" t="n"/>
      <c r="ACE63" s="88" t="n"/>
      <c r="ACF63" s="88" t="n"/>
      <c r="ACG63" s="88" t="n"/>
      <c r="ACH63" s="88" t="n"/>
      <c r="ACI63" s="88" t="n"/>
      <c r="ACJ63" s="88" t="n"/>
      <c r="ACK63" s="88" t="n"/>
      <c r="ACL63" s="88" t="n"/>
      <c r="ACM63" s="88" t="n"/>
      <c r="ACN63" s="88" t="n"/>
      <c r="ACO63" s="88" t="n"/>
      <c r="ACP63" s="88" t="n"/>
      <c r="ACQ63" s="88" t="n"/>
      <c r="ACR63" s="88" t="n"/>
      <c r="ACU63" s="78" t="n">
        <v>11</v>
      </c>
      <c r="ACV63" s="88" t="n"/>
      <c r="ACW63" s="88" t="n"/>
      <c r="ACX63" s="88" t="n"/>
      <c r="ACY63" s="88" t="n"/>
      <c r="ACZ63" s="88" t="n"/>
      <c r="ADA63" s="88" t="n"/>
      <c r="ADB63" s="88" t="n"/>
      <c r="ADC63" s="88" t="n"/>
      <c r="ADD63" s="88" t="n"/>
      <c r="ADE63" s="88" t="n"/>
      <c r="ADF63" s="88" t="n"/>
      <c r="ADG63" s="88" t="n"/>
      <c r="ADH63" s="88" t="n"/>
      <c r="ADI63" s="88" t="n"/>
      <c r="ADJ63" s="88" t="n"/>
      <c r="ADK63" s="88" t="n"/>
      <c r="ADL63" s="88" t="n"/>
      <c r="ADM63" s="88" t="n"/>
      <c r="ADN63" s="88" t="n"/>
      <c r="ADO63" s="88" t="n"/>
      <c r="ADP63" s="88" t="n"/>
      <c r="ADQ63" s="88" t="n"/>
      <c r="ADR63" s="88" t="n"/>
      <c r="ADS63" s="88" t="n"/>
      <c r="ADT63" s="88" t="n"/>
      <c r="ADU63" s="88" t="n"/>
      <c r="ADV63" s="88" t="n"/>
      <c r="ADW63" s="88" t="n"/>
      <c r="ADX63" s="88" t="n"/>
      <c r="ADY63" s="88" t="n"/>
      <c r="ADZ63" s="88" t="n"/>
      <c r="AEA63" s="88" t="n"/>
      <c r="AEB63" s="88" t="n"/>
      <c r="AEC63" s="88" t="n"/>
      <c r="AED63" s="88" t="n"/>
      <c r="AEE63" s="88" t="n"/>
      <c r="AEF63" s="88" t="n"/>
      <c r="AEG63" s="88" t="n"/>
      <c r="AEH63" s="88" t="n"/>
      <c r="AEI63" s="88" t="n"/>
      <c r="AEL63" s="78" t="n">
        <v>11</v>
      </c>
      <c r="AEM63" s="88" t="n"/>
      <c r="AEN63" s="88" t="n"/>
      <c r="AEO63" s="88" t="n"/>
      <c r="AEP63" s="88" t="n"/>
      <c r="AEQ63" s="88" t="n"/>
      <c r="AER63" s="88" t="n"/>
      <c r="AES63" s="88" t="n"/>
      <c r="AET63" s="88" t="n"/>
      <c r="AEU63" s="88" t="n"/>
      <c r="AEV63" s="88" t="n"/>
      <c r="AEW63" s="88" t="n"/>
      <c r="AEX63" s="88" t="n"/>
      <c r="AEY63" s="88" t="n"/>
      <c r="AEZ63" s="88" t="n"/>
      <c r="AFA63" s="88" t="n"/>
      <c r="AFB63" s="88" t="n"/>
      <c r="AFC63" s="88" t="n"/>
      <c r="AFD63" s="88" t="n"/>
      <c r="AFE63" s="88" t="n"/>
      <c r="AFF63" s="88" t="n"/>
      <c r="AFG63" s="88" t="n"/>
      <c r="AFH63" s="88" t="n"/>
      <c r="AFI63" s="88" t="n"/>
      <c r="AFJ63" s="88" t="n"/>
      <c r="AFK63" s="88" t="n"/>
      <c r="AFL63" s="88" t="n"/>
      <c r="AFM63" s="88" t="n"/>
      <c r="AFN63" s="88" t="n"/>
      <c r="AFO63" s="88" t="n"/>
      <c r="AFP63" s="88" t="n"/>
      <c r="AFQ63" s="88" t="n"/>
      <c r="AFR63" s="88" t="n"/>
      <c r="AFS63" s="88" t="n"/>
      <c r="AFT63" s="88" t="n"/>
      <c r="AFU63" s="88" t="n"/>
      <c r="AFV63" s="88" t="n"/>
      <c r="AFW63" s="88" t="n"/>
      <c r="AFX63" s="88" t="n"/>
      <c r="AFY63" s="88" t="n"/>
      <c r="AFZ63" s="88" t="n"/>
    </row>
    <row r="64">
      <c r="A64" s="78" t="n">
        <v>12</v>
      </c>
      <c r="B64" s="93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4" s="93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4" s="93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4" s="93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4" s="93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4" s="93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4" s="93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4" s="93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4" s="93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4" s="93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4" s="93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4" s="93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4" s="93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4" s="93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4" s="93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4" s="93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4" s="93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4" s="93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4" s="93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4" s="93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4" s="93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4" s="93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4" s="93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4" s="93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4" s="93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4" s="93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4" s="93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4" s="93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4" s="93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4" s="93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4" s="93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4" s="93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4" s="93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4" s="93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4" s="93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4" s="93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4" s="93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4" s="93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4" s="93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4" s="93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4" s="78" t="n">
        <v>12</v>
      </c>
      <c r="AS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4" s="78" t="n">
        <v>12</v>
      </c>
      <c r="CJ64" s="88" t="n"/>
      <c r="CK64" s="88" t="n"/>
      <c r="CL64" s="88" t="n"/>
      <c r="CM64" s="88" t="n"/>
      <c r="CN64" s="88" t="n"/>
      <c r="CO64" s="88" t="n"/>
      <c r="CP64" s="88" t="n"/>
      <c r="CQ64" s="88" t="n"/>
      <c r="CR64" s="88" t="n"/>
      <c r="CS64" s="88" t="n"/>
      <c r="CT64" s="88" t="n"/>
      <c r="CU64" s="88" t="n"/>
      <c r="CV64" s="88" t="n"/>
      <c r="CW64" s="88" t="n"/>
      <c r="CX64" s="88" t="n"/>
      <c r="CY64" s="88" t="n"/>
      <c r="CZ64" s="88" t="n"/>
      <c r="DA64" s="88" t="n"/>
      <c r="DB64" s="88" t="n"/>
      <c r="DC64" s="88" t="n"/>
      <c r="DD64" s="88" t="n"/>
      <c r="DE64" s="88" t="n"/>
      <c r="DF64" s="88" t="n"/>
      <c r="DG64" s="88" t="n"/>
      <c r="DH64" s="88" t="n"/>
      <c r="DI64" s="88" t="n"/>
      <c r="DJ64" s="88" t="n"/>
      <c r="DK64" s="88" t="n"/>
      <c r="DL64" s="88" t="n"/>
      <c r="DM64" s="88" t="n"/>
      <c r="DN64" s="88" t="n"/>
      <c r="DO64" s="88" t="n"/>
      <c r="DP64" s="88" t="n"/>
      <c r="DQ64" s="88" t="n"/>
      <c r="DR64" s="88" t="n"/>
      <c r="DS64" s="88" t="n"/>
      <c r="DT64" s="88" t="n"/>
      <c r="DU64" s="88" t="n"/>
      <c r="DV64" s="88" t="n"/>
      <c r="DW64" s="88" t="n"/>
      <c r="DZ64" s="78" t="n">
        <v>12</v>
      </c>
      <c r="EA64" s="88" t="n"/>
      <c r="EB64" s="88" t="n"/>
      <c r="EC64" s="88" t="n"/>
      <c r="ED64" s="88" t="n"/>
      <c r="EE64" s="88" t="n"/>
      <c r="EF64" s="88" t="n"/>
      <c r="EG64" s="88" t="n"/>
      <c r="EH64" s="88" t="n"/>
      <c r="EI64" s="88" t="n"/>
      <c r="EJ64" s="88" t="n"/>
      <c r="EK64" s="88" t="n"/>
      <c r="EL64" s="88" t="n"/>
      <c r="EM64" s="88" t="n"/>
      <c r="EN64" s="88" t="n"/>
      <c r="EO64" s="88" t="n"/>
      <c r="EP64" s="88" t="n"/>
      <c r="EQ64" s="88" t="n"/>
      <c r="ER64" s="88" t="n"/>
      <c r="ES64" s="88" t="n"/>
      <c r="ET64" s="88" t="n"/>
      <c r="EU64" s="88" t="n"/>
      <c r="EV64" s="88" t="n"/>
      <c r="EW64" s="88" t="n"/>
      <c r="EX64" s="88" t="n"/>
      <c r="EY64" s="88" t="n"/>
      <c r="EZ64" s="88" t="n"/>
      <c r="FA64" s="88" t="n"/>
      <c r="FB64" s="88" t="n"/>
      <c r="FC64" s="88" t="n"/>
      <c r="FD64" s="88" t="n"/>
      <c r="FE64" s="88" t="n"/>
      <c r="FF64" s="88" t="n"/>
      <c r="FG64" s="88" t="n"/>
      <c r="FH64" s="88" t="n"/>
      <c r="FI64" s="88" t="n"/>
      <c r="FJ64" s="88" t="n"/>
      <c r="FK64" s="88" t="n"/>
      <c r="FL64" s="88" t="n"/>
      <c r="FM64" s="88" t="n"/>
      <c r="FN64" s="88" t="n"/>
      <c r="FQ64" s="78" t="n">
        <v>12</v>
      </c>
      <c r="FR64" s="88" t="n"/>
      <c r="FS64" s="88" t="n"/>
      <c r="FT64" s="88" t="n"/>
      <c r="FU64" s="88" t="n"/>
      <c r="FV64" s="88" t="n"/>
      <c r="FW64" s="88" t="n"/>
      <c r="FX64" s="88" t="n"/>
      <c r="FY64" s="88" t="n"/>
      <c r="FZ64" s="88" t="n"/>
      <c r="GA64" s="88" t="n"/>
      <c r="GB64" s="88" t="n"/>
      <c r="GC64" s="88" t="n"/>
      <c r="GD64" s="88" t="n"/>
      <c r="GE64" s="88" t="n"/>
      <c r="GF64" s="88" t="n"/>
      <c r="GG64" s="88" t="n"/>
      <c r="GH64" s="88" t="n"/>
      <c r="GI64" s="88" t="n"/>
      <c r="GJ64" s="88" t="n"/>
      <c r="GK64" s="88" t="n"/>
      <c r="GL64" s="88" t="n"/>
      <c r="GM64" s="88" t="n"/>
      <c r="GN64" s="88" t="n"/>
      <c r="GO64" s="88" t="n"/>
      <c r="GP64" s="88" t="n"/>
      <c r="GQ64" s="88" t="n"/>
      <c r="GR64" s="88" t="n"/>
      <c r="GS64" s="88" t="n"/>
      <c r="GT64" s="88" t="n"/>
      <c r="GU64" s="88" t="n"/>
      <c r="GV64" s="88" t="n"/>
      <c r="GW64" s="88" t="n"/>
      <c r="GX64" s="88" t="n"/>
      <c r="GY64" s="88" t="n"/>
      <c r="GZ64" s="88" t="n"/>
      <c r="HA64" s="88" t="n"/>
      <c r="HB64" s="88" t="n"/>
      <c r="HC64" s="88" t="n"/>
      <c r="HD64" s="88" t="n"/>
      <c r="HE64" s="88" t="n"/>
      <c r="HH64" s="78" t="n">
        <v>12</v>
      </c>
      <c r="HI64" s="88" t="n"/>
      <c r="HJ64" s="88" t="n"/>
      <c r="HK64" s="88" t="n"/>
      <c r="HL64" s="88" t="n"/>
      <c r="HM64" s="88" t="n"/>
      <c r="HN64" s="88" t="n"/>
      <c r="HO64" s="88" t="n"/>
      <c r="HP64" s="88" t="n"/>
      <c r="HQ64" s="88" t="n"/>
      <c r="HR64" s="88" t="n"/>
      <c r="HS64" s="88" t="n"/>
      <c r="HT64" s="88" t="n"/>
      <c r="HU64" s="88" t="n"/>
      <c r="HV64" s="88" t="n"/>
      <c r="HW64" s="88" t="n"/>
      <c r="HX64" s="88" t="n"/>
      <c r="HY64" s="88" t="n"/>
      <c r="HZ64" s="88" t="n"/>
      <c r="IA64" s="88" t="n"/>
      <c r="IB64" s="88" t="n"/>
      <c r="IC64" s="88" t="n"/>
      <c r="ID64" s="88" t="n"/>
      <c r="IE64" s="88" t="n"/>
      <c r="IF64" s="88" t="n"/>
      <c r="IG64" s="88" t="n"/>
      <c r="IH64" s="88" t="n"/>
      <c r="II64" s="88" t="n"/>
      <c r="IJ64" s="88" t="n"/>
      <c r="IK64" s="88" t="n"/>
      <c r="IL64" s="88" t="n"/>
      <c r="IM64" s="88" t="n"/>
      <c r="IN64" s="88" t="n"/>
      <c r="IO64" s="88" t="n"/>
      <c r="IP64" s="88" t="n"/>
      <c r="IQ64" s="88" t="n"/>
      <c r="IR64" s="88" t="n"/>
      <c r="IS64" s="88" t="n"/>
      <c r="IT64" s="88" t="n"/>
      <c r="IU64" s="88" t="n"/>
      <c r="IV64" s="88" t="n"/>
      <c r="IY64" s="78" t="n">
        <v>12</v>
      </c>
      <c r="IZ64" s="88" t="n"/>
      <c r="JA64" s="88" t="n"/>
      <c r="JB64" s="88" t="n"/>
      <c r="JC64" s="88" t="n"/>
      <c r="JD64" s="88" t="n"/>
      <c r="JE64" s="88" t="n"/>
      <c r="JF64" s="88" t="n"/>
      <c r="JG64" s="88" t="n"/>
      <c r="JH64" s="88" t="n"/>
      <c r="JI64" s="88" t="n"/>
      <c r="JJ64" s="88" t="n"/>
      <c r="JK64" s="88" t="n"/>
      <c r="JL64" s="88" t="n"/>
      <c r="JM64" s="88" t="n"/>
      <c r="JN64" s="88" t="n"/>
      <c r="JO64" s="88" t="n"/>
      <c r="JP64" s="88" t="n"/>
      <c r="JQ64" s="88" t="n"/>
      <c r="JR64" s="88" t="n"/>
      <c r="JS64" s="88" t="n"/>
      <c r="JT64" s="88" t="n"/>
      <c r="JU64" s="88" t="n"/>
      <c r="JV64" s="88" t="n"/>
      <c r="JW64" s="88" t="n"/>
      <c r="JX64" s="88" t="n"/>
      <c r="JY64" s="88" t="n"/>
      <c r="JZ64" s="88" t="n"/>
      <c r="KA64" s="88" t="n"/>
      <c r="KB64" s="88" t="n"/>
      <c r="KC64" s="88" t="n"/>
      <c r="KD64" s="88" t="n"/>
      <c r="KE64" s="88" t="n"/>
      <c r="KF64" s="88" t="n"/>
      <c r="KG64" s="88" t="n"/>
      <c r="KH64" s="88" t="n"/>
      <c r="KI64" s="88" t="n"/>
      <c r="KJ64" s="88" t="n"/>
      <c r="KK64" s="88" t="n"/>
      <c r="KL64" s="88" t="n"/>
      <c r="KM64" s="88" t="n"/>
      <c r="KP64" s="78" t="n">
        <v>12</v>
      </c>
      <c r="KQ64" s="88" t="n"/>
      <c r="KR64" s="88" t="n"/>
      <c r="KS64" s="88" t="n"/>
      <c r="KT64" s="88" t="n"/>
      <c r="KU64" s="88" t="n"/>
      <c r="KV64" s="88" t="n"/>
      <c r="KW64" s="88" t="n"/>
      <c r="KX64" s="88" t="n"/>
      <c r="KY64" s="88" t="n"/>
      <c r="KZ64" s="88" t="n"/>
      <c r="LA64" s="88" t="n"/>
      <c r="LB64" s="88" t="n"/>
      <c r="LC64" s="88" t="n"/>
      <c r="LD64" s="88" t="n"/>
      <c r="LE64" s="88" t="n"/>
      <c r="LF64" s="88" t="n"/>
      <c r="LG64" s="88" t="n"/>
      <c r="LH64" s="88" t="n"/>
      <c r="LI64" s="88" t="n"/>
      <c r="LJ64" s="88" t="n"/>
      <c r="LK64" s="88" t="n"/>
      <c r="LL64" s="88" t="n"/>
      <c r="LM64" s="88" t="n"/>
      <c r="LN64" s="88" t="n"/>
      <c r="LO64" s="88" t="n"/>
      <c r="LP64" s="88" t="n"/>
      <c r="LQ64" s="88" t="n"/>
      <c r="LR64" s="88" t="n"/>
      <c r="LS64" s="88" t="n"/>
      <c r="LT64" s="88" t="n"/>
      <c r="LU64" s="88" t="n"/>
      <c r="LV64" s="88" t="n"/>
      <c r="LW64" s="88" t="n"/>
      <c r="LX64" s="88" t="n"/>
      <c r="LY64" s="88" t="n"/>
      <c r="LZ64" s="88" t="n"/>
      <c r="MA64" s="88" t="n"/>
      <c r="MB64" s="88" t="n"/>
      <c r="MC64" s="88" t="n"/>
      <c r="MD64" s="88" t="n"/>
      <c r="MG64" s="78" t="n">
        <v>12</v>
      </c>
      <c r="MH64" s="88" t="n"/>
      <c r="MI64" s="88" t="n"/>
      <c r="MJ64" s="88" t="n"/>
      <c r="MK64" s="88" t="n"/>
      <c r="ML64" s="88" t="n"/>
      <c r="MM64" s="88" t="n"/>
      <c r="MN64" s="88" t="n"/>
      <c r="MO64" s="88" t="n"/>
      <c r="MP64" s="88" t="n"/>
      <c r="MQ64" s="88" t="n"/>
      <c r="MR64" s="88" t="n"/>
      <c r="MS64" s="88" t="n"/>
      <c r="MT64" s="88" t="n"/>
      <c r="MU64" s="88" t="n"/>
      <c r="MV64" s="88" t="n"/>
      <c r="MW64" s="88" t="n"/>
      <c r="MX64" s="88" t="n"/>
      <c r="MY64" s="88" t="n"/>
      <c r="MZ64" s="88" t="n"/>
      <c r="NA64" s="88" t="n"/>
      <c r="NB64" s="88" t="n"/>
      <c r="NC64" s="88" t="n"/>
      <c r="ND64" s="88" t="n"/>
      <c r="NE64" s="88" t="n"/>
      <c r="NF64" s="88" t="n"/>
      <c r="NG64" s="88" t="n"/>
      <c r="NH64" s="88" t="n"/>
      <c r="NI64" s="88" t="n"/>
      <c r="NJ64" s="88" t="n"/>
      <c r="NK64" s="88" t="n"/>
      <c r="NL64" s="88" t="n"/>
      <c r="NM64" s="88" t="n"/>
      <c r="NN64" s="88" t="n"/>
      <c r="NO64" s="88" t="n"/>
      <c r="NP64" s="88" t="n"/>
      <c r="NQ64" s="88" t="n"/>
      <c r="NR64" s="88" t="n"/>
      <c r="NS64" s="88" t="n"/>
      <c r="NT64" s="88" t="n"/>
      <c r="NU64" s="88" t="n"/>
      <c r="NX64" s="78" t="n">
        <v>12</v>
      </c>
      <c r="NY64" s="88" t="n"/>
      <c r="NZ64" s="88" t="n"/>
      <c r="OA64" s="88" t="n"/>
      <c r="OB64" s="88" t="n"/>
      <c r="OC64" s="88" t="n"/>
      <c r="OD64" s="88" t="n"/>
      <c r="OE64" s="88" t="n"/>
      <c r="OF64" s="88" t="n"/>
      <c r="OG64" s="88" t="n"/>
      <c r="OH64" s="88" t="n"/>
      <c r="OI64" s="88" t="n"/>
      <c r="OJ64" s="88" t="n"/>
      <c r="OK64" s="88" t="n"/>
      <c r="OL64" s="88" t="n"/>
      <c r="OM64" s="88" t="n"/>
      <c r="ON64" s="88" t="n"/>
      <c r="OO64" s="88" t="n"/>
      <c r="OP64" s="88" t="n"/>
      <c r="OQ64" s="88" t="n"/>
      <c r="OR64" s="88" t="n"/>
      <c r="OS64" s="88" t="n"/>
      <c r="OT64" s="88" t="n"/>
      <c r="OU64" s="88" t="n"/>
      <c r="OV64" s="88" t="n"/>
      <c r="OW64" s="88" t="n"/>
      <c r="OX64" s="88" t="n"/>
      <c r="OY64" s="88" t="n"/>
      <c r="OZ64" s="88" t="n"/>
      <c r="PA64" s="88" t="n"/>
      <c r="PB64" s="88" t="n"/>
      <c r="PC64" s="88" t="n"/>
      <c r="PD64" s="88" t="n"/>
      <c r="PE64" s="88" t="n"/>
      <c r="PF64" s="88" t="n"/>
      <c r="PG64" s="88" t="n"/>
      <c r="PH64" s="88" t="n"/>
      <c r="PI64" s="88" t="n"/>
      <c r="PJ64" s="88" t="n"/>
      <c r="PK64" s="88" t="n"/>
      <c r="PL64" s="88" t="n"/>
      <c r="PO64" s="78" t="n">
        <v>12</v>
      </c>
      <c r="PP64" s="88" t="n"/>
      <c r="PQ64" s="88" t="n"/>
      <c r="PR64" s="88" t="n"/>
      <c r="PS64" s="88" t="n"/>
      <c r="PT64" s="88" t="n"/>
      <c r="PU64" s="88" t="n"/>
      <c r="PV64" s="88" t="n"/>
      <c r="PW64" s="88" t="n"/>
      <c r="PX64" s="88" t="n"/>
      <c r="PY64" s="88" t="n"/>
      <c r="PZ64" s="88" t="n"/>
      <c r="QA64" s="88" t="n"/>
      <c r="QB64" s="88" t="n"/>
      <c r="QC64" s="88" t="n"/>
      <c r="QD64" s="88" t="n"/>
      <c r="QE64" s="88" t="n"/>
      <c r="QF64" s="88" t="n"/>
      <c r="QG64" s="88" t="n"/>
      <c r="QH64" s="88" t="n"/>
      <c r="QI64" s="88" t="n"/>
      <c r="QJ64" s="88" t="n"/>
      <c r="QK64" s="88" t="n"/>
      <c r="QL64" s="88" t="n"/>
      <c r="QM64" s="88" t="n"/>
      <c r="QN64" s="88" t="n"/>
      <c r="QO64" s="88" t="n"/>
      <c r="QP64" s="88" t="n"/>
      <c r="QQ64" s="88" t="n"/>
      <c r="QR64" s="88" t="n"/>
      <c r="QS64" s="88" t="n"/>
      <c r="QT64" s="88" t="n"/>
      <c r="QU64" s="88" t="n"/>
      <c r="QV64" s="88" t="n"/>
      <c r="QW64" s="88" t="n"/>
      <c r="QX64" s="88" t="n"/>
      <c r="QY64" s="88" t="n"/>
      <c r="QZ64" s="88" t="n"/>
      <c r="RA64" s="88" t="n"/>
      <c r="RB64" s="88" t="n"/>
      <c r="RC64" s="88" t="n"/>
      <c r="RF64" s="78" t="n">
        <v>12</v>
      </c>
      <c r="RG64" s="88" t="n"/>
      <c r="RH64" s="88" t="n"/>
      <c r="RI64" s="88" t="n"/>
      <c r="RJ64" s="88" t="n"/>
      <c r="RK64" s="88" t="n"/>
      <c r="RL64" s="88" t="n"/>
      <c r="RM64" s="88" t="n"/>
      <c r="RN64" s="88" t="n"/>
      <c r="RO64" s="88" t="n"/>
      <c r="RP64" s="88" t="n"/>
      <c r="RQ64" s="88" t="n"/>
      <c r="RR64" s="88" t="n"/>
      <c r="RS64" s="88" t="n"/>
      <c r="RT64" s="88" t="n"/>
      <c r="RU64" s="88" t="n"/>
      <c r="RV64" s="88" t="n"/>
      <c r="RW64" s="88" t="n"/>
      <c r="RX64" s="88" t="n"/>
      <c r="RY64" s="88" t="n"/>
      <c r="RZ64" s="88" t="n"/>
      <c r="SA64" s="88" t="n"/>
      <c r="SB64" s="88" t="n"/>
      <c r="SC64" s="88" t="n"/>
      <c r="SD64" s="88" t="n"/>
      <c r="SE64" s="88" t="n"/>
      <c r="SF64" s="88" t="n"/>
      <c r="SG64" s="88" t="n"/>
      <c r="SH64" s="88" t="n"/>
      <c r="SI64" s="88" t="n"/>
      <c r="SJ64" s="88" t="n"/>
      <c r="SK64" s="88" t="n"/>
      <c r="SL64" s="88" t="n"/>
      <c r="SM64" s="88" t="n"/>
      <c r="SN64" s="88" t="n"/>
      <c r="SO64" s="88" t="n"/>
      <c r="SP64" s="88" t="n"/>
      <c r="SQ64" s="88" t="n"/>
      <c r="SR64" s="88" t="n"/>
      <c r="SS64" s="88" t="n"/>
      <c r="ST64" s="88" t="n"/>
      <c r="SW64" s="78" t="n">
        <v>12</v>
      </c>
      <c r="SX64" s="88" t="n"/>
      <c r="SY64" s="88" t="n"/>
      <c r="SZ64" s="88" t="n"/>
      <c r="TA64" s="88" t="n"/>
      <c r="TB64" s="88" t="n"/>
      <c r="TC64" s="88" t="n"/>
      <c r="TD64" s="88" t="n"/>
      <c r="TE64" s="88" t="n"/>
      <c r="TF64" s="88" t="n"/>
      <c r="TG64" s="88" t="n"/>
      <c r="TH64" s="88" t="n"/>
      <c r="TI64" s="88" t="n"/>
      <c r="TJ64" s="88" t="n"/>
      <c r="TK64" s="88" t="n"/>
      <c r="TL64" s="88" t="n"/>
      <c r="TM64" s="88" t="n"/>
      <c r="TN64" s="88" t="n"/>
      <c r="TO64" s="88" t="n"/>
      <c r="TP64" s="88" t="n"/>
      <c r="TQ64" s="88" t="n"/>
      <c r="TR64" s="88" t="n"/>
      <c r="TS64" s="88" t="n"/>
      <c r="TT64" s="88" t="n"/>
      <c r="TU64" s="88" t="n"/>
      <c r="TV64" s="88" t="n"/>
      <c r="TW64" s="88" t="n"/>
      <c r="TX64" s="88" t="n"/>
      <c r="TY64" s="88" t="n"/>
      <c r="TZ64" s="88" t="n"/>
      <c r="UA64" s="88" t="n"/>
      <c r="UB64" s="88" t="n"/>
      <c r="UC64" s="88" t="n"/>
      <c r="UD64" s="88" t="n"/>
      <c r="UE64" s="88" t="n"/>
      <c r="UF64" s="88" t="n"/>
      <c r="UG64" s="88" t="n"/>
      <c r="UH64" s="88" t="n"/>
      <c r="UI64" s="88" t="n"/>
      <c r="UJ64" s="88" t="n"/>
      <c r="UK64" s="88" t="n"/>
      <c r="UN64" s="78" t="n">
        <v>12</v>
      </c>
      <c r="UO64" s="88" t="n"/>
      <c r="UP64" s="88" t="n"/>
      <c r="UQ64" s="88" t="n"/>
      <c r="UR64" s="88" t="n"/>
      <c r="US64" s="88" t="n"/>
      <c r="UT64" s="88" t="n"/>
      <c r="UU64" s="88" t="n"/>
      <c r="UV64" s="88" t="n"/>
      <c r="UW64" s="88" t="n"/>
      <c r="UX64" s="88" t="n"/>
      <c r="UY64" s="88" t="n"/>
      <c r="UZ64" s="88" t="n"/>
      <c r="VA64" s="88" t="n"/>
      <c r="VB64" s="88" t="n"/>
      <c r="VC64" s="88" t="n"/>
      <c r="VD64" s="88" t="n"/>
      <c r="VE64" s="88" t="n"/>
      <c r="VF64" s="88" t="n"/>
      <c r="VG64" s="88" t="n"/>
      <c r="VH64" s="88" t="n"/>
      <c r="VI64" s="88" t="n"/>
      <c r="VJ64" s="88" t="n"/>
      <c r="VK64" s="88" t="n"/>
      <c r="VL64" s="88" t="n"/>
      <c r="VM64" s="88" t="n"/>
      <c r="VN64" s="88" t="n"/>
      <c r="VO64" s="88" t="n"/>
      <c r="VP64" s="88" t="n"/>
      <c r="VQ64" s="88" t="n"/>
      <c r="VR64" s="88" t="n"/>
      <c r="VS64" s="88" t="n"/>
      <c r="VT64" s="88" t="n"/>
      <c r="VU64" s="88" t="n"/>
      <c r="VV64" s="88" t="n"/>
      <c r="VW64" s="88" t="n"/>
      <c r="VX64" s="88" t="n"/>
      <c r="VY64" s="88" t="n"/>
      <c r="VZ64" s="88" t="n"/>
      <c r="WA64" s="88" t="n"/>
      <c r="WB64" s="88" t="n"/>
      <c r="WE64" s="78" t="n">
        <v>12</v>
      </c>
      <c r="WF64" s="88" t="n"/>
      <c r="WG64" s="88" t="n"/>
      <c r="WH64" s="88" t="n"/>
      <c r="WI64" s="88" t="n"/>
      <c r="WJ64" s="88" t="n"/>
      <c r="WK64" s="88" t="n"/>
      <c r="WL64" s="88" t="n"/>
      <c r="WM64" s="88" t="n"/>
      <c r="WN64" s="88" t="n"/>
      <c r="WO64" s="88" t="n"/>
      <c r="WP64" s="88" t="n"/>
      <c r="WQ64" s="88" t="n"/>
      <c r="WR64" s="88" t="n"/>
      <c r="WS64" s="88" t="n"/>
      <c r="WT64" s="88" t="n"/>
      <c r="WU64" s="88" t="n"/>
      <c r="WV64" s="88" t="n"/>
      <c r="WW64" s="88" t="n"/>
      <c r="WX64" s="88" t="n"/>
      <c r="WY64" s="88" t="n"/>
      <c r="WZ64" s="88" t="n"/>
      <c r="XA64" s="88" t="n"/>
      <c r="XB64" s="88" t="n"/>
      <c r="XC64" s="88" t="n"/>
      <c r="XD64" s="88" t="n"/>
      <c r="XE64" s="88" t="n"/>
      <c r="XF64" s="88" t="n"/>
      <c r="XG64" s="88" t="n"/>
      <c r="XH64" s="88" t="n"/>
      <c r="XI64" s="88" t="n"/>
      <c r="XJ64" s="88" t="n"/>
      <c r="XK64" s="88" t="n"/>
      <c r="XL64" s="88" t="n"/>
      <c r="XM64" s="88" t="n"/>
      <c r="XN64" s="88" t="n"/>
      <c r="XO64" s="88" t="n"/>
      <c r="XP64" s="88" t="n"/>
      <c r="XQ64" s="88" t="n"/>
      <c r="XR64" s="88" t="n"/>
      <c r="XS64" s="88" t="n"/>
      <c r="XV64" s="78" t="n">
        <v>12</v>
      </c>
      <c r="XW64" s="88" t="n"/>
      <c r="XX64" s="88" t="n"/>
      <c r="XY64" s="88" t="n"/>
      <c r="XZ64" s="88" t="n"/>
      <c r="YA64" s="88" t="n"/>
      <c r="YB64" s="88" t="n"/>
      <c r="YC64" s="88" t="n"/>
      <c r="YD64" s="88" t="n"/>
      <c r="YE64" s="88" t="n"/>
      <c r="YF64" s="88" t="n"/>
      <c r="YG64" s="88" t="n"/>
      <c r="YH64" s="88" t="n"/>
      <c r="YI64" s="88" t="n"/>
      <c r="YJ64" s="88" t="n"/>
      <c r="YK64" s="88" t="n"/>
      <c r="YL64" s="88" t="n"/>
      <c r="YM64" s="88" t="n"/>
      <c r="YN64" s="88" t="n"/>
      <c r="YO64" s="88" t="n"/>
      <c r="YP64" s="88" t="n"/>
      <c r="YQ64" s="88" t="n"/>
      <c r="YR64" s="88" t="n"/>
      <c r="YS64" s="88" t="n"/>
      <c r="YT64" s="88" t="n"/>
      <c r="YU64" s="88" t="n"/>
      <c r="YV64" s="88" t="n"/>
      <c r="YW64" s="88" t="n"/>
      <c r="YX64" s="88" t="n"/>
      <c r="YY64" s="88" t="n"/>
      <c r="YZ64" s="88" t="n"/>
      <c r="ZA64" s="88" t="n"/>
      <c r="ZB64" s="88" t="n"/>
      <c r="ZC64" s="88" t="n"/>
      <c r="ZD64" s="88" t="n"/>
      <c r="ZE64" s="88" t="n"/>
      <c r="ZF64" s="88" t="n"/>
      <c r="ZG64" s="88" t="n"/>
      <c r="ZH64" s="88" t="n"/>
      <c r="ZI64" s="88" t="n"/>
      <c r="ZJ64" s="88" t="n"/>
      <c r="ZM64" s="78" t="n">
        <v>12</v>
      </c>
      <c r="ZN64" s="88" t="n"/>
      <c r="ZO64" s="88" t="n"/>
      <c r="ZP64" s="88" t="n"/>
      <c r="ZQ64" s="88" t="n"/>
      <c r="ZR64" s="88" t="n"/>
      <c r="ZS64" s="88" t="n"/>
      <c r="ZT64" s="88" t="n"/>
      <c r="ZU64" s="88" t="n"/>
      <c r="ZV64" s="88" t="n"/>
      <c r="ZW64" s="88" t="n"/>
      <c r="ZX64" s="88" t="n"/>
      <c r="ZY64" s="88" t="n"/>
      <c r="ZZ64" s="88" t="n"/>
      <c r="AAA64" s="88" t="n"/>
      <c r="AAB64" s="88" t="n"/>
      <c r="AAC64" s="88" t="n"/>
      <c r="AAD64" s="88" t="n"/>
      <c r="AAE64" s="88" t="n"/>
      <c r="AAF64" s="88" t="n"/>
      <c r="AAG64" s="88" t="n"/>
      <c r="AAH64" s="88" t="n"/>
      <c r="AAI64" s="88" t="n"/>
      <c r="AAJ64" s="88" t="n"/>
      <c r="AAK64" s="88" t="n"/>
      <c r="AAL64" s="88" t="n"/>
      <c r="AAM64" s="88" t="n"/>
      <c r="AAN64" s="88" t="n"/>
      <c r="AAO64" s="88" t="n"/>
      <c r="AAP64" s="88" t="n"/>
      <c r="AAQ64" s="88" t="n"/>
      <c r="AAR64" s="88" t="n"/>
      <c r="AAS64" s="88" t="n"/>
      <c r="AAT64" s="88" t="n"/>
      <c r="AAU64" s="88" t="n"/>
      <c r="AAV64" s="88" t="n"/>
      <c r="AAW64" s="88" t="n"/>
      <c r="AAX64" s="88" t="n"/>
      <c r="AAY64" s="88" t="n"/>
      <c r="AAZ64" s="88" t="n"/>
      <c r="ABA64" s="88" t="n"/>
      <c r="ABD64" s="78" t="n">
        <v>12</v>
      </c>
      <c r="ABE64" s="88" t="n"/>
      <c r="ABF64" s="88" t="n"/>
      <c r="ABG64" s="88" t="n"/>
      <c r="ABH64" s="88" t="n"/>
      <c r="ABI64" s="88" t="n"/>
      <c r="ABJ64" s="88" t="n"/>
      <c r="ABK64" s="88" t="n"/>
      <c r="ABL64" s="88" t="n"/>
      <c r="ABM64" s="88" t="n"/>
      <c r="ABN64" s="88" t="n"/>
      <c r="ABO64" s="88" t="n"/>
      <c r="ABP64" s="88" t="n"/>
      <c r="ABQ64" s="88" t="n"/>
      <c r="ABR64" s="88" t="n"/>
      <c r="ABS64" s="88" t="n"/>
      <c r="ABT64" s="88" t="n"/>
      <c r="ABU64" s="88" t="n"/>
      <c r="ABV64" s="88" t="n"/>
      <c r="ABW64" s="88" t="n"/>
      <c r="ABX64" s="88" t="n"/>
      <c r="ABY64" s="88" t="n"/>
      <c r="ABZ64" s="88" t="n"/>
      <c r="ACA64" s="88" t="n"/>
      <c r="ACB64" s="88" t="n"/>
      <c r="ACC64" s="88" t="n"/>
      <c r="ACD64" s="88" t="n"/>
      <c r="ACE64" s="88" t="n"/>
      <c r="ACF64" s="88" t="n"/>
      <c r="ACG64" s="88" t="n"/>
      <c r="ACH64" s="88" t="n"/>
      <c r="ACI64" s="88" t="n"/>
      <c r="ACJ64" s="88" t="n"/>
      <c r="ACK64" s="88" t="n"/>
      <c r="ACL64" s="88" t="n"/>
      <c r="ACM64" s="88" t="n"/>
      <c r="ACN64" s="88" t="n"/>
      <c r="ACO64" s="88" t="n"/>
      <c r="ACP64" s="88" t="n"/>
      <c r="ACQ64" s="88" t="n"/>
      <c r="ACR64" s="88" t="n"/>
      <c r="ACU64" s="78" t="n">
        <v>12</v>
      </c>
      <c r="ACV64" s="88" t="n"/>
      <c r="ACW64" s="88" t="n"/>
      <c r="ACX64" s="88" t="n"/>
      <c r="ACY64" s="88" t="n"/>
      <c r="ACZ64" s="88" t="n"/>
      <c r="ADA64" s="88" t="n"/>
      <c r="ADB64" s="88" t="n"/>
      <c r="ADC64" s="88" t="n"/>
      <c r="ADD64" s="88" t="n"/>
      <c r="ADE64" s="88" t="n"/>
      <c r="ADF64" s="88" t="n"/>
      <c r="ADG64" s="88" t="n"/>
      <c r="ADH64" s="88" t="n"/>
      <c r="ADI64" s="88" t="n"/>
      <c r="ADJ64" s="88" t="n"/>
      <c r="ADK64" s="88" t="n"/>
      <c r="ADL64" s="88" t="n"/>
      <c r="ADM64" s="88" t="n"/>
      <c r="ADN64" s="88" t="n"/>
      <c r="ADO64" s="88" t="n"/>
      <c r="ADP64" s="88" t="n"/>
      <c r="ADQ64" s="88" t="n"/>
      <c r="ADR64" s="88" t="n"/>
      <c r="ADS64" s="88" t="n"/>
      <c r="ADT64" s="88" t="n"/>
      <c r="ADU64" s="88" t="n"/>
      <c r="ADV64" s="88" t="n"/>
      <c r="ADW64" s="88" t="n"/>
      <c r="ADX64" s="88" t="n"/>
      <c r="ADY64" s="88" t="n"/>
      <c r="ADZ64" s="88" t="n"/>
      <c r="AEA64" s="88" t="n"/>
      <c r="AEB64" s="88" t="n"/>
      <c r="AEC64" s="88" t="n"/>
      <c r="AED64" s="88" t="n"/>
      <c r="AEE64" s="88" t="n"/>
      <c r="AEF64" s="88" t="n"/>
      <c r="AEG64" s="88" t="n"/>
      <c r="AEH64" s="88" t="n"/>
      <c r="AEI64" s="88" t="n"/>
      <c r="AEL64" s="78" t="n">
        <v>12</v>
      </c>
      <c r="AEM64" s="88" t="n"/>
      <c r="AEN64" s="88" t="n"/>
      <c r="AEO64" s="88" t="n"/>
      <c r="AEP64" s="88" t="n"/>
      <c r="AEQ64" s="88" t="n"/>
      <c r="AER64" s="88" t="n"/>
      <c r="AES64" s="88" t="n"/>
      <c r="AET64" s="88" t="n"/>
      <c r="AEU64" s="88" t="n"/>
      <c r="AEV64" s="88" t="n"/>
      <c r="AEW64" s="88" t="n"/>
      <c r="AEX64" s="88" t="n"/>
      <c r="AEY64" s="88" t="n"/>
      <c r="AEZ64" s="88" t="n"/>
      <c r="AFA64" s="88" t="n"/>
      <c r="AFB64" s="88" t="n"/>
      <c r="AFC64" s="88" t="n"/>
      <c r="AFD64" s="88" t="n"/>
      <c r="AFE64" s="88" t="n"/>
      <c r="AFF64" s="88" t="n"/>
      <c r="AFG64" s="88" t="n"/>
      <c r="AFH64" s="88" t="n"/>
      <c r="AFI64" s="88" t="n"/>
      <c r="AFJ64" s="88" t="n"/>
      <c r="AFK64" s="88" t="n"/>
      <c r="AFL64" s="88" t="n"/>
      <c r="AFM64" s="88" t="n"/>
      <c r="AFN64" s="88" t="n"/>
      <c r="AFO64" s="88" t="n"/>
      <c r="AFP64" s="88" t="n"/>
      <c r="AFQ64" s="88" t="n"/>
      <c r="AFR64" s="88" t="n"/>
      <c r="AFS64" s="88" t="n"/>
      <c r="AFT64" s="88" t="n"/>
      <c r="AFU64" s="88" t="n"/>
      <c r="AFV64" s="88" t="n"/>
      <c r="AFW64" s="88" t="n"/>
      <c r="AFX64" s="88" t="n"/>
      <c r="AFY64" s="88" t="n"/>
      <c r="AFZ64" s="88" t="n"/>
    </row>
    <row r="65">
      <c r="A65" s="78" t="n">
        <v>13</v>
      </c>
      <c r="B65" s="93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5" s="93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5" s="93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5" s="93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5" s="93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5" s="93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5" s="93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5" s="93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5" s="93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5" s="93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5" s="93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5" s="93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5" s="93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5" s="93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5" s="93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5" s="93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5" s="93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5" s="93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5" s="93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5" s="93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5" s="93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5" s="93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5" s="93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5" s="93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5" s="93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5" s="93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5" s="93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5" s="93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5" s="93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5" s="93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5" s="93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5" s="93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5" s="93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5" s="93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5" s="93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5" s="93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5" s="93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5" s="93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5" s="93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5" s="93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5" s="78" t="n">
        <v>13</v>
      </c>
      <c r="AS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5" s="78" t="n">
        <v>13</v>
      </c>
      <c r="CJ65" s="88" t="n"/>
      <c r="CK65" s="88" t="n"/>
      <c r="CL65" s="88" t="n"/>
      <c r="CM65" s="88" t="n"/>
      <c r="CN65" s="88" t="n"/>
      <c r="CO65" s="88" t="n"/>
      <c r="CP65" s="88" t="n"/>
      <c r="CQ65" s="88" t="n"/>
      <c r="CR65" s="88" t="n"/>
      <c r="CS65" s="88" t="n"/>
      <c r="CT65" s="88" t="n"/>
      <c r="CU65" s="88" t="n"/>
      <c r="CV65" s="88" t="n"/>
      <c r="CW65" s="88" t="n"/>
      <c r="CX65" s="88" t="n"/>
      <c r="CY65" s="88" t="n"/>
      <c r="CZ65" s="88" t="n"/>
      <c r="DA65" s="88" t="n"/>
      <c r="DB65" s="88" t="n"/>
      <c r="DC65" s="88" t="n"/>
      <c r="DD65" s="88" t="n"/>
      <c r="DE65" s="88" t="n"/>
      <c r="DF65" s="88" t="n"/>
      <c r="DG65" s="88" t="n"/>
      <c r="DH65" s="88" t="n"/>
      <c r="DI65" s="88" t="n"/>
      <c r="DJ65" s="88" t="n"/>
      <c r="DK65" s="88" t="n"/>
      <c r="DL65" s="88" t="n"/>
      <c r="DM65" s="88" t="n"/>
      <c r="DN65" s="88" t="n"/>
      <c r="DO65" s="88" t="n"/>
      <c r="DP65" s="88" t="n"/>
      <c r="DQ65" s="88" t="n"/>
      <c r="DR65" s="88" t="n"/>
      <c r="DS65" s="88" t="n"/>
      <c r="DT65" s="88" t="n"/>
      <c r="DU65" s="88" t="n"/>
      <c r="DV65" s="88" t="n"/>
      <c r="DW65" s="88" t="n"/>
      <c r="DZ65" s="78" t="n">
        <v>13</v>
      </c>
      <c r="EA65" s="88" t="n"/>
      <c r="EB65" s="88" t="n"/>
      <c r="EC65" s="88" t="n"/>
      <c r="ED65" s="88" t="n"/>
      <c r="EE65" s="88" t="n"/>
      <c r="EF65" s="88" t="n"/>
      <c r="EG65" s="88" t="n"/>
      <c r="EH65" s="88" t="n"/>
      <c r="EI65" s="88" t="n"/>
      <c r="EJ65" s="88" t="n"/>
      <c r="EK65" s="88" t="n"/>
      <c r="EL65" s="88" t="n"/>
      <c r="EM65" s="88" t="n"/>
      <c r="EN65" s="88" t="n"/>
      <c r="EO65" s="88" t="n"/>
      <c r="EP65" s="88" t="n"/>
      <c r="EQ65" s="88" t="n"/>
      <c r="ER65" s="88" t="n"/>
      <c r="ES65" s="88" t="n"/>
      <c r="ET65" s="88" t="n"/>
      <c r="EU65" s="88" t="n"/>
      <c r="EV65" s="88" t="n"/>
      <c r="EW65" s="88" t="n"/>
      <c r="EX65" s="88" t="n"/>
      <c r="EY65" s="88" t="n"/>
      <c r="EZ65" s="88" t="n"/>
      <c r="FA65" s="88" t="n"/>
      <c r="FB65" s="88" t="n"/>
      <c r="FC65" s="88" t="n"/>
      <c r="FD65" s="88" t="n"/>
      <c r="FE65" s="88" t="n"/>
      <c r="FF65" s="88" t="n"/>
      <c r="FG65" s="88" t="n"/>
      <c r="FH65" s="88" t="n"/>
      <c r="FI65" s="88" t="n"/>
      <c r="FJ65" s="88" t="n"/>
      <c r="FK65" s="88" t="n"/>
      <c r="FL65" s="88" t="n"/>
      <c r="FM65" s="88" t="n"/>
      <c r="FN65" s="88" t="n"/>
      <c r="FQ65" s="78" t="n">
        <v>13</v>
      </c>
      <c r="FR65" s="88" t="n"/>
      <c r="FS65" s="88" t="n"/>
      <c r="FT65" s="88" t="n"/>
      <c r="FU65" s="88" t="n"/>
      <c r="FV65" s="88" t="n"/>
      <c r="FW65" s="88" t="n"/>
      <c r="FX65" s="88" t="n"/>
      <c r="FY65" s="88" t="n"/>
      <c r="FZ65" s="88" t="n"/>
      <c r="GA65" s="88" t="n"/>
      <c r="GB65" s="88" t="n"/>
      <c r="GC65" s="88" t="n"/>
      <c r="GD65" s="88" t="n"/>
      <c r="GE65" s="88" t="n"/>
      <c r="GF65" s="88" t="n"/>
      <c r="GG65" s="88" t="n"/>
      <c r="GH65" s="88" t="n"/>
      <c r="GI65" s="88" t="n"/>
      <c r="GJ65" s="88" t="n"/>
      <c r="GK65" s="88" t="n"/>
      <c r="GL65" s="88" t="n"/>
      <c r="GM65" s="88" t="n"/>
      <c r="GN65" s="88" t="n"/>
      <c r="GO65" s="88" t="n"/>
      <c r="GP65" s="88" t="n"/>
      <c r="GQ65" s="88" t="n"/>
      <c r="GR65" s="88" t="n"/>
      <c r="GS65" s="88" t="n"/>
      <c r="GT65" s="88" t="n"/>
      <c r="GU65" s="88" t="n"/>
      <c r="GV65" s="88" t="n"/>
      <c r="GW65" s="88" t="n"/>
      <c r="GX65" s="88" t="n"/>
      <c r="GY65" s="88" t="n"/>
      <c r="GZ65" s="88" t="n"/>
      <c r="HA65" s="88" t="n"/>
      <c r="HB65" s="88" t="n"/>
      <c r="HC65" s="88" t="n"/>
      <c r="HD65" s="88" t="n"/>
      <c r="HE65" s="88" t="n"/>
      <c r="HH65" s="78" t="n">
        <v>13</v>
      </c>
      <c r="HI65" s="88" t="n"/>
      <c r="HJ65" s="88" t="n"/>
      <c r="HK65" s="88" t="n"/>
      <c r="HL65" s="88" t="n"/>
      <c r="HM65" s="88" t="n"/>
      <c r="HN65" s="88" t="n"/>
      <c r="HO65" s="88" t="n"/>
      <c r="HP65" s="88" t="n"/>
      <c r="HQ65" s="88" t="n"/>
      <c r="HR65" s="88" t="n"/>
      <c r="HS65" s="88" t="n"/>
      <c r="HT65" s="88" t="n"/>
      <c r="HU65" s="88" t="n"/>
      <c r="HV65" s="88" t="n"/>
      <c r="HW65" s="88" t="n"/>
      <c r="HX65" s="88" t="n"/>
      <c r="HY65" s="88" t="n"/>
      <c r="HZ65" s="88" t="n"/>
      <c r="IA65" s="88" t="n"/>
      <c r="IB65" s="88" t="n"/>
      <c r="IC65" s="88" t="n"/>
      <c r="ID65" s="88" t="n"/>
      <c r="IE65" s="88" t="n"/>
      <c r="IF65" s="88" t="n"/>
      <c r="IG65" s="88" t="n"/>
      <c r="IH65" s="88" t="n"/>
      <c r="II65" s="88" t="n"/>
      <c r="IJ65" s="88" t="n"/>
      <c r="IK65" s="88" t="n"/>
      <c r="IL65" s="88" t="n"/>
      <c r="IM65" s="88" t="n"/>
      <c r="IN65" s="88" t="n"/>
      <c r="IO65" s="88" t="n"/>
      <c r="IP65" s="88" t="n"/>
      <c r="IQ65" s="88" t="n"/>
      <c r="IR65" s="88" t="n"/>
      <c r="IS65" s="88" t="n"/>
      <c r="IT65" s="88" t="n"/>
      <c r="IU65" s="88" t="n"/>
      <c r="IV65" s="88" t="n"/>
      <c r="IY65" s="78" t="n">
        <v>13</v>
      </c>
      <c r="IZ65" s="88" t="n"/>
      <c r="JA65" s="88" t="n"/>
      <c r="JB65" s="88" t="n"/>
      <c r="JC65" s="88" t="n"/>
      <c r="JD65" s="88" t="n"/>
      <c r="JE65" s="88" t="n"/>
      <c r="JF65" s="88" t="n"/>
      <c r="JG65" s="88" t="n"/>
      <c r="JH65" s="88" t="n"/>
      <c r="JI65" s="88" t="n"/>
      <c r="JJ65" s="88" t="n"/>
      <c r="JK65" s="88" t="n"/>
      <c r="JL65" s="88" t="n"/>
      <c r="JM65" s="88" t="n"/>
      <c r="JN65" s="88" t="n"/>
      <c r="JO65" s="88" t="n"/>
      <c r="JP65" s="88" t="n"/>
      <c r="JQ65" s="88" t="n"/>
      <c r="JR65" s="88" t="n"/>
      <c r="JS65" s="88" t="n"/>
      <c r="JT65" s="88" t="n"/>
      <c r="JU65" s="88" t="n"/>
      <c r="JV65" s="88" t="n"/>
      <c r="JW65" s="88" t="n"/>
      <c r="JX65" s="88" t="n"/>
      <c r="JY65" s="88" t="n"/>
      <c r="JZ65" s="88" t="n"/>
      <c r="KA65" s="88" t="n"/>
      <c r="KB65" s="88" t="n"/>
      <c r="KC65" s="88" t="n"/>
      <c r="KD65" s="88" t="n"/>
      <c r="KE65" s="88" t="n"/>
      <c r="KF65" s="88" t="n"/>
      <c r="KG65" s="88" t="n"/>
      <c r="KH65" s="88" t="n"/>
      <c r="KI65" s="88" t="n"/>
      <c r="KJ65" s="88" t="n"/>
      <c r="KK65" s="88" t="n"/>
      <c r="KL65" s="88" t="n"/>
      <c r="KM65" s="88" t="n"/>
      <c r="KP65" s="78" t="n">
        <v>13</v>
      </c>
      <c r="KQ65" s="88" t="n"/>
      <c r="KR65" s="88" t="n"/>
      <c r="KS65" s="88" t="n"/>
      <c r="KT65" s="88" t="n"/>
      <c r="KU65" s="88" t="n"/>
      <c r="KV65" s="88" t="n"/>
      <c r="KW65" s="88" t="n"/>
      <c r="KX65" s="88" t="n"/>
      <c r="KY65" s="88" t="n"/>
      <c r="KZ65" s="88" t="n"/>
      <c r="LA65" s="88" t="n"/>
      <c r="LB65" s="88" t="n"/>
      <c r="LC65" s="88" t="n"/>
      <c r="LD65" s="88" t="n"/>
      <c r="LE65" s="88" t="n"/>
      <c r="LF65" s="88" t="n"/>
      <c r="LG65" s="88" t="n"/>
      <c r="LH65" s="88" t="n"/>
      <c r="LI65" s="88" t="n"/>
      <c r="LJ65" s="88" t="n"/>
      <c r="LK65" s="88" t="n"/>
      <c r="LL65" s="88" t="n"/>
      <c r="LM65" s="88" t="n"/>
      <c r="LN65" s="88" t="n"/>
      <c r="LO65" s="88" t="n"/>
      <c r="LP65" s="88" t="n"/>
      <c r="LQ65" s="88" t="n"/>
      <c r="LR65" s="88" t="n"/>
      <c r="LS65" s="88" t="n"/>
      <c r="LT65" s="88" t="n"/>
      <c r="LU65" s="88" t="n"/>
      <c r="LV65" s="88" t="n"/>
      <c r="LW65" s="88" t="n"/>
      <c r="LX65" s="88" t="n"/>
      <c r="LY65" s="88" t="n"/>
      <c r="LZ65" s="88" t="n"/>
      <c r="MA65" s="88" t="n"/>
      <c r="MB65" s="88" t="n"/>
      <c r="MC65" s="88" t="n"/>
      <c r="MD65" s="88" t="n"/>
      <c r="MG65" s="78" t="n">
        <v>13</v>
      </c>
      <c r="MH65" s="88" t="n"/>
      <c r="MI65" s="88" t="n"/>
      <c r="MJ65" s="88" t="n"/>
      <c r="MK65" s="88" t="n"/>
      <c r="ML65" s="88" t="n"/>
      <c r="MM65" s="88" t="n"/>
      <c r="MN65" s="88" t="n"/>
      <c r="MO65" s="88" t="n"/>
      <c r="MP65" s="88" t="n"/>
      <c r="MQ65" s="88" t="n"/>
      <c r="MR65" s="88" t="n"/>
      <c r="MS65" s="88" t="n"/>
      <c r="MT65" s="88" t="n"/>
      <c r="MU65" s="88" t="n"/>
      <c r="MV65" s="88" t="n"/>
      <c r="MW65" s="88" t="n"/>
      <c r="MX65" s="88" t="n"/>
      <c r="MY65" s="88" t="n"/>
      <c r="MZ65" s="88" t="n"/>
      <c r="NA65" s="88" t="n"/>
      <c r="NB65" s="88" t="n"/>
      <c r="NC65" s="88" t="n"/>
      <c r="ND65" s="88" t="n"/>
      <c r="NE65" s="88" t="n"/>
      <c r="NF65" s="88" t="n"/>
      <c r="NG65" s="88" t="n"/>
      <c r="NH65" s="88" t="n"/>
      <c r="NI65" s="88" t="n"/>
      <c r="NJ65" s="88" t="n"/>
      <c r="NK65" s="88" t="n"/>
      <c r="NL65" s="88" t="n"/>
      <c r="NM65" s="88" t="n"/>
      <c r="NN65" s="88" t="n"/>
      <c r="NO65" s="88" t="n"/>
      <c r="NP65" s="88" t="n"/>
      <c r="NQ65" s="88" t="n"/>
      <c r="NR65" s="88" t="n"/>
      <c r="NS65" s="88" t="n"/>
      <c r="NT65" s="88" t="n"/>
      <c r="NU65" s="88" t="n"/>
      <c r="NX65" s="78" t="n">
        <v>13</v>
      </c>
      <c r="NY65" s="88" t="n"/>
      <c r="NZ65" s="88" t="n"/>
      <c r="OA65" s="88" t="n"/>
      <c r="OB65" s="88" t="n"/>
      <c r="OC65" s="88" t="n"/>
      <c r="OD65" s="88" t="n"/>
      <c r="OE65" s="88" t="n"/>
      <c r="OF65" s="88" t="n"/>
      <c r="OG65" s="88" t="n"/>
      <c r="OH65" s="88" t="n"/>
      <c r="OI65" s="88" t="n"/>
      <c r="OJ65" s="88" t="n"/>
      <c r="OK65" s="88" t="n"/>
      <c r="OL65" s="88" t="n"/>
      <c r="OM65" s="88" t="n"/>
      <c r="ON65" s="88" t="n"/>
      <c r="OO65" s="88" t="n"/>
      <c r="OP65" s="88" t="n"/>
      <c r="OQ65" s="88" t="n"/>
      <c r="OR65" s="88" t="n"/>
      <c r="OS65" s="88" t="n"/>
      <c r="OT65" s="88" t="n"/>
      <c r="OU65" s="88" t="n"/>
      <c r="OV65" s="88" t="n"/>
      <c r="OW65" s="88" t="n"/>
      <c r="OX65" s="88" t="n"/>
      <c r="OY65" s="88" t="n"/>
      <c r="OZ65" s="88" t="n"/>
      <c r="PA65" s="88" t="n"/>
      <c r="PB65" s="88" t="n"/>
      <c r="PC65" s="88" t="n"/>
      <c r="PD65" s="88" t="n"/>
      <c r="PE65" s="88" t="n"/>
      <c r="PF65" s="88" t="n"/>
      <c r="PG65" s="88" t="n"/>
      <c r="PH65" s="88" t="n"/>
      <c r="PI65" s="88" t="n"/>
      <c r="PJ65" s="88" t="n"/>
      <c r="PK65" s="88" t="n"/>
      <c r="PL65" s="88" t="n"/>
      <c r="PO65" s="78" t="n">
        <v>13</v>
      </c>
      <c r="PP65" s="88" t="n"/>
      <c r="PQ65" s="88" t="n"/>
      <c r="PR65" s="88" t="n"/>
      <c r="PS65" s="88" t="n"/>
      <c r="PT65" s="88" t="n"/>
      <c r="PU65" s="88" t="n"/>
      <c r="PV65" s="88" t="n"/>
      <c r="PW65" s="88" t="n"/>
      <c r="PX65" s="88" t="n"/>
      <c r="PY65" s="88" t="n"/>
      <c r="PZ65" s="88" t="n"/>
      <c r="QA65" s="88" t="n"/>
      <c r="QB65" s="88" t="n"/>
      <c r="QC65" s="88" t="n"/>
      <c r="QD65" s="88" t="n"/>
      <c r="QE65" s="88" t="n"/>
      <c r="QF65" s="88" t="n"/>
      <c r="QG65" s="88" t="n"/>
      <c r="QH65" s="88" t="n"/>
      <c r="QI65" s="88" t="n"/>
      <c r="QJ65" s="88" t="n"/>
      <c r="QK65" s="88" t="n"/>
      <c r="QL65" s="88" t="n"/>
      <c r="QM65" s="88" t="n"/>
      <c r="QN65" s="88" t="n"/>
      <c r="QO65" s="88" t="n"/>
      <c r="QP65" s="88" t="n"/>
      <c r="QQ65" s="88" t="n"/>
      <c r="QR65" s="88" t="n"/>
      <c r="QS65" s="88" t="n"/>
      <c r="QT65" s="88" t="n"/>
      <c r="QU65" s="88" t="n"/>
      <c r="QV65" s="88" t="n"/>
      <c r="QW65" s="88" t="n"/>
      <c r="QX65" s="88" t="n"/>
      <c r="QY65" s="88" t="n"/>
      <c r="QZ65" s="88" t="n"/>
      <c r="RA65" s="88" t="n"/>
      <c r="RB65" s="88" t="n"/>
      <c r="RC65" s="88" t="n"/>
      <c r="RF65" s="78" t="n">
        <v>13</v>
      </c>
      <c r="RG65" s="88" t="n"/>
      <c r="RH65" s="88" t="n"/>
      <c r="RI65" s="88" t="n"/>
      <c r="RJ65" s="88" t="n"/>
      <c r="RK65" s="88" t="n"/>
      <c r="RL65" s="88" t="n"/>
      <c r="RM65" s="88" t="n"/>
      <c r="RN65" s="88" t="n"/>
      <c r="RO65" s="88" t="n"/>
      <c r="RP65" s="88" t="n"/>
      <c r="RQ65" s="88" t="n"/>
      <c r="RR65" s="88" t="n"/>
      <c r="RS65" s="88" t="n"/>
      <c r="RT65" s="88" t="n"/>
      <c r="RU65" s="88" t="n"/>
      <c r="RV65" s="88" t="n"/>
      <c r="RW65" s="88" t="n"/>
      <c r="RX65" s="88" t="n"/>
      <c r="RY65" s="88" t="n"/>
      <c r="RZ65" s="88" t="n"/>
      <c r="SA65" s="88" t="n"/>
      <c r="SB65" s="88" t="n"/>
      <c r="SC65" s="88" t="n"/>
      <c r="SD65" s="88" t="n"/>
      <c r="SE65" s="88" t="n"/>
      <c r="SF65" s="88" t="n"/>
      <c r="SG65" s="88" t="n"/>
      <c r="SH65" s="88" t="n"/>
      <c r="SI65" s="88" t="n"/>
      <c r="SJ65" s="88" t="n"/>
      <c r="SK65" s="88" t="n"/>
      <c r="SL65" s="88" t="n"/>
      <c r="SM65" s="88" t="n"/>
      <c r="SN65" s="88" t="n"/>
      <c r="SO65" s="88" t="n"/>
      <c r="SP65" s="88" t="n"/>
      <c r="SQ65" s="88" t="n"/>
      <c r="SR65" s="88" t="n"/>
      <c r="SS65" s="88" t="n"/>
      <c r="ST65" s="88" t="n"/>
      <c r="SW65" s="78" t="n">
        <v>13</v>
      </c>
      <c r="SX65" s="88" t="n"/>
      <c r="SY65" s="88" t="n"/>
      <c r="SZ65" s="88" t="n"/>
      <c r="TA65" s="88" t="n"/>
      <c r="TB65" s="88" t="n"/>
      <c r="TC65" s="88" t="n"/>
      <c r="TD65" s="88" t="n"/>
      <c r="TE65" s="88" t="n"/>
      <c r="TF65" s="88" t="n"/>
      <c r="TG65" s="88" t="n"/>
      <c r="TH65" s="88" t="n"/>
      <c r="TI65" s="88" t="n"/>
      <c r="TJ65" s="88" t="n"/>
      <c r="TK65" s="88" t="n"/>
      <c r="TL65" s="88" t="n"/>
      <c r="TM65" s="88" t="n"/>
      <c r="TN65" s="88" t="n"/>
      <c r="TO65" s="88" t="n"/>
      <c r="TP65" s="88" t="n"/>
      <c r="TQ65" s="88" t="n"/>
      <c r="TR65" s="88" t="n"/>
      <c r="TS65" s="88" t="n"/>
      <c r="TT65" s="88" t="n"/>
      <c r="TU65" s="88" t="n"/>
      <c r="TV65" s="88" t="n"/>
      <c r="TW65" s="88" t="n"/>
      <c r="TX65" s="88" t="n"/>
      <c r="TY65" s="88" t="n"/>
      <c r="TZ65" s="88" t="n"/>
      <c r="UA65" s="88" t="n"/>
      <c r="UB65" s="88" t="n"/>
      <c r="UC65" s="88" t="n"/>
      <c r="UD65" s="88" t="n"/>
      <c r="UE65" s="88" t="n"/>
      <c r="UF65" s="88" t="n"/>
      <c r="UG65" s="88" t="n"/>
      <c r="UH65" s="88" t="n"/>
      <c r="UI65" s="88" t="n"/>
      <c r="UJ65" s="88" t="n"/>
      <c r="UK65" s="88" t="n"/>
      <c r="UN65" s="78" t="n">
        <v>13</v>
      </c>
      <c r="UO65" s="88" t="n"/>
      <c r="UP65" s="88" t="n"/>
      <c r="UQ65" s="88" t="n"/>
      <c r="UR65" s="88" t="n"/>
      <c r="US65" s="88" t="n"/>
      <c r="UT65" s="88" t="n"/>
      <c r="UU65" s="88" t="n"/>
      <c r="UV65" s="88" t="n"/>
      <c r="UW65" s="88" t="n"/>
      <c r="UX65" s="88" t="n"/>
      <c r="UY65" s="88" t="n"/>
      <c r="UZ65" s="88" t="n"/>
      <c r="VA65" s="88" t="n"/>
      <c r="VB65" s="88" t="n"/>
      <c r="VC65" s="88" t="n"/>
      <c r="VD65" s="88" t="n"/>
      <c r="VE65" s="88" t="n"/>
      <c r="VF65" s="88" t="n"/>
      <c r="VG65" s="88" t="n"/>
      <c r="VH65" s="88" t="n"/>
      <c r="VI65" s="88" t="n"/>
      <c r="VJ65" s="88" t="n"/>
      <c r="VK65" s="88" t="n"/>
      <c r="VL65" s="88" t="n"/>
      <c r="VM65" s="88" t="n"/>
      <c r="VN65" s="88" t="n"/>
      <c r="VO65" s="88" t="n"/>
      <c r="VP65" s="88" t="n"/>
      <c r="VQ65" s="88" t="n"/>
      <c r="VR65" s="88" t="n"/>
      <c r="VS65" s="88" t="n"/>
      <c r="VT65" s="88" t="n"/>
      <c r="VU65" s="88" t="n"/>
      <c r="VV65" s="88" t="n"/>
      <c r="VW65" s="88" t="n"/>
      <c r="VX65" s="88" t="n"/>
      <c r="VY65" s="88" t="n"/>
      <c r="VZ65" s="88" t="n"/>
      <c r="WA65" s="88" t="n"/>
      <c r="WB65" s="88" t="n"/>
      <c r="WE65" s="78" t="n">
        <v>13</v>
      </c>
      <c r="WF65" s="88" t="n"/>
      <c r="WG65" s="88" t="n"/>
      <c r="WH65" s="88" t="n"/>
      <c r="WI65" s="88" t="n"/>
      <c r="WJ65" s="88" t="n"/>
      <c r="WK65" s="88" t="n"/>
      <c r="WL65" s="88" t="n"/>
      <c r="WM65" s="88" t="n"/>
      <c r="WN65" s="88" t="n"/>
      <c r="WO65" s="88" t="n"/>
      <c r="WP65" s="88" t="n"/>
      <c r="WQ65" s="88" t="n"/>
      <c r="WR65" s="88" t="n"/>
      <c r="WS65" s="88" t="n"/>
      <c r="WT65" s="88" t="n"/>
      <c r="WU65" s="88" t="n"/>
      <c r="WV65" s="88" t="n"/>
      <c r="WW65" s="88" t="n"/>
      <c r="WX65" s="88" t="n"/>
      <c r="WY65" s="88" t="n"/>
      <c r="WZ65" s="88" t="n"/>
      <c r="XA65" s="88" t="n"/>
      <c r="XB65" s="88" t="n"/>
      <c r="XC65" s="88" t="n"/>
      <c r="XD65" s="88" t="n"/>
      <c r="XE65" s="88" t="n"/>
      <c r="XF65" s="88" t="n"/>
      <c r="XG65" s="88" t="n"/>
      <c r="XH65" s="88" t="n"/>
      <c r="XI65" s="88" t="n"/>
      <c r="XJ65" s="88" t="n"/>
      <c r="XK65" s="88" t="n"/>
      <c r="XL65" s="88" t="n"/>
      <c r="XM65" s="88" t="n"/>
      <c r="XN65" s="88" t="n"/>
      <c r="XO65" s="88" t="n"/>
      <c r="XP65" s="88" t="n"/>
      <c r="XQ65" s="88" t="n"/>
      <c r="XR65" s="88" t="n"/>
      <c r="XS65" s="88" t="n"/>
      <c r="XV65" s="78" t="n">
        <v>13</v>
      </c>
      <c r="XW65" s="88" t="n"/>
      <c r="XX65" s="88" t="n"/>
      <c r="XY65" s="88" t="n"/>
      <c r="XZ65" s="88" t="n"/>
      <c r="YA65" s="88" t="n"/>
      <c r="YB65" s="88" t="n"/>
      <c r="YC65" s="88" t="n"/>
      <c r="YD65" s="88" t="n"/>
      <c r="YE65" s="88" t="n"/>
      <c r="YF65" s="88" t="n"/>
      <c r="YG65" s="88" t="n"/>
      <c r="YH65" s="88" t="n"/>
      <c r="YI65" s="88" t="n"/>
      <c r="YJ65" s="88" t="n"/>
      <c r="YK65" s="88" t="n"/>
      <c r="YL65" s="88" t="n"/>
      <c r="YM65" s="88" t="n"/>
      <c r="YN65" s="88" t="n"/>
      <c r="YO65" s="88" t="n"/>
      <c r="YP65" s="88" t="n"/>
      <c r="YQ65" s="88" t="n"/>
      <c r="YR65" s="88" t="n"/>
      <c r="YS65" s="88" t="n"/>
      <c r="YT65" s="88" t="n"/>
      <c r="YU65" s="88" t="n"/>
      <c r="YV65" s="88" t="n"/>
      <c r="YW65" s="88" t="n"/>
      <c r="YX65" s="88" t="n"/>
      <c r="YY65" s="88" t="n"/>
      <c r="YZ65" s="88" t="n"/>
      <c r="ZA65" s="88" t="n"/>
      <c r="ZB65" s="88" t="n"/>
      <c r="ZC65" s="88" t="n"/>
      <c r="ZD65" s="88" t="n"/>
      <c r="ZE65" s="88" t="n"/>
      <c r="ZF65" s="88" t="n"/>
      <c r="ZG65" s="88" t="n"/>
      <c r="ZH65" s="88" t="n"/>
      <c r="ZI65" s="88" t="n"/>
      <c r="ZJ65" s="88" t="n"/>
      <c r="ZM65" s="78" t="n">
        <v>13</v>
      </c>
      <c r="ZN65" s="88" t="n"/>
      <c r="ZO65" s="88" t="n"/>
      <c r="ZP65" s="88" t="n"/>
      <c r="ZQ65" s="88" t="n"/>
      <c r="ZR65" s="88" t="n"/>
      <c r="ZS65" s="88" t="n"/>
      <c r="ZT65" s="88" t="n"/>
      <c r="ZU65" s="88" t="n"/>
      <c r="ZV65" s="88" t="n"/>
      <c r="ZW65" s="88" t="n"/>
      <c r="ZX65" s="88" t="n"/>
      <c r="ZY65" s="88" t="n"/>
      <c r="ZZ65" s="88" t="n"/>
      <c r="AAA65" s="88" t="n"/>
      <c r="AAB65" s="88" t="n"/>
      <c r="AAC65" s="88" t="n"/>
      <c r="AAD65" s="88" t="n"/>
      <c r="AAE65" s="88" t="n"/>
      <c r="AAF65" s="88" t="n"/>
      <c r="AAG65" s="88" t="n"/>
      <c r="AAH65" s="88" t="n"/>
      <c r="AAI65" s="88" t="n"/>
      <c r="AAJ65" s="88" t="n"/>
      <c r="AAK65" s="88" t="n"/>
      <c r="AAL65" s="88" t="n"/>
      <c r="AAM65" s="88" t="n"/>
      <c r="AAN65" s="88" t="n"/>
      <c r="AAO65" s="88" t="n"/>
      <c r="AAP65" s="88" t="n"/>
      <c r="AAQ65" s="88" t="n"/>
      <c r="AAR65" s="88" t="n"/>
      <c r="AAS65" s="88" t="n"/>
      <c r="AAT65" s="88" t="n"/>
      <c r="AAU65" s="88" t="n"/>
      <c r="AAV65" s="88" t="n"/>
      <c r="AAW65" s="88" t="n"/>
      <c r="AAX65" s="88" t="n"/>
      <c r="AAY65" s="88" t="n"/>
      <c r="AAZ65" s="88" t="n"/>
      <c r="ABA65" s="88" t="n"/>
      <c r="ABD65" s="78" t="n">
        <v>13</v>
      </c>
      <c r="ABE65" s="88" t="n"/>
      <c r="ABF65" s="88" t="n"/>
      <c r="ABG65" s="88" t="n"/>
      <c r="ABH65" s="88" t="n"/>
      <c r="ABI65" s="88" t="n"/>
      <c r="ABJ65" s="88" t="n"/>
      <c r="ABK65" s="88" t="n"/>
      <c r="ABL65" s="88" t="n"/>
      <c r="ABM65" s="88" t="n"/>
      <c r="ABN65" s="88" t="n"/>
      <c r="ABO65" s="88" t="n"/>
      <c r="ABP65" s="88" t="n"/>
      <c r="ABQ65" s="88" t="n"/>
      <c r="ABR65" s="88" t="n"/>
      <c r="ABS65" s="88" t="n"/>
      <c r="ABT65" s="88" t="n"/>
      <c r="ABU65" s="88" t="n"/>
      <c r="ABV65" s="88" t="n"/>
      <c r="ABW65" s="88" t="n"/>
      <c r="ABX65" s="88" t="n"/>
      <c r="ABY65" s="88" t="n"/>
      <c r="ABZ65" s="88" t="n"/>
      <c r="ACA65" s="88" t="n"/>
      <c r="ACB65" s="88" t="n"/>
      <c r="ACC65" s="88" t="n"/>
      <c r="ACD65" s="88" t="n"/>
      <c r="ACE65" s="88" t="n"/>
      <c r="ACF65" s="88" t="n"/>
      <c r="ACG65" s="88" t="n"/>
      <c r="ACH65" s="88" t="n"/>
      <c r="ACI65" s="88" t="n"/>
      <c r="ACJ65" s="88" t="n"/>
      <c r="ACK65" s="88" t="n"/>
      <c r="ACL65" s="88" t="n"/>
      <c r="ACM65" s="88" t="n"/>
      <c r="ACN65" s="88" t="n"/>
      <c r="ACO65" s="88" t="n"/>
      <c r="ACP65" s="88" t="n"/>
      <c r="ACQ65" s="88" t="n"/>
      <c r="ACR65" s="88" t="n"/>
      <c r="ACU65" s="78" t="n">
        <v>13</v>
      </c>
      <c r="ACV65" s="88" t="n"/>
      <c r="ACW65" s="88" t="n"/>
      <c r="ACX65" s="88" t="n"/>
      <c r="ACY65" s="88" t="n"/>
      <c r="ACZ65" s="88" t="n"/>
      <c r="ADA65" s="88" t="n"/>
      <c r="ADB65" s="88" t="n"/>
      <c r="ADC65" s="88" t="n"/>
      <c r="ADD65" s="88" t="n"/>
      <c r="ADE65" s="88" t="n"/>
      <c r="ADF65" s="88" t="n"/>
      <c r="ADG65" s="88" t="n"/>
      <c r="ADH65" s="88" t="n"/>
      <c r="ADI65" s="88" t="n"/>
      <c r="ADJ65" s="88" t="n"/>
      <c r="ADK65" s="88" t="n"/>
      <c r="ADL65" s="88" t="n"/>
      <c r="ADM65" s="88" t="n"/>
      <c r="ADN65" s="88" t="n"/>
      <c r="ADO65" s="88" t="n"/>
      <c r="ADP65" s="88" t="n"/>
      <c r="ADQ65" s="88" t="n"/>
      <c r="ADR65" s="88" t="n"/>
      <c r="ADS65" s="88" t="n"/>
      <c r="ADT65" s="88" t="n"/>
      <c r="ADU65" s="88" t="n"/>
      <c r="ADV65" s="88" t="n"/>
      <c r="ADW65" s="88" t="n"/>
      <c r="ADX65" s="88" t="n"/>
      <c r="ADY65" s="88" t="n"/>
      <c r="ADZ65" s="88" t="n"/>
      <c r="AEA65" s="88" t="n"/>
      <c r="AEB65" s="88" t="n"/>
      <c r="AEC65" s="88" t="n"/>
      <c r="AED65" s="88" t="n"/>
      <c r="AEE65" s="88" t="n"/>
      <c r="AEF65" s="88" t="n"/>
      <c r="AEG65" s="88" t="n"/>
      <c r="AEH65" s="88" t="n"/>
      <c r="AEI65" s="88" t="n"/>
      <c r="AEL65" s="78" t="n">
        <v>13</v>
      </c>
      <c r="AEM65" s="88" t="n"/>
      <c r="AEN65" s="88" t="n"/>
      <c r="AEO65" s="88" t="n"/>
      <c r="AEP65" s="88" t="n"/>
      <c r="AEQ65" s="88" t="n"/>
      <c r="AER65" s="88" t="n"/>
      <c r="AES65" s="88" t="n"/>
      <c r="AET65" s="88" t="n"/>
      <c r="AEU65" s="88" t="n"/>
      <c r="AEV65" s="88" t="n"/>
      <c r="AEW65" s="88" t="n"/>
      <c r="AEX65" s="88" t="n"/>
      <c r="AEY65" s="88" t="n"/>
      <c r="AEZ65" s="88" t="n"/>
      <c r="AFA65" s="88" t="n"/>
      <c r="AFB65" s="88" t="n"/>
      <c r="AFC65" s="88" t="n"/>
      <c r="AFD65" s="88" t="n"/>
      <c r="AFE65" s="88" t="n"/>
      <c r="AFF65" s="88" t="n"/>
      <c r="AFG65" s="88" t="n"/>
      <c r="AFH65" s="88" t="n"/>
      <c r="AFI65" s="88" t="n"/>
      <c r="AFJ65" s="88" t="n"/>
      <c r="AFK65" s="88" t="n"/>
      <c r="AFL65" s="88" t="n"/>
      <c r="AFM65" s="88" t="n"/>
      <c r="AFN65" s="88" t="n"/>
      <c r="AFO65" s="88" t="n"/>
      <c r="AFP65" s="88" t="n"/>
      <c r="AFQ65" s="88" t="n"/>
      <c r="AFR65" s="88" t="n"/>
      <c r="AFS65" s="88" t="n"/>
      <c r="AFT65" s="88" t="n"/>
      <c r="AFU65" s="88" t="n"/>
      <c r="AFV65" s="88" t="n"/>
      <c r="AFW65" s="88" t="n"/>
      <c r="AFX65" s="88" t="n"/>
      <c r="AFY65" s="88" t="n"/>
      <c r="AFZ65" s="88" t="n"/>
    </row>
    <row r="66">
      <c r="A66" s="78" t="n">
        <v>14</v>
      </c>
      <c r="B66" s="93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6" s="93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6" s="93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6" s="93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6" s="93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6" s="93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6" s="93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6" s="93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6" s="93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6" s="93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6" s="93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6" s="93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6" s="93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6" s="93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6" s="93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6" s="93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6" s="93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6" s="93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6" s="93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6" s="93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6" s="93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6" s="93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6" s="93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6" s="93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6" s="93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6" s="93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6" s="93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6" s="93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6" s="93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6" s="93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6" s="93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6" s="93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6" s="93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6" s="93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6" s="93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6" s="93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6" s="93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6" s="93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6" s="93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6" s="93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6" s="78" t="n">
        <v>14</v>
      </c>
      <c r="AS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6" s="78" t="n">
        <v>14</v>
      </c>
      <c r="CJ66" s="88" t="n"/>
      <c r="CK66" s="88" t="n"/>
      <c r="CL66" s="88" t="n"/>
      <c r="CM66" s="88" t="n"/>
      <c r="CN66" s="88" t="n"/>
      <c r="CO66" s="88" t="n"/>
      <c r="CP66" s="88" t="n"/>
      <c r="CQ66" s="88" t="n"/>
      <c r="CR66" s="88" t="n"/>
      <c r="CS66" s="88" t="n"/>
      <c r="CT66" s="88" t="n"/>
      <c r="CU66" s="88" t="n"/>
      <c r="CV66" s="88" t="n"/>
      <c r="CW66" s="88" t="n"/>
      <c r="CX66" s="88" t="n"/>
      <c r="CY66" s="88" t="n"/>
      <c r="CZ66" s="88" t="n"/>
      <c r="DA66" s="88" t="n"/>
      <c r="DB66" s="88" t="n"/>
      <c r="DC66" s="88" t="n"/>
      <c r="DD66" s="88" t="n"/>
      <c r="DE66" s="88" t="n"/>
      <c r="DF66" s="88" t="n"/>
      <c r="DG66" s="88" t="n"/>
      <c r="DH66" s="88" t="n"/>
      <c r="DI66" s="88" t="n"/>
      <c r="DJ66" s="88" t="n"/>
      <c r="DK66" s="88" t="n"/>
      <c r="DL66" s="88" t="n"/>
      <c r="DM66" s="88" t="n"/>
      <c r="DN66" s="88" t="n"/>
      <c r="DO66" s="88" t="n"/>
      <c r="DP66" s="88" t="n"/>
      <c r="DQ66" s="88" t="n"/>
      <c r="DR66" s="88" t="n"/>
      <c r="DS66" s="88" t="n"/>
      <c r="DT66" s="88" t="n"/>
      <c r="DU66" s="88" t="n"/>
      <c r="DV66" s="88" t="n"/>
      <c r="DW66" s="88" t="n"/>
      <c r="DZ66" s="78" t="n">
        <v>14</v>
      </c>
      <c r="EA66" s="88" t="n"/>
      <c r="EB66" s="88" t="n"/>
      <c r="EC66" s="88" t="n"/>
      <c r="ED66" s="88" t="n"/>
      <c r="EE66" s="88" t="n"/>
      <c r="EF66" s="88" t="n"/>
      <c r="EG66" s="88" t="n"/>
      <c r="EH66" s="88" t="n"/>
      <c r="EI66" s="88" t="n"/>
      <c r="EJ66" s="88" t="n"/>
      <c r="EK66" s="88" t="n"/>
      <c r="EL66" s="88" t="n"/>
      <c r="EM66" s="88" t="n"/>
      <c r="EN66" s="88" t="n"/>
      <c r="EO66" s="88" t="n"/>
      <c r="EP66" s="88" t="n"/>
      <c r="EQ66" s="88" t="n"/>
      <c r="ER66" s="88" t="n"/>
      <c r="ES66" s="88" t="n"/>
      <c r="ET66" s="88" t="n"/>
      <c r="EU66" s="88" t="n"/>
      <c r="EV66" s="88" t="n"/>
      <c r="EW66" s="88" t="n"/>
      <c r="EX66" s="88" t="n"/>
      <c r="EY66" s="88" t="n"/>
      <c r="EZ66" s="88" t="n"/>
      <c r="FA66" s="88" t="n"/>
      <c r="FB66" s="88" t="n"/>
      <c r="FC66" s="88" t="n"/>
      <c r="FD66" s="88" t="n"/>
      <c r="FE66" s="88" t="n"/>
      <c r="FF66" s="88" t="n"/>
      <c r="FG66" s="88" t="n"/>
      <c r="FH66" s="88" t="n"/>
      <c r="FI66" s="88" t="n"/>
      <c r="FJ66" s="88" t="n"/>
      <c r="FK66" s="88" t="n"/>
      <c r="FL66" s="88" t="n"/>
      <c r="FM66" s="88" t="n"/>
      <c r="FN66" s="88" t="n"/>
      <c r="FQ66" s="78" t="n">
        <v>14</v>
      </c>
      <c r="FR66" s="88" t="n"/>
      <c r="FS66" s="88" t="n"/>
      <c r="FT66" s="88" t="n"/>
      <c r="FU66" s="88" t="n"/>
      <c r="FV66" s="88" t="n"/>
      <c r="FW66" s="88" t="n"/>
      <c r="FX66" s="88" t="n"/>
      <c r="FY66" s="88" t="n"/>
      <c r="FZ66" s="88" t="n"/>
      <c r="GA66" s="88" t="n"/>
      <c r="GB66" s="88" t="n"/>
      <c r="GC66" s="88" t="n"/>
      <c r="GD66" s="88" t="n"/>
      <c r="GE66" s="88" t="n"/>
      <c r="GF66" s="88" t="n"/>
      <c r="GG66" s="88" t="n"/>
      <c r="GH66" s="88" t="n"/>
      <c r="GI66" s="88" t="n"/>
      <c r="GJ66" s="88" t="n"/>
      <c r="GK66" s="88" t="n"/>
      <c r="GL66" s="88" t="n"/>
      <c r="GM66" s="88" t="n"/>
      <c r="GN66" s="88" t="n"/>
      <c r="GO66" s="88" t="n"/>
      <c r="GP66" s="88" t="n"/>
      <c r="GQ66" s="88" t="n"/>
      <c r="GR66" s="88" t="n"/>
      <c r="GS66" s="88" t="n"/>
      <c r="GT66" s="88" t="n"/>
      <c r="GU66" s="88" t="n"/>
      <c r="GV66" s="88" t="n"/>
      <c r="GW66" s="88" t="n"/>
      <c r="GX66" s="88" t="n"/>
      <c r="GY66" s="88" t="n"/>
      <c r="GZ66" s="88" t="n"/>
      <c r="HA66" s="88" t="n"/>
      <c r="HB66" s="88" t="n"/>
      <c r="HC66" s="88" t="n"/>
      <c r="HD66" s="88" t="n"/>
      <c r="HE66" s="88" t="n"/>
      <c r="HH66" s="78" t="n">
        <v>14</v>
      </c>
      <c r="HI66" s="88" t="n"/>
      <c r="HJ66" s="88" t="n"/>
      <c r="HK66" s="88" t="n"/>
      <c r="HL66" s="88" t="n"/>
      <c r="HM66" s="88" t="n"/>
      <c r="HN66" s="88" t="n"/>
      <c r="HO66" s="88" t="n"/>
      <c r="HP66" s="88" t="n"/>
      <c r="HQ66" s="88" t="n"/>
      <c r="HR66" s="88" t="n"/>
      <c r="HS66" s="88" t="n"/>
      <c r="HT66" s="88" t="n"/>
      <c r="HU66" s="88" t="n"/>
      <c r="HV66" s="88" t="n"/>
      <c r="HW66" s="88" t="n"/>
      <c r="HX66" s="88" t="n"/>
      <c r="HY66" s="88" t="n"/>
      <c r="HZ66" s="88" t="n"/>
      <c r="IA66" s="88" t="n"/>
      <c r="IB66" s="88" t="n"/>
      <c r="IC66" s="88" t="n"/>
      <c r="ID66" s="88" t="n"/>
      <c r="IE66" s="88" t="n"/>
      <c r="IF66" s="88" t="n"/>
      <c r="IG66" s="88" t="n"/>
      <c r="IH66" s="88" t="n"/>
      <c r="II66" s="88" t="n"/>
      <c r="IJ66" s="88" t="n"/>
      <c r="IK66" s="88" t="n"/>
      <c r="IL66" s="88" t="n"/>
      <c r="IM66" s="88" t="n"/>
      <c r="IN66" s="88" t="n"/>
      <c r="IO66" s="88" t="n"/>
      <c r="IP66" s="88" t="n"/>
      <c r="IQ66" s="88" t="n"/>
      <c r="IR66" s="88" t="n"/>
      <c r="IS66" s="88" t="n"/>
      <c r="IT66" s="88" t="n"/>
      <c r="IU66" s="88" t="n"/>
      <c r="IV66" s="88" t="n"/>
      <c r="IY66" s="78" t="n">
        <v>14</v>
      </c>
      <c r="IZ66" s="88" t="n"/>
      <c r="JA66" s="88" t="n"/>
      <c r="JB66" s="88" t="n"/>
      <c r="JC66" s="88" t="n"/>
      <c r="JD66" s="88" t="n"/>
      <c r="JE66" s="88" t="n"/>
      <c r="JF66" s="88" t="n"/>
      <c r="JG66" s="88" t="n"/>
      <c r="JH66" s="88" t="n"/>
      <c r="JI66" s="88" t="n"/>
      <c r="JJ66" s="88" t="n"/>
      <c r="JK66" s="88" t="n"/>
      <c r="JL66" s="88" t="n"/>
      <c r="JM66" s="88" t="n"/>
      <c r="JN66" s="88" t="n"/>
      <c r="JO66" s="88" t="n"/>
      <c r="JP66" s="88" t="n"/>
      <c r="JQ66" s="88" t="n"/>
      <c r="JR66" s="88" t="n"/>
      <c r="JS66" s="88" t="n"/>
      <c r="JT66" s="88" t="n"/>
      <c r="JU66" s="88" t="n"/>
      <c r="JV66" s="88" t="n"/>
      <c r="JW66" s="88" t="n"/>
      <c r="JX66" s="88" t="n"/>
      <c r="JY66" s="88" t="n"/>
      <c r="JZ66" s="88" t="n"/>
      <c r="KA66" s="88" t="n"/>
      <c r="KB66" s="88" t="n"/>
      <c r="KC66" s="88" t="n"/>
      <c r="KD66" s="88" t="n"/>
      <c r="KE66" s="88" t="n"/>
      <c r="KF66" s="88" t="n"/>
      <c r="KG66" s="88" t="n"/>
      <c r="KH66" s="88" t="n"/>
      <c r="KI66" s="88" t="n"/>
      <c r="KJ66" s="88" t="n"/>
      <c r="KK66" s="88" t="n"/>
      <c r="KL66" s="88" t="n"/>
      <c r="KM66" s="88" t="n"/>
      <c r="KP66" s="78" t="n">
        <v>14</v>
      </c>
      <c r="KQ66" s="88" t="n"/>
      <c r="KR66" s="88" t="n"/>
      <c r="KS66" s="88" t="n"/>
      <c r="KT66" s="88" t="n"/>
      <c r="KU66" s="88" t="n"/>
      <c r="KV66" s="88" t="n"/>
      <c r="KW66" s="88" t="n"/>
      <c r="KX66" s="88" t="n"/>
      <c r="KY66" s="88" t="n"/>
      <c r="KZ66" s="88" t="n"/>
      <c r="LA66" s="88" t="n"/>
      <c r="LB66" s="88" t="n"/>
      <c r="LC66" s="88" t="n"/>
      <c r="LD66" s="88" t="n"/>
      <c r="LE66" s="88" t="n"/>
      <c r="LF66" s="88" t="n"/>
      <c r="LG66" s="88" t="n"/>
      <c r="LH66" s="88" t="n"/>
      <c r="LI66" s="88" t="n"/>
      <c r="LJ66" s="88" t="n"/>
      <c r="LK66" s="88" t="n"/>
      <c r="LL66" s="88" t="n"/>
      <c r="LM66" s="88" t="n"/>
      <c r="LN66" s="88" t="n"/>
      <c r="LO66" s="88" t="n"/>
      <c r="LP66" s="88" t="n"/>
      <c r="LQ66" s="88" t="n"/>
      <c r="LR66" s="88" t="n"/>
      <c r="LS66" s="88" t="n"/>
      <c r="LT66" s="88" t="n"/>
      <c r="LU66" s="88" t="n"/>
      <c r="LV66" s="88" t="n"/>
      <c r="LW66" s="88" t="n"/>
      <c r="LX66" s="88" t="n"/>
      <c r="LY66" s="88" t="n"/>
      <c r="LZ66" s="88" t="n"/>
      <c r="MA66" s="88" t="n"/>
      <c r="MB66" s="88" t="n"/>
      <c r="MC66" s="88" t="n"/>
      <c r="MD66" s="88" t="n"/>
      <c r="MG66" s="78" t="n">
        <v>14</v>
      </c>
      <c r="MH66" s="88" t="n"/>
      <c r="MI66" s="88" t="n"/>
      <c r="MJ66" s="88" t="n"/>
      <c r="MK66" s="88" t="n"/>
      <c r="ML66" s="88" t="n"/>
      <c r="MM66" s="88" t="n"/>
      <c r="MN66" s="88" t="n"/>
      <c r="MO66" s="88" t="n"/>
      <c r="MP66" s="88" t="n"/>
      <c r="MQ66" s="88" t="n"/>
      <c r="MR66" s="88" t="n"/>
      <c r="MS66" s="88" t="n"/>
      <c r="MT66" s="88" t="n"/>
      <c r="MU66" s="88" t="n"/>
      <c r="MV66" s="88" t="n"/>
      <c r="MW66" s="88" t="n"/>
      <c r="MX66" s="88" t="n"/>
      <c r="MY66" s="88" t="n"/>
      <c r="MZ66" s="88" t="n"/>
      <c r="NA66" s="88" t="n"/>
      <c r="NB66" s="88" t="n"/>
      <c r="NC66" s="88" t="n"/>
      <c r="ND66" s="88" t="n"/>
      <c r="NE66" s="88" t="n"/>
      <c r="NF66" s="88" t="n"/>
      <c r="NG66" s="88" t="n"/>
      <c r="NH66" s="88" t="n"/>
      <c r="NI66" s="88" t="n"/>
      <c r="NJ66" s="88" t="n"/>
      <c r="NK66" s="88" t="n"/>
      <c r="NL66" s="88" t="n"/>
      <c r="NM66" s="88" t="n"/>
      <c r="NN66" s="88" t="n"/>
      <c r="NO66" s="88" t="n"/>
      <c r="NP66" s="88" t="n"/>
      <c r="NQ66" s="88" t="n"/>
      <c r="NR66" s="88" t="n"/>
      <c r="NS66" s="88" t="n"/>
      <c r="NT66" s="88" t="n"/>
      <c r="NU66" s="88" t="n"/>
      <c r="NX66" s="78" t="n">
        <v>14</v>
      </c>
      <c r="NY66" s="88" t="n"/>
      <c r="NZ66" s="88" t="n"/>
      <c r="OA66" s="88" t="n"/>
      <c r="OB66" s="88" t="n"/>
      <c r="OC66" s="88" t="n"/>
      <c r="OD66" s="88" t="n"/>
      <c r="OE66" s="88" t="n"/>
      <c r="OF66" s="88" t="n"/>
      <c r="OG66" s="88" t="n"/>
      <c r="OH66" s="88" t="n"/>
      <c r="OI66" s="88" t="n"/>
      <c r="OJ66" s="88" t="n"/>
      <c r="OK66" s="88" t="n"/>
      <c r="OL66" s="88" t="n"/>
      <c r="OM66" s="88" t="n"/>
      <c r="ON66" s="88" t="n"/>
      <c r="OO66" s="88" t="n"/>
      <c r="OP66" s="88" t="n"/>
      <c r="OQ66" s="88" t="n"/>
      <c r="OR66" s="88" t="n"/>
      <c r="OS66" s="88" t="n"/>
      <c r="OT66" s="88" t="n"/>
      <c r="OU66" s="88" t="n"/>
      <c r="OV66" s="88" t="n"/>
      <c r="OW66" s="88" t="n"/>
      <c r="OX66" s="88" t="n"/>
      <c r="OY66" s="88" t="n"/>
      <c r="OZ66" s="88" t="n"/>
      <c r="PA66" s="88" t="n"/>
      <c r="PB66" s="88" t="n"/>
      <c r="PC66" s="88" t="n"/>
      <c r="PD66" s="88" t="n"/>
      <c r="PE66" s="88" t="n"/>
      <c r="PF66" s="88" t="n"/>
      <c r="PG66" s="88" t="n"/>
      <c r="PH66" s="88" t="n"/>
      <c r="PI66" s="88" t="n"/>
      <c r="PJ66" s="88" t="n"/>
      <c r="PK66" s="88" t="n"/>
      <c r="PL66" s="88" t="n"/>
      <c r="PO66" s="78" t="n">
        <v>14</v>
      </c>
      <c r="PP66" s="88" t="n"/>
      <c r="PQ66" s="88" t="n"/>
      <c r="PR66" s="88" t="n"/>
      <c r="PS66" s="88" t="n"/>
      <c r="PT66" s="88" t="n"/>
      <c r="PU66" s="88" t="n"/>
      <c r="PV66" s="88" t="n"/>
      <c r="PW66" s="88" t="n"/>
      <c r="PX66" s="88" t="n"/>
      <c r="PY66" s="88" t="n"/>
      <c r="PZ66" s="88" t="n"/>
      <c r="QA66" s="88" t="n"/>
      <c r="QB66" s="88" t="n"/>
      <c r="QC66" s="88" t="n"/>
      <c r="QD66" s="88" t="n"/>
      <c r="QE66" s="88" t="n"/>
      <c r="QF66" s="88" t="n"/>
      <c r="QG66" s="88" t="n"/>
      <c r="QH66" s="88" t="n"/>
      <c r="QI66" s="88" t="n"/>
      <c r="QJ66" s="88" t="n"/>
      <c r="QK66" s="88" t="n"/>
      <c r="QL66" s="88" t="n"/>
      <c r="QM66" s="88" t="n"/>
      <c r="QN66" s="88" t="n"/>
      <c r="QO66" s="88" t="n"/>
      <c r="QP66" s="88" t="n"/>
      <c r="QQ66" s="88" t="n"/>
      <c r="QR66" s="88" t="n"/>
      <c r="QS66" s="88" t="n"/>
      <c r="QT66" s="88" t="n"/>
      <c r="QU66" s="88" t="n"/>
      <c r="QV66" s="88" t="n"/>
      <c r="QW66" s="88" t="n"/>
      <c r="QX66" s="88" t="n"/>
      <c r="QY66" s="88" t="n"/>
      <c r="QZ66" s="88" t="n"/>
      <c r="RA66" s="88" t="n"/>
      <c r="RB66" s="88" t="n"/>
      <c r="RC66" s="88" t="n"/>
      <c r="RF66" s="78" t="n">
        <v>14</v>
      </c>
      <c r="RG66" s="88" t="n"/>
      <c r="RH66" s="88" t="n"/>
      <c r="RI66" s="88" t="n"/>
      <c r="RJ66" s="88" t="n"/>
      <c r="RK66" s="88" t="n"/>
      <c r="RL66" s="88" t="n"/>
      <c r="RM66" s="88" t="n"/>
      <c r="RN66" s="88" t="n"/>
      <c r="RO66" s="88" t="n"/>
      <c r="RP66" s="88" t="n"/>
      <c r="RQ66" s="88" t="n"/>
      <c r="RR66" s="88" t="n"/>
      <c r="RS66" s="88" t="n"/>
      <c r="RT66" s="88" t="n"/>
      <c r="RU66" s="88" t="n"/>
      <c r="RV66" s="88" t="n"/>
      <c r="RW66" s="88" t="n"/>
      <c r="RX66" s="88" t="n"/>
      <c r="RY66" s="88" t="n"/>
      <c r="RZ66" s="88" t="n"/>
      <c r="SA66" s="88" t="n"/>
      <c r="SB66" s="88" t="n"/>
      <c r="SC66" s="88" t="n"/>
      <c r="SD66" s="88" t="n"/>
      <c r="SE66" s="88" t="n"/>
      <c r="SF66" s="88" t="n"/>
      <c r="SG66" s="88" t="n"/>
      <c r="SH66" s="88" t="n"/>
      <c r="SI66" s="88" t="n"/>
      <c r="SJ66" s="88" t="n"/>
      <c r="SK66" s="88" t="n"/>
      <c r="SL66" s="88" t="n"/>
      <c r="SM66" s="88" t="n"/>
      <c r="SN66" s="88" t="n"/>
      <c r="SO66" s="88" t="n"/>
      <c r="SP66" s="88" t="n"/>
      <c r="SQ66" s="88" t="n"/>
      <c r="SR66" s="88" t="n"/>
      <c r="SS66" s="88" t="n"/>
      <c r="ST66" s="88" t="n"/>
      <c r="SW66" s="78" t="n">
        <v>14</v>
      </c>
      <c r="SX66" s="88" t="n"/>
      <c r="SY66" s="88" t="n"/>
      <c r="SZ66" s="88" t="n"/>
      <c r="TA66" s="88" t="n"/>
      <c r="TB66" s="88" t="n"/>
      <c r="TC66" s="88" t="n"/>
      <c r="TD66" s="88" t="n"/>
      <c r="TE66" s="88" t="n"/>
      <c r="TF66" s="88" t="n"/>
      <c r="TG66" s="88" t="n"/>
      <c r="TH66" s="88" t="n"/>
      <c r="TI66" s="88" t="n"/>
      <c r="TJ66" s="88" t="n"/>
      <c r="TK66" s="88" t="n"/>
      <c r="TL66" s="88" t="n"/>
      <c r="TM66" s="88" t="n"/>
      <c r="TN66" s="88" t="n"/>
      <c r="TO66" s="88" t="n"/>
      <c r="TP66" s="88" t="n"/>
      <c r="TQ66" s="88" t="n"/>
      <c r="TR66" s="88" t="n"/>
      <c r="TS66" s="88" t="n"/>
      <c r="TT66" s="88" t="n"/>
      <c r="TU66" s="88" t="n"/>
      <c r="TV66" s="88" t="n"/>
      <c r="TW66" s="88" t="n"/>
      <c r="TX66" s="88" t="n"/>
      <c r="TY66" s="88" t="n"/>
      <c r="TZ66" s="88" t="n"/>
      <c r="UA66" s="88" t="n"/>
      <c r="UB66" s="88" t="n"/>
      <c r="UC66" s="88" t="n"/>
      <c r="UD66" s="88" t="n"/>
      <c r="UE66" s="88" t="n"/>
      <c r="UF66" s="88" t="n"/>
      <c r="UG66" s="88" t="n"/>
      <c r="UH66" s="88" t="n"/>
      <c r="UI66" s="88" t="n"/>
      <c r="UJ66" s="88" t="n"/>
      <c r="UK66" s="88" t="n"/>
      <c r="UN66" s="78" t="n">
        <v>14</v>
      </c>
      <c r="UO66" s="88" t="n"/>
      <c r="UP66" s="88" t="n"/>
      <c r="UQ66" s="88" t="n"/>
      <c r="UR66" s="88" t="n"/>
      <c r="US66" s="88" t="n"/>
      <c r="UT66" s="88" t="n"/>
      <c r="UU66" s="88" t="n"/>
      <c r="UV66" s="88" t="n"/>
      <c r="UW66" s="88" t="n"/>
      <c r="UX66" s="88" t="n"/>
      <c r="UY66" s="88" t="n"/>
      <c r="UZ66" s="88" t="n"/>
      <c r="VA66" s="88" t="n"/>
      <c r="VB66" s="88" t="n"/>
      <c r="VC66" s="88" t="n"/>
      <c r="VD66" s="88" t="n"/>
      <c r="VE66" s="88" t="n"/>
      <c r="VF66" s="88" t="n"/>
      <c r="VG66" s="88" t="n"/>
      <c r="VH66" s="88" t="n"/>
      <c r="VI66" s="88" t="n"/>
      <c r="VJ66" s="88" t="n"/>
      <c r="VK66" s="88" t="n"/>
      <c r="VL66" s="88" t="n"/>
      <c r="VM66" s="88" t="n"/>
      <c r="VN66" s="88" t="n"/>
      <c r="VO66" s="88" t="n"/>
      <c r="VP66" s="88" t="n"/>
      <c r="VQ66" s="88" t="n"/>
      <c r="VR66" s="88" t="n"/>
      <c r="VS66" s="88" t="n"/>
      <c r="VT66" s="88" t="n"/>
      <c r="VU66" s="88" t="n"/>
      <c r="VV66" s="88" t="n"/>
      <c r="VW66" s="88" t="n"/>
      <c r="VX66" s="88" t="n"/>
      <c r="VY66" s="88" t="n"/>
      <c r="VZ66" s="88" t="n"/>
      <c r="WA66" s="88" t="n"/>
      <c r="WB66" s="88" t="n"/>
      <c r="WE66" s="78" t="n">
        <v>14</v>
      </c>
      <c r="WF66" s="88" t="n"/>
      <c r="WG66" s="88" t="n"/>
      <c r="WH66" s="88" t="n"/>
      <c r="WI66" s="88" t="n"/>
      <c r="WJ66" s="88" t="n"/>
      <c r="WK66" s="88" t="n"/>
      <c r="WL66" s="88" t="n"/>
      <c r="WM66" s="88" t="n"/>
      <c r="WN66" s="88" t="n"/>
      <c r="WO66" s="88" t="n"/>
      <c r="WP66" s="88" t="n"/>
      <c r="WQ66" s="88" t="n"/>
      <c r="WR66" s="88" t="n"/>
      <c r="WS66" s="88" t="n"/>
      <c r="WT66" s="88" t="n"/>
      <c r="WU66" s="88" t="n"/>
      <c r="WV66" s="88" t="n"/>
      <c r="WW66" s="88" t="n"/>
      <c r="WX66" s="88" t="n"/>
      <c r="WY66" s="88" t="n"/>
      <c r="WZ66" s="88" t="n"/>
      <c r="XA66" s="88" t="n"/>
      <c r="XB66" s="88" t="n"/>
      <c r="XC66" s="88" t="n"/>
      <c r="XD66" s="88" t="n"/>
      <c r="XE66" s="88" t="n"/>
      <c r="XF66" s="88" t="n"/>
      <c r="XG66" s="88" t="n"/>
      <c r="XH66" s="88" t="n"/>
      <c r="XI66" s="88" t="n"/>
      <c r="XJ66" s="88" t="n"/>
      <c r="XK66" s="88" t="n"/>
      <c r="XL66" s="88" t="n"/>
      <c r="XM66" s="88" t="n"/>
      <c r="XN66" s="88" t="n"/>
      <c r="XO66" s="88" t="n"/>
      <c r="XP66" s="88" t="n"/>
      <c r="XQ66" s="88" t="n"/>
      <c r="XR66" s="88" t="n"/>
      <c r="XS66" s="88" t="n"/>
      <c r="XV66" s="78" t="n">
        <v>14</v>
      </c>
      <c r="XW66" s="88" t="n"/>
      <c r="XX66" s="88" t="n"/>
      <c r="XY66" s="88" t="n"/>
      <c r="XZ66" s="88" t="n"/>
      <c r="YA66" s="88" t="n"/>
      <c r="YB66" s="88" t="n"/>
      <c r="YC66" s="88" t="n"/>
      <c r="YD66" s="88" t="n"/>
      <c r="YE66" s="88" t="n"/>
      <c r="YF66" s="88" t="n"/>
      <c r="YG66" s="88" t="n"/>
      <c r="YH66" s="88" t="n"/>
      <c r="YI66" s="88" t="n"/>
      <c r="YJ66" s="88" t="n"/>
      <c r="YK66" s="88" t="n"/>
      <c r="YL66" s="88" t="n"/>
      <c r="YM66" s="88" t="n"/>
      <c r="YN66" s="88" t="n"/>
      <c r="YO66" s="88" t="n"/>
      <c r="YP66" s="88" t="n"/>
      <c r="YQ66" s="88" t="n"/>
      <c r="YR66" s="88" t="n"/>
      <c r="YS66" s="88" t="n"/>
      <c r="YT66" s="88" t="n"/>
      <c r="YU66" s="88" t="n"/>
      <c r="YV66" s="88" t="n"/>
      <c r="YW66" s="88" t="n"/>
      <c r="YX66" s="88" t="n"/>
      <c r="YY66" s="88" t="n"/>
      <c r="YZ66" s="88" t="n"/>
      <c r="ZA66" s="88" t="n"/>
      <c r="ZB66" s="88" t="n"/>
      <c r="ZC66" s="88" t="n"/>
      <c r="ZD66" s="88" t="n"/>
      <c r="ZE66" s="88" t="n"/>
      <c r="ZF66" s="88" t="n"/>
      <c r="ZG66" s="88" t="n"/>
      <c r="ZH66" s="88" t="n"/>
      <c r="ZI66" s="88" t="n"/>
      <c r="ZJ66" s="88" t="n"/>
      <c r="ZM66" s="78" t="n">
        <v>14</v>
      </c>
      <c r="ZN66" s="88" t="n"/>
      <c r="ZO66" s="88" t="n"/>
      <c r="ZP66" s="88" t="n"/>
      <c r="ZQ66" s="88" t="n"/>
      <c r="ZR66" s="88" t="n"/>
      <c r="ZS66" s="88" t="n"/>
      <c r="ZT66" s="88" t="n"/>
      <c r="ZU66" s="88" t="n"/>
      <c r="ZV66" s="88" t="n"/>
      <c r="ZW66" s="88" t="n"/>
      <c r="ZX66" s="88" t="n"/>
      <c r="ZY66" s="88" t="n"/>
      <c r="ZZ66" s="88" t="n"/>
      <c r="AAA66" s="88" t="n"/>
      <c r="AAB66" s="88" t="n"/>
      <c r="AAC66" s="88" t="n"/>
      <c r="AAD66" s="88" t="n"/>
      <c r="AAE66" s="88" t="n"/>
      <c r="AAF66" s="88" t="n"/>
      <c r="AAG66" s="88" t="n"/>
      <c r="AAH66" s="88" t="n"/>
      <c r="AAI66" s="88" t="n"/>
      <c r="AAJ66" s="88" t="n"/>
      <c r="AAK66" s="88" t="n"/>
      <c r="AAL66" s="88" t="n"/>
      <c r="AAM66" s="88" t="n"/>
      <c r="AAN66" s="88" t="n"/>
      <c r="AAO66" s="88" t="n"/>
      <c r="AAP66" s="88" t="n"/>
      <c r="AAQ66" s="88" t="n"/>
      <c r="AAR66" s="88" t="n"/>
      <c r="AAS66" s="88" t="n"/>
      <c r="AAT66" s="88" t="n"/>
      <c r="AAU66" s="88" t="n"/>
      <c r="AAV66" s="88" t="n"/>
      <c r="AAW66" s="88" t="n"/>
      <c r="AAX66" s="88" t="n"/>
      <c r="AAY66" s="88" t="n"/>
      <c r="AAZ66" s="88" t="n"/>
      <c r="ABA66" s="88" t="n"/>
      <c r="ABD66" s="78" t="n">
        <v>14</v>
      </c>
      <c r="ABE66" s="88" t="n"/>
      <c r="ABF66" s="88" t="n"/>
      <c r="ABG66" s="88" t="n"/>
      <c r="ABH66" s="88" t="n"/>
      <c r="ABI66" s="88" t="n"/>
      <c r="ABJ66" s="88" t="n"/>
      <c r="ABK66" s="88" t="n"/>
      <c r="ABL66" s="88" t="n"/>
      <c r="ABM66" s="88" t="n"/>
      <c r="ABN66" s="88" t="n"/>
      <c r="ABO66" s="88" t="n"/>
      <c r="ABP66" s="88" t="n"/>
      <c r="ABQ66" s="88" t="n"/>
      <c r="ABR66" s="88" t="n"/>
      <c r="ABS66" s="88" t="n"/>
      <c r="ABT66" s="88" t="n"/>
      <c r="ABU66" s="88" t="n"/>
      <c r="ABV66" s="88" t="n"/>
      <c r="ABW66" s="88" t="n"/>
      <c r="ABX66" s="88" t="n"/>
      <c r="ABY66" s="88" t="n"/>
      <c r="ABZ66" s="88" t="n"/>
      <c r="ACA66" s="88" t="n"/>
      <c r="ACB66" s="88" t="n"/>
      <c r="ACC66" s="88" t="n"/>
      <c r="ACD66" s="88" t="n"/>
      <c r="ACE66" s="88" t="n"/>
      <c r="ACF66" s="88" t="n"/>
      <c r="ACG66" s="88" t="n"/>
      <c r="ACH66" s="88" t="n"/>
      <c r="ACI66" s="88" t="n"/>
      <c r="ACJ66" s="88" t="n"/>
      <c r="ACK66" s="88" t="n"/>
      <c r="ACL66" s="88" t="n"/>
      <c r="ACM66" s="88" t="n"/>
      <c r="ACN66" s="88" t="n"/>
      <c r="ACO66" s="88" t="n"/>
      <c r="ACP66" s="88" t="n"/>
      <c r="ACQ66" s="88" t="n"/>
      <c r="ACR66" s="88" t="n"/>
      <c r="ACU66" s="78" t="n">
        <v>14</v>
      </c>
      <c r="ACV66" s="88" t="n"/>
      <c r="ACW66" s="88" t="n"/>
      <c r="ACX66" s="88" t="n"/>
      <c r="ACY66" s="88" t="n"/>
      <c r="ACZ66" s="88" t="n"/>
      <c r="ADA66" s="88" t="n"/>
      <c r="ADB66" s="88" t="n"/>
      <c r="ADC66" s="88" t="n"/>
      <c r="ADD66" s="88" t="n"/>
      <c r="ADE66" s="88" t="n"/>
      <c r="ADF66" s="88" t="n"/>
      <c r="ADG66" s="88" t="n"/>
      <c r="ADH66" s="88" t="n"/>
      <c r="ADI66" s="88" t="n"/>
      <c r="ADJ66" s="88" t="n"/>
      <c r="ADK66" s="88" t="n"/>
      <c r="ADL66" s="88" t="n"/>
      <c r="ADM66" s="88" t="n"/>
      <c r="ADN66" s="88" t="n"/>
      <c r="ADO66" s="88" t="n"/>
      <c r="ADP66" s="88" t="n"/>
      <c r="ADQ66" s="88" t="n"/>
      <c r="ADR66" s="88" t="n"/>
      <c r="ADS66" s="88" t="n"/>
      <c r="ADT66" s="88" t="n"/>
      <c r="ADU66" s="88" t="n"/>
      <c r="ADV66" s="88" t="n"/>
      <c r="ADW66" s="88" t="n"/>
      <c r="ADX66" s="88" t="n"/>
      <c r="ADY66" s="88" t="n"/>
      <c r="ADZ66" s="88" t="n"/>
      <c r="AEA66" s="88" t="n"/>
      <c r="AEB66" s="88" t="n"/>
      <c r="AEC66" s="88" t="n"/>
      <c r="AED66" s="88" t="n"/>
      <c r="AEE66" s="88" t="n"/>
      <c r="AEF66" s="88" t="n"/>
      <c r="AEG66" s="88" t="n"/>
      <c r="AEH66" s="88" t="n"/>
      <c r="AEI66" s="88" t="n"/>
      <c r="AEL66" s="78" t="n">
        <v>14</v>
      </c>
      <c r="AEM66" s="88" t="n"/>
      <c r="AEN66" s="88" t="n"/>
      <c r="AEO66" s="88" t="n"/>
      <c r="AEP66" s="88" t="n"/>
      <c r="AEQ66" s="88" t="n"/>
      <c r="AER66" s="88" t="n"/>
      <c r="AES66" s="88" t="n"/>
      <c r="AET66" s="88" t="n"/>
      <c r="AEU66" s="88" t="n"/>
      <c r="AEV66" s="88" t="n"/>
      <c r="AEW66" s="88" t="n"/>
      <c r="AEX66" s="88" t="n"/>
      <c r="AEY66" s="88" t="n"/>
      <c r="AEZ66" s="88" t="n"/>
      <c r="AFA66" s="88" t="n"/>
      <c r="AFB66" s="88" t="n"/>
      <c r="AFC66" s="88" t="n"/>
      <c r="AFD66" s="88" t="n"/>
      <c r="AFE66" s="88" t="n"/>
      <c r="AFF66" s="88" t="n"/>
      <c r="AFG66" s="88" t="n"/>
      <c r="AFH66" s="88" t="n"/>
      <c r="AFI66" s="88" t="n"/>
      <c r="AFJ66" s="88" t="n"/>
      <c r="AFK66" s="88" t="n"/>
      <c r="AFL66" s="88" t="n"/>
      <c r="AFM66" s="88" t="n"/>
      <c r="AFN66" s="88" t="n"/>
      <c r="AFO66" s="88" t="n"/>
      <c r="AFP66" s="88" t="n"/>
      <c r="AFQ66" s="88" t="n"/>
      <c r="AFR66" s="88" t="n"/>
      <c r="AFS66" s="88" t="n"/>
      <c r="AFT66" s="88" t="n"/>
      <c r="AFU66" s="88" t="n"/>
      <c r="AFV66" s="88" t="n"/>
      <c r="AFW66" s="88" t="n"/>
      <c r="AFX66" s="88" t="n"/>
      <c r="AFY66" s="88" t="n"/>
      <c r="AFZ66" s="88" t="n"/>
    </row>
    <row r="67">
      <c r="A67" s="78" t="n">
        <v>15</v>
      </c>
      <c r="B67" s="93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7" s="93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7" s="93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7" s="93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7" s="93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7" s="93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7" s="93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7" s="93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7" s="93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7" s="93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7" s="93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7" s="93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7" s="93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7" s="93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7" s="93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7" s="93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7" s="93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7" s="93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7" s="93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7" s="93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7" s="93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7" s="93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7" s="93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7" s="93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7" s="93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7" s="93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7" s="93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7" s="93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7" s="93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7" s="93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7" s="93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7" s="93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7" s="93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7" s="93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7" s="93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7" s="93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7" s="93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7" s="93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7" s="93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7" s="93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7" s="78" t="n">
        <v>15</v>
      </c>
      <c r="AS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7" s="78" t="n">
        <v>15</v>
      </c>
      <c r="CJ67" s="88" t="n"/>
      <c r="CK67" s="88" t="n"/>
      <c r="CL67" s="88" t="n"/>
      <c r="CM67" s="88" t="n"/>
      <c r="CN67" s="88" t="n"/>
      <c r="CO67" s="88" t="n"/>
      <c r="CP67" s="88" t="n"/>
      <c r="CQ67" s="88" t="n"/>
      <c r="CR67" s="88" t="n"/>
      <c r="CS67" s="88" t="n"/>
      <c r="CT67" s="88" t="n"/>
      <c r="CU67" s="88" t="n"/>
      <c r="CV67" s="88" t="n"/>
      <c r="CW67" s="88" t="n"/>
      <c r="CX67" s="88" t="n"/>
      <c r="CY67" s="88" t="n"/>
      <c r="CZ67" s="88" t="n"/>
      <c r="DA67" s="88" t="n"/>
      <c r="DB67" s="88" t="n"/>
      <c r="DC67" s="88" t="n"/>
      <c r="DD67" s="88" t="n"/>
      <c r="DE67" s="88" t="n"/>
      <c r="DF67" s="88" t="n"/>
      <c r="DG67" s="88" t="n"/>
      <c r="DH67" s="88" t="n"/>
      <c r="DI67" s="88" t="n"/>
      <c r="DJ67" s="88" t="n"/>
      <c r="DK67" s="88" t="n"/>
      <c r="DL67" s="88" t="n"/>
      <c r="DM67" s="88" t="n"/>
      <c r="DN67" s="88" t="n"/>
      <c r="DO67" s="88" t="n"/>
      <c r="DP67" s="88" t="n"/>
      <c r="DQ67" s="88" t="n"/>
      <c r="DR67" s="88" t="n"/>
      <c r="DS67" s="88" t="n"/>
      <c r="DT67" s="88" t="n"/>
      <c r="DU67" s="88" t="n"/>
      <c r="DV67" s="88" t="n"/>
      <c r="DW67" s="88" t="n"/>
      <c r="DZ67" s="78" t="n">
        <v>15</v>
      </c>
      <c r="EA67" s="88" t="n"/>
      <c r="EB67" s="88" t="n"/>
      <c r="EC67" s="88" t="n"/>
      <c r="ED67" s="88" t="n"/>
      <c r="EE67" s="88" t="n"/>
      <c r="EF67" s="88" t="n"/>
      <c r="EG67" s="88" t="n"/>
      <c r="EH67" s="88" t="n"/>
      <c r="EI67" s="88" t="n"/>
      <c r="EJ67" s="88" t="n"/>
      <c r="EK67" s="88" t="n"/>
      <c r="EL67" s="88" t="n"/>
      <c r="EM67" s="88" t="n"/>
      <c r="EN67" s="88" t="n"/>
      <c r="EO67" s="88" t="n"/>
      <c r="EP67" s="88" t="n"/>
      <c r="EQ67" s="88" t="n"/>
      <c r="ER67" s="88" t="n"/>
      <c r="ES67" s="88" t="n"/>
      <c r="ET67" s="88" t="n"/>
      <c r="EU67" s="88" t="n"/>
      <c r="EV67" s="88" t="n"/>
      <c r="EW67" s="88" t="n"/>
      <c r="EX67" s="88" t="n"/>
      <c r="EY67" s="88" t="n"/>
      <c r="EZ67" s="88" t="n"/>
      <c r="FA67" s="88" t="n"/>
      <c r="FB67" s="88" t="n"/>
      <c r="FC67" s="88" t="n"/>
      <c r="FD67" s="88" t="n"/>
      <c r="FE67" s="88" t="n"/>
      <c r="FF67" s="88" t="n"/>
      <c r="FG67" s="88" t="n"/>
      <c r="FH67" s="88" t="n"/>
      <c r="FI67" s="88" t="n"/>
      <c r="FJ67" s="88" t="n"/>
      <c r="FK67" s="88" t="n"/>
      <c r="FL67" s="88" t="n"/>
      <c r="FM67" s="88" t="n"/>
      <c r="FN67" s="88" t="n"/>
      <c r="FQ67" s="78" t="n">
        <v>15</v>
      </c>
      <c r="FR67" s="88" t="n"/>
      <c r="FS67" s="88" t="n"/>
      <c r="FT67" s="88" t="n"/>
      <c r="FU67" s="88" t="n"/>
      <c r="FV67" s="88" t="n"/>
      <c r="FW67" s="88" t="n"/>
      <c r="FX67" s="88" t="n"/>
      <c r="FY67" s="88" t="n"/>
      <c r="FZ67" s="88" t="n"/>
      <c r="GA67" s="88" t="n"/>
      <c r="GB67" s="88" t="n"/>
      <c r="GC67" s="88" t="n"/>
      <c r="GD67" s="88" t="n"/>
      <c r="GE67" s="88" t="n"/>
      <c r="GF67" s="88" t="n"/>
      <c r="GG67" s="88" t="n"/>
      <c r="GH67" s="88" t="n"/>
      <c r="GI67" s="88" t="n"/>
      <c r="GJ67" s="88" t="n"/>
      <c r="GK67" s="88" t="n"/>
      <c r="GL67" s="88" t="n"/>
      <c r="GM67" s="88" t="n"/>
      <c r="GN67" s="88" t="n"/>
      <c r="GO67" s="88" t="n"/>
      <c r="GP67" s="88" t="n"/>
      <c r="GQ67" s="88" t="n"/>
      <c r="GR67" s="88" t="n"/>
      <c r="GS67" s="88" t="n"/>
      <c r="GT67" s="88" t="n"/>
      <c r="GU67" s="88" t="n"/>
      <c r="GV67" s="88" t="n"/>
      <c r="GW67" s="88" t="n"/>
      <c r="GX67" s="88" t="n"/>
      <c r="GY67" s="88" t="n"/>
      <c r="GZ67" s="88" t="n"/>
      <c r="HA67" s="88" t="n"/>
      <c r="HB67" s="88" t="n"/>
      <c r="HC67" s="88" t="n"/>
      <c r="HD67" s="88" t="n"/>
      <c r="HE67" s="88" t="n"/>
      <c r="HH67" s="78" t="n">
        <v>15</v>
      </c>
      <c r="HI67" s="88" t="n"/>
      <c r="HJ67" s="88" t="n"/>
      <c r="HK67" s="88" t="n"/>
      <c r="HL67" s="88" t="n"/>
      <c r="HM67" s="88" t="n"/>
      <c r="HN67" s="88" t="n"/>
      <c r="HO67" s="88" t="n"/>
      <c r="HP67" s="88" t="n"/>
      <c r="HQ67" s="88" t="n"/>
      <c r="HR67" s="88" t="n"/>
      <c r="HS67" s="88" t="n"/>
      <c r="HT67" s="88" t="n"/>
      <c r="HU67" s="88" t="n"/>
      <c r="HV67" s="88" t="n"/>
      <c r="HW67" s="88" t="n"/>
      <c r="HX67" s="88" t="n"/>
      <c r="HY67" s="88" t="n"/>
      <c r="HZ67" s="88" t="n"/>
      <c r="IA67" s="88" t="n"/>
      <c r="IB67" s="88" t="n"/>
      <c r="IC67" s="88" t="n"/>
      <c r="ID67" s="88" t="n"/>
      <c r="IE67" s="88" t="n"/>
      <c r="IF67" s="88" t="n"/>
      <c r="IG67" s="88" t="n"/>
      <c r="IH67" s="88" t="n"/>
      <c r="II67" s="88" t="n"/>
      <c r="IJ67" s="88" t="n"/>
      <c r="IK67" s="88" t="n"/>
      <c r="IL67" s="88" t="n"/>
      <c r="IM67" s="88" t="n"/>
      <c r="IN67" s="88" t="n"/>
      <c r="IO67" s="88" t="n"/>
      <c r="IP67" s="88" t="n"/>
      <c r="IQ67" s="88" t="n"/>
      <c r="IR67" s="88" t="n"/>
      <c r="IS67" s="88" t="n"/>
      <c r="IT67" s="88" t="n"/>
      <c r="IU67" s="88" t="n"/>
      <c r="IV67" s="88" t="n"/>
      <c r="IY67" s="78" t="n">
        <v>15</v>
      </c>
      <c r="IZ67" s="88" t="n"/>
      <c r="JA67" s="88" t="n"/>
      <c r="JB67" s="88" t="n"/>
      <c r="JC67" s="88" t="n"/>
      <c r="JD67" s="88" t="n"/>
      <c r="JE67" s="88" t="n"/>
      <c r="JF67" s="88" t="n"/>
      <c r="JG67" s="88" t="n"/>
      <c r="JH67" s="88" t="n"/>
      <c r="JI67" s="88" t="n"/>
      <c r="JJ67" s="88" t="n"/>
      <c r="JK67" s="88" t="n"/>
      <c r="JL67" s="88" t="n"/>
      <c r="JM67" s="88" t="n"/>
      <c r="JN67" s="88" t="n"/>
      <c r="JO67" s="88" t="n"/>
      <c r="JP67" s="88" t="n"/>
      <c r="JQ67" s="88" t="n"/>
      <c r="JR67" s="88" t="n"/>
      <c r="JS67" s="88" t="n"/>
      <c r="JT67" s="88" t="n"/>
      <c r="JU67" s="88" t="n"/>
      <c r="JV67" s="88" t="n"/>
      <c r="JW67" s="88" t="n"/>
      <c r="JX67" s="88" t="n"/>
      <c r="JY67" s="88" t="n"/>
      <c r="JZ67" s="88" t="n"/>
      <c r="KA67" s="88" t="n"/>
      <c r="KB67" s="88" t="n"/>
      <c r="KC67" s="88" t="n"/>
      <c r="KD67" s="88" t="n"/>
      <c r="KE67" s="88" t="n"/>
      <c r="KF67" s="88" t="n"/>
      <c r="KG67" s="88" t="n"/>
      <c r="KH67" s="88" t="n"/>
      <c r="KI67" s="88" t="n"/>
      <c r="KJ67" s="88" t="n"/>
      <c r="KK67" s="88" t="n"/>
      <c r="KL67" s="88" t="n"/>
      <c r="KM67" s="88" t="n"/>
      <c r="KP67" s="78" t="n">
        <v>15</v>
      </c>
      <c r="KQ67" s="88" t="n"/>
      <c r="KR67" s="88" t="n"/>
      <c r="KS67" s="88" t="n"/>
      <c r="KT67" s="88" t="n"/>
      <c r="KU67" s="88" t="n"/>
      <c r="KV67" s="88" t="n"/>
      <c r="KW67" s="88" t="n"/>
      <c r="KX67" s="88" t="n"/>
      <c r="KY67" s="88" t="n"/>
      <c r="KZ67" s="88" t="n"/>
      <c r="LA67" s="88" t="n"/>
      <c r="LB67" s="88" t="n"/>
      <c r="LC67" s="88" t="n"/>
      <c r="LD67" s="88" t="n"/>
      <c r="LE67" s="88" t="n"/>
      <c r="LF67" s="88" t="n"/>
      <c r="LG67" s="88" t="n"/>
      <c r="LH67" s="88" t="n"/>
      <c r="LI67" s="88" t="n"/>
      <c r="LJ67" s="88" t="n"/>
      <c r="LK67" s="88" t="n"/>
      <c r="LL67" s="88" t="n"/>
      <c r="LM67" s="88" t="n"/>
      <c r="LN67" s="88" t="n"/>
      <c r="LO67" s="88" t="n"/>
      <c r="LP67" s="88" t="n"/>
      <c r="LQ67" s="88" t="n"/>
      <c r="LR67" s="88" t="n"/>
      <c r="LS67" s="88" t="n"/>
      <c r="LT67" s="88" t="n"/>
      <c r="LU67" s="88" t="n"/>
      <c r="LV67" s="88" t="n"/>
      <c r="LW67" s="88" t="n"/>
      <c r="LX67" s="88" t="n"/>
      <c r="LY67" s="88" t="n"/>
      <c r="LZ67" s="88" t="n"/>
      <c r="MA67" s="88" t="n"/>
      <c r="MB67" s="88" t="n"/>
      <c r="MC67" s="88" t="n"/>
      <c r="MD67" s="88" t="n"/>
      <c r="MG67" s="78" t="n">
        <v>15</v>
      </c>
      <c r="MH67" s="88" t="n"/>
      <c r="MI67" s="88" t="n"/>
      <c r="MJ67" s="88" t="n"/>
      <c r="MK67" s="88" t="n"/>
      <c r="ML67" s="88" t="n"/>
      <c r="MM67" s="88" t="n"/>
      <c r="MN67" s="88" t="n"/>
      <c r="MO67" s="88" t="n"/>
      <c r="MP67" s="88" t="n"/>
      <c r="MQ67" s="88" t="n"/>
      <c r="MR67" s="88" t="n"/>
      <c r="MS67" s="88" t="n"/>
      <c r="MT67" s="88" t="n"/>
      <c r="MU67" s="88" t="n"/>
      <c r="MV67" s="88" t="n"/>
      <c r="MW67" s="88" t="n"/>
      <c r="MX67" s="88" t="n"/>
      <c r="MY67" s="88" t="n"/>
      <c r="MZ67" s="88" t="n"/>
      <c r="NA67" s="88" t="n"/>
      <c r="NB67" s="88" t="n"/>
      <c r="NC67" s="88" t="n"/>
      <c r="ND67" s="88" t="n"/>
      <c r="NE67" s="88" t="n"/>
      <c r="NF67" s="88" t="n"/>
      <c r="NG67" s="88" t="n"/>
      <c r="NH67" s="88" t="n"/>
      <c r="NI67" s="88" t="n"/>
      <c r="NJ67" s="88" t="n"/>
      <c r="NK67" s="88" t="n"/>
      <c r="NL67" s="88" t="n"/>
      <c r="NM67" s="88" t="n"/>
      <c r="NN67" s="88" t="n"/>
      <c r="NO67" s="88" t="n"/>
      <c r="NP67" s="88" t="n"/>
      <c r="NQ67" s="88" t="n"/>
      <c r="NR67" s="88" t="n"/>
      <c r="NS67" s="88" t="n"/>
      <c r="NT67" s="88" t="n"/>
      <c r="NU67" s="88" t="n"/>
      <c r="NX67" s="78" t="n">
        <v>15</v>
      </c>
      <c r="NY67" s="88" t="n"/>
      <c r="NZ67" s="88" t="n"/>
      <c r="OA67" s="88" t="n"/>
      <c r="OB67" s="88" t="n"/>
      <c r="OC67" s="88" t="n"/>
      <c r="OD67" s="88" t="n"/>
      <c r="OE67" s="88" t="n"/>
      <c r="OF67" s="88" t="n"/>
      <c r="OG67" s="88" t="n"/>
      <c r="OH67" s="88" t="n"/>
      <c r="OI67" s="88" t="n"/>
      <c r="OJ67" s="88" t="n"/>
      <c r="OK67" s="88" t="n"/>
      <c r="OL67" s="88" t="n"/>
      <c r="OM67" s="88" t="n"/>
      <c r="ON67" s="88" t="n"/>
      <c r="OO67" s="88" t="n"/>
      <c r="OP67" s="88" t="n"/>
      <c r="OQ67" s="88" t="n"/>
      <c r="OR67" s="88" t="n"/>
      <c r="OS67" s="88" t="n"/>
      <c r="OT67" s="88" t="n"/>
      <c r="OU67" s="88" t="n"/>
      <c r="OV67" s="88" t="n"/>
      <c r="OW67" s="88" t="n"/>
      <c r="OX67" s="88" t="n"/>
      <c r="OY67" s="88" t="n"/>
      <c r="OZ67" s="88" t="n"/>
      <c r="PA67" s="88" t="n"/>
      <c r="PB67" s="88" t="n"/>
      <c r="PC67" s="88" t="n"/>
      <c r="PD67" s="88" t="n"/>
      <c r="PE67" s="88" t="n"/>
      <c r="PF67" s="88" t="n"/>
      <c r="PG67" s="88" t="n"/>
      <c r="PH67" s="88" t="n"/>
      <c r="PI67" s="88" t="n"/>
      <c r="PJ67" s="88" t="n"/>
      <c r="PK67" s="88" t="n"/>
      <c r="PL67" s="88" t="n"/>
      <c r="PO67" s="78" t="n">
        <v>15</v>
      </c>
      <c r="PP67" s="88" t="n"/>
      <c r="PQ67" s="88" t="n"/>
      <c r="PR67" s="88" t="n"/>
      <c r="PS67" s="88" t="n"/>
      <c r="PT67" s="88" t="n"/>
      <c r="PU67" s="88" t="n"/>
      <c r="PV67" s="88" t="n"/>
      <c r="PW67" s="88" t="n"/>
      <c r="PX67" s="88" t="n"/>
      <c r="PY67" s="88" t="n"/>
      <c r="PZ67" s="88" t="n"/>
      <c r="QA67" s="88" t="n"/>
      <c r="QB67" s="88" t="n"/>
      <c r="QC67" s="88" t="n"/>
      <c r="QD67" s="88" t="n"/>
      <c r="QE67" s="88" t="n"/>
      <c r="QF67" s="88" t="n"/>
      <c r="QG67" s="88" t="n"/>
      <c r="QH67" s="88" t="n"/>
      <c r="QI67" s="88" t="n"/>
      <c r="QJ67" s="88" t="n"/>
      <c r="QK67" s="88" t="n"/>
      <c r="QL67" s="88" t="n"/>
      <c r="QM67" s="88" t="n"/>
      <c r="QN67" s="88" t="n"/>
      <c r="QO67" s="88" t="n"/>
      <c r="QP67" s="88" t="n"/>
      <c r="QQ67" s="88" t="n"/>
      <c r="QR67" s="88" t="n"/>
      <c r="QS67" s="88" t="n"/>
      <c r="QT67" s="88" t="n"/>
      <c r="QU67" s="88" t="n"/>
      <c r="QV67" s="88" t="n"/>
      <c r="QW67" s="88" t="n"/>
      <c r="QX67" s="88" t="n"/>
      <c r="QY67" s="88" t="n"/>
      <c r="QZ67" s="88" t="n"/>
      <c r="RA67" s="88" t="n"/>
      <c r="RB67" s="88" t="n"/>
      <c r="RC67" s="88" t="n"/>
      <c r="RF67" s="78" t="n">
        <v>15</v>
      </c>
      <c r="RG67" s="88" t="n"/>
      <c r="RH67" s="88" t="n"/>
      <c r="RI67" s="88" t="n"/>
      <c r="RJ67" s="88" t="n"/>
      <c r="RK67" s="88" t="n"/>
      <c r="RL67" s="88" t="n"/>
      <c r="RM67" s="88" t="n"/>
      <c r="RN67" s="88" t="n"/>
      <c r="RO67" s="88" t="n"/>
      <c r="RP67" s="88" t="n"/>
      <c r="RQ67" s="88" t="n"/>
      <c r="RR67" s="88" t="n"/>
      <c r="RS67" s="88" t="n"/>
      <c r="RT67" s="88" t="n"/>
      <c r="RU67" s="88" t="n"/>
      <c r="RV67" s="88" t="n"/>
      <c r="RW67" s="88" t="n"/>
      <c r="RX67" s="88" t="n"/>
      <c r="RY67" s="88" t="n"/>
      <c r="RZ67" s="88" t="n"/>
      <c r="SA67" s="88" t="n"/>
      <c r="SB67" s="88" t="n"/>
      <c r="SC67" s="88" t="n"/>
      <c r="SD67" s="88" t="n"/>
      <c r="SE67" s="88" t="n"/>
      <c r="SF67" s="88" t="n"/>
      <c r="SG67" s="88" t="n"/>
      <c r="SH67" s="88" t="n"/>
      <c r="SI67" s="88" t="n"/>
      <c r="SJ67" s="88" t="n"/>
      <c r="SK67" s="88" t="n"/>
      <c r="SL67" s="88" t="n"/>
      <c r="SM67" s="88" t="n"/>
      <c r="SN67" s="88" t="n"/>
      <c r="SO67" s="88" t="n"/>
      <c r="SP67" s="88" t="n"/>
      <c r="SQ67" s="88" t="n"/>
      <c r="SR67" s="88" t="n"/>
      <c r="SS67" s="88" t="n"/>
      <c r="ST67" s="88" t="n"/>
      <c r="SW67" s="78" t="n">
        <v>15</v>
      </c>
      <c r="SX67" s="88" t="n"/>
      <c r="SY67" s="88" t="n"/>
      <c r="SZ67" s="88" t="n"/>
      <c r="TA67" s="88" t="n"/>
      <c r="TB67" s="88" t="n"/>
      <c r="TC67" s="88" t="n"/>
      <c r="TD67" s="88" t="n"/>
      <c r="TE67" s="88" t="n"/>
      <c r="TF67" s="88" t="n"/>
      <c r="TG67" s="88" t="n"/>
      <c r="TH67" s="88" t="n"/>
      <c r="TI67" s="88" t="n"/>
      <c r="TJ67" s="88" t="n"/>
      <c r="TK67" s="88" t="n"/>
      <c r="TL67" s="88" t="n"/>
      <c r="TM67" s="88" t="n"/>
      <c r="TN67" s="88" t="n"/>
      <c r="TO67" s="88" t="n"/>
      <c r="TP67" s="88" t="n"/>
      <c r="TQ67" s="88" t="n"/>
      <c r="TR67" s="88" t="n"/>
      <c r="TS67" s="88" t="n"/>
      <c r="TT67" s="88" t="n"/>
      <c r="TU67" s="88" t="n"/>
      <c r="TV67" s="88" t="n"/>
      <c r="TW67" s="88" t="n"/>
      <c r="TX67" s="88" t="n"/>
      <c r="TY67" s="88" t="n"/>
      <c r="TZ67" s="88" t="n"/>
      <c r="UA67" s="88" t="n"/>
      <c r="UB67" s="88" t="n"/>
      <c r="UC67" s="88" t="n"/>
      <c r="UD67" s="88" t="n"/>
      <c r="UE67" s="88" t="n"/>
      <c r="UF67" s="88" t="n"/>
      <c r="UG67" s="88" t="n"/>
      <c r="UH67" s="88" t="n"/>
      <c r="UI67" s="88" t="n"/>
      <c r="UJ67" s="88" t="n"/>
      <c r="UK67" s="88" t="n"/>
      <c r="UN67" s="78" t="n">
        <v>15</v>
      </c>
      <c r="UO67" s="88" t="n"/>
      <c r="UP67" s="88" t="n"/>
      <c r="UQ67" s="88" t="n"/>
      <c r="UR67" s="88" t="n"/>
      <c r="US67" s="88" t="n"/>
      <c r="UT67" s="88" t="n"/>
      <c r="UU67" s="88" t="n"/>
      <c r="UV67" s="88" t="n"/>
      <c r="UW67" s="88" t="n"/>
      <c r="UX67" s="88" t="n"/>
      <c r="UY67" s="88" t="n"/>
      <c r="UZ67" s="88" t="n"/>
      <c r="VA67" s="88" t="n"/>
      <c r="VB67" s="88" t="n"/>
      <c r="VC67" s="88" t="n"/>
      <c r="VD67" s="88" t="n"/>
      <c r="VE67" s="88" t="n"/>
      <c r="VF67" s="88" t="n"/>
      <c r="VG67" s="88" t="n"/>
      <c r="VH67" s="88" t="n"/>
      <c r="VI67" s="88" t="n"/>
      <c r="VJ67" s="88" t="n"/>
      <c r="VK67" s="88" t="n"/>
      <c r="VL67" s="88" t="n"/>
      <c r="VM67" s="88" t="n"/>
      <c r="VN67" s="88" t="n"/>
      <c r="VO67" s="88" t="n"/>
      <c r="VP67" s="88" t="n"/>
      <c r="VQ67" s="88" t="n"/>
      <c r="VR67" s="88" t="n"/>
      <c r="VS67" s="88" t="n"/>
      <c r="VT67" s="88" t="n"/>
      <c r="VU67" s="88" t="n"/>
      <c r="VV67" s="88" t="n"/>
      <c r="VW67" s="88" t="n"/>
      <c r="VX67" s="88" t="n"/>
      <c r="VY67" s="88" t="n"/>
      <c r="VZ67" s="88" t="n"/>
      <c r="WA67" s="88" t="n"/>
      <c r="WB67" s="88" t="n"/>
      <c r="WE67" s="78" t="n">
        <v>15</v>
      </c>
      <c r="WF67" s="88" t="n"/>
      <c r="WG67" s="88" t="n"/>
      <c r="WH67" s="88" t="n"/>
      <c r="WI67" s="88" t="n"/>
      <c r="WJ67" s="88" t="n"/>
      <c r="WK67" s="88" t="n"/>
      <c r="WL67" s="88" t="n"/>
      <c r="WM67" s="88" t="n"/>
      <c r="WN67" s="88" t="n"/>
      <c r="WO67" s="88" t="n"/>
      <c r="WP67" s="88" t="n"/>
      <c r="WQ67" s="88" t="n"/>
      <c r="WR67" s="88" t="n"/>
      <c r="WS67" s="88" t="n"/>
      <c r="WT67" s="88" t="n"/>
      <c r="WU67" s="88" t="n"/>
      <c r="WV67" s="88" t="n"/>
      <c r="WW67" s="88" t="n"/>
      <c r="WX67" s="88" t="n"/>
      <c r="WY67" s="88" t="n"/>
      <c r="WZ67" s="88" t="n"/>
      <c r="XA67" s="88" t="n"/>
      <c r="XB67" s="88" t="n"/>
      <c r="XC67" s="88" t="n"/>
      <c r="XD67" s="88" t="n"/>
      <c r="XE67" s="88" t="n"/>
      <c r="XF67" s="88" t="n"/>
      <c r="XG67" s="88" t="n"/>
      <c r="XH67" s="88" t="n"/>
      <c r="XI67" s="88" t="n"/>
      <c r="XJ67" s="88" t="n"/>
      <c r="XK67" s="88" t="n"/>
      <c r="XL67" s="88" t="n"/>
      <c r="XM67" s="88" t="n"/>
      <c r="XN67" s="88" t="n"/>
      <c r="XO67" s="88" t="n"/>
      <c r="XP67" s="88" t="n"/>
      <c r="XQ67" s="88" t="n"/>
      <c r="XR67" s="88" t="n"/>
      <c r="XS67" s="88" t="n"/>
      <c r="XV67" s="78" t="n">
        <v>15</v>
      </c>
      <c r="XW67" s="88" t="n"/>
      <c r="XX67" s="88" t="n"/>
      <c r="XY67" s="88" t="n"/>
      <c r="XZ67" s="88" t="n"/>
      <c r="YA67" s="88" t="n"/>
      <c r="YB67" s="88" t="n"/>
      <c r="YC67" s="88" t="n"/>
      <c r="YD67" s="88" t="n"/>
      <c r="YE67" s="88" t="n"/>
      <c r="YF67" s="88" t="n"/>
      <c r="YG67" s="88" t="n"/>
      <c r="YH67" s="88" t="n"/>
      <c r="YI67" s="88" t="n"/>
      <c r="YJ67" s="88" t="n"/>
      <c r="YK67" s="88" t="n"/>
      <c r="YL67" s="88" t="n"/>
      <c r="YM67" s="88" t="n"/>
      <c r="YN67" s="88" t="n"/>
      <c r="YO67" s="88" t="n"/>
      <c r="YP67" s="88" t="n"/>
      <c r="YQ67" s="88" t="n"/>
      <c r="YR67" s="88" t="n"/>
      <c r="YS67" s="88" t="n"/>
      <c r="YT67" s="88" t="n"/>
      <c r="YU67" s="88" t="n"/>
      <c r="YV67" s="88" t="n"/>
      <c r="YW67" s="88" t="n"/>
      <c r="YX67" s="88" t="n"/>
      <c r="YY67" s="88" t="n"/>
      <c r="YZ67" s="88" t="n"/>
      <c r="ZA67" s="88" t="n"/>
      <c r="ZB67" s="88" t="n"/>
      <c r="ZC67" s="88" t="n"/>
      <c r="ZD67" s="88" t="n"/>
      <c r="ZE67" s="88" t="n"/>
      <c r="ZF67" s="88" t="n"/>
      <c r="ZG67" s="88" t="n"/>
      <c r="ZH67" s="88" t="n"/>
      <c r="ZI67" s="88" t="n"/>
      <c r="ZJ67" s="88" t="n"/>
      <c r="ZM67" s="78" t="n">
        <v>15</v>
      </c>
      <c r="ZN67" s="88" t="n"/>
      <c r="ZO67" s="88" t="n"/>
      <c r="ZP67" s="88" t="n"/>
      <c r="ZQ67" s="88" t="n"/>
      <c r="ZR67" s="88" t="n"/>
      <c r="ZS67" s="88" t="n"/>
      <c r="ZT67" s="88" t="n"/>
      <c r="ZU67" s="88" t="n"/>
      <c r="ZV67" s="88" t="n"/>
      <c r="ZW67" s="88" t="n"/>
      <c r="ZX67" s="88" t="n"/>
      <c r="ZY67" s="88" t="n"/>
      <c r="ZZ67" s="88" t="n"/>
      <c r="AAA67" s="88" t="n"/>
      <c r="AAB67" s="88" t="n"/>
      <c r="AAC67" s="88" t="n"/>
      <c r="AAD67" s="88" t="n"/>
      <c r="AAE67" s="88" t="n"/>
      <c r="AAF67" s="88" t="n"/>
      <c r="AAG67" s="88" t="n"/>
      <c r="AAH67" s="88" t="n"/>
      <c r="AAI67" s="88" t="n"/>
      <c r="AAJ67" s="88" t="n"/>
      <c r="AAK67" s="88" t="n"/>
      <c r="AAL67" s="88" t="n"/>
      <c r="AAM67" s="88" t="n"/>
      <c r="AAN67" s="88" t="n"/>
      <c r="AAO67" s="88" t="n"/>
      <c r="AAP67" s="88" t="n"/>
      <c r="AAQ67" s="88" t="n"/>
      <c r="AAR67" s="88" t="n"/>
      <c r="AAS67" s="88" t="n"/>
      <c r="AAT67" s="88" t="n"/>
      <c r="AAU67" s="88" t="n"/>
      <c r="AAV67" s="88" t="n"/>
      <c r="AAW67" s="88" t="n"/>
      <c r="AAX67" s="88" t="n"/>
      <c r="AAY67" s="88" t="n"/>
      <c r="AAZ67" s="88" t="n"/>
      <c r="ABA67" s="88" t="n"/>
      <c r="ABD67" s="78" t="n">
        <v>15</v>
      </c>
      <c r="ABE67" s="88" t="n"/>
      <c r="ABF67" s="88" t="n"/>
      <c r="ABG67" s="88" t="n"/>
      <c r="ABH67" s="88" t="n"/>
      <c r="ABI67" s="88" t="n"/>
      <c r="ABJ67" s="88" t="n"/>
      <c r="ABK67" s="88" t="n"/>
      <c r="ABL67" s="88" t="n"/>
      <c r="ABM67" s="88" t="n"/>
      <c r="ABN67" s="88" t="n"/>
      <c r="ABO67" s="88" t="n"/>
      <c r="ABP67" s="88" t="n"/>
      <c r="ABQ67" s="88" t="n"/>
      <c r="ABR67" s="88" t="n"/>
      <c r="ABS67" s="88" t="n"/>
      <c r="ABT67" s="88" t="n"/>
      <c r="ABU67" s="88" t="n"/>
      <c r="ABV67" s="88" t="n"/>
      <c r="ABW67" s="88" t="n"/>
      <c r="ABX67" s="88" t="n"/>
      <c r="ABY67" s="88" t="n"/>
      <c r="ABZ67" s="88" t="n"/>
      <c r="ACA67" s="88" t="n"/>
      <c r="ACB67" s="88" t="n"/>
      <c r="ACC67" s="88" t="n"/>
      <c r="ACD67" s="88" t="n"/>
      <c r="ACE67" s="88" t="n"/>
      <c r="ACF67" s="88" t="n"/>
      <c r="ACG67" s="88" t="n"/>
      <c r="ACH67" s="88" t="n"/>
      <c r="ACI67" s="88" t="n"/>
      <c r="ACJ67" s="88" t="n"/>
      <c r="ACK67" s="88" t="n"/>
      <c r="ACL67" s="88" t="n"/>
      <c r="ACM67" s="88" t="n"/>
      <c r="ACN67" s="88" t="n"/>
      <c r="ACO67" s="88" t="n"/>
      <c r="ACP67" s="88" t="n"/>
      <c r="ACQ67" s="88" t="n"/>
      <c r="ACR67" s="88" t="n"/>
      <c r="ACU67" s="78" t="n">
        <v>15</v>
      </c>
      <c r="ACV67" s="88" t="n"/>
      <c r="ACW67" s="88" t="n"/>
      <c r="ACX67" s="88" t="n"/>
      <c r="ACY67" s="88" t="n"/>
      <c r="ACZ67" s="88" t="n"/>
      <c r="ADA67" s="88" t="n"/>
      <c r="ADB67" s="88" t="n"/>
      <c r="ADC67" s="88" t="n"/>
      <c r="ADD67" s="88" t="n"/>
      <c r="ADE67" s="88" t="n"/>
      <c r="ADF67" s="88" t="n"/>
      <c r="ADG67" s="88" t="n"/>
      <c r="ADH67" s="88" t="n"/>
      <c r="ADI67" s="88" t="n"/>
      <c r="ADJ67" s="88" t="n"/>
      <c r="ADK67" s="88" t="n"/>
      <c r="ADL67" s="88" t="n"/>
      <c r="ADM67" s="88" t="n"/>
      <c r="ADN67" s="88" t="n"/>
      <c r="ADO67" s="88" t="n"/>
      <c r="ADP67" s="88" t="n"/>
      <c r="ADQ67" s="88" t="n"/>
      <c r="ADR67" s="88" t="n"/>
      <c r="ADS67" s="88" t="n"/>
      <c r="ADT67" s="88" t="n"/>
      <c r="ADU67" s="88" t="n"/>
      <c r="ADV67" s="88" t="n"/>
      <c r="ADW67" s="88" t="n"/>
      <c r="ADX67" s="88" t="n"/>
      <c r="ADY67" s="88" t="n"/>
      <c r="ADZ67" s="88" t="n"/>
      <c r="AEA67" s="88" t="n"/>
      <c r="AEB67" s="88" t="n"/>
      <c r="AEC67" s="88" t="n"/>
      <c r="AED67" s="88" t="n"/>
      <c r="AEE67" s="88" t="n"/>
      <c r="AEF67" s="88" t="n"/>
      <c r="AEG67" s="88" t="n"/>
      <c r="AEH67" s="88" t="n"/>
      <c r="AEI67" s="88" t="n"/>
      <c r="AEL67" s="78" t="n">
        <v>15</v>
      </c>
      <c r="AEM67" s="88" t="n"/>
      <c r="AEN67" s="88" t="n"/>
      <c r="AEO67" s="88" t="n"/>
      <c r="AEP67" s="88" t="n"/>
      <c r="AEQ67" s="88" t="n"/>
      <c r="AER67" s="88" t="n"/>
      <c r="AES67" s="88" t="n"/>
      <c r="AET67" s="88" t="n"/>
      <c r="AEU67" s="88" t="n"/>
      <c r="AEV67" s="88" t="n"/>
      <c r="AEW67" s="88" t="n"/>
      <c r="AEX67" s="88" t="n"/>
      <c r="AEY67" s="88" t="n"/>
      <c r="AEZ67" s="88" t="n"/>
      <c r="AFA67" s="88" t="n"/>
      <c r="AFB67" s="88" t="n"/>
      <c r="AFC67" s="88" t="n"/>
      <c r="AFD67" s="88" t="n"/>
      <c r="AFE67" s="88" t="n"/>
      <c r="AFF67" s="88" t="n"/>
      <c r="AFG67" s="88" t="n"/>
      <c r="AFH67" s="88" t="n"/>
      <c r="AFI67" s="88" t="n"/>
      <c r="AFJ67" s="88" t="n"/>
      <c r="AFK67" s="88" t="n"/>
      <c r="AFL67" s="88" t="n"/>
      <c r="AFM67" s="88" t="n"/>
      <c r="AFN67" s="88" t="n"/>
      <c r="AFO67" s="88" t="n"/>
      <c r="AFP67" s="88" t="n"/>
      <c r="AFQ67" s="88" t="n"/>
      <c r="AFR67" s="88" t="n"/>
      <c r="AFS67" s="88" t="n"/>
      <c r="AFT67" s="88" t="n"/>
      <c r="AFU67" s="88" t="n"/>
      <c r="AFV67" s="88" t="n"/>
      <c r="AFW67" s="88" t="n"/>
      <c r="AFX67" s="88" t="n"/>
      <c r="AFY67" s="88" t="n"/>
      <c r="AFZ67" s="88" t="n"/>
    </row>
    <row r="68">
      <c r="A68" s="78" t="n">
        <v>16</v>
      </c>
      <c r="B68" s="93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8" s="93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8" s="93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8" s="93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8" s="93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8" s="93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8" s="93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8" s="93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8" s="93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8" s="93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8" s="93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8" s="93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8" s="93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8" s="93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8" s="93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8" s="93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8" s="93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8" s="93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8" s="93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8" s="93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8" s="93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8" s="93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8" s="93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8" s="93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8" s="93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8" s="93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8" s="93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8" s="93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8" s="93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8" s="93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8" s="93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8" s="93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8" s="93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8" s="93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8" s="93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8" s="93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8" s="93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8" s="93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8" s="93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8" s="93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8" s="78" t="n">
        <v>16</v>
      </c>
      <c r="AS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8" s="78" t="n">
        <v>16</v>
      </c>
      <c r="CJ68" s="88" t="n"/>
      <c r="CK68" s="88" t="n"/>
      <c r="CL68" s="88" t="n"/>
      <c r="CM68" s="88" t="n"/>
      <c r="CN68" s="88" t="n"/>
      <c r="CO68" s="88" t="n"/>
      <c r="CP68" s="88" t="n"/>
      <c r="CQ68" s="88" t="n"/>
      <c r="CR68" s="88" t="n"/>
      <c r="CS68" s="88" t="n"/>
      <c r="CT68" s="88" t="n"/>
      <c r="CU68" s="88" t="n"/>
      <c r="CV68" s="88" t="n"/>
      <c r="CW68" s="88" t="n"/>
      <c r="CX68" s="88" t="n"/>
      <c r="CY68" s="88" t="n"/>
      <c r="CZ68" s="88" t="n"/>
      <c r="DA68" s="88" t="n"/>
      <c r="DB68" s="88" t="n"/>
      <c r="DC68" s="88" t="n"/>
      <c r="DD68" s="88" t="n"/>
      <c r="DE68" s="88" t="n"/>
      <c r="DF68" s="88" t="n"/>
      <c r="DG68" s="88" t="n"/>
      <c r="DH68" s="88" t="n"/>
      <c r="DI68" s="88" t="n"/>
      <c r="DJ68" s="88" t="n"/>
      <c r="DK68" s="88" t="n"/>
      <c r="DL68" s="88" t="n"/>
      <c r="DM68" s="88" t="n"/>
      <c r="DN68" s="88" t="n"/>
      <c r="DO68" s="88" t="n"/>
      <c r="DP68" s="88" t="n"/>
      <c r="DQ68" s="88" t="n"/>
      <c r="DR68" s="88" t="n"/>
      <c r="DS68" s="88" t="n"/>
      <c r="DT68" s="88" t="n"/>
      <c r="DU68" s="88" t="n"/>
      <c r="DV68" s="88" t="n"/>
      <c r="DW68" s="88" t="n"/>
      <c r="DZ68" s="78" t="n">
        <v>16</v>
      </c>
      <c r="EA68" s="88" t="n"/>
      <c r="EB68" s="88" t="n"/>
      <c r="EC68" s="88" t="n"/>
      <c r="ED68" s="88" t="n"/>
      <c r="EE68" s="88" t="n"/>
      <c r="EF68" s="88" t="n"/>
      <c r="EG68" s="88" t="n"/>
      <c r="EH68" s="88" t="n"/>
      <c r="EI68" s="88" t="n"/>
      <c r="EJ68" s="88" t="n"/>
      <c r="EK68" s="88" t="n"/>
      <c r="EL68" s="88" t="n"/>
      <c r="EM68" s="88" t="n"/>
      <c r="EN68" s="88" t="n"/>
      <c r="EO68" s="88" t="n"/>
      <c r="EP68" s="88" t="n"/>
      <c r="EQ68" s="88" t="n"/>
      <c r="ER68" s="88" t="n"/>
      <c r="ES68" s="88" t="n"/>
      <c r="ET68" s="88" t="n"/>
      <c r="EU68" s="88" t="n"/>
      <c r="EV68" s="88" t="n"/>
      <c r="EW68" s="88" t="n"/>
      <c r="EX68" s="88" t="n"/>
      <c r="EY68" s="88" t="n"/>
      <c r="EZ68" s="88" t="n"/>
      <c r="FA68" s="88" t="n"/>
      <c r="FB68" s="88" t="n"/>
      <c r="FC68" s="88" t="n"/>
      <c r="FD68" s="88" t="n"/>
      <c r="FE68" s="88" t="n"/>
      <c r="FF68" s="88" t="n"/>
      <c r="FG68" s="88" t="n"/>
      <c r="FH68" s="88" t="n"/>
      <c r="FI68" s="88" t="n"/>
      <c r="FJ68" s="88" t="n"/>
      <c r="FK68" s="88" t="n"/>
      <c r="FL68" s="88" t="n"/>
      <c r="FM68" s="88" t="n"/>
      <c r="FN68" s="88" t="n"/>
      <c r="FQ68" s="78" t="n">
        <v>16</v>
      </c>
      <c r="FR68" s="88" t="n"/>
      <c r="FS68" s="88" t="n"/>
      <c r="FT68" s="88" t="n"/>
      <c r="FU68" s="88" t="n"/>
      <c r="FV68" s="88" t="n"/>
      <c r="FW68" s="88" t="n"/>
      <c r="FX68" s="88" t="n"/>
      <c r="FY68" s="88" t="n"/>
      <c r="FZ68" s="88" t="n"/>
      <c r="GA68" s="88" t="n"/>
      <c r="GB68" s="88" t="n"/>
      <c r="GC68" s="88" t="n"/>
      <c r="GD68" s="88" t="n"/>
      <c r="GE68" s="88" t="n"/>
      <c r="GF68" s="88" t="n"/>
      <c r="GG68" s="88" t="n"/>
      <c r="GH68" s="88" t="n"/>
      <c r="GI68" s="88" t="n"/>
      <c r="GJ68" s="88" t="n"/>
      <c r="GK68" s="88" t="n"/>
      <c r="GL68" s="88" t="n"/>
      <c r="GM68" s="88" t="n"/>
      <c r="GN68" s="88" t="n"/>
      <c r="GO68" s="88" t="n"/>
      <c r="GP68" s="88" t="n"/>
      <c r="GQ68" s="88" t="n"/>
      <c r="GR68" s="88" t="n"/>
      <c r="GS68" s="88" t="n"/>
      <c r="GT68" s="88" t="n"/>
      <c r="GU68" s="88" t="n"/>
      <c r="GV68" s="88" t="n"/>
      <c r="GW68" s="88" t="n"/>
      <c r="GX68" s="88" t="n"/>
      <c r="GY68" s="88" t="n"/>
      <c r="GZ68" s="88" t="n"/>
      <c r="HA68" s="88" t="n"/>
      <c r="HB68" s="88" t="n"/>
      <c r="HC68" s="88" t="n"/>
      <c r="HD68" s="88" t="n"/>
      <c r="HE68" s="88" t="n"/>
      <c r="HH68" s="78" t="n">
        <v>16</v>
      </c>
      <c r="HI68" s="88" t="n"/>
      <c r="HJ68" s="88" t="n"/>
      <c r="HK68" s="88" t="n"/>
      <c r="HL68" s="88" t="n"/>
      <c r="HM68" s="88" t="n"/>
      <c r="HN68" s="88" t="n"/>
      <c r="HO68" s="88" t="n"/>
      <c r="HP68" s="88" t="n"/>
      <c r="HQ68" s="88" t="n"/>
      <c r="HR68" s="88" t="n"/>
      <c r="HS68" s="88" t="n"/>
      <c r="HT68" s="88" t="n"/>
      <c r="HU68" s="88" t="n"/>
      <c r="HV68" s="88" t="n"/>
      <c r="HW68" s="88" t="n"/>
      <c r="HX68" s="88" t="n"/>
      <c r="HY68" s="88" t="n"/>
      <c r="HZ68" s="88" t="n"/>
      <c r="IA68" s="88" t="n"/>
      <c r="IB68" s="88" t="n"/>
      <c r="IC68" s="88" t="n"/>
      <c r="ID68" s="88" t="n"/>
      <c r="IE68" s="88" t="n"/>
      <c r="IF68" s="88" t="n"/>
      <c r="IG68" s="88" t="n"/>
      <c r="IH68" s="88" t="n"/>
      <c r="II68" s="88" t="n"/>
      <c r="IJ68" s="88" t="n"/>
      <c r="IK68" s="88" t="n"/>
      <c r="IL68" s="88" t="n"/>
      <c r="IM68" s="88" t="n"/>
      <c r="IN68" s="88" t="n"/>
      <c r="IO68" s="88" t="n"/>
      <c r="IP68" s="88" t="n"/>
      <c r="IQ68" s="88" t="n"/>
      <c r="IR68" s="88" t="n"/>
      <c r="IS68" s="88" t="n"/>
      <c r="IT68" s="88" t="n"/>
      <c r="IU68" s="88" t="n"/>
      <c r="IV68" s="88" t="n"/>
      <c r="IY68" s="78" t="n">
        <v>16</v>
      </c>
      <c r="IZ68" s="88" t="n"/>
      <c r="JA68" s="88" t="n"/>
      <c r="JB68" s="88" t="n"/>
      <c r="JC68" s="88" t="n"/>
      <c r="JD68" s="88" t="n"/>
      <c r="JE68" s="88" t="n"/>
      <c r="JF68" s="88" t="n"/>
      <c r="JG68" s="88" t="n"/>
      <c r="JH68" s="88" t="n"/>
      <c r="JI68" s="88" t="n"/>
      <c r="JJ68" s="88" t="n"/>
      <c r="JK68" s="88" t="n"/>
      <c r="JL68" s="88" t="n"/>
      <c r="JM68" s="88" t="n"/>
      <c r="JN68" s="88" t="n"/>
      <c r="JO68" s="88" t="n"/>
      <c r="JP68" s="88" t="n"/>
      <c r="JQ68" s="88" t="n"/>
      <c r="JR68" s="88" t="n"/>
      <c r="JS68" s="88" t="n"/>
      <c r="JT68" s="88" t="n"/>
      <c r="JU68" s="88" t="n"/>
      <c r="JV68" s="88" t="n"/>
      <c r="JW68" s="88" t="n"/>
      <c r="JX68" s="88" t="n"/>
      <c r="JY68" s="88" t="n"/>
      <c r="JZ68" s="88" t="n"/>
      <c r="KA68" s="88" t="n"/>
      <c r="KB68" s="88" t="n"/>
      <c r="KC68" s="88" t="n"/>
      <c r="KD68" s="88" t="n"/>
      <c r="KE68" s="88" t="n"/>
      <c r="KF68" s="88" t="n"/>
      <c r="KG68" s="88" t="n"/>
      <c r="KH68" s="88" t="n"/>
      <c r="KI68" s="88" t="n"/>
      <c r="KJ68" s="88" t="n"/>
      <c r="KK68" s="88" t="n"/>
      <c r="KL68" s="88" t="n"/>
      <c r="KM68" s="88" t="n"/>
      <c r="KP68" s="78" t="n">
        <v>16</v>
      </c>
      <c r="KQ68" s="88" t="n"/>
      <c r="KR68" s="88" t="n"/>
      <c r="KS68" s="88" t="n"/>
      <c r="KT68" s="88" t="n"/>
      <c r="KU68" s="88" t="n"/>
      <c r="KV68" s="88" t="n"/>
      <c r="KW68" s="88" t="n"/>
      <c r="KX68" s="88" t="n"/>
      <c r="KY68" s="88" t="n"/>
      <c r="KZ68" s="88" t="n"/>
      <c r="LA68" s="88" t="n"/>
      <c r="LB68" s="88" t="n"/>
      <c r="LC68" s="88" t="n"/>
      <c r="LD68" s="88" t="n"/>
      <c r="LE68" s="88" t="n"/>
      <c r="LF68" s="88" t="n"/>
      <c r="LG68" s="88" t="n"/>
      <c r="LH68" s="88" t="n"/>
      <c r="LI68" s="88" t="n"/>
      <c r="LJ68" s="88" t="n"/>
      <c r="LK68" s="88" t="n"/>
      <c r="LL68" s="88" t="n"/>
      <c r="LM68" s="88" t="n"/>
      <c r="LN68" s="88" t="n"/>
      <c r="LO68" s="88" t="n"/>
      <c r="LP68" s="88" t="n"/>
      <c r="LQ68" s="88" t="n"/>
      <c r="LR68" s="88" t="n"/>
      <c r="LS68" s="88" t="n"/>
      <c r="LT68" s="88" t="n"/>
      <c r="LU68" s="88" t="n"/>
      <c r="LV68" s="88" t="n"/>
      <c r="LW68" s="88" t="n"/>
      <c r="LX68" s="88" t="n"/>
      <c r="LY68" s="88" t="n"/>
      <c r="LZ68" s="88" t="n"/>
      <c r="MA68" s="88" t="n"/>
      <c r="MB68" s="88" t="n"/>
      <c r="MC68" s="88" t="n"/>
      <c r="MD68" s="88" t="n"/>
      <c r="MG68" s="78" t="n">
        <v>16</v>
      </c>
      <c r="MH68" s="88" t="n"/>
      <c r="MI68" s="88" t="n"/>
      <c r="MJ68" s="88" t="n"/>
      <c r="MK68" s="88" t="n"/>
      <c r="ML68" s="88" t="n"/>
      <c r="MM68" s="88" t="n"/>
      <c r="MN68" s="88" t="n"/>
      <c r="MO68" s="88" t="n"/>
      <c r="MP68" s="88" t="n"/>
      <c r="MQ68" s="88" t="n"/>
      <c r="MR68" s="88" t="n"/>
      <c r="MS68" s="88" t="n"/>
      <c r="MT68" s="88" t="n"/>
      <c r="MU68" s="88" t="n"/>
      <c r="MV68" s="88" t="n"/>
      <c r="MW68" s="88" t="n"/>
      <c r="MX68" s="88" t="n"/>
      <c r="MY68" s="88" t="n"/>
      <c r="MZ68" s="88" t="n"/>
      <c r="NA68" s="88" t="n"/>
      <c r="NB68" s="88" t="n"/>
      <c r="NC68" s="88" t="n"/>
      <c r="ND68" s="88" t="n"/>
      <c r="NE68" s="88" t="n"/>
      <c r="NF68" s="88" t="n"/>
      <c r="NG68" s="88" t="n"/>
      <c r="NH68" s="88" t="n"/>
      <c r="NI68" s="88" t="n"/>
      <c r="NJ68" s="88" t="n"/>
      <c r="NK68" s="88" t="n"/>
      <c r="NL68" s="88" t="n"/>
      <c r="NM68" s="88" t="n"/>
      <c r="NN68" s="88" t="n"/>
      <c r="NO68" s="88" t="n"/>
      <c r="NP68" s="88" t="n"/>
      <c r="NQ68" s="88" t="n"/>
      <c r="NR68" s="88" t="n"/>
      <c r="NS68" s="88" t="n"/>
      <c r="NT68" s="88" t="n"/>
      <c r="NU68" s="88" t="n"/>
      <c r="NX68" s="78" t="n">
        <v>16</v>
      </c>
      <c r="NY68" s="88" t="n"/>
      <c r="NZ68" s="88" t="n"/>
      <c r="OA68" s="88" t="n"/>
      <c r="OB68" s="88" t="n"/>
      <c r="OC68" s="88" t="n"/>
      <c r="OD68" s="88" t="n"/>
      <c r="OE68" s="88" t="n"/>
      <c r="OF68" s="88" t="n"/>
      <c r="OG68" s="88" t="n"/>
      <c r="OH68" s="88" t="n"/>
      <c r="OI68" s="88" t="n"/>
      <c r="OJ68" s="88" t="n"/>
      <c r="OK68" s="88" t="n"/>
      <c r="OL68" s="88" t="n"/>
      <c r="OM68" s="88" t="n"/>
      <c r="ON68" s="88" t="n"/>
      <c r="OO68" s="88" t="n"/>
      <c r="OP68" s="88" t="n"/>
      <c r="OQ68" s="88" t="n"/>
      <c r="OR68" s="88" t="n"/>
      <c r="OS68" s="88" t="n"/>
      <c r="OT68" s="88" t="n"/>
      <c r="OU68" s="88" t="n"/>
      <c r="OV68" s="88" t="n"/>
      <c r="OW68" s="88" t="n"/>
      <c r="OX68" s="88" t="n"/>
      <c r="OY68" s="88" t="n"/>
      <c r="OZ68" s="88" t="n"/>
      <c r="PA68" s="88" t="n"/>
      <c r="PB68" s="88" t="n"/>
      <c r="PC68" s="88" t="n"/>
      <c r="PD68" s="88" t="n"/>
      <c r="PE68" s="88" t="n"/>
      <c r="PF68" s="88" t="n"/>
      <c r="PG68" s="88" t="n"/>
      <c r="PH68" s="88" t="n"/>
      <c r="PI68" s="88" t="n"/>
      <c r="PJ68" s="88" t="n"/>
      <c r="PK68" s="88" t="n"/>
      <c r="PL68" s="88" t="n"/>
      <c r="PO68" s="78" t="n">
        <v>16</v>
      </c>
      <c r="PP68" s="88" t="n"/>
      <c r="PQ68" s="88" t="n"/>
      <c r="PR68" s="88" t="n"/>
      <c r="PS68" s="88" t="n"/>
      <c r="PT68" s="88" t="n"/>
      <c r="PU68" s="88" t="n"/>
      <c r="PV68" s="88" t="n"/>
      <c r="PW68" s="88" t="n"/>
      <c r="PX68" s="88" t="n"/>
      <c r="PY68" s="88" t="n"/>
      <c r="PZ68" s="88" t="n"/>
      <c r="QA68" s="88" t="n"/>
      <c r="QB68" s="88" t="n"/>
      <c r="QC68" s="88" t="n"/>
      <c r="QD68" s="88" t="n"/>
      <c r="QE68" s="88" t="n"/>
      <c r="QF68" s="88" t="n"/>
      <c r="QG68" s="88" t="n"/>
      <c r="QH68" s="88" t="n"/>
      <c r="QI68" s="88" t="n"/>
      <c r="QJ68" s="88" t="n"/>
      <c r="QK68" s="88" t="n"/>
      <c r="QL68" s="88" t="n"/>
      <c r="QM68" s="88" t="n"/>
      <c r="QN68" s="88" t="n"/>
      <c r="QO68" s="88" t="n"/>
      <c r="QP68" s="88" t="n"/>
      <c r="QQ68" s="88" t="n"/>
      <c r="QR68" s="88" t="n"/>
      <c r="QS68" s="88" t="n"/>
      <c r="QT68" s="88" t="n"/>
      <c r="QU68" s="88" t="n"/>
      <c r="QV68" s="88" t="n"/>
      <c r="QW68" s="88" t="n"/>
      <c r="QX68" s="88" t="n"/>
      <c r="QY68" s="88" t="n"/>
      <c r="QZ68" s="88" t="n"/>
      <c r="RA68" s="88" t="n"/>
      <c r="RB68" s="88" t="n"/>
      <c r="RC68" s="88" t="n"/>
      <c r="RF68" s="78" t="n">
        <v>16</v>
      </c>
      <c r="RG68" s="88" t="n"/>
      <c r="RH68" s="88" t="n"/>
      <c r="RI68" s="88" t="n"/>
      <c r="RJ68" s="88" t="n"/>
      <c r="RK68" s="88" t="n"/>
      <c r="RL68" s="88" t="n"/>
      <c r="RM68" s="88" t="n"/>
      <c r="RN68" s="88" t="n"/>
      <c r="RO68" s="88" t="n"/>
      <c r="RP68" s="88" t="n"/>
      <c r="RQ68" s="88" t="n"/>
      <c r="RR68" s="88" t="n"/>
      <c r="RS68" s="88" t="n"/>
      <c r="RT68" s="88" t="n"/>
      <c r="RU68" s="88" t="n"/>
      <c r="RV68" s="88" t="n"/>
      <c r="RW68" s="88" t="n"/>
      <c r="RX68" s="88" t="n"/>
      <c r="RY68" s="88" t="n"/>
      <c r="RZ68" s="88" t="n"/>
      <c r="SA68" s="88" t="n"/>
      <c r="SB68" s="88" t="n"/>
      <c r="SC68" s="88" t="n"/>
      <c r="SD68" s="88" t="n"/>
      <c r="SE68" s="88" t="n"/>
      <c r="SF68" s="88" t="n"/>
      <c r="SG68" s="88" t="n"/>
      <c r="SH68" s="88" t="n"/>
      <c r="SI68" s="88" t="n"/>
      <c r="SJ68" s="88" t="n"/>
      <c r="SK68" s="88" t="n"/>
      <c r="SL68" s="88" t="n"/>
      <c r="SM68" s="88" t="n"/>
      <c r="SN68" s="88" t="n"/>
      <c r="SO68" s="88" t="n"/>
      <c r="SP68" s="88" t="n"/>
      <c r="SQ68" s="88" t="n"/>
      <c r="SR68" s="88" t="n"/>
      <c r="SS68" s="88" t="n"/>
      <c r="ST68" s="88" t="n"/>
      <c r="SW68" s="78" t="n">
        <v>16</v>
      </c>
      <c r="SX68" s="88" t="n"/>
      <c r="SY68" s="88" t="n"/>
      <c r="SZ68" s="88" t="n"/>
      <c r="TA68" s="88" t="n"/>
      <c r="TB68" s="88" t="n"/>
      <c r="TC68" s="88" t="n"/>
      <c r="TD68" s="88" t="n"/>
      <c r="TE68" s="88" t="n"/>
      <c r="TF68" s="88" t="n"/>
      <c r="TG68" s="88" t="n"/>
      <c r="TH68" s="88" t="n"/>
      <c r="TI68" s="88" t="n"/>
      <c r="TJ68" s="88" t="n"/>
      <c r="TK68" s="88" t="n"/>
      <c r="TL68" s="88" t="n"/>
      <c r="TM68" s="88" t="n"/>
      <c r="TN68" s="88" t="n"/>
      <c r="TO68" s="88" t="n"/>
      <c r="TP68" s="88" t="n"/>
      <c r="TQ68" s="88" t="n"/>
      <c r="TR68" s="88" t="n"/>
      <c r="TS68" s="88" t="n"/>
      <c r="TT68" s="88" t="n"/>
      <c r="TU68" s="88" t="n"/>
      <c r="TV68" s="88" t="n"/>
      <c r="TW68" s="88" t="n"/>
      <c r="TX68" s="88" t="n"/>
      <c r="TY68" s="88" t="n"/>
      <c r="TZ68" s="88" t="n"/>
      <c r="UA68" s="88" t="n"/>
      <c r="UB68" s="88" t="n"/>
      <c r="UC68" s="88" t="n"/>
      <c r="UD68" s="88" t="n"/>
      <c r="UE68" s="88" t="n"/>
      <c r="UF68" s="88" t="n"/>
      <c r="UG68" s="88" t="n"/>
      <c r="UH68" s="88" t="n"/>
      <c r="UI68" s="88" t="n"/>
      <c r="UJ68" s="88" t="n"/>
      <c r="UK68" s="88" t="n"/>
      <c r="UN68" s="78" t="n">
        <v>16</v>
      </c>
      <c r="UO68" s="88" t="n"/>
      <c r="UP68" s="88" t="n"/>
      <c r="UQ68" s="88" t="n"/>
      <c r="UR68" s="88" t="n"/>
      <c r="US68" s="88" t="n"/>
      <c r="UT68" s="88" t="n"/>
      <c r="UU68" s="88" t="n"/>
      <c r="UV68" s="88" t="n"/>
      <c r="UW68" s="88" t="n"/>
      <c r="UX68" s="88" t="n"/>
      <c r="UY68" s="88" t="n"/>
      <c r="UZ68" s="88" t="n"/>
      <c r="VA68" s="88" t="n"/>
      <c r="VB68" s="88" t="n"/>
      <c r="VC68" s="88" t="n"/>
      <c r="VD68" s="88" t="n"/>
      <c r="VE68" s="88" t="n"/>
      <c r="VF68" s="88" t="n"/>
      <c r="VG68" s="88" t="n"/>
      <c r="VH68" s="88" t="n"/>
      <c r="VI68" s="88" t="n"/>
      <c r="VJ68" s="88" t="n"/>
      <c r="VK68" s="88" t="n"/>
      <c r="VL68" s="88" t="n"/>
      <c r="VM68" s="88" t="n"/>
      <c r="VN68" s="88" t="n"/>
      <c r="VO68" s="88" t="n"/>
      <c r="VP68" s="88" t="n"/>
      <c r="VQ68" s="88" t="n"/>
      <c r="VR68" s="88" t="n"/>
      <c r="VS68" s="88" t="n"/>
      <c r="VT68" s="88" t="n"/>
      <c r="VU68" s="88" t="n"/>
      <c r="VV68" s="88" t="n"/>
      <c r="VW68" s="88" t="n"/>
      <c r="VX68" s="88" t="n"/>
      <c r="VY68" s="88" t="n"/>
      <c r="VZ68" s="88" t="n"/>
      <c r="WA68" s="88" t="n"/>
      <c r="WB68" s="88" t="n"/>
      <c r="WE68" s="78" t="n">
        <v>16</v>
      </c>
      <c r="WF68" s="88" t="n"/>
      <c r="WG68" s="88" t="n"/>
      <c r="WH68" s="88" t="n"/>
      <c r="WI68" s="88" t="n"/>
      <c r="WJ68" s="88" t="n"/>
      <c r="WK68" s="88" t="n"/>
      <c r="WL68" s="88" t="n"/>
      <c r="WM68" s="88" t="n"/>
      <c r="WN68" s="88" t="n"/>
      <c r="WO68" s="88" t="n"/>
      <c r="WP68" s="88" t="n"/>
      <c r="WQ68" s="88" t="n"/>
      <c r="WR68" s="88" t="n"/>
      <c r="WS68" s="88" t="n"/>
      <c r="WT68" s="88" t="n"/>
      <c r="WU68" s="88" t="n"/>
      <c r="WV68" s="88" t="n"/>
      <c r="WW68" s="88" t="n"/>
      <c r="WX68" s="88" t="n"/>
      <c r="WY68" s="88" t="n"/>
      <c r="WZ68" s="88" t="n"/>
      <c r="XA68" s="88" t="n"/>
      <c r="XB68" s="88" t="n"/>
      <c r="XC68" s="88" t="n"/>
      <c r="XD68" s="88" t="n"/>
      <c r="XE68" s="88" t="n"/>
      <c r="XF68" s="88" t="n"/>
      <c r="XG68" s="88" t="n"/>
      <c r="XH68" s="88" t="n"/>
      <c r="XI68" s="88" t="n"/>
      <c r="XJ68" s="88" t="n"/>
      <c r="XK68" s="88" t="n"/>
      <c r="XL68" s="88" t="n"/>
      <c r="XM68" s="88" t="n"/>
      <c r="XN68" s="88" t="n"/>
      <c r="XO68" s="88" t="n"/>
      <c r="XP68" s="88" t="n"/>
      <c r="XQ68" s="88" t="n"/>
      <c r="XR68" s="88" t="n"/>
      <c r="XS68" s="88" t="n"/>
      <c r="XV68" s="78" t="n">
        <v>16</v>
      </c>
      <c r="XW68" s="88" t="n"/>
      <c r="XX68" s="88" t="n"/>
      <c r="XY68" s="88" t="n"/>
      <c r="XZ68" s="88" t="n"/>
      <c r="YA68" s="88" t="n"/>
      <c r="YB68" s="88" t="n"/>
      <c r="YC68" s="88" t="n"/>
      <c r="YD68" s="88" t="n"/>
      <c r="YE68" s="88" t="n"/>
      <c r="YF68" s="88" t="n"/>
      <c r="YG68" s="88" t="n"/>
      <c r="YH68" s="88" t="n"/>
      <c r="YI68" s="88" t="n"/>
      <c r="YJ68" s="88" t="n"/>
      <c r="YK68" s="88" t="n"/>
      <c r="YL68" s="88" t="n"/>
      <c r="YM68" s="88" t="n"/>
      <c r="YN68" s="88" t="n"/>
      <c r="YO68" s="88" t="n"/>
      <c r="YP68" s="88" t="n"/>
      <c r="YQ68" s="88" t="n"/>
      <c r="YR68" s="88" t="n"/>
      <c r="YS68" s="88" t="n"/>
      <c r="YT68" s="88" t="n"/>
      <c r="YU68" s="88" t="n"/>
      <c r="YV68" s="88" t="n"/>
      <c r="YW68" s="88" t="n"/>
      <c r="YX68" s="88" t="n"/>
      <c r="YY68" s="88" t="n"/>
      <c r="YZ68" s="88" t="n"/>
      <c r="ZA68" s="88" t="n"/>
      <c r="ZB68" s="88" t="n"/>
      <c r="ZC68" s="88" t="n"/>
      <c r="ZD68" s="88" t="n"/>
      <c r="ZE68" s="88" t="n"/>
      <c r="ZF68" s="88" t="n"/>
      <c r="ZG68" s="88" t="n"/>
      <c r="ZH68" s="88" t="n"/>
      <c r="ZI68" s="88" t="n"/>
      <c r="ZJ68" s="88" t="n"/>
      <c r="ZM68" s="78" t="n">
        <v>16</v>
      </c>
      <c r="ZN68" s="88" t="n"/>
      <c r="ZO68" s="88" t="n"/>
      <c r="ZP68" s="88" t="n"/>
      <c r="ZQ68" s="88" t="n"/>
      <c r="ZR68" s="88" t="n"/>
      <c r="ZS68" s="88" t="n"/>
      <c r="ZT68" s="88" t="n"/>
      <c r="ZU68" s="88" t="n"/>
      <c r="ZV68" s="88" t="n"/>
      <c r="ZW68" s="88" t="n"/>
      <c r="ZX68" s="88" t="n"/>
      <c r="ZY68" s="88" t="n"/>
      <c r="ZZ68" s="88" t="n"/>
      <c r="AAA68" s="88" t="n"/>
      <c r="AAB68" s="88" t="n"/>
      <c r="AAC68" s="88" t="n"/>
      <c r="AAD68" s="88" t="n"/>
      <c r="AAE68" s="88" t="n"/>
      <c r="AAF68" s="88" t="n"/>
      <c r="AAG68" s="88" t="n"/>
      <c r="AAH68" s="88" t="n"/>
      <c r="AAI68" s="88" t="n"/>
      <c r="AAJ68" s="88" t="n"/>
      <c r="AAK68" s="88" t="n"/>
      <c r="AAL68" s="88" t="n"/>
      <c r="AAM68" s="88" t="n"/>
      <c r="AAN68" s="88" t="n"/>
      <c r="AAO68" s="88" t="n"/>
      <c r="AAP68" s="88" t="n"/>
      <c r="AAQ68" s="88" t="n"/>
      <c r="AAR68" s="88" t="n"/>
      <c r="AAS68" s="88" t="n"/>
      <c r="AAT68" s="88" t="n"/>
      <c r="AAU68" s="88" t="n"/>
      <c r="AAV68" s="88" t="n"/>
      <c r="AAW68" s="88" t="n"/>
      <c r="AAX68" s="88" t="n"/>
      <c r="AAY68" s="88" t="n"/>
      <c r="AAZ68" s="88" t="n"/>
      <c r="ABA68" s="88" t="n"/>
      <c r="ABD68" s="78" t="n">
        <v>16</v>
      </c>
      <c r="ABE68" s="88" t="n"/>
      <c r="ABF68" s="88" t="n"/>
      <c r="ABG68" s="88" t="n"/>
      <c r="ABH68" s="88" t="n"/>
      <c r="ABI68" s="88" t="n"/>
      <c r="ABJ68" s="88" t="n"/>
      <c r="ABK68" s="88" t="n"/>
      <c r="ABL68" s="88" t="n"/>
      <c r="ABM68" s="88" t="n"/>
      <c r="ABN68" s="88" t="n"/>
      <c r="ABO68" s="88" t="n"/>
      <c r="ABP68" s="88" t="n"/>
      <c r="ABQ68" s="88" t="n"/>
      <c r="ABR68" s="88" t="n"/>
      <c r="ABS68" s="88" t="n"/>
      <c r="ABT68" s="88" t="n"/>
      <c r="ABU68" s="88" t="n"/>
      <c r="ABV68" s="88" t="n"/>
      <c r="ABW68" s="88" t="n"/>
      <c r="ABX68" s="88" t="n"/>
      <c r="ABY68" s="88" t="n"/>
      <c r="ABZ68" s="88" t="n"/>
      <c r="ACA68" s="88" t="n"/>
      <c r="ACB68" s="88" t="n"/>
      <c r="ACC68" s="88" t="n"/>
      <c r="ACD68" s="88" t="n"/>
      <c r="ACE68" s="88" t="n"/>
      <c r="ACF68" s="88" t="n"/>
      <c r="ACG68" s="88" t="n"/>
      <c r="ACH68" s="88" t="n"/>
      <c r="ACI68" s="88" t="n"/>
      <c r="ACJ68" s="88" t="n"/>
      <c r="ACK68" s="88" t="n"/>
      <c r="ACL68" s="88" t="n"/>
      <c r="ACM68" s="88" t="n"/>
      <c r="ACN68" s="88" t="n"/>
      <c r="ACO68" s="88" t="n"/>
      <c r="ACP68" s="88" t="n"/>
      <c r="ACQ68" s="88" t="n"/>
      <c r="ACR68" s="88" t="n"/>
      <c r="ACU68" s="78" t="n">
        <v>16</v>
      </c>
      <c r="ACV68" s="88" t="n"/>
      <c r="ACW68" s="88" t="n"/>
      <c r="ACX68" s="88" t="n"/>
      <c r="ACY68" s="88" t="n"/>
      <c r="ACZ68" s="88" t="n"/>
      <c r="ADA68" s="88" t="n"/>
      <c r="ADB68" s="88" t="n"/>
      <c r="ADC68" s="88" t="n"/>
      <c r="ADD68" s="88" t="n"/>
      <c r="ADE68" s="88" t="n"/>
      <c r="ADF68" s="88" t="n"/>
      <c r="ADG68" s="88" t="n"/>
      <c r="ADH68" s="88" t="n"/>
      <c r="ADI68" s="88" t="n"/>
      <c r="ADJ68" s="88" t="n"/>
      <c r="ADK68" s="88" t="n"/>
      <c r="ADL68" s="88" t="n"/>
      <c r="ADM68" s="88" t="n"/>
      <c r="ADN68" s="88" t="n"/>
      <c r="ADO68" s="88" t="n"/>
      <c r="ADP68" s="88" t="n"/>
      <c r="ADQ68" s="88" t="n"/>
      <c r="ADR68" s="88" t="n"/>
      <c r="ADS68" s="88" t="n"/>
      <c r="ADT68" s="88" t="n"/>
      <c r="ADU68" s="88" t="n"/>
      <c r="ADV68" s="88" t="n"/>
      <c r="ADW68" s="88" t="n"/>
      <c r="ADX68" s="88" t="n"/>
      <c r="ADY68" s="88" t="n"/>
      <c r="ADZ68" s="88" t="n"/>
      <c r="AEA68" s="88" t="n"/>
      <c r="AEB68" s="88" t="n"/>
      <c r="AEC68" s="88" t="n"/>
      <c r="AED68" s="88" t="n"/>
      <c r="AEE68" s="88" t="n"/>
      <c r="AEF68" s="88" t="n"/>
      <c r="AEG68" s="88" t="n"/>
      <c r="AEH68" s="88" t="n"/>
      <c r="AEI68" s="88" t="n"/>
      <c r="AEL68" s="78" t="n">
        <v>16</v>
      </c>
      <c r="AEM68" s="88" t="n"/>
      <c r="AEN68" s="88" t="n"/>
      <c r="AEO68" s="88" t="n"/>
      <c r="AEP68" s="88" t="n"/>
      <c r="AEQ68" s="88" t="n"/>
      <c r="AER68" s="88" t="n"/>
      <c r="AES68" s="88" t="n"/>
      <c r="AET68" s="88" t="n"/>
      <c r="AEU68" s="88" t="n"/>
      <c r="AEV68" s="88" t="n"/>
      <c r="AEW68" s="88" t="n"/>
      <c r="AEX68" s="88" t="n"/>
      <c r="AEY68" s="88" t="n"/>
      <c r="AEZ68" s="88" t="n"/>
      <c r="AFA68" s="88" t="n"/>
      <c r="AFB68" s="88" t="n"/>
      <c r="AFC68" s="88" t="n"/>
      <c r="AFD68" s="88" t="n"/>
      <c r="AFE68" s="88" t="n"/>
      <c r="AFF68" s="88" t="n"/>
      <c r="AFG68" s="88" t="n"/>
      <c r="AFH68" s="88" t="n"/>
      <c r="AFI68" s="88" t="n"/>
      <c r="AFJ68" s="88" t="n"/>
      <c r="AFK68" s="88" t="n"/>
      <c r="AFL68" s="88" t="n"/>
      <c r="AFM68" s="88" t="n"/>
      <c r="AFN68" s="88" t="n"/>
      <c r="AFO68" s="88" t="n"/>
      <c r="AFP68" s="88" t="n"/>
      <c r="AFQ68" s="88" t="n"/>
      <c r="AFR68" s="88" t="n"/>
      <c r="AFS68" s="88" t="n"/>
      <c r="AFT68" s="88" t="n"/>
      <c r="AFU68" s="88" t="n"/>
      <c r="AFV68" s="88" t="n"/>
      <c r="AFW68" s="88" t="n"/>
      <c r="AFX68" s="88" t="n"/>
      <c r="AFY68" s="88" t="n"/>
      <c r="AFZ68" s="88" t="n"/>
    </row>
    <row r="69">
      <c r="A69" s="78" t="n">
        <v>17</v>
      </c>
      <c r="B69" s="93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9" s="93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9" s="93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9" s="93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9" s="93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9" s="93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9" s="93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9" s="93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9" s="93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9" s="93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9" s="93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9" s="93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9" s="93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9" s="93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9" s="93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9" s="93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9" s="93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9" s="93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9" s="93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9" s="93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9" s="93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9" s="93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9" s="93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9" s="93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9" s="93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9" s="93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9" s="93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9" s="93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9" s="93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9" s="93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9" s="93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9" s="93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9" s="93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9" s="93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9" s="93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9" s="93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9" s="93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9" s="93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9" s="93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9" s="93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9" s="78" t="n">
        <v>17</v>
      </c>
      <c r="AS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9" s="78" t="n">
        <v>17</v>
      </c>
      <c r="CJ69" s="88" t="n"/>
      <c r="CK69" s="88" t="n"/>
      <c r="CL69" s="88" t="n"/>
      <c r="CM69" s="88" t="n"/>
      <c r="CN69" s="88" t="n"/>
      <c r="CO69" s="88" t="n"/>
      <c r="CP69" s="88" t="n"/>
      <c r="CQ69" s="88" t="n"/>
      <c r="CR69" s="88" t="n"/>
      <c r="CS69" s="88" t="n"/>
      <c r="CT69" s="88" t="n"/>
      <c r="CU69" s="88" t="n"/>
      <c r="CV69" s="88" t="n"/>
      <c r="CW69" s="88" t="n"/>
      <c r="CX69" s="88" t="n"/>
      <c r="CY69" s="88" t="n"/>
      <c r="CZ69" s="88" t="n"/>
      <c r="DA69" s="88" t="n"/>
      <c r="DB69" s="88" t="n"/>
      <c r="DC69" s="88" t="n"/>
      <c r="DD69" s="88" t="n"/>
      <c r="DE69" s="88" t="n"/>
      <c r="DF69" s="88" t="n"/>
      <c r="DG69" s="88" t="n"/>
      <c r="DH69" s="88" t="n"/>
      <c r="DI69" s="88" t="n"/>
      <c r="DJ69" s="88" t="n"/>
      <c r="DK69" s="88" t="n"/>
      <c r="DL69" s="88" t="n"/>
      <c r="DM69" s="88" t="n"/>
      <c r="DN69" s="88" t="n"/>
      <c r="DO69" s="88" t="n"/>
      <c r="DP69" s="88" t="n"/>
      <c r="DQ69" s="88" t="n"/>
      <c r="DR69" s="88" t="n"/>
      <c r="DS69" s="88" t="n"/>
      <c r="DT69" s="88" t="n"/>
      <c r="DU69" s="88" t="n"/>
      <c r="DV69" s="88" t="n"/>
      <c r="DW69" s="88" t="n"/>
      <c r="DZ69" s="78" t="n">
        <v>17</v>
      </c>
      <c r="EA69" s="88" t="n"/>
      <c r="EB69" s="88" t="n"/>
      <c r="EC69" s="88" t="n"/>
      <c r="ED69" s="88" t="n"/>
      <c r="EE69" s="88" t="n"/>
      <c r="EF69" s="88" t="n"/>
      <c r="EG69" s="88" t="n"/>
      <c r="EH69" s="88" t="n"/>
      <c r="EI69" s="88" t="n"/>
      <c r="EJ69" s="88" t="n"/>
      <c r="EK69" s="88" t="n"/>
      <c r="EL69" s="88" t="n"/>
      <c r="EM69" s="88" t="n"/>
      <c r="EN69" s="88" t="n"/>
      <c r="EO69" s="88" t="n"/>
      <c r="EP69" s="88" t="n"/>
      <c r="EQ69" s="88" t="n"/>
      <c r="ER69" s="88" t="n"/>
      <c r="ES69" s="88" t="n"/>
      <c r="ET69" s="88" t="n"/>
      <c r="EU69" s="88" t="n"/>
      <c r="EV69" s="88" t="n"/>
      <c r="EW69" s="88" t="n"/>
      <c r="EX69" s="88" t="n"/>
      <c r="EY69" s="88" t="n"/>
      <c r="EZ69" s="88" t="n"/>
      <c r="FA69" s="88" t="n"/>
      <c r="FB69" s="88" t="n"/>
      <c r="FC69" s="88" t="n"/>
      <c r="FD69" s="88" t="n"/>
      <c r="FE69" s="88" t="n"/>
      <c r="FF69" s="88" t="n"/>
      <c r="FG69" s="88" t="n"/>
      <c r="FH69" s="88" t="n"/>
      <c r="FI69" s="88" t="n"/>
      <c r="FJ69" s="88" t="n"/>
      <c r="FK69" s="88" t="n"/>
      <c r="FL69" s="88" t="n"/>
      <c r="FM69" s="88" t="n"/>
      <c r="FN69" s="88" t="n"/>
      <c r="FQ69" s="78" t="n">
        <v>17</v>
      </c>
      <c r="FR69" s="88" t="n"/>
      <c r="FS69" s="88" t="n"/>
      <c r="FT69" s="88" t="n"/>
      <c r="FU69" s="88" t="n"/>
      <c r="FV69" s="88" t="n"/>
      <c r="FW69" s="88" t="n"/>
      <c r="FX69" s="88" t="n"/>
      <c r="FY69" s="88" t="n"/>
      <c r="FZ69" s="88" t="n"/>
      <c r="GA69" s="88" t="n"/>
      <c r="GB69" s="88" t="n"/>
      <c r="GC69" s="88" t="n"/>
      <c r="GD69" s="88" t="n"/>
      <c r="GE69" s="88" t="n"/>
      <c r="GF69" s="88" t="n"/>
      <c r="GG69" s="88" t="n"/>
      <c r="GH69" s="88" t="n"/>
      <c r="GI69" s="88" t="n"/>
      <c r="GJ69" s="88" t="n"/>
      <c r="GK69" s="88" t="n"/>
      <c r="GL69" s="88" t="n"/>
      <c r="GM69" s="88" t="n"/>
      <c r="GN69" s="88" t="n"/>
      <c r="GO69" s="88" t="n"/>
      <c r="GP69" s="88" t="n"/>
      <c r="GQ69" s="88" t="n"/>
      <c r="GR69" s="88" t="n"/>
      <c r="GS69" s="88" t="n"/>
      <c r="GT69" s="88" t="n"/>
      <c r="GU69" s="88" t="n"/>
      <c r="GV69" s="88" t="n"/>
      <c r="GW69" s="88" t="n"/>
      <c r="GX69" s="88" t="n"/>
      <c r="GY69" s="88" t="n"/>
      <c r="GZ69" s="88" t="n"/>
      <c r="HA69" s="88" t="n"/>
      <c r="HB69" s="88" t="n"/>
      <c r="HC69" s="88" t="n"/>
      <c r="HD69" s="88" t="n"/>
      <c r="HE69" s="88" t="n"/>
      <c r="HH69" s="78" t="n">
        <v>17</v>
      </c>
      <c r="HI69" s="88" t="n"/>
      <c r="HJ69" s="88" t="n"/>
      <c r="HK69" s="88" t="n"/>
      <c r="HL69" s="88" t="n"/>
      <c r="HM69" s="88" t="n"/>
      <c r="HN69" s="88" t="n"/>
      <c r="HO69" s="88" t="n"/>
      <c r="HP69" s="88" t="n"/>
      <c r="HQ69" s="88" t="n"/>
      <c r="HR69" s="88" t="n"/>
      <c r="HS69" s="88" t="n"/>
      <c r="HT69" s="88" t="n"/>
      <c r="HU69" s="88" t="n"/>
      <c r="HV69" s="88" t="n"/>
      <c r="HW69" s="88" t="n"/>
      <c r="HX69" s="88" t="n"/>
      <c r="HY69" s="88" t="n"/>
      <c r="HZ69" s="88" t="n"/>
      <c r="IA69" s="88" t="n"/>
      <c r="IB69" s="88" t="n"/>
      <c r="IC69" s="88" t="n"/>
      <c r="ID69" s="88" t="n"/>
      <c r="IE69" s="88" t="n"/>
      <c r="IF69" s="88" t="n"/>
      <c r="IG69" s="88" t="n"/>
      <c r="IH69" s="88" t="n"/>
      <c r="II69" s="88" t="n"/>
      <c r="IJ69" s="88" t="n"/>
      <c r="IK69" s="88" t="n"/>
      <c r="IL69" s="88" t="n"/>
      <c r="IM69" s="88" t="n"/>
      <c r="IN69" s="88" t="n"/>
      <c r="IO69" s="88" t="n"/>
      <c r="IP69" s="88" t="n"/>
      <c r="IQ69" s="88" t="n"/>
      <c r="IR69" s="88" t="n"/>
      <c r="IS69" s="88" t="n"/>
      <c r="IT69" s="88" t="n"/>
      <c r="IU69" s="88" t="n"/>
      <c r="IV69" s="88" t="n"/>
      <c r="IY69" s="78" t="n">
        <v>17</v>
      </c>
      <c r="IZ69" s="88" t="n"/>
      <c r="JA69" s="88" t="n"/>
      <c r="JB69" s="88" t="n"/>
      <c r="JC69" s="88" t="n"/>
      <c r="JD69" s="88" t="n"/>
      <c r="JE69" s="88" t="n"/>
      <c r="JF69" s="88" t="n"/>
      <c r="JG69" s="88" t="n"/>
      <c r="JH69" s="88" t="n"/>
      <c r="JI69" s="88" t="n"/>
      <c r="JJ69" s="88" t="n"/>
      <c r="JK69" s="88" t="n"/>
      <c r="JL69" s="88" t="n"/>
      <c r="JM69" s="88" t="n"/>
      <c r="JN69" s="88" t="n"/>
      <c r="JO69" s="88" t="n"/>
      <c r="JP69" s="88" t="n"/>
      <c r="JQ69" s="88" t="n"/>
      <c r="JR69" s="88" t="n"/>
      <c r="JS69" s="88" t="n"/>
      <c r="JT69" s="88" t="n"/>
      <c r="JU69" s="88" t="n"/>
      <c r="JV69" s="88" t="n"/>
      <c r="JW69" s="88" t="n"/>
      <c r="JX69" s="88" t="n"/>
      <c r="JY69" s="88" t="n"/>
      <c r="JZ69" s="88" t="n"/>
      <c r="KA69" s="88" t="n"/>
      <c r="KB69" s="88" t="n"/>
      <c r="KC69" s="88" t="n"/>
      <c r="KD69" s="88" t="n"/>
      <c r="KE69" s="88" t="n"/>
      <c r="KF69" s="88" t="n"/>
      <c r="KG69" s="88" t="n"/>
      <c r="KH69" s="88" t="n"/>
      <c r="KI69" s="88" t="n"/>
      <c r="KJ69" s="88" t="n"/>
      <c r="KK69" s="88" t="n"/>
      <c r="KL69" s="88" t="n"/>
      <c r="KM69" s="88" t="n"/>
      <c r="KP69" s="78" t="n">
        <v>17</v>
      </c>
      <c r="KQ69" s="88" t="n"/>
      <c r="KR69" s="88" t="n"/>
      <c r="KS69" s="88" t="n"/>
      <c r="KT69" s="88" t="n"/>
      <c r="KU69" s="88" t="n"/>
      <c r="KV69" s="88" t="n"/>
      <c r="KW69" s="88" t="n"/>
      <c r="KX69" s="88" t="n"/>
      <c r="KY69" s="88" t="n"/>
      <c r="KZ69" s="88" t="n"/>
      <c r="LA69" s="88" t="n"/>
      <c r="LB69" s="88" t="n"/>
      <c r="LC69" s="88" t="n"/>
      <c r="LD69" s="88" t="n"/>
      <c r="LE69" s="88" t="n"/>
      <c r="LF69" s="88" t="n"/>
      <c r="LG69" s="88" t="n"/>
      <c r="LH69" s="88" t="n"/>
      <c r="LI69" s="88" t="n"/>
      <c r="LJ69" s="88" t="n"/>
      <c r="LK69" s="88" t="n"/>
      <c r="LL69" s="88" t="n"/>
      <c r="LM69" s="88" t="n"/>
      <c r="LN69" s="88" t="n"/>
      <c r="LO69" s="88" t="n"/>
      <c r="LP69" s="88" t="n"/>
      <c r="LQ69" s="88" t="n"/>
      <c r="LR69" s="88" t="n"/>
      <c r="LS69" s="88" t="n"/>
      <c r="LT69" s="88" t="n"/>
      <c r="LU69" s="88" t="n"/>
      <c r="LV69" s="88" t="n"/>
      <c r="LW69" s="88" t="n"/>
      <c r="LX69" s="88" t="n"/>
      <c r="LY69" s="88" t="n"/>
      <c r="LZ69" s="88" t="n"/>
      <c r="MA69" s="88" t="n"/>
      <c r="MB69" s="88" t="n"/>
      <c r="MC69" s="88" t="n"/>
      <c r="MD69" s="88" t="n"/>
      <c r="MG69" s="78" t="n">
        <v>17</v>
      </c>
      <c r="MH69" s="88" t="n"/>
      <c r="MI69" s="88" t="n"/>
      <c r="MJ69" s="88" t="n"/>
      <c r="MK69" s="88" t="n"/>
      <c r="ML69" s="88" t="n"/>
      <c r="MM69" s="88" t="n"/>
      <c r="MN69" s="88" t="n"/>
      <c r="MO69" s="88" t="n"/>
      <c r="MP69" s="88" t="n"/>
      <c r="MQ69" s="88" t="n"/>
      <c r="MR69" s="88" t="n"/>
      <c r="MS69" s="88" t="n"/>
      <c r="MT69" s="88" t="n"/>
      <c r="MU69" s="88" t="n"/>
      <c r="MV69" s="88" t="n"/>
      <c r="MW69" s="88" t="n"/>
      <c r="MX69" s="88" t="n"/>
      <c r="MY69" s="88" t="n"/>
      <c r="MZ69" s="88" t="n"/>
      <c r="NA69" s="88" t="n"/>
      <c r="NB69" s="88" t="n"/>
      <c r="NC69" s="88" t="n"/>
      <c r="ND69" s="88" t="n"/>
      <c r="NE69" s="88" t="n"/>
      <c r="NF69" s="88" t="n"/>
      <c r="NG69" s="88" t="n"/>
      <c r="NH69" s="88" t="n"/>
      <c r="NI69" s="88" t="n"/>
      <c r="NJ69" s="88" t="n"/>
      <c r="NK69" s="88" t="n"/>
      <c r="NL69" s="88" t="n"/>
      <c r="NM69" s="88" t="n"/>
      <c r="NN69" s="88" t="n"/>
      <c r="NO69" s="88" t="n"/>
      <c r="NP69" s="88" t="n"/>
      <c r="NQ69" s="88" t="n"/>
      <c r="NR69" s="88" t="n"/>
      <c r="NS69" s="88" t="n"/>
      <c r="NT69" s="88" t="n"/>
      <c r="NU69" s="88" t="n"/>
      <c r="NX69" s="78" t="n">
        <v>17</v>
      </c>
      <c r="NY69" s="88" t="n"/>
      <c r="NZ69" s="88" t="n"/>
      <c r="OA69" s="88" t="n"/>
      <c r="OB69" s="88" t="n"/>
      <c r="OC69" s="88" t="n"/>
      <c r="OD69" s="88" t="n"/>
      <c r="OE69" s="88" t="n"/>
      <c r="OF69" s="88" t="n"/>
      <c r="OG69" s="88" t="n"/>
      <c r="OH69" s="88" t="n"/>
      <c r="OI69" s="88" t="n"/>
      <c r="OJ69" s="88" t="n"/>
      <c r="OK69" s="88" t="n"/>
      <c r="OL69" s="88" t="n"/>
      <c r="OM69" s="88" t="n"/>
      <c r="ON69" s="88" t="n"/>
      <c r="OO69" s="88" t="n"/>
      <c r="OP69" s="88" t="n"/>
      <c r="OQ69" s="88" t="n"/>
      <c r="OR69" s="88" t="n"/>
      <c r="OS69" s="88" t="n"/>
      <c r="OT69" s="88" t="n"/>
      <c r="OU69" s="88" t="n"/>
      <c r="OV69" s="88" t="n"/>
      <c r="OW69" s="88" t="n"/>
      <c r="OX69" s="88" t="n"/>
      <c r="OY69" s="88" t="n"/>
      <c r="OZ69" s="88" t="n"/>
      <c r="PA69" s="88" t="n"/>
      <c r="PB69" s="88" t="n"/>
      <c r="PC69" s="88" t="n"/>
      <c r="PD69" s="88" t="n"/>
      <c r="PE69" s="88" t="n"/>
      <c r="PF69" s="88" t="n"/>
      <c r="PG69" s="88" t="n"/>
      <c r="PH69" s="88" t="n"/>
      <c r="PI69" s="88" t="n"/>
      <c r="PJ69" s="88" t="n"/>
      <c r="PK69" s="88" t="n"/>
      <c r="PL69" s="88" t="n"/>
      <c r="PO69" s="78" t="n">
        <v>17</v>
      </c>
      <c r="PP69" s="88" t="n"/>
      <c r="PQ69" s="88" t="n"/>
      <c r="PR69" s="88" t="n"/>
      <c r="PS69" s="88" t="n"/>
      <c r="PT69" s="88" t="n"/>
      <c r="PU69" s="88" t="n"/>
      <c r="PV69" s="88" t="n"/>
      <c r="PW69" s="88" t="n"/>
      <c r="PX69" s="88" t="n"/>
      <c r="PY69" s="88" t="n"/>
      <c r="PZ69" s="88" t="n"/>
      <c r="QA69" s="88" t="n"/>
      <c r="QB69" s="88" t="n"/>
      <c r="QC69" s="88" t="n"/>
      <c r="QD69" s="88" t="n"/>
      <c r="QE69" s="88" t="n"/>
      <c r="QF69" s="88" t="n"/>
      <c r="QG69" s="88" t="n"/>
      <c r="QH69" s="88" t="n"/>
      <c r="QI69" s="88" t="n"/>
      <c r="QJ69" s="88" t="n"/>
      <c r="QK69" s="88" t="n"/>
      <c r="QL69" s="88" t="n"/>
      <c r="QM69" s="88" t="n"/>
      <c r="QN69" s="88" t="n"/>
      <c r="QO69" s="88" t="n"/>
      <c r="QP69" s="88" t="n"/>
      <c r="QQ69" s="88" t="n"/>
      <c r="QR69" s="88" t="n"/>
      <c r="QS69" s="88" t="n"/>
      <c r="QT69" s="88" t="n"/>
      <c r="QU69" s="88" t="n"/>
      <c r="QV69" s="88" t="n"/>
      <c r="QW69" s="88" t="n"/>
      <c r="QX69" s="88" t="n"/>
      <c r="QY69" s="88" t="n"/>
      <c r="QZ69" s="88" t="n"/>
      <c r="RA69" s="88" t="n"/>
      <c r="RB69" s="88" t="n"/>
      <c r="RC69" s="88" t="n"/>
      <c r="RF69" s="78" t="n">
        <v>17</v>
      </c>
      <c r="RG69" s="88" t="n"/>
      <c r="RH69" s="88" t="n"/>
      <c r="RI69" s="88" t="n"/>
      <c r="RJ69" s="88" t="n"/>
      <c r="RK69" s="88" t="n"/>
      <c r="RL69" s="88" t="n"/>
      <c r="RM69" s="88" t="n"/>
      <c r="RN69" s="88" t="n"/>
      <c r="RO69" s="88" t="n"/>
      <c r="RP69" s="88" t="n"/>
      <c r="RQ69" s="88" t="n"/>
      <c r="RR69" s="88" t="n"/>
      <c r="RS69" s="88" t="n"/>
      <c r="RT69" s="88" t="n"/>
      <c r="RU69" s="88" t="n"/>
      <c r="RV69" s="88" t="n"/>
      <c r="RW69" s="88" t="n"/>
      <c r="RX69" s="88" t="n"/>
      <c r="RY69" s="88" t="n"/>
      <c r="RZ69" s="88" t="n"/>
      <c r="SA69" s="88" t="n"/>
      <c r="SB69" s="88" t="n"/>
      <c r="SC69" s="88" t="n"/>
      <c r="SD69" s="88" t="n"/>
      <c r="SE69" s="88" t="n"/>
      <c r="SF69" s="88" t="n"/>
      <c r="SG69" s="88" t="n"/>
      <c r="SH69" s="88" t="n"/>
      <c r="SI69" s="88" t="n"/>
      <c r="SJ69" s="88" t="n"/>
      <c r="SK69" s="88" t="n"/>
      <c r="SL69" s="88" t="n"/>
      <c r="SM69" s="88" t="n"/>
      <c r="SN69" s="88" t="n"/>
      <c r="SO69" s="88" t="n"/>
      <c r="SP69" s="88" t="n"/>
      <c r="SQ69" s="88" t="n"/>
      <c r="SR69" s="88" t="n"/>
      <c r="SS69" s="88" t="n"/>
      <c r="ST69" s="88" t="n"/>
      <c r="SW69" s="78" t="n">
        <v>17</v>
      </c>
      <c r="SX69" s="88" t="n"/>
      <c r="SY69" s="88" t="n"/>
      <c r="SZ69" s="88" t="n"/>
      <c r="TA69" s="88" t="n"/>
      <c r="TB69" s="88" t="n"/>
      <c r="TC69" s="88" t="n"/>
      <c r="TD69" s="88" t="n"/>
      <c r="TE69" s="88" t="n"/>
      <c r="TF69" s="88" t="n"/>
      <c r="TG69" s="88" t="n"/>
      <c r="TH69" s="88" t="n"/>
      <c r="TI69" s="88" t="n"/>
      <c r="TJ69" s="88" t="n"/>
      <c r="TK69" s="88" t="n"/>
      <c r="TL69" s="88" t="n"/>
      <c r="TM69" s="88" t="n"/>
      <c r="TN69" s="88" t="n"/>
      <c r="TO69" s="88" t="n"/>
      <c r="TP69" s="88" t="n"/>
      <c r="TQ69" s="88" t="n"/>
      <c r="TR69" s="88" t="n"/>
      <c r="TS69" s="88" t="n"/>
      <c r="TT69" s="88" t="n"/>
      <c r="TU69" s="88" t="n"/>
      <c r="TV69" s="88" t="n"/>
      <c r="TW69" s="88" t="n"/>
      <c r="TX69" s="88" t="n"/>
      <c r="TY69" s="88" t="n"/>
      <c r="TZ69" s="88" t="n"/>
      <c r="UA69" s="88" t="n"/>
      <c r="UB69" s="88" t="n"/>
      <c r="UC69" s="88" t="n"/>
      <c r="UD69" s="88" t="n"/>
      <c r="UE69" s="88" t="n"/>
      <c r="UF69" s="88" t="n"/>
      <c r="UG69" s="88" t="n"/>
      <c r="UH69" s="88" t="n"/>
      <c r="UI69" s="88" t="n"/>
      <c r="UJ69" s="88" t="n"/>
      <c r="UK69" s="88" t="n"/>
      <c r="UN69" s="78" t="n">
        <v>17</v>
      </c>
      <c r="UO69" s="88" t="n"/>
      <c r="UP69" s="88" t="n"/>
      <c r="UQ69" s="88" t="n"/>
      <c r="UR69" s="88" t="n"/>
      <c r="US69" s="88" t="n"/>
      <c r="UT69" s="88" t="n"/>
      <c r="UU69" s="88" t="n"/>
      <c r="UV69" s="88" t="n"/>
      <c r="UW69" s="88" t="n"/>
      <c r="UX69" s="88" t="n"/>
      <c r="UY69" s="88" t="n"/>
      <c r="UZ69" s="88" t="n"/>
      <c r="VA69" s="88" t="n"/>
      <c r="VB69" s="88" t="n"/>
      <c r="VC69" s="88" t="n"/>
      <c r="VD69" s="88" t="n"/>
      <c r="VE69" s="88" t="n"/>
      <c r="VF69" s="88" t="n"/>
      <c r="VG69" s="88" t="n"/>
      <c r="VH69" s="88" t="n"/>
      <c r="VI69" s="88" t="n"/>
      <c r="VJ69" s="88" t="n"/>
      <c r="VK69" s="88" t="n"/>
      <c r="VL69" s="88" t="n"/>
      <c r="VM69" s="88" t="n"/>
      <c r="VN69" s="88" t="n"/>
      <c r="VO69" s="88" t="n"/>
      <c r="VP69" s="88" t="n"/>
      <c r="VQ69" s="88" t="n"/>
      <c r="VR69" s="88" t="n"/>
      <c r="VS69" s="88" t="n"/>
      <c r="VT69" s="88" t="n"/>
      <c r="VU69" s="88" t="n"/>
      <c r="VV69" s="88" t="n"/>
      <c r="VW69" s="88" t="n"/>
      <c r="VX69" s="88" t="n"/>
      <c r="VY69" s="88" t="n"/>
      <c r="VZ69" s="88" t="n"/>
      <c r="WA69" s="88" t="n"/>
      <c r="WB69" s="88" t="n"/>
      <c r="WE69" s="78" t="n">
        <v>17</v>
      </c>
      <c r="WF69" s="88" t="n"/>
      <c r="WG69" s="88" t="n"/>
      <c r="WH69" s="88" t="n"/>
      <c r="WI69" s="88" t="n"/>
      <c r="WJ69" s="88" t="n"/>
      <c r="WK69" s="88" t="n"/>
      <c r="WL69" s="88" t="n"/>
      <c r="WM69" s="88" t="n"/>
      <c r="WN69" s="88" t="n"/>
      <c r="WO69" s="88" t="n"/>
      <c r="WP69" s="88" t="n"/>
      <c r="WQ69" s="88" t="n"/>
      <c r="WR69" s="88" t="n"/>
      <c r="WS69" s="88" t="n"/>
      <c r="WT69" s="88" t="n"/>
      <c r="WU69" s="88" t="n"/>
      <c r="WV69" s="88" t="n"/>
      <c r="WW69" s="88" t="n"/>
      <c r="WX69" s="88" t="n"/>
      <c r="WY69" s="88" t="n"/>
      <c r="WZ69" s="88" t="n"/>
      <c r="XA69" s="88" t="n"/>
      <c r="XB69" s="88" t="n"/>
      <c r="XC69" s="88" t="n"/>
      <c r="XD69" s="88" t="n"/>
      <c r="XE69" s="88" t="n"/>
      <c r="XF69" s="88" t="n"/>
      <c r="XG69" s="88" t="n"/>
      <c r="XH69" s="88" t="n"/>
      <c r="XI69" s="88" t="n"/>
      <c r="XJ69" s="88" t="n"/>
      <c r="XK69" s="88" t="n"/>
      <c r="XL69" s="88" t="n"/>
      <c r="XM69" s="88" t="n"/>
      <c r="XN69" s="88" t="n"/>
      <c r="XO69" s="88" t="n"/>
      <c r="XP69" s="88" t="n"/>
      <c r="XQ69" s="88" t="n"/>
      <c r="XR69" s="88" t="n"/>
      <c r="XS69" s="88" t="n"/>
      <c r="XV69" s="78" t="n">
        <v>17</v>
      </c>
      <c r="XW69" s="88" t="n"/>
      <c r="XX69" s="88" t="n"/>
      <c r="XY69" s="88" t="n"/>
      <c r="XZ69" s="88" t="n"/>
      <c r="YA69" s="88" t="n"/>
      <c r="YB69" s="88" t="n"/>
      <c r="YC69" s="88" t="n"/>
      <c r="YD69" s="88" t="n"/>
      <c r="YE69" s="88" t="n"/>
      <c r="YF69" s="88" t="n"/>
      <c r="YG69" s="88" t="n"/>
      <c r="YH69" s="88" t="n"/>
      <c r="YI69" s="88" t="n"/>
      <c r="YJ69" s="88" t="n"/>
      <c r="YK69" s="88" t="n"/>
      <c r="YL69" s="88" t="n"/>
      <c r="YM69" s="88" t="n"/>
      <c r="YN69" s="88" t="n"/>
      <c r="YO69" s="88" t="n"/>
      <c r="YP69" s="88" t="n"/>
      <c r="YQ69" s="88" t="n"/>
      <c r="YR69" s="88" t="n"/>
      <c r="YS69" s="88" t="n"/>
      <c r="YT69" s="88" t="n"/>
      <c r="YU69" s="88" t="n"/>
      <c r="YV69" s="88" t="n"/>
      <c r="YW69" s="88" t="n"/>
      <c r="YX69" s="88" t="n"/>
      <c r="YY69" s="88" t="n"/>
      <c r="YZ69" s="88" t="n"/>
      <c r="ZA69" s="88" t="n"/>
      <c r="ZB69" s="88" t="n"/>
      <c r="ZC69" s="88" t="n"/>
      <c r="ZD69" s="88" t="n"/>
      <c r="ZE69" s="88" t="n"/>
      <c r="ZF69" s="88" t="n"/>
      <c r="ZG69" s="88" t="n"/>
      <c r="ZH69" s="88" t="n"/>
      <c r="ZI69" s="88" t="n"/>
      <c r="ZJ69" s="88" t="n"/>
      <c r="ZM69" s="78" t="n">
        <v>17</v>
      </c>
      <c r="ZN69" s="88" t="n"/>
      <c r="ZO69" s="88" t="n"/>
      <c r="ZP69" s="88" t="n"/>
      <c r="ZQ69" s="88" t="n"/>
      <c r="ZR69" s="88" t="n"/>
      <c r="ZS69" s="88" t="n"/>
      <c r="ZT69" s="88" t="n"/>
      <c r="ZU69" s="88" t="n"/>
      <c r="ZV69" s="88" t="n"/>
      <c r="ZW69" s="88" t="n"/>
      <c r="ZX69" s="88" t="n"/>
      <c r="ZY69" s="88" t="n"/>
      <c r="ZZ69" s="88" t="n"/>
      <c r="AAA69" s="88" t="n"/>
      <c r="AAB69" s="88" t="n"/>
      <c r="AAC69" s="88" t="n"/>
      <c r="AAD69" s="88" t="n"/>
      <c r="AAE69" s="88" t="n"/>
      <c r="AAF69" s="88" t="n"/>
      <c r="AAG69" s="88" t="n"/>
      <c r="AAH69" s="88" t="n"/>
      <c r="AAI69" s="88" t="n"/>
      <c r="AAJ69" s="88" t="n"/>
      <c r="AAK69" s="88" t="n"/>
      <c r="AAL69" s="88" t="n"/>
      <c r="AAM69" s="88" t="n"/>
      <c r="AAN69" s="88" t="n"/>
      <c r="AAO69" s="88" t="n"/>
      <c r="AAP69" s="88" t="n"/>
      <c r="AAQ69" s="88" t="n"/>
      <c r="AAR69" s="88" t="n"/>
      <c r="AAS69" s="88" t="n"/>
      <c r="AAT69" s="88" t="n"/>
      <c r="AAU69" s="88" t="n"/>
      <c r="AAV69" s="88" t="n"/>
      <c r="AAW69" s="88" t="n"/>
      <c r="AAX69" s="88" t="n"/>
      <c r="AAY69" s="88" t="n"/>
      <c r="AAZ69" s="88" t="n"/>
      <c r="ABA69" s="88" t="n"/>
      <c r="ABD69" s="78" t="n">
        <v>17</v>
      </c>
      <c r="ABE69" s="88" t="n"/>
      <c r="ABF69" s="88" t="n"/>
      <c r="ABG69" s="88" t="n"/>
      <c r="ABH69" s="88" t="n"/>
      <c r="ABI69" s="88" t="n"/>
      <c r="ABJ69" s="88" t="n"/>
      <c r="ABK69" s="88" t="n"/>
      <c r="ABL69" s="88" t="n"/>
      <c r="ABM69" s="88" t="n"/>
      <c r="ABN69" s="88" t="n"/>
      <c r="ABO69" s="88" t="n"/>
      <c r="ABP69" s="88" t="n"/>
      <c r="ABQ69" s="88" t="n"/>
      <c r="ABR69" s="88" t="n"/>
      <c r="ABS69" s="88" t="n"/>
      <c r="ABT69" s="88" t="n"/>
      <c r="ABU69" s="88" t="n"/>
      <c r="ABV69" s="88" t="n"/>
      <c r="ABW69" s="88" t="n"/>
      <c r="ABX69" s="88" t="n"/>
      <c r="ABY69" s="88" t="n"/>
      <c r="ABZ69" s="88" t="n"/>
      <c r="ACA69" s="88" t="n"/>
      <c r="ACB69" s="88" t="n"/>
      <c r="ACC69" s="88" t="n"/>
      <c r="ACD69" s="88" t="n"/>
      <c r="ACE69" s="88" t="n"/>
      <c r="ACF69" s="88" t="n"/>
      <c r="ACG69" s="88" t="n"/>
      <c r="ACH69" s="88" t="n"/>
      <c r="ACI69" s="88" t="n"/>
      <c r="ACJ69" s="88" t="n"/>
      <c r="ACK69" s="88" t="n"/>
      <c r="ACL69" s="88" t="n"/>
      <c r="ACM69" s="88" t="n"/>
      <c r="ACN69" s="88" t="n"/>
      <c r="ACO69" s="88" t="n"/>
      <c r="ACP69" s="88" t="n"/>
      <c r="ACQ69" s="88" t="n"/>
      <c r="ACR69" s="88" t="n"/>
      <c r="ACU69" s="78" t="n">
        <v>17</v>
      </c>
      <c r="ACV69" s="88" t="n"/>
      <c r="ACW69" s="88" t="n"/>
      <c r="ACX69" s="88" t="n"/>
      <c r="ACY69" s="88" t="n"/>
      <c r="ACZ69" s="88" t="n"/>
      <c r="ADA69" s="88" t="n"/>
      <c r="ADB69" s="88" t="n"/>
      <c r="ADC69" s="88" t="n"/>
      <c r="ADD69" s="88" t="n"/>
      <c r="ADE69" s="88" t="n"/>
      <c r="ADF69" s="88" t="n"/>
      <c r="ADG69" s="88" t="n"/>
      <c r="ADH69" s="88" t="n"/>
      <c r="ADI69" s="88" t="n"/>
      <c r="ADJ69" s="88" t="n"/>
      <c r="ADK69" s="88" t="n"/>
      <c r="ADL69" s="88" t="n"/>
      <c r="ADM69" s="88" t="n"/>
      <c r="ADN69" s="88" t="n"/>
      <c r="ADO69" s="88" t="n"/>
      <c r="ADP69" s="88" t="n"/>
      <c r="ADQ69" s="88" t="n"/>
      <c r="ADR69" s="88" t="n"/>
      <c r="ADS69" s="88" t="n"/>
      <c r="ADT69" s="88" t="n"/>
      <c r="ADU69" s="88" t="n"/>
      <c r="ADV69" s="88" t="n"/>
      <c r="ADW69" s="88" t="n"/>
      <c r="ADX69" s="88" t="n"/>
      <c r="ADY69" s="88" t="n"/>
      <c r="ADZ69" s="88" t="n"/>
      <c r="AEA69" s="88" t="n"/>
      <c r="AEB69" s="88" t="n"/>
      <c r="AEC69" s="88" t="n"/>
      <c r="AED69" s="88" t="n"/>
      <c r="AEE69" s="88" t="n"/>
      <c r="AEF69" s="88" t="n"/>
      <c r="AEG69" s="88" t="n"/>
      <c r="AEH69" s="88" t="n"/>
      <c r="AEI69" s="88" t="n"/>
      <c r="AEL69" s="78" t="n">
        <v>17</v>
      </c>
      <c r="AEM69" s="88" t="n"/>
      <c r="AEN69" s="88" t="n"/>
      <c r="AEO69" s="88" t="n"/>
      <c r="AEP69" s="88" t="n"/>
      <c r="AEQ69" s="88" t="n"/>
      <c r="AER69" s="88" t="n"/>
      <c r="AES69" s="88" t="n"/>
      <c r="AET69" s="88" t="n"/>
      <c r="AEU69" s="88" t="n"/>
      <c r="AEV69" s="88" t="n"/>
      <c r="AEW69" s="88" t="n"/>
      <c r="AEX69" s="88" t="n"/>
      <c r="AEY69" s="88" t="n"/>
      <c r="AEZ69" s="88" t="n"/>
      <c r="AFA69" s="88" t="n"/>
      <c r="AFB69" s="88" t="n"/>
      <c r="AFC69" s="88" t="n"/>
      <c r="AFD69" s="88" t="n"/>
      <c r="AFE69" s="88" t="n"/>
      <c r="AFF69" s="88" t="n"/>
      <c r="AFG69" s="88" t="n"/>
      <c r="AFH69" s="88" t="n"/>
      <c r="AFI69" s="88" t="n"/>
      <c r="AFJ69" s="88" t="n"/>
      <c r="AFK69" s="88" t="n"/>
      <c r="AFL69" s="88" t="n"/>
      <c r="AFM69" s="88" t="n"/>
      <c r="AFN69" s="88" t="n"/>
      <c r="AFO69" s="88" t="n"/>
      <c r="AFP69" s="88" t="n"/>
      <c r="AFQ69" s="88" t="n"/>
      <c r="AFR69" s="88" t="n"/>
      <c r="AFS69" s="88" t="n"/>
      <c r="AFT69" s="88" t="n"/>
      <c r="AFU69" s="88" t="n"/>
      <c r="AFV69" s="88" t="n"/>
      <c r="AFW69" s="88" t="n"/>
      <c r="AFX69" s="88" t="n"/>
      <c r="AFY69" s="88" t="n"/>
      <c r="AFZ69" s="88" t="n"/>
    </row>
    <row r="70">
      <c r="A70" s="78" t="n">
        <v>18</v>
      </c>
      <c r="B70" s="93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0" s="93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0" s="93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0" s="93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0" s="93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0" s="93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0" s="93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0" s="93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0" s="93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0" s="93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0" s="93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0" s="93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0" s="93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0" s="93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0" s="93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0" s="93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0" s="93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0" s="93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0" s="93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0" s="93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0" s="93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0" s="93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0" s="93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0" s="93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0" s="93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0" s="93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0" s="93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0" s="93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0" s="93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0" s="93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0" s="93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0" s="93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0" s="93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0" s="93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0" s="93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0" s="93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0" s="93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0" s="93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0" s="93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0" s="93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0" s="78" t="n">
        <v>18</v>
      </c>
      <c r="AS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0" s="78" t="n">
        <v>18</v>
      </c>
      <c r="CJ70" s="88" t="n"/>
      <c r="CK70" s="88" t="n"/>
      <c r="CL70" s="88" t="n"/>
      <c r="CM70" s="88" t="n"/>
      <c r="CN70" s="88" t="n"/>
      <c r="CO70" s="88" t="n"/>
      <c r="CP70" s="88" t="n"/>
      <c r="CQ70" s="88" t="n"/>
      <c r="CR70" s="88" t="n"/>
      <c r="CS70" s="88" t="n"/>
      <c r="CT70" s="88" t="n"/>
      <c r="CU70" s="88" t="n"/>
      <c r="CV70" s="88" t="n"/>
      <c r="CW70" s="88" t="n"/>
      <c r="CX70" s="88" t="n"/>
      <c r="CY70" s="88" t="n"/>
      <c r="CZ70" s="88" t="n"/>
      <c r="DA70" s="88" t="n"/>
      <c r="DB70" s="88" t="n"/>
      <c r="DC70" s="88" t="n"/>
      <c r="DD70" s="88" t="n"/>
      <c r="DE70" s="88" t="n"/>
      <c r="DF70" s="88" t="n"/>
      <c r="DG70" s="88" t="n"/>
      <c r="DH70" s="88" t="n"/>
      <c r="DI70" s="88" t="n"/>
      <c r="DJ70" s="88" t="n"/>
      <c r="DK70" s="88" t="n"/>
      <c r="DL70" s="88" t="n"/>
      <c r="DM70" s="88" t="n"/>
      <c r="DN70" s="88" t="n"/>
      <c r="DO70" s="88" t="n"/>
      <c r="DP70" s="88" t="n"/>
      <c r="DQ70" s="88" t="n"/>
      <c r="DR70" s="88" t="n"/>
      <c r="DS70" s="88" t="n"/>
      <c r="DT70" s="88" t="n"/>
      <c r="DU70" s="88" t="n"/>
      <c r="DV70" s="88" t="n"/>
      <c r="DW70" s="88" t="n"/>
      <c r="DZ70" s="78" t="n">
        <v>18</v>
      </c>
      <c r="EA70" s="88" t="n"/>
      <c r="EB70" s="88" t="n"/>
      <c r="EC70" s="88" t="n"/>
      <c r="ED70" s="88" t="n"/>
      <c r="EE70" s="88" t="n"/>
      <c r="EF70" s="88" t="n"/>
      <c r="EG70" s="88" t="n"/>
      <c r="EH70" s="88" t="n"/>
      <c r="EI70" s="88" t="n"/>
      <c r="EJ70" s="88" t="n"/>
      <c r="EK70" s="88" t="n"/>
      <c r="EL70" s="88" t="n"/>
      <c r="EM70" s="88" t="n"/>
      <c r="EN70" s="88" t="n"/>
      <c r="EO70" s="88" t="n"/>
      <c r="EP70" s="88" t="n"/>
      <c r="EQ70" s="88" t="n"/>
      <c r="ER70" s="88" t="n"/>
      <c r="ES70" s="88" t="n"/>
      <c r="ET70" s="88" t="n"/>
      <c r="EU70" s="88" t="n"/>
      <c r="EV70" s="88" t="n"/>
      <c r="EW70" s="88" t="n"/>
      <c r="EX70" s="88" t="n"/>
      <c r="EY70" s="88" t="n"/>
      <c r="EZ70" s="88" t="n"/>
      <c r="FA70" s="88" t="n"/>
      <c r="FB70" s="88" t="n"/>
      <c r="FC70" s="88" t="n"/>
      <c r="FD70" s="88" t="n"/>
      <c r="FE70" s="88" t="n"/>
      <c r="FF70" s="88" t="n"/>
      <c r="FG70" s="88" t="n"/>
      <c r="FH70" s="88" t="n"/>
      <c r="FI70" s="88" t="n"/>
      <c r="FJ70" s="88" t="n"/>
      <c r="FK70" s="88" t="n"/>
      <c r="FL70" s="88" t="n"/>
      <c r="FM70" s="88" t="n"/>
      <c r="FN70" s="88" t="n"/>
      <c r="FQ70" s="78" t="n">
        <v>18</v>
      </c>
      <c r="FR70" s="88" t="n"/>
      <c r="FS70" s="88" t="n"/>
      <c r="FT70" s="88" t="n"/>
      <c r="FU70" s="88" t="n"/>
      <c r="FV70" s="88" t="n"/>
      <c r="FW70" s="88" t="n"/>
      <c r="FX70" s="88" t="n"/>
      <c r="FY70" s="88" t="n"/>
      <c r="FZ70" s="88" t="n"/>
      <c r="GA70" s="88" t="n"/>
      <c r="GB70" s="88" t="n"/>
      <c r="GC70" s="88" t="n"/>
      <c r="GD70" s="88" t="n"/>
      <c r="GE70" s="88" t="n"/>
      <c r="GF70" s="88" t="n"/>
      <c r="GG70" s="88" t="n"/>
      <c r="GH70" s="88" t="n"/>
      <c r="GI70" s="88" t="n"/>
      <c r="GJ70" s="88" t="n"/>
      <c r="GK70" s="88" t="n"/>
      <c r="GL70" s="88" t="n"/>
      <c r="GM70" s="88" t="n"/>
      <c r="GN70" s="88" t="n"/>
      <c r="GO70" s="88" t="n"/>
      <c r="GP70" s="88" t="n"/>
      <c r="GQ70" s="88" t="n"/>
      <c r="GR70" s="88" t="n"/>
      <c r="GS70" s="88" t="n"/>
      <c r="GT70" s="88" t="n"/>
      <c r="GU70" s="88" t="n"/>
      <c r="GV70" s="88" t="n"/>
      <c r="GW70" s="88" t="n"/>
      <c r="GX70" s="88" t="n"/>
      <c r="GY70" s="88" t="n"/>
      <c r="GZ70" s="88" t="n"/>
      <c r="HA70" s="88" t="n"/>
      <c r="HB70" s="88" t="n"/>
      <c r="HC70" s="88" t="n"/>
      <c r="HD70" s="88" t="n"/>
      <c r="HE70" s="88" t="n"/>
      <c r="HH70" s="78" t="n">
        <v>18</v>
      </c>
      <c r="HI70" s="88" t="n"/>
      <c r="HJ70" s="88" t="n"/>
      <c r="HK70" s="88" t="n"/>
      <c r="HL70" s="88" t="n"/>
      <c r="HM70" s="88" t="n"/>
      <c r="HN70" s="88" t="n"/>
      <c r="HO70" s="88" t="n"/>
      <c r="HP70" s="88" t="n"/>
      <c r="HQ70" s="88" t="n"/>
      <c r="HR70" s="88" t="n"/>
      <c r="HS70" s="88" t="n"/>
      <c r="HT70" s="88" t="n"/>
      <c r="HU70" s="88" t="n"/>
      <c r="HV70" s="88" t="n"/>
      <c r="HW70" s="88" t="n"/>
      <c r="HX70" s="88" t="n"/>
      <c r="HY70" s="88" t="n"/>
      <c r="HZ70" s="88" t="n"/>
      <c r="IA70" s="88" t="n"/>
      <c r="IB70" s="88" t="n"/>
      <c r="IC70" s="88" t="n"/>
      <c r="ID70" s="88" t="n"/>
      <c r="IE70" s="88" t="n"/>
      <c r="IF70" s="88" t="n"/>
      <c r="IG70" s="88" t="n"/>
      <c r="IH70" s="88" t="n"/>
      <c r="II70" s="88" t="n"/>
      <c r="IJ70" s="88" t="n"/>
      <c r="IK70" s="88" t="n"/>
      <c r="IL70" s="88" t="n"/>
      <c r="IM70" s="88" t="n"/>
      <c r="IN70" s="88" t="n"/>
      <c r="IO70" s="88" t="n"/>
      <c r="IP70" s="88" t="n"/>
      <c r="IQ70" s="88" t="n"/>
      <c r="IR70" s="88" t="n"/>
      <c r="IS70" s="88" t="n"/>
      <c r="IT70" s="88" t="n"/>
      <c r="IU70" s="88" t="n"/>
      <c r="IV70" s="88" t="n"/>
      <c r="IY70" s="78" t="n">
        <v>18</v>
      </c>
      <c r="IZ70" s="88" t="n"/>
      <c r="JA70" s="88" t="n"/>
      <c r="JB70" s="88" t="n"/>
      <c r="JC70" s="88" t="n"/>
      <c r="JD70" s="88" t="n"/>
      <c r="JE70" s="88" t="n"/>
      <c r="JF70" s="88" t="n"/>
      <c r="JG70" s="88" t="n"/>
      <c r="JH70" s="88" t="n"/>
      <c r="JI70" s="88" t="n"/>
      <c r="JJ70" s="88" t="n"/>
      <c r="JK70" s="88" t="n"/>
      <c r="JL70" s="88" t="n"/>
      <c r="JM70" s="88" t="n"/>
      <c r="JN70" s="88" t="n"/>
      <c r="JO70" s="88" t="n"/>
      <c r="JP70" s="88" t="n"/>
      <c r="JQ70" s="88" t="n"/>
      <c r="JR70" s="88" t="n"/>
      <c r="JS70" s="88" t="n"/>
      <c r="JT70" s="88" t="n"/>
      <c r="JU70" s="88" t="n"/>
      <c r="JV70" s="88" t="n"/>
      <c r="JW70" s="88" t="n"/>
      <c r="JX70" s="88" t="n"/>
      <c r="JY70" s="88" t="n"/>
      <c r="JZ70" s="88" t="n"/>
      <c r="KA70" s="88" t="n"/>
      <c r="KB70" s="88" t="n"/>
      <c r="KC70" s="88" t="n"/>
      <c r="KD70" s="88" t="n"/>
      <c r="KE70" s="88" t="n"/>
      <c r="KF70" s="88" t="n"/>
      <c r="KG70" s="88" t="n"/>
      <c r="KH70" s="88" t="n"/>
      <c r="KI70" s="88" t="n"/>
      <c r="KJ70" s="88" t="n"/>
      <c r="KK70" s="88" t="n"/>
      <c r="KL70" s="88" t="n"/>
      <c r="KM70" s="88" t="n"/>
      <c r="KP70" s="78" t="n">
        <v>18</v>
      </c>
      <c r="KQ70" s="88" t="n"/>
      <c r="KR70" s="88" t="n"/>
      <c r="KS70" s="88" t="n"/>
      <c r="KT70" s="88" t="n"/>
      <c r="KU70" s="88" t="n"/>
      <c r="KV70" s="88" t="n"/>
      <c r="KW70" s="88" t="n"/>
      <c r="KX70" s="88" t="n"/>
      <c r="KY70" s="88" t="n"/>
      <c r="KZ70" s="88" t="n"/>
      <c r="LA70" s="88" t="n"/>
      <c r="LB70" s="88" t="n"/>
      <c r="LC70" s="88" t="n"/>
      <c r="LD70" s="88" t="n"/>
      <c r="LE70" s="88" t="n"/>
      <c r="LF70" s="88" t="n"/>
      <c r="LG70" s="88" t="n"/>
      <c r="LH70" s="88" t="n"/>
      <c r="LI70" s="88" t="n"/>
      <c r="LJ70" s="88" t="n"/>
      <c r="LK70" s="88" t="n"/>
      <c r="LL70" s="88" t="n"/>
      <c r="LM70" s="88" t="n"/>
      <c r="LN70" s="88" t="n"/>
      <c r="LO70" s="88" t="n"/>
      <c r="LP70" s="88" t="n"/>
      <c r="LQ70" s="88" t="n"/>
      <c r="LR70" s="88" t="n"/>
      <c r="LS70" s="88" t="n"/>
      <c r="LT70" s="88" t="n"/>
      <c r="LU70" s="88" t="n"/>
      <c r="LV70" s="88" t="n"/>
      <c r="LW70" s="88" t="n"/>
      <c r="LX70" s="88" t="n"/>
      <c r="LY70" s="88" t="n"/>
      <c r="LZ70" s="88" t="n"/>
      <c r="MA70" s="88" t="n"/>
      <c r="MB70" s="88" t="n"/>
      <c r="MC70" s="88" t="n"/>
      <c r="MD70" s="88" t="n"/>
      <c r="MG70" s="78" t="n">
        <v>18</v>
      </c>
      <c r="MH70" s="88" t="n"/>
      <c r="MI70" s="88" t="n"/>
      <c r="MJ70" s="88" t="n"/>
      <c r="MK70" s="88" t="n"/>
      <c r="ML70" s="88" t="n"/>
      <c r="MM70" s="88" t="n"/>
      <c r="MN70" s="88" t="n"/>
      <c r="MO70" s="88" t="n"/>
      <c r="MP70" s="88" t="n"/>
      <c r="MQ70" s="88" t="n"/>
      <c r="MR70" s="88" t="n"/>
      <c r="MS70" s="88" t="n"/>
      <c r="MT70" s="88" t="n"/>
      <c r="MU70" s="88" t="n"/>
      <c r="MV70" s="88" t="n"/>
      <c r="MW70" s="88" t="n"/>
      <c r="MX70" s="88" t="n"/>
      <c r="MY70" s="88" t="n"/>
      <c r="MZ70" s="88" t="n"/>
      <c r="NA70" s="88" t="n"/>
      <c r="NB70" s="88" t="n"/>
      <c r="NC70" s="88" t="n"/>
      <c r="ND70" s="88" t="n"/>
      <c r="NE70" s="88" t="n"/>
      <c r="NF70" s="88" t="n"/>
      <c r="NG70" s="88" t="n"/>
      <c r="NH70" s="88" t="n"/>
      <c r="NI70" s="88" t="n"/>
      <c r="NJ70" s="88" t="n"/>
      <c r="NK70" s="88" t="n"/>
      <c r="NL70" s="88" t="n"/>
      <c r="NM70" s="88" t="n"/>
      <c r="NN70" s="88" t="n"/>
      <c r="NO70" s="88" t="n"/>
      <c r="NP70" s="88" t="n"/>
      <c r="NQ70" s="88" t="n"/>
      <c r="NR70" s="88" t="n"/>
      <c r="NS70" s="88" t="n"/>
      <c r="NT70" s="88" t="n"/>
      <c r="NU70" s="88" t="n"/>
      <c r="NX70" s="78" t="n">
        <v>18</v>
      </c>
      <c r="NY70" s="88" t="n"/>
      <c r="NZ70" s="88" t="n"/>
      <c r="OA70" s="88" t="n"/>
      <c r="OB70" s="88" t="n"/>
      <c r="OC70" s="88" t="n"/>
      <c r="OD70" s="88" t="n"/>
      <c r="OE70" s="88" t="n"/>
      <c r="OF70" s="88" t="n"/>
      <c r="OG70" s="88" t="n"/>
      <c r="OH70" s="88" t="n"/>
      <c r="OI70" s="88" t="n"/>
      <c r="OJ70" s="88" t="n"/>
      <c r="OK70" s="88" t="n"/>
      <c r="OL70" s="88" t="n"/>
      <c r="OM70" s="88" t="n"/>
      <c r="ON70" s="88" t="n"/>
      <c r="OO70" s="88" t="n"/>
      <c r="OP70" s="88" t="n"/>
      <c r="OQ70" s="88" t="n"/>
      <c r="OR70" s="88" t="n"/>
      <c r="OS70" s="88" t="n"/>
      <c r="OT70" s="88" t="n"/>
      <c r="OU70" s="88" t="n"/>
      <c r="OV70" s="88" t="n"/>
      <c r="OW70" s="88" t="n"/>
      <c r="OX70" s="88" t="n"/>
      <c r="OY70" s="88" t="n"/>
      <c r="OZ70" s="88" t="n"/>
      <c r="PA70" s="88" t="n"/>
      <c r="PB70" s="88" t="n"/>
      <c r="PC70" s="88" t="n"/>
      <c r="PD70" s="88" t="n"/>
      <c r="PE70" s="88" t="n"/>
      <c r="PF70" s="88" t="n"/>
      <c r="PG70" s="88" t="n"/>
      <c r="PH70" s="88" t="n"/>
      <c r="PI70" s="88" t="n"/>
      <c r="PJ70" s="88" t="n"/>
      <c r="PK70" s="88" t="n"/>
      <c r="PL70" s="88" t="n"/>
      <c r="PO70" s="78" t="n">
        <v>18</v>
      </c>
      <c r="PP70" s="88" t="n"/>
      <c r="PQ70" s="88" t="n"/>
      <c r="PR70" s="88" t="n"/>
      <c r="PS70" s="88" t="n"/>
      <c r="PT70" s="88" t="n"/>
      <c r="PU70" s="88" t="n"/>
      <c r="PV70" s="88" t="n"/>
      <c r="PW70" s="88" t="n"/>
      <c r="PX70" s="88" t="n"/>
      <c r="PY70" s="88" t="n"/>
      <c r="PZ70" s="88" t="n"/>
      <c r="QA70" s="88" t="n"/>
      <c r="QB70" s="88" t="n"/>
      <c r="QC70" s="88" t="n"/>
      <c r="QD70" s="88" t="n"/>
      <c r="QE70" s="88" t="n"/>
      <c r="QF70" s="88" t="n"/>
      <c r="QG70" s="88" t="n"/>
      <c r="QH70" s="88" t="n"/>
      <c r="QI70" s="88" t="n"/>
      <c r="QJ70" s="88" t="n"/>
      <c r="QK70" s="88" t="n"/>
      <c r="QL70" s="88" t="n"/>
      <c r="QM70" s="88" t="n"/>
      <c r="QN70" s="88" t="n"/>
      <c r="QO70" s="88" t="n"/>
      <c r="QP70" s="88" t="n"/>
      <c r="QQ70" s="88" t="n"/>
      <c r="QR70" s="88" t="n"/>
      <c r="QS70" s="88" t="n"/>
      <c r="QT70" s="88" t="n"/>
      <c r="QU70" s="88" t="n"/>
      <c r="QV70" s="88" t="n"/>
      <c r="QW70" s="88" t="n"/>
      <c r="QX70" s="88" t="n"/>
      <c r="QY70" s="88" t="n"/>
      <c r="QZ70" s="88" t="n"/>
      <c r="RA70" s="88" t="n"/>
      <c r="RB70" s="88" t="n"/>
      <c r="RC70" s="88" t="n"/>
      <c r="RF70" s="78" t="n">
        <v>18</v>
      </c>
      <c r="RG70" s="88" t="n"/>
      <c r="RH70" s="88" t="n"/>
      <c r="RI70" s="88" t="n"/>
      <c r="RJ70" s="88" t="n"/>
      <c r="RK70" s="88" t="n"/>
      <c r="RL70" s="88" t="n"/>
      <c r="RM70" s="88" t="n"/>
      <c r="RN70" s="88" t="n"/>
      <c r="RO70" s="88" t="n"/>
      <c r="RP70" s="88" t="n"/>
      <c r="RQ70" s="88" t="n"/>
      <c r="RR70" s="88" t="n"/>
      <c r="RS70" s="88" t="n"/>
      <c r="RT70" s="88" t="n"/>
      <c r="RU70" s="88" t="n"/>
      <c r="RV70" s="88" t="n"/>
      <c r="RW70" s="88" t="n"/>
      <c r="RX70" s="88" t="n"/>
      <c r="RY70" s="88" t="n"/>
      <c r="RZ70" s="88" t="n"/>
      <c r="SA70" s="88" t="n"/>
      <c r="SB70" s="88" t="n"/>
      <c r="SC70" s="88" t="n"/>
      <c r="SD70" s="88" t="n"/>
      <c r="SE70" s="88" t="n"/>
      <c r="SF70" s="88" t="n"/>
      <c r="SG70" s="88" t="n"/>
      <c r="SH70" s="88" t="n"/>
      <c r="SI70" s="88" t="n"/>
      <c r="SJ70" s="88" t="n"/>
      <c r="SK70" s="88" t="n"/>
      <c r="SL70" s="88" t="n"/>
      <c r="SM70" s="88" t="n"/>
      <c r="SN70" s="88" t="n"/>
      <c r="SO70" s="88" t="n"/>
      <c r="SP70" s="88" t="n"/>
      <c r="SQ70" s="88" t="n"/>
      <c r="SR70" s="88" t="n"/>
      <c r="SS70" s="88" t="n"/>
      <c r="ST70" s="88" t="n"/>
      <c r="SW70" s="78" t="n">
        <v>18</v>
      </c>
      <c r="SX70" s="88" t="n"/>
      <c r="SY70" s="88" t="n"/>
      <c r="SZ70" s="88" t="n"/>
      <c r="TA70" s="88" t="n"/>
      <c r="TB70" s="88" t="n"/>
      <c r="TC70" s="88" t="n"/>
      <c r="TD70" s="88" t="n"/>
      <c r="TE70" s="88" t="n"/>
      <c r="TF70" s="88" t="n"/>
      <c r="TG70" s="88" t="n"/>
      <c r="TH70" s="88" t="n"/>
      <c r="TI70" s="88" t="n"/>
      <c r="TJ70" s="88" t="n"/>
      <c r="TK70" s="88" t="n"/>
      <c r="TL70" s="88" t="n"/>
      <c r="TM70" s="88" t="n"/>
      <c r="TN70" s="88" t="n"/>
      <c r="TO70" s="88" t="n"/>
      <c r="TP70" s="88" t="n"/>
      <c r="TQ70" s="88" t="n"/>
      <c r="TR70" s="88" t="n"/>
      <c r="TS70" s="88" t="n"/>
      <c r="TT70" s="88" t="n"/>
      <c r="TU70" s="88" t="n"/>
      <c r="TV70" s="88" t="n"/>
      <c r="TW70" s="88" t="n"/>
      <c r="TX70" s="88" t="n"/>
      <c r="TY70" s="88" t="n"/>
      <c r="TZ70" s="88" t="n"/>
      <c r="UA70" s="88" t="n"/>
      <c r="UB70" s="88" t="n"/>
      <c r="UC70" s="88" t="n"/>
      <c r="UD70" s="88" t="n"/>
      <c r="UE70" s="88" t="n"/>
      <c r="UF70" s="88" t="n"/>
      <c r="UG70" s="88" t="n"/>
      <c r="UH70" s="88" t="n"/>
      <c r="UI70" s="88" t="n"/>
      <c r="UJ70" s="88" t="n"/>
      <c r="UK70" s="88" t="n"/>
      <c r="UN70" s="78" t="n">
        <v>18</v>
      </c>
      <c r="UO70" s="88" t="n"/>
      <c r="UP70" s="88" t="n"/>
      <c r="UQ70" s="88" t="n"/>
      <c r="UR70" s="88" t="n"/>
      <c r="US70" s="88" t="n"/>
      <c r="UT70" s="88" t="n"/>
      <c r="UU70" s="88" t="n"/>
      <c r="UV70" s="88" t="n"/>
      <c r="UW70" s="88" t="n"/>
      <c r="UX70" s="88" t="n"/>
      <c r="UY70" s="88" t="n"/>
      <c r="UZ70" s="88" t="n"/>
      <c r="VA70" s="88" t="n"/>
      <c r="VB70" s="88" t="n"/>
      <c r="VC70" s="88" t="n"/>
      <c r="VD70" s="88" t="n"/>
      <c r="VE70" s="88" t="n"/>
      <c r="VF70" s="88" t="n"/>
      <c r="VG70" s="88" t="n"/>
      <c r="VH70" s="88" t="n"/>
      <c r="VI70" s="88" t="n"/>
      <c r="VJ70" s="88" t="n"/>
      <c r="VK70" s="88" t="n"/>
      <c r="VL70" s="88" t="n"/>
      <c r="VM70" s="88" t="n"/>
      <c r="VN70" s="88" t="n"/>
      <c r="VO70" s="88" t="n"/>
      <c r="VP70" s="88" t="n"/>
      <c r="VQ70" s="88" t="n"/>
      <c r="VR70" s="88" t="n"/>
      <c r="VS70" s="88" t="n"/>
      <c r="VT70" s="88" t="n"/>
      <c r="VU70" s="88" t="n"/>
      <c r="VV70" s="88" t="n"/>
      <c r="VW70" s="88" t="n"/>
      <c r="VX70" s="88" t="n"/>
      <c r="VY70" s="88" t="n"/>
      <c r="VZ70" s="88" t="n"/>
      <c r="WA70" s="88" t="n"/>
      <c r="WB70" s="88" t="n"/>
      <c r="WE70" s="78" t="n">
        <v>18</v>
      </c>
      <c r="WF70" s="88" t="n"/>
      <c r="WG70" s="88" t="n"/>
      <c r="WH70" s="88" t="n"/>
      <c r="WI70" s="88" t="n"/>
      <c r="WJ70" s="88" t="n"/>
      <c r="WK70" s="88" t="n"/>
      <c r="WL70" s="88" t="n"/>
      <c r="WM70" s="88" t="n"/>
      <c r="WN70" s="88" t="n"/>
      <c r="WO70" s="88" t="n"/>
      <c r="WP70" s="88" t="n"/>
      <c r="WQ70" s="88" t="n"/>
      <c r="WR70" s="88" t="n"/>
      <c r="WS70" s="88" t="n"/>
      <c r="WT70" s="88" t="n"/>
      <c r="WU70" s="88" t="n"/>
      <c r="WV70" s="88" t="n"/>
      <c r="WW70" s="88" t="n"/>
      <c r="WX70" s="88" t="n"/>
      <c r="WY70" s="88" t="n"/>
      <c r="WZ70" s="88" t="n"/>
      <c r="XA70" s="88" t="n"/>
      <c r="XB70" s="88" t="n"/>
      <c r="XC70" s="88" t="n"/>
      <c r="XD70" s="88" t="n"/>
      <c r="XE70" s="88" t="n"/>
      <c r="XF70" s="88" t="n"/>
      <c r="XG70" s="88" t="n"/>
      <c r="XH70" s="88" t="n"/>
      <c r="XI70" s="88" t="n"/>
      <c r="XJ70" s="88" t="n"/>
      <c r="XK70" s="88" t="n"/>
      <c r="XL70" s="88" t="n"/>
      <c r="XM70" s="88" t="n"/>
      <c r="XN70" s="88" t="n"/>
      <c r="XO70" s="88" t="n"/>
      <c r="XP70" s="88" t="n"/>
      <c r="XQ70" s="88" t="n"/>
      <c r="XR70" s="88" t="n"/>
      <c r="XS70" s="88" t="n"/>
      <c r="XV70" s="78" t="n">
        <v>18</v>
      </c>
      <c r="XW70" s="88" t="n"/>
      <c r="XX70" s="88" t="n"/>
      <c r="XY70" s="88" t="n"/>
      <c r="XZ70" s="88" t="n"/>
      <c r="YA70" s="88" t="n"/>
      <c r="YB70" s="88" t="n"/>
      <c r="YC70" s="88" t="n"/>
      <c r="YD70" s="88" t="n"/>
      <c r="YE70" s="88" t="n"/>
      <c r="YF70" s="88" t="n"/>
      <c r="YG70" s="88" t="n"/>
      <c r="YH70" s="88" t="n"/>
      <c r="YI70" s="88" t="n"/>
      <c r="YJ70" s="88" t="n"/>
      <c r="YK70" s="88" t="n"/>
      <c r="YL70" s="88" t="n"/>
      <c r="YM70" s="88" t="n"/>
      <c r="YN70" s="88" t="n"/>
      <c r="YO70" s="88" t="n"/>
      <c r="YP70" s="88" t="n"/>
      <c r="YQ70" s="88" t="n"/>
      <c r="YR70" s="88" t="n"/>
      <c r="YS70" s="88" t="n"/>
      <c r="YT70" s="88" t="n"/>
      <c r="YU70" s="88" t="n"/>
      <c r="YV70" s="88" t="n"/>
      <c r="YW70" s="88" t="n"/>
      <c r="YX70" s="88" t="n"/>
      <c r="YY70" s="88" t="n"/>
      <c r="YZ70" s="88" t="n"/>
      <c r="ZA70" s="88" t="n"/>
      <c r="ZB70" s="88" t="n"/>
      <c r="ZC70" s="88" t="n"/>
      <c r="ZD70" s="88" t="n"/>
      <c r="ZE70" s="88" t="n"/>
      <c r="ZF70" s="88" t="n"/>
      <c r="ZG70" s="88" t="n"/>
      <c r="ZH70" s="88" t="n"/>
      <c r="ZI70" s="88" t="n"/>
      <c r="ZJ70" s="88" t="n"/>
      <c r="ZM70" s="78" t="n">
        <v>18</v>
      </c>
      <c r="ZN70" s="88" t="n"/>
      <c r="ZO70" s="88" t="n"/>
      <c r="ZP70" s="88" t="n"/>
      <c r="ZQ70" s="88" t="n"/>
      <c r="ZR70" s="88" t="n"/>
      <c r="ZS70" s="88" t="n"/>
      <c r="ZT70" s="88" t="n"/>
      <c r="ZU70" s="88" t="n"/>
      <c r="ZV70" s="88" t="n"/>
      <c r="ZW70" s="88" t="n"/>
      <c r="ZX70" s="88" t="n"/>
      <c r="ZY70" s="88" t="n"/>
      <c r="ZZ70" s="88" t="n"/>
      <c r="AAA70" s="88" t="n"/>
      <c r="AAB70" s="88" t="n"/>
      <c r="AAC70" s="88" t="n"/>
      <c r="AAD70" s="88" t="n"/>
      <c r="AAE70" s="88" t="n"/>
      <c r="AAF70" s="88" t="n"/>
      <c r="AAG70" s="88" t="n"/>
      <c r="AAH70" s="88" t="n"/>
      <c r="AAI70" s="88" t="n"/>
      <c r="AAJ70" s="88" t="n"/>
      <c r="AAK70" s="88" t="n"/>
      <c r="AAL70" s="88" t="n"/>
      <c r="AAM70" s="88" t="n"/>
      <c r="AAN70" s="88" t="n"/>
      <c r="AAO70" s="88" t="n"/>
      <c r="AAP70" s="88" t="n"/>
      <c r="AAQ70" s="88" t="n"/>
      <c r="AAR70" s="88" t="n"/>
      <c r="AAS70" s="88" t="n"/>
      <c r="AAT70" s="88" t="n"/>
      <c r="AAU70" s="88" t="n"/>
      <c r="AAV70" s="88" t="n"/>
      <c r="AAW70" s="88" t="n"/>
      <c r="AAX70" s="88" t="n"/>
      <c r="AAY70" s="88" t="n"/>
      <c r="AAZ70" s="88" t="n"/>
      <c r="ABA70" s="88" t="n"/>
      <c r="ABD70" s="78" t="n">
        <v>18</v>
      </c>
      <c r="ABE70" s="88" t="n"/>
      <c r="ABF70" s="88" t="n"/>
      <c r="ABG70" s="88" t="n"/>
      <c r="ABH70" s="88" t="n"/>
      <c r="ABI70" s="88" t="n"/>
      <c r="ABJ70" s="88" t="n"/>
      <c r="ABK70" s="88" t="n"/>
      <c r="ABL70" s="88" t="n"/>
      <c r="ABM70" s="88" t="n"/>
      <c r="ABN70" s="88" t="n"/>
      <c r="ABO70" s="88" t="n"/>
      <c r="ABP70" s="88" t="n"/>
      <c r="ABQ70" s="88" t="n"/>
      <c r="ABR70" s="88" t="n"/>
      <c r="ABS70" s="88" t="n"/>
      <c r="ABT70" s="88" t="n"/>
      <c r="ABU70" s="88" t="n"/>
      <c r="ABV70" s="88" t="n"/>
      <c r="ABW70" s="88" t="n"/>
      <c r="ABX70" s="88" t="n"/>
      <c r="ABY70" s="88" t="n"/>
      <c r="ABZ70" s="88" t="n"/>
      <c r="ACA70" s="88" t="n"/>
      <c r="ACB70" s="88" t="n"/>
      <c r="ACC70" s="88" t="n"/>
      <c r="ACD70" s="88" t="n"/>
      <c r="ACE70" s="88" t="n"/>
      <c r="ACF70" s="88" t="n"/>
      <c r="ACG70" s="88" t="n"/>
      <c r="ACH70" s="88" t="n"/>
      <c r="ACI70" s="88" t="n"/>
      <c r="ACJ70" s="88" t="n"/>
      <c r="ACK70" s="88" t="n"/>
      <c r="ACL70" s="88" t="n"/>
      <c r="ACM70" s="88" t="n"/>
      <c r="ACN70" s="88" t="n"/>
      <c r="ACO70" s="88" t="n"/>
      <c r="ACP70" s="88" t="n"/>
      <c r="ACQ70" s="88" t="n"/>
      <c r="ACR70" s="88" t="n"/>
      <c r="ACU70" s="78" t="n">
        <v>18</v>
      </c>
      <c r="ACV70" s="88" t="n"/>
      <c r="ACW70" s="88" t="n"/>
      <c r="ACX70" s="88" t="n"/>
      <c r="ACY70" s="88" t="n"/>
      <c r="ACZ70" s="88" t="n"/>
      <c r="ADA70" s="88" t="n"/>
      <c r="ADB70" s="88" t="n"/>
      <c r="ADC70" s="88" t="n"/>
      <c r="ADD70" s="88" t="n"/>
      <c r="ADE70" s="88" t="n"/>
      <c r="ADF70" s="88" t="n"/>
      <c r="ADG70" s="88" t="n"/>
      <c r="ADH70" s="88" t="n"/>
      <c r="ADI70" s="88" t="n"/>
      <c r="ADJ70" s="88" t="n"/>
      <c r="ADK70" s="88" t="n"/>
      <c r="ADL70" s="88" t="n"/>
      <c r="ADM70" s="88" t="n"/>
      <c r="ADN70" s="88" t="n"/>
      <c r="ADO70" s="88" t="n"/>
      <c r="ADP70" s="88" t="n"/>
      <c r="ADQ70" s="88" t="n"/>
      <c r="ADR70" s="88" t="n"/>
      <c r="ADS70" s="88" t="n"/>
      <c r="ADT70" s="88" t="n"/>
      <c r="ADU70" s="88" t="n"/>
      <c r="ADV70" s="88" t="n"/>
      <c r="ADW70" s="88" t="n"/>
      <c r="ADX70" s="88" t="n"/>
      <c r="ADY70" s="88" t="n"/>
      <c r="ADZ70" s="88" t="n"/>
      <c r="AEA70" s="88" t="n"/>
      <c r="AEB70" s="88" t="n"/>
      <c r="AEC70" s="88" t="n"/>
      <c r="AED70" s="88" t="n"/>
      <c r="AEE70" s="88" t="n"/>
      <c r="AEF70" s="88" t="n"/>
      <c r="AEG70" s="88" t="n"/>
      <c r="AEH70" s="88" t="n"/>
      <c r="AEI70" s="88" t="n"/>
      <c r="AEL70" s="78" t="n">
        <v>18</v>
      </c>
      <c r="AEM70" s="88" t="n"/>
      <c r="AEN70" s="88" t="n"/>
      <c r="AEO70" s="88" t="n"/>
      <c r="AEP70" s="88" t="n"/>
      <c r="AEQ70" s="88" t="n"/>
      <c r="AER70" s="88" t="n"/>
      <c r="AES70" s="88" t="n"/>
      <c r="AET70" s="88" t="n"/>
      <c r="AEU70" s="88" t="n"/>
      <c r="AEV70" s="88" t="n"/>
      <c r="AEW70" s="88" t="n"/>
      <c r="AEX70" s="88" t="n"/>
      <c r="AEY70" s="88" t="n"/>
      <c r="AEZ70" s="88" t="n"/>
      <c r="AFA70" s="88" t="n"/>
      <c r="AFB70" s="88" t="n"/>
      <c r="AFC70" s="88" t="n"/>
      <c r="AFD70" s="88" t="n"/>
      <c r="AFE70" s="88" t="n"/>
      <c r="AFF70" s="88" t="n"/>
      <c r="AFG70" s="88" t="n"/>
      <c r="AFH70" s="88" t="n"/>
      <c r="AFI70" s="88" t="n"/>
      <c r="AFJ70" s="88" t="n"/>
      <c r="AFK70" s="88" t="n"/>
      <c r="AFL70" s="88" t="n"/>
      <c r="AFM70" s="88" t="n"/>
      <c r="AFN70" s="88" t="n"/>
      <c r="AFO70" s="88" t="n"/>
      <c r="AFP70" s="88" t="n"/>
      <c r="AFQ70" s="88" t="n"/>
      <c r="AFR70" s="88" t="n"/>
      <c r="AFS70" s="88" t="n"/>
      <c r="AFT70" s="88" t="n"/>
      <c r="AFU70" s="88" t="n"/>
      <c r="AFV70" s="88" t="n"/>
      <c r="AFW70" s="88" t="n"/>
      <c r="AFX70" s="88" t="n"/>
      <c r="AFY70" s="88" t="n"/>
      <c r="AFZ70" s="88" t="n"/>
    </row>
    <row r="71">
      <c r="A71" s="78" t="n">
        <v>19</v>
      </c>
      <c r="B71" s="93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1" s="93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1" s="93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1" s="93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1" s="93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1" s="93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1" s="93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1" s="93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1" s="93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1" s="93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1" s="93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1" s="93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1" s="93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1" s="93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1" s="93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1" s="93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1" s="93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1" s="93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1" s="93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1" s="93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1" s="93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1" s="93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1" s="93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1" s="93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1" s="93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1" s="93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1" s="93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1" s="93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1" s="93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1" s="93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1" s="93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1" s="93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1" s="93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1" s="93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1" s="93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1" s="93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1" s="93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1" s="93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1" s="93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1" s="93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1" s="78" t="n">
        <v>19</v>
      </c>
      <c r="AS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1" s="78" t="n">
        <v>19</v>
      </c>
      <c r="CJ71" s="88" t="n"/>
      <c r="CK71" s="88" t="n"/>
      <c r="CL71" s="88" t="n"/>
      <c r="CM71" s="88" t="n"/>
      <c r="CN71" s="88" t="n"/>
      <c r="CO71" s="88" t="n"/>
      <c r="CP71" s="88" t="n"/>
      <c r="CQ71" s="88" t="n"/>
      <c r="CR71" s="88" t="n"/>
      <c r="CS71" s="88" t="n"/>
      <c r="CT71" s="88" t="n"/>
      <c r="CU71" s="88" t="n"/>
      <c r="CV71" s="88" t="n"/>
      <c r="CW71" s="88" t="n"/>
      <c r="CX71" s="88" t="n"/>
      <c r="CY71" s="88" t="n"/>
      <c r="CZ71" s="88" t="n"/>
      <c r="DA71" s="88" t="n"/>
      <c r="DB71" s="88" t="n"/>
      <c r="DC71" s="88" t="n"/>
      <c r="DD71" s="88" t="n"/>
      <c r="DE71" s="88" t="n"/>
      <c r="DF71" s="88" t="n"/>
      <c r="DG71" s="88" t="n"/>
      <c r="DH71" s="88" t="n"/>
      <c r="DI71" s="88" t="n"/>
      <c r="DJ71" s="88" t="n"/>
      <c r="DK71" s="88" t="n"/>
      <c r="DL71" s="88" t="n"/>
      <c r="DM71" s="88" t="n"/>
      <c r="DN71" s="88" t="n"/>
      <c r="DO71" s="88" t="n"/>
      <c r="DP71" s="88" t="n"/>
      <c r="DQ71" s="88" t="n"/>
      <c r="DR71" s="88" t="n"/>
      <c r="DS71" s="88" t="n"/>
      <c r="DT71" s="88" t="n"/>
      <c r="DU71" s="88" t="n"/>
      <c r="DV71" s="88" t="n"/>
      <c r="DW71" s="88" t="n"/>
      <c r="DZ71" s="78" t="n">
        <v>19</v>
      </c>
      <c r="EA71" s="88" t="n"/>
      <c r="EB71" s="88" t="n"/>
      <c r="EC71" s="88" t="n"/>
      <c r="ED71" s="88" t="n"/>
      <c r="EE71" s="88" t="n"/>
      <c r="EF71" s="88" t="n"/>
      <c r="EG71" s="88" t="n"/>
      <c r="EH71" s="88" t="n"/>
      <c r="EI71" s="88" t="n"/>
      <c r="EJ71" s="88" t="n"/>
      <c r="EK71" s="88" t="n"/>
      <c r="EL71" s="88" t="n"/>
      <c r="EM71" s="88" t="n"/>
      <c r="EN71" s="88" t="n"/>
      <c r="EO71" s="88" t="n"/>
      <c r="EP71" s="88" t="n"/>
      <c r="EQ71" s="88" t="n"/>
      <c r="ER71" s="88" t="n"/>
      <c r="ES71" s="88" t="n"/>
      <c r="ET71" s="88" t="n"/>
      <c r="EU71" s="88" t="n"/>
      <c r="EV71" s="88" t="n"/>
      <c r="EW71" s="88" t="n"/>
      <c r="EX71" s="88" t="n"/>
      <c r="EY71" s="88" t="n"/>
      <c r="EZ71" s="88" t="n"/>
      <c r="FA71" s="88" t="n"/>
      <c r="FB71" s="88" t="n"/>
      <c r="FC71" s="88" t="n"/>
      <c r="FD71" s="88" t="n"/>
      <c r="FE71" s="88" t="n"/>
      <c r="FF71" s="88" t="n"/>
      <c r="FG71" s="88" t="n"/>
      <c r="FH71" s="88" t="n"/>
      <c r="FI71" s="88" t="n"/>
      <c r="FJ71" s="88" t="n"/>
      <c r="FK71" s="88" t="n"/>
      <c r="FL71" s="88" t="n"/>
      <c r="FM71" s="88" t="n"/>
      <c r="FN71" s="88" t="n"/>
      <c r="FQ71" s="78" t="n">
        <v>19</v>
      </c>
      <c r="FR71" s="88" t="n"/>
      <c r="FS71" s="88" t="n"/>
      <c r="FT71" s="88" t="n"/>
      <c r="FU71" s="88" t="n"/>
      <c r="FV71" s="88" t="n"/>
      <c r="FW71" s="88" t="n"/>
      <c r="FX71" s="88" t="n"/>
      <c r="FY71" s="88" t="n"/>
      <c r="FZ71" s="88" t="n"/>
      <c r="GA71" s="88" t="n"/>
      <c r="GB71" s="88" t="n"/>
      <c r="GC71" s="88" t="n"/>
      <c r="GD71" s="88" t="n"/>
      <c r="GE71" s="88" t="n"/>
      <c r="GF71" s="88" t="n"/>
      <c r="GG71" s="88" t="n"/>
      <c r="GH71" s="88" t="n"/>
      <c r="GI71" s="88" t="n"/>
      <c r="GJ71" s="88" t="n"/>
      <c r="GK71" s="88" t="n"/>
      <c r="GL71" s="88" t="n"/>
      <c r="GM71" s="88" t="n"/>
      <c r="GN71" s="88" t="n"/>
      <c r="GO71" s="88" t="n"/>
      <c r="GP71" s="88" t="n"/>
      <c r="GQ71" s="88" t="n"/>
      <c r="GR71" s="88" t="n"/>
      <c r="GS71" s="88" t="n"/>
      <c r="GT71" s="88" t="n"/>
      <c r="GU71" s="88" t="n"/>
      <c r="GV71" s="88" t="n"/>
      <c r="GW71" s="88" t="n"/>
      <c r="GX71" s="88" t="n"/>
      <c r="GY71" s="88" t="n"/>
      <c r="GZ71" s="88" t="n"/>
      <c r="HA71" s="88" t="n"/>
      <c r="HB71" s="88" t="n"/>
      <c r="HC71" s="88" t="n"/>
      <c r="HD71" s="88" t="n"/>
      <c r="HE71" s="88" t="n"/>
      <c r="HH71" s="78" t="n">
        <v>19</v>
      </c>
      <c r="HI71" s="88" t="n"/>
      <c r="HJ71" s="88" t="n"/>
      <c r="HK71" s="88" t="n"/>
      <c r="HL71" s="88" t="n"/>
      <c r="HM71" s="88" t="n"/>
      <c r="HN71" s="88" t="n"/>
      <c r="HO71" s="88" t="n"/>
      <c r="HP71" s="88" t="n"/>
      <c r="HQ71" s="88" t="n"/>
      <c r="HR71" s="88" t="n"/>
      <c r="HS71" s="88" t="n"/>
      <c r="HT71" s="88" t="n"/>
      <c r="HU71" s="88" t="n"/>
      <c r="HV71" s="88" t="n"/>
      <c r="HW71" s="88" t="n"/>
      <c r="HX71" s="88" t="n"/>
      <c r="HY71" s="88" t="n"/>
      <c r="HZ71" s="88" t="n"/>
      <c r="IA71" s="88" t="n"/>
      <c r="IB71" s="88" t="n"/>
      <c r="IC71" s="88" t="n"/>
      <c r="ID71" s="88" t="n"/>
      <c r="IE71" s="88" t="n"/>
      <c r="IF71" s="88" t="n"/>
      <c r="IG71" s="88" t="n"/>
      <c r="IH71" s="88" t="n"/>
      <c r="II71" s="88" t="n"/>
      <c r="IJ71" s="88" t="n"/>
      <c r="IK71" s="88" t="n"/>
      <c r="IL71" s="88" t="n"/>
      <c r="IM71" s="88" t="n"/>
      <c r="IN71" s="88" t="n"/>
      <c r="IO71" s="88" t="n"/>
      <c r="IP71" s="88" t="n"/>
      <c r="IQ71" s="88" t="n"/>
      <c r="IR71" s="88" t="n"/>
      <c r="IS71" s="88" t="n"/>
      <c r="IT71" s="88" t="n"/>
      <c r="IU71" s="88" t="n"/>
      <c r="IV71" s="88" t="n"/>
      <c r="IY71" s="78" t="n">
        <v>19</v>
      </c>
      <c r="IZ71" s="88" t="n"/>
      <c r="JA71" s="88" t="n"/>
      <c r="JB71" s="88" t="n"/>
      <c r="JC71" s="88" t="n"/>
      <c r="JD71" s="88" t="n"/>
      <c r="JE71" s="88" t="n"/>
      <c r="JF71" s="88" t="n"/>
      <c r="JG71" s="88" t="n"/>
      <c r="JH71" s="88" t="n"/>
      <c r="JI71" s="88" t="n"/>
      <c r="JJ71" s="88" t="n"/>
      <c r="JK71" s="88" t="n"/>
      <c r="JL71" s="88" t="n"/>
      <c r="JM71" s="88" t="n"/>
      <c r="JN71" s="88" t="n"/>
      <c r="JO71" s="88" t="n"/>
      <c r="JP71" s="88" t="n"/>
      <c r="JQ71" s="88" t="n"/>
      <c r="JR71" s="88" t="n"/>
      <c r="JS71" s="88" t="n"/>
      <c r="JT71" s="88" t="n"/>
      <c r="JU71" s="88" t="n"/>
      <c r="JV71" s="88" t="n"/>
      <c r="JW71" s="88" t="n"/>
      <c r="JX71" s="88" t="n"/>
      <c r="JY71" s="88" t="n"/>
      <c r="JZ71" s="88" t="n"/>
      <c r="KA71" s="88" t="n"/>
      <c r="KB71" s="88" t="n"/>
      <c r="KC71" s="88" t="n"/>
      <c r="KD71" s="88" t="n"/>
      <c r="KE71" s="88" t="n"/>
      <c r="KF71" s="88" t="n"/>
      <c r="KG71" s="88" t="n"/>
      <c r="KH71" s="88" t="n"/>
      <c r="KI71" s="88" t="n"/>
      <c r="KJ71" s="88" t="n"/>
      <c r="KK71" s="88" t="n"/>
      <c r="KL71" s="88" t="n"/>
      <c r="KM71" s="88" t="n"/>
      <c r="KP71" s="78" t="n">
        <v>19</v>
      </c>
      <c r="KQ71" s="88" t="n"/>
      <c r="KR71" s="88" t="n"/>
      <c r="KS71" s="88" t="n"/>
      <c r="KT71" s="88" t="n"/>
      <c r="KU71" s="88" t="n"/>
      <c r="KV71" s="88" t="n"/>
      <c r="KW71" s="88" t="n"/>
      <c r="KX71" s="88" t="n"/>
      <c r="KY71" s="88" t="n"/>
      <c r="KZ71" s="88" t="n"/>
      <c r="LA71" s="88" t="n"/>
      <c r="LB71" s="88" t="n"/>
      <c r="LC71" s="88" t="n"/>
      <c r="LD71" s="88" t="n"/>
      <c r="LE71" s="88" t="n"/>
      <c r="LF71" s="88" t="n"/>
      <c r="LG71" s="88" t="n"/>
      <c r="LH71" s="88" t="n"/>
      <c r="LI71" s="88" t="n"/>
      <c r="LJ71" s="88" t="n"/>
      <c r="LK71" s="88" t="n"/>
      <c r="LL71" s="88" t="n"/>
      <c r="LM71" s="88" t="n"/>
      <c r="LN71" s="88" t="n"/>
      <c r="LO71" s="88" t="n"/>
      <c r="LP71" s="88" t="n"/>
      <c r="LQ71" s="88" t="n"/>
      <c r="LR71" s="88" t="n"/>
      <c r="LS71" s="88" t="n"/>
      <c r="LT71" s="88" t="n"/>
      <c r="LU71" s="88" t="n"/>
      <c r="LV71" s="88" t="n"/>
      <c r="LW71" s="88" t="n"/>
      <c r="LX71" s="88" t="n"/>
      <c r="LY71" s="88" t="n"/>
      <c r="LZ71" s="88" t="n"/>
      <c r="MA71" s="88" t="n"/>
      <c r="MB71" s="88" t="n"/>
      <c r="MC71" s="88" t="n"/>
      <c r="MD71" s="88" t="n"/>
      <c r="MG71" s="78" t="n">
        <v>19</v>
      </c>
      <c r="MH71" s="88" t="n"/>
      <c r="MI71" s="88" t="n"/>
      <c r="MJ71" s="88" t="n"/>
      <c r="MK71" s="88" t="n"/>
      <c r="ML71" s="88" t="n"/>
      <c r="MM71" s="88" t="n"/>
      <c r="MN71" s="88" t="n"/>
      <c r="MO71" s="88" t="n"/>
      <c r="MP71" s="88" t="n"/>
      <c r="MQ71" s="88" t="n"/>
      <c r="MR71" s="88" t="n"/>
      <c r="MS71" s="88" t="n"/>
      <c r="MT71" s="88" t="n"/>
      <c r="MU71" s="88" t="n"/>
      <c r="MV71" s="88" t="n"/>
      <c r="MW71" s="88" t="n"/>
      <c r="MX71" s="88" t="n"/>
      <c r="MY71" s="88" t="n"/>
      <c r="MZ71" s="88" t="n"/>
      <c r="NA71" s="88" t="n"/>
      <c r="NB71" s="88" t="n"/>
      <c r="NC71" s="88" t="n"/>
      <c r="ND71" s="88" t="n"/>
      <c r="NE71" s="88" t="n"/>
      <c r="NF71" s="88" t="n"/>
      <c r="NG71" s="88" t="n"/>
      <c r="NH71" s="88" t="n"/>
      <c r="NI71" s="88" t="n"/>
      <c r="NJ71" s="88" t="n"/>
      <c r="NK71" s="88" t="n"/>
      <c r="NL71" s="88" t="n"/>
      <c r="NM71" s="88" t="n"/>
      <c r="NN71" s="88" t="n"/>
      <c r="NO71" s="88" t="n"/>
      <c r="NP71" s="88" t="n"/>
      <c r="NQ71" s="88" t="n"/>
      <c r="NR71" s="88" t="n"/>
      <c r="NS71" s="88" t="n"/>
      <c r="NT71" s="88" t="n"/>
      <c r="NU71" s="88" t="n"/>
      <c r="NX71" s="78" t="n">
        <v>19</v>
      </c>
      <c r="NY71" s="88" t="n"/>
      <c r="NZ71" s="88" t="n"/>
      <c r="OA71" s="88" t="n"/>
      <c r="OB71" s="88" t="n"/>
      <c r="OC71" s="88" t="n"/>
      <c r="OD71" s="88" t="n"/>
      <c r="OE71" s="88" t="n"/>
      <c r="OF71" s="88" t="n"/>
      <c r="OG71" s="88" t="n"/>
      <c r="OH71" s="88" t="n"/>
      <c r="OI71" s="88" t="n"/>
      <c r="OJ71" s="88" t="n"/>
      <c r="OK71" s="88" t="n"/>
      <c r="OL71" s="88" t="n"/>
      <c r="OM71" s="88" t="n"/>
      <c r="ON71" s="88" t="n"/>
      <c r="OO71" s="88" t="n"/>
      <c r="OP71" s="88" t="n"/>
      <c r="OQ71" s="88" t="n"/>
      <c r="OR71" s="88" t="n"/>
      <c r="OS71" s="88" t="n"/>
      <c r="OT71" s="88" t="n"/>
      <c r="OU71" s="88" t="n"/>
      <c r="OV71" s="88" t="n"/>
      <c r="OW71" s="88" t="n"/>
      <c r="OX71" s="88" t="n"/>
      <c r="OY71" s="88" t="n"/>
      <c r="OZ71" s="88" t="n"/>
      <c r="PA71" s="88" t="n"/>
      <c r="PB71" s="88" t="n"/>
      <c r="PC71" s="88" t="n"/>
      <c r="PD71" s="88" t="n"/>
      <c r="PE71" s="88" t="n"/>
      <c r="PF71" s="88" t="n"/>
      <c r="PG71" s="88" t="n"/>
      <c r="PH71" s="88" t="n"/>
      <c r="PI71" s="88" t="n"/>
      <c r="PJ71" s="88" t="n"/>
      <c r="PK71" s="88" t="n"/>
      <c r="PL71" s="88" t="n"/>
      <c r="PO71" s="78" t="n">
        <v>19</v>
      </c>
      <c r="PP71" s="88" t="n"/>
      <c r="PQ71" s="88" t="n"/>
      <c r="PR71" s="88" t="n"/>
      <c r="PS71" s="88" t="n"/>
      <c r="PT71" s="88" t="n"/>
      <c r="PU71" s="88" t="n"/>
      <c r="PV71" s="88" t="n"/>
      <c r="PW71" s="88" t="n"/>
      <c r="PX71" s="88" t="n"/>
      <c r="PY71" s="88" t="n"/>
      <c r="PZ71" s="88" t="n"/>
      <c r="QA71" s="88" t="n"/>
      <c r="QB71" s="88" t="n"/>
      <c r="QC71" s="88" t="n"/>
      <c r="QD71" s="88" t="n"/>
      <c r="QE71" s="88" t="n"/>
      <c r="QF71" s="88" t="n"/>
      <c r="QG71" s="88" t="n"/>
      <c r="QH71" s="88" t="n"/>
      <c r="QI71" s="88" t="n"/>
      <c r="QJ71" s="88" t="n"/>
      <c r="QK71" s="88" t="n"/>
      <c r="QL71" s="88" t="n"/>
      <c r="QM71" s="88" t="n"/>
      <c r="QN71" s="88" t="n"/>
      <c r="QO71" s="88" t="n"/>
      <c r="QP71" s="88" t="n"/>
      <c r="QQ71" s="88" t="n"/>
      <c r="QR71" s="88" t="n"/>
      <c r="QS71" s="88" t="n"/>
      <c r="QT71" s="88" t="n"/>
      <c r="QU71" s="88" t="n"/>
      <c r="QV71" s="88" t="n"/>
      <c r="QW71" s="88" t="n"/>
      <c r="QX71" s="88" t="n"/>
      <c r="QY71" s="88" t="n"/>
      <c r="QZ71" s="88" t="n"/>
      <c r="RA71" s="88" t="n"/>
      <c r="RB71" s="88" t="n"/>
      <c r="RC71" s="88" t="n"/>
      <c r="RF71" s="78" t="n">
        <v>19</v>
      </c>
      <c r="RG71" s="88" t="n"/>
      <c r="RH71" s="88" t="n"/>
      <c r="RI71" s="88" t="n"/>
      <c r="RJ71" s="88" t="n"/>
      <c r="RK71" s="88" t="n"/>
      <c r="RL71" s="88" t="n"/>
      <c r="RM71" s="88" t="n"/>
      <c r="RN71" s="88" t="n"/>
      <c r="RO71" s="88" t="n"/>
      <c r="RP71" s="88" t="n"/>
      <c r="RQ71" s="88" t="n"/>
      <c r="RR71" s="88" t="n"/>
      <c r="RS71" s="88" t="n"/>
      <c r="RT71" s="88" t="n"/>
      <c r="RU71" s="88" t="n"/>
      <c r="RV71" s="88" t="n"/>
      <c r="RW71" s="88" t="n"/>
      <c r="RX71" s="88" t="n"/>
      <c r="RY71" s="88" t="n"/>
      <c r="RZ71" s="88" t="n"/>
      <c r="SA71" s="88" t="n"/>
      <c r="SB71" s="88" t="n"/>
      <c r="SC71" s="88" t="n"/>
      <c r="SD71" s="88" t="n"/>
      <c r="SE71" s="88" t="n"/>
      <c r="SF71" s="88" t="n"/>
      <c r="SG71" s="88" t="n"/>
      <c r="SH71" s="88" t="n"/>
      <c r="SI71" s="88" t="n"/>
      <c r="SJ71" s="88" t="n"/>
      <c r="SK71" s="88" t="n"/>
      <c r="SL71" s="88" t="n"/>
      <c r="SM71" s="88" t="n"/>
      <c r="SN71" s="88" t="n"/>
      <c r="SO71" s="88" t="n"/>
      <c r="SP71" s="88" t="n"/>
      <c r="SQ71" s="88" t="n"/>
      <c r="SR71" s="88" t="n"/>
      <c r="SS71" s="88" t="n"/>
      <c r="ST71" s="88" t="n"/>
      <c r="SW71" s="78" t="n">
        <v>19</v>
      </c>
      <c r="SX71" s="88" t="n"/>
      <c r="SY71" s="88" t="n"/>
      <c r="SZ71" s="88" t="n"/>
      <c r="TA71" s="88" t="n"/>
      <c r="TB71" s="88" t="n"/>
      <c r="TC71" s="88" t="n"/>
      <c r="TD71" s="88" t="n"/>
      <c r="TE71" s="88" t="n"/>
      <c r="TF71" s="88" t="n"/>
      <c r="TG71" s="88" t="n"/>
      <c r="TH71" s="88" t="n"/>
      <c r="TI71" s="88" t="n"/>
      <c r="TJ71" s="88" t="n"/>
      <c r="TK71" s="88" t="n"/>
      <c r="TL71" s="88" t="n"/>
      <c r="TM71" s="88" t="n"/>
      <c r="TN71" s="88" t="n"/>
      <c r="TO71" s="88" t="n"/>
      <c r="TP71" s="88" t="n"/>
      <c r="TQ71" s="88" t="n"/>
      <c r="TR71" s="88" t="n"/>
      <c r="TS71" s="88" t="n"/>
      <c r="TT71" s="88" t="n"/>
      <c r="TU71" s="88" t="n"/>
      <c r="TV71" s="88" t="n"/>
      <c r="TW71" s="88" t="n"/>
      <c r="TX71" s="88" t="n"/>
      <c r="TY71" s="88" t="n"/>
      <c r="TZ71" s="88" t="n"/>
      <c r="UA71" s="88" t="n"/>
      <c r="UB71" s="88" t="n"/>
      <c r="UC71" s="88" t="n"/>
      <c r="UD71" s="88" t="n"/>
      <c r="UE71" s="88" t="n"/>
      <c r="UF71" s="88" t="n"/>
      <c r="UG71" s="88" t="n"/>
      <c r="UH71" s="88" t="n"/>
      <c r="UI71" s="88" t="n"/>
      <c r="UJ71" s="88" t="n"/>
      <c r="UK71" s="88" t="n"/>
      <c r="UN71" s="78" t="n">
        <v>19</v>
      </c>
      <c r="UO71" s="88" t="n"/>
      <c r="UP71" s="88" t="n"/>
      <c r="UQ71" s="88" t="n"/>
      <c r="UR71" s="88" t="n"/>
      <c r="US71" s="88" t="n"/>
      <c r="UT71" s="88" t="n"/>
      <c r="UU71" s="88" t="n"/>
      <c r="UV71" s="88" t="n"/>
      <c r="UW71" s="88" t="n"/>
      <c r="UX71" s="88" t="n"/>
      <c r="UY71" s="88" t="n"/>
      <c r="UZ71" s="88" t="n"/>
      <c r="VA71" s="88" t="n"/>
      <c r="VB71" s="88" t="n"/>
      <c r="VC71" s="88" t="n"/>
      <c r="VD71" s="88" t="n"/>
      <c r="VE71" s="88" t="n"/>
      <c r="VF71" s="88" t="n"/>
      <c r="VG71" s="88" t="n"/>
      <c r="VH71" s="88" t="n"/>
      <c r="VI71" s="88" t="n"/>
      <c r="VJ71" s="88" t="n"/>
      <c r="VK71" s="88" t="n"/>
      <c r="VL71" s="88" t="n"/>
      <c r="VM71" s="88" t="n"/>
      <c r="VN71" s="88" t="n"/>
      <c r="VO71" s="88" t="n"/>
      <c r="VP71" s="88" t="n"/>
      <c r="VQ71" s="88" t="n"/>
      <c r="VR71" s="88" t="n"/>
      <c r="VS71" s="88" t="n"/>
      <c r="VT71" s="88" t="n"/>
      <c r="VU71" s="88" t="n"/>
      <c r="VV71" s="88" t="n"/>
      <c r="VW71" s="88" t="n"/>
      <c r="VX71" s="88" t="n"/>
      <c r="VY71" s="88" t="n"/>
      <c r="VZ71" s="88" t="n"/>
      <c r="WA71" s="88" t="n"/>
      <c r="WB71" s="88" t="n"/>
      <c r="WE71" s="78" t="n">
        <v>19</v>
      </c>
      <c r="WF71" s="88" t="n"/>
      <c r="WG71" s="88" t="n"/>
      <c r="WH71" s="88" t="n"/>
      <c r="WI71" s="88" t="n"/>
      <c r="WJ71" s="88" t="n"/>
      <c r="WK71" s="88" t="n"/>
      <c r="WL71" s="88" t="n"/>
      <c r="WM71" s="88" t="n"/>
      <c r="WN71" s="88" t="n"/>
      <c r="WO71" s="88" t="n"/>
      <c r="WP71" s="88" t="n"/>
      <c r="WQ71" s="88" t="n"/>
      <c r="WR71" s="88" t="n"/>
      <c r="WS71" s="88" t="n"/>
      <c r="WT71" s="88" t="n"/>
      <c r="WU71" s="88" t="n"/>
      <c r="WV71" s="88" t="n"/>
      <c r="WW71" s="88" t="n"/>
      <c r="WX71" s="88" t="n"/>
      <c r="WY71" s="88" t="n"/>
      <c r="WZ71" s="88" t="n"/>
      <c r="XA71" s="88" t="n"/>
      <c r="XB71" s="88" t="n"/>
      <c r="XC71" s="88" t="n"/>
      <c r="XD71" s="88" t="n"/>
      <c r="XE71" s="88" t="n"/>
      <c r="XF71" s="88" t="n"/>
      <c r="XG71" s="88" t="n"/>
      <c r="XH71" s="88" t="n"/>
      <c r="XI71" s="88" t="n"/>
      <c r="XJ71" s="88" t="n"/>
      <c r="XK71" s="88" t="n"/>
      <c r="XL71" s="88" t="n"/>
      <c r="XM71" s="88" t="n"/>
      <c r="XN71" s="88" t="n"/>
      <c r="XO71" s="88" t="n"/>
      <c r="XP71" s="88" t="n"/>
      <c r="XQ71" s="88" t="n"/>
      <c r="XR71" s="88" t="n"/>
      <c r="XS71" s="88" t="n"/>
      <c r="XV71" s="78" t="n">
        <v>19</v>
      </c>
      <c r="XW71" s="88" t="n"/>
      <c r="XX71" s="88" t="n"/>
      <c r="XY71" s="88" t="n"/>
      <c r="XZ71" s="88" t="n"/>
      <c r="YA71" s="88" t="n"/>
      <c r="YB71" s="88" t="n"/>
      <c r="YC71" s="88" t="n"/>
      <c r="YD71" s="88" t="n"/>
      <c r="YE71" s="88" t="n"/>
      <c r="YF71" s="88" t="n"/>
      <c r="YG71" s="88" t="n"/>
      <c r="YH71" s="88" t="n"/>
      <c r="YI71" s="88" t="n"/>
      <c r="YJ71" s="88" t="n"/>
      <c r="YK71" s="88" t="n"/>
      <c r="YL71" s="88" t="n"/>
      <c r="YM71" s="88" t="n"/>
      <c r="YN71" s="88" t="n"/>
      <c r="YO71" s="88" t="n"/>
      <c r="YP71" s="88" t="n"/>
      <c r="YQ71" s="88" t="n"/>
      <c r="YR71" s="88" t="n"/>
      <c r="YS71" s="88" t="n"/>
      <c r="YT71" s="88" t="n"/>
      <c r="YU71" s="88" t="n"/>
      <c r="YV71" s="88" t="n"/>
      <c r="YW71" s="88" t="n"/>
      <c r="YX71" s="88" t="n"/>
      <c r="YY71" s="88" t="n"/>
      <c r="YZ71" s="88" t="n"/>
      <c r="ZA71" s="88" t="n"/>
      <c r="ZB71" s="88" t="n"/>
      <c r="ZC71" s="88" t="n"/>
      <c r="ZD71" s="88" t="n"/>
      <c r="ZE71" s="88" t="n"/>
      <c r="ZF71" s="88" t="n"/>
      <c r="ZG71" s="88" t="n"/>
      <c r="ZH71" s="88" t="n"/>
      <c r="ZI71" s="88" t="n"/>
      <c r="ZJ71" s="88" t="n"/>
      <c r="ZM71" s="78" t="n">
        <v>19</v>
      </c>
      <c r="ZN71" s="88" t="n"/>
      <c r="ZO71" s="88" t="n"/>
      <c r="ZP71" s="88" t="n"/>
      <c r="ZQ71" s="88" t="n"/>
      <c r="ZR71" s="88" t="n"/>
      <c r="ZS71" s="88" t="n"/>
      <c r="ZT71" s="88" t="n"/>
      <c r="ZU71" s="88" t="n"/>
      <c r="ZV71" s="88" t="n"/>
      <c r="ZW71" s="88" t="n"/>
      <c r="ZX71" s="88" t="n"/>
      <c r="ZY71" s="88" t="n"/>
      <c r="ZZ71" s="88" t="n"/>
      <c r="AAA71" s="88" t="n"/>
      <c r="AAB71" s="88" t="n"/>
      <c r="AAC71" s="88" t="n"/>
      <c r="AAD71" s="88" t="n"/>
      <c r="AAE71" s="88" t="n"/>
      <c r="AAF71" s="88" t="n"/>
      <c r="AAG71" s="88" t="n"/>
      <c r="AAH71" s="88" t="n"/>
      <c r="AAI71" s="88" t="n"/>
      <c r="AAJ71" s="88" t="n"/>
      <c r="AAK71" s="88" t="n"/>
      <c r="AAL71" s="88" t="n"/>
      <c r="AAM71" s="88" t="n"/>
      <c r="AAN71" s="88" t="n"/>
      <c r="AAO71" s="88" t="n"/>
      <c r="AAP71" s="88" t="n"/>
      <c r="AAQ71" s="88" t="n"/>
      <c r="AAR71" s="88" t="n"/>
      <c r="AAS71" s="88" t="n"/>
      <c r="AAT71" s="88" t="n"/>
      <c r="AAU71" s="88" t="n"/>
      <c r="AAV71" s="88" t="n"/>
      <c r="AAW71" s="88" t="n"/>
      <c r="AAX71" s="88" t="n"/>
      <c r="AAY71" s="88" t="n"/>
      <c r="AAZ71" s="88" t="n"/>
      <c r="ABA71" s="88" t="n"/>
      <c r="ABD71" s="78" t="n">
        <v>19</v>
      </c>
      <c r="ABE71" s="88" t="n"/>
      <c r="ABF71" s="88" t="n"/>
      <c r="ABG71" s="88" t="n"/>
      <c r="ABH71" s="88" t="n"/>
      <c r="ABI71" s="88" t="n"/>
      <c r="ABJ71" s="88" t="n"/>
      <c r="ABK71" s="88" t="n"/>
      <c r="ABL71" s="88" t="n"/>
      <c r="ABM71" s="88" t="n"/>
      <c r="ABN71" s="88" t="n"/>
      <c r="ABO71" s="88" t="n"/>
      <c r="ABP71" s="88" t="n"/>
      <c r="ABQ71" s="88" t="n"/>
      <c r="ABR71" s="88" t="n"/>
      <c r="ABS71" s="88" t="n"/>
      <c r="ABT71" s="88" t="n"/>
      <c r="ABU71" s="88" t="n"/>
      <c r="ABV71" s="88" t="n"/>
      <c r="ABW71" s="88" t="n"/>
      <c r="ABX71" s="88" t="n"/>
      <c r="ABY71" s="88" t="n"/>
      <c r="ABZ71" s="88" t="n"/>
      <c r="ACA71" s="88" t="n"/>
      <c r="ACB71" s="88" t="n"/>
      <c r="ACC71" s="88" t="n"/>
      <c r="ACD71" s="88" t="n"/>
      <c r="ACE71" s="88" t="n"/>
      <c r="ACF71" s="88" t="n"/>
      <c r="ACG71" s="88" t="n"/>
      <c r="ACH71" s="88" t="n"/>
      <c r="ACI71" s="88" t="n"/>
      <c r="ACJ71" s="88" t="n"/>
      <c r="ACK71" s="88" t="n"/>
      <c r="ACL71" s="88" t="n"/>
      <c r="ACM71" s="88" t="n"/>
      <c r="ACN71" s="88" t="n"/>
      <c r="ACO71" s="88" t="n"/>
      <c r="ACP71" s="88" t="n"/>
      <c r="ACQ71" s="88" t="n"/>
      <c r="ACR71" s="88" t="n"/>
      <c r="ACU71" s="78" t="n">
        <v>19</v>
      </c>
      <c r="ACV71" s="88" t="n"/>
      <c r="ACW71" s="88" t="n"/>
      <c r="ACX71" s="88" t="n"/>
      <c r="ACY71" s="88" t="n"/>
      <c r="ACZ71" s="88" t="n"/>
      <c r="ADA71" s="88" t="n"/>
      <c r="ADB71" s="88" t="n"/>
      <c r="ADC71" s="88" t="n"/>
      <c r="ADD71" s="88" t="n"/>
      <c r="ADE71" s="88" t="n"/>
      <c r="ADF71" s="88" t="n"/>
      <c r="ADG71" s="88" t="n"/>
      <c r="ADH71" s="88" t="n"/>
      <c r="ADI71" s="88" t="n"/>
      <c r="ADJ71" s="88" t="n"/>
      <c r="ADK71" s="88" t="n"/>
      <c r="ADL71" s="88" t="n"/>
      <c r="ADM71" s="88" t="n"/>
      <c r="ADN71" s="88" t="n"/>
      <c r="ADO71" s="88" t="n"/>
      <c r="ADP71" s="88" t="n"/>
      <c r="ADQ71" s="88" t="n"/>
      <c r="ADR71" s="88" t="n"/>
      <c r="ADS71" s="88" t="n"/>
      <c r="ADT71" s="88" t="n"/>
      <c r="ADU71" s="88" t="n"/>
      <c r="ADV71" s="88" t="n"/>
      <c r="ADW71" s="88" t="n"/>
      <c r="ADX71" s="88" t="n"/>
      <c r="ADY71" s="88" t="n"/>
      <c r="ADZ71" s="88" t="n"/>
      <c r="AEA71" s="88" t="n"/>
      <c r="AEB71" s="88" t="n"/>
      <c r="AEC71" s="88" t="n"/>
      <c r="AED71" s="88" t="n"/>
      <c r="AEE71" s="88" t="n"/>
      <c r="AEF71" s="88" t="n"/>
      <c r="AEG71" s="88" t="n"/>
      <c r="AEH71" s="88" t="n"/>
      <c r="AEI71" s="88" t="n"/>
      <c r="AEL71" s="78" t="n">
        <v>19</v>
      </c>
      <c r="AEM71" s="88" t="n"/>
      <c r="AEN71" s="88" t="n"/>
      <c r="AEO71" s="88" t="n"/>
      <c r="AEP71" s="88" t="n"/>
      <c r="AEQ71" s="88" t="n"/>
      <c r="AER71" s="88" t="n"/>
      <c r="AES71" s="88" t="n"/>
      <c r="AET71" s="88" t="n"/>
      <c r="AEU71" s="88" t="n"/>
      <c r="AEV71" s="88" t="n"/>
      <c r="AEW71" s="88" t="n"/>
      <c r="AEX71" s="88" t="n"/>
      <c r="AEY71" s="88" t="n"/>
      <c r="AEZ71" s="88" t="n"/>
      <c r="AFA71" s="88" t="n"/>
      <c r="AFB71" s="88" t="n"/>
      <c r="AFC71" s="88" t="n"/>
      <c r="AFD71" s="88" t="n"/>
      <c r="AFE71" s="88" t="n"/>
      <c r="AFF71" s="88" t="n"/>
      <c r="AFG71" s="88" t="n"/>
      <c r="AFH71" s="88" t="n"/>
      <c r="AFI71" s="88" t="n"/>
      <c r="AFJ71" s="88" t="n"/>
      <c r="AFK71" s="88" t="n"/>
      <c r="AFL71" s="88" t="n"/>
      <c r="AFM71" s="88" t="n"/>
      <c r="AFN71" s="88" t="n"/>
      <c r="AFO71" s="88" t="n"/>
      <c r="AFP71" s="88" t="n"/>
      <c r="AFQ71" s="88" t="n"/>
      <c r="AFR71" s="88" t="n"/>
      <c r="AFS71" s="88" t="n"/>
      <c r="AFT71" s="88" t="n"/>
      <c r="AFU71" s="88" t="n"/>
      <c r="AFV71" s="88" t="n"/>
      <c r="AFW71" s="88" t="n"/>
      <c r="AFX71" s="88" t="n"/>
      <c r="AFY71" s="88" t="n"/>
      <c r="AFZ71" s="88" t="n"/>
    </row>
    <row r="72">
      <c r="A72" s="78" t="n">
        <v>20</v>
      </c>
      <c r="B72" s="93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2" s="93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2" s="93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2" s="93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2" s="93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2" s="93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2" s="93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2" s="93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2" s="93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2" s="93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2" s="93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2" s="93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2" s="93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2" s="93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2" s="93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2" s="93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2" s="93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2" s="93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2" s="93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2" s="93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2" s="93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2" s="93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2" s="93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2" s="93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2" s="93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2" s="93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2" s="93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2" s="93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2" s="93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2" s="93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2" s="93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2" s="93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2" s="93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2" s="93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2" s="93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2" s="93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2" s="93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2" s="93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2" s="93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2" s="93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2" s="78" t="n">
        <v>20</v>
      </c>
      <c r="AS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2" s="78" t="n">
        <v>20</v>
      </c>
      <c r="CJ72" s="88" t="n"/>
      <c r="CK72" s="88" t="n"/>
      <c r="CL72" s="88" t="n"/>
      <c r="CM72" s="88" t="n"/>
      <c r="CN72" s="88" t="n"/>
      <c r="CO72" s="88" t="n"/>
      <c r="CP72" s="88" t="n"/>
      <c r="CQ72" s="88" t="n"/>
      <c r="CR72" s="88" t="n"/>
      <c r="CS72" s="88" t="n"/>
      <c r="CT72" s="88" t="n"/>
      <c r="CU72" s="88" t="n"/>
      <c r="CV72" s="88" t="n"/>
      <c r="CW72" s="88" t="n"/>
      <c r="CX72" s="88" t="n"/>
      <c r="CY72" s="88" t="n"/>
      <c r="CZ72" s="88" t="n"/>
      <c r="DA72" s="88" t="n"/>
      <c r="DB72" s="88" t="n"/>
      <c r="DC72" s="88" t="n"/>
      <c r="DD72" s="88" t="n"/>
      <c r="DE72" s="88" t="n"/>
      <c r="DF72" s="88" t="n"/>
      <c r="DG72" s="88" t="n"/>
      <c r="DH72" s="88" t="n"/>
      <c r="DI72" s="88" t="n"/>
      <c r="DJ72" s="88" t="n"/>
      <c r="DK72" s="88" t="n"/>
      <c r="DL72" s="88" t="n"/>
      <c r="DM72" s="88" t="n"/>
      <c r="DN72" s="88" t="n"/>
      <c r="DO72" s="88" t="n"/>
      <c r="DP72" s="88" t="n"/>
      <c r="DQ72" s="88" t="n"/>
      <c r="DR72" s="88" t="n"/>
      <c r="DS72" s="88" t="n"/>
      <c r="DT72" s="88" t="n"/>
      <c r="DU72" s="88" t="n"/>
      <c r="DV72" s="88" t="n"/>
      <c r="DW72" s="88" t="n"/>
      <c r="DZ72" s="78" t="n">
        <v>20</v>
      </c>
      <c r="EA72" s="88" t="n"/>
      <c r="EB72" s="88" t="n"/>
      <c r="EC72" s="88" t="n"/>
      <c r="ED72" s="88" t="n"/>
      <c r="EE72" s="88" t="n"/>
      <c r="EF72" s="88" t="n"/>
      <c r="EG72" s="88" t="n"/>
      <c r="EH72" s="88" t="n"/>
      <c r="EI72" s="88" t="n"/>
      <c r="EJ72" s="88" t="n"/>
      <c r="EK72" s="88" t="n"/>
      <c r="EL72" s="88" t="n"/>
      <c r="EM72" s="88" t="n"/>
      <c r="EN72" s="88" t="n"/>
      <c r="EO72" s="88" t="n"/>
      <c r="EP72" s="88" t="n"/>
      <c r="EQ72" s="88" t="n"/>
      <c r="ER72" s="88" t="n"/>
      <c r="ES72" s="88" t="n"/>
      <c r="ET72" s="88" t="n"/>
      <c r="EU72" s="88" t="n"/>
      <c r="EV72" s="88" t="n"/>
      <c r="EW72" s="88" t="n"/>
      <c r="EX72" s="88" t="n"/>
      <c r="EY72" s="88" t="n"/>
      <c r="EZ72" s="88" t="n"/>
      <c r="FA72" s="88" t="n"/>
      <c r="FB72" s="88" t="n"/>
      <c r="FC72" s="88" t="n"/>
      <c r="FD72" s="88" t="n"/>
      <c r="FE72" s="88" t="n"/>
      <c r="FF72" s="88" t="n"/>
      <c r="FG72" s="88" t="n"/>
      <c r="FH72" s="88" t="n"/>
      <c r="FI72" s="88" t="n"/>
      <c r="FJ72" s="88" t="n"/>
      <c r="FK72" s="88" t="n"/>
      <c r="FL72" s="88" t="n"/>
      <c r="FM72" s="88" t="n"/>
      <c r="FN72" s="88" t="n"/>
      <c r="FQ72" s="78" t="n">
        <v>20</v>
      </c>
      <c r="FR72" s="88" t="n"/>
      <c r="FS72" s="88" t="n"/>
      <c r="FT72" s="88" t="n"/>
      <c r="FU72" s="88" t="n"/>
      <c r="FV72" s="88" t="n"/>
      <c r="FW72" s="88" t="n"/>
      <c r="FX72" s="88" t="n"/>
      <c r="FY72" s="88" t="n"/>
      <c r="FZ72" s="88" t="n"/>
      <c r="GA72" s="88" t="n"/>
      <c r="GB72" s="88" t="n"/>
      <c r="GC72" s="88" t="n"/>
      <c r="GD72" s="88" t="n"/>
      <c r="GE72" s="88" t="n"/>
      <c r="GF72" s="88" t="n"/>
      <c r="GG72" s="88" t="n"/>
      <c r="GH72" s="88" t="n"/>
      <c r="GI72" s="88" t="n"/>
      <c r="GJ72" s="88" t="n"/>
      <c r="GK72" s="88" t="n"/>
      <c r="GL72" s="88" t="n"/>
      <c r="GM72" s="88" t="n"/>
      <c r="GN72" s="88" t="n"/>
      <c r="GO72" s="88" t="n"/>
      <c r="GP72" s="88" t="n"/>
      <c r="GQ72" s="88" t="n"/>
      <c r="GR72" s="88" t="n"/>
      <c r="GS72" s="88" t="n"/>
      <c r="GT72" s="88" t="n"/>
      <c r="GU72" s="88" t="n"/>
      <c r="GV72" s="88" t="n"/>
      <c r="GW72" s="88" t="n"/>
      <c r="GX72" s="88" t="n"/>
      <c r="GY72" s="88" t="n"/>
      <c r="GZ72" s="88" t="n"/>
      <c r="HA72" s="88" t="n"/>
      <c r="HB72" s="88" t="n"/>
      <c r="HC72" s="88" t="n"/>
      <c r="HD72" s="88" t="n"/>
      <c r="HE72" s="88" t="n"/>
      <c r="HH72" s="78" t="n">
        <v>20</v>
      </c>
      <c r="HI72" s="88" t="n"/>
      <c r="HJ72" s="88" t="n"/>
      <c r="HK72" s="88" t="n"/>
      <c r="HL72" s="88" t="n"/>
      <c r="HM72" s="88" t="n"/>
      <c r="HN72" s="88" t="n"/>
      <c r="HO72" s="88" t="n"/>
      <c r="HP72" s="88" t="n"/>
      <c r="HQ72" s="88" t="n"/>
      <c r="HR72" s="88" t="n"/>
      <c r="HS72" s="88" t="n"/>
      <c r="HT72" s="88" t="n"/>
      <c r="HU72" s="88" t="n"/>
      <c r="HV72" s="88" t="n"/>
      <c r="HW72" s="88" t="n"/>
      <c r="HX72" s="88" t="n"/>
      <c r="HY72" s="88" t="n"/>
      <c r="HZ72" s="88" t="n"/>
      <c r="IA72" s="88" t="n"/>
      <c r="IB72" s="88" t="n"/>
      <c r="IC72" s="88" t="n"/>
      <c r="ID72" s="88" t="n"/>
      <c r="IE72" s="88" t="n"/>
      <c r="IF72" s="88" t="n"/>
      <c r="IG72" s="88" t="n"/>
      <c r="IH72" s="88" t="n"/>
      <c r="II72" s="88" t="n"/>
      <c r="IJ72" s="88" t="n"/>
      <c r="IK72" s="88" t="n"/>
      <c r="IL72" s="88" t="n"/>
      <c r="IM72" s="88" t="n"/>
      <c r="IN72" s="88" t="n"/>
      <c r="IO72" s="88" t="n"/>
      <c r="IP72" s="88" t="n"/>
      <c r="IQ72" s="88" t="n"/>
      <c r="IR72" s="88" t="n"/>
      <c r="IS72" s="88" t="n"/>
      <c r="IT72" s="88" t="n"/>
      <c r="IU72" s="88" t="n"/>
      <c r="IV72" s="88" t="n"/>
      <c r="IY72" s="78" t="n">
        <v>20</v>
      </c>
      <c r="IZ72" s="88" t="n"/>
      <c r="JA72" s="88" t="n"/>
      <c r="JB72" s="88" t="n"/>
      <c r="JC72" s="88" t="n"/>
      <c r="JD72" s="88" t="n"/>
      <c r="JE72" s="88" t="n"/>
      <c r="JF72" s="88" t="n"/>
      <c r="JG72" s="88" t="n"/>
      <c r="JH72" s="88" t="n"/>
      <c r="JI72" s="88" t="n"/>
      <c r="JJ72" s="88" t="n"/>
      <c r="JK72" s="88" t="n"/>
      <c r="JL72" s="88" t="n"/>
      <c r="JM72" s="88" t="n"/>
      <c r="JN72" s="88" t="n"/>
      <c r="JO72" s="88" t="n"/>
      <c r="JP72" s="88" t="n"/>
      <c r="JQ72" s="88" t="n"/>
      <c r="JR72" s="88" t="n"/>
      <c r="JS72" s="88" t="n"/>
      <c r="JT72" s="88" t="n"/>
      <c r="JU72" s="88" t="n"/>
      <c r="JV72" s="88" t="n"/>
      <c r="JW72" s="88" t="n"/>
      <c r="JX72" s="88" t="n"/>
      <c r="JY72" s="88" t="n"/>
      <c r="JZ72" s="88" t="n"/>
      <c r="KA72" s="88" t="n"/>
      <c r="KB72" s="88" t="n"/>
      <c r="KC72" s="88" t="n"/>
      <c r="KD72" s="88" t="n"/>
      <c r="KE72" s="88" t="n"/>
      <c r="KF72" s="88" t="n"/>
      <c r="KG72" s="88" t="n"/>
      <c r="KH72" s="88" t="n"/>
      <c r="KI72" s="88" t="n"/>
      <c r="KJ72" s="88" t="n"/>
      <c r="KK72" s="88" t="n"/>
      <c r="KL72" s="88" t="n"/>
      <c r="KM72" s="88" t="n"/>
      <c r="KP72" s="78" t="n">
        <v>20</v>
      </c>
      <c r="KQ72" s="88" t="n"/>
      <c r="KR72" s="88" t="n"/>
      <c r="KS72" s="88" t="n"/>
      <c r="KT72" s="88" t="n"/>
      <c r="KU72" s="88" t="n"/>
      <c r="KV72" s="88" t="n"/>
      <c r="KW72" s="88" t="n"/>
      <c r="KX72" s="88" t="n"/>
      <c r="KY72" s="88" t="n"/>
      <c r="KZ72" s="88" t="n"/>
      <c r="LA72" s="88" t="n"/>
      <c r="LB72" s="88" t="n"/>
      <c r="LC72" s="88" t="n"/>
      <c r="LD72" s="88" t="n"/>
      <c r="LE72" s="88" t="n"/>
      <c r="LF72" s="88" t="n"/>
      <c r="LG72" s="88" t="n"/>
      <c r="LH72" s="88" t="n"/>
      <c r="LI72" s="88" t="n"/>
      <c r="LJ72" s="88" t="n"/>
      <c r="LK72" s="88" t="n"/>
      <c r="LL72" s="88" t="n"/>
      <c r="LM72" s="88" t="n"/>
      <c r="LN72" s="88" t="n"/>
      <c r="LO72" s="88" t="n"/>
      <c r="LP72" s="88" t="n"/>
      <c r="LQ72" s="88" t="n"/>
      <c r="LR72" s="88" t="n"/>
      <c r="LS72" s="88" t="n"/>
      <c r="LT72" s="88" t="n"/>
      <c r="LU72" s="88" t="n"/>
      <c r="LV72" s="88" t="n"/>
      <c r="LW72" s="88" t="n"/>
      <c r="LX72" s="88" t="n"/>
      <c r="LY72" s="88" t="n"/>
      <c r="LZ72" s="88" t="n"/>
      <c r="MA72" s="88" t="n"/>
      <c r="MB72" s="88" t="n"/>
      <c r="MC72" s="88" t="n"/>
      <c r="MD72" s="88" t="n"/>
      <c r="MG72" s="78" t="n">
        <v>20</v>
      </c>
      <c r="MH72" s="88" t="n"/>
      <c r="MI72" s="88" t="n"/>
      <c r="MJ72" s="88" t="n"/>
      <c r="MK72" s="88" t="n"/>
      <c r="ML72" s="88" t="n"/>
      <c r="MM72" s="88" t="n"/>
      <c r="MN72" s="88" t="n"/>
      <c r="MO72" s="88" t="n"/>
      <c r="MP72" s="88" t="n"/>
      <c r="MQ72" s="88" t="n"/>
      <c r="MR72" s="88" t="n"/>
      <c r="MS72" s="88" t="n"/>
      <c r="MT72" s="88" t="n"/>
      <c r="MU72" s="88" t="n"/>
      <c r="MV72" s="88" t="n"/>
      <c r="MW72" s="88" t="n"/>
      <c r="MX72" s="88" t="n"/>
      <c r="MY72" s="88" t="n"/>
      <c r="MZ72" s="88" t="n"/>
      <c r="NA72" s="88" t="n"/>
      <c r="NB72" s="88" t="n"/>
      <c r="NC72" s="88" t="n"/>
      <c r="ND72" s="88" t="n"/>
      <c r="NE72" s="88" t="n"/>
      <c r="NF72" s="88" t="n"/>
      <c r="NG72" s="88" t="n"/>
      <c r="NH72" s="88" t="n"/>
      <c r="NI72" s="88" t="n"/>
      <c r="NJ72" s="88" t="n"/>
      <c r="NK72" s="88" t="n"/>
      <c r="NL72" s="88" t="n"/>
      <c r="NM72" s="88" t="n"/>
      <c r="NN72" s="88" t="n"/>
      <c r="NO72" s="88" t="n"/>
      <c r="NP72" s="88" t="n"/>
      <c r="NQ72" s="88" t="n"/>
      <c r="NR72" s="88" t="n"/>
      <c r="NS72" s="88" t="n"/>
      <c r="NT72" s="88" t="n"/>
      <c r="NU72" s="88" t="n"/>
      <c r="NX72" s="78" t="n">
        <v>20</v>
      </c>
      <c r="NY72" s="88" t="n"/>
      <c r="NZ72" s="88" t="n"/>
      <c r="OA72" s="88" t="n"/>
      <c r="OB72" s="88" t="n"/>
      <c r="OC72" s="88" t="n"/>
      <c r="OD72" s="88" t="n"/>
      <c r="OE72" s="88" t="n"/>
      <c r="OF72" s="88" t="n"/>
      <c r="OG72" s="88" t="n"/>
      <c r="OH72" s="88" t="n"/>
      <c r="OI72" s="88" t="n"/>
      <c r="OJ72" s="88" t="n"/>
      <c r="OK72" s="88" t="n"/>
      <c r="OL72" s="88" t="n"/>
      <c r="OM72" s="88" t="n"/>
      <c r="ON72" s="88" t="n"/>
      <c r="OO72" s="88" t="n"/>
      <c r="OP72" s="88" t="n"/>
      <c r="OQ72" s="88" t="n"/>
      <c r="OR72" s="88" t="n"/>
      <c r="OS72" s="88" t="n"/>
      <c r="OT72" s="88" t="n"/>
      <c r="OU72" s="88" t="n"/>
      <c r="OV72" s="88" t="n"/>
      <c r="OW72" s="88" t="n"/>
      <c r="OX72" s="88" t="n"/>
      <c r="OY72" s="88" t="n"/>
      <c r="OZ72" s="88" t="n"/>
      <c r="PA72" s="88" t="n"/>
      <c r="PB72" s="88" t="n"/>
      <c r="PC72" s="88" t="n"/>
      <c r="PD72" s="88" t="n"/>
      <c r="PE72" s="88" t="n"/>
      <c r="PF72" s="88" t="n"/>
      <c r="PG72" s="88" t="n"/>
      <c r="PH72" s="88" t="n"/>
      <c r="PI72" s="88" t="n"/>
      <c r="PJ72" s="88" t="n"/>
      <c r="PK72" s="88" t="n"/>
      <c r="PL72" s="88" t="n"/>
      <c r="PO72" s="78" t="n">
        <v>20</v>
      </c>
      <c r="PP72" s="88" t="n"/>
      <c r="PQ72" s="88" t="n"/>
      <c r="PR72" s="88" t="n"/>
      <c r="PS72" s="88" t="n"/>
      <c r="PT72" s="88" t="n"/>
      <c r="PU72" s="88" t="n"/>
      <c r="PV72" s="88" t="n"/>
      <c r="PW72" s="88" t="n"/>
      <c r="PX72" s="88" t="n"/>
      <c r="PY72" s="88" t="n"/>
      <c r="PZ72" s="88" t="n"/>
      <c r="QA72" s="88" t="n"/>
      <c r="QB72" s="88" t="n"/>
      <c r="QC72" s="88" t="n"/>
      <c r="QD72" s="88" t="n"/>
      <c r="QE72" s="88" t="n"/>
      <c r="QF72" s="88" t="n"/>
      <c r="QG72" s="88" t="n"/>
      <c r="QH72" s="88" t="n"/>
      <c r="QI72" s="88" t="n"/>
      <c r="QJ72" s="88" t="n"/>
      <c r="QK72" s="88" t="n"/>
      <c r="QL72" s="88" t="n"/>
      <c r="QM72" s="88" t="n"/>
      <c r="QN72" s="88" t="n"/>
      <c r="QO72" s="88" t="n"/>
      <c r="QP72" s="88" t="n"/>
      <c r="QQ72" s="88" t="n"/>
      <c r="QR72" s="88" t="n"/>
      <c r="QS72" s="88" t="n"/>
      <c r="QT72" s="88" t="n"/>
      <c r="QU72" s="88" t="n"/>
      <c r="QV72" s="88" t="n"/>
      <c r="QW72" s="88" t="n"/>
      <c r="QX72" s="88" t="n"/>
      <c r="QY72" s="88" t="n"/>
      <c r="QZ72" s="88" t="n"/>
      <c r="RA72" s="88" t="n"/>
      <c r="RB72" s="88" t="n"/>
      <c r="RC72" s="88" t="n"/>
      <c r="RF72" s="78" t="n">
        <v>20</v>
      </c>
      <c r="RG72" s="88" t="n"/>
      <c r="RH72" s="88" t="n"/>
      <c r="RI72" s="88" t="n"/>
      <c r="RJ72" s="88" t="n"/>
      <c r="RK72" s="88" t="n"/>
      <c r="RL72" s="88" t="n"/>
      <c r="RM72" s="88" t="n"/>
      <c r="RN72" s="88" t="n"/>
      <c r="RO72" s="88" t="n"/>
      <c r="RP72" s="88" t="n"/>
      <c r="RQ72" s="88" t="n"/>
      <c r="RR72" s="88" t="n"/>
      <c r="RS72" s="88" t="n"/>
      <c r="RT72" s="88" t="n"/>
      <c r="RU72" s="88" t="n"/>
      <c r="RV72" s="88" t="n"/>
      <c r="RW72" s="88" t="n"/>
      <c r="RX72" s="88" t="n"/>
      <c r="RY72" s="88" t="n"/>
      <c r="RZ72" s="88" t="n"/>
      <c r="SA72" s="88" t="n"/>
      <c r="SB72" s="88" t="n"/>
      <c r="SC72" s="88" t="n"/>
      <c r="SD72" s="88" t="n"/>
      <c r="SE72" s="88" t="n"/>
      <c r="SF72" s="88" t="n"/>
      <c r="SG72" s="88" t="n"/>
      <c r="SH72" s="88" t="n"/>
      <c r="SI72" s="88" t="n"/>
      <c r="SJ72" s="88" t="n"/>
      <c r="SK72" s="88" t="n"/>
      <c r="SL72" s="88" t="n"/>
      <c r="SM72" s="88" t="n"/>
      <c r="SN72" s="88" t="n"/>
      <c r="SO72" s="88" t="n"/>
      <c r="SP72" s="88" t="n"/>
      <c r="SQ72" s="88" t="n"/>
      <c r="SR72" s="88" t="n"/>
      <c r="SS72" s="88" t="n"/>
      <c r="ST72" s="88" t="n"/>
      <c r="SW72" s="78" t="n">
        <v>20</v>
      </c>
      <c r="SX72" s="88" t="n"/>
      <c r="SY72" s="88" t="n"/>
      <c r="SZ72" s="88" t="n"/>
      <c r="TA72" s="88" t="n"/>
      <c r="TB72" s="88" t="n"/>
      <c r="TC72" s="88" t="n"/>
      <c r="TD72" s="88" t="n"/>
      <c r="TE72" s="88" t="n"/>
      <c r="TF72" s="88" t="n"/>
      <c r="TG72" s="88" t="n"/>
      <c r="TH72" s="88" t="n"/>
      <c r="TI72" s="88" t="n"/>
      <c r="TJ72" s="88" t="n"/>
      <c r="TK72" s="88" t="n"/>
      <c r="TL72" s="88" t="n"/>
      <c r="TM72" s="88" t="n"/>
      <c r="TN72" s="88" t="n"/>
      <c r="TO72" s="88" t="n"/>
      <c r="TP72" s="88" t="n"/>
      <c r="TQ72" s="88" t="n"/>
      <c r="TR72" s="88" t="n"/>
      <c r="TS72" s="88" t="n"/>
      <c r="TT72" s="88" t="n"/>
      <c r="TU72" s="88" t="n"/>
      <c r="TV72" s="88" t="n"/>
      <c r="TW72" s="88" t="n"/>
      <c r="TX72" s="88" t="n"/>
      <c r="TY72" s="88" t="n"/>
      <c r="TZ72" s="88" t="n"/>
      <c r="UA72" s="88" t="n"/>
      <c r="UB72" s="88" t="n"/>
      <c r="UC72" s="88" t="n"/>
      <c r="UD72" s="88" t="n"/>
      <c r="UE72" s="88" t="n"/>
      <c r="UF72" s="88" t="n"/>
      <c r="UG72" s="88" t="n"/>
      <c r="UH72" s="88" t="n"/>
      <c r="UI72" s="88" t="n"/>
      <c r="UJ72" s="88" t="n"/>
      <c r="UK72" s="88" t="n"/>
      <c r="UN72" s="78" t="n">
        <v>20</v>
      </c>
      <c r="UO72" s="88" t="n"/>
      <c r="UP72" s="88" t="n"/>
      <c r="UQ72" s="88" t="n"/>
      <c r="UR72" s="88" t="n"/>
      <c r="US72" s="88" t="n"/>
      <c r="UT72" s="88" t="n"/>
      <c r="UU72" s="88" t="n"/>
      <c r="UV72" s="88" t="n"/>
      <c r="UW72" s="88" t="n"/>
      <c r="UX72" s="88" t="n"/>
      <c r="UY72" s="88" t="n"/>
      <c r="UZ72" s="88" t="n"/>
      <c r="VA72" s="88" t="n"/>
      <c r="VB72" s="88" t="n"/>
      <c r="VC72" s="88" t="n"/>
      <c r="VD72" s="88" t="n"/>
      <c r="VE72" s="88" t="n"/>
      <c r="VF72" s="88" t="n"/>
      <c r="VG72" s="88" t="n"/>
      <c r="VH72" s="88" t="n"/>
      <c r="VI72" s="88" t="n"/>
      <c r="VJ72" s="88" t="n"/>
      <c r="VK72" s="88" t="n"/>
      <c r="VL72" s="88" t="n"/>
      <c r="VM72" s="88" t="n"/>
      <c r="VN72" s="88" t="n"/>
      <c r="VO72" s="88" t="n"/>
      <c r="VP72" s="88" t="n"/>
      <c r="VQ72" s="88" t="n"/>
      <c r="VR72" s="88" t="n"/>
      <c r="VS72" s="88" t="n"/>
      <c r="VT72" s="88" t="n"/>
      <c r="VU72" s="88" t="n"/>
      <c r="VV72" s="88" t="n"/>
      <c r="VW72" s="88" t="n"/>
      <c r="VX72" s="88" t="n"/>
      <c r="VY72" s="88" t="n"/>
      <c r="VZ72" s="88" t="n"/>
      <c r="WA72" s="88" t="n"/>
      <c r="WB72" s="88" t="n"/>
      <c r="WE72" s="78" t="n">
        <v>20</v>
      </c>
      <c r="WF72" s="88" t="n"/>
      <c r="WG72" s="88" t="n"/>
      <c r="WH72" s="88" t="n"/>
      <c r="WI72" s="88" t="n"/>
      <c r="WJ72" s="88" t="n"/>
      <c r="WK72" s="88" t="n"/>
      <c r="WL72" s="88" t="n"/>
      <c r="WM72" s="88" t="n"/>
      <c r="WN72" s="88" t="n"/>
      <c r="WO72" s="88" t="n"/>
      <c r="WP72" s="88" t="n"/>
      <c r="WQ72" s="88" t="n"/>
      <c r="WR72" s="88" t="n"/>
      <c r="WS72" s="88" t="n"/>
      <c r="WT72" s="88" t="n"/>
      <c r="WU72" s="88" t="n"/>
      <c r="WV72" s="88" t="n"/>
      <c r="WW72" s="88" t="n"/>
      <c r="WX72" s="88" t="n"/>
      <c r="WY72" s="88" t="n"/>
      <c r="WZ72" s="88" t="n"/>
      <c r="XA72" s="88" t="n"/>
      <c r="XB72" s="88" t="n"/>
      <c r="XC72" s="88" t="n"/>
      <c r="XD72" s="88" t="n"/>
      <c r="XE72" s="88" t="n"/>
      <c r="XF72" s="88" t="n"/>
      <c r="XG72" s="88" t="n"/>
      <c r="XH72" s="88" t="n"/>
      <c r="XI72" s="88" t="n"/>
      <c r="XJ72" s="88" t="n"/>
      <c r="XK72" s="88" t="n"/>
      <c r="XL72" s="88" t="n"/>
      <c r="XM72" s="88" t="n"/>
      <c r="XN72" s="88" t="n"/>
      <c r="XO72" s="88" t="n"/>
      <c r="XP72" s="88" t="n"/>
      <c r="XQ72" s="88" t="n"/>
      <c r="XR72" s="88" t="n"/>
      <c r="XS72" s="88" t="n"/>
      <c r="XV72" s="78" t="n">
        <v>20</v>
      </c>
      <c r="XW72" s="88" t="n"/>
      <c r="XX72" s="88" t="n"/>
      <c r="XY72" s="88" t="n"/>
      <c r="XZ72" s="88" t="n"/>
      <c r="YA72" s="88" t="n"/>
      <c r="YB72" s="88" t="n"/>
      <c r="YC72" s="88" t="n"/>
      <c r="YD72" s="88" t="n"/>
      <c r="YE72" s="88" t="n"/>
      <c r="YF72" s="88" t="n"/>
      <c r="YG72" s="88" t="n"/>
      <c r="YH72" s="88" t="n"/>
      <c r="YI72" s="88" t="n"/>
      <c r="YJ72" s="88" t="n"/>
      <c r="YK72" s="88" t="n"/>
      <c r="YL72" s="88" t="n"/>
      <c r="YM72" s="88" t="n"/>
      <c r="YN72" s="88" t="n"/>
      <c r="YO72" s="88" t="n"/>
      <c r="YP72" s="88" t="n"/>
      <c r="YQ72" s="88" t="n"/>
      <c r="YR72" s="88" t="n"/>
      <c r="YS72" s="88" t="n"/>
      <c r="YT72" s="88" t="n"/>
      <c r="YU72" s="88" t="n"/>
      <c r="YV72" s="88" t="n"/>
      <c r="YW72" s="88" t="n"/>
      <c r="YX72" s="88" t="n"/>
      <c r="YY72" s="88" t="n"/>
      <c r="YZ72" s="88" t="n"/>
      <c r="ZA72" s="88" t="n"/>
      <c r="ZB72" s="88" t="n"/>
      <c r="ZC72" s="88" t="n"/>
      <c r="ZD72" s="88" t="n"/>
      <c r="ZE72" s="88" t="n"/>
      <c r="ZF72" s="88" t="n"/>
      <c r="ZG72" s="88" t="n"/>
      <c r="ZH72" s="88" t="n"/>
      <c r="ZI72" s="88" t="n"/>
      <c r="ZJ72" s="88" t="n"/>
      <c r="ZM72" s="78" t="n">
        <v>20</v>
      </c>
      <c r="ZN72" s="88" t="n"/>
      <c r="ZO72" s="88" t="n"/>
      <c r="ZP72" s="88" t="n"/>
      <c r="ZQ72" s="88" t="n"/>
      <c r="ZR72" s="88" t="n"/>
      <c r="ZS72" s="88" t="n"/>
      <c r="ZT72" s="88" t="n"/>
      <c r="ZU72" s="88" t="n"/>
      <c r="ZV72" s="88" t="n"/>
      <c r="ZW72" s="88" t="n"/>
      <c r="ZX72" s="88" t="n"/>
      <c r="ZY72" s="88" t="n"/>
      <c r="ZZ72" s="88" t="n"/>
      <c r="AAA72" s="88" t="n"/>
      <c r="AAB72" s="88" t="n"/>
      <c r="AAC72" s="88" t="n"/>
      <c r="AAD72" s="88" t="n"/>
      <c r="AAE72" s="88" t="n"/>
      <c r="AAF72" s="88" t="n"/>
      <c r="AAG72" s="88" t="n"/>
      <c r="AAH72" s="88" t="n"/>
      <c r="AAI72" s="88" t="n"/>
      <c r="AAJ72" s="88" t="n"/>
      <c r="AAK72" s="88" t="n"/>
      <c r="AAL72" s="88" t="n"/>
      <c r="AAM72" s="88" t="n"/>
      <c r="AAN72" s="88" t="n"/>
      <c r="AAO72" s="88" t="n"/>
      <c r="AAP72" s="88" t="n"/>
      <c r="AAQ72" s="88" t="n"/>
      <c r="AAR72" s="88" t="n"/>
      <c r="AAS72" s="88" t="n"/>
      <c r="AAT72" s="88" t="n"/>
      <c r="AAU72" s="88" t="n"/>
      <c r="AAV72" s="88" t="n"/>
      <c r="AAW72" s="88" t="n"/>
      <c r="AAX72" s="88" t="n"/>
      <c r="AAY72" s="88" t="n"/>
      <c r="AAZ72" s="88" t="n"/>
      <c r="ABA72" s="88" t="n"/>
      <c r="ABD72" s="78" t="n">
        <v>20</v>
      </c>
      <c r="ABE72" s="88" t="n"/>
      <c r="ABF72" s="88" t="n"/>
      <c r="ABG72" s="88" t="n"/>
      <c r="ABH72" s="88" t="n"/>
      <c r="ABI72" s="88" t="n"/>
      <c r="ABJ72" s="88" t="n"/>
      <c r="ABK72" s="88" t="n"/>
      <c r="ABL72" s="88" t="n"/>
      <c r="ABM72" s="88" t="n"/>
      <c r="ABN72" s="88" t="n"/>
      <c r="ABO72" s="88" t="n"/>
      <c r="ABP72" s="88" t="n"/>
      <c r="ABQ72" s="88" t="n"/>
      <c r="ABR72" s="88" t="n"/>
      <c r="ABS72" s="88" t="n"/>
      <c r="ABT72" s="88" t="n"/>
      <c r="ABU72" s="88" t="n"/>
      <c r="ABV72" s="88" t="n"/>
      <c r="ABW72" s="88" t="n"/>
      <c r="ABX72" s="88" t="n"/>
      <c r="ABY72" s="88" t="n"/>
      <c r="ABZ72" s="88" t="n"/>
      <c r="ACA72" s="88" t="n"/>
      <c r="ACB72" s="88" t="n"/>
      <c r="ACC72" s="88" t="n"/>
      <c r="ACD72" s="88" t="n"/>
      <c r="ACE72" s="88" t="n"/>
      <c r="ACF72" s="88" t="n"/>
      <c r="ACG72" s="88" t="n"/>
      <c r="ACH72" s="88" t="n"/>
      <c r="ACI72" s="88" t="n"/>
      <c r="ACJ72" s="88" t="n"/>
      <c r="ACK72" s="88" t="n"/>
      <c r="ACL72" s="88" t="n"/>
      <c r="ACM72" s="88" t="n"/>
      <c r="ACN72" s="88" t="n"/>
      <c r="ACO72" s="88" t="n"/>
      <c r="ACP72" s="88" t="n"/>
      <c r="ACQ72" s="88" t="n"/>
      <c r="ACR72" s="88" t="n"/>
      <c r="ACU72" s="78" t="n">
        <v>20</v>
      </c>
      <c r="ACV72" s="88" t="n"/>
      <c r="ACW72" s="88" t="n"/>
      <c r="ACX72" s="88" t="n"/>
      <c r="ACY72" s="88" t="n"/>
      <c r="ACZ72" s="88" t="n"/>
      <c r="ADA72" s="88" t="n"/>
      <c r="ADB72" s="88" t="n"/>
      <c r="ADC72" s="88" t="n"/>
      <c r="ADD72" s="88" t="n"/>
      <c r="ADE72" s="88" t="n"/>
      <c r="ADF72" s="88" t="n"/>
      <c r="ADG72" s="88" t="n"/>
      <c r="ADH72" s="88" t="n"/>
      <c r="ADI72" s="88" t="n"/>
      <c r="ADJ72" s="88" t="n"/>
      <c r="ADK72" s="88" t="n"/>
      <c r="ADL72" s="88" t="n"/>
      <c r="ADM72" s="88" t="n"/>
      <c r="ADN72" s="88" t="n"/>
      <c r="ADO72" s="88" t="n"/>
      <c r="ADP72" s="88" t="n"/>
      <c r="ADQ72" s="88" t="n"/>
      <c r="ADR72" s="88" t="n"/>
      <c r="ADS72" s="88" t="n"/>
      <c r="ADT72" s="88" t="n"/>
      <c r="ADU72" s="88" t="n"/>
      <c r="ADV72" s="88" t="n"/>
      <c r="ADW72" s="88" t="n"/>
      <c r="ADX72" s="88" t="n"/>
      <c r="ADY72" s="88" t="n"/>
      <c r="ADZ72" s="88" t="n"/>
      <c r="AEA72" s="88" t="n"/>
      <c r="AEB72" s="88" t="n"/>
      <c r="AEC72" s="88" t="n"/>
      <c r="AED72" s="88" t="n"/>
      <c r="AEE72" s="88" t="n"/>
      <c r="AEF72" s="88" t="n"/>
      <c r="AEG72" s="88" t="n"/>
      <c r="AEH72" s="88" t="n"/>
      <c r="AEI72" s="88" t="n"/>
      <c r="AEL72" s="78" t="n">
        <v>20</v>
      </c>
      <c r="AEM72" s="88" t="n"/>
      <c r="AEN72" s="88" t="n"/>
      <c r="AEO72" s="88" t="n"/>
      <c r="AEP72" s="88" t="n"/>
      <c r="AEQ72" s="88" t="n"/>
      <c r="AER72" s="88" t="n"/>
      <c r="AES72" s="88" t="n"/>
      <c r="AET72" s="88" t="n"/>
      <c r="AEU72" s="88" t="n"/>
      <c r="AEV72" s="88" t="n"/>
      <c r="AEW72" s="88" t="n"/>
      <c r="AEX72" s="88" t="n"/>
      <c r="AEY72" s="88" t="n"/>
      <c r="AEZ72" s="88" t="n"/>
      <c r="AFA72" s="88" t="n"/>
      <c r="AFB72" s="88" t="n"/>
      <c r="AFC72" s="88" t="n"/>
      <c r="AFD72" s="88" t="n"/>
      <c r="AFE72" s="88" t="n"/>
      <c r="AFF72" s="88" t="n"/>
      <c r="AFG72" s="88" t="n"/>
      <c r="AFH72" s="88" t="n"/>
      <c r="AFI72" s="88" t="n"/>
      <c r="AFJ72" s="88" t="n"/>
      <c r="AFK72" s="88" t="n"/>
      <c r="AFL72" s="88" t="n"/>
      <c r="AFM72" s="88" t="n"/>
      <c r="AFN72" s="88" t="n"/>
      <c r="AFO72" s="88" t="n"/>
      <c r="AFP72" s="88" t="n"/>
      <c r="AFQ72" s="88" t="n"/>
      <c r="AFR72" s="88" t="n"/>
      <c r="AFS72" s="88" t="n"/>
      <c r="AFT72" s="88" t="n"/>
      <c r="AFU72" s="88" t="n"/>
      <c r="AFV72" s="88" t="n"/>
      <c r="AFW72" s="88" t="n"/>
      <c r="AFX72" s="88" t="n"/>
      <c r="AFY72" s="88" t="n"/>
      <c r="AFZ72" s="88" t="n"/>
    </row>
    <row r="73">
      <c r="A73" s="78" t="n">
        <v>21</v>
      </c>
      <c r="B73" s="93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3" s="93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3" s="93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3" s="93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3" s="93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3" s="93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3" s="93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3" s="93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3" s="93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3" s="93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3" s="93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3" s="93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3" s="93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3" s="93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3" s="93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3" s="93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3" s="93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3" s="93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3" s="93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3" s="93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3" s="93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3" s="93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3" s="93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3" s="93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3" s="93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3" s="93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3" s="93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3" s="93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3" s="93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3" s="93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3" s="93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3" s="93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3" s="93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3" s="93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3" s="93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3" s="93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3" s="93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3" s="93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3" s="93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3" s="93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3" s="78" t="n">
        <v>21</v>
      </c>
      <c r="AS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3" s="78" t="n">
        <v>21</v>
      </c>
      <c r="CJ73" s="88" t="n"/>
      <c r="CK73" s="88" t="n"/>
      <c r="CL73" s="88" t="n"/>
      <c r="CM73" s="88" t="n"/>
      <c r="CN73" s="88" t="n"/>
      <c r="CO73" s="88" t="n"/>
      <c r="CP73" s="88" t="n"/>
      <c r="CQ73" s="88" t="n"/>
      <c r="CR73" s="88" t="n"/>
      <c r="CS73" s="88" t="n"/>
      <c r="CT73" s="88" t="n"/>
      <c r="CU73" s="88" t="n"/>
      <c r="CV73" s="88" t="n"/>
      <c r="CW73" s="88" t="n"/>
      <c r="CX73" s="88" t="n"/>
      <c r="CY73" s="88" t="n"/>
      <c r="CZ73" s="88" t="n"/>
      <c r="DA73" s="88" t="n"/>
      <c r="DB73" s="88" t="n"/>
      <c r="DC73" s="88" t="n"/>
      <c r="DD73" s="88" t="n"/>
      <c r="DE73" s="88" t="n"/>
      <c r="DF73" s="88" t="n"/>
      <c r="DG73" s="88" t="n"/>
      <c r="DH73" s="88" t="n"/>
      <c r="DI73" s="88" t="n"/>
      <c r="DJ73" s="88" t="n"/>
      <c r="DK73" s="88" t="n"/>
      <c r="DL73" s="88" t="n"/>
      <c r="DM73" s="88" t="n"/>
      <c r="DN73" s="88" t="n"/>
      <c r="DO73" s="88" t="n"/>
      <c r="DP73" s="88" t="n"/>
      <c r="DQ73" s="88" t="n"/>
      <c r="DR73" s="88" t="n"/>
      <c r="DS73" s="88" t="n"/>
      <c r="DT73" s="88" t="n"/>
      <c r="DU73" s="88" t="n"/>
      <c r="DV73" s="88" t="n"/>
      <c r="DW73" s="88" t="n"/>
      <c r="DZ73" s="78" t="n">
        <v>21</v>
      </c>
      <c r="EA73" s="88" t="n"/>
      <c r="EB73" s="88" t="n"/>
      <c r="EC73" s="88" t="n"/>
      <c r="ED73" s="88" t="n"/>
      <c r="EE73" s="88" t="n"/>
      <c r="EF73" s="88" t="n"/>
      <c r="EG73" s="88" t="n"/>
      <c r="EH73" s="88" t="n"/>
      <c r="EI73" s="88" t="n"/>
      <c r="EJ73" s="88" t="n"/>
      <c r="EK73" s="88" t="n"/>
      <c r="EL73" s="88" t="n"/>
      <c r="EM73" s="88" t="n"/>
      <c r="EN73" s="88" t="n"/>
      <c r="EO73" s="88" t="n"/>
      <c r="EP73" s="88" t="n"/>
      <c r="EQ73" s="88" t="n"/>
      <c r="ER73" s="88" t="n"/>
      <c r="ES73" s="88" t="n"/>
      <c r="ET73" s="88" t="n"/>
      <c r="EU73" s="88" t="n"/>
      <c r="EV73" s="88" t="n"/>
      <c r="EW73" s="88" t="n"/>
      <c r="EX73" s="88" t="n"/>
      <c r="EY73" s="88" t="n"/>
      <c r="EZ73" s="88" t="n"/>
      <c r="FA73" s="88" t="n"/>
      <c r="FB73" s="88" t="n"/>
      <c r="FC73" s="88" t="n"/>
      <c r="FD73" s="88" t="n"/>
      <c r="FE73" s="88" t="n"/>
      <c r="FF73" s="88" t="n"/>
      <c r="FG73" s="88" t="n"/>
      <c r="FH73" s="88" t="n"/>
      <c r="FI73" s="88" t="n"/>
      <c r="FJ73" s="88" t="n"/>
      <c r="FK73" s="88" t="n"/>
      <c r="FL73" s="88" t="n"/>
      <c r="FM73" s="88" t="n"/>
      <c r="FN73" s="88" t="n"/>
      <c r="FQ73" s="78" t="n">
        <v>21</v>
      </c>
      <c r="FR73" s="88" t="n"/>
      <c r="FS73" s="88" t="n"/>
      <c r="FT73" s="88" t="n"/>
      <c r="FU73" s="88" t="n"/>
      <c r="FV73" s="88" t="n"/>
      <c r="FW73" s="88" t="n"/>
      <c r="FX73" s="88" t="n"/>
      <c r="FY73" s="88" t="n"/>
      <c r="FZ73" s="88" t="n"/>
      <c r="GA73" s="88" t="n"/>
      <c r="GB73" s="88" t="n"/>
      <c r="GC73" s="88" t="n"/>
      <c r="GD73" s="88" t="n"/>
      <c r="GE73" s="88" t="n"/>
      <c r="GF73" s="88" t="n"/>
      <c r="GG73" s="88" t="n"/>
      <c r="GH73" s="88" t="n"/>
      <c r="GI73" s="88" t="n"/>
      <c r="GJ73" s="88" t="n"/>
      <c r="GK73" s="88" t="n"/>
      <c r="GL73" s="88" t="n"/>
      <c r="GM73" s="88" t="n"/>
      <c r="GN73" s="88" t="n"/>
      <c r="GO73" s="88" t="n"/>
      <c r="GP73" s="88" t="n"/>
      <c r="GQ73" s="88" t="n"/>
      <c r="GR73" s="88" t="n"/>
      <c r="GS73" s="88" t="n"/>
      <c r="GT73" s="88" t="n"/>
      <c r="GU73" s="88" t="n"/>
      <c r="GV73" s="88" t="n"/>
      <c r="GW73" s="88" t="n"/>
      <c r="GX73" s="88" t="n"/>
      <c r="GY73" s="88" t="n"/>
      <c r="GZ73" s="88" t="n"/>
      <c r="HA73" s="88" t="n"/>
      <c r="HB73" s="88" t="n"/>
      <c r="HC73" s="88" t="n"/>
      <c r="HD73" s="88" t="n"/>
      <c r="HE73" s="88" t="n"/>
      <c r="HH73" s="78" t="n">
        <v>21</v>
      </c>
      <c r="HI73" s="88" t="n"/>
      <c r="HJ73" s="88" t="n"/>
      <c r="HK73" s="88" t="n"/>
      <c r="HL73" s="88" t="n"/>
      <c r="HM73" s="88" t="n"/>
      <c r="HN73" s="88" t="n"/>
      <c r="HO73" s="88" t="n"/>
      <c r="HP73" s="88" t="n"/>
      <c r="HQ73" s="88" t="n"/>
      <c r="HR73" s="88" t="n"/>
      <c r="HS73" s="88" t="n"/>
      <c r="HT73" s="88" t="n"/>
      <c r="HU73" s="88" t="n"/>
      <c r="HV73" s="88" t="n"/>
      <c r="HW73" s="88" t="n"/>
      <c r="HX73" s="88" t="n"/>
      <c r="HY73" s="88" t="n"/>
      <c r="HZ73" s="88" t="n"/>
      <c r="IA73" s="88" t="n"/>
      <c r="IB73" s="88" t="n"/>
      <c r="IC73" s="88" t="n"/>
      <c r="ID73" s="88" t="n"/>
      <c r="IE73" s="88" t="n"/>
      <c r="IF73" s="88" t="n"/>
      <c r="IG73" s="88" t="n"/>
      <c r="IH73" s="88" t="n"/>
      <c r="II73" s="88" t="n"/>
      <c r="IJ73" s="88" t="n"/>
      <c r="IK73" s="88" t="n"/>
      <c r="IL73" s="88" t="n"/>
      <c r="IM73" s="88" t="n"/>
      <c r="IN73" s="88" t="n"/>
      <c r="IO73" s="88" t="n"/>
      <c r="IP73" s="88" t="n"/>
      <c r="IQ73" s="88" t="n"/>
      <c r="IR73" s="88" t="n"/>
      <c r="IS73" s="88" t="n"/>
      <c r="IT73" s="88" t="n"/>
      <c r="IU73" s="88" t="n"/>
      <c r="IV73" s="88" t="n"/>
      <c r="IY73" s="78" t="n">
        <v>21</v>
      </c>
      <c r="IZ73" s="88" t="n"/>
      <c r="JA73" s="88" t="n"/>
      <c r="JB73" s="88" t="n"/>
      <c r="JC73" s="88" t="n"/>
      <c r="JD73" s="88" t="n"/>
      <c r="JE73" s="88" t="n"/>
      <c r="JF73" s="88" t="n"/>
      <c r="JG73" s="88" t="n"/>
      <c r="JH73" s="88" t="n"/>
      <c r="JI73" s="88" t="n"/>
      <c r="JJ73" s="88" t="n"/>
      <c r="JK73" s="88" t="n"/>
      <c r="JL73" s="88" t="n"/>
      <c r="JM73" s="88" t="n"/>
      <c r="JN73" s="88" t="n"/>
      <c r="JO73" s="88" t="n"/>
      <c r="JP73" s="88" t="n"/>
      <c r="JQ73" s="88" t="n"/>
      <c r="JR73" s="88" t="n"/>
      <c r="JS73" s="88" t="n"/>
      <c r="JT73" s="88" t="n"/>
      <c r="JU73" s="88" t="n"/>
      <c r="JV73" s="88" t="n"/>
      <c r="JW73" s="88" t="n"/>
      <c r="JX73" s="88" t="n"/>
      <c r="JY73" s="88" t="n"/>
      <c r="JZ73" s="88" t="n"/>
      <c r="KA73" s="88" t="n"/>
      <c r="KB73" s="88" t="n"/>
      <c r="KC73" s="88" t="n"/>
      <c r="KD73" s="88" t="n"/>
      <c r="KE73" s="88" t="n"/>
      <c r="KF73" s="88" t="n"/>
      <c r="KG73" s="88" t="n"/>
      <c r="KH73" s="88" t="n"/>
      <c r="KI73" s="88" t="n"/>
      <c r="KJ73" s="88" t="n"/>
      <c r="KK73" s="88" t="n"/>
      <c r="KL73" s="88" t="n"/>
      <c r="KM73" s="88" t="n"/>
      <c r="KP73" s="78" t="n">
        <v>21</v>
      </c>
      <c r="KQ73" s="88" t="n"/>
      <c r="KR73" s="88" t="n"/>
      <c r="KS73" s="88" t="n"/>
      <c r="KT73" s="88" t="n"/>
      <c r="KU73" s="88" t="n"/>
      <c r="KV73" s="88" t="n"/>
      <c r="KW73" s="88" t="n"/>
      <c r="KX73" s="88" t="n"/>
      <c r="KY73" s="88" t="n"/>
      <c r="KZ73" s="88" t="n"/>
      <c r="LA73" s="88" t="n"/>
      <c r="LB73" s="88" t="n"/>
      <c r="LC73" s="88" t="n"/>
      <c r="LD73" s="88" t="n"/>
      <c r="LE73" s="88" t="n"/>
      <c r="LF73" s="88" t="n"/>
      <c r="LG73" s="88" t="n"/>
      <c r="LH73" s="88" t="n"/>
      <c r="LI73" s="88" t="n"/>
      <c r="LJ73" s="88" t="n"/>
      <c r="LK73" s="88" t="n"/>
      <c r="LL73" s="88" t="n"/>
      <c r="LM73" s="88" t="n"/>
      <c r="LN73" s="88" t="n"/>
      <c r="LO73" s="88" t="n"/>
      <c r="LP73" s="88" t="n"/>
      <c r="LQ73" s="88" t="n"/>
      <c r="LR73" s="88" t="n"/>
      <c r="LS73" s="88" t="n"/>
      <c r="LT73" s="88" t="n"/>
      <c r="LU73" s="88" t="n"/>
      <c r="LV73" s="88" t="n"/>
      <c r="LW73" s="88" t="n"/>
      <c r="LX73" s="88" t="n"/>
      <c r="LY73" s="88" t="n"/>
      <c r="LZ73" s="88" t="n"/>
      <c r="MA73" s="88" t="n"/>
      <c r="MB73" s="88" t="n"/>
      <c r="MC73" s="88" t="n"/>
      <c r="MD73" s="88" t="n"/>
      <c r="MG73" s="78" t="n">
        <v>21</v>
      </c>
      <c r="MH73" s="88" t="n"/>
      <c r="MI73" s="88" t="n"/>
      <c r="MJ73" s="88" t="n"/>
      <c r="MK73" s="88" t="n"/>
      <c r="ML73" s="88" t="n"/>
      <c r="MM73" s="88" t="n"/>
      <c r="MN73" s="88" t="n"/>
      <c r="MO73" s="88" t="n"/>
      <c r="MP73" s="88" t="n"/>
      <c r="MQ73" s="88" t="n"/>
      <c r="MR73" s="88" t="n"/>
      <c r="MS73" s="88" t="n"/>
      <c r="MT73" s="88" t="n"/>
      <c r="MU73" s="88" t="n"/>
      <c r="MV73" s="88" t="n"/>
      <c r="MW73" s="88" t="n"/>
      <c r="MX73" s="88" t="n"/>
      <c r="MY73" s="88" t="n"/>
      <c r="MZ73" s="88" t="n"/>
      <c r="NA73" s="88" t="n"/>
      <c r="NB73" s="88" t="n"/>
      <c r="NC73" s="88" t="n"/>
      <c r="ND73" s="88" t="n"/>
      <c r="NE73" s="88" t="n"/>
      <c r="NF73" s="88" t="n"/>
      <c r="NG73" s="88" t="n"/>
      <c r="NH73" s="88" t="n"/>
      <c r="NI73" s="88" t="n"/>
      <c r="NJ73" s="88" t="n"/>
      <c r="NK73" s="88" t="n"/>
      <c r="NL73" s="88" t="n"/>
      <c r="NM73" s="88" t="n"/>
      <c r="NN73" s="88" t="n"/>
      <c r="NO73" s="88" t="n"/>
      <c r="NP73" s="88" t="n"/>
      <c r="NQ73" s="88" t="n"/>
      <c r="NR73" s="88" t="n"/>
      <c r="NS73" s="88" t="n"/>
      <c r="NT73" s="88" t="n"/>
      <c r="NU73" s="88" t="n"/>
      <c r="NX73" s="78" t="n">
        <v>21</v>
      </c>
      <c r="NY73" s="88" t="n"/>
      <c r="NZ73" s="88" t="n"/>
      <c r="OA73" s="88" t="n"/>
      <c r="OB73" s="88" t="n"/>
      <c r="OC73" s="88" t="n"/>
      <c r="OD73" s="88" t="n"/>
      <c r="OE73" s="88" t="n"/>
      <c r="OF73" s="88" t="n"/>
      <c r="OG73" s="88" t="n"/>
      <c r="OH73" s="88" t="n"/>
      <c r="OI73" s="88" t="n"/>
      <c r="OJ73" s="88" t="n"/>
      <c r="OK73" s="88" t="n"/>
      <c r="OL73" s="88" t="n"/>
      <c r="OM73" s="88" t="n"/>
      <c r="ON73" s="88" t="n"/>
      <c r="OO73" s="88" t="n"/>
      <c r="OP73" s="88" t="n"/>
      <c r="OQ73" s="88" t="n"/>
      <c r="OR73" s="88" t="n"/>
      <c r="OS73" s="88" t="n"/>
      <c r="OT73" s="88" t="n"/>
      <c r="OU73" s="88" t="n"/>
      <c r="OV73" s="88" t="n"/>
      <c r="OW73" s="88" t="n"/>
      <c r="OX73" s="88" t="n"/>
      <c r="OY73" s="88" t="n"/>
      <c r="OZ73" s="88" t="n"/>
      <c r="PA73" s="88" t="n"/>
      <c r="PB73" s="88" t="n"/>
      <c r="PC73" s="88" t="n"/>
      <c r="PD73" s="88" t="n"/>
      <c r="PE73" s="88" t="n"/>
      <c r="PF73" s="88" t="n"/>
      <c r="PG73" s="88" t="n"/>
      <c r="PH73" s="88" t="n"/>
      <c r="PI73" s="88" t="n"/>
      <c r="PJ73" s="88" t="n"/>
      <c r="PK73" s="88" t="n"/>
      <c r="PL73" s="88" t="n"/>
      <c r="PO73" s="78" t="n">
        <v>21</v>
      </c>
      <c r="PP73" s="88" t="n"/>
      <c r="PQ73" s="88" t="n"/>
      <c r="PR73" s="88" t="n"/>
      <c r="PS73" s="88" t="n"/>
      <c r="PT73" s="88" t="n"/>
      <c r="PU73" s="88" t="n"/>
      <c r="PV73" s="88" t="n"/>
      <c r="PW73" s="88" t="n"/>
      <c r="PX73" s="88" t="n"/>
      <c r="PY73" s="88" t="n"/>
      <c r="PZ73" s="88" t="n"/>
      <c r="QA73" s="88" t="n"/>
      <c r="QB73" s="88" t="n"/>
      <c r="QC73" s="88" t="n"/>
      <c r="QD73" s="88" t="n"/>
      <c r="QE73" s="88" t="n"/>
      <c r="QF73" s="88" t="n"/>
      <c r="QG73" s="88" t="n"/>
      <c r="QH73" s="88" t="n"/>
      <c r="QI73" s="88" t="n"/>
      <c r="QJ73" s="88" t="n"/>
      <c r="QK73" s="88" t="n"/>
      <c r="QL73" s="88" t="n"/>
      <c r="QM73" s="88" t="n"/>
      <c r="QN73" s="88" t="n"/>
      <c r="QO73" s="88" t="n"/>
      <c r="QP73" s="88" t="n"/>
      <c r="QQ73" s="88" t="n"/>
      <c r="QR73" s="88" t="n"/>
      <c r="QS73" s="88" t="n"/>
      <c r="QT73" s="88" t="n"/>
      <c r="QU73" s="88" t="n"/>
      <c r="QV73" s="88" t="n"/>
      <c r="QW73" s="88" t="n"/>
      <c r="QX73" s="88" t="n"/>
      <c r="QY73" s="88" t="n"/>
      <c r="QZ73" s="88" t="n"/>
      <c r="RA73" s="88" t="n"/>
      <c r="RB73" s="88" t="n"/>
      <c r="RC73" s="88" t="n"/>
      <c r="RF73" s="78" t="n">
        <v>21</v>
      </c>
      <c r="RG73" s="88" t="n"/>
      <c r="RH73" s="88" t="n"/>
      <c r="RI73" s="88" t="n"/>
      <c r="RJ73" s="88" t="n"/>
      <c r="RK73" s="88" t="n"/>
      <c r="RL73" s="88" t="n"/>
      <c r="RM73" s="88" t="n"/>
      <c r="RN73" s="88" t="n"/>
      <c r="RO73" s="88" t="n"/>
      <c r="RP73" s="88" t="n"/>
      <c r="RQ73" s="88" t="n"/>
      <c r="RR73" s="88" t="n"/>
      <c r="RS73" s="88" t="n"/>
      <c r="RT73" s="88" t="n"/>
      <c r="RU73" s="88" t="n"/>
      <c r="RV73" s="88" t="n"/>
      <c r="RW73" s="88" t="n"/>
      <c r="RX73" s="88" t="n"/>
      <c r="RY73" s="88" t="n"/>
      <c r="RZ73" s="88" t="n"/>
      <c r="SA73" s="88" t="n"/>
      <c r="SB73" s="88" t="n"/>
      <c r="SC73" s="88" t="n"/>
      <c r="SD73" s="88" t="n"/>
      <c r="SE73" s="88" t="n"/>
      <c r="SF73" s="88" t="n"/>
      <c r="SG73" s="88" t="n"/>
      <c r="SH73" s="88" t="n"/>
      <c r="SI73" s="88" t="n"/>
      <c r="SJ73" s="88" t="n"/>
      <c r="SK73" s="88" t="n"/>
      <c r="SL73" s="88" t="n"/>
      <c r="SM73" s="88" t="n"/>
      <c r="SN73" s="88" t="n"/>
      <c r="SO73" s="88" t="n"/>
      <c r="SP73" s="88" t="n"/>
      <c r="SQ73" s="88" t="n"/>
      <c r="SR73" s="88" t="n"/>
      <c r="SS73" s="88" t="n"/>
      <c r="ST73" s="88" t="n"/>
      <c r="SW73" s="78" t="n">
        <v>21</v>
      </c>
      <c r="SX73" s="88" t="n"/>
      <c r="SY73" s="88" t="n"/>
      <c r="SZ73" s="88" t="n"/>
      <c r="TA73" s="88" t="n"/>
      <c r="TB73" s="88" t="n"/>
      <c r="TC73" s="88" t="n"/>
      <c r="TD73" s="88" t="n"/>
      <c r="TE73" s="88" t="n"/>
      <c r="TF73" s="88" t="n"/>
      <c r="TG73" s="88" t="n"/>
      <c r="TH73" s="88" t="n"/>
      <c r="TI73" s="88" t="n"/>
      <c r="TJ73" s="88" t="n"/>
      <c r="TK73" s="88" t="n"/>
      <c r="TL73" s="88" t="n"/>
      <c r="TM73" s="88" t="n"/>
      <c r="TN73" s="88" t="n"/>
      <c r="TO73" s="88" t="n"/>
      <c r="TP73" s="88" t="n"/>
      <c r="TQ73" s="88" t="n"/>
      <c r="TR73" s="88" t="n"/>
      <c r="TS73" s="88" t="n"/>
      <c r="TT73" s="88" t="n"/>
      <c r="TU73" s="88" t="n"/>
      <c r="TV73" s="88" t="n"/>
      <c r="TW73" s="88" t="n"/>
      <c r="TX73" s="88" t="n"/>
      <c r="TY73" s="88" t="n"/>
      <c r="TZ73" s="88" t="n"/>
      <c r="UA73" s="88" t="n"/>
      <c r="UB73" s="88" t="n"/>
      <c r="UC73" s="88" t="n"/>
      <c r="UD73" s="88" t="n"/>
      <c r="UE73" s="88" t="n"/>
      <c r="UF73" s="88" t="n"/>
      <c r="UG73" s="88" t="n"/>
      <c r="UH73" s="88" t="n"/>
      <c r="UI73" s="88" t="n"/>
      <c r="UJ73" s="88" t="n"/>
      <c r="UK73" s="88" t="n"/>
      <c r="UN73" s="78" t="n">
        <v>21</v>
      </c>
      <c r="UO73" s="88" t="n"/>
      <c r="UP73" s="88" t="n"/>
      <c r="UQ73" s="88" t="n"/>
      <c r="UR73" s="88" t="n"/>
      <c r="US73" s="88" t="n"/>
      <c r="UT73" s="88" t="n"/>
      <c r="UU73" s="88" t="n"/>
      <c r="UV73" s="88" t="n"/>
      <c r="UW73" s="88" t="n"/>
      <c r="UX73" s="88" t="n"/>
      <c r="UY73" s="88" t="n"/>
      <c r="UZ73" s="88" t="n"/>
      <c r="VA73" s="88" t="n"/>
      <c r="VB73" s="88" t="n"/>
      <c r="VC73" s="88" t="n"/>
      <c r="VD73" s="88" t="n"/>
      <c r="VE73" s="88" t="n"/>
      <c r="VF73" s="88" t="n"/>
      <c r="VG73" s="88" t="n"/>
      <c r="VH73" s="88" t="n"/>
      <c r="VI73" s="88" t="n"/>
      <c r="VJ73" s="88" t="n"/>
      <c r="VK73" s="88" t="n"/>
      <c r="VL73" s="88" t="n"/>
      <c r="VM73" s="88" t="n"/>
      <c r="VN73" s="88" t="n"/>
      <c r="VO73" s="88" t="n"/>
      <c r="VP73" s="88" t="n"/>
      <c r="VQ73" s="88" t="n"/>
      <c r="VR73" s="88" t="n"/>
      <c r="VS73" s="88" t="n"/>
      <c r="VT73" s="88" t="n"/>
      <c r="VU73" s="88" t="n"/>
      <c r="VV73" s="88" t="n"/>
      <c r="VW73" s="88" t="n"/>
      <c r="VX73" s="88" t="n"/>
      <c r="VY73" s="88" t="n"/>
      <c r="VZ73" s="88" t="n"/>
      <c r="WA73" s="88" t="n"/>
      <c r="WB73" s="88" t="n"/>
      <c r="WE73" s="78" t="n">
        <v>21</v>
      </c>
      <c r="WF73" s="88" t="n"/>
      <c r="WG73" s="88" t="n"/>
      <c r="WH73" s="88" t="n"/>
      <c r="WI73" s="88" t="n"/>
      <c r="WJ73" s="88" t="n"/>
      <c r="WK73" s="88" t="n"/>
      <c r="WL73" s="88" t="n"/>
      <c r="WM73" s="88" t="n"/>
      <c r="WN73" s="88" t="n"/>
      <c r="WO73" s="88" t="n"/>
      <c r="WP73" s="88" t="n"/>
      <c r="WQ73" s="88" t="n"/>
      <c r="WR73" s="88" t="n"/>
      <c r="WS73" s="88" t="n"/>
      <c r="WT73" s="88" t="n"/>
      <c r="WU73" s="88" t="n"/>
      <c r="WV73" s="88" t="n"/>
      <c r="WW73" s="88" t="n"/>
      <c r="WX73" s="88" t="n"/>
      <c r="WY73" s="88" t="n"/>
      <c r="WZ73" s="88" t="n"/>
      <c r="XA73" s="88" t="n"/>
      <c r="XB73" s="88" t="n"/>
      <c r="XC73" s="88" t="n"/>
      <c r="XD73" s="88" t="n"/>
      <c r="XE73" s="88" t="n"/>
      <c r="XF73" s="88" t="n"/>
      <c r="XG73" s="88" t="n"/>
      <c r="XH73" s="88" t="n"/>
      <c r="XI73" s="88" t="n"/>
      <c r="XJ73" s="88" t="n"/>
      <c r="XK73" s="88" t="n"/>
      <c r="XL73" s="88" t="n"/>
      <c r="XM73" s="88" t="n"/>
      <c r="XN73" s="88" t="n"/>
      <c r="XO73" s="88" t="n"/>
      <c r="XP73" s="88" t="n"/>
      <c r="XQ73" s="88" t="n"/>
      <c r="XR73" s="88" t="n"/>
      <c r="XS73" s="88" t="n"/>
      <c r="XV73" s="78" t="n">
        <v>21</v>
      </c>
      <c r="XW73" s="88" t="n"/>
      <c r="XX73" s="88" t="n"/>
      <c r="XY73" s="88" t="n"/>
      <c r="XZ73" s="88" t="n"/>
      <c r="YA73" s="88" t="n"/>
      <c r="YB73" s="88" t="n"/>
      <c r="YC73" s="88" t="n"/>
      <c r="YD73" s="88" t="n"/>
      <c r="YE73" s="88" t="n"/>
      <c r="YF73" s="88" t="n"/>
      <c r="YG73" s="88" t="n"/>
      <c r="YH73" s="88" t="n"/>
      <c r="YI73" s="88" t="n"/>
      <c r="YJ73" s="88" t="n"/>
      <c r="YK73" s="88" t="n"/>
      <c r="YL73" s="88" t="n"/>
      <c r="YM73" s="88" t="n"/>
      <c r="YN73" s="88" t="n"/>
      <c r="YO73" s="88" t="n"/>
      <c r="YP73" s="88" t="n"/>
      <c r="YQ73" s="88" t="n"/>
      <c r="YR73" s="88" t="n"/>
      <c r="YS73" s="88" t="n"/>
      <c r="YT73" s="88" t="n"/>
      <c r="YU73" s="88" t="n"/>
      <c r="YV73" s="88" t="n"/>
      <c r="YW73" s="88" t="n"/>
      <c r="YX73" s="88" t="n"/>
      <c r="YY73" s="88" t="n"/>
      <c r="YZ73" s="88" t="n"/>
      <c r="ZA73" s="88" t="n"/>
      <c r="ZB73" s="88" t="n"/>
      <c r="ZC73" s="88" t="n"/>
      <c r="ZD73" s="88" t="n"/>
      <c r="ZE73" s="88" t="n"/>
      <c r="ZF73" s="88" t="n"/>
      <c r="ZG73" s="88" t="n"/>
      <c r="ZH73" s="88" t="n"/>
      <c r="ZI73" s="88" t="n"/>
      <c r="ZJ73" s="88" t="n"/>
      <c r="ZM73" s="78" t="n">
        <v>21</v>
      </c>
      <c r="ZN73" s="88" t="n"/>
      <c r="ZO73" s="88" t="n"/>
      <c r="ZP73" s="88" t="n"/>
      <c r="ZQ73" s="88" t="n"/>
      <c r="ZR73" s="88" t="n"/>
      <c r="ZS73" s="88" t="n"/>
      <c r="ZT73" s="88" t="n"/>
      <c r="ZU73" s="88" t="n"/>
      <c r="ZV73" s="88" t="n"/>
      <c r="ZW73" s="88" t="n"/>
      <c r="ZX73" s="88" t="n"/>
      <c r="ZY73" s="88" t="n"/>
      <c r="ZZ73" s="88" t="n"/>
      <c r="AAA73" s="88" t="n"/>
      <c r="AAB73" s="88" t="n"/>
      <c r="AAC73" s="88" t="n"/>
      <c r="AAD73" s="88" t="n"/>
      <c r="AAE73" s="88" t="n"/>
      <c r="AAF73" s="88" t="n"/>
      <c r="AAG73" s="88" t="n"/>
      <c r="AAH73" s="88" t="n"/>
      <c r="AAI73" s="88" t="n"/>
      <c r="AAJ73" s="88" t="n"/>
      <c r="AAK73" s="88" t="n"/>
      <c r="AAL73" s="88" t="n"/>
      <c r="AAM73" s="88" t="n"/>
      <c r="AAN73" s="88" t="n"/>
      <c r="AAO73" s="88" t="n"/>
      <c r="AAP73" s="88" t="n"/>
      <c r="AAQ73" s="88" t="n"/>
      <c r="AAR73" s="88" t="n"/>
      <c r="AAS73" s="88" t="n"/>
      <c r="AAT73" s="88" t="n"/>
      <c r="AAU73" s="88" t="n"/>
      <c r="AAV73" s="88" t="n"/>
      <c r="AAW73" s="88" t="n"/>
      <c r="AAX73" s="88" t="n"/>
      <c r="AAY73" s="88" t="n"/>
      <c r="AAZ73" s="88" t="n"/>
      <c r="ABA73" s="88" t="n"/>
      <c r="ABD73" s="78" t="n">
        <v>21</v>
      </c>
      <c r="ABE73" s="88" t="n"/>
      <c r="ABF73" s="88" t="n"/>
      <c r="ABG73" s="88" t="n"/>
      <c r="ABH73" s="88" t="n"/>
      <c r="ABI73" s="88" t="n"/>
      <c r="ABJ73" s="88" t="n"/>
      <c r="ABK73" s="88" t="n"/>
      <c r="ABL73" s="88" t="n"/>
      <c r="ABM73" s="88" t="n"/>
      <c r="ABN73" s="88" t="n"/>
      <c r="ABO73" s="88" t="n"/>
      <c r="ABP73" s="88" t="n"/>
      <c r="ABQ73" s="88" t="n"/>
      <c r="ABR73" s="88" t="n"/>
      <c r="ABS73" s="88" t="n"/>
      <c r="ABT73" s="88" t="n"/>
      <c r="ABU73" s="88" t="n"/>
      <c r="ABV73" s="88" t="n"/>
      <c r="ABW73" s="88" t="n"/>
      <c r="ABX73" s="88" t="n"/>
      <c r="ABY73" s="88" t="n"/>
      <c r="ABZ73" s="88" t="n"/>
      <c r="ACA73" s="88" t="n"/>
      <c r="ACB73" s="88" t="n"/>
      <c r="ACC73" s="88" t="n"/>
      <c r="ACD73" s="88" t="n"/>
      <c r="ACE73" s="88" t="n"/>
      <c r="ACF73" s="88" t="n"/>
      <c r="ACG73" s="88" t="n"/>
      <c r="ACH73" s="88" t="n"/>
      <c r="ACI73" s="88" t="n"/>
      <c r="ACJ73" s="88" t="n"/>
      <c r="ACK73" s="88" t="n"/>
      <c r="ACL73" s="88" t="n"/>
      <c r="ACM73" s="88" t="n"/>
      <c r="ACN73" s="88" t="n"/>
      <c r="ACO73" s="88" t="n"/>
      <c r="ACP73" s="88" t="n"/>
      <c r="ACQ73" s="88" t="n"/>
      <c r="ACR73" s="88" t="n"/>
      <c r="ACU73" s="78" t="n">
        <v>21</v>
      </c>
      <c r="ACV73" s="88" t="n"/>
      <c r="ACW73" s="88" t="n"/>
      <c r="ACX73" s="88" t="n"/>
      <c r="ACY73" s="88" t="n"/>
      <c r="ACZ73" s="88" t="n"/>
      <c r="ADA73" s="88" t="n"/>
      <c r="ADB73" s="88" t="n"/>
      <c r="ADC73" s="88" t="n"/>
      <c r="ADD73" s="88" t="n"/>
      <c r="ADE73" s="88" t="n"/>
      <c r="ADF73" s="88" t="n"/>
      <c r="ADG73" s="88" t="n"/>
      <c r="ADH73" s="88" t="n"/>
      <c r="ADI73" s="88" t="n"/>
      <c r="ADJ73" s="88" t="n"/>
      <c r="ADK73" s="88" t="n"/>
      <c r="ADL73" s="88" t="n"/>
      <c r="ADM73" s="88" t="n"/>
      <c r="ADN73" s="88" t="n"/>
      <c r="ADO73" s="88" t="n"/>
      <c r="ADP73" s="88" t="n"/>
      <c r="ADQ73" s="88" t="n"/>
      <c r="ADR73" s="88" t="n"/>
      <c r="ADS73" s="88" t="n"/>
      <c r="ADT73" s="88" t="n"/>
      <c r="ADU73" s="88" t="n"/>
      <c r="ADV73" s="88" t="n"/>
      <c r="ADW73" s="88" t="n"/>
      <c r="ADX73" s="88" t="n"/>
      <c r="ADY73" s="88" t="n"/>
      <c r="ADZ73" s="88" t="n"/>
      <c r="AEA73" s="88" t="n"/>
      <c r="AEB73" s="88" t="n"/>
      <c r="AEC73" s="88" t="n"/>
      <c r="AED73" s="88" t="n"/>
      <c r="AEE73" s="88" t="n"/>
      <c r="AEF73" s="88" t="n"/>
      <c r="AEG73" s="88" t="n"/>
      <c r="AEH73" s="88" t="n"/>
      <c r="AEI73" s="88" t="n"/>
      <c r="AEL73" s="78" t="n">
        <v>21</v>
      </c>
      <c r="AEM73" s="88" t="n"/>
      <c r="AEN73" s="88" t="n"/>
      <c r="AEO73" s="88" t="n"/>
      <c r="AEP73" s="88" t="n"/>
      <c r="AEQ73" s="88" t="n"/>
      <c r="AER73" s="88" t="n"/>
      <c r="AES73" s="88" t="n"/>
      <c r="AET73" s="88" t="n"/>
      <c r="AEU73" s="88" t="n"/>
      <c r="AEV73" s="88" t="n"/>
      <c r="AEW73" s="88" t="n"/>
      <c r="AEX73" s="88" t="n"/>
      <c r="AEY73" s="88" t="n"/>
      <c r="AEZ73" s="88" t="n"/>
      <c r="AFA73" s="88" t="n"/>
      <c r="AFB73" s="88" t="n"/>
      <c r="AFC73" s="88" t="n"/>
      <c r="AFD73" s="88" t="n"/>
      <c r="AFE73" s="88" t="n"/>
      <c r="AFF73" s="88" t="n"/>
      <c r="AFG73" s="88" t="n"/>
      <c r="AFH73" s="88" t="n"/>
      <c r="AFI73" s="88" t="n"/>
      <c r="AFJ73" s="88" t="n"/>
      <c r="AFK73" s="88" t="n"/>
      <c r="AFL73" s="88" t="n"/>
      <c r="AFM73" s="88" t="n"/>
      <c r="AFN73" s="88" t="n"/>
      <c r="AFO73" s="88" t="n"/>
      <c r="AFP73" s="88" t="n"/>
      <c r="AFQ73" s="88" t="n"/>
      <c r="AFR73" s="88" t="n"/>
      <c r="AFS73" s="88" t="n"/>
      <c r="AFT73" s="88" t="n"/>
      <c r="AFU73" s="88" t="n"/>
      <c r="AFV73" s="88" t="n"/>
      <c r="AFW73" s="88" t="n"/>
      <c r="AFX73" s="88" t="n"/>
      <c r="AFY73" s="88" t="n"/>
      <c r="AFZ73" s="88" t="n"/>
    </row>
    <row r="74">
      <c r="A74" s="78" t="n">
        <v>22</v>
      </c>
      <c r="B74" s="93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4" s="93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4" s="93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4" s="93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4" s="93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4" s="93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4" s="93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4" s="93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4" s="93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4" s="93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4" s="93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4" s="93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4" s="93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4" s="93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4" s="93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4" s="93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4" s="93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4" s="93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4" s="93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4" s="93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4" s="93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4" s="93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4" s="93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4" s="93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4" s="93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4" s="93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4" s="93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4" s="93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4" s="93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4" s="93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4" s="93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4" s="93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4" s="93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4" s="93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4" s="93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4" s="93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4" s="93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4" s="93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4" s="93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4" s="93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4" s="78" t="n">
        <v>22</v>
      </c>
      <c r="AS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4" s="78" t="n">
        <v>22</v>
      </c>
      <c r="CJ74" s="88" t="n"/>
      <c r="CK74" s="88" t="n"/>
      <c r="CL74" s="88" t="n"/>
      <c r="CM74" s="88" t="n"/>
      <c r="CN74" s="88" t="n"/>
      <c r="CO74" s="88" t="n"/>
      <c r="CP74" s="88" t="n"/>
      <c r="CQ74" s="88" t="n"/>
      <c r="CR74" s="88" t="n"/>
      <c r="CS74" s="88" t="n"/>
      <c r="CT74" s="88" t="n"/>
      <c r="CU74" s="88" t="n"/>
      <c r="CV74" s="88" t="n"/>
      <c r="CW74" s="88" t="n"/>
      <c r="CX74" s="88" t="n"/>
      <c r="CY74" s="88" t="n"/>
      <c r="CZ74" s="88" t="n"/>
      <c r="DA74" s="88" t="n"/>
      <c r="DB74" s="88" t="n"/>
      <c r="DC74" s="88" t="n"/>
      <c r="DD74" s="88" t="n"/>
      <c r="DE74" s="88" t="n"/>
      <c r="DF74" s="88" t="n"/>
      <c r="DG74" s="88" t="n"/>
      <c r="DH74" s="88" t="n"/>
      <c r="DI74" s="88" t="n"/>
      <c r="DJ74" s="88" t="n"/>
      <c r="DK74" s="88" t="n"/>
      <c r="DL74" s="88" t="n"/>
      <c r="DM74" s="88" t="n"/>
      <c r="DN74" s="88" t="n"/>
      <c r="DO74" s="88" t="n"/>
      <c r="DP74" s="88" t="n"/>
      <c r="DQ74" s="88" t="n"/>
      <c r="DR74" s="88" t="n"/>
      <c r="DS74" s="88" t="n"/>
      <c r="DT74" s="88" t="n"/>
      <c r="DU74" s="88" t="n"/>
      <c r="DV74" s="88" t="n"/>
      <c r="DW74" s="88" t="n"/>
      <c r="DZ74" s="78" t="n">
        <v>22</v>
      </c>
      <c r="EA74" s="88" t="n"/>
      <c r="EB74" s="88" t="n"/>
      <c r="EC74" s="88" t="n"/>
      <c r="ED74" s="88" t="n"/>
      <c r="EE74" s="88" t="n"/>
      <c r="EF74" s="88" t="n"/>
      <c r="EG74" s="88" t="n"/>
      <c r="EH74" s="88" t="n"/>
      <c r="EI74" s="88" t="n"/>
      <c r="EJ74" s="88" t="n"/>
      <c r="EK74" s="88" t="n"/>
      <c r="EL74" s="88" t="n"/>
      <c r="EM74" s="88" t="n"/>
      <c r="EN74" s="88" t="n"/>
      <c r="EO74" s="88" t="n"/>
      <c r="EP74" s="88" t="n"/>
      <c r="EQ74" s="88" t="n"/>
      <c r="ER74" s="88" t="n"/>
      <c r="ES74" s="88" t="n"/>
      <c r="ET74" s="88" t="n"/>
      <c r="EU74" s="88" t="n"/>
      <c r="EV74" s="88" t="n"/>
      <c r="EW74" s="88" t="n"/>
      <c r="EX74" s="88" t="n"/>
      <c r="EY74" s="88" t="n"/>
      <c r="EZ74" s="88" t="n"/>
      <c r="FA74" s="88" t="n"/>
      <c r="FB74" s="88" t="n"/>
      <c r="FC74" s="88" t="n"/>
      <c r="FD74" s="88" t="n"/>
      <c r="FE74" s="88" t="n"/>
      <c r="FF74" s="88" t="n"/>
      <c r="FG74" s="88" t="n"/>
      <c r="FH74" s="88" t="n"/>
      <c r="FI74" s="88" t="n"/>
      <c r="FJ74" s="88" t="n"/>
      <c r="FK74" s="88" t="n"/>
      <c r="FL74" s="88" t="n"/>
      <c r="FM74" s="88" t="n"/>
      <c r="FN74" s="88" t="n"/>
      <c r="FQ74" s="78" t="n">
        <v>22</v>
      </c>
      <c r="FR74" s="88" t="n"/>
      <c r="FS74" s="88" t="n"/>
      <c r="FT74" s="88" t="n"/>
      <c r="FU74" s="88" t="n"/>
      <c r="FV74" s="88" t="n"/>
      <c r="FW74" s="88" t="n"/>
      <c r="FX74" s="88" t="n"/>
      <c r="FY74" s="88" t="n"/>
      <c r="FZ74" s="88" t="n"/>
      <c r="GA74" s="88" t="n"/>
      <c r="GB74" s="88" t="n"/>
      <c r="GC74" s="88" t="n"/>
      <c r="GD74" s="88" t="n"/>
      <c r="GE74" s="88" t="n"/>
      <c r="GF74" s="88" t="n"/>
      <c r="GG74" s="88" t="n"/>
      <c r="GH74" s="88" t="n"/>
      <c r="GI74" s="88" t="n"/>
      <c r="GJ74" s="88" t="n"/>
      <c r="GK74" s="88" t="n"/>
      <c r="GL74" s="88" t="n"/>
      <c r="GM74" s="88" t="n"/>
      <c r="GN74" s="88" t="n"/>
      <c r="GO74" s="88" t="n"/>
      <c r="GP74" s="88" t="n"/>
      <c r="GQ74" s="88" t="n"/>
      <c r="GR74" s="88" t="n"/>
      <c r="GS74" s="88" t="n"/>
      <c r="GT74" s="88" t="n"/>
      <c r="GU74" s="88" t="n"/>
      <c r="GV74" s="88" t="n"/>
      <c r="GW74" s="88" t="n"/>
      <c r="GX74" s="88" t="n"/>
      <c r="GY74" s="88" t="n"/>
      <c r="GZ74" s="88" t="n"/>
      <c r="HA74" s="88" t="n"/>
      <c r="HB74" s="88" t="n"/>
      <c r="HC74" s="88" t="n"/>
      <c r="HD74" s="88" t="n"/>
      <c r="HE74" s="88" t="n"/>
      <c r="HH74" s="78" t="n">
        <v>22</v>
      </c>
      <c r="HI74" s="88" t="n"/>
      <c r="HJ74" s="88" t="n"/>
      <c r="HK74" s="88" t="n"/>
      <c r="HL74" s="88" t="n"/>
      <c r="HM74" s="88" t="n"/>
      <c r="HN74" s="88" t="n"/>
      <c r="HO74" s="88" t="n"/>
      <c r="HP74" s="88" t="n"/>
      <c r="HQ74" s="88" t="n"/>
      <c r="HR74" s="88" t="n"/>
      <c r="HS74" s="88" t="n"/>
      <c r="HT74" s="88" t="n"/>
      <c r="HU74" s="88" t="n"/>
      <c r="HV74" s="88" t="n"/>
      <c r="HW74" s="88" t="n"/>
      <c r="HX74" s="88" t="n"/>
      <c r="HY74" s="88" t="n"/>
      <c r="HZ74" s="88" t="n"/>
      <c r="IA74" s="88" t="n"/>
      <c r="IB74" s="88" t="n"/>
      <c r="IC74" s="88" t="n"/>
      <c r="ID74" s="88" t="n"/>
      <c r="IE74" s="88" t="n"/>
      <c r="IF74" s="88" t="n"/>
      <c r="IG74" s="88" t="n"/>
      <c r="IH74" s="88" t="n"/>
      <c r="II74" s="88" t="n"/>
      <c r="IJ74" s="88" t="n"/>
      <c r="IK74" s="88" t="n"/>
      <c r="IL74" s="88" t="n"/>
      <c r="IM74" s="88" t="n"/>
      <c r="IN74" s="88" t="n"/>
      <c r="IO74" s="88" t="n"/>
      <c r="IP74" s="88" t="n"/>
      <c r="IQ74" s="88" t="n"/>
      <c r="IR74" s="88" t="n"/>
      <c r="IS74" s="88" t="n"/>
      <c r="IT74" s="88" t="n"/>
      <c r="IU74" s="88" t="n"/>
      <c r="IV74" s="88" t="n"/>
      <c r="IY74" s="78" t="n">
        <v>22</v>
      </c>
      <c r="IZ74" s="88" t="n"/>
      <c r="JA74" s="88" t="n"/>
      <c r="JB74" s="88" t="n"/>
      <c r="JC74" s="88" t="n"/>
      <c r="JD74" s="88" t="n"/>
      <c r="JE74" s="88" t="n"/>
      <c r="JF74" s="88" t="n"/>
      <c r="JG74" s="88" t="n"/>
      <c r="JH74" s="88" t="n"/>
      <c r="JI74" s="88" t="n"/>
      <c r="JJ74" s="88" t="n"/>
      <c r="JK74" s="88" t="n"/>
      <c r="JL74" s="88" t="n"/>
      <c r="JM74" s="88" t="n"/>
      <c r="JN74" s="88" t="n"/>
      <c r="JO74" s="88" t="n"/>
      <c r="JP74" s="88" t="n"/>
      <c r="JQ74" s="88" t="n"/>
      <c r="JR74" s="88" t="n"/>
      <c r="JS74" s="88" t="n"/>
      <c r="JT74" s="88" t="n"/>
      <c r="JU74" s="88" t="n"/>
      <c r="JV74" s="88" t="n"/>
      <c r="JW74" s="88" t="n"/>
      <c r="JX74" s="88" t="n"/>
      <c r="JY74" s="88" t="n"/>
      <c r="JZ74" s="88" t="n"/>
      <c r="KA74" s="88" t="n"/>
      <c r="KB74" s="88" t="n"/>
      <c r="KC74" s="88" t="n"/>
      <c r="KD74" s="88" t="n"/>
      <c r="KE74" s="88" t="n"/>
      <c r="KF74" s="88" t="n"/>
      <c r="KG74" s="88" t="n"/>
      <c r="KH74" s="88" t="n"/>
      <c r="KI74" s="88" t="n"/>
      <c r="KJ74" s="88" t="n"/>
      <c r="KK74" s="88" t="n"/>
      <c r="KL74" s="88" t="n"/>
      <c r="KM74" s="88" t="n"/>
      <c r="KP74" s="78" t="n">
        <v>22</v>
      </c>
      <c r="KQ74" s="88" t="n"/>
      <c r="KR74" s="88" t="n"/>
      <c r="KS74" s="88" t="n"/>
      <c r="KT74" s="88" t="n"/>
      <c r="KU74" s="88" t="n"/>
      <c r="KV74" s="88" t="n"/>
      <c r="KW74" s="88" t="n"/>
      <c r="KX74" s="88" t="n"/>
      <c r="KY74" s="88" t="n"/>
      <c r="KZ74" s="88" t="n"/>
      <c r="LA74" s="88" t="n"/>
      <c r="LB74" s="88" t="n"/>
      <c r="LC74" s="88" t="n"/>
      <c r="LD74" s="88" t="n"/>
      <c r="LE74" s="88" t="n"/>
      <c r="LF74" s="88" t="n"/>
      <c r="LG74" s="88" t="n"/>
      <c r="LH74" s="88" t="n"/>
      <c r="LI74" s="88" t="n"/>
      <c r="LJ74" s="88" t="n"/>
      <c r="LK74" s="88" t="n"/>
      <c r="LL74" s="88" t="n"/>
      <c r="LM74" s="88" t="n"/>
      <c r="LN74" s="88" t="n"/>
      <c r="LO74" s="88" t="n"/>
      <c r="LP74" s="88" t="n"/>
      <c r="LQ74" s="88" t="n"/>
      <c r="LR74" s="88" t="n"/>
      <c r="LS74" s="88" t="n"/>
      <c r="LT74" s="88" t="n"/>
      <c r="LU74" s="88" t="n"/>
      <c r="LV74" s="88" t="n"/>
      <c r="LW74" s="88" t="n"/>
      <c r="LX74" s="88" t="n"/>
      <c r="LY74" s="88" t="n"/>
      <c r="LZ74" s="88" t="n"/>
      <c r="MA74" s="88" t="n"/>
      <c r="MB74" s="88" t="n"/>
      <c r="MC74" s="88" t="n"/>
      <c r="MD74" s="88" t="n"/>
      <c r="MG74" s="78" t="n">
        <v>22</v>
      </c>
      <c r="MH74" s="88" t="n"/>
      <c r="MI74" s="88" t="n"/>
      <c r="MJ74" s="88" t="n"/>
      <c r="MK74" s="88" t="n"/>
      <c r="ML74" s="88" t="n"/>
      <c r="MM74" s="88" t="n"/>
      <c r="MN74" s="88" t="n"/>
      <c r="MO74" s="88" t="n"/>
      <c r="MP74" s="88" t="n"/>
      <c r="MQ74" s="88" t="n"/>
      <c r="MR74" s="88" t="n"/>
      <c r="MS74" s="88" t="n"/>
      <c r="MT74" s="88" t="n"/>
      <c r="MU74" s="88" t="n"/>
      <c r="MV74" s="88" t="n"/>
      <c r="MW74" s="88" t="n"/>
      <c r="MX74" s="88" t="n"/>
      <c r="MY74" s="88" t="n"/>
      <c r="MZ74" s="88" t="n"/>
      <c r="NA74" s="88" t="n"/>
      <c r="NB74" s="88" t="n"/>
      <c r="NC74" s="88" t="n"/>
      <c r="ND74" s="88" t="n"/>
      <c r="NE74" s="88" t="n"/>
      <c r="NF74" s="88" t="n"/>
      <c r="NG74" s="88" t="n"/>
      <c r="NH74" s="88" t="n"/>
      <c r="NI74" s="88" t="n"/>
      <c r="NJ74" s="88" t="n"/>
      <c r="NK74" s="88" t="n"/>
      <c r="NL74" s="88" t="n"/>
      <c r="NM74" s="88" t="n"/>
      <c r="NN74" s="88" t="n"/>
      <c r="NO74" s="88" t="n"/>
      <c r="NP74" s="88" t="n"/>
      <c r="NQ74" s="88" t="n"/>
      <c r="NR74" s="88" t="n"/>
      <c r="NS74" s="88" t="n"/>
      <c r="NT74" s="88" t="n"/>
      <c r="NU74" s="88" t="n"/>
      <c r="NX74" s="78" t="n">
        <v>22</v>
      </c>
      <c r="NY74" s="88" t="n"/>
      <c r="NZ74" s="88" t="n"/>
      <c r="OA74" s="88" t="n"/>
      <c r="OB74" s="88" t="n"/>
      <c r="OC74" s="88" t="n"/>
      <c r="OD74" s="88" t="n"/>
      <c r="OE74" s="88" t="n"/>
      <c r="OF74" s="88" t="n"/>
      <c r="OG74" s="88" t="n"/>
      <c r="OH74" s="88" t="n"/>
      <c r="OI74" s="88" t="n"/>
      <c r="OJ74" s="88" t="n"/>
      <c r="OK74" s="88" t="n"/>
      <c r="OL74" s="88" t="n"/>
      <c r="OM74" s="88" t="n"/>
      <c r="ON74" s="88" t="n"/>
      <c r="OO74" s="88" t="n"/>
      <c r="OP74" s="88" t="n"/>
      <c r="OQ74" s="88" t="n"/>
      <c r="OR74" s="88" t="n"/>
      <c r="OS74" s="88" t="n"/>
      <c r="OT74" s="88" t="n"/>
      <c r="OU74" s="88" t="n"/>
      <c r="OV74" s="88" t="n"/>
      <c r="OW74" s="88" t="n"/>
      <c r="OX74" s="88" t="n"/>
      <c r="OY74" s="88" t="n"/>
      <c r="OZ74" s="88" t="n"/>
      <c r="PA74" s="88" t="n"/>
      <c r="PB74" s="88" t="n"/>
      <c r="PC74" s="88" t="n"/>
      <c r="PD74" s="88" t="n"/>
      <c r="PE74" s="88" t="n"/>
      <c r="PF74" s="88" t="n"/>
      <c r="PG74" s="88" t="n"/>
      <c r="PH74" s="88" t="n"/>
      <c r="PI74" s="88" t="n"/>
      <c r="PJ74" s="88" t="n"/>
      <c r="PK74" s="88" t="n"/>
      <c r="PL74" s="88" t="n"/>
      <c r="PO74" s="78" t="n">
        <v>22</v>
      </c>
      <c r="PP74" s="88" t="n"/>
      <c r="PQ74" s="88" t="n"/>
      <c r="PR74" s="88" t="n"/>
      <c r="PS74" s="88" t="n"/>
      <c r="PT74" s="88" t="n"/>
      <c r="PU74" s="88" t="n"/>
      <c r="PV74" s="88" t="n"/>
      <c r="PW74" s="88" t="n"/>
      <c r="PX74" s="88" t="n"/>
      <c r="PY74" s="88" t="n"/>
      <c r="PZ74" s="88" t="n"/>
      <c r="QA74" s="88" t="n"/>
      <c r="QB74" s="88" t="n"/>
      <c r="QC74" s="88" t="n"/>
      <c r="QD74" s="88" t="n"/>
      <c r="QE74" s="88" t="n"/>
      <c r="QF74" s="88" t="n"/>
      <c r="QG74" s="88" t="n"/>
      <c r="QH74" s="88" t="n"/>
      <c r="QI74" s="88" t="n"/>
      <c r="QJ74" s="88" t="n"/>
      <c r="QK74" s="88" t="n"/>
      <c r="QL74" s="88" t="n"/>
      <c r="QM74" s="88" t="n"/>
      <c r="QN74" s="88" t="n"/>
      <c r="QO74" s="88" t="n"/>
      <c r="QP74" s="88" t="n"/>
      <c r="QQ74" s="88" t="n"/>
      <c r="QR74" s="88" t="n"/>
      <c r="QS74" s="88" t="n"/>
      <c r="QT74" s="88" t="n"/>
      <c r="QU74" s="88" t="n"/>
      <c r="QV74" s="88" t="n"/>
      <c r="QW74" s="88" t="n"/>
      <c r="QX74" s="88" t="n"/>
      <c r="QY74" s="88" t="n"/>
      <c r="QZ74" s="88" t="n"/>
      <c r="RA74" s="88" t="n"/>
      <c r="RB74" s="88" t="n"/>
      <c r="RC74" s="88" t="n"/>
      <c r="RF74" s="78" t="n">
        <v>22</v>
      </c>
      <c r="RG74" s="88" t="n"/>
      <c r="RH74" s="88" t="n"/>
      <c r="RI74" s="88" t="n"/>
      <c r="RJ74" s="88" t="n"/>
      <c r="RK74" s="88" t="n"/>
      <c r="RL74" s="88" t="n"/>
      <c r="RM74" s="88" t="n"/>
      <c r="RN74" s="88" t="n"/>
      <c r="RO74" s="88" t="n"/>
      <c r="RP74" s="88" t="n"/>
      <c r="RQ74" s="88" t="n"/>
      <c r="RR74" s="88" t="n"/>
      <c r="RS74" s="88" t="n"/>
      <c r="RT74" s="88" t="n"/>
      <c r="RU74" s="88" t="n"/>
      <c r="RV74" s="88" t="n"/>
      <c r="RW74" s="88" t="n"/>
      <c r="RX74" s="88" t="n"/>
      <c r="RY74" s="88" t="n"/>
      <c r="RZ74" s="88" t="n"/>
      <c r="SA74" s="88" t="n"/>
      <c r="SB74" s="88" t="n"/>
      <c r="SC74" s="88" t="n"/>
      <c r="SD74" s="88" t="n"/>
      <c r="SE74" s="88" t="n"/>
      <c r="SF74" s="88" t="n"/>
      <c r="SG74" s="88" t="n"/>
      <c r="SH74" s="88" t="n"/>
      <c r="SI74" s="88" t="n"/>
      <c r="SJ74" s="88" t="n"/>
      <c r="SK74" s="88" t="n"/>
      <c r="SL74" s="88" t="n"/>
      <c r="SM74" s="88" t="n"/>
      <c r="SN74" s="88" t="n"/>
      <c r="SO74" s="88" t="n"/>
      <c r="SP74" s="88" t="n"/>
      <c r="SQ74" s="88" t="n"/>
      <c r="SR74" s="88" t="n"/>
      <c r="SS74" s="88" t="n"/>
      <c r="ST74" s="88" t="n"/>
      <c r="SW74" s="78" t="n">
        <v>22</v>
      </c>
      <c r="SX74" s="88" t="n"/>
      <c r="SY74" s="88" t="n"/>
      <c r="SZ74" s="88" t="n"/>
      <c r="TA74" s="88" t="n"/>
      <c r="TB74" s="88" t="n"/>
      <c r="TC74" s="88" t="n"/>
      <c r="TD74" s="88" t="n"/>
      <c r="TE74" s="88" t="n"/>
      <c r="TF74" s="88" t="n"/>
      <c r="TG74" s="88" t="n"/>
      <c r="TH74" s="88" t="n"/>
      <c r="TI74" s="88" t="n"/>
      <c r="TJ74" s="88" t="n"/>
      <c r="TK74" s="88" t="n"/>
      <c r="TL74" s="88" t="n"/>
      <c r="TM74" s="88" t="n"/>
      <c r="TN74" s="88" t="n"/>
      <c r="TO74" s="88" t="n"/>
      <c r="TP74" s="88" t="n"/>
      <c r="TQ74" s="88" t="n"/>
      <c r="TR74" s="88" t="n"/>
      <c r="TS74" s="88" t="n"/>
      <c r="TT74" s="88" t="n"/>
      <c r="TU74" s="88" t="n"/>
      <c r="TV74" s="88" t="n"/>
      <c r="TW74" s="88" t="n"/>
      <c r="TX74" s="88" t="n"/>
      <c r="TY74" s="88" t="n"/>
      <c r="TZ74" s="88" t="n"/>
      <c r="UA74" s="88" t="n"/>
      <c r="UB74" s="88" t="n"/>
      <c r="UC74" s="88" t="n"/>
      <c r="UD74" s="88" t="n"/>
      <c r="UE74" s="88" t="n"/>
      <c r="UF74" s="88" t="n"/>
      <c r="UG74" s="88" t="n"/>
      <c r="UH74" s="88" t="n"/>
      <c r="UI74" s="88" t="n"/>
      <c r="UJ74" s="88" t="n"/>
      <c r="UK74" s="88" t="n"/>
      <c r="UN74" s="78" t="n">
        <v>22</v>
      </c>
      <c r="UO74" s="88" t="n"/>
      <c r="UP74" s="88" t="n"/>
      <c r="UQ74" s="88" t="n"/>
      <c r="UR74" s="88" t="n"/>
      <c r="US74" s="88" t="n"/>
      <c r="UT74" s="88" t="n"/>
      <c r="UU74" s="88" t="n"/>
      <c r="UV74" s="88" t="n"/>
      <c r="UW74" s="88" t="n"/>
      <c r="UX74" s="88" t="n"/>
      <c r="UY74" s="88" t="n"/>
      <c r="UZ74" s="88" t="n"/>
      <c r="VA74" s="88" t="n"/>
      <c r="VB74" s="88" t="n"/>
      <c r="VC74" s="88" t="n"/>
      <c r="VD74" s="88" t="n"/>
      <c r="VE74" s="88" t="n"/>
      <c r="VF74" s="88" t="n"/>
      <c r="VG74" s="88" t="n"/>
      <c r="VH74" s="88" t="n"/>
      <c r="VI74" s="88" t="n"/>
      <c r="VJ74" s="88" t="n"/>
      <c r="VK74" s="88" t="n"/>
      <c r="VL74" s="88" t="n"/>
      <c r="VM74" s="88" t="n"/>
      <c r="VN74" s="88" t="n"/>
      <c r="VO74" s="88" t="n"/>
      <c r="VP74" s="88" t="n"/>
      <c r="VQ74" s="88" t="n"/>
      <c r="VR74" s="88" t="n"/>
      <c r="VS74" s="88" t="n"/>
      <c r="VT74" s="88" t="n"/>
      <c r="VU74" s="88" t="n"/>
      <c r="VV74" s="88" t="n"/>
      <c r="VW74" s="88" t="n"/>
      <c r="VX74" s="88" t="n"/>
      <c r="VY74" s="88" t="n"/>
      <c r="VZ74" s="88" t="n"/>
      <c r="WA74" s="88" t="n"/>
      <c r="WB74" s="88" t="n"/>
      <c r="WE74" s="78" t="n">
        <v>22</v>
      </c>
      <c r="WF74" s="88" t="n"/>
      <c r="WG74" s="88" t="n"/>
      <c r="WH74" s="88" t="n"/>
      <c r="WI74" s="88" t="n"/>
      <c r="WJ74" s="88" t="n"/>
      <c r="WK74" s="88" t="n"/>
      <c r="WL74" s="88" t="n"/>
      <c r="WM74" s="88" t="n"/>
      <c r="WN74" s="88" t="n"/>
      <c r="WO74" s="88" t="n"/>
      <c r="WP74" s="88" t="n"/>
      <c r="WQ74" s="88" t="n"/>
      <c r="WR74" s="88" t="n"/>
      <c r="WS74" s="88" t="n"/>
      <c r="WT74" s="88" t="n"/>
      <c r="WU74" s="88" t="n"/>
      <c r="WV74" s="88" t="n"/>
      <c r="WW74" s="88" t="n"/>
      <c r="WX74" s="88" t="n"/>
      <c r="WY74" s="88" t="n"/>
      <c r="WZ74" s="88" t="n"/>
      <c r="XA74" s="88" t="n"/>
      <c r="XB74" s="88" t="n"/>
      <c r="XC74" s="88" t="n"/>
      <c r="XD74" s="88" t="n"/>
      <c r="XE74" s="88" t="n"/>
      <c r="XF74" s="88" t="n"/>
      <c r="XG74" s="88" t="n"/>
      <c r="XH74" s="88" t="n"/>
      <c r="XI74" s="88" t="n"/>
      <c r="XJ74" s="88" t="n"/>
      <c r="XK74" s="88" t="n"/>
      <c r="XL74" s="88" t="n"/>
      <c r="XM74" s="88" t="n"/>
      <c r="XN74" s="88" t="n"/>
      <c r="XO74" s="88" t="n"/>
      <c r="XP74" s="88" t="n"/>
      <c r="XQ74" s="88" t="n"/>
      <c r="XR74" s="88" t="n"/>
      <c r="XS74" s="88" t="n"/>
      <c r="XV74" s="78" t="n">
        <v>22</v>
      </c>
      <c r="XW74" s="88" t="n"/>
      <c r="XX74" s="88" t="n"/>
      <c r="XY74" s="88" t="n"/>
      <c r="XZ74" s="88" t="n"/>
      <c r="YA74" s="88" t="n"/>
      <c r="YB74" s="88" t="n"/>
      <c r="YC74" s="88" t="n"/>
      <c r="YD74" s="88" t="n"/>
      <c r="YE74" s="88" t="n"/>
      <c r="YF74" s="88" t="n"/>
      <c r="YG74" s="88" t="n"/>
      <c r="YH74" s="88" t="n"/>
      <c r="YI74" s="88" t="n"/>
      <c r="YJ74" s="88" t="n"/>
      <c r="YK74" s="88" t="n"/>
      <c r="YL74" s="88" t="n"/>
      <c r="YM74" s="88" t="n"/>
      <c r="YN74" s="88" t="n"/>
      <c r="YO74" s="88" t="n"/>
      <c r="YP74" s="88" t="n"/>
      <c r="YQ74" s="88" t="n"/>
      <c r="YR74" s="88" t="n"/>
      <c r="YS74" s="88" t="n"/>
      <c r="YT74" s="88" t="n"/>
      <c r="YU74" s="88" t="n"/>
      <c r="YV74" s="88" t="n"/>
      <c r="YW74" s="88" t="n"/>
      <c r="YX74" s="88" t="n"/>
      <c r="YY74" s="88" t="n"/>
      <c r="YZ74" s="88" t="n"/>
      <c r="ZA74" s="88" t="n"/>
      <c r="ZB74" s="88" t="n"/>
      <c r="ZC74" s="88" t="n"/>
      <c r="ZD74" s="88" t="n"/>
      <c r="ZE74" s="88" t="n"/>
      <c r="ZF74" s="88" t="n"/>
      <c r="ZG74" s="88" t="n"/>
      <c r="ZH74" s="88" t="n"/>
      <c r="ZI74" s="88" t="n"/>
      <c r="ZJ74" s="88" t="n"/>
      <c r="ZM74" s="78" t="n">
        <v>22</v>
      </c>
      <c r="ZN74" s="88" t="n"/>
      <c r="ZO74" s="88" t="n"/>
      <c r="ZP74" s="88" t="n"/>
      <c r="ZQ74" s="88" t="n"/>
      <c r="ZR74" s="88" t="n"/>
      <c r="ZS74" s="88" t="n"/>
      <c r="ZT74" s="88" t="n"/>
      <c r="ZU74" s="88" t="n"/>
      <c r="ZV74" s="88" t="n"/>
      <c r="ZW74" s="88" t="n"/>
      <c r="ZX74" s="88" t="n"/>
      <c r="ZY74" s="88" t="n"/>
      <c r="ZZ74" s="88" t="n"/>
      <c r="AAA74" s="88" t="n"/>
      <c r="AAB74" s="88" t="n"/>
      <c r="AAC74" s="88" t="n"/>
      <c r="AAD74" s="88" t="n"/>
      <c r="AAE74" s="88" t="n"/>
      <c r="AAF74" s="88" t="n"/>
      <c r="AAG74" s="88" t="n"/>
      <c r="AAH74" s="88" t="n"/>
      <c r="AAI74" s="88" t="n"/>
      <c r="AAJ74" s="88" t="n"/>
      <c r="AAK74" s="88" t="n"/>
      <c r="AAL74" s="88" t="n"/>
      <c r="AAM74" s="88" t="n"/>
      <c r="AAN74" s="88" t="n"/>
      <c r="AAO74" s="88" t="n"/>
      <c r="AAP74" s="88" t="n"/>
      <c r="AAQ74" s="88" t="n"/>
      <c r="AAR74" s="88" t="n"/>
      <c r="AAS74" s="88" t="n"/>
      <c r="AAT74" s="88" t="n"/>
      <c r="AAU74" s="88" t="n"/>
      <c r="AAV74" s="88" t="n"/>
      <c r="AAW74" s="88" t="n"/>
      <c r="AAX74" s="88" t="n"/>
      <c r="AAY74" s="88" t="n"/>
      <c r="AAZ74" s="88" t="n"/>
      <c r="ABA74" s="88" t="n"/>
      <c r="ABD74" s="78" t="n">
        <v>22</v>
      </c>
      <c r="ABE74" s="88" t="n"/>
      <c r="ABF74" s="88" t="n"/>
      <c r="ABG74" s="88" t="n"/>
      <c r="ABH74" s="88" t="n"/>
      <c r="ABI74" s="88" t="n"/>
      <c r="ABJ74" s="88" t="n"/>
      <c r="ABK74" s="88" t="n"/>
      <c r="ABL74" s="88" t="n"/>
      <c r="ABM74" s="88" t="n"/>
      <c r="ABN74" s="88" t="n"/>
      <c r="ABO74" s="88" t="n"/>
      <c r="ABP74" s="88" t="n"/>
      <c r="ABQ74" s="88" t="n"/>
      <c r="ABR74" s="88" t="n"/>
      <c r="ABS74" s="88" t="n"/>
      <c r="ABT74" s="88" t="n"/>
      <c r="ABU74" s="88" t="n"/>
      <c r="ABV74" s="88" t="n"/>
      <c r="ABW74" s="88" t="n"/>
      <c r="ABX74" s="88" t="n"/>
      <c r="ABY74" s="88" t="n"/>
      <c r="ABZ74" s="88" t="n"/>
      <c r="ACA74" s="88" t="n"/>
      <c r="ACB74" s="88" t="n"/>
      <c r="ACC74" s="88" t="n"/>
      <c r="ACD74" s="88" t="n"/>
      <c r="ACE74" s="88" t="n"/>
      <c r="ACF74" s="88" t="n"/>
      <c r="ACG74" s="88" t="n"/>
      <c r="ACH74" s="88" t="n"/>
      <c r="ACI74" s="88" t="n"/>
      <c r="ACJ74" s="88" t="n"/>
      <c r="ACK74" s="88" t="n"/>
      <c r="ACL74" s="88" t="n"/>
      <c r="ACM74" s="88" t="n"/>
      <c r="ACN74" s="88" t="n"/>
      <c r="ACO74" s="88" t="n"/>
      <c r="ACP74" s="88" t="n"/>
      <c r="ACQ74" s="88" t="n"/>
      <c r="ACR74" s="88" t="n"/>
      <c r="ACU74" s="78" t="n">
        <v>22</v>
      </c>
      <c r="ACV74" s="88" t="n"/>
      <c r="ACW74" s="88" t="n"/>
      <c r="ACX74" s="88" t="n"/>
      <c r="ACY74" s="88" t="n"/>
      <c r="ACZ74" s="88" t="n"/>
      <c r="ADA74" s="88" t="n"/>
      <c r="ADB74" s="88" t="n"/>
      <c r="ADC74" s="88" t="n"/>
      <c r="ADD74" s="88" t="n"/>
      <c r="ADE74" s="88" t="n"/>
      <c r="ADF74" s="88" t="n"/>
      <c r="ADG74" s="88" t="n"/>
      <c r="ADH74" s="88" t="n"/>
      <c r="ADI74" s="88" t="n"/>
      <c r="ADJ74" s="88" t="n"/>
      <c r="ADK74" s="88" t="n"/>
      <c r="ADL74" s="88" t="n"/>
      <c r="ADM74" s="88" t="n"/>
      <c r="ADN74" s="88" t="n"/>
      <c r="ADO74" s="88" t="n"/>
      <c r="ADP74" s="88" t="n"/>
      <c r="ADQ74" s="88" t="n"/>
      <c r="ADR74" s="88" t="n"/>
      <c r="ADS74" s="88" t="n"/>
      <c r="ADT74" s="88" t="n"/>
      <c r="ADU74" s="88" t="n"/>
      <c r="ADV74" s="88" t="n"/>
      <c r="ADW74" s="88" t="n"/>
      <c r="ADX74" s="88" t="n"/>
      <c r="ADY74" s="88" t="n"/>
      <c r="ADZ74" s="88" t="n"/>
      <c r="AEA74" s="88" t="n"/>
      <c r="AEB74" s="88" t="n"/>
      <c r="AEC74" s="88" t="n"/>
      <c r="AED74" s="88" t="n"/>
      <c r="AEE74" s="88" t="n"/>
      <c r="AEF74" s="88" t="n"/>
      <c r="AEG74" s="88" t="n"/>
      <c r="AEH74" s="88" t="n"/>
      <c r="AEI74" s="88" t="n"/>
      <c r="AEL74" s="78" t="n">
        <v>22</v>
      </c>
      <c r="AEM74" s="88" t="n"/>
      <c r="AEN74" s="88" t="n"/>
      <c r="AEO74" s="88" t="n"/>
      <c r="AEP74" s="88" t="n"/>
      <c r="AEQ74" s="88" t="n"/>
      <c r="AER74" s="88" t="n"/>
      <c r="AES74" s="88" t="n"/>
      <c r="AET74" s="88" t="n"/>
      <c r="AEU74" s="88" t="n"/>
      <c r="AEV74" s="88" t="n"/>
      <c r="AEW74" s="88" t="n"/>
      <c r="AEX74" s="88" t="n"/>
      <c r="AEY74" s="88" t="n"/>
      <c r="AEZ74" s="88" t="n"/>
      <c r="AFA74" s="88" t="n"/>
      <c r="AFB74" s="88" t="n"/>
      <c r="AFC74" s="88" t="n"/>
      <c r="AFD74" s="88" t="n"/>
      <c r="AFE74" s="88" t="n"/>
      <c r="AFF74" s="88" t="n"/>
      <c r="AFG74" s="88" t="n"/>
      <c r="AFH74" s="88" t="n"/>
      <c r="AFI74" s="88" t="n"/>
      <c r="AFJ74" s="88" t="n"/>
      <c r="AFK74" s="88" t="n"/>
      <c r="AFL74" s="88" t="n"/>
      <c r="AFM74" s="88" t="n"/>
      <c r="AFN74" s="88" t="n"/>
      <c r="AFO74" s="88" t="n"/>
      <c r="AFP74" s="88" t="n"/>
      <c r="AFQ74" s="88" t="n"/>
      <c r="AFR74" s="88" t="n"/>
      <c r="AFS74" s="88" t="n"/>
      <c r="AFT74" s="88" t="n"/>
      <c r="AFU74" s="88" t="n"/>
      <c r="AFV74" s="88" t="n"/>
      <c r="AFW74" s="88" t="n"/>
      <c r="AFX74" s="88" t="n"/>
      <c r="AFY74" s="88" t="n"/>
      <c r="AFZ74" s="88" t="n"/>
    </row>
    <row r="75">
      <c r="A75" s="78" t="n">
        <v>23</v>
      </c>
      <c r="B75" s="93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5" s="93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5" s="93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5" s="93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5" s="93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5" s="93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5" s="93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5" s="93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5" s="93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5" s="93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5" s="93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5" s="93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5" s="93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5" s="93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5" s="93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5" s="93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5" s="93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5" s="93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5" s="93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5" s="93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5" s="93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5" s="93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5" s="93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5" s="93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5" s="93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5" s="93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5" s="93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5" s="93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5" s="93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5" s="93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5" s="93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5" s="93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5" s="93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5" s="93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5" s="93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5" s="93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5" s="93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5" s="93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5" s="93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5" s="93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5" s="78" t="n">
        <v>23</v>
      </c>
      <c r="AS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5" s="78" t="n">
        <v>23</v>
      </c>
      <c r="CJ75" s="88" t="n"/>
      <c r="CK75" s="88" t="n"/>
      <c r="CL75" s="88" t="n"/>
      <c r="CM75" s="88" t="n"/>
      <c r="CN75" s="88" t="n"/>
      <c r="CO75" s="88" t="n"/>
      <c r="CP75" s="88" t="n"/>
      <c r="CQ75" s="88" t="n"/>
      <c r="CR75" s="88" t="n"/>
      <c r="CS75" s="88" t="n"/>
      <c r="CT75" s="88" t="n"/>
      <c r="CU75" s="88" t="n"/>
      <c r="CV75" s="88" t="n"/>
      <c r="CW75" s="88" t="n"/>
      <c r="CX75" s="88" t="n"/>
      <c r="CY75" s="88" t="n"/>
      <c r="CZ75" s="88" t="n"/>
      <c r="DA75" s="88" t="n"/>
      <c r="DB75" s="88" t="n"/>
      <c r="DC75" s="88" t="n"/>
      <c r="DD75" s="88" t="n"/>
      <c r="DE75" s="88" t="n"/>
      <c r="DF75" s="88" t="n"/>
      <c r="DG75" s="88" t="n"/>
      <c r="DH75" s="88" t="n"/>
      <c r="DI75" s="88" t="n"/>
      <c r="DJ75" s="88" t="n"/>
      <c r="DK75" s="88" t="n"/>
      <c r="DL75" s="88" t="n"/>
      <c r="DM75" s="88" t="n"/>
      <c r="DN75" s="88" t="n"/>
      <c r="DO75" s="88" t="n"/>
      <c r="DP75" s="88" t="n"/>
      <c r="DQ75" s="88" t="n"/>
      <c r="DR75" s="88" t="n"/>
      <c r="DS75" s="88" t="n"/>
      <c r="DT75" s="88" t="n"/>
      <c r="DU75" s="88" t="n"/>
      <c r="DV75" s="88" t="n"/>
      <c r="DW75" s="88" t="n"/>
      <c r="DZ75" s="78" t="n">
        <v>23</v>
      </c>
      <c r="EA75" s="88" t="n"/>
      <c r="EB75" s="88" t="n"/>
      <c r="EC75" s="88" t="n"/>
      <c r="ED75" s="88" t="n"/>
      <c r="EE75" s="88" t="n"/>
      <c r="EF75" s="88" t="n"/>
      <c r="EG75" s="88" t="n"/>
      <c r="EH75" s="88" t="n"/>
      <c r="EI75" s="88" t="n"/>
      <c r="EJ75" s="88" t="n"/>
      <c r="EK75" s="88" t="n"/>
      <c r="EL75" s="88" t="n"/>
      <c r="EM75" s="88" t="n"/>
      <c r="EN75" s="88" t="n"/>
      <c r="EO75" s="88" t="n"/>
      <c r="EP75" s="88" t="n"/>
      <c r="EQ75" s="88" t="n"/>
      <c r="ER75" s="88" t="n"/>
      <c r="ES75" s="88" t="n"/>
      <c r="ET75" s="88" t="n"/>
      <c r="EU75" s="88" t="n"/>
      <c r="EV75" s="88" t="n"/>
      <c r="EW75" s="88" t="n"/>
      <c r="EX75" s="88" t="n"/>
      <c r="EY75" s="88" t="n"/>
      <c r="EZ75" s="88" t="n"/>
      <c r="FA75" s="88" t="n"/>
      <c r="FB75" s="88" t="n"/>
      <c r="FC75" s="88" t="n"/>
      <c r="FD75" s="88" t="n"/>
      <c r="FE75" s="88" t="n"/>
      <c r="FF75" s="88" t="n"/>
      <c r="FG75" s="88" t="n"/>
      <c r="FH75" s="88" t="n"/>
      <c r="FI75" s="88" t="n"/>
      <c r="FJ75" s="88" t="n"/>
      <c r="FK75" s="88" t="n"/>
      <c r="FL75" s="88" t="n"/>
      <c r="FM75" s="88" t="n"/>
      <c r="FN75" s="88" t="n"/>
      <c r="FQ75" s="78" t="n">
        <v>23</v>
      </c>
      <c r="FR75" s="88" t="n"/>
      <c r="FS75" s="88" t="n"/>
      <c r="FT75" s="88" t="n"/>
      <c r="FU75" s="88" t="n"/>
      <c r="FV75" s="88" t="n"/>
      <c r="FW75" s="88" t="n"/>
      <c r="FX75" s="88" t="n"/>
      <c r="FY75" s="88" t="n"/>
      <c r="FZ75" s="88" t="n"/>
      <c r="GA75" s="88" t="n"/>
      <c r="GB75" s="88" t="n"/>
      <c r="GC75" s="88" t="n"/>
      <c r="GD75" s="88" t="n"/>
      <c r="GE75" s="88" t="n"/>
      <c r="GF75" s="88" t="n"/>
      <c r="GG75" s="88" t="n"/>
      <c r="GH75" s="88" t="n"/>
      <c r="GI75" s="88" t="n"/>
      <c r="GJ75" s="88" t="n"/>
      <c r="GK75" s="88" t="n"/>
      <c r="GL75" s="88" t="n"/>
      <c r="GM75" s="88" t="n"/>
      <c r="GN75" s="88" t="n"/>
      <c r="GO75" s="88" t="n"/>
      <c r="GP75" s="88" t="n"/>
      <c r="GQ75" s="88" t="n"/>
      <c r="GR75" s="88" t="n"/>
      <c r="GS75" s="88" t="n"/>
      <c r="GT75" s="88" t="n"/>
      <c r="GU75" s="88" t="n"/>
      <c r="GV75" s="88" t="n"/>
      <c r="GW75" s="88" t="n"/>
      <c r="GX75" s="88" t="n"/>
      <c r="GY75" s="88" t="n"/>
      <c r="GZ75" s="88" t="n"/>
      <c r="HA75" s="88" t="n"/>
      <c r="HB75" s="88" t="n"/>
      <c r="HC75" s="88" t="n"/>
      <c r="HD75" s="88" t="n"/>
      <c r="HE75" s="88" t="n"/>
      <c r="HH75" s="78" t="n">
        <v>23</v>
      </c>
      <c r="HI75" s="88" t="n"/>
      <c r="HJ75" s="88" t="n"/>
      <c r="HK75" s="88" t="n"/>
      <c r="HL75" s="88" t="n"/>
      <c r="HM75" s="88" t="n"/>
      <c r="HN75" s="88" t="n"/>
      <c r="HO75" s="88" t="n"/>
      <c r="HP75" s="88" t="n"/>
      <c r="HQ75" s="88" t="n"/>
      <c r="HR75" s="88" t="n"/>
      <c r="HS75" s="88" t="n"/>
      <c r="HT75" s="88" t="n"/>
      <c r="HU75" s="88" t="n"/>
      <c r="HV75" s="88" t="n"/>
      <c r="HW75" s="88" t="n"/>
      <c r="HX75" s="88" t="n"/>
      <c r="HY75" s="88" t="n"/>
      <c r="HZ75" s="88" t="n"/>
      <c r="IA75" s="88" t="n"/>
      <c r="IB75" s="88" t="n"/>
      <c r="IC75" s="88" t="n"/>
      <c r="ID75" s="88" t="n"/>
      <c r="IE75" s="88" t="n"/>
      <c r="IF75" s="88" t="n"/>
      <c r="IG75" s="88" t="n"/>
      <c r="IH75" s="88" t="n"/>
      <c r="II75" s="88" t="n"/>
      <c r="IJ75" s="88" t="n"/>
      <c r="IK75" s="88" t="n"/>
      <c r="IL75" s="88" t="n"/>
      <c r="IM75" s="88" t="n"/>
      <c r="IN75" s="88" t="n"/>
      <c r="IO75" s="88" t="n"/>
      <c r="IP75" s="88" t="n"/>
      <c r="IQ75" s="88" t="n"/>
      <c r="IR75" s="88" t="n"/>
      <c r="IS75" s="88" t="n"/>
      <c r="IT75" s="88" t="n"/>
      <c r="IU75" s="88" t="n"/>
      <c r="IV75" s="88" t="n"/>
      <c r="IY75" s="78" t="n">
        <v>23</v>
      </c>
      <c r="IZ75" s="88" t="n"/>
      <c r="JA75" s="88" t="n"/>
      <c r="JB75" s="88" t="n"/>
      <c r="JC75" s="88" t="n"/>
      <c r="JD75" s="88" t="n"/>
      <c r="JE75" s="88" t="n"/>
      <c r="JF75" s="88" t="n"/>
      <c r="JG75" s="88" t="n"/>
      <c r="JH75" s="88" t="n"/>
      <c r="JI75" s="88" t="n"/>
      <c r="JJ75" s="88" t="n"/>
      <c r="JK75" s="88" t="n"/>
      <c r="JL75" s="88" t="n"/>
      <c r="JM75" s="88" t="n"/>
      <c r="JN75" s="88" t="n"/>
      <c r="JO75" s="88" t="n"/>
      <c r="JP75" s="88" t="n"/>
      <c r="JQ75" s="88" t="n"/>
      <c r="JR75" s="88" t="n"/>
      <c r="JS75" s="88" t="n"/>
      <c r="JT75" s="88" t="n"/>
      <c r="JU75" s="88" t="n"/>
      <c r="JV75" s="88" t="n"/>
      <c r="JW75" s="88" t="n"/>
      <c r="JX75" s="88" t="n"/>
      <c r="JY75" s="88" t="n"/>
      <c r="JZ75" s="88" t="n"/>
      <c r="KA75" s="88" t="n"/>
      <c r="KB75" s="88" t="n"/>
      <c r="KC75" s="88" t="n"/>
      <c r="KD75" s="88" t="n"/>
      <c r="KE75" s="88" t="n"/>
      <c r="KF75" s="88" t="n"/>
      <c r="KG75" s="88" t="n"/>
      <c r="KH75" s="88" t="n"/>
      <c r="KI75" s="88" t="n"/>
      <c r="KJ75" s="88" t="n"/>
      <c r="KK75" s="88" t="n"/>
      <c r="KL75" s="88" t="n"/>
      <c r="KM75" s="88" t="n"/>
      <c r="KP75" s="78" t="n">
        <v>23</v>
      </c>
      <c r="KQ75" s="88" t="n"/>
      <c r="KR75" s="88" t="n"/>
      <c r="KS75" s="88" t="n"/>
      <c r="KT75" s="88" t="n"/>
      <c r="KU75" s="88" t="n"/>
      <c r="KV75" s="88" t="n"/>
      <c r="KW75" s="88" t="n"/>
      <c r="KX75" s="88" t="n"/>
      <c r="KY75" s="88" t="n"/>
      <c r="KZ75" s="88" t="n"/>
      <c r="LA75" s="88" t="n"/>
      <c r="LB75" s="88" t="n"/>
      <c r="LC75" s="88" t="n"/>
      <c r="LD75" s="88" t="n"/>
      <c r="LE75" s="88" t="n"/>
      <c r="LF75" s="88" t="n"/>
      <c r="LG75" s="88" t="n"/>
      <c r="LH75" s="88" t="n"/>
      <c r="LI75" s="88" t="n"/>
      <c r="LJ75" s="88" t="n"/>
      <c r="LK75" s="88" t="n"/>
      <c r="LL75" s="88" t="n"/>
      <c r="LM75" s="88" t="n"/>
      <c r="LN75" s="88" t="n"/>
      <c r="LO75" s="88" t="n"/>
      <c r="LP75" s="88" t="n"/>
      <c r="LQ75" s="88" t="n"/>
      <c r="LR75" s="88" t="n"/>
      <c r="LS75" s="88" t="n"/>
      <c r="LT75" s="88" t="n"/>
      <c r="LU75" s="88" t="n"/>
      <c r="LV75" s="88" t="n"/>
      <c r="LW75" s="88" t="n"/>
      <c r="LX75" s="88" t="n"/>
      <c r="LY75" s="88" t="n"/>
      <c r="LZ75" s="88" t="n"/>
      <c r="MA75" s="88" t="n"/>
      <c r="MB75" s="88" t="n"/>
      <c r="MC75" s="88" t="n"/>
      <c r="MD75" s="88" t="n"/>
      <c r="MG75" s="78" t="n">
        <v>23</v>
      </c>
      <c r="MH75" s="88" t="n"/>
      <c r="MI75" s="88" t="n"/>
      <c r="MJ75" s="88" t="n"/>
      <c r="MK75" s="88" t="n"/>
      <c r="ML75" s="88" t="n"/>
      <c r="MM75" s="88" t="n"/>
      <c r="MN75" s="88" t="n"/>
      <c r="MO75" s="88" t="n"/>
      <c r="MP75" s="88" t="n"/>
      <c r="MQ75" s="88" t="n"/>
      <c r="MR75" s="88" t="n"/>
      <c r="MS75" s="88" t="n"/>
      <c r="MT75" s="88" t="n"/>
      <c r="MU75" s="88" t="n"/>
      <c r="MV75" s="88" t="n"/>
      <c r="MW75" s="88" t="n"/>
      <c r="MX75" s="88" t="n"/>
      <c r="MY75" s="88" t="n"/>
      <c r="MZ75" s="88" t="n"/>
      <c r="NA75" s="88" t="n"/>
      <c r="NB75" s="88" t="n"/>
      <c r="NC75" s="88" t="n"/>
      <c r="ND75" s="88" t="n"/>
      <c r="NE75" s="88" t="n"/>
      <c r="NF75" s="88" t="n"/>
      <c r="NG75" s="88" t="n"/>
      <c r="NH75" s="88" t="n"/>
      <c r="NI75" s="88" t="n"/>
      <c r="NJ75" s="88" t="n"/>
      <c r="NK75" s="88" t="n"/>
      <c r="NL75" s="88" t="n"/>
      <c r="NM75" s="88" t="n"/>
      <c r="NN75" s="88" t="n"/>
      <c r="NO75" s="88" t="n"/>
      <c r="NP75" s="88" t="n"/>
      <c r="NQ75" s="88" t="n"/>
      <c r="NR75" s="88" t="n"/>
      <c r="NS75" s="88" t="n"/>
      <c r="NT75" s="88" t="n"/>
      <c r="NU75" s="88" t="n"/>
      <c r="NX75" s="78" t="n">
        <v>23</v>
      </c>
      <c r="NY75" s="88" t="n"/>
      <c r="NZ75" s="88" t="n"/>
      <c r="OA75" s="88" t="n"/>
      <c r="OB75" s="88" t="n"/>
      <c r="OC75" s="88" t="n"/>
      <c r="OD75" s="88" t="n"/>
      <c r="OE75" s="88" t="n"/>
      <c r="OF75" s="88" t="n"/>
      <c r="OG75" s="88" t="n"/>
      <c r="OH75" s="88" t="n"/>
      <c r="OI75" s="88" t="n"/>
      <c r="OJ75" s="88" t="n"/>
      <c r="OK75" s="88" t="n"/>
      <c r="OL75" s="88" t="n"/>
      <c r="OM75" s="88" t="n"/>
      <c r="ON75" s="88" t="n"/>
      <c r="OO75" s="88" t="n"/>
      <c r="OP75" s="88" t="n"/>
      <c r="OQ75" s="88" t="n"/>
      <c r="OR75" s="88" t="n"/>
      <c r="OS75" s="88" t="n"/>
      <c r="OT75" s="88" t="n"/>
      <c r="OU75" s="88" t="n"/>
      <c r="OV75" s="88" t="n"/>
      <c r="OW75" s="88" t="n"/>
      <c r="OX75" s="88" t="n"/>
      <c r="OY75" s="88" t="n"/>
      <c r="OZ75" s="88" t="n"/>
      <c r="PA75" s="88" t="n"/>
      <c r="PB75" s="88" t="n"/>
      <c r="PC75" s="88" t="n"/>
      <c r="PD75" s="88" t="n"/>
      <c r="PE75" s="88" t="n"/>
      <c r="PF75" s="88" t="n"/>
      <c r="PG75" s="88" t="n"/>
      <c r="PH75" s="88" t="n"/>
      <c r="PI75" s="88" t="n"/>
      <c r="PJ75" s="88" t="n"/>
      <c r="PK75" s="88" t="n"/>
      <c r="PL75" s="88" t="n"/>
      <c r="PO75" s="78" t="n">
        <v>23</v>
      </c>
      <c r="PP75" s="88" t="n"/>
      <c r="PQ75" s="88" t="n"/>
      <c r="PR75" s="88" t="n"/>
      <c r="PS75" s="88" t="n"/>
      <c r="PT75" s="88" t="n"/>
      <c r="PU75" s="88" t="n"/>
      <c r="PV75" s="88" t="n"/>
      <c r="PW75" s="88" t="n"/>
      <c r="PX75" s="88" t="n"/>
      <c r="PY75" s="88" t="n"/>
      <c r="PZ75" s="88" t="n"/>
      <c r="QA75" s="88" t="n"/>
      <c r="QB75" s="88" t="n"/>
      <c r="QC75" s="88" t="n"/>
      <c r="QD75" s="88" t="n"/>
      <c r="QE75" s="88" t="n"/>
      <c r="QF75" s="88" t="n"/>
      <c r="QG75" s="88" t="n"/>
      <c r="QH75" s="88" t="n"/>
      <c r="QI75" s="88" t="n"/>
      <c r="QJ75" s="88" t="n"/>
      <c r="QK75" s="88" t="n"/>
      <c r="QL75" s="88" t="n"/>
      <c r="QM75" s="88" t="n"/>
      <c r="QN75" s="88" t="n"/>
      <c r="QO75" s="88" t="n"/>
      <c r="QP75" s="88" t="n"/>
      <c r="QQ75" s="88" t="n"/>
      <c r="QR75" s="88" t="n"/>
      <c r="QS75" s="88" t="n"/>
      <c r="QT75" s="88" t="n"/>
      <c r="QU75" s="88" t="n"/>
      <c r="QV75" s="88" t="n"/>
      <c r="QW75" s="88" t="n"/>
      <c r="QX75" s="88" t="n"/>
      <c r="QY75" s="88" t="n"/>
      <c r="QZ75" s="88" t="n"/>
      <c r="RA75" s="88" t="n"/>
      <c r="RB75" s="88" t="n"/>
      <c r="RC75" s="88" t="n"/>
      <c r="RF75" s="78" t="n">
        <v>23</v>
      </c>
      <c r="RG75" s="88" t="n"/>
      <c r="RH75" s="88" t="n"/>
      <c r="RI75" s="88" t="n"/>
      <c r="RJ75" s="88" t="n"/>
      <c r="RK75" s="88" t="n"/>
      <c r="RL75" s="88" t="n"/>
      <c r="RM75" s="88" t="n"/>
      <c r="RN75" s="88" t="n"/>
      <c r="RO75" s="88" t="n"/>
      <c r="RP75" s="88" t="n"/>
      <c r="RQ75" s="88" t="n"/>
      <c r="RR75" s="88" t="n"/>
      <c r="RS75" s="88" t="n"/>
      <c r="RT75" s="88" t="n"/>
      <c r="RU75" s="88" t="n"/>
      <c r="RV75" s="88" t="n"/>
      <c r="RW75" s="88" t="n"/>
      <c r="RX75" s="88" t="n"/>
      <c r="RY75" s="88" t="n"/>
      <c r="RZ75" s="88" t="n"/>
      <c r="SA75" s="88" t="n"/>
      <c r="SB75" s="88" t="n"/>
      <c r="SC75" s="88" t="n"/>
      <c r="SD75" s="88" t="n"/>
      <c r="SE75" s="88" t="n"/>
      <c r="SF75" s="88" t="n"/>
      <c r="SG75" s="88" t="n"/>
      <c r="SH75" s="88" t="n"/>
      <c r="SI75" s="88" t="n"/>
      <c r="SJ75" s="88" t="n"/>
      <c r="SK75" s="88" t="n"/>
      <c r="SL75" s="88" t="n"/>
      <c r="SM75" s="88" t="n"/>
      <c r="SN75" s="88" t="n"/>
      <c r="SO75" s="88" t="n"/>
      <c r="SP75" s="88" t="n"/>
      <c r="SQ75" s="88" t="n"/>
      <c r="SR75" s="88" t="n"/>
      <c r="SS75" s="88" t="n"/>
      <c r="ST75" s="88" t="n"/>
      <c r="SW75" s="78" t="n">
        <v>23</v>
      </c>
      <c r="SX75" s="88" t="n"/>
      <c r="SY75" s="88" t="n"/>
      <c r="SZ75" s="88" t="n"/>
      <c r="TA75" s="88" t="n"/>
      <c r="TB75" s="88" t="n"/>
      <c r="TC75" s="88" t="n"/>
      <c r="TD75" s="88" t="n"/>
      <c r="TE75" s="88" t="n"/>
      <c r="TF75" s="88" t="n"/>
      <c r="TG75" s="88" t="n"/>
      <c r="TH75" s="88" t="n"/>
      <c r="TI75" s="88" t="n"/>
      <c r="TJ75" s="88" t="n"/>
      <c r="TK75" s="88" t="n"/>
      <c r="TL75" s="88" t="n"/>
      <c r="TM75" s="88" t="n"/>
      <c r="TN75" s="88" t="n"/>
      <c r="TO75" s="88" t="n"/>
      <c r="TP75" s="88" t="n"/>
      <c r="TQ75" s="88" t="n"/>
      <c r="TR75" s="88" t="n"/>
      <c r="TS75" s="88" t="n"/>
      <c r="TT75" s="88" t="n"/>
      <c r="TU75" s="88" t="n"/>
      <c r="TV75" s="88" t="n"/>
      <c r="TW75" s="88" t="n"/>
      <c r="TX75" s="88" t="n"/>
      <c r="TY75" s="88" t="n"/>
      <c r="TZ75" s="88" t="n"/>
      <c r="UA75" s="88" t="n"/>
      <c r="UB75" s="88" t="n"/>
      <c r="UC75" s="88" t="n"/>
      <c r="UD75" s="88" t="n"/>
      <c r="UE75" s="88" t="n"/>
      <c r="UF75" s="88" t="n"/>
      <c r="UG75" s="88" t="n"/>
      <c r="UH75" s="88" t="n"/>
      <c r="UI75" s="88" t="n"/>
      <c r="UJ75" s="88" t="n"/>
      <c r="UK75" s="88" t="n"/>
      <c r="UN75" s="78" t="n">
        <v>23</v>
      </c>
      <c r="UO75" s="88" t="n"/>
      <c r="UP75" s="88" t="n"/>
      <c r="UQ75" s="88" t="n"/>
      <c r="UR75" s="88" t="n"/>
      <c r="US75" s="88" t="n"/>
      <c r="UT75" s="88" t="n"/>
      <c r="UU75" s="88" t="n"/>
      <c r="UV75" s="88" t="n"/>
      <c r="UW75" s="88" t="n"/>
      <c r="UX75" s="88" t="n"/>
      <c r="UY75" s="88" t="n"/>
      <c r="UZ75" s="88" t="n"/>
      <c r="VA75" s="88" t="n"/>
      <c r="VB75" s="88" t="n"/>
      <c r="VC75" s="88" t="n"/>
      <c r="VD75" s="88" t="n"/>
      <c r="VE75" s="88" t="n"/>
      <c r="VF75" s="88" t="n"/>
      <c r="VG75" s="88" t="n"/>
      <c r="VH75" s="88" t="n"/>
      <c r="VI75" s="88" t="n"/>
      <c r="VJ75" s="88" t="n"/>
      <c r="VK75" s="88" t="n"/>
      <c r="VL75" s="88" t="n"/>
      <c r="VM75" s="88" t="n"/>
      <c r="VN75" s="88" t="n"/>
      <c r="VO75" s="88" t="n"/>
      <c r="VP75" s="88" t="n"/>
      <c r="VQ75" s="88" t="n"/>
      <c r="VR75" s="88" t="n"/>
      <c r="VS75" s="88" t="n"/>
      <c r="VT75" s="88" t="n"/>
      <c r="VU75" s="88" t="n"/>
      <c r="VV75" s="88" t="n"/>
      <c r="VW75" s="88" t="n"/>
      <c r="VX75" s="88" t="n"/>
      <c r="VY75" s="88" t="n"/>
      <c r="VZ75" s="88" t="n"/>
      <c r="WA75" s="88" t="n"/>
      <c r="WB75" s="88" t="n"/>
      <c r="WE75" s="78" t="n">
        <v>23</v>
      </c>
      <c r="WF75" s="88" t="n"/>
      <c r="WG75" s="88" t="n"/>
      <c r="WH75" s="88" t="n"/>
      <c r="WI75" s="88" t="n"/>
      <c r="WJ75" s="88" t="n"/>
      <c r="WK75" s="88" t="n"/>
      <c r="WL75" s="88" t="n"/>
      <c r="WM75" s="88" t="n"/>
      <c r="WN75" s="88" t="n"/>
      <c r="WO75" s="88" t="n"/>
      <c r="WP75" s="88" t="n"/>
      <c r="WQ75" s="88" t="n"/>
      <c r="WR75" s="88" t="n"/>
      <c r="WS75" s="88" t="n"/>
      <c r="WT75" s="88" t="n"/>
      <c r="WU75" s="88" t="n"/>
      <c r="WV75" s="88" t="n"/>
      <c r="WW75" s="88" t="n"/>
      <c r="WX75" s="88" t="n"/>
      <c r="WY75" s="88" t="n"/>
      <c r="WZ75" s="88" t="n"/>
      <c r="XA75" s="88" t="n"/>
      <c r="XB75" s="88" t="n"/>
      <c r="XC75" s="88" t="n"/>
      <c r="XD75" s="88" t="n"/>
      <c r="XE75" s="88" t="n"/>
      <c r="XF75" s="88" t="n"/>
      <c r="XG75" s="88" t="n"/>
      <c r="XH75" s="88" t="n"/>
      <c r="XI75" s="88" t="n"/>
      <c r="XJ75" s="88" t="n"/>
      <c r="XK75" s="88" t="n"/>
      <c r="XL75" s="88" t="n"/>
      <c r="XM75" s="88" t="n"/>
      <c r="XN75" s="88" t="n"/>
      <c r="XO75" s="88" t="n"/>
      <c r="XP75" s="88" t="n"/>
      <c r="XQ75" s="88" t="n"/>
      <c r="XR75" s="88" t="n"/>
      <c r="XS75" s="88" t="n"/>
      <c r="XV75" s="78" t="n">
        <v>23</v>
      </c>
      <c r="XW75" s="88" t="n"/>
      <c r="XX75" s="88" t="n"/>
      <c r="XY75" s="88" t="n"/>
      <c r="XZ75" s="88" t="n"/>
      <c r="YA75" s="88" t="n"/>
      <c r="YB75" s="88" t="n"/>
      <c r="YC75" s="88" t="n"/>
      <c r="YD75" s="88" t="n"/>
      <c r="YE75" s="88" t="n"/>
      <c r="YF75" s="88" t="n"/>
      <c r="YG75" s="88" t="n"/>
      <c r="YH75" s="88" t="n"/>
      <c r="YI75" s="88" t="n"/>
      <c r="YJ75" s="88" t="n"/>
      <c r="YK75" s="88" t="n"/>
      <c r="YL75" s="88" t="n"/>
      <c r="YM75" s="88" t="n"/>
      <c r="YN75" s="88" t="n"/>
      <c r="YO75" s="88" t="n"/>
      <c r="YP75" s="88" t="n"/>
      <c r="YQ75" s="88" t="n"/>
      <c r="YR75" s="88" t="n"/>
      <c r="YS75" s="88" t="n"/>
      <c r="YT75" s="88" t="n"/>
      <c r="YU75" s="88" t="n"/>
      <c r="YV75" s="88" t="n"/>
      <c r="YW75" s="88" t="n"/>
      <c r="YX75" s="88" t="n"/>
      <c r="YY75" s="88" t="n"/>
      <c r="YZ75" s="88" t="n"/>
      <c r="ZA75" s="88" t="n"/>
      <c r="ZB75" s="88" t="n"/>
      <c r="ZC75" s="88" t="n"/>
      <c r="ZD75" s="88" t="n"/>
      <c r="ZE75" s="88" t="n"/>
      <c r="ZF75" s="88" t="n"/>
      <c r="ZG75" s="88" t="n"/>
      <c r="ZH75" s="88" t="n"/>
      <c r="ZI75" s="88" t="n"/>
      <c r="ZJ75" s="88" t="n"/>
      <c r="ZM75" s="78" t="n">
        <v>23</v>
      </c>
      <c r="ZN75" s="88" t="n"/>
      <c r="ZO75" s="88" t="n"/>
      <c r="ZP75" s="88" t="n"/>
      <c r="ZQ75" s="88" t="n"/>
      <c r="ZR75" s="88" t="n"/>
      <c r="ZS75" s="88" t="n"/>
      <c r="ZT75" s="88" t="n"/>
      <c r="ZU75" s="88" t="n"/>
      <c r="ZV75" s="88" t="n"/>
      <c r="ZW75" s="88" t="n"/>
      <c r="ZX75" s="88" t="n"/>
      <c r="ZY75" s="88" t="n"/>
      <c r="ZZ75" s="88" t="n"/>
      <c r="AAA75" s="88" t="n"/>
      <c r="AAB75" s="88" t="n"/>
      <c r="AAC75" s="88" t="n"/>
      <c r="AAD75" s="88" t="n"/>
      <c r="AAE75" s="88" t="n"/>
      <c r="AAF75" s="88" t="n"/>
      <c r="AAG75" s="88" t="n"/>
      <c r="AAH75" s="88" t="n"/>
      <c r="AAI75" s="88" t="n"/>
      <c r="AAJ75" s="88" t="n"/>
      <c r="AAK75" s="88" t="n"/>
      <c r="AAL75" s="88" t="n"/>
      <c r="AAM75" s="88" t="n"/>
      <c r="AAN75" s="88" t="n"/>
      <c r="AAO75" s="88" t="n"/>
      <c r="AAP75" s="88" t="n"/>
      <c r="AAQ75" s="88" t="n"/>
      <c r="AAR75" s="88" t="n"/>
      <c r="AAS75" s="88" t="n"/>
      <c r="AAT75" s="88" t="n"/>
      <c r="AAU75" s="88" t="n"/>
      <c r="AAV75" s="88" t="n"/>
      <c r="AAW75" s="88" t="n"/>
      <c r="AAX75" s="88" t="n"/>
      <c r="AAY75" s="88" t="n"/>
      <c r="AAZ75" s="88" t="n"/>
      <c r="ABA75" s="88" t="n"/>
      <c r="ABD75" s="78" t="n">
        <v>23</v>
      </c>
      <c r="ABE75" s="88" t="n"/>
      <c r="ABF75" s="88" t="n"/>
      <c r="ABG75" s="88" t="n"/>
      <c r="ABH75" s="88" t="n"/>
      <c r="ABI75" s="88" t="n"/>
      <c r="ABJ75" s="88" t="n"/>
      <c r="ABK75" s="88" t="n"/>
      <c r="ABL75" s="88" t="n"/>
      <c r="ABM75" s="88" t="n"/>
      <c r="ABN75" s="88" t="n"/>
      <c r="ABO75" s="88" t="n"/>
      <c r="ABP75" s="88" t="n"/>
      <c r="ABQ75" s="88" t="n"/>
      <c r="ABR75" s="88" t="n"/>
      <c r="ABS75" s="88" t="n"/>
      <c r="ABT75" s="88" t="n"/>
      <c r="ABU75" s="88" t="n"/>
      <c r="ABV75" s="88" t="n"/>
      <c r="ABW75" s="88" t="n"/>
      <c r="ABX75" s="88" t="n"/>
      <c r="ABY75" s="88" t="n"/>
      <c r="ABZ75" s="88" t="n"/>
      <c r="ACA75" s="88" t="n"/>
      <c r="ACB75" s="88" t="n"/>
      <c r="ACC75" s="88" t="n"/>
      <c r="ACD75" s="88" t="n"/>
      <c r="ACE75" s="88" t="n"/>
      <c r="ACF75" s="88" t="n"/>
      <c r="ACG75" s="88" t="n"/>
      <c r="ACH75" s="88" t="n"/>
      <c r="ACI75" s="88" t="n"/>
      <c r="ACJ75" s="88" t="n"/>
      <c r="ACK75" s="88" t="n"/>
      <c r="ACL75" s="88" t="n"/>
      <c r="ACM75" s="88" t="n"/>
      <c r="ACN75" s="88" t="n"/>
      <c r="ACO75" s="88" t="n"/>
      <c r="ACP75" s="88" t="n"/>
      <c r="ACQ75" s="88" t="n"/>
      <c r="ACR75" s="88" t="n"/>
      <c r="ACU75" s="78" t="n">
        <v>23</v>
      </c>
      <c r="ACV75" s="88" t="n"/>
      <c r="ACW75" s="88" t="n"/>
      <c r="ACX75" s="88" t="n"/>
      <c r="ACY75" s="88" t="n"/>
      <c r="ACZ75" s="88" t="n"/>
      <c r="ADA75" s="88" t="n"/>
      <c r="ADB75" s="88" t="n"/>
      <c r="ADC75" s="88" t="n"/>
      <c r="ADD75" s="88" t="n"/>
      <c r="ADE75" s="88" t="n"/>
      <c r="ADF75" s="88" t="n"/>
      <c r="ADG75" s="88" t="n"/>
      <c r="ADH75" s="88" t="n"/>
      <c r="ADI75" s="88" t="n"/>
      <c r="ADJ75" s="88" t="n"/>
      <c r="ADK75" s="88" t="n"/>
      <c r="ADL75" s="88" t="n"/>
      <c r="ADM75" s="88" t="n"/>
      <c r="ADN75" s="88" t="n"/>
      <c r="ADO75" s="88" t="n"/>
      <c r="ADP75" s="88" t="n"/>
      <c r="ADQ75" s="88" t="n"/>
      <c r="ADR75" s="88" t="n"/>
      <c r="ADS75" s="88" t="n"/>
      <c r="ADT75" s="88" t="n"/>
      <c r="ADU75" s="88" t="n"/>
      <c r="ADV75" s="88" t="n"/>
      <c r="ADW75" s="88" t="n"/>
      <c r="ADX75" s="88" t="n"/>
      <c r="ADY75" s="88" t="n"/>
      <c r="ADZ75" s="88" t="n"/>
      <c r="AEA75" s="88" t="n"/>
      <c r="AEB75" s="88" t="n"/>
      <c r="AEC75" s="88" t="n"/>
      <c r="AED75" s="88" t="n"/>
      <c r="AEE75" s="88" t="n"/>
      <c r="AEF75" s="88" t="n"/>
      <c r="AEG75" s="88" t="n"/>
      <c r="AEH75" s="88" t="n"/>
      <c r="AEI75" s="88" t="n"/>
      <c r="AEL75" s="78" t="n">
        <v>23</v>
      </c>
      <c r="AEM75" s="88" t="n"/>
      <c r="AEN75" s="88" t="n"/>
      <c r="AEO75" s="88" t="n"/>
      <c r="AEP75" s="88" t="n"/>
      <c r="AEQ75" s="88" t="n"/>
      <c r="AER75" s="88" t="n"/>
      <c r="AES75" s="88" t="n"/>
      <c r="AET75" s="88" t="n"/>
      <c r="AEU75" s="88" t="n"/>
      <c r="AEV75" s="88" t="n"/>
      <c r="AEW75" s="88" t="n"/>
      <c r="AEX75" s="88" t="n"/>
      <c r="AEY75" s="88" t="n"/>
      <c r="AEZ75" s="88" t="n"/>
      <c r="AFA75" s="88" t="n"/>
      <c r="AFB75" s="88" t="n"/>
      <c r="AFC75" s="88" t="n"/>
      <c r="AFD75" s="88" t="n"/>
      <c r="AFE75" s="88" t="n"/>
      <c r="AFF75" s="88" t="n"/>
      <c r="AFG75" s="88" t="n"/>
      <c r="AFH75" s="88" t="n"/>
      <c r="AFI75" s="88" t="n"/>
      <c r="AFJ75" s="88" t="n"/>
      <c r="AFK75" s="88" t="n"/>
      <c r="AFL75" s="88" t="n"/>
      <c r="AFM75" s="88" t="n"/>
      <c r="AFN75" s="88" t="n"/>
      <c r="AFO75" s="88" t="n"/>
      <c r="AFP75" s="88" t="n"/>
      <c r="AFQ75" s="88" t="n"/>
      <c r="AFR75" s="88" t="n"/>
      <c r="AFS75" s="88" t="n"/>
      <c r="AFT75" s="88" t="n"/>
      <c r="AFU75" s="88" t="n"/>
      <c r="AFV75" s="88" t="n"/>
      <c r="AFW75" s="88" t="n"/>
      <c r="AFX75" s="88" t="n"/>
      <c r="AFY75" s="88" t="n"/>
      <c r="AFZ75" s="88" t="n"/>
    </row>
    <row r="76">
      <c r="A76" s="78" t="n">
        <v>24</v>
      </c>
      <c r="B76" s="93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6" s="93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6" s="93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6" s="93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6" s="93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6" s="93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6" s="93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6" s="93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6" s="93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6" s="93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6" s="93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6" s="93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6" s="93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6" s="93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6" s="93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6" s="93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6" s="93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6" s="93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6" s="93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6" s="93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6" s="93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6" s="93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6" s="93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6" s="93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6" s="93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6" s="93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6" s="93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6" s="93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6" s="93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6" s="93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6" s="93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6" s="93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6" s="93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6" s="93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6" s="93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6" s="93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6" s="93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6" s="93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6" s="93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6" s="93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6" s="78" t="n">
        <v>24</v>
      </c>
      <c r="AS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6" s="78" t="n">
        <v>24</v>
      </c>
      <c r="CJ76" s="88" t="n"/>
      <c r="CK76" s="88" t="n"/>
      <c r="CL76" s="88" t="n"/>
      <c r="CM76" s="88" t="n"/>
      <c r="CN76" s="88" t="n"/>
      <c r="CO76" s="88" t="n"/>
      <c r="CP76" s="88" t="n"/>
      <c r="CQ76" s="88" t="n"/>
      <c r="CR76" s="88" t="n"/>
      <c r="CS76" s="88" t="n"/>
      <c r="CT76" s="88" t="n"/>
      <c r="CU76" s="88" t="n"/>
      <c r="CV76" s="88" t="n"/>
      <c r="CW76" s="88" t="n"/>
      <c r="CX76" s="88" t="n"/>
      <c r="CY76" s="88" t="n"/>
      <c r="CZ76" s="88" t="n"/>
      <c r="DA76" s="88" t="n"/>
      <c r="DB76" s="88" t="n"/>
      <c r="DC76" s="88" t="n"/>
      <c r="DD76" s="88" t="n"/>
      <c r="DE76" s="88" t="n"/>
      <c r="DF76" s="88" t="n"/>
      <c r="DG76" s="88" t="n"/>
      <c r="DH76" s="88" t="n"/>
      <c r="DI76" s="88" t="n"/>
      <c r="DJ76" s="88" t="n"/>
      <c r="DK76" s="88" t="n"/>
      <c r="DL76" s="88" t="n"/>
      <c r="DM76" s="88" t="n"/>
      <c r="DN76" s="88" t="n"/>
      <c r="DO76" s="88" t="n"/>
      <c r="DP76" s="88" t="n"/>
      <c r="DQ76" s="88" t="n"/>
      <c r="DR76" s="88" t="n"/>
      <c r="DS76" s="88" t="n"/>
      <c r="DT76" s="88" t="n"/>
      <c r="DU76" s="88" t="n"/>
      <c r="DV76" s="88" t="n"/>
      <c r="DW76" s="88" t="n"/>
      <c r="DZ76" s="78" t="n">
        <v>24</v>
      </c>
      <c r="EA76" s="88" t="n"/>
      <c r="EB76" s="88" t="n"/>
      <c r="EC76" s="88" t="n"/>
      <c r="ED76" s="88" t="n"/>
      <c r="EE76" s="88" t="n"/>
      <c r="EF76" s="88" t="n"/>
      <c r="EG76" s="88" t="n"/>
      <c r="EH76" s="88" t="n"/>
      <c r="EI76" s="88" t="n"/>
      <c r="EJ76" s="88" t="n"/>
      <c r="EK76" s="88" t="n"/>
      <c r="EL76" s="88" t="n"/>
      <c r="EM76" s="88" t="n"/>
      <c r="EN76" s="88" t="n"/>
      <c r="EO76" s="88" t="n"/>
      <c r="EP76" s="88" t="n"/>
      <c r="EQ76" s="88" t="n"/>
      <c r="ER76" s="88" t="n"/>
      <c r="ES76" s="88" t="n"/>
      <c r="ET76" s="88" t="n"/>
      <c r="EU76" s="88" t="n"/>
      <c r="EV76" s="88" t="n"/>
      <c r="EW76" s="88" t="n"/>
      <c r="EX76" s="88" t="n"/>
      <c r="EY76" s="88" t="n"/>
      <c r="EZ76" s="88" t="n"/>
      <c r="FA76" s="88" t="n"/>
      <c r="FB76" s="88" t="n"/>
      <c r="FC76" s="88" t="n"/>
      <c r="FD76" s="88" t="n"/>
      <c r="FE76" s="88" t="n"/>
      <c r="FF76" s="88" t="n"/>
      <c r="FG76" s="88" t="n"/>
      <c r="FH76" s="88" t="n"/>
      <c r="FI76" s="88" t="n"/>
      <c r="FJ76" s="88" t="n"/>
      <c r="FK76" s="88" t="n"/>
      <c r="FL76" s="88" t="n"/>
      <c r="FM76" s="88" t="n"/>
      <c r="FN76" s="88" t="n"/>
      <c r="FQ76" s="78" t="n">
        <v>24</v>
      </c>
      <c r="FR76" s="88" t="n"/>
      <c r="FS76" s="88" t="n"/>
      <c r="FT76" s="88" t="n"/>
      <c r="FU76" s="88" t="n"/>
      <c r="FV76" s="88" t="n"/>
      <c r="FW76" s="88" t="n"/>
      <c r="FX76" s="88" t="n"/>
      <c r="FY76" s="88" t="n"/>
      <c r="FZ76" s="88" t="n"/>
      <c r="GA76" s="88" t="n"/>
      <c r="GB76" s="88" t="n"/>
      <c r="GC76" s="88" t="n"/>
      <c r="GD76" s="88" t="n"/>
      <c r="GE76" s="88" t="n"/>
      <c r="GF76" s="88" t="n"/>
      <c r="GG76" s="88" t="n"/>
      <c r="GH76" s="88" t="n"/>
      <c r="GI76" s="88" t="n"/>
      <c r="GJ76" s="88" t="n"/>
      <c r="GK76" s="88" t="n"/>
      <c r="GL76" s="88" t="n"/>
      <c r="GM76" s="88" t="n"/>
      <c r="GN76" s="88" t="n"/>
      <c r="GO76" s="88" t="n"/>
      <c r="GP76" s="88" t="n"/>
      <c r="GQ76" s="88" t="n"/>
      <c r="GR76" s="88" t="n"/>
      <c r="GS76" s="88" t="n"/>
      <c r="GT76" s="88" t="n"/>
      <c r="GU76" s="88" t="n"/>
      <c r="GV76" s="88" t="n"/>
      <c r="GW76" s="88" t="n"/>
      <c r="GX76" s="88" t="n"/>
      <c r="GY76" s="88" t="n"/>
      <c r="GZ76" s="88" t="n"/>
      <c r="HA76" s="88" t="n"/>
      <c r="HB76" s="88" t="n"/>
      <c r="HC76" s="88" t="n"/>
      <c r="HD76" s="88" t="n"/>
      <c r="HE76" s="88" t="n"/>
      <c r="HH76" s="78" t="n">
        <v>24</v>
      </c>
      <c r="HI76" s="88" t="n"/>
      <c r="HJ76" s="88" t="n"/>
      <c r="HK76" s="88" t="n"/>
      <c r="HL76" s="88" t="n"/>
      <c r="HM76" s="88" t="n"/>
      <c r="HN76" s="88" t="n"/>
      <c r="HO76" s="88" t="n"/>
      <c r="HP76" s="88" t="n"/>
      <c r="HQ76" s="88" t="n"/>
      <c r="HR76" s="88" t="n"/>
      <c r="HS76" s="88" t="n"/>
      <c r="HT76" s="88" t="n"/>
      <c r="HU76" s="88" t="n"/>
      <c r="HV76" s="88" t="n"/>
      <c r="HW76" s="88" t="n"/>
      <c r="HX76" s="88" t="n"/>
      <c r="HY76" s="88" t="n"/>
      <c r="HZ76" s="88" t="n"/>
      <c r="IA76" s="88" t="n"/>
      <c r="IB76" s="88" t="n"/>
      <c r="IC76" s="88" t="n"/>
      <c r="ID76" s="88" t="n"/>
      <c r="IE76" s="88" t="n"/>
      <c r="IF76" s="88" t="n"/>
      <c r="IG76" s="88" t="n"/>
      <c r="IH76" s="88" t="n"/>
      <c r="II76" s="88" t="n"/>
      <c r="IJ76" s="88" t="n"/>
      <c r="IK76" s="88" t="n"/>
      <c r="IL76" s="88" t="n"/>
      <c r="IM76" s="88" t="n"/>
      <c r="IN76" s="88" t="n"/>
      <c r="IO76" s="88" t="n"/>
      <c r="IP76" s="88" t="n"/>
      <c r="IQ76" s="88" t="n"/>
      <c r="IR76" s="88" t="n"/>
      <c r="IS76" s="88" t="n"/>
      <c r="IT76" s="88" t="n"/>
      <c r="IU76" s="88" t="n"/>
      <c r="IV76" s="88" t="n"/>
      <c r="IY76" s="78" t="n">
        <v>24</v>
      </c>
      <c r="IZ76" s="88" t="n"/>
      <c r="JA76" s="88" t="n"/>
      <c r="JB76" s="88" t="n"/>
      <c r="JC76" s="88" t="n"/>
      <c r="JD76" s="88" t="n"/>
      <c r="JE76" s="88" t="n"/>
      <c r="JF76" s="88" t="n"/>
      <c r="JG76" s="88" t="n"/>
      <c r="JH76" s="88" t="n"/>
      <c r="JI76" s="88" t="n"/>
      <c r="JJ76" s="88" t="n"/>
      <c r="JK76" s="88" t="n"/>
      <c r="JL76" s="88" t="n"/>
      <c r="JM76" s="88" t="n"/>
      <c r="JN76" s="88" t="n"/>
      <c r="JO76" s="88" t="n"/>
      <c r="JP76" s="88" t="n"/>
      <c r="JQ76" s="88" t="n"/>
      <c r="JR76" s="88" t="n"/>
      <c r="JS76" s="88" t="n"/>
      <c r="JT76" s="88" t="n"/>
      <c r="JU76" s="88" t="n"/>
      <c r="JV76" s="88" t="n"/>
      <c r="JW76" s="88" t="n"/>
      <c r="JX76" s="88" t="n"/>
      <c r="JY76" s="88" t="n"/>
      <c r="JZ76" s="88" t="n"/>
      <c r="KA76" s="88" t="n"/>
      <c r="KB76" s="88" t="n"/>
      <c r="KC76" s="88" t="n"/>
      <c r="KD76" s="88" t="n"/>
      <c r="KE76" s="88" t="n"/>
      <c r="KF76" s="88" t="n"/>
      <c r="KG76" s="88" t="n"/>
      <c r="KH76" s="88" t="n"/>
      <c r="KI76" s="88" t="n"/>
      <c r="KJ76" s="88" t="n"/>
      <c r="KK76" s="88" t="n"/>
      <c r="KL76" s="88" t="n"/>
      <c r="KM76" s="88" t="n"/>
      <c r="KP76" s="78" t="n">
        <v>24</v>
      </c>
      <c r="KQ76" s="88" t="n"/>
      <c r="KR76" s="88" t="n"/>
      <c r="KS76" s="88" t="n"/>
      <c r="KT76" s="88" t="n"/>
      <c r="KU76" s="88" t="n"/>
      <c r="KV76" s="88" t="n"/>
      <c r="KW76" s="88" t="n"/>
      <c r="KX76" s="88" t="n"/>
      <c r="KY76" s="88" t="n"/>
      <c r="KZ76" s="88" t="n"/>
      <c r="LA76" s="88" t="n"/>
      <c r="LB76" s="88" t="n"/>
      <c r="LC76" s="88" t="n"/>
      <c r="LD76" s="88" t="n"/>
      <c r="LE76" s="88" t="n"/>
      <c r="LF76" s="88" t="n"/>
      <c r="LG76" s="88" t="n"/>
      <c r="LH76" s="88" t="n"/>
      <c r="LI76" s="88" t="n"/>
      <c r="LJ76" s="88" t="n"/>
      <c r="LK76" s="88" t="n"/>
      <c r="LL76" s="88" t="n"/>
      <c r="LM76" s="88" t="n"/>
      <c r="LN76" s="88" t="n"/>
      <c r="LO76" s="88" t="n"/>
      <c r="LP76" s="88" t="n"/>
      <c r="LQ76" s="88" t="n"/>
      <c r="LR76" s="88" t="n"/>
      <c r="LS76" s="88" t="n"/>
      <c r="LT76" s="88" t="n"/>
      <c r="LU76" s="88" t="n"/>
      <c r="LV76" s="88" t="n"/>
      <c r="LW76" s="88" t="n"/>
      <c r="LX76" s="88" t="n"/>
      <c r="LY76" s="88" t="n"/>
      <c r="LZ76" s="88" t="n"/>
      <c r="MA76" s="88" t="n"/>
      <c r="MB76" s="88" t="n"/>
      <c r="MC76" s="88" t="n"/>
      <c r="MD76" s="88" t="n"/>
      <c r="MG76" s="78" t="n">
        <v>24</v>
      </c>
      <c r="MH76" s="88" t="n"/>
      <c r="MI76" s="88" t="n"/>
      <c r="MJ76" s="88" t="n"/>
      <c r="MK76" s="88" t="n"/>
      <c r="ML76" s="88" t="n"/>
      <c r="MM76" s="88" t="n"/>
      <c r="MN76" s="88" t="n"/>
      <c r="MO76" s="88" t="n"/>
      <c r="MP76" s="88" t="n"/>
      <c r="MQ76" s="88" t="n"/>
      <c r="MR76" s="88" t="n"/>
      <c r="MS76" s="88" t="n"/>
      <c r="MT76" s="88" t="n"/>
      <c r="MU76" s="88" t="n"/>
      <c r="MV76" s="88" t="n"/>
      <c r="MW76" s="88" t="n"/>
      <c r="MX76" s="88" t="n"/>
      <c r="MY76" s="88" t="n"/>
      <c r="MZ76" s="88" t="n"/>
      <c r="NA76" s="88" t="n"/>
      <c r="NB76" s="88" t="n"/>
      <c r="NC76" s="88" t="n"/>
      <c r="ND76" s="88" t="n"/>
      <c r="NE76" s="88" t="n"/>
      <c r="NF76" s="88" t="n"/>
      <c r="NG76" s="88" t="n"/>
      <c r="NH76" s="88" t="n"/>
      <c r="NI76" s="88" t="n"/>
      <c r="NJ76" s="88" t="n"/>
      <c r="NK76" s="88" t="n"/>
      <c r="NL76" s="88" t="n"/>
      <c r="NM76" s="88" t="n"/>
      <c r="NN76" s="88" t="n"/>
      <c r="NO76" s="88" t="n"/>
      <c r="NP76" s="88" t="n"/>
      <c r="NQ76" s="88" t="n"/>
      <c r="NR76" s="88" t="n"/>
      <c r="NS76" s="88" t="n"/>
      <c r="NT76" s="88" t="n"/>
      <c r="NU76" s="88" t="n"/>
      <c r="NX76" s="78" t="n">
        <v>24</v>
      </c>
      <c r="NY76" s="88" t="n"/>
      <c r="NZ76" s="88" t="n"/>
      <c r="OA76" s="88" t="n"/>
      <c r="OB76" s="88" t="n"/>
      <c r="OC76" s="88" t="n"/>
      <c r="OD76" s="88" t="n"/>
      <c r="OE76" s="88" t="n"/>
      <c r="OF76" s="88" t="n"/>
      <c r="OG76" s="88" t="n"/>
      <c r="OH76" s="88" t="n"/>
      <c r="OI76" s="88" t="n"/>
      <c r="OJ76" s="88" t="n"/>
      <c r="OK76" s="88" t="n"/>
      <c r="OL76" s="88" t="n"/>
      <c r="OM76" s="88" t="n"/>
      <c r="ON76" s="88" t="n"/>
      <c r="OO76" s="88" t="n"/>
      <c r="OP76" s="88" t="n"/>
      <c r="OQ76" s="88" t="n"/>
      <c r="OR76" s="88" t="n"/>
      <c r="OS76" s="88" t="n"/>
      <c r="OT76" s="88" t="n"/>
      <c r="OU76" s="88" t="n"/>
      <c r="OV76" s="88" t="n"/>
      <c r="OW76" s="88" t="n"/>
      <c r="OX76" s="88" t="n"/>
      <c r="OY76" s="88" t="n"/>
      <c r="OZ76" s="88" t="n"/>
      <c r="PA76" s="88" t="n"/>
      <c r="PB76" s="88" t="n"/>
      <c r="PC76" s="88" t="n"/>
      <c r="PD76" s="88" t="n"/>
      <c r="PE76" s="88" t="n"/>
      <c r="PF76" s="88" t="n"/>
      <c r="PG76" s="88" t="n"/>
      <c r="PH76" s="88" t="n"/>
      <c r="PI76" s="88" t="n"/>
      <c r="PJ76" s="88" t="n"/>
      <c r="PK76" s="88" t="n"/>
      <c r="PL76" s="88" t="n"/>
      <c r="PO76" s="78" t="n">
        <v>24</v>
      </c>
      <c r="PP76" s="88" t="n"/>
      <c r="PQ76" s="88" t="n"/>
      <c r="PR76" s="88" t="n"/>
      <c r="PS76" s="88" t="n"/>
      <c r="PT76" s="88" t="n"/>
      <c r="PU76" s="88" t="n"/>
      <c r="PV76" s="88" t="n"/>
      <c r="PW76" s="88" t="n"/>
      <c r="PX76" s="88" t="n"/>
      <c r="PY76" s="88" t="n"/>
      <c r="PZ76" s="88" t="n"/>
      <c r="QA76" s="88" t="n"/>
      <c r="QB76" s="88" t="n"/>
      <c r="QC76" s="88" t="n"/>
      <c r="QD76" s="88" t="n"/>
      <c r="QE76" s="88" t="n"/>
      <c r="QF76" s="88" t="n"/>
      <c r="QG76" s="88" t="n"/>
      <c r="QH76" s="88" t="n"/>
      <c r="QI76" s="88" t="n"/>
      <c r="QJ76" s="88" t="n"/>
      <c r="QK76" s="88" t="n"/>
      <c r="QL76" s="88" t="n"/>
      <c r="QM76" s="88" t="n"/>
      <c r="QN76" s="88" t="n"/>
      <c r="QO76" s="88" t="n"/>
      <c r="QP76" s="88" t="n"/>
      <c r="QQ76" s="88" t="n"/>
      <c r="QR76" s="88" t="n"/>
      <c r="QS76" s="88" t="n"/>
      <c r="QT76" s="88" t="n"/>
      <c r="QU76" s="88" t="n"/>
      <c r="QV76" s="88" t="n"/>
      <c r="QW76" s="88" t="n"/>
      <c r="QX76" s="88" t="n"/>
      <c r="QY76" s="88" t="n"/>
      <c r="QZ76" s="88" t="n"/>
      <c r="RA76" s="88" t="n"/>
      <c r="RB76" s="88" t="n"/>
      <c r="RC76" s="88" t="n"/>
      <c r="RF76" s="78" t="n">
        <v>24</v>
      </c>
      <c r="RG76" s="88" t="n"/>
      <c r="RH76" s="88" t="n"/>
      <c r="RI76" s="88" t="n"/>
      <c r="RJ76" s="88" t="n"/>
      <c r="RK76" s="88" t="n"/>
      <c r="RL76" s="88" t="n"/>
      <c r="RM76" s="88" t="n"/>
      <c r="RN76" s="88" t="n"/>
      <c r="RO76" s="88" t="n"/>
      <c r="RP76" s="88" t="n"/>
      <c r="RQ76" s="88" t="n"/>
      <c r="RR76" s="88" t="n"/>
      <c r="RS76" s="88" t="n"/>
      <c r="RT76" s="88" t="n"/>
      <c r="RU76" s="88" t="n"/>
      <c r="RV76" s="88" t="n"/>
      <c r="RW76" s="88" t="n"/>
      <c r="RX76" s="88" t="n"/>
      <c r="RY76" s="88" t="n"/>
      <c r="RZ76" s="88" t="n"/>
      <c r="SA76" s="88" t="n"/>
      <c r="SB76" s="88" t="n"/>
      <c r="SC76" s="88" t="n"/>
      <c r="SD76" s="88" t="n"/>
      <c r="SE76" s="88" t="n"/>
      <c r="SF76" s="88" t="n"/>
      <c r="SG76" s="88" t="n"/>
      <c r="SH76" s="88" t="n"/>
      <c r="SI76" s="88" t="n"/>
      <c r="SJ76" s="88" t="n"/>
      <c r="SK76" s="88" t="n"/>
      <c r="SL76" s="88" t="n"/>
      <c r="SM76" s="88" t="n"/>
      <c r="SN76" s="88" t="n"/>
      <c r="SO76" s="88" t="n"/>
      <c r="SP76" s="88" t="n"/>
      <c r="SQ76" s="88" t="n"/>
      <c r="SR76" s="88" t="n"/>
      <c r="SS76" s="88" t="n"/>
      <c r="ST76" s="88" t="n"/>
      <c r="SW76" s="78" t="n">
        <v>24</v>
      </c>
      <c r="SX76" s="88" t="n"/>
      <c r="SY76" s="88" t="n"/>
      <c r="SZ76" s="88" t="n"/>
      <c r="TA76" s="88" t="n"/>
      <c r="TB76" s="88" t="n"/>
      <c r="TC76" s="88" t="n"/>
      <c r="TD76" s="88" t="n"/>
      <c r="TE76" s="88" t="n"/>
      <c r="TF76" s="88" t="n"/>
      <c r="TG76" s="88" t="n"/>
      <c r="TH76" s="88" t="n"/>
      <c r="TI76" s="88" t="n"/>
      <c r="TJ76" s="88" t="n"/>
      <c r="TK76" s="88" t="n"/>
      <c r="TL76" s="88" t="n"/>
      <c r="TM76" s="88" t="n"/>
      <c r="TN76" s="88" t="n"/>
      <c r="TO76" s="88" t="n"/>
      <c r="TP76" s="88" t="n"/>
      <c r="TQ76" s="88" t="n"/>
      <c r="TR76" s="88" t="n"/>
      <c r="TS76" s="88" t="n"/>
      <c r="TT76" s="88" t="n"/>
      <c r="TU76" s="88" t="n"/>
      <c r="TV76" s="88" t="n"/>
      <c r="TW76" s="88" t="n"/>
      <c r="TX76" s="88" t="n"/>
      <c r="TY76" s="88" t="n"/>
      <c r="TZ76" s="88" t="n"/>
      <c r="UA76" s="88" t="n"/>
      <c r="UB76" s="88" t="n"/>
      <c r="UC76" s="88" t="n"/>
      <c r="UD76" s="88" t="n"/>
      <c r="UE76" s="88" t="n"/>
      <c r="UF76" s="88" t="n"/>
      <c r="UG76" s="88" t="n"/>
      <c r="UH76" s="88" t="n"/>
      <c r="UI76" s="88" t="n"/>
      <c r="UJ76" s="88" t="n"/>
      <c r="UK76" s="88" t="n"/>
      <c r="UN76" s="78" t="n">
        <v>24</v>
      </c>
      <c r="UO76" s="88" t="n"/>
      <c r="UP76" s="88" t="n"/>
      <c r="UQ76" s="88" t="n"/>
      <c r="UR76" s="88" t="n"/>
      <c r="US76" s="88" t="n"/>
      <c r="UT76" s="88" t="n"/>
      <c r="UU76" s="88" t="n"/>
      <c r="UV76" s="88" t="n"/>
      <c r="UW76" s="88" t="n"/>
      <c r="UX76" s="88" t="n"/>
      <c r="UY76" s="88" t="n"/>
      <c r="UZ76" s="88" t="n"/>
      <c r="VA76" s="88" t="n"/>
      <c r="VB76" s="88" t="n"/>
      <c r="VC76" s="88" t="n"/>
      <c r="VD76" s="88" t="n"/>
      <c r="VE76" s="88" t="n"/>
      <c r="VF76" s="88" t="n"/>
      <c r="VG76" s="88" t="n"/>
      <c r="VH76" s="88" t="n"/>
      <c r="VI76" s="88" t="n"/>
      <c r="VJ76" s="88" t="n"/>
      <c r="VK76" s="88" t="n"/>
      <c r="VL76" s="88" t="n"/>
      <c r="VM76" s="88" t="n"/>
      <c r="VN76" s="88" t="n"/>
      <c r="VO76" s="88" t="n"/>
      <c r="VP76" s="88" t="n"/>
      <c r="VQ76" s="88" t="n"/>
      <c r="VR76" s="88" t="n"/>
      <c r="VS76" s="88" t="n"/>
      <c r="VT76" s="88" t="n"/>
      <c r="VU76" s="88" t="n"/>
      <c r="VV76" s="88" t="n"/>
      <c r="VW76" s="88" t="n"/>
      <c r="VX76" s="88" t="n"/>
      <c r="VY76" s="88" t="n"/>
      <c r="VZ76" s="88" t="n"/>
      <c r="WA76" s="88" t="n"/>
      <c r="WB76" s="88" t="n"/>
      <c r="WE76" s="78" t="n">
        <v>24</v>
      </c>
      <c r="WF76" s="88" t="n"/>
      <c r="WG76" s="88" t="n"/>
      <c r="WH76" s="88" t="n"/>
      <c r="WI76" s="88" t="n"/>
      <c r="WJ76" s="88" t="n"/>
      <c r="WK76" s="88" t="n"/>
      <c r="WL76" s="88" t="n"/>
      <c r="WM76" s="88" t="n"/>
      <c r="WN76" s="88" t="n"/>
      <c r="WO76" s="88" t="n"/>
      <c r="WP76" s="88" t="n"/>
      <c r="WQ76" s="88" t="n"/>
      <c r="WR76" s="88" t="n"/>
      <c r="WS76" s="88" t="n"/>
      <c r="WT76" s="88" t="n"/>
      <c r="WU76" s="88" t="n"/>
      <c r="WV76" s="88" t="n"/>
      <c r="WW76" s="88" t="n"/>
      <c r="WX76" s="88" t="n"/>
      <c r="WY76" s="88" t="n"/>
      <c r="WZ76" s="88" t="n"/>
      <c r="XA76" s="88" t="n"/>
      <c r="XB76" s="88" t="n"/>
      <c r="XC76" s="88" t="n"/>
      <c r="XD76" s="88" t="n"/>
      <c r="XE76" s="88" t="n"/>
      <c r="XF76" s="88" t="n"/>
      <c r="XG76" s="88" t="n"/>
      <c r="XH76" s="88" t="n"/>
      <c r="XI76" s="88" t="n"/>
      <c r="XJ76" s="88" t="n"/>
      <c r="XK76" s="88" t="n"/>
      <c r="XL76" s="88" t="n"/>
      <c r="XM76" s="88" t="n"/>
      <c r="XN76" s="88" t="n"/>
      <c r="XO76" s="88" t="n"/>
      <c r="XP76" s="88" t="n"/>
      <c r="XQ76" s="88" t="n"/>
      <c r="XR76" s="88" t="n"/>
      <c r="XS76" s="88" t="n"/>
      <c r="XV76" s="78" t="n">
        <v>24</v>
      </c>
      <c r="XW76" s="88" t="n"/>
      <c r="XX76" s="88" t="n"/>
      <c r="XY76" s="88" t="n"/>
      <c r="XZ76" s="88" t="n"/>
      <c r="YA76" s="88" t="n"/>
      <c r="YB76" s="88" t="n"/>
      <c r="YC76" s="88" t="n"/>
      <c r="YD76" s="88" t="n"/>
      <c r="YE76" s="88" t="n"/>
      <c r="YF76" s="88" t="n"/>
      <c r="YG76" s="88" t="n"/>
      <c r="YH76" s="88" t="n"/>
      <c r="YI76" s="88" t="n"/>
      <c r="YJ76" s="88" t="n"/>
      <c r="YK76" s="88" t="n"/>
      <c r="YL76" s="88" t="n"/>
      <c r="YM76" s="88" t="n"/>
      <c r="YN76" s="88" t="n"/>
      <c r="YO76" s="88" t="n"/>
      <c r="YP76" s="88" t="n"/>
      <c r="YQ76" s="88" t="n"/>
      <c r="YR76" s="88" t="n"/>
      <c r="YS76" s="88" t="n"/>
      <c r="YT76" s="88" t="n"/>
      <c r="YU76" s="88" t="n"/>
      <c r="YV76" s="88" t="n"/>
      <c r="YW76" s="88" t="n"/>
      <c r="YX76" s="88" t="n"/>
      <c r="YY76" s="88" t="n"/>
      <c r="YZ76" s="88" t="n"/>
      <c r="ZA76" s="88" t="n"/>
      <c r="ZB76" s="88" t="n"/>
      <c r="ZC76" s="88" t="n"/>
      <c r="ZD76" s="88" t="n"/>
      <c r="ZE76" s="88" t="n"/>
      <c r="ZF76" s="88" t="n"/>
      <c r="ZG76" s="88" t="n"/>
      <c r="ZH76" s="88" t="n"/>
      <c r="ZI76" s="88" t="n"/>
      <c r="ZJ76" s="88" t="n"/>
      <c r="ZM76" s="78" t="n">
        <v>24</v>
      </c>
      <c r="ZN76" s="88" t="n"/>
      <c r="ZO76" s="88" t="n"/>
      <c r="ZP76" s="88" t="n"/>
      <c r="ZQ76" s="88" t="n"/>
      <c r="ZR76" s="88" t="n"/>
      <c r="ZS76" s="88" t="n"/>
      <c r="ZT76" s="88" t="n"/>
      <c r="ZU76" s="88" t="n"/>
      <c r="ZV76" s="88" t="n"/>
      <c r="ZW76" s="88" t="n"/>
      <c r="ZX76" s="88" t="n"/>
      <c r="ZY76" s="88" t="n"/>
      <c r="ZZ76" s="88" t="n"/>
      <c r="AAA76" s="88" t="n"/>
      <c r="AAB76" s="88" t="n"/>
      <c r="AAC76" s="88" t="n"/>
      <c r="AAD76" s="88" t="n"/>
      <c r="AAE76" s="88" t="n"/>
      <c r="AAF76" s="88" t="n"/>
      <c r="AAG76" s="88" t="n"/>
      <c r="AAH76" s="88" t="n"/>
      <c r="AAI76" s="88" t="n"/>
      <c r="AAJ76" s="88" t="n"/>
      <c r="AAK76" s="88" t="n"/>
      <c r="AAL76" s="88" t="n"/>
      <c r="AAM76" s="88" t="n"/>
      <c r="AAN76" s="88" t="n"/>
      <c r="AAO76" s="88" t="n"/>
      <c r="AAP76" s="88" t="n"/>
      <c r="AAQ76" s="88" t="n"/>
      <c r="AAR76" s="88" t="n"/>
      <c r="AAS76" s="88" t="n"/>
      <c r="AAT76" s="88" t="n"/>
      <c r="AAU76" s="88" t="n"/>
      <c r="AAV76" s="88" t="n"/>
      <c r="AAW76" s="88" t="n"/>
      <c r="AAX76" s="88" t="n"/>
      <c r="AAY76" s="88" t="n"/>
      <c r="AAZ76" s="88" t="n"/>
      <c r="ABA76" s="88" t="n"/>
      <c r="ABD76" s="78" t="n">
        <v>24</v>
      </c>
      <c r="ABE76" s="88" t="n"/>
      <c r="ABF76" s="88" t="n"/>
      <c r="ABG76" s="88" t="n"/>
      <c r="ABH76" s="88" t="n"/>
      <c r="ABI76" s="88" t="n"/>
      <c r="ABJ76" s="88" t="n"/>
      <c r="ABK76" s="88" t="n"/>
      <c r="ABL76" s="88" t="n"/>
      <c r="ABM76" s="88" t="n"/>
      <c r="ABN76" s="88" t="n"/>
      <c r="ABO76" s="88" t="n"/>
      <c r="ABP76" s="88" t="n"/>
      <c r="ABQ76" s="88" t="n"/>
      <c r="ABR76" s="88" t="n"/>
      <c r="ABS76" s="88" t="n"/>
      <c r="ABT76" s="88" t="n"/>
      <c r="ABU76" s="88" t="n"/>
      <c r="ABV76" s="88" t="n"/>
      <c r="ABW76" s="88" t="n"/>
      <c r="ABX76" s="88" t="n"/>
      <c r="ABY76" s="88" t="n"/>
      <c r="ABZ76" s="88" t="n"/>
      <c r="ACA76" s="88" t="n"/>
      <c r="ACB76" s="88" t="n"/>
      <c r="ACC76" s="88" t="n"/>
      <c r="ACD76" s="88" t="n"/>
      <c r="ACE76" s="88" t="n"/>
      <c r="ACF76" s="88" t="n"/>
      <c r="ACG76" s="88" t="n"/>
      <c r="ACH76" s="88" t="n"/>
      <c r="ACI76" s="88" t="n"/>
      <c r="ACJ76" s="88" t="n"/>
      <c r="ACK76" s="88" t="n"/>
      <c r="ACL76" s="88" t="n"/>
      <c r="ACM76" s="88" t="n"/>
      <c r="ACN76" s="88" t="n"/>
      <c r="ACO76" s="88" t="n"/>
      <c r="ACP76" s="88" t="n"/>
      <c r="ACQ76" s="88" t="n"/>
      <c r="ACR76" s="88" t="n"/>
      <c r="ACU76" s="78" t="n">
        <v>24</v>
      </c>
      <c r="ACV76" s="88" t="n"/>
      <c r="ACW76" s="88" t="n"/>
      <c r="ACX76" s="88" t="n"/>
      <c r="ACY76" s="88" t="n"/>
      <c r="ACZ76" s="88" t="n"/>
      <c r="ADA76" s="88" t="n"/>
      <c r="ADB76" s="88" t="n"/>
      <c r="ADC76" s="88" t="n"/>
      <c r="ADD76" s="88" t="n"/>
      <c r="ADE76" s="88" t="n"/>
      <c r="ADF76" s="88" t="n"/>
      <c r="ADG76" s="88" t="n"/>
      <c r="ADH76" s="88" t="n"/>
      <c r="ADI76" s="88" t="n"/>
      <c r="ADJ76" s="88" t="n"/>
      <c r="ADK76" s="88" t="n"/>
      <c r="ADL76" s="88" t="n"/>
      <c r="ADM76" s="88" t="n"/>
      <c r="ADN76" s="88" t="n"/>
      <c r="ADO76" s="88" t="n"/>
      <c r="ADP76" s="88" t="n"/>
      <c r="ADQ76" s="88" t="n"/>
      <c r="ADR76" s="88" t="n"/>
      <c r="ADS76" s="88" t="n"/>
      <c r="ADT76" s="88" t="n"/>
      <c r="ADU76" s="88" t="n"/>
      <c r="ADV76" s="88" t="n"/>
      <c r="ADW76" s="88" t="n"/>
      <c r="ADX76" s="88" t="n"/>
      <c r="ADY76" s="88" t="n"/>
      <c r="ADZ76" s="88" t="n"/>
      <c r="AEA76" s="88" t="n"/>
      <c r="AEB76" s="88" t="n"/>
      <c r="AEC76" s="88" t="n"/>
      <c r="AED76" s="88" t="n"/>
      <c r="AEE76" s="88" t="n"/>
      <c r="AEF76" s="88" t="n"/>
      <c r="AEG76" s="88" t="n"/>
      <c r="AEH76" s="88" t="n"/>
      <c r="AEI76" s="88" t="n"/>
      <c r="AEL76" s="78" t="n">
        <v>24</v>
      </c>
      <c r="AEM76" s="88" t="n"/>
      <c r="AEN76" s="88" t="n"/>
      <c r="AEO76" s="88" t="n"/>
      <c r="AEP76" s="88" t="n"/>
      <c r="AEQ76" s="88" t="n"/>
      <c r="AER76" s="88" t="n"/>
      <c r="AES76" s="88" t="n"/>
      <c r="AET76" s="88" t="n"/>
      <c r="AEU76" s="88" t="n"/>
      <c r="AEV76" s="88" t="n"/>
      <c r="AEW76" s="88" t="n"/>
      <c r="AEX76" s="88" t="n"/>
      <c r="AEY76" s="88" t="n"/>
      <c r="AEZ76" s="88" t="n"/>
      <c r="AFA76" s="88" t="n"/>
      <c r="AFB76" s="88" t="n"/>
      <c r="AFC76" s="88" t="n"/>
      <c r="AFD76" s="88" t="n"/>
      <c r="AFE76" s="88" t="n"/>
      <c r="AFF76" s="88" t="n"/>
      <c r="AFG76" s="88" t="n"/>
      <c r="AFH76" s="88" t="n"/>
      <c r="AFI76" s="88" t="n"/>
      <c r="AFJ76" s="88" t="n"/>
      <c r="AFK76" s="88" t="n"/>
      <c r="AFL76" s="88" t="n"/>
      <c r="AFM76" s="88" t="n"/>
      <c r="AFN76" s="88" t="n"/>
      <c r="AFO76" s="88" t="n"/>
      <c r="AFP76" s="88" t="n"/>
      <c r="AFQ76" s="88" t="n"/>
      <c r="AFR76" s="88" t="n"/>
      <c r="AFS76" s="88" t="n"/>
      <c r="AFT76" s="88" t="n"/>
      <c r="AFU76" s="88" t="n"/>
      <c r="AFV76" s="88" t="n"/>
      <c r="AFW76" s="88" t="n"/>
      <c r="AFX76" s="88" t="n"/>
      <c r="AFY76" s="88" t="n"/>
      <c r="AFZ76" s="88" t="n"/>
    </row>
    <row r="77">
      <c r="A77" s="78" t="n">
        <v>25</v>
      </c>
      <c r="B77" s="93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7" s="93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7" s="93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7" s="93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7" s="93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7" s="93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7" s="93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7" s="93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7" s="93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7" s="93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7" s="93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7" s="93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7" s="93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7" s="93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7" s="93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7" s="93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7" s="93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7" s="93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7" s="93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7" s="93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7" s="93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7" s="93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7" s="93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7" s="93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7" s="93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7" s="93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7" s="93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7" s="93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7" s="93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7" s="93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7" s="93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7" s="93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7" s="93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7" s="93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7" s="93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7" s="93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7" s="93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7" s="93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7" s="93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7" s="93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7" s="78" t="n">
        <v>25</v>
      </c>
      <c r="AS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7" s="78" t="n">
        <v>25</v>
      </c>
      <c r="CJ77" s="88" t="n"/>
      <c r="CK77" s="88" t="n"/>
      <c r="CL77" s="88" t="n"/>
      <c r="CM77" s="88" t="n"/>
      <c r="CN77" s="88" t="n"/>
      <c r="CO77" s="88" t="n"/>
      <c r="CP77" s="88" t="n"/>
      <c r="CQ77" s="88" t="n"/>
      <c r="CR77" s="88" t="n"/>
      <c r="CS77" s="88" t="n"/>
      <c r="CT77" s="88" t="n"/>
      <c r="CU77" s="88" t="n"/>
      <c r="CV77" s="88" t="n"/>
      <c r="CW77" s="88" t="n"/>
      <c r="CX77" s="88" t="n"/>
      <c r="CY77" s="88" t="n"/>
      <c r="CZ77" s="88" t="n"/>
      <c r="DA77" s="88" t="n"/>
      <c r="DB77" s="88" t="n"/>
      <c r="DC77" s="88" t="n"/>
      <c r="DD77" s="88" t="n"/>
      <c r="DE77" s="88" t="n"/>
      <c r="DF77" s="88" t="n"/>
      <c r="DG77" s="88" t="n"/>
      <c r="DH77" s="88" t="n"/>
      <c r="DI77" s="88" t="n"/>
      <c r="DJ77" s="88" t="n"/>
      <c r="DK77" s="88" t="n"/>
      <c r="DL77" s="88" t="n"/>
      <c r="DM77" s="88" t="n"/>
      <c r="DN77" s="88" t="n"/>
      <c r="DO77" s="88" t="n"/>
      <c r="DP77" s="88" t="n"/>
      <c r="DQ77" s="88" t="n"/>
      <c r="DR77" s="88" t="n"/>
      <c r="DS77" s="88" t="n"/>
      <c r="DT77" s="88" t="n"/>
      <c r="DU77" s="88" t="n"/>
      <c r="DV77" s="88" t="n"/>
      <c r="DW77" s="88" t="n"/>
      <c r="DZ77" s="78" t="n">
        <v>25</v>
      </c>
      <c r="EA77" s="88" t="n"/>
      <c r="EB77" s="88" t="n"/>
      <c r="EC77" s="88" t="n"/>
      <c r="ED77" s="88" t="n"/>
      <c r="EE77" s="88" t="n"/>
      <c r="EF77" s="88" t="n"/>
      <c r="EG77" s="88" t="n"/>
      <c r="EH77" s="88" t="n"/>
      <c r="EI77" s="88" t="n"/>
      <c r="EJ77" s="88" t="n"/>
      <c r="EK77" s="88" t="n"/>
      <c r="EL77" s="88" t="n"/>
      <c r="EM77" s="88" t="n"/>
      <c r="EN77" s="88" t="n"/>
      <c r="EO77" s="88" t="n"/>
      <c r="EP77" s="88" t="n"/>
      <c r="EQ77" s="88" t="n"/>
      <c r="ER77" s="88" t="n"/>
      <c r="ES77" s="88" t="n"/>
      <c r="ET77" s="88" t="n"/>
      <c r="EU77" s="88" t="n"/>
      <c r="EV77" s="88" t="n"/>
      <c r="EW77" s="88" t="n"/>
      <c r="EX77" s="88" t="n"/>
      <c r="EY77" s="88" t="n"/>
      <c r="EZ77" s="88" t="n"/>
      <c r="FA77" s="88" t="n"/>
      <c r="FB77" s="88" t="n"/>
      <c r="FC77" s="88" t="n"/>
      <c r="FD77" s="88" t="n"/>
      <c r="FE77" s="88" t="n"/>
      <c r="FF77" s="88" t="n"/>
      <c r="FG77" s="88" t="n"/>
      <c r="FH77" s="88" t="n"/>
      <c r="FI77" s="88" t="n"/>
      <c r="FJ77" s="88" t="n"/>
      <c r="FK77" s="88" t="n"/>
      <c r="FL77" s="88" t="n"/>
      <c r="FM77" s="88" t="n"/>
      <c r="FN77" s="88" t="n"/>
      <c r="FQ77" s="78" t="n">
        <v>25</v>
      </c>
      <c r="FR77" s="88" t="n"/>
      <c r="FS77" s="88" t="n"/>
      <c r="FT77" s="88" t="n"/>
      <c r="FU77" s="88" t="n"/>
      <c r="FV77" s="88" t="n"/>
      <c r="FW77" s="88" t="n"/>
      <c r="FX77" s="88" t="n"/>
      <c r="FY77" s="88" t="n"/>
      <c r="FZ77" s="88" t="n"/>
      <c r="GA77" s="88" t="n"/>
      <c r="GB77" s="88" t="n"/>
      <c r="GC77" s="88" t="n"/>
      <c r="GD77" s="88" t="n"/>
      <c r="GE77" s="88" t="n"/>
      <c r="GF77" s="88" t="n"/>
      <c r="GG77" s="88" t="n"/>
      <c r="GH77" s="88" t="n"/>
      <c r="GI77" s="88" t="n"/>
      <c r="GJ77" s="88" t="n"/>
      <c r="GK77" s="88" t="n"/>
      <c r="GL77" s="88" t="n"/>
      <c r="GM77" s="88" t="n"/>
      <c r="GN77" s="88" t="n"/>
      <c r="GO77" s="88" t="n"/>
      <c r="GP77" s="88" t="n"/>
      <c r="GQ77" s="88" t="n"/>
      <c r="GR77" s="88" t="n"/>
      <c r="GS77" s="88" t="n"/>
      <c r="GT77" s="88" t="n"/>
      <c r="GU77" s="88" t="n"/>
      <c r="GV77" s="88" t="n"/>
      <c r="GW77" s="88" t="n"/>
      <c r="GX77" s="88" t="n"/>
      <c r="GY77" s="88" t="n"/>
      <c r="GZ77" s="88" t="n"/>
      <c r="HA77" s="88" t="n"/>
      <c r="HB77" s="88" t="n"/>
      <c r="HC77" s="88" t="n"/>
      <c r="HD77" s="88" t="n"/>
      <c r="HE77" s="88" t="n"/>
      <c r="HH77" s="78" t="n">
        <v>25</v>
      </c>
      <c r="HI77" s="88" t="n"/>
      <c r="HJ77" s="88" t="n"/>
      <c r="HK77" s="88" t="n"/>
      <c r="HL77" s="88" t="n"/>
      <c r="HM77" s="88" t="n"/>
      <c r="HN77" s="88" t="n"/>
      <c r="HO77" s="88" t="n"/>
      <c r="HP77" s="88" t="n"/>
      <c r="HQ77" s="88" t="n"/>
      <c r="HR77" s="88" t="n"/>
      <c r="HS77" s="88" t="n"/>
      <c r="HT77" s="88" t="n"/>
      <c r="HU77" s="88" t="n"/>
      <c r="HV77" s="88" t="n"/>
      <c r="HW77" s="88" t="n"/>
      <c r="HX77" s="88" t="n"/>
      <c r="HY77" s="88" t="n"/>
      <c r="HZ77" s="88" t="n"/>
      <c r="IA77" s="88" t="n"/>
      <c r="IB77" s="88" t="n"/>
      <c r="IC77" s="88" t="n"/>
      <c r="ID77" s="88" t="n"/>
      <c r="IE77" s="88" t="n"/>
      <c r="IF77" s="88" t="n"/>
      <c r="IG77" s="88" t="n"/>
      <c r="IH77" s="88" t="n"/>
      <c r="II77" s="88" t="n"/>
      <c r="IJ77" s="88" t="n"/>
      <c r="IK77" s="88" t="n"/>
      <c r="IL77" s="88" t="n"/>
      <c r="IM77" s="88" t="n"/>
      <c r="IN77" s="88" t="n"/>
      <c r="IO77" s="88" t="n"/>
      <c r="IP77" s="88" t="n"/>
      <c r="IQ77" s="88" t="n"/>
      <c r="IR77" s="88" t="n"/>
      <c r="IS77" s="88" t="n"/>
      <c r="IT77" s="88" t="n"/>
      <c r="IU77" s="88" t="n"/>
      <c r="IV77" s="88" t="n"/>
      <c r="IY77" s="78" t="n">
        <v>25</v>
      </c>
      <c r="IZ77" s="88" t="n"/>
      <c r="JA77" s="88" t="n"/>
      <c r="JB77" s="88" t="n"/>
      <c r="JC77" s="88" t="n"/>
      <c r="JD77" s="88" t="n"/>
      <c r="JE77" s="88" t="n"/>
      <c r="JF77" s="88" t="n"/>
      <c r="JG77" s="88" t="n"/>
      <c r="JH77" s="88" t="n"/>
      <c r="JI77" s="88" t="n"/>
      <c r="JJ77" s="88" t="n"/>
      <c r="JK77" s="88" t="n"/>
      <c r="JL77" s="88" t="n"/>
      <c r="JM77" s="88" t="n"/>
      <c r="JN77" s="88" t="n"/>
      <c r="JO77" s="88" t="n"/>
      <c r="JP77" s="88" t="n"/>
      <c r="JQ77" s="88" t="n"/>
      <c r="JR77" s="88" t="n"/>
      <c r="JS77" s="88" t="n"/>
      <c r="JT77" s="88" t="n"/>
      <c r="JU77" s="88" t="n"/>
      <c r="JV77" s="88" t="n"/>
      <c r="JW77" s="88" t="n"/>
      <c r="JX77" s="88" t="n"/>
      <c r="JY77" s="88" t="n"/>
      <c r="JZ77" s="88" t="n"/>
      <c r="KA77" s="88" t="n"/>
      <c r="KB77" s="88" t="n"/>
      <c r="KC77" s="88" t="n"/>
      <c r="KD77" s="88" t="n"/>
      <c r="KE77" s="88" t="n"/>
      <c r="KF77" s="88" t="n"/>
      <c r="KG77" s="88" t="n"/>
      <c r="KH77" s="88" t="n"/>
      <c r="KI77" s="88" t="n"/>
      <c r="KJ77" s="88" t="n"/>
      <c r="KK77" s="88" t="n"/>
      <c r="KL77" s="88" t="n"/>
      <c r="KM77" s="88" t="n"/>
      <c r="KP77" s="78" t="n">
        <v>25</v>
      </c>
      <c r="KQ77" s="88" t="n"/>
      <c r="KR77" s="88" t="n"/>
      <c r="KS77" s="88" t="n"/>
      <c r="KT77" s="88" t="n"/>
      <c r="KU77" s="88" t="n"/>
      <c r="KV77" s="88" t="n"/>
      <c r="KW77" s="88" t="n"/>
      <c r="KX77" s="88" t="n"/>
      <c r="KY77" s="88" t="n"/>
      <c r="KZ77" s="88" t="n"/>
      <c r="LA77" s="88" t="n"/>
      <c r="LB77" s="88" t="n"/>
      <c r="LC77" s="88" t="n"/>
      <c r="LD77" s="88" t="n"/>
      <c r="LE77" s="88" t="n"/>
      <c r="LF77" s="88" t="n"/>
      <c r="LG77" s="88" t="n"/>
      <c r="LH77" s="88" t="n"/>
      <c r="LI77" s="88" t="n"/>
      <c r="LJ77" s="88" t="n"/>
      <c r="LK77" s="88" t="n"/>
      <c r="LL77" s="88" t="n"/>
      <c r="LM77" s="88" t="n"/>
      <c r="LN77" s="88" t="n"/>
      <c r="LO77" s="88" t="n"/>
      <c r="LP77" s="88" t="n"/>
      <c r="LQ77" s="88" t="n"/>
      <c r="LR77" s="88" t="n"/>
      <c r="LS77" s="88" t="n"/>
      <c r="LT77" s="88" t="n"/>
      <c r="LU77" s="88" t="n"/>
      <c r="LV77" s="88" t="n"/>
      <c r="LW77" s="88" t="n"/>
      <c r="LX77" s="88" t="n"/>
      <c r="LY77" s="88" t="n"/>
      <c r="LZ77" s="88" t="n"/>
      <c r="MA77" s="88" t="n"/>
      <c r="MB77" s="88" t="n"/>
      <c r="MC77" s="88" t="n"/>
      <c r="MD77" s="88" t="n"/>
      <c r="MG77" s="78" t="n">
        <v>25</v>
      </c>
      <c r="MH77" s="88" t="n"/>
      <c r="MI77" s="88" t="n"/>
      <c r="MJ77" s="88" t="n"/>
      <c r="MK77" s="88" t="n"/>
      <c r="ML77" s="88" t="n"/>
      <c r="MM77" s="88" t="n"/>
      <c r="MN77" s="88" t="n"/>
      <c r="MO77" s="88" t="n"/>
      <c r="MP77" s="88" t="n"/>
      <c r="MQ77" s="88" t="n"/>
      <c r="MR77" s="88" t="n"/>
      <c r="MS77" s="88" t="n"/>
      <c r="MT77" s="88" t="n"/>
      <c r="MU77" s="88" t="n"/>
      <c r="MV77" s="88" t="n"/>
      <c r="MW77" s="88" t="n"/>
      <c r="MX77" s="88" t="n"/>
      <c r="MY77" s="88" t="n"/>
      <c r="MZ77" s="88" t="n"/>
      <c r="NA77" s="88" t="n"/>
      <c r="NB77" s="88" t="n"/>
      <c r="NC77" s="88" t="n"/>
      <c r="ND77" s="88" t="n"/>
      <c r="NE77" s="88" t="n"/>
      <c r="NF77" s="88" t="n"/>
      <c r="NG77" s="88" t="n"/>
      <c r="NH77" s="88" t="n"/>
      <c r="NI77" s="88" t="n"/>
      <c r="NJ77" s="88" t="n"/>
      <c r="NK77" s="88" t="n"/>
      <c r="NL77" s="88" t="n"/>
      <c r="NM77" s="88" t="n"/>
      <c r="NN77" s="88" t="n"/>
      <c r="NO77" s="88" t="n"/>
      <c r="NP77" s="88" t="n"/>
      <c r="NQ77" s="88" t="n"/>
      <c r="NR77" s="88" t="n"/>
      <c r="NS77" s="88" t="n"/>
      <c r="NT77" s="88" t="n"/>
      <c r="NU77" s="88" t="n"/>
      <c r="NX77" s="78" t="n">
        <v>25</v>
      </c>
      <c r="NY77" s="88" t="n"/>
      <c r="NZ77" s="88" t="n"/>
      <c r="OA77" s="88" t="n"/>
      <c r="OB77" s="88" t="n"/>
      <c r="OC77" s="88" t="n"/>
      <c r="OD77" s="88" t="n"/>
      <c r="OE77" s="88" t="n"/>
      <c r="OF77" s="88" t="n"/>
      <c r="OG77" s="88" t="n"/>
      <c r="OH77" s="88" t="n"/>
      <c r="OI77" s="88" t="n"/>
      <c r="OJ77" s="88" t="n"/>
      <c r="OK77" s="88" t="n"/>
      <c r="OL77" s="88" t="n"/>
      <c r="OM77" s="88" t="n"/>
      <c r="ON77" s="88" t="n"/>
      <c r="OO77" s="88" t="n"/>
      <c r="OP77" s="88" t="n"/>
      <c r="OQ77" s="88" t="n"/>
      <c r="OR77" s="88" t="n"/>
      <c r="OS77" s="88" t="n"/>
      <c r="OT77" s="88" t="n"/>
      <c r="OU77" s="88" t="n"/>
      <c r="OV77" s="88" t="n"/>
      <c r="OW77" s="88" t="n"/>
      <c r="OX77" s="88" t="n"/>
      <c r="OY77" s="88" t="n"/>
      <c r="OZ77" s="88" t="n"/>
      <c r="PA77" s="88" t="n"/>
      <c r="PB77" s="88" t="n"/>
      <c r="PC77" s="88" t="n"/>
      <c r="PD77" s="88" t="n"/>
      <c r="PE77" s="88" t="n"/>
      <c r="PF77" s="88" t="n"/>
      <c r="PG77" s="88" t="n"/>
      <c r="PH77" s="88" t="n"/>
      <c r="PI77" s="88" t="n"/>
      <c r="PJ77" s="88" t="n"/>
      <c r="PK77" s="88" t="n"/>
      <c r="PL77" s="88" t="n"/>
      <c r="PO77" s="78" t="n">
        <v>25</v>
      </c>
      <c r="PP77" s="88" t="n"/>
      <c r="PQ77" s="88" t="n"/>
      <c r="PR77" s="88" t="n"/>
      <c r="PS77" s="88" t="n"/>
      <c r="PT77" s="88" t="n"/>
      <c r="PU77" s="88" t="n"/>
      <c r="PV77" s="88" t="n"/>
      <c r="PW77" s="88" t="n"/>
      <c r="PX77" s="88" t="n"/>
      <c r="PY77" s="88" t="n"/>
      <c r="PZ77" s="88" t="n"/>
      <c r="QA77" s="88" t="n"/>
      <c r="QB77" s="88" t="n"/>
      <c r="QC77" s="88" t="n"/>
      <c r="QD77" s="88" t="n"/>
      <c r="QE77" s="88" t="n"/>
      <c r="QF77" s="88" t="n"/>
      <c r="QG77" s="88" t="n"/>
      <c r="QH77" s="88" t="n"/>
      <c r="QI77" s="88" t="n"/>
      <c r="QJ77" s="88" t="n"/>
      <c r="QK77" s="88" t="n"/>
      <c r="QL77" s="88" t="n"/>
      <c r="QM77" s="88" t="n"/>
      <c r="QN77" s="88" t="n"/>
      <c r="QO77" s="88" t="n"/>
      <c r="QP77" s="88" t="n"/>
      <c r="QQ77" s="88" t="n"/>
      <c r="QR77" s="88" t="n"/>
      <c r="QS77" s="88" t="n"/>
      <c r="QT77" s="88" t="n"/>
      <c r="QU77" s="88" t="n"/>
      <c r="QV77" s="88" t="n"/>
      <c r="QW77" s="88" t="n"/>
      <c r="QX77" s="88" t="n"/>
      <c r="QY77" s="88" t="n"/>
      <c r="QZ77" s="88" t="n"/>
      <c r="RA77" s="88" t="n"/>
      <c r="RB77" s="88" t="n"/>
      <c r="RC77" s="88" t="n"/>
      <c r="RF77" s="78" t="n">
        <v>25</v>
      </c>
      <c r="RG77" s="88" t="n"/>
      <c r="RH77" s="88" t="n"/>
      <c r="RI77" s="88" t="n"/>
      <c r="RJ77" s="88" t="n"/>
      <c r="RK77" s="88" t="n"/>
      <c r="RL77" s="88" t="n"/>
      <c r="RM77" s="88" t="n"/>
      <c r="RN77" s="88" t="n"/>
      <c r="RO77" s="88" t="n"/>
      <c r="RP77" s="88" t="n"/>
      <c r="RQ77" s="88" t="n"/>
      <c r="RR77" s="88" t="n"/>
      <c r="RS77" s="88" t="n"/>
      <c r="RT77" s="88" t="n"/>
      <c r="RU77" s="88" t="n"/>
      <c r="RV77" s="88" t="n"/>
      <c r="RW77" s="88" t="n"/>
      <c r="RX77" s="88" t="n"/>
      <c r="RY77" s="88" t="n"/>
      <c r="RZ77" s="88" t="n"/>
      <c r="SA77" s="88" t="n"/>
      <c r="SB77" s="88" t="n"/>
      <c r="SC77" s="88" t="n"/>
      <c r="SD77" s="88" t="n"/>
      <c r="SE77" s="88" t="n"/>
      <c r="SF77" s="88" t="n"/>
      <c r="SG77" s="88" t="n"/>
      <c r="SH77" s="88" t="n"/>
      <c r="SI77" s="88" t="n"/>
      <c r="SJ77" s="88" t="n"/>
      <c r="SK77" s="88" t="n"/>
      <c r="SL77" s="88" t="n"/>
      <c r="SM77" s="88" t="n"/>
      <c r="SN77" s="88" t="n"/>
      <c r="SO77" s="88" t="n"/>
      <c r="SP77" s="88" t="n"/>
      <c r="SQ77" s="88" t="n"/>
      <c r="SR77" s="88" t="n"/>
      <c r="SS77" s="88" t="n"/>
      <c r="ST77" s="88" t="n"/>
      <c r="SW77" s="78" t="n">
        <v>25</v>
      </c>
      <c r="SX77" s="88" t="n"/>
      <c r="SY77" s="88" t="n"/>
      <c r="SZ77" s="88" t="n"/>
      <c r="TA77" s="88" t="n"/>
      <c r="TB77" s="88" t="n"/>
      <c r="TC77" s="88" t="n"/>
      <c r="TD77" s="88" t="n"/>
      <c r="TE77" s="88" t="n"/>
      <c r="TF77" s="88" t="n"/>
      <c r="TG77" s="88" t="n"/>
      <c r="TH77" s="88" t="n"/>
      <c r="TI77" s="88" t="n"/>
      <c r="TJ77" s="88" t="n"/>
      <c r="TK77" s="88" t="n"/>
      <c r="TL77" s="88" t="n"/>
      <c r="TM77" s="88" t="n"/>
      <c r="TN77" s="88" t="n"/>
      <c r="TO77" s="88" t="n"/>
      <c r="TP77" s="88" t="n"/>
      <c r="TQ77" s="88" t="n"/>
      <c r="TR77" s="88" t="n"/>
      <c r="TS77" s="88" t="n"/>
      <c r="TT77" s="88" t="n"/>
      <c r="TU77" s="88" t="n"/>
      <c r="TV77" s="88" t="n"/>
      <c r="TW77" s="88" t="n"/>
      <c r="TX77" s="88" t="n"/>
      <c r="TY77" s="88" t="n"/>
      <c r="TZ77" s="88" t="n"/>
      <c r="UA77" s="88" t="n"/>
      <c r="UB77" s="88" t="n"/>
      <c r="UC77" s="88" t="n"/>
      <c r="UD77" s="88" t="n"/>
      <c r="UE77" s="88" t="n"/>
      <c r="UF77" s="88" t="n"/>
      <c r="UG77" s="88" t="n"/>
      <c r="UH77" s="88" t="n"/>
      <c r="UI77" s="88" t="n"/>
      <c r="UJ77" s="88" t="n"/>
      <c r="UK77" s="88" t="n"/>
      <c r="UN77" s="78" t="n">
        <v>25</v>
      </c>
      <c r="UO77" s="88" t="n"/>
      <c r="UP77" s="88" t="n"/>
      <c r="UQ77" s="88" t="n"/>
      <c r="UR77" s="88" t="n"/>
      <c r="US77" s="88" t="n"/>
      <c r="UT77" s="88" t="n"/>
      <c r="UU77" s="88" t="n"/>
      <c r="UV77" s="88" t="n"/>
      <c r="UW77" s="88" t="n"/>
      <c r="UX77" s="88" t="n"/>
      <c r="UY77" s="88" t="n"/>
      <c r="UZ77" s="88" t="n"/>
      <c r="VA77" s="88" t="n"/>
      <c r="VB77" s="88" t="n"/>
      <c r="VC77" s="88" t="n"/>
      <c r="VD77" s="88" t="n"/>
      <c r="VE77" s="88" t="n"/>
      <c r="VF77" s="88" t="n"/>
      <c r="VG77" s="88" t="n"/>
      <c r="VH77" s="88" t="n"/>
      <c r="VI77" s="88" t="n"/>
      <c r="VJ77" s="88" t="n"/>
      <c r="VK77" s="88" t="n"/>
      <c r="VL77" s="88" t="n"/>
      <c r="VM77" s="88" t="n"/>
      <c r="VN77" s="88" t="n"/>
      <c r="VO77" s="88" t="n"/>
      <c r="VP77" s="88" t="n"/>
      <c r="VQ77" s="88" t="n"/>
      <c r="VR77" s="88" t="n"/>
      <c r="VS77" s="88" t="n"/>
      <c r="VT77" s="88" t="n"/>
      <c r="VU77" s="88" t="n"/>
      <c r="VV77" s="88" t="n"/>
      <c r="VW77" s="88" t="n"/>
      <c r="VX77" s="88" t="n"/>
      <c r="VY77" s="88" t="n"/>
      <c r="VZ77" s="88" t="n"/>
      <c r="WA77" s="88" t="n"/>
      <c r="WB77" s="88" t="n"/>
      <c r="WE77" s="78" t="n">
        <v>25</v>
      </c>
      <c r="WF77" s="88" t="n"/>
      <c r="WG77" s="88" t="n"/>
      <c r="WH77" s="88" t="n"/>
      <c r="WI77" s="88" t="n"/>
      <c r="WJ77" s="88" t="n"/>
      <c r="WK77" s="88" t="n"/>
      <c r="WL77" s="88" t="n"/>
      <c r="WM77" s="88" t="n"/>
      <c r="WN77" s="88" t="n"/>
      <c r="WO77" s="88" t="n"/>
      <c r="WP77" s="88" t="n"/>
      <c r="WQ77" s="88" t="n"/>
      <c r="WR77" s="88" t="n"/>
      <c r="WS77" s="88" t="n"/>
      <c r="WT77" s="88" t="n"/>
      <c r="WU77" s="88" t="n"/>
      <c r="WV77" s="88" t="n"/>
      <c r="WW77" s="88" t="n"/>
      <c r="WX77" s="88" t="n"/>
      <c r="WY77" s="88" t="n"/>
      <c r="WZ77" s="88" t="n"/>
      <c r="XA77" s="88" t="n"/>
      <c r="XB77" s="88" t="n"/>
      <c r="XC77" s="88" t="n"/>
      <c r="XD77" s="88" t="n"/>
      <c r="XE77" s="88" t="n"/>
      <c r="XF77" s="88" t="n"/>
      <c r="XG77" s="88" t="n"/>
      <c r="XH77" s="88" t="n"/>
      <c r="XI77" s="88" t="n"/>
      <c r="XJ77" s="88" t="n"/>
      <c r="XK77" s="88" t="n"/>
      <c r="XL77" s="88" t="n"/>
      <c r="XM77" s="88" t="n"/>
      <c r="XN77" s="88" t="n"/>
      <c r="XO77" s="88" t="n"/>
      <c r="XP77" s="88" t="n"/>
      <c r="XQ77" s="88" t="n"/>
      <c r="XR77" s="88" t="n"/>
      <c r="XS77" s="88" t="n"/>
      <c r="XV77" s="78" t="n">
        <v>25</v>
      </c>
      <c r="XW77" s="88" t="n"/>
      <c r="XX77" s="88" t="n"/>
      <c r="XY77" s="88" t="n"/>
      <c r="XZ77" s="88" t="n"/>
      <c r="YA77" s="88" t="n"/>
      <c r="YB77" s="88" t="n"/>
      <c r="YC77" s="88" t="n"/>
      <c r="YD77" s="88" t="n"/>
      <c r="YE77" s="88" t="n"/>
      <c r="YF77" s="88" t="n"/>
      <c r="YG77" s="88" t="n"/>
      <c r="YH77" s="88" t="n"/>
      <c r="YI77" s="88" t="n"/>
      <c r="YJ77" s="88" t="n"/>
      <c r="YK77" s="88" t="n"/>
      <c r="YL77" s="88" t="n"/>
      <c r="YM77" s="88" t="n"/>
      <c r="YN77" s="88" t="n"/>
      <c r="YO77" s="88" t="n"/>
      <c r="YP77" s="88" t="n"/>
      <c r="YQ77" s="88" t="n"/>
      <c r="YR77" s="88" t="n"/>
      <c r="YS77" s="88" t="n"/>
      <c r="YT77" s="88" t="n"/>
      <c r="YU77" s="88" t="n"/>
      <c r="YV77" s="88" t="n"/>
      <c r="YW77" s="88" t="n"/>
      <c r="YX77" s="88" t="n"/>
      <c r="YY77" s="88" t="n"/>
      <c r="YZ77" s="88" t="n"/>
      <c r="ZA77" s="88" t="n"/>
      <c r="ZB77" s="88" t="n"/>
      <c r="ZC77" s="88" t="n"/>
      <c r="ZD77" s="88" t="n"/>
      <c r="ZE77" s="88" t="n"/>
      <c r="ZF77" s="88" t="n"/>
      <c r="ZG77" s="88" t="n"/>
      <c r="ZH77" s="88" t="n"/>
      <c r="ZI77" s="88" t="n"/>
      <c r="ZJ77" s="88" t="n"/>
      <c r="ZM77" s="78" t="n">
        <v>25</v>
      </c>
      <c r="ZN77" s="88" t="n"/>
      <c r="ZO77" s="88" t="n"/>
      <c r="ZP77" s="88" t="n"/>
      <c r="ZQ77" s="88" t="n"/>
      <c r="ZR77" s="88" t="n"/>
      <c r="ZS77" s="88" t="n"/>
      <c r="ZT77" s="88" t="n"/>
      <c r="ZU77" s="88" t="n"/>
      <c r="ZV77" s="88" t="n"/>
      <c r="ZW77" s="88" t="n"/>
      <c r="ZX77" s="88" t="n"/>
      <c r="ZY77" s="88" t="n"/>
      <c r="ZZ77" s="88" t="n"/>
      <c r="AAA77" s="88" t="n"/>
      <c r="AAB77" s="88" t="n"/>
      <c r="AAC77" s="88" t="n"/>
      <c r="AAD77" s="88" t="n"/>
      <c r="AAE77" s="88" t="n"/>
      <c r="AAF77" s="88" t="n"/>
      <c r="AAG77" s="88" t="n"/>
      <c r="AAH77" s="88" t="n"/>
      <c r="AAI77" s="88" t="n"/>
      <c r="AAJ77" s="88" t="n"/>
      <c r="AAK77" s="88" t="n"/>
      <c r="AAL77" s="88" t="n"/>
      <c r="AAM77" s="88" t="n"/>
      <c r="AAN77" s="88" t="n"/>
      <c r="AAO77" s="88" t="n"/>
      <c r="AAP77" s="88" t="n"/>
      <c r="AAQ77" s="88" t="n"/>
      <c r="AAR77" s="88" t="n"/>
      <c r="AAS77" s="88" t="n"/>
      <c r="AAT77" s="88" t="n"/>
      <c r="AAU77" s="88" t="n"/>
      <c r="AAV77" s="88" t="n"/>
      <c r="AAW77" s="88" t="n"/>
      <c r="AAX77" s="88" t="n"/>
      <c r="AAY77" s="88" t="n"/>
      <c r="AAZ77" s="88" t="n"/>
      <c r="ABA77" s="88" t="n"/>
      <c r="ABD77" s="78" t="n">
        <v>25</v>
      </c>
      <c r="ABE77" s="88" t="n"/>
      <c r="ABF77" s="88" t="n"/>
      <c r="ABG77" s="88" t="n"/>
      <c r="ABH77" s="88" t="n"/>
      <c r="ABI77" s="88" t="n"/>
      <c r="ABJ77" s="88" t="n"/>
      <c r="ABK77" s="88" t="n"/>
      <c r="ABL77" s="88" t="n"/>
      <c r="ABM77" s="88" t="n"/>
      <c r="ABN77" s="88" t="n"/>
      <c r="ABO77" s="88" t="n"/>
      <c r="ABP77" s="88" t="n"/>
      <c r="ABQ77" s="88" t="n"/>
      <c r="ABR77" s="88" t="n"/>
      <c r="ABS77" s="88" t="n"/>
      <c r="ABT77" s="88" t="n"/>
      <c r="ABU77" s="88" t="n"/>
      <c r="ABV77" s="88" t="n"/>
      <c r="ABW77" s="88" t="n"/>
      <c r="ABX77" s="88" t="n"/>
      <c r="ABY77" s="88" t="n"/>
      <c r="ABZ77" s="88" t="n"/>
      <c r="ACA77" s="88" t="n"/>
      <c r="ACB77" s="88" t="n"/>
      <c r="ACC77" s="88" t="n"/>
      <c r="ACD77" s="88" t="n"/>
      <c r="ACE77" s="88" t="n"/>
      <c r="ACF77" s="88" t="n"/>
      <c r="ACG77" s="88" t="n"/>
      <c r="ACH77" s="88" t="n"/>
      <c r="ACI77" s="88" t="n"/>
      <c r="ACJ77" s="88" t="n"/>
      <c r="ACK77" s="88" t="n"/>
      <c r="ACL77" s="88" t="n"/>
      <c r="ACM77" s="88" t="n"/>
      <c r="ACN77" s="88" t="n"/>
      <c r="ACO77" s="88" t="n"/>
      <c r="ACP77" s="88" t="n"/>
      <c r="ACQ77" s="88" t="n"/>
      <c r="ACR77" s="88" t="n"/>
      <c r="ACU77" s="78" t="n">
        <v>25</v>
      </c>
      <c r="ACV77" s="88" t="n"/>
      <c r="ACW77" s="88" t="n"/>
      <c r="ACX77" s="88" t="n"/>
      <c r="ACY77" s="88" t="n"/>
      <c r="ACZ77" s="88" t="n"/>
      <c r="ADA77" s="88" t="n"/>
      <c r="ADB77" s="88" t="n"/>
      <c r="ADC77" s="88" t="n"/>
      <c r="ADD77" s="88" t="n"/>
      <c r="ADE77" s="88" t="n"/>
      <c r="ADF77" s="88" t="n"/>
      <c r="ADG77" s="88" t="n"/>
      <c r="ADH77" s="88" t="n"/>
      <c r="ADI77" s="88" t="n"/>
      <c r="ADJ77" s="88" t="n"/>
      <c r="ADK77" s="88" t="n"/>
      <c r="ADL77" s="88" t="n"/>
      <c r="ADM77" s="88" t="n"/>
      <c r="ADN77" s="88" t="n"/>
      <c r="ADO77" s="88" t="n"/>
      <c r="ADP77" s="88" t="n"/>
      <c r="ADQ77" s="88" t="n"/>
      <c r="ADR77" s="88" t="n"/>
      <c r="ADS77" s="88" t="n"/>
      <c r="ADT77" s="88" t="n"/>
      <c r="ADU77" s="88" t="n"/>
      <c r="ADV77" s="88" t="n"/>
      <c r="ADW77" s="88" t="n"/>
      <c r="ADX77" s="88" t="n"/>
      <c r="ADY77" s="88" t="n"/>
      <c r="ADZ77" s="88" t="n"/>
      <c r="AEA77" s="88" t="n"/>
      <c r="AEB77" s="88" t="n"/>
      <c r="AEC77" s="88" t="n"/>
      <c r="AED77" s="88" t="n"/>
      <c r="AEE77" s="88" t="n"/>
      <c r="AEF77" s="88" t="n"/>
      <c r="AEG77" s="88" t="n"/>
      <c r="AEH77" s="88" t="n"/>
      <c r="AEI77" s="88" t="n"/>
      <c r="AEL77" s="78" t="n">
        <v>25</v>
      </c>
      <c r="AEM77" s="88" t="n"/>
      <c r="AEN77" s="88" t="n"/>
      <c r="AEO77" s="88" t="n"/>
      <c r="AEP77" s="88" t="n"/>
      <c r="AEQ77" s="88" t="n"/>
      <c r="AER77" s="88" t="n"/>
      <c r="AES77" s="88" t="n"/>
      <c r="AET77" s="88" t="n"/>
      <c r="AEU77" s="88" t="n"/>
      <c r="AEV77" s="88" t="n"/>
      <c r="AEW77" s="88" t="n"/>
      <c r="AEX77" s="88" t="n"/>
      <c r="AEY77" s="88" t="n"/>
      <c r="AEZ77" s="88" t="n"/>
      <c r="AFA77" s="88" t="n"/>
      <c r="AFB77" s="88" t="n"/>
      <c r="AFC77" s="88" t="n"/>
      <c r="AFD77" s="88" t="n"/>
      <c r="AFE77" s="88" t="n"/>
      <c r="AFF77" s="88" t="n"/>
      <c r="AFG77" s="88" t="n"/>
      <c r="AFH77" s="88" t="n"/>
      <c r="AFI77" s="88" t="n"/>
      <c r="AFJ77" s="88" t="n"/>
      <c r="AFK77" s="88" t="n"/>
      <c r="AFL77" s="88" t="n"/>
      <c r="AFM77" s="88" t="n"/>
      <c r="AFN77" s="88" t="n"/>
      <c r="AFO77" s="88" t="n"/>
      <c r="AFP77" s="88" t="n"/>
      <c r="AFQ77" s="88" t="n"/>
      <c r="AFR77" s="88" t="n"/>
      <c r="AFS77" s="88" t="n"/>
      <c r="AFT77" s="88" t="n"/>
      <c r="AFU77" s="88" t="n"/>
      <c r="AFV77" s="88" t="n"/>
      <c r="AFW77" s="88" t="n"/>
      <c r="AFX77" s="88" t="n"/>
      <c r="AFY77" s="88" t="n"/>
      <c r="AFZ77" s="88" t="n"/>
    </row>
    <row r="78">
      <c r="A78" s="78" t="n">
        <v>26</v>
      </c>
      <c r="B78" s="93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8" s="93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8" s="93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8" s="93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8" s="93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8" s="93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8" s="93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8" s="93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8" s="93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8" s="93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8" s="93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8" s="93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8" s="93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8" s="93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8" s="93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8" s="93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8" s="93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8" s="93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8" s="93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8" s="93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8" s="93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8" s="93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8" s="93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8" s="93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8" s="93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8" s="93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8" s="93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8" s="93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8" s="93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8" s="93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8" s="93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8" s="93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8" s="93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8" s="93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8" s="93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8" s="93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8" s="93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8" s="93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8" s="93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8" s="93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8" s="78" t="n">
        <v>26</v>
      </c>
      <c r="AS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8" s="78" t="n">
        <v>26</v>
      </c>
      <c r="CJ78" s="88" t="n"/>
      <c r="CK78" s="88" t="n"/>
      <c r="CL78" s="88" t="n"/>
      <c r="CM78" s="88" t="n"/>
      <c r="CN78" s="88" t="n"/>
      <c r="CO78" s="88" t="n"/>
      <c r="CP78" s="88" t="n"/>
      <c r="CQ78" s="88" t="n"/>
      <c r="CR78" s="88" t="n"/>
      <c r="CS78" s="88" t="n"/>
      <c r="CT78" s="88" t="n"/>
      <c r="CU78" s="88" t="n"/>
      <c r="CV78" s="88" t="n"/>
      <c r="CW78" s="88" t="n"/>
      <c r="CX78" s="88" t="n"/>
      <c r="CY78" s="88" t="n"/>
      <c r="CZ78" s="88" t="n"/>
      <c r="DA78" s="88" t="n"/>
      <c r="DB78" s="88" t="n"/>
      <c r="DC78" s="88" t="n"/>
      <c r="DD78" s="88" t="n"/>
      <c r="DE78" s="88" t="n"/>
      <c r="DF78" s="88" t="n"/>
      <c r="DG78" s="88" t="n"/>
      <c r="DH78" s="88" t="n"/>
      <c r="DI78" s="88" t="n"/>
      <c r="DJ78" s="88" t="n"/>
      <c r="DK78" s="88" t="n"/>
      <c r="DL78" s="88" t="n"/>
      <c r="DM78" s="88" t="n"/>
      <c r="DN78" s="88" t="n"/>
      <c r="DO78" s="88" t="n"/>
      <c r="DP78" s="88" t="n"/>
      <c r="DQ78" s="88" t="n"/>
      <c r="DR78" s="88" t="n"/>
      <c r="DS78" s="88" t="n"/>
      <c r="DT78" s="88" t="n"/>
      <c r="DU78" s="88" t="n"/>
      <c r="DV78" s="88" t="n"/>
      <c r="DW78" s="88" t="n"/>
      <c r="DZ78" s="78" t="n">
        <v>26</v>
      </c>
      <c r="EA78" s="88" t="n"/>
      <c r="EB78" s="88" t="n"/>
      <c r="EC78" s="88" t="n"/>
      <c r="ED78" s="88" t="n"/>
      <c r="EE78" s="88" t="n"/>
      <c r="EF78" s="88" t="n"/>
      <c r="EG78" s="88" t="n"/>
      <c r="EH78" s="88" t="n"/>
      <c r="EI78" s="88" t="n"/>
      <c r="EJ78" s="88" t="n"/>
      <c r="EK78" s="88" t="n"/>
      <c r="EL78" s="88" t="n"/>
      <c r="EM78" s="88" t="n"/>
      <c r="EN78" s="88" t="n"/>
      <c r="EO78" s="88" t="n"/>
      <c r="EP78" s="88" t="n"/>
      <c r="EQ78" s="88" t="n"/>
      <c r="ER78" s="88" t="n"/>
      <c r="ES78" s="88" t="n"/>
      <c r="ET78" s="88" t="n"/>
      <c r="EU78" s="88" t="n"/>
      <c r="EV78" s="88" t="n"/>
      <c r="EW78" s="88" t="n"/>
      <c r="EX78" s="88" t="n"/>
      <c r="EY78" s="88" t="n"/>
      <c r="EZ78" s="88" t="n"/>
      <c r="FA78" s="88" t="n"/>
      <c r="FB78" s="88" t="n"/>
      <c r="FC78" s="88" t="n"/>
      <c r="FD78" s="88" t="n"/>
      <c r="FE78" s="88" t="n"/>
      <c r="FF78" s="88" t="n"/>
      <c r="FG78" s="88" t="n"/>
      <c r="FH78" s="88" t="n"/>
      <c r="FI78" s="88" t="n"/>
      <c r="FJ78" s="88" t="n"/>
      <c r="FK78" s="88" t="n"/>
      <c r="FL78" s="88" t="n"/>
      <c r="FM78" s="88" t="n"/>
      <c r="FN78" s="88" t="n"/>
      <c r="FQ78" s="78" t="n">
        <v>26</v>
      </c>
      <c r="FR78" s="88" t="n"/>
      <c r="FS78" s="88" t="n"/>
      <c r="FT78" s="88" t="n"/>
      <c r="FU78" s="88" t="n"/>
      <c r="FV78" s="88" t="n"/>
      <c r="FW78" s="88" t="n"/>
      <c r="FX78" s="88" t="n"/>
      <c r="FY78" s="88" t="n"/>
      <c r="FZ78" s="88" t="n"/>
      <c r="GA78" s="88" t="n"/>
      <c r="GB78" s="88" t="n"/>
      <c r="GC78" s="88" t="n"/>
      <c r="GD78" s="88" t="n"/>
      <c r="GE78" s="88" t="n"/>
      <c r="GF78" s="88" t="n"/>
      <c r="GG78" s="88" t="n"/>
      <c r="GH78" s="88" t="n"/>
      <c r="GI78" s="88" t="n"/>
      <c r="GJ78" s="88" t="n"/>
      <c r="GK78" s="88" t="n"/>
      <c r="GL78" s="88" t="n"/>
      <c r="GM78" s="88" t="n"/>
      <c r="GN78" s="88" t="n"/>
      <c r="GO78" s="88" t="n"/>
      <c r="GP78" s="88" t="n"/>
      <c r="GQ78" s="88" t="n"/>
      <c r="GR78" s="88" t="n"/>
      <c r="GS78" s="88" t="n"/>
      <c r="GT78" s="88" t="n"/>
      <c r="GU78" s="88" t="n"/>
      <c r="GV78" s="88" t="n"/>
      <c r="GW78" s="88" t="n"/>
      <c r="GX78" s="88" t="n"/>
      <c r="GY78" s="88" t="n"/>
      <c r="GZ78" s="88" t="n"/>
      <c r="HA78" s="88" t="n"/>
      <c r="HB78" s="88" t="n"/>
      <c r="HC78" s="88" t="n"/>
      <c r="HD78" s="88" t="n"/>
      <c r="HE78" s="88" t="n"/>
      <c r="HH78" s="78" t="n">
        <v>26</v>
      </c>
      <c r="HI78" s="88" t="n"/>
      <c r="HJ78" s="88" t="n"/>
      <c r="HK78" s="88" t="n"/>
      <c r="HL78" s="88" t="n"/>
      <c r="HM78" s="88" t="n"/>
      <c r="HN78" s="88" t="n"/>
      <c r="HO78" s="88" t="n"/>
      <c r="HP78" s="88" t="n"/>
      <c r="HQ78" s="88" t="n"/>
      <c r="HR78" s="88" t="n"/>
      <c r="HS78" s="88" t="n"/>
      <c r="HT78" s="88" t="n"/>
      <c r="HU78" s="88" t="n"/>
      <c r="HV78" s="88" t="n"/>
      <c r="HW78" s="88" t="n"/>
      <c r="HX78" s="88" t="n"/>
      <c r="HY78" s="88" t="n"/>
      <c r="HZ78" s="88" t="n"/>
      <c r="IA78" s="88" t="n"/>
      <c r="IB78" s="88" t="n"/>
      <c r="IC78" s="88" t="n"/>
      <c r="ID78" s="88" t="n"/>
      <c r="IE78" s="88" t="n"/>
      <c r="IF78" s="88" t="n"/>
      <c r="IG78" s="88" t="n"/>
      <c r="IH78" s="88" t="n"/>
      <c r="II78" s="88" t="n"/>
      <c r="IJ78" s="88" t="n"/>
      <c r="IK78" s="88" t="n"/>
      <c r="IL78" s="88" t="n"/>
      <c r="IM78" s="88" t="n"/>
      <c r="IN78" s="88" t="n"/>
      <c r="IO78" s="88" t="n"/>
      <c r="IP78" s="88" t="n"/>
      <c r="IQ78" s="88" t="n"/>
      <c r="IR78" s="88" t="n"/>
      <c r="IS78" s="88" t="n"/>
      <c r="IT78" s="88" t="n"/>
      <c r="IU78" s="88" t="n"/>
      <c r="IV78" s="88" t="n"/>
      <c r="IY78" s="78" t="n">
        <v>26</v>
      </c>
      <c r="IZ78" s="88" t="n"/>
      <c r="JA78" s="88" t="n"/>
      <c r="JB78" s="88" t="n"/>
      <c r="JC78" s="88" t="n"/>
      <c r="JD78" s="88" t="n"/>
      <c r="JE78" s="88" t="n"/>
      <c r="JF78" s="88" t="n"/>
      <c r="JG78" s="88" t="n"/>
      <c r="JH78" s="88" t="n"/>
      <c r="JI78" s="88" t="n"/>
      <c r="JJ78" s="88" t="n"/>
      <c r="JK78" s="88" t="n"/>
      <c r="JL78" s="88" t="n"/>
      <c r="JM78" s="88" t="n"/>
      <c r="JN78" s="88" t="n"/>
      <c r="JO78" s="88" t="n"/>
      <c r="JP78" s="88" t="n"/>
      <c r="JQ78" s="88" t="n"/>
      <c r="JR78" s="88" t="n"/>
      <c r="JS78" s="88" t="n"/>
      <c r="JT78" s="88" t="n"/>
      <c r="JU78" s="88" t="n"/>
      <c r="JV78" s="88" t="n"/>
      <c r="JW78" s="88" t="n"/>
      <c r="JX78" s="88" t="n"/>
      <c r="JY78" s="88" t="n"/>
      <c r="JZ78" s="88" t="n"/>
      <c r="KA78" s="88" t="n"/>
      <c r="KB78" s="88" t="n"/>
      <c r="KC78" s="88" t="n"/>
      <c r="KD78" s="88" t="n"/>
      <c r="KE78" s="88" t="n"/>
      <c r="KF78" s="88" t="n"/>
      <c r="KG78" s="88" t="n"/>
      <c r="KH78" s="88" t="n"/>
      <c r="KI78" s="88" t="n"/>
      <c r="KJ78" s="88" t="n"/>
      <c r="KK78" s="88" t="n"/>
      <c r="KL78" s="88" t="n"/>
      <c r="KM78" s="88" t="n"/>
      <c r="KP78" s="78" t="n">
        <v>26</v>
      </c>
      <c r="KQ78" s="88" t="n"/>
      <c r="KR78" s="88" t="n"/>
      <c r="KS78" s="88" t="n"/>
      <c r="KT78" s="88" t="n"/>
      <c r="KU78" s="88" t="n"/>
      <c r="KV78" s="88" t="n"/>
      <c r="KW78" s="88" t="n"/>
      <c r="KX78" s="88" t="n"/>
      <c r="KY78" s="88" t="n"/>
      <c r="KZ78" s="88" t="n"/>
      <c r="LA78" s="88" t="n"/>
      <c r="LB78" s="88" t="n"/>
      <c r="LC78" s="88" t="n"/>
      <c r="LD78" s="88" t="n"/>
      <c r="LE78" s="88" t="n"/>
      <c r="LF78" s="88" t="n"/>
      <c r="LG78" s="88" t="n"/>
      <c r="LH78" s="88" t="n"/>
      <c r="LI78" s="88" t="n"/>
      <c r="LJ78" s="88" t="n"/>
      <c r="LK78" s="88" t="n"/>
      <c r="LL78" s="88" t="n"/>
      <c r="LM78" s="88" t="n"/>
      <c r="LN78" s="88" t="n"/>
      <c r="LO78" s="88" t="n"/>
      <c r="LP78" s="88" t="n"/>
      <c r="LQ78" s="88" t="n"/>
      <c r="LR78" s="88" t="n"/>
      <c r="LS78" s="88" t="n"/>
      <c r="LT78" s="88" t="n"/>
      <c r="LU78" s="88" t="n"/>
      <c r="LV78" s="88" t="n"/>
      <c r="LW78" s="88" t="n"/>
      <c r="LX78" s="88" t="n"/>
      <c r="LY78" s="88" t="n"/>
      <c r="LZ78" s="88" t="n"/>
      <c r="MA78" s="88" t="n"/>
      <c r="MB78" s="88" t="n"/>
      <c r="MC78" s="88" t="n"/>
      <c r="MD78" s="88" t="n"/>
      <c r="MG78" s="78" t="n">
        <v>26</v>
      </c>
      <c r="MH78" s="88" t="n"/>
      <c r="MI78" s="88" t="n"/>
      <c r="MJ78" s="88" t="n"/>
      <c r="MK78" s="88" t="n"/>
      <c r="ML78" s="88" t="n"/>
      <c r="MM78" s="88" t="n"/>
      <c r="MN78" s="88" t="n"/>
      <c r="MO78" s="88" t="n"/>
      <c r="MP78" s="88" t="n"/>
      <c r="MQ78" s="88" t="n"/>
      <c r="MR78" s="88" t="n"/>
      <c r="MS78" s="88" t="n"/>
      <c r="MT78" s="88" t="n"/>
      <c r="MU78" s="88" t="n"/>
      <c r="MV78" s="88" t="n"/>
      <c r="MW78" s="88" t="n"/>
      <c r="MX78" s="88" t="n"/>
      <c r="MY78" s="88" t="n"/>
      <c r="MZ78" s="88" t="n"/>
      <c r="NA78" s="88" t="n"/>
      <c r="NB78" s="88" t="n"/>
      <c r="NC78" s="88" t="n"/>
      <c r="ND78" s="88" t="n"/>
      <c r="NE78" s="88" t="n"/>
      <c r="NF78" s="88" t="n"/>
      <c r="NG78" s="88" t="n"/>
      <c r="NH78" s="88" t="n"/>
      <c r="NI78" s="88" t="n"/>
      <c r="NJ78" s="88" t="n"/>
      <c r="NK78" s="88" t="n"/>
      <c r="NL78" s="88" t="n"/>
      <c r="NM78" s="88" t="n"/>
      <c r="NN78" s="88" t="n"/>
      <c r="NO78" s="88" t="n"/>
      <c r="NP78" s="88" t="n"/>
      <c r="NQ78" s="88" t="n"/>
      <c r="NR78" s="88" t="n"/>
      <c r="NS78" s="88" t="n"/>
      <c r="NT78" s="88" t="n"/>
      <c r="NU78" s="88" t="n"/>
      <c r="NX78" s="78" t="n">
        <v>26</v>
      </c>
      <c r="NY78" s="88" t="n"/>
      <c r="NZ78" s="88" t="n"/>
      <c r="OA78" s="88" t="n"/>
      <c r="OB78" s="88" t="n"/>
      <c r="OC78" s="88" t="n"/>
      <c r="OD78" s="88" t="n"/>
      <c r="OE78" s="88" t="n"/>
      <c r="OF78" s="88" t="n"/>
      <c r="OG78" s="88" t="n"/>
      <c r="OH78" s="88" t="n"/>
      <c r="OI78" s="88" t="n"/>
      <c r="OJ78" s="88" t="n"/>
      <c r="OK78" s="88" t="n"/>
      <c r="OL78" s="88" t="n"/>
      <c r="OM78" s="88" t="n"/>
      <c r="ON78" s="88" t="n"/>
      <c r="OO78" s="88" t="n"/>
      <c r="OP78" s="88" t="n"/>
      <c r="OQ78" s="88" t="n"/>
      <c r="OR78" s="88" t="n"/>
      <c r="OS78" s="88" t="n"/>
      <c r="OT78" s="88" t="n"/>
      <c r="OU78" s="88" t="n"/>
      <c r="OV78" s="88" t="n"/>
      <c r="OW78" s="88" t="n"/>
      <c r="OX78" s="88" t="n"/>
      <c r="OY78" s="88" t="n"/>
      <c r="OZ78" s="88" t="n"/>
      <c r="PA78" s="88" t="n"/>
      <c r="PB78" s="88" t="n"/>
      <c r="PC78" s="88" t="n"/>
      <c r="PD78" s="88" t="n"/>
      <c r="PE78" s="88" t="n"/>
      <c r="PF78" s="88" t="n"/>
      <c r="PG78" s="88" t="n"/>
      <c r="PH78" s="88" t="n"/>
      <c r="PI78" s="88" t="n"/>
      <c r="PJ78" s="88" t="n"/>
      <c r="PK78" s="88" t="n"/>
      <c r="PL78" s="88" t="n"/>
      <c r="PO78" s="78" t="n">
        <v>26</v>
      </c>
      <c r="PP78" s="88" t="n"/>
      <c r="PQ78" s="88" t="n"/>
      <c r="PR78" s="88" t="n"/>
      <c r="PS78" s="88" t="n"/>
      <c r="PT78" s="88" t="n"/>
      <c r="PU78" s="88" t="n"/>
      <c r="PV78" s="88" t="n"/>
      <c r="PW78" s="88" t="n"/>
      <c r="PX78" s="88" t="n"/>
      <c r="PY78" s="88" t="n"/>
      <c r="PZ78" s="88" t="n"/>
      <c r="QA78" s="88" t="n"/>
      <c r="QB78" s="88" t="n"/>
      <c r="QC78" s="88" t="n"/>
      <c r="QD78" s="88" t="n"/>
      <c r="QE78" s="88" t="n"/>
      <c r="QF78" s="88" t="n"/>
      <c r="QG78" s="88" t="n"/>
      <c r="QH78" s="88" t="n"/>
      <c r="QI78" s="88" t="n"/>
      <c r="QJ78" s="88" t="n"/>
      <c r="QK78" s="88" t="n"/>
      <c r="QL78" s="88" t="n"/>
      <c r="QM78" s="88" t="n"/>
      <c r="QN78" s="88" t="n"/>
      <c r="QO78" s="88" t="n"/>
      <c r="QP78" s="88" t="n"/>
      <c r="QQ78" s="88" t="n"/>
      <c r="QR78" s="88" t="n"/>
      <c r="QS78" s="88" t="n"/>
      <c r="QT78" s="88" t="n"/>
      <c r="QU78" s="88" t="n"/>
      <c r="QV78" s="88" t="n"/>
      <c r="QW78" s="88" t="n"/>
      <c r="QX78" s="88" t="n"/>
      <c r="QY78" s="88" t="n"/>
      <c r="QZ78" s="88" t="n"/>
      <c r="RA78" s="88" t="n"/>
      <c r="RB78" s="88" t="n"/>
      <c r="RC78" s="88" t="n"/>
      <c r="RF78" s="78" t="n">
        <v>26</v>
      </c>
      <c r="RG78" s="88" t="n"/>
      <c r="RH78" s="88" t="n"/>
      <c r="RI78" s="88" t="n"/>
      <c r="RJ78" s="88" t="n"/>
      <c r="RK78" s="88" t="n"/>
      <c r="RL78" s="88" t="n"/>
      <c r="RM78" s="88" t="n"/>
      <c r="RN78" s="88" t="n"/>
      <c r="RO78" s="88" t="n"/>
      <c r="RP78" s="88" t="n"/>
      <c r="RQ78" s="88" t="n"/>
      <c r="RR78" s="88" t="n"/>
      <c r="RS78" s="88" t="n"/>
      <c r="RT78" s="88" t="n"/>
      <c r="RU78" s="88" t="n"/>
      <c r="RV78" s="88" t="n"/>
      <c r="RW78" s="88" t="n"/>
      <c r="RX78" s="88" t="n"/>
      <c r="RY78" s="88" t="n"/>
      <c r="RZ78" s="88" t="n"/>
      <c r="SA78" s="88" t="n"/>
      <c r="SB78" s="88" t="n"/>
      <c r="SC78" s="88" t="n"/>
      <c r="SD78" s="88" t="n"/>
      <c r="SE78" s="88" t="n"/>
      <c r="SF78" s="88" t="n"/>
      <c r="SG78" s="88" t="n"/>
      <c r="SH78" s="88" t="n"/>
      <c r="SI78" s="88" t="n"/>
      <c r="SJ78" s="88" t="n"/>
      <c r="SK78" s="88" t="n"/>
      <c r="SL78" s="88" t="n"/>
      <c r="SM78" s="88" t="n"/>
      <c r="SN78" s="88" t="n"/>
      <c r="SO78" s="88" t="n"/>
      <c r="SP78" s="88" t="n"/>
      <c r="SQ78" s="88" t="n"/>
      <c r="SR78" s="88" t="n"/>
      <c r="SS78" s="88" t="n"/>
      <c r="ST78" s="88" t="n"/>
      <c r="SW78" s="78" t="n">
        <v>26</v>
      </c>
      <c r="SX78" s="88" t="n"/>
      <c r="SY78" s="88" t="n"/>
      <c r="SZ78" s="88" t="n"/>
      <c r="TA78" s="88" t="n"/>
      <c r="TB78" s="88" t="n"/>
      <c r="TC78" s="88" t="n"/>
      <c r="TD78" s="88" t="n"/>
      <c r="TE78" s="88" t="n"/>
      <c r="TF78" s="88" t="n"/>
      <c r="TG78" s="88" t="n"/>
      <c r="TH78" s="88" t="n"/>
      <c r="TI78" s="88" t="n"/>
      <c r="TJ78" s="88" t="n"/>
      <c r="TK78" s="88" t="n"/>
      <c r="TL78" s="88" t="n"/>
      <c r="TM78" s="88" t="n"/>
      <c r="TN78" s="88" t="n"/>
      <c r="TO78" s="88" t="n"/>
      <c r="TP78" s="88" t="n"/>
      <c r="TQ78" s="88" t="n"/>
      <c r="TR78" s="88" t="n"/>
      <c r="TS78" s="88" t="n"/>
      <c r="TT78" s="88" t="n"/>
      <c r="TU78" s="88" t="n"/>
      <c r="TV78" s="88" t="n"/>
      <c r="TW78" s="88" t="n"/>
      <c r="TX78" s="88" t="n"/>
      <c r="TY78" s="88" t="n"/>
      <c r="TZ78" s="88" t="n"/>
      <c r="UA78" s="88" t="n"/>
      <c r="UB78" s="88" t="n"/>
      <c r="UC78" s="88" t="n"/>
      <c r="UD78" s="88" t="n"/>
      <c r="UE78" s="88" t="n"/>
      <c r="UF78" s="88" t="n"/>
      <c r="UG78" s="88" t="n"/>
      <c r="UH78" s="88" t="n"/>
      <c r="UI78" s="88" t="n"/>
      <c r="UJ78" s="88" t="n"/>
      <c r="UK78" s="88" t="n"/>
      <c r="UN78" s="78" t="n">
        <v>26</v>
      </c>
      <c r="UO78" s="88" t="n"/>
      <c r="UP78" s="88" t="n"/>
      <c r="UQ78" s="88" t="n"/>
      <c r="UR78" s="88" t="n"/>
      <c r="US78" s="88" t="n"/>
      <c r="UT78" s="88" t="n"/>
      <c r="UU78" s="88" t="n"/>
      <c r="UV78" s="88" t="n"/>
      <c r="UW78" s="88" t="n"/>
      <c r="UX78" s="88" t="n"/>
      <c r="UY78" s="88" t="n"/>
      <c r="UZ78" s="88" t="n"/>
      <c r="VA78" s="88" t="n"/>
      <c r="VB78" s="88" t="n"/>
      <c r="VC78" s="88" t="n"/>
      <c r="VD78" s="88" t="n"/>
      <c r="VE78" s="88" t="n"/>
      <c r="VF78" s="88" t="n"/>
      <c r="VG78" s="88" t="n"/>
      <c r="VH78" s="88" t="n"/>
      <c r="VI78" s="88" t="n"/>
      <c r="VJ78" s="88" t="n"/>
      <c r="VK78" s="88" t="n"/>
      <c r="VL78" s="88" t="n"/>
      <c r="VM78" s="88" t="n"/>
      <c r="VN78" s="88" t="n"/>
      <c r="VO78" s="88" t="n"/>
      <c r="VP78" s="88" t="n"/>
      <c r="VQ78" s="88" t="n"/>
      <c r="VR78" s="88" t="n"/>
      <c r="VS78" s="88" t="n"/>
      <c r="VT78" s="88" t="n"/>
      <c r="VU78" s="88" t="n"/>
      <c r="VV78" s="88" t="n"/>
      <c r="VW78" s="88" t="n"/>
      <c r="VX78" s="88" t="n"/>
      <c r="VY78" s="88" t="n"/>
      <c r="VZ78" s="88" t="n"/>
      <c r="WA78" s="88" t="n"/>
      <c r="WB78" s="88" t="n"/>
      <c r="WE78" s="78" t="n">
        <v>26</v>
      </c>
      <c r="WF78" s="88" t="n"/>
      <c r="WG78" s="88" t="n"/>
      <c r="WH78" s="88" t="n"/>
      <c r="WI78" s="88" t="n"/>
      <c r="WJ78" s="88" t="n"/>
      <c r="WK78" s="88" t="n"/>
      <c r="WL78" s="88" t="n"/>
      <c r="WM78" s="88" t="n"/>
      <c r="WN78" s="88" t="n"/>
      <c r="WO78" s="88" t="n"/>
      <c r="WP78" s="88" t="n"/>
      <c r="WQ78" s="88" t="n"/>
      <c r="WR78" s="88" t="n"/>
      <c r="WS78" s="88" t="n"/>
      <c r="WT78" s="88" t="n"/>
      <c r="WU78" s="88" t="n"/>
      <c r="WV78" s="88" t="n"/>
      <c r="WW78" s="88" t="n"/>
      <c r="WX78" s="88" t="n"/>
      <c r="WY78" s="88" t="n"/>
      <c r="WZ78" s="88" t="n"/>
      <c r="XA78" s="88" t="n"/>
      <c r="XB78" s="88" t="n"/>
      <c r="XC78" s="88" t="n"/>
      <c r="XD78" s="88" t="n"/>
      <c r="XE78" s="88" t="n"/>
      <c r="XF78" s="88" t="n"/>
      <c r="XG78" s="88" t="n"/>
      <c r="XH78" s="88" t="n"/>
      <c r="XI78" s="88" t="n"/>
      <c r="XJ78" s="88" t="n"/>
      <c r="XK78" s="88" t="n"/>
      <c r="XL78" s="88" t="n"/>
      <c r="XM78" s="88" t="n"/>
      <c r="XN78" s="88" t="n"/>
      <c r="XO78" s="88" t="n"/>
      <c r="XP78" s="88" t="n"/>
      <c r="XQ78" s="88" t="n"/>
      <c r="XR78" s="88" t="n"/>
      <c r="XS78" s="88" t="n"/>
      <c r="XV78" s="78" t="n">
        <v>26</v>
      </c>
      <c r="XW78" s="88" t="n"/>
      <c r="XX78" s="88" t="n"/>
      <c r="XY78" s="88" t="n"/>
      <c r="XZ78" s="88" t="n"/>
      <c r="YA78" s="88" t="n"/>
      <c r="YB78" s="88" t="n"/>
      <c r="YC78" s="88" t="n"/>
      <c r="YD78" s="88" t="n"/>
      <c r="YE78" s="88" t="n"/>
      <c r="YF78" s="88" t="n"/>
      <c r="YG78" s="88" t="n"/>
      <c r="YH78" s="88" t="n"/>
      <c r="YI78" s="88" t="n"/>
      <c r="YJ78" s="88" t="n"/>
      <c r="YK78" s="88" t="n"/>
      <c r="YL78" s="88" t="n"/>
      <c r="YM78" s="88" t="n"/>
      <c r="YN78" s="88" t="n"/>
      <c r="YO78" s="88" t="n"/>
      <c r="YP78" s="88" t="n"/>
      <c r="YQ78" s="88" t="n"/>
      <c r="YR78" s="88" t="n"/>
      <c r="YS78" s="88" t="n"/>
      <c r="YT78" s="88" t="n"/>
      <c r="YU78" s="88" t="n"/>
      <c r="YV78" s="88" t="n"/>
      <c r="YW78" s="88" t="n"/>
      <c r="YX78" s="88" t="n"/>
      <c r="YY78" s="88" t="n"/>
      <c r="YZ78" s="88" t="n"/>
      <c r="ZA78" s="88" t="n"/>
      <c r="ZB78" s="88" t="n"/>
      <c r="ZC78" s="88" t="n"/>
      <c r="ZD78" s="88" t="n"/>
      <c r="ZE78" s="88" t="n"/>
      <c r="ZF78" s="88" t="n"/>
      <c r="ZG78" s="88" t="n"/>
      <c r="ZH78" s="88" t="n"/>
      <c r="ZI78" s="88" t="n"/>
      <c r="ZJ78" s="88" t="n"/>
      <c r="ZM78" s="78" t="n">
        <v>26</v>
      </c>
      <c r="ZN78" s="88" t="n"/>
      <c r="ZO78" s="88" t="n"/>
      <c r="ZP78" s="88" t="n"/>
      <c r="ZQ78" s="88" t="n"/>
      <c r="ZR78" s="88" t="n"/>
      <c r="ZS78" s="88" t="n"/>
      <c r="ZT78" s="88" t="n"/>
      <c r="ZU78" s="88" t="n"/>
      <c r="ZV78" s="88" t="n"/>
      <c r="ZW78" s="88" t="n"/>
      <c r="ZX78" s="88" t="n"/>
      <c r="ZY78" s="88" t="n"/>
      <c r="ZZ78" s="88" t="n"/>
      <c r="AAA78" s="88" t="n"/>
      <c r="AAB78" s="88" t="n"/>
      <c r="AAC78" s="88" t="n"/>
      <c r="AAD78" s="88" t="n"/>
      <c r="AAE78" s="88" t="n"/>
      <c r="AAF78" s="88" t="n"/>
      <c r="AAG78" s="88" t="n"/>
      <c r="AAH78" s="88" t="n"/>
      <c r="AAI78" s="88" t="n"/>
      <c r="AAJ78" s="88" t="n"/>
      <c r="AAK78" s="88" t="n"/>
      <c r="AAL78" s="88" t="n"/>
      <c r="AAM78" s="88" t="n"/>
      <c r="AAN78" s="88" t="n"/>
      <c r="AAO78" s="88" t="n"/>
      <c r="AAP78" s="88" t="n"/>
      <c r="AAQ78" s="88" t="n"/>
      <c r="AAR78" s="88" t="n"/>
      <c r="AAS78" s="88" t="n"/>
      <c r="AAT78" s="88" t="n"/>
      <c r="AAU78" s="88" t="n"/>
      <c r="AAV78" s="88" t="n"/>
      <c r="AAW78" s="88" t="n"/>
      <c r="AAX78" s="88" t="n"/>
      <c r="AAY78" s="88" t="n"/>
      <c r="AAZ78" s="88" t="n"/>
      <c r="ABA78" s="88" t="n"/>
      <c r="ABD78" s="78" t="n">
        <v>26</v>
      </c>
      <c r="ABE78" s="88" t="n"/>
      <c r="ABF78" s="88" t="n"/>
      <c r="ABG78" s="88" t="n"/>
      <c r="ABH78" s="88" t="n"/>
      <c r="ABI78" s="88" t="n"/>
      <c r="ABJ78" s="88" t="n"/>
      <c r="ABK78" s="88" t="n"/>
      <c r="ABL78" s="88" t="n"/>
      <c r="ABM78" s="88" t="n"/>
      <c r="ABN78" s="88" t="n"/>
      <c r="ABO78" s="88" t="n"/>
      <c r="ABP78" s="88" t="n"/>
      <c r="ABQ78" s="88" t="n"/>
      <c r="ABR78" s="88" t="n"/>
      <c r="ABS78" s="88" t="n"/>
      <c r="ABT78" s="88" t="n"/>
      <c r="ABU78" s="88" t="n"/>
      <c r="ABV78" s="88" t="n"/>
      <c r="ABW78" s="88" t="n"/>
      <c r="ABX78" s="88" t="n"/>
      <c r="ABY78" s="88" t="n"/>
      <c r="ABZ78" s="88" t="n"/>
      <c r="ACA78" s="88" t="n"/>
      <c r="ACB78" s="88" t="n"/>
      <c r="ACC78" s="88" t="n"/>
      <c r="ACD78" s="88" t="n"/>
      <c r="ACE78" s="88" t="n"/>
      <c r="ACF78" s="88" t="n"/>
      <c r="ACG78" s="88" t="n"/>
      <c r="ACH78" s="88" t="n"/>
      <c r="ACI78" s="88" t="n"/>
      <c r="ACJ78" s="88" t="n"/>
      <c r="ACK78" s="88" t="n"/>
      <c r="ACL78" s="88" t="n"/>
      <c r="ACM78" s="88" t="n"/>
      <c r="ACN78" s="88" t="n"/>
      <c r="ACO78" s="88" t="n"/>
      <c r="ACP78" s="88" t="n"/>
      <c r="ACQ78" s="88" t="n"/>
      <c r="ACR78" s="88" t="n"/>
      <c r="ACU78" s="78" t="n">
        <v>26</v>
      </c>
      <c r="ACV78" s="88" t="n"/>
      <c r="ACW78" s="88" t="n"/>
      <c r="ACX78" s="88" t="n"/>
      <c r="ACY78" s="88" t="n"/>
      <c r="ACZ78" s="88" t="n"/>
      <c r="ADA78" s="88" t="n"/>
      <c r="ADB78" s="88" t="n"/>
      <c r="ADC78" s="88" t="n"/>
      <c r="ADD78" s="88" t="n"/>
      <c r="ADE78" s="88" t="n"/>
      <c r="ADF78" s="88" t="n"/>
      <c r="ADG78" s="88" t="n"/>
      <c r="ADH78" s="88" t="n"/>
      <c r="ADI78" s="88" t="n"/>
      <c r="ADJ78" s="88" t="n"/>
      <c r="ADK78" s="88" t="n"/>
      <c r="ADL78" s="88" t="n"/>
      <c r="ADM78" s="88" t="n"/>
      <c r="ADN78" s="88" t="n"/>
      <c r="ADO78" s="88" t="n"/>
      <c r="ADP78" s="88" t="n"/>
      <c r="ADQ78" s="88" t="n"/>
      <c r="ADR78" s="88" t="n"/>
      <c r="ADS78" s="88" t="n"/>
      <c r="ADT78" s="88" t="n"/>
      <c r="ADU78" s="88" t="n"/>
      <c r="ADV78" s="88" t="n"/>
      <c r="ADW78" s="88" t="n"/>
      <c r="ADX78" s="88" t="n"/>
      <c r="ADY78" s="88" t="n"/>
      <c r="ADZ78" s="88" t="n"/>
      <c r="AEA78" s="88" t="n"/>
      <c r="AEB78" s="88" t="n"/>
      <c r="AEC78" s="88" t="n"/>
      <c r="AED78" s="88" t="n"/>
      <c r="AEE78" s="88" t="n"/>
      <c r="AEF78" s="88" t="n"/>
      <c r="AEG78" s="88" t="n"/>
      <c r="AEH78" s="88" t="n"/>
      <c r="AEI78" s="88" t="n"/>
      <c r="AEL78" s="78" t="n">
        <v>26</v>
      </c>
      <c r="AEM78" s="88" t="n"/>
      <c r="AEN78" s="88" t="n"/>
      <c r="AEO78" s="88" t="n"/>
      <c r="AEP78" s="88" t="n"/>
      <c r="AEQ78" s="88" t="n"/>
      <c r="AER78" s="88" t="n"/>
      <c r="AES78" s="88" t="n"/>
      <c r="AET78" s="88" t="n"/>
      <c r="AEU78" s="88" t="n"/>
      <c r="AEV78" s="88" t="n"/>
      <c r="AEW78" s="88" t="n"/>
      <c r="AEX78" s="88" t="n"/>
      <c r="AEY78" s="88" t="n"/>
      <c r="AEZ78" s="88" t="n"/>
      <c r="AFA78" s="88" t="n"/>
      <c r="AFB78" s="88" t="n"/>
      <c r="AFC78" s="88" t="n"/>
      <c r="AFD78" s="88" t="n"/>
      <c r="AFE78" s="88" t="n"/>
      <c r="AFF78" s="88" t="n"/>
      <c r="AFG78" s="88" t="n"/>
      <c r="AFH78" s="88" t="n"/>
      <c r="AFI78" s="88" t="n"/>
      <c r="AFJ78" s="88" t="n"/>
      <c r="AFK78" s="88" t="n"/>
      <c r="AFL78" s="88" t="n"/>
      <c r="AFM78" s="88" t="n"/>
      <c r="AFN78" s="88" t="n"/>
      <c r="AFO78" s="88" t="n"/>
      <c r="AFP78" s="88" t="n"/>
      <c r="AFQ78" s="88" t="n"/>
      <c r="AFR78" s="88" t="n"/>
      <c r="AFS78" s="88" t="n"/>
      <c r="AFT78" s="88" t="n"/>
      <c r="AFU78" s="88" t="n"/>
      <c r="AFV78" s="88" t="n"/>
      <c r="AFW78" s="88" t="n"/>
      <c r="AFX78" s="88" t="n"/>
      <c r="AFY78" s="88" t="n"/>
      <c r="AFZ78" s="88" t="n"/>
    </row>
    <row r="79">
      <c r="A79" s="78" t="n">
        <v>27</v>
      </c>
      <c r="B79" s="93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9" s="93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9" s="93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9" s="93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9" s="93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9" s="93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9" s="93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9" s="93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9" s="93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9" s="93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9" s="93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9" s="93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9" s="93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9" s="93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9" s="93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9" s="93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9" s="93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9" s="93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9" s="93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9" s="93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9" s="93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9" s="93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9" s="93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9" s="93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9" s="93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9" s="93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9" s="93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9" s="93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9" s="93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9" s="93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9" s="93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9" s="93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9" s="93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9" s="93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9" s="93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9" s="93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9" s="93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9" s="93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9" s="93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9" s="93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9" s="78" t="n">
        <v>27</v>
      </c>
      <c r="AS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9" s="78" t="n">
        <v>27</v>
      </c>
      <c r="CJ79" s="88" t="n"/>
      <c r="CK79" s="88" t="n"/>
      <c r="CL79" s="88" t="n"/>
      <c r="CM79" s="88" t="n"/>
      <c r="CN79" s="88" t="n"/>
      <c r="CO79" s="88" t="n"/>
      <c r="CP79" s="88" t="n"/>
      <c r="CQ79" s="88" t="n"/>
      <c r="CR79" s="88" t="n"/>
      <c r="CS79" s="88" t="n"/>
      <c r="CT79" s="88" t="n"/>
      <c r="CU79" s="88" t="n"/>
      <c r="CV79" s="88" t="n"/>
      <c r="CW79" s="88" t="n"/>
      <c r="CX79" s="88" t="n"/>
      <c r="CY79" s="88" t="n"/>
      <c r="CZ79" s="88" t="n"/>
      <c r="DA79" s="88" t="n"/>
      <c r="DB79" s="88" t="n"/>
      <c r="DC79" s="88" t="n"/>
      <c r="DD79" s="88" t="n"/>
      <c r="DE79" s="88" t="n"/>
      <c r="DF79" s="88" t="n"/>
      <c r="DG79" s="88" t="n"/>
      <c r="DH79" s="88" t="n"/>
      <c r="DI79" s="88" t="n"/>
      <c r="DJ79" s="88" t="n"/>
      <c r="DK79" s="88" t="n"/>
      <c r="DL79" s="88" t="n"/>
      <c r="DM79" s="88" t="n"/>
      <c r="DN79" s="88" t="n"/>
      <c r="DO79" s="88" t="n"/>
      <c r="DP79" s="88" t="n"/>
      <c r="DQ79" s="88" t="n"/>
      <c r="DR79" s="88" t="n"/>
      <c r="DS79" s="88" t="n"/>
      <c r="DT79" s="88" t="n"/>
      <c r="DU79" s="88" t="n"/>
      <c r="DV79" s="88" t="n"/>
      <c r="DW79" s="88" t="n"/>
      <c r="DZ79" s="78" t="n">
        <v>27</v>
      </c>
      <c r="EA79" s="88" t="n"/>
      <c r="EB79" s="88" t="n"/>
      <c r="EC79" s="88" t="n"/>
      <c r="ED79" s="88" t="n"/>
      <c r="EE79" s="88" t="n"/>
      <c r="EF79" s="88" t="n"/>
      <c r="EG79" s="88" t="n"/>
      <c r="EH79" s="88" t="n"/>
      <c r="EI79" s="88" t="n"/>
      <c r="EJ79" s="88" t="n"/>
      <c r="EK79" s="88" t="n"/>
      <c r="EL79" s="88" t="n"/>
      <c r="EM79" s="88" t="n"/>
      <c r="EN79" s="88" t="n"/>
      <c r="EO79" s="88" t="n"/>
      <c r="EP79" s="88" t="n"/>
      <c r="EQ79" s="88" t="n"/>
      <c r="ER79" s="88" t="n"/>
      <c r="ES79" s="88" t="n"/>
      <c r="ET79" s="88" t="n"/>
      <c r="EU79" s="88" t="n"/>
      <c r="EV79" s="88" t="n"/>
      <c r="EW79" s="88" t="n"/>
      <c r="EX79" s="88" t="n"/>
      <c r="EY79" s="88" t="n"/>
      <c r="EZ79" s="88" t="n"/>
      <c r="FA79" s="88" t="n"/>
      <c r="FB79" s="88" t="n"/>
      <c r="FC79" s="88" t="n"/>
      <c r="FD79" s="88" t="n"/>
      <c r="FE79" s="88" t="n"/>
      <c r="FF79" s="88" t="n"/>
      <c r="FG79" s="88" t="n"/>
      <c r="FH79" s="88" t="n"/>
      <c r="FI79" s="88" t="n"/>
      <c r="FJ79" s="88" t="n"/>
      <c r="FK79" s="88" t="n"/>
      <c r="FL79" s="88" t="n"/>
      <c r="FM79" s="88" t="n"/>
      <c r="FN79" s="88" t="n"/>
      <c r="FQ79" s="78" t="n">
        <v>27</v>
      </c>
      <c r="FR79" s="88" t="n"/>
      <c r="FS79" s="88" t="n"/>
      <c r="FT79" s="88" t="n"/>
      <c r="FU79" s="88" t="n"/>
      <c r="FV79" s="88" t="n"/>
      <c r="FW79" s="88" t="n"/>
      <c r="FX79" s="88" t="n"/>
      <c r="FY79" s="88" t="n"/>
      <c r="FZ79" s="88" t="n"/>
      <c r="GA79" s="88" t="n"/>
      <c r="GB79" s="88" t="n"/>
      <c r="GC79" s="88" t="n"/>
      <c r="GD79" s="88" t="n"/>
      <c r="GE79" s="88" t="n"/>
      <c r="GF79" s="88" t="n"/>
      <c r="GG79" s="88" t="n"/>
      <c r="GH79" s="88" t="n"/>
      <c r="GI79" s="88" t="n"/>
      <c r="GJ79" s="88" t="n"/>
      <c r="GK79" s="88" t="n"/>
      <c r="GL79" s="88" t="n"/>
      <c r="GM79" s="88" t="n"/>
      <c r="GN79" s="88" t="n"/>
      <c r="GO79" s="88" t="n"/>
      <c r="GP79" s="88" t="n"/>
      <c r="GQ79" s="88" t="n"/>
      <c r="GR79" s="88" t="n"/>
      <c r="GS79" s="88" t="n"/>
      <c r="GT79" s="88" t="n"/>
      <c r="GU79" s="88" t="n"/>
      <c r="GV79" s="88" t="n"/>
      <c r="GW79" s="88" t="n"/>
      <c r="GX79" s="88" t="n"/>
      <c r="GY79" s="88" t="n"/>
      <c r="GZ79" s="88" t="n"/>
      <c r="HA79" s="88" t="n"/>
      <c r="HB79" s="88" t="n"/>
      <c r="HC79" s="88" t="n"/>
      <c r="HD79" s="88" t="n"/>
      <c r="HE79" s="88" t="n"/>
      <c r="HH79" s="78" t="n">
        <v>27</v>
      </c>
      <c r="HI79" s="88" t="n"/>
      <c r="HJ79" s="88" t="n"/>
      <c r="HK79" s="88" t="n"/>
      <c r="HL79" s="88" t="n"/>
      <c r="HM79" s="88" t="n"/>
      <c r="HN79" s="88" t="n"/>
      <c r="HO79" s="88" t="n"/>
      <c r="HP79" s="88" t="n"/>
      <c r="HQ79" s="88" t="n"/>
      <c r="HR79" s="88" t="n"/>
      <c r="HS79" s="88" t="n"/>
      <c r="HT79" s="88" t="n"/>
      <c r="HU79" s="88" t="n"/>
      <c r="HV79" s="88" t="n"/>
      <c r="HW79" s="88" t="n"/>
      <c r="HX79" s="88" t="n"/>
      <c r="HY79" s="88" t="n"/>
      <c r="HZ79" s="88" t="n"/>
      <c r="IA79" s="88" t="n"/>
      <c r="IB79" s="88" t="n"/>
      <c r="IC79" s="88" t="n"/>
      <c r="ID79" s="88" t="n"/>
      <c r="IE79" s="88" t="n"/>
      <c r="IF79" s="88" t="n"/>
      <c r="IG79" s="88" t="n"/>
      <c r="IH79" s="88" t="n"/>
      <c r="II79" s="88" t="n"/>
      <c r="IJ79" s="88" t="n"/>
      <c r="IK79" s="88" t="n"/>
      <c r="IL79" s="88" t="n"/>
      <c r="IM79" s="88" t="n"/>
      <c r="IN79" s="88" t="n"/>
      <c r="IO79" s="88" t="n"/>
      <c r="IP79" s="88" t="n"/>
      <c r="IQ79" s="88" t="n"/>
      <c r="IR79" s="88" t="n"/>
      <c r="IS79" s="88" t="n"/>
      <c r="IT79" s="88" t="n"/>
      <c r="IU79" s="88" t="n"/>
      <c r="IV79" s="88" t="n"/>
      <c r="IY79" s="78" t="n">
        <v>27</v>
      </c>
      <c r="IZ79" s="88" t="n"/>
      <c r="JA79" s="88" t="n"/>
      <c r="JB79" s="88" t="n"/>
      <c r="JC79" s="88" t="n"/>
      <c r="JD79" s="88" t="n"/>
      <c r="JE79" s="88" t="n"/>
      <c r="JF79" s="88" t="n"/>
      <c r="JG79" s="88" t="n"/>
      <c r="JH79" s="88" t="n"/>
      <c r="JI79" s="88" t="n"/>
      <c r="JJ79" s="88" t="n"/>
      <c r="JK79" s="88" t="n"/>
      <c r="JL79" s="88" t="n"/>
      <c r="JM79" s="88" t="n"/>
      <c r="JN79" s="88" t="n"/>
      <c r="JO79" s="88" t="n"/>
      <c r="JP79" s="88" t="n"/>
      <c r="JQ79" s="88" t="n"/>
      <c r="JR79" s="88" t="n"/>
      <c r="JS79" s="88" t="n"/>
      <c r="JT79" s="88" t="n"/>
      <c r="JU79" s="88" t="n"/>
      <c r="JV79" s="88" t="n"/>
      <c r="JW79" s="88" t="n"/>
      <c r="JX79" s="88" t="n"/>
      <c r="JY79" s="88" t="n"/>
      <c r="JZ79" s="88" t="n"/>
      <c r="KA79" s="88" t="n"/>
      <c r="KB79" s="88" t="n"/>
      <c r="KC79" s="88" t="n"/>
      <c r="KD79" s="88" t="n"/>
      <c r="KE79" s="88" t="n"/>
      <c r="KF79" s="88" t="n"/>
      <c r="KG79" s="88" t="n"/>
      <c r="KH79" s="88" t="n"/>
      <c r="KI79" s="88" t="n"/>
      <c r="KJ79" s="88" t="n"/>
      <c r="KK79" s="88" t="n"/>
      <c r="KL79" s="88" t="n"/>
      <c r="KM79" s="88" t="n"/>
      <c r="KP79" s="78" t="n">
        <v>27</v>
      </c>
      <c r="KQ79" s="88" t="n"/>
      <c r="KR79" s="88" t="n"/>
      <c r="KS79" s="88" t="n"/>
      <c r="KT79" s="88" t="n"/>
      <c r="KU79" s="88" t="n"/>
      <c r="KV79" s="88" t="n"/>
      <c r="KW79" s="88" t="n"/>
      <c r="KX79" s="88" t="n"/>
      <c r="KY79" s="88" t="n"/>
      <c r="KZ79" s="88" t="n"/>
      <c r="LA79" s="88" t="n"/>
      <c r="LB79" s="88" t="n"/>
      <c r="LC79" s="88" t="n"/>
      <c r="LD79" s="88" t="n"/>
      <c r="LE79" s="88" t="n"/>
      <c r="LF79" s="88" t="n"/>
      <c r="LG79" s="88" t="n"/>
      <c r="LH79" s="88" t="n"/>
      <c r="LI79" s="88" t="n"/>
      <c r="LJ79" s="88" t="n"/>
      <c r="LK79" s="88" t="n"/>
      <c r="LL79" s="88" t="n"/>
      <c r="LM79" s="88" t="n"/>
      <c r="LN79" s="88" t="n"/>
      <c r="LO79" s="88" t="n"/>
      <c r="LP79" s="88" t="n"/>
      <c r="LQ79" s="88" t="n"/>
      <c r="LR79" s="88" t="n"/>
      <c r="LS79" s="88" t="n"/>
      <c r="LT79" s="88" t="n"/>
      <c r="LU79" s="88" t="n"/>
      <c r="LV79" s="88" t="n"/>
      <c r="LW79" s="88" t="n"/>
      <c r="LX79" s="88" t="n"/>
      <c r="LY79" s="88" t="n"/>
      <c r="LZ79" s="88" t="n"/>
      <c r="MA79" s="88" t="n"/>
      <c r="MB79" s="88" t="n"/>
      <c r="MC79" s="88" t="n"/>
      <c r="MD79" s="88" t="n"/>
      <c r="MG79" s="78" t="n">
        <v>27</v>
      </c>
      <c r="MH79" s="88" t="n"/>
      <c r="MI79" s="88" t="n"/>
      <c r="MJ79" s="88" t="n"/>
      <c r="MK79" s="88" t="n"/>
      <c r="ML79" s="88" t="n"/>
      <c r="MM79" s="88" t="n"/>
      <c r="MN79" s="88" t="n"/>
      <c r="MO79" s="88" t="n"/>
      <c r="MP79" s="88" t="n"/>
      <c r="MQ79" s="88" t="n"/>
      <c r="MR79" s="88" t="n"/>
      <c r="MS79" s="88" t="n"/>
      <c r="MT79" s="88" t="n"/>
      <c r="MU79" s="88" t="n"/>
      <c r="MV79" s="88" t="n"/>
      <c r="MW79" s="88" t="n"/>
      <c r="MX79" s="88" t="n"/>
      <c r="MY79" s="88" t="n"/>
      <c r="MZ79" s="88" t="n"/>
      <c r="NA79" s="88" t="n"/>
      <c r="NB79" s="88" t="n"/>
      <c r="NC79" s="88" t="n"/>
      <c r="ND79" s="88" t="n"/>
      <c r="NE79" s="88" t="n"/>
      <c r="NF79" s="88" t="n"/>
      <c r="NG79" s="88" t="n"/>
      <c r="NH79" s="88" t="n"/>
      <c r="NI79" s="88" t="n"/>
      <c r="NJ79" s="88" t="n"/>
      <c r="NK79" s="88" t="n"/>
      <c r="NL79" s="88" t="n"/>
      <c r="NM79" s="88" t="n"/>
      <c r="NN79" s="88" t="n"/>
      <c r="NO79" s="88" t="n"/>
      <c r="NP79" s="88" t="n"/>
      <c r="NQ79" s="88" t="n"/>
      <c r="NR79" s="88" t="n"/>
      <c r="NS79" s="88" t="n"/>
      <c r="NT79" s="88" t="n"/>
      <c r="NU79" s="88" t="n"/>
      <c r="NX79" s="78" t="n">
        <v>27</v>
      </c>
      <c r="NY79" s="88" t="n"/>
      <c r="NZ79" s="88" t="n"/>
      <c r="OA79" s="88" t="n"/>
      <c r="OB79" s="88" t="n"/>
      <c r="OC79" s="88" t="n"/>
      <c r="OD79" s="88" t="n"/>
      <c r="OE79" s="88" t="n"/>
      <c r="OF79" s="88" t="n"/>
      <c r="OG79" s="88" t="n"/>
      <c r="OH79" s="88" t="n"/>
      <c r="OI79" s="88" t="n"/>
      <c r="OJ79" s="88" t="n"/>
      <c r="OK79" s="88" t="n"/>
      <c r="OL79" s="88" t="n"/>
      <c r="OM79" s="88" t="n"/>
      <c r="ON79" s="88" t="n"/>
      <c r="OO79" s="88" t="n"/>
      <c r="OP79" s="88" t="n"/>
      <c r="OQ79" s="88" t="n"/>
      <c r="OR79" s="88" t="n"/>
      <c r="OS79" s="88" t="n"/>
      <c r="OT79" s="88" t="n"/>
      <c r="OU79" s="88" t="n"/>
      <c r="OV79" s="88" t="n"/>
      <c r="OW79" s="88" t="n"/>
      <c r="OX79" s="88" t="n"/>
      <c r="OY79" s="88" t="n"/>
      <c r="OZ79" s="88" t="n"/>
      <c r="PA79" s="88" t="n"/>
      <c r="PB79" s="88" t="n"/>
      <c r="PC79" s="88" t="n"/>
      <c r="PD79" s="88" t="n"/>
      <c r="PE79" s="88" t="n"/>
      <c r="PF79" s="88" t="n"/>
      <c r="PG79" s="88" t="n"/>
      <c r="PH79" s="88" t="n"/>
      <c r="PI79" s="88" t="n"/>
      <c r="PJ79" s="88" t="n"/>
      <c r="PK79" s="88" t="n"/>
      <c r="PL79" s="88" t="n"/>
      <c r="PO79" s="78" t="n">
        <v>27</v>
      </c>
      <c r="PP79" s="88" t="n"/>
      <c r="PQ79" s="88" t="n"/>
      <c r="PR79" s="88" t="n"/>
      <c r="PS79" s="88" t="n"/>
      <c r="PT79" s="88" t="n"/>
      <c r="PU79" s="88" t="n"/>
      <c r="PV79" s="88" t="n"/>
      <c r="PW79" s="88" t="n"/>
      <c r="PX79" s="88" t="n"/>
      <c r="PY79" s="88" t="n"/>
      <c r="PZ79" s="88" t="n"/>
      <c r="QA79" s="88" t="n"/>
      <c r="QB79" s="88" t="n"/>
      <c r="QC79" s="88" t="n"/>
      <c r="QD79" s="88" t="n"/>
      <c r="QE79" s="88" t="n"/>
      <c r="QF79" s="88" t="n"/>
      <c r="QG79" s="88" t="n"/>
      <c r="QH79" s="88" t="n"/>
      <c r="QI79" s="88" t="n"/>
      <c r="QJ79" s="88" t="n"/>
      <c r="QK79" s="88" t="n"/>
      <c r="QL79" s="88" t="n"/>
      <c r="QM79" s="88" t="n"/>
      <c r="QN79" s="88" t="n"/>
      <c r="QO79" s="88" t="n"/>
      <c r="QP79" s="88" t="n"/>
      <c r="QQ79" s="88" t="n"/>
      <c r="QR79" s="88" t="n"/>
      <c r="QS79" s="88" t="n"/>
      <c r="QT79" s="88" t="n"/>
      <c r="QU79" s="88" t="n"/>
      <c r="QV79" s="88" t="n"/>
      <c r="QW79" s="88" t="n"/>
      <c r="QX79" s="88" t="n"/>
      <c r="QY79" s="88" t="n"/>
      <c r="QZ79" s="88" t="n"/>
      <c r="RA79" s="88" t="n"/>
      <c r="RB79" s="88" t="n"/>
      <c r="RC79" s="88" t="n"/>
      <c r="RF79" s="78" t="n">
        <v>27</v>
      </c>
      <c r="RG79" s="88" t="n"/>
      <c r="RH79" s="88" t="n"/>
      <c r="RI79" s="88" t="n"/>
      <c r="RJ79" s="88" t="n"/>
      <c r="RK79" s="88" t="n"/>
      <c r="RL79" s="88" t="n"/>
      <c r="RM79" s="88" t="n"/>
      <c r="RN79" s="88" t="n"/>
      <c r="RO79" s="88" t="n"/>
      <c r="RP79" s="88" t="n"/>
      <c r="RQ79" s="88" t="n"/>
      <c r="RR79" s="88" t="n"/>
      <c r="RS79" s="88" t="n"/>
      <c r="RT79" s="88" t="n"/>
      <c r="RU79" s="88" t="n"/>
      <c r="RV79" s="88" t="n"/>
      <c r="RW79" s="88" t="n"/>
      <c r="RX79" s="88" t="n"/>
      <c r="RY79" s="88" t="n"/>
      <c r="RZ79" s="88" t="n"/>
      <c r="SA79" s="88" t="n"/>
      <c r="SB79" s="88" t="n"/>
      <c r="SC79" s="88" t="n"/>
      <c r="SD79" s="88" t="n"/>
      <c r="SE79" s="88" t="n"/>
      <c r="SF79" s="88" t="n"/>
      <c r="SG79" s="88" t="n"/>
      <c r="SH79" s="88" t="n"/>
      <c r="SI79" s="88" t="n"/>
      <c r="SJ79" s="88" t="n"/>
      <c r="SK79" s="88" t="n"/>
      <c r="SL79" s="88" t="n"/>
      <c r="SM79" s="88" t="n"/>
      <c r="SN79" s="88" t="n"/>
      <c r="SO79" s="88" t="n"/>
      <c r="SP79" s="88" t="n"/>
      <c r="SQ79" s="88" t="n"/>
      <c r="SR79" s="88" t="n"/>
      <c r="SS79" s="88" t="n"/>
      <c r="ST79" s="88" t="n"/>
      <c r="SW79" s="78" t="n">
        <v>27</v>
      </c>
      <c r="SX79" s="88" t="n"/>
      <c r="SY79" s="88" t="n"/>
      <c r="SZ79" s="88" t="n"/>
      <c r="TA79" s="88" t="n"/>
      <c r="TB79" s="88" t="n"/>
      <c r="TC79" s="88" t="n"/>
      <c r="TD79" s="88" t="n"/>
      <c r="TE79" s="88" t="n"/>
      <c r="TF79" s="88" t="n"/>
      <c r="TG79" s="88" t="n"/>
      <c r="TH79" s="88" t="n"/>
      <c r="TI79" s="88" t="n"/>
      <c r="TJ79" s="88" t="n"/>
      <c r="TK79" s="88" t="n"/>
      <c r="TL79" s="88" t="n"/>
      <c r="TM79" s="88" t="n"/>
      <c r="TN79" s="88" t="n"/>
      <c r="TO79" s="88" t="n"/>
      <c r="TP79" s="88" t="n"/>
      <c r="TQ79" s="88" t="n"/>
      <c r="TR79" s="88" t="n"/>
      <c r="TS79" s="88" t="n"/>
      <c r="TT79" s="88" t="n"/>
      <c r="TU79" s="88" t="n"/>
      <c r="TV79" s="88" t="n"/>
      <c r="TW79" s="88" t="n"/>
      <c r="TX79" s="88" t="n"/>
      <c r="TY79" s="88" t="n"/>
      <c r="TZ79" s="88" t="n"/>
      <c r="UA79" s="88" t="n"/>
      <c r="UB79" s="88" t="n"/>
      <c r="UC79" s="88" t="n"/>
      <c r="UD79" s="88" t="n"/>
      <c r="UE79" s="88" t="n"/>
      <c r="UF79" s="88" t="n"/>
      <c r="UG79" s="88" t="n"/>
      <c r="UH79" s="88" t="n"/>
      <c r="UI79" s="88" t="n"/>
      <c r="UJ79" s="88" t="n"/>
      <c r="UK79" s="88" t="n"/>
      <c r="UN79" s="78" t="n">
        <v>27</v>
      </c>
      <c r="UO79" s="88" t="n"/>
      <c r="UP79" s="88" t="n"/>
      <c r="UQ79" s="88" t="n"/>
      <c r="UR79" s="88" t="n"/>
      <c r="US79" s="88" t="n"/>
      <c r="UT79" s="88" t="n"/>
      <c r="UU79" s="88" t="n"/>
      <c r="UV79" s="88" t="n"/>
      <c r="UW79" s="88" t="n"/>
      <c r="UX79" s="88" t="n"/>
      <c r="UY79" s="88" t="n"/>
      <c r="UZ79" s="88" t="n"/>
      <c r="VA79" s="88" t="n"/>
      <c r="VB79" s="88" t="n"/>
      <c r="VC79" s="88" t="n"/>
      <c r="VD79" s="88" t="n"/>
      <c r="VE79" s="88" t="n"/>
      <c r="VF79" s="88" t="n"/>
      <c r="VG79" s="88" t="n"/>
      <c r="VH79" s="88" t="n"/>
      <c r="VI79" s="88" t="n"/>
      <c r="VJ79" s="88" t="n"/>
      <c r="VK79" s="88" t="n"/>
      <c r="VL79" s="88" t="n"/>
      <c r="VM79" s="88" t="n"/>
      <c r="VN79" s="88" t="n"/>
      <c r="VO79" s="88" t="n"/>
      <c r="VP79" s="88" t="n"/>
      <c r="VQ79" s="88" t="n"/>
      <c r="VR79" s="88" t="n"/>
      <c r="VS79" s="88" t="n"/>
      <c r="VT79" s="88" t="n"/>
      <c r="VU79" s="88" t="n"/>
      <c r="VV79" s="88" t="n"/>
      <c r="VW79" s="88" t="n"/>
      <c r="VX79" s="88" t="n"/>
      <c r="VY79" s="88" t="n"/>
      <c r="VZ79" s="88" t="n"/>
      <c r="WA79" s="88" t="n"/>
      <c r="WB79" s="88" t="n"/>
      <c r="WE79" s="78" t="n">
        <v>27</v>
      </c>
      <c r="WF79" s="88" t="n"/>
      <c r="WG79" s="88" t="n"/>
      <c r="WH79" s="88" t="n"/>
      <c r="WI79" s="88" t="n"/>
      <c r="WJ79" s="88" t="n"/>
      <c r="WK79" s="88" t="n"/>
      <c r="WL79" s="88" t="n"/>
      <c r="WM79" s="88" t="n"/>
      <c r="WN79" s="88" t="n"/>
      <c r="WO79" s="88" t="n"/>
      <c r="WP79" s="88" t="n"/>
      <c r="WQ79" s="88" t="n"/>
      <c r="WR79" s="88" t="n"/>
      <c r="WS79" s="88" t="n"/>
      <c r="WT79" s="88" t="n"/>
      <c r="WU79" s="88" t="n"/>
      <c r="WV79" s="88" t="n"/>
      <c r="WW79" s="88" t="n"/>
      <c r="WX79" s="88" t="n"/>
      <c r="WY79" s="88" t="n"/>
      <c r="WZ79" s="88" t="n"/>
      <c r="XA79" s="88" t="n"/>
      <c r="XB79" s="88" t="n"/>
      <c r="XC79" s="88" t="n"/>
      <c r="XD79" s="88" t="n"/>
      <c r="XE79" s="88" t="n"/>
      <c r="XF79" s="88" t="n"/>
      <c r="XG79" s="88" t="n"/>
      <c r="XH79" s="88" t="n"/>
      <c r="XI79" s="88" t="n"/>
      <c r="XJ79" s="88" t="n"/>
      <c r="XK79" s="88" t="n"/>
      <c r="XL79" s="88" t="n"/>
      <c r="XM79" s="88" t="n"/>
      <c r="XN79" s="88" t="n"/>
      <c r="XO79" s="88" t="n"/>
      <c r="XP79" s="88" t="n"/>
      <c r="XQ79" s="88" t="n"/>
      <c r="XR79" s="88" t="n"/>
      <c r="XS79" s="88" t="n"/>
      <c r="XV79" s="78" t="n">
        <v>27</v>
      </c>
      <c r="XW79" s="88" t="n"/>
      <c r="XX79" s="88" t="n"/>
      <c r="XY79" s="88" t="n"/>
      <c r="XZ79" s="88" t="n"/>
      <c r="YA79" s="88" t="n"/>
      <c r="YB79" s="88" t="n"/>
      <c r="YC79" s="88" t="n"/>
      <c r="YD79" s="88" t="n"/>
      <c r="YE79" s="88" t="n"/>
      <c r="YF79" s="88" t="n"/>
      <c r="YG79" s="88" t="n"/>
      <c r="YH79" s="88" t="n"/>
      <c r="YI79" s="88" t="n"/>
      <c r="YJ79" s="88" t="n"/>
      <c r="YK79" s="88" t="n"/>
      <c r="YL79" s="88" t="n"/>
      <c r="YM79" s="88" t="n"/>
      <c r="YN79" s="88" t="n"/>
      <c r="YO79" s="88" t="n"/>
      <c r="YP79" s="88" t="n"/>
      <c r="YQ79" s="88" t="n"/>
      <c r="YR79" s="88" t="n"/>
      <c r="YS79" s="88" t="n"/>
      <c r="YT79" s="88" t="n"/>
      <c r="YU79" s="88" t="n"/>
      <c r="YV79" s="88" t="n"/>
      <c r="YW79" s="88" t="n"/>
      <c r="YX79" s="88" t="n"/>
      <c r="YY79" s="88" t="n"/>
      <c r="YZ79" s="88" t="n"/>
      <c r="ZA79" s="88" t="n"/>
      <c r="ZB79" s="88" t="n"/>
      <c r="ZC79" s="88" t="n"/>
      <c r="ZD79" s="88" t="n"/>
      <c r="ZE79" s="88" t="n"/>
      <c r="ZF79" s="88" t="n"/>
      <c r="ZG79" s="88" t="n"/>
      <c r="ZH79" s="88" t="n"/>
      <c r="ZI79" s="88" t="n"/>
      <c r="ZJ79" s="88" t="n"/>
      <c r="ZM79" s="78" t="n">
        <v>27</v>
      </c>
      <c r="ZN79" s="88" t="n"/>
      <c r="ZO79" s="88" t="n"/>
      <c r="ZP79" s="88" t="n"/>
      <c r="ZQ79" s="88" t="n"/>
      <c r="ZR79" s="88" t="n"/>
      <c r="ZS79" s="88" t="n"/>
      <c r="ZT79" s="88" t="n"/>
      <c r="ZU79" s="88" t="n"/>
      <c r="ZV79" s="88" t="n"/>
      <c r="ZW79" s="88" t="n"/>
      <c r="ZX79" s="88" t="n"/>
      <c r="ZY79" s="88" t="n"/>
      <c r="ZZ79" s="88" t="n"/>
      <c r="AAA79" s="88" t="n"/>
      <c r="AAB79" s="88" t="n"/>
      <c r="AAC79" s="88" t="n"/>
      <c r="AAD79" s="88" t="n"/>
      <c r="AAE79" s="88" t="n"/>
      <c r="AAF79" s="88" t="n"/>
      <c r="AAG79" s="88" t="n"/>
      <c r="AAH79" s="88" t="n"/>
      <c r="AAI79" s="88" t="n"/>
      <c r="AAJ79" s="88" t="n"/>
      <c r="AAK79" s="88" t="n"/>
      <c r="AAL79" s="88" t="n"/>
      <c r="AAM79" s="88" t="n"/>
      <c r="AAN79" s="88" t="n"/>
      <c r="AAO79" s="88" t="n"/>
      <c r="AAP79" s="88" t="n"/>
      <c r="AAQ79" s="88" t="n"/>
      <c r="AAR79" s="88" t="n"/>
      <c r="AAS79" s="88" t="n"/>
      <c r="AAT79" s="88" t="n"/>
      <c r="AAU79" s="88" t="n"/>
      <c r="AAV79" s="88" t="n"/>
      <c r="AAW79" s="88" t="n"/>
      <c r="AAX79" s="88" t="n"/>
      <c r="AAY79" s="88" t="n"/>
      <c r="AAZ79" s="88" t="n"/>
      <c r="ABA79" s="88" t="n"/>
      <c r="ABD79" s="78" t="n">
        <v>27</v>
      </c>
      <c r="ABE79" s="88" t="n"/>
      <c r="ABF79" s="88" t="n"/>
      <c r="ABG79" s="88" t="n"/>
      <c r="ABH79" s="88" t="n"/>
      <c r="ABI79" s="88" t="n"/>
      <c r="ABJ79" s="88" t="n"/>
      <c r="ABK79" s="88" t="n"/>
      <c r="ABL79" s="88" t="n"/>
      <c r="ABM79" s="88" t="n"/>
      <c r="ABN79" s="88" t="n"/>
      <c r="ABO79" s="88" t="n"/>
      <c r="ABP79" s="88" t="n"/>
      <c r="ABQ79" s="88" t="n"/>
      <c r="ABR79" s="88" t="n"/>
      <c r="ABS79" s="88" t="n"/>
      <c r="ABT79" s="88" t="n"/>
      <c r="ABU79" s="88" t="n"/>
      <c r="ABV79" s="88" t="n"/>
      <c r="ABW79" s="88" t="n"/>
      <c r="ABX79" s="88" t="n"/>
      <c r="ABY79" s="88" t="n"/>
      <c r="ABZ79" s="88" t="n"/>
      <c r="ACA79" s="88" t="n"/>
      <c r="ACB79" s="88" t="n"/>
      <c r="ACC79" s="88" t="n"/>
      <c r="ACD79" s="88" t="n"/>
      <c r="ACE79" s="88" t="n"/>
      <c r="ACF79" s="88" t="n"/>
      <c r="ACG79" s="88" t="n"/>
      <c r="ACH79" s="88" t="n"/>
      <c r="ACI79" s="88" t="n"/>
      <c r="ACJ79" s="88" t="n"/>
      <c r="ACK79" s="88" t="n"/>
      <c r="ACL79" s="88" t="n"/>
      <c r="ACM79" s="88" t="n"/>
      <c r="ACN79" s="88" t="n"/>
      <c r="ACO79" s="88" t="n"/>
      <c r="ACP79" s="88" t="n"/>
      <c r="ACQ79" s="88" t="n"/>
      <c r="ACR79" s="88" t="n"/>
      <c r="ACU79" s="78" t="n">
        <v>27</v>
      </c>
      <c r="ACV79" s="88" t="n"/>
      <c r="ACW79" s="88" t="n"/>
      <c r="ACX79" s="88" t="n"/>
      <c r="ACY79" s="88" t="n"/>
      <c r="ACZ79" s="88" t="n"/>
      <c r="ADA79" s="88" t="n"/>
      <c r="ADB79" s="88" t="n"/>
      <c r="ADC79" s="88" t="n"/>
      <c r="ADD79" s="88" t="n"/>
      <c r="ADE79" s="88" t="n"/>
      <c r="ADF79" s="88" t="n"/>
      <c r="ADG79" s="88" t="n"/>
      <c r="ADH79" s="88" t="n"/>
      <c r="ADI79" s="88" t="n"/>
      <c r="ADJ79" s="88" t="n"/>
      <c r="ADK79" s="88" t="n"/>
      <c r="ADL79" s="88" t="n"/>
      <c r="ADM79" s="88" t="n"/>
      <c r="ADN79" s="88" t="n"/>
      <c r="ADO79" s="88" t="n"/>
      <c r="ADP79" s="88" t="n"/>
      <c r="ADQ79" s="88" t="n"/>
      <c r="ADR79" s="88" t="n"/>
      <c r="ADS79" s="88" t="n"/>
      <c r="ADT79" s="88" t="n"/>
      <c r="ADU79" s="88" t="n"/>
      <c r="ADV79" s="88" t="n"/>
      <c r="ADW79" s="88" t="n"/>
      <c r="ADX79" s="88" t="n"/>
      <c r="ADY79" s="88" t="n"/>
      <c r="ADZ79" s="88" t="n"/>
      <c r="AEA79" s="88" t="n"/>
      <c r="AEB79" s="88" t="n"/>
      <c r="AEC79" s="88" t="n"/>
      <c r="AED79" s="88" t="n"/>
      <c r="AEE79" s="88" t="n"/>
      <c r="AEF79" s="88" t="n"/>
      <c r="AEG79" s="88" t="n"/>
      <c r="AEH79" s="88" t="n"/>
      <c r="AEI79" s="88" t="n"/>
      <c r="AEL79" s="78" t="n">
        <v>27</v>
      </c>
      <c r="AEM79" s="88" t="n"/>
      <c r="AEN79" s="88" t="n"/>
      <c r="AEO79" s="88" t="n"/>
      <c r="AEP79" s="88" t="n"/>
      <c r="AEQ79" s="88" t="n"/>
      <c r="AER79" s="88" t="n"/>
      <c r="AES79" s="88" t="n"/>
      <c r="AET79" s="88" t="n"/>
      <c r="AEU79" s="88" t="n"/>
      <c r="AEV79" s="88" t="n"/>
      <c r="AEW79" s="88" t="n"/>
      <c r="AEX79" s="88" t="n"/>
      <c r="AEY79" s="88" t="n"/>
      <c r="AEZ79" s="88" t="n"/>
      <c r="AFA79" s="88" t="n"/>
      <c r="AFB79" s="88" t="n"/>
      <c r="AFC79" s="88" t="n"/>
      <c r="AFD79" s="88" t="n"/>
      <c r="AFE79" s="88" t="n"/>
      <c r="AFF79" s="88" t="n"/>
      <c r="AFG79" s="88" t="n"/>
      <c r="AFH79" s="88" t="n"/>
      <c r="AFI79" s="88" t="n"/>
      <c r="AFJ79" s="88" t="n"/>
      <c r="AFK79" s="88" t="n"/>
      <c r="AFL79" s="88" t="n"/>
      <c r="AFM79" s="88" t="n"/>
      <c r="AFN79" s="88" t="n"/>
      <c r="AFO79" s="88" t="n"/>
      <c r="AFP79" s="88" t="n"/>
      <c r="AFQ79" s="88" t="n"/>
      <c r="AFR79" s="88" t="n"/>
      <c r="AFS79" s="88" t="n"/>
      <c r="AFT79" s="88" t="n"/>
      <c r="AFU79" s="88" t="n"/>
      <c r="AFV79" s="88" t="n"/>
      <c r="AFW79" s="88" t="n"/>
      <c r="AFX79" s="88" t="n"/>
      <c r="AFY79" s="88" t="n"/>
      <c r="AFZ79" s="88" t="n"/>
    </row>
    <row r="80">
      <c r="A80" s="78" t="n">
        <v>28</v>
      </c>
      <c r="B80" s="93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0" s="93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0" s="93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0" s="93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0" s="93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0" s="93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0" s="93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0" s="93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0" s="93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0" s="93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0" s="93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0" s="93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0" s="93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0" s="93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0" s="93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0" s="93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0" s="93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0" s="93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0" s="93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0" s="93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0" s="93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0" s="93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0" s="93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0" s="93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0" s="93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0" s="93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0" s="93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0" s="93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0" s="93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0" s="93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0" s="93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0" s="93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0" s="93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0" s="93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0" s="93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0" s="93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0" s="93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0" s="93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0" s="93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0" s="93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0" s="78" t="n">
        <v>28</v>
      </c>
      <c r="AS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0" s="78" t="n">
        <v>28</v>
      </c>
      <c r="CJ80" s="88" t="n"/>
      <c r="CK80" s="88" t="n"/>
      <c r="CL80" s="88" t="n"/>
      <c r="CM80" s="88" t="n"/>
      <c r="CN80" s="88" t="n"/>
      <c r="CO80" s="88" t="n"/>
      <c r="CP80" s="88" t="n"/>
      <c r="CQ80" s="88" t="n"/>
      <c r="CR80" s="88" t="n"/>
      <c r="CS80" s="88" t="n"/>
      <c r="CT80" s="88" t="n"/>
      <c r="CU80" s="88" t="n"/>
      <c r="CV80" s="88" t="n"/>
      <c r="CW80" s="88" t="n"/>
      <c r="CX80" s="88" t="n"/>
      <c r="CY80" s="88" t="n"/>
      <c r="CZ80" s="88" t="n"/>
      <c r="DA80" s="88" t="n"/>
      <c r="DB80" s="88" t="n"/>
      <c r="DC80" s="88" t="n"/>
      <c r="DD80" s="88" t="n"/>
      <c r="DE80" s="88" t="n"/>
      <c r="DF80" s="88" t="n"/>
      <c r="DG80" s="88" t="n"/>
      <c r="DH80" s="88" t="n"/>
      <c r="DI80" s="88" t="n"/>
      <c r="DJ80" s="88" t="n"/>
      <c r="DK80" s="88" t="n"/>
      <c r="DL80" s="88" t="n"/>
      <c r="DM80" s="88" t="n"/>
      <c r="DN80" s="88" t="n"/>
      <c r="DO80" s="88" t="n"/>
      <c r="DP80" s="88" t="n"/>
      <c r="DQ80" s="88" t="n"/>
      <c r="DR80" s="88" t="n"/>
      <c r="DS80" s="88" t="n"/>
      <c r="DT80" s="88" t="n"/>
      <c r="DU80" s="88" t="n"/>
      <c r="DV80" s="88" t="n"/>
      <c r="DW80" s="88" t="n"/>
      <c r="DZ80" s="78" t="n">
        <v>28</v>
      </c>
      <c r="EA80" s="88" t="n"/>
      <c r="EB80" s="88" t="n"/>
      <c r="EC80" s="88" t="n"/>
      <c r="ED80" s="88" t="n"/>
      <c r="EE80" s="88" t="n"/>
      <c r="EF80" s="88" t="n"/>
      <c r="EG80" s="88" t="n"/>
      <c r="EH80" s="88" t="n"/>
      <c r="EI80" s="88" t="n"/>
      <c r="EJ80" s="88" t="n"/>
      <c r="EK80" s="88" t="n"/>
      <c r="EL80" s="88" t="n"/>
      <c r="EM80" s="88" t="n"/>
      <c r="EN80" s="88" t="n"/>
      <c r="EO80" s="88" t="n"/>
      <c r="EP80" s="88" t="n"/>
      <c r="EQ80" s="88" t="n"/>
      <c r="ER80" s="88" t="n"/>
      <c r="ES80" s="88" t="n"/>
      <c r="ET80" s="88" t="n"/>
      <c r="EU80" s="88" t="n"/>
      <c r="EV80" s="88" t="n"/>
      <c r="EW80" s="88" t="n"/>
      <c r="EX80" s="88" t="n"/>
      <c r="EY80" s="88" t="n"/>
      <c r="EZ80" s="88" t="n"/>
      <c r="FA80" s="88" t="n"/>
      <c r="FB80" s="88" t="n"/>
      <c r="FC80" s="88" t="n"/>
      <c r="FD80" s="88" t="n"/>
      <c r="FE80" s="88" t="n"/>
      <c r="FF80" s="88" t="n"/>
      <c r="FG80" s="88" t="n"/>
      <c r="FH80" s="88" t="n"/>
      <c r="FI80" s="88" t="n"/>
      <c r="FJ80" s="88" t="n"/>
      <c r="FK80" s="88" t="n"/>
      <c r="FL80" s="88" t="n"/>
      <c r="FM80" s="88" t="n"/>
      <c r="FN80" s="88" t="n"/>
      <c r="FQ80" s="78" t="n">
        <v>28</v>
      </c>
      <c r="FR80" s="88" t="n"/>
      <c r="FS80" s="88" t="n"/>
      <c r="FT80" s="88" t="n"/>
      <c r="FU80" s="88" t="n"/>
      <c r="FV80" s="88" t="n"/>
      <c r="FW80" s="88" t="n"/>
      <c r="FX80" s="88" t="n"/>
      <c r="FY80" s="88" t="n"/>
      <c r="FZ80" s="88" t="n"/>
      <c r="GA80" s="88" t="n"/>
      <c r="GB80" s="88" t="n"/>
      <c r="GC80" s="88" t="n"/>
      <c r="GD80" s="88" t="n"/>
      <c r="GE80" s="88" t="n"/>
      <c r="GF80" s="88" t="n"/>
      <c r="GG80" s="88" t="n"/>
      <c r="GH80" s="88" t="n"/>
      <c r="GI80" s="88" t="n"/>
      <c r="GJ80" s="88" t="n"/>
      <c r="GK80" s="88" t="n"/>
      <c r="GL80" s="88" t="n"/>
      <c r="GM80" s="88" t="n"/>
      <c r="GN80" s="88" t="n"/>
      <c r="GO80" s="88" t="n"/>
      <c r="GP80" s="88" t="n"/>
      <c r="GQ80" s="88" t="n"/>
      <c r="GR80" s="88" t="n"/>
      <c r="GS80" s="88" t="n"/>
      <c r="GT80" s="88" t="n"/>
      <c r="GU80" s="88" t="n"/>
      <c r="GV80" s="88" t="n"/>
      <c r="GW80" s="88" t="n"/>
      <c r="GX80" s="88" t="n"/>
      <c r="GY80" s="88" t="n"/>
      <c r="GZ80" s="88" t="n"/>
      <c r="HA80" s="88" t="n"/>
      <c r="HB80" s="88" t="n"/>
      <c r="HC80" s="88" t="n"/>
      <c r="HD80" s="88" t="n"/>
      <c r="HE80" s="88" t="n"/>
      <c r="HH80" s="78" t="n">
        <v>28</v>
      </c>
      <c r="HI80" s="88" t="n"/>
      <c r="HJ80" s="88" t="n"/>
      <c r="HK80" s="88" t="n"/>
      <c r="HL80" s="88" t="n"/>
      <c r="HM80" s="88" t="n"/>
      <c r="HN80" s="88" t="n"/>
      <c r="HO80" s="88" t="n"/>
      <c r="HP80" s="88" t="n"/>
      <c r="HQ80" s="88" t="n"/>
      <c r="HR80" s="88" t="n"/>
      <c r="HS80" s="88" t="n"/>
      <c r="HT80" s="88" t="n"/>
      <c r="HU80" s="88" t="n"/>
      <c r="HV80" s="88" t="n"/>
      <c r="HW80" s="88" t="n"/>
      <c r="HX80" s="88" t="n"/>
      <c r="HY80" s="88" t="n"/>
      <c r="HZ80" s="88" t="n"/>
      <c r="IA80" s="88" t="n"/>
      <c r="IB80" s="88" t="n"/>
      <c r="IC80" s="88" t="n"/>
      <c r="ID80" s="88" t="n"/>
      <c r="IE80" s="88" t="n"/>
      <c r="IF80" s="88" t="n"/>
      <c r="IG80" s="88" t="n"/>
      <c r="IH80" s="88" t="n"/>
      <c r="II80" s="88" t="n"/>
      <c r="IJ80" s="88" t="n"/>
      <c r="IK80" s="88" t="n"/>
      <c r="IL80" s="88" t="n"/>
      <c r="IM80" s="88" t="n"/>
      <c r="IN80" s="88" t="n"/>
      <c r="IO80" s="88" t="n"/>
      <c r="IP80" s="88" t="n"/>
      <c r="IQ80" s="88" t="n"/>
      <c r="IR80" s="88" t="n"/>
      <c r="IS80" s="88" t="n"/>
      <c r="IT80" s="88" t="n"/>
      <c r="IU80" s="88" t="n"/>
      <c r="IV80" s="88" t="n"/>
      <c r="IY80" s="78" t="n">
        <v>28</v>
      </c>
      <c r="IZ80" s="88" t="n"/>
      <c r="JA80" s="88" t="n"/>
      <c r="JB80" s="88" t="n"/>
      <c r="JC80" s="88" t="n"/>
      <c r="JD80" s="88" t="n"/>
      <c r="JE80" s="88" t="n"/>
      <c r="JF80" s="88" t="n"/>
      <c r="JG80" s="88" t="n"/>
      <c r="JH80" s="88" t="n"/>
      <c r="JI80" s="88" t="n"/>
      <c r="JJ80" s="88" t="n"/>
      <c r="JK80" s="88" t="n"/>
      <c r="JL80" s="88" t="n"/>
      <c r="JM80" s="88" t="n"/>
      <c r="JN80" s="88" t="n"/>
      <c r="JO80" s="88" t="n"/>
      <c r="JP80" s="88" t="n"/>
      <c r="JQ80" s="88" t="n"/>
      <c r="JR80" s="88" t="n"/>
      <c r="JS80" s="88" t="n"/>
      <c r="JT80" s="88" t="n"/>
      <c r="JU80" s="88" t="n"/>
      <c r="JV80" s="88" t="n"/>
      <c r="JW80" s="88" t="n"/>
      <c r="JX80" s="88" t="n"/>
      <c r="JY80" s="88" t="n"/>
      <c r="JZ80" s="88" t="n"/>
      <c r="KA80" s="88" t="n"/>
      <c r="KB80" s="88" t="n"/>
      <c r="KC80" s="88" t="n"/>
      <c r="KD80" s="88" t="n"/>
      <c r="KE80" s="88" t="n"/>
      <c r="KF80" s="88" t="n"/>
      <c r="KG80" s="88" t="n"/>
      <c r="KH80" s="88" t="n"/>
      <c r="KI80" s="88" t="n"/>
      <c r="KJ80" s="88" t="n"/>
      <c r="KK80" s="88" t="n"/>
      <c r="KL80" s="88" t="n"/>
      <c r="KM80" s="88" t="n"/>
      <c r="KP80" s="78" t="n">
        <v>28</v>
      </c>
      <c r="KQ80" s="88" t="n"/>
      <c r="KR80" s="88" t="n"/>
      <c r="KS80" s="88" t="n"/>
      <c r="KT80" s="88" t="n"/>
      <c r="KU80" s="88" t="n"/>
      <c r="KV80" s="88" t="n"/>
      <c r="KW80" s="88" t="n"/>
      <c r="KX80" s="88" t="n"/>
      <c r="KY80" s="88" t="n"/>
      <c r="KZ80" s="88" t="n"/>
      <c r="LA80" s="88" t="n"/>
      <c r="LB80" s="88" t="n"/>
      <c r="LC80" s="88" t="n"/>
      <c r="LD80" s="88" t="n"/>
      <c r="LE80" s="88" t="n"/>
      <c r="LF80" s="88" t="n"/>
      <c r="LG80" s="88" t="n"/>
      <c r="LH80" s="88" t="n"/>
      <c r="LI80" s="88" t="n"/>
      <c r="LJ80" s="88" t="n"/>
      <c r="LK80" s="88" t="n"/>
      <c r="LL80" s="88" t="n"/>
      <c r="LM80" s="88" t="n"/>
      <c r="LN80" s="88" t="n"/>
      <c r="LO80" s="88" t="n"/>
      <c r="LP80" s="88" t="n"/>
      <c r="LQ80" s="88" t="n"/>
      <c r="LR80" s="88" t="n"/>
      <c r="LS80" s="88" t="n"/>
      <c r="LT80" s="88" t="n"/>
      <c r="LU80" s="88" t="n"/>
      <c r="LV80" s="88" t="n"/>
      <c r="LW80" s="88" t="n"/>
      <c r="LX80" s="88" t="n"/>
      <c r="LY80" s="88" t="n"/>
      <c r="LZ80" s="88" t="n"/>
      <c r="MA80" s="88" t="n"/>
      <c r="MB80" s="88" t="n"/>
      <c r="MC80" s="88" t="n"/>
      <c r="MD80" s="88" t="n"/>
      <c r="MG80" s="78" t="n">
        <v>28</v>
      </c>
      <c r="MH80" s="88" t="n"/>
      <c r="MI80" s="88" t="n"/>
      <c r="MJ80" s="88" t="n"/>
      <c r="MK80" s="88" t="n"/>
      <c r="ML80" s="88" t="n"/>
      <c r="MM80" s="88" t="n"/>
      <c r="MN80" s="88" t="n"/>
      <c r="MO80" s="88" t="n"/>
      <c r="MP80" s="88" t="n"/>
      <c r="MQ80" s="88" t="n"/>
      <c r="MR80" s="88" t="n"/>
      <c r="MS80" s="88" t="n"/>
      <c r="MT80" s="88" t="n"/>
      <c r="MU80" s="88" t="n"/>
      <c r="MV80" s="88" t="n"/>
      <c r="MW80" s="88" t="n"/>
      <c r="MX80" s="88" t="n"/>
      <c r="MY80" s="88" t="n"/>
      <c r="MZ80" s="88" t="n"/>
      <c r="NA80" s="88" t="n"/>
      <c r="NB80" s="88" t="n"/>
      <c r="NC80" s="88" t="n"/>
      <c r="ND80" s="88" t="n"/>
      <c r="NE80" s="88" t="n"/>
      <c r="NF80" s="88" t="n"/>
      <c r="NG80" s="88" t="n"/>
      <c r="NH80" s="88" t="n"/>
      <c r="NI80" s="88" t="n"/>
      <c r="NJ80" s="88" t="n"/>
      <c r="NK80" s="88" t="n"/>
      <c r="NL80" s="88" t="n"/>
      <c r="NM80" s="88" t="n"/>
      <c r="NN80" s="88" t="n"/>
      <c r="NO80" s="88" t="n"/>
      <c r="NP80" s="88" t="n"/>
      <c r="NQ80" s="88" t="n"/>
      <c r="NR80" s="88" t="n"/>
      <c r="NS80" s="88" t="n"/>
      <c r="NT80" s="88" t="n"/>
      <c r="NU80" s="88" t="n"/>
      <c r="NX80" s="78" t="n">
        <v>28</v>
      </c>
      <c r="NY80" s="88" t="n"/>
      <c r="NZ80" s="88" t="n"/>
      <c r="OA80" s="88" t="n"/>
      <c r="OB80" s="88" t="n"/>
      <c r="OC80" s="88" t="n"/>
      <c r="OD80" s="88" t="n"/>
      <c r="OE80" s="88" t="n"/>
      <c r="OF80" s="88" t="n"/>
      <c r="OG80" s="88" t="n"/>
      <c r="OH80" s="88" t="n"/>
      <c r="OI80" s="88" t="n"/>
      <c r="OJ80" s="88" t="n"/>
      <c r="OK80" s="88" t="n"/>
      <c r="OL80" s="88" t="n"/>
      <c r="OM80" s="88" t="n"/>
      <c r="ON80" s="88" t="n"/>
      <c r="OO80" s="88" t="n"/>
      <c r="OP80" s="88" t="n"/>
      <c r="OQ80" s="88" t="n"/>
      <c r="OR80" s="88" t="n"/>
      <c r="OS80" s="88" t="n"/>
      <c r="OT80" s="88" t="n"/>
      <c r="OU80" s="88" t="n"/>
      <c r="OV80" s="88" t="n"/>
      <c r="OW80" s="88" t="n"/>
      <c r="OX80" s="88" t="n"/>
      <c r="OY80" s="88" t="n"/>
      <c r="OZ80" s="88" t="n"/>
      <c r="PA80" s="88" t="n"/>
      <c r="PB80" s="88" t="n"/>
      <c r="PC80" s="88" t="n"/>
      <c r="PD80" s="88" t="n"/>
      <c r="PE80" s="88" t="n"/>
      <c r="PF80" s="88" t="n"/>
      <c r="PG80" s="88" t="n"/>
      <c r="PH80" s="88" t="n"/>
      <c r="PI80" s="88" t="n"/>
      <c r="PJ80" s="88" t="n"/>
      <c r="PK80" s="88" t="n"/>
      <c r="PL80" s="88" t="n"/>
      <c r="PO80" s="78" t="n">
        <v>28</v>
      </c>
      <c r="PP80" s="88" t="n"/>
      <c r="PQ80" s="88" t="n"/>
      <c r="PR80" s="88" t="n"/>
      <c r="PS80" s="88" t="n"/>
      <c r="PT80" s="88" t="n"/>
      <c r="PU80" s="88" t="n"/>
      <c r="PV80" s="88" t="n"/>
      <c r="PW80" s="88" t="n"/>
      <c r="PX80" s="88" t="n"/>
      <c r="PY80" s="88" t="n"/>
      <c r="PZ80" s="88" t="n"/>
      <c r="QA80" s="88" t="n"/>
      <c r="QB80" s="88" t="n"/>
      <c r="QC80" s="88" t="n"/>
      <c r="QD80" s="88" t="n"/>
      <c r="QE80" s="88" t="n"/>
      <c r="QF80" s="88" t="n"/>
      <c r="QG80" s="88" t="n"/>
      <c r="QH80" s="88" t="n"/>
      <c r="QI80" s="88" t="n"/>
      <c r="QJ80" s="88" t="n"/>
      <c r="QK80" s="88" t="n"/>
      <c r="QL80" s="88" t="n"/>
      <c r="QM80" s="88" t="n"/>
      <c r="QN80" s="88" t="n"/>
      <c r="QO80" s="88" t="n"/>
      <c r="QP80" s="88" t="n"/>
      <c r="QQ80" s="88" t="n"/>
      <c r="QR80" s="88" t="n"/>
      <c r="QS80" s="88" t="n"/>
      <c r="QT80" s="88" t="n"/>
      <c r="QU80" s="88" t="n"/>
      <c r="QV80" s="88" t="n"/>
      <c r="QW80" s="88" t="n"/>
      <c r="QX80" s="88" t="n"/>
      <c r="QY80" s="88" t="n"/>
      <c r="QZ80" s="88" t="n"/>
      <c r="RA80" s="88" t="n"/>
      <c r="RB80" s="88" t="n"/>
      <c r="RC80" s="88" t="n"/>
      <c r="RF80" s="78" t="n">
        <v>28</v>
      </c>
      <c r="RG80" s="88" t="n"/>
      <c r="RH80" s="88" t="n"/>
      <c r="RI80" s="88" t="n"/>
      <c r="RJ80" s="88" t="n"/>
      <c r="RK80" s="88" t="n"/>
      <c r="RL80" s="88" t="n"/>
      <c r="RM80" s="88" t="n"/>
      <c r="RN80" s="88" t="n"/>
      <c r="RO80" s="88" t="n"/>
      <c r="RP80" s="88" t="n"/>
      <c r="RQ80" s="88" t="n"/>
      <c r="RR80" s="88" t="n"/>
      <c r="RS80" s="88" t="n"/>
      <c r="RT80" s="88" t="n"/>
      <c r="RU80" s="88" t="n"/>
      <c r="RV80" s="88" t="n"/>
      <c r="RW80" s="88" t="n"/>
      <c r="RX80" s="88" t="n"/>
      <c r="RY80" s="88" t="n"/>
      <c r="RZ80" s="88" t="n"/>
      <c r="SA80" s="88" t="n"/>
      <c r="SB80" s="88" t="n"/>
      <c r="SC80" s="88" t="n"/>
      <c r="SD80" s="88" t="n"/>
      <c r="SE80" s="88" t="n"/>
      <c r="SF80" s="88" t="n"/>
      <c r="SG80" s="88" t="n"/>
      <c r="SH80" s="88" t="n"/>
      <c r="SI80" s="88" t="n"/>
      <c r="SJ80" s="88" t="n"/>
      <c r="SK80" s="88" t="n"/>
      <c r="SL80" s="88" t="n"/>
      <c r="SM80" s="88" t="n"/>
      <c r="SN80" s="88" t="n"/>
      <c r="SO80" s="88" t="n"/>
      <c r="SP80" s="88" t="n"/>
      <c r="SQ80" s="88" t="n"/>
      <c r="SR80" s="88" t="n"/>
      <c r="SS80" s="88" t="n"/>
      <c r="ST80" s="88" t="n"/>
      <c r="SW80" s="78" t="n">
        <v>28</v>
      </c>
      <c r="SX80" s="88" t="n"/>
      <c r="SY80" s="88" t="n"/>
      <c r="SZ80" s="88" t="n"/>
      <c r="TA80" s="88" t="n"/>
      <c r="TB80" s="88" t="n"/>
      <c r="TC80" s="88" t="n"/>
      <c r="TD80" s="88" t="n"/>
      <c r="TE80" s="88" t="n"/>
      <c r="TF80" s="88" t="n"/>
      <c r="TG80" s="88" t="n"/>
      <c r="TH80" s="88" t="n"/>
      <c r="TI80" s="88" t="n"/>
      <c r="TJ80" s="88" t="n"/>
      <c r="TK80" s="88" t="n"/>
      <c r="TL80" s="88" t="n"/>
      <c r="TM80" s="88" t="n"/>
      <c r="TN80" s="88" t="n"/>
      <c r="TO80" s="88" t="n"/>
      <c r="TP80" s="88" t="n"/>
      <c r="TQ80" s="88" t="n"/>
      <c r="TR80" s="88" t="n"/>
      <c r="TS80" s="88" t="n"/>
      <c r="TT80" s="88" t="n"/>
      <c r="TU80" s="88" t="n"/>
      <c r="TV80" s="88" t="n"/>
      <c r="TW80" s="88" t="n"/>
      <c r="TX80" s="88" t="n"/>
      <c r="TY80" s="88" t="n"/>
      <c r="TZ80" s="88" t="n"/>
      <c r="UA80" s="88" t="n"/>
      <c r="UB80" s="88" t="n"/>
      <c r="UC80" s="88" t="n"/>
      <c r="UD80" s="88" t="n"/>
      <c r="UE80" s="88" t="n"/>
      <c r="UF80" s="88" t="n"/>
      <c r="UG80" s="88" t="n"/>
      <c r="UH80" s="88" t="n"/>
      <c r="UI80" s="88" t="n"/>
      <c r="UJ80" s="88" t="n"/>
      <c r="UK80" s="88" t="n"/>
      <c r="UN80" s="78" t="n">
        <v>28</v>
      </c>
      <c r="UO80" s="88" t="n"/>
      <c r="UP80" s="88" t="n"/>
      <c r="UQ80" s="88" t="n"/>
      <c r="UR80" s="88" t="n"/>
      <c r="US80" s="88" t="n"/>
      <c r="UT80" s="88" t="n"/>
      <c r="UU80" s="88" t="n"/>
      <c r="UV80" s="88" t="n"/>
      <c r="UW80" s="88" t="n"/>
      <c r="UX80" s="88" t="n"/>
      <c r="UY80" s="88" t="n"/>
      <c r="UZ80" s="88" t="n"/>
      <c r="VA80" s="88" t="n"/>
      <c r="VB80" s="88" t="n"/>
      <c r="VC80" s="88" t="n"/>
      <c r="VD80" s="88" t="n"/>
      <c r="VE80" s="88" t="n"/>
      <c r="VF80" s="88" t="n"/>
      <c r="VG80" s="88" t="n"/>
      <c r="VH80" s="88" t="n"/>
      <c r="VI80" s="88" t="n"/>
      <c r="VJ80" s="88" t="n"/>
      <c r="VK80" s="88" t="n"/>
      <c r="VL80" s="88" t="n"/>
      <c r="VM80" s="88" t="n"/>
      <c r="VN80" s="88" t="n"/>
      <c r="VO80" s="88" t="n"/>
      <c r="VP80" s="88" t="n"/>
      <c r="VQ80" s="88" t="n"/>
      <c r="VR80" s="88" t="n"/>
      <c r="VS80" s="88" t="n"/>
      <c r="VT80" s="88" t="n"/>
      <c r="VU80" s="88" t="n"/>
      <c r="VV80" s="88" t="n"/>
      <c r="VW80" s="88" t="n"/>
      <c r="VX80" s="88" t="n"/>
      <c r="VY80" s="88" t="n"/>
      <c r="VZ80" s="88" t="n"/>
      <c r="WA80" s="88" t="n"/>
      <c r="WB80" s="88" t="n"/>
      <c r="WE80" s="78" t="n">
        <v>28</v>
      </c>
      <c r="WF80" s="88" t="n"/>
      <c r="WG80" s="88" t="n"/>
      <c r="WH80" s="88" t="n"/>
      <c r="WI80" s="88" t="n"/>
      <c r="WJ80" s="88" t="n"/>
      <c r="WK80" s="88" t="n"/>
      <c r="WL80" s="88" t="n"/>
      <c r="WM80" s="88" t="n"/>
      <c r="WN80" s="88" t="n"/>
      <c r="WO80" s="88" t="n"/>
      <c r="WP80" s="88" t="n"/>
      <c r="WQ80" s="88" t="n"/>
      <c r="WR80" s="88" t="n"/>
      <c r="WS80" s="88" t="n"/>
      <c r="WT80" s="88" t="n"/>
      <c r="WU80" s="88" t="n"/>
      <c r="WV80" s="88" t="n"/>
      <c r="WW80" s="88" t="n"/>
      <c r="WX80" s="88" t="n"/>
      <c r="WY80" s="88" t="n"/>
      <c r="WZ80" s="88" t="n"/>
      <c r="XA80" s="88" t="n"/>
      <c r="XB80" s="88" t="n"/>
      <c r="XC80" s="88" t="n"/>
      <c r="XD80" s="88" t="n"/>
      <c r="XE80" s="88" t="n"/>
      <c r="XF80" s="88" t="n"/>
      <c r="XG80" s="88" t="n"/>
      <c r="XH80" s="88" t="n"/>
      <c r="XI80" s="88" t="n"/>
      <c r="XJ80" s="88" t="n"/>
      <c r="XK80" s="88" t="n"/>
      <c r="XL80" s="88" t="n"/>
      <c r="XM80" s="88" t="n"/>
      <c r="XN80" s="88" t="n"/>
      <c r="XO80" s="88" t="n"/>
      <c r="XP80" s="88" t="n"/>
      <c r="XQ80" s="88" t="n"/>
      <c r="XR80" s="88" t="n"/>
      <c r="XS80" s="88" t="n"/>
      <c r="XV80" s="78" t="n">
        <v>28</v>
      </c>
      <c r="XW80" s="88" t="n"/>
      <c r="XX80" s="88" t="n"/>
      <c r="XY80" s="88" t="n"/>
      <c r="XZ80" s="88" t="n"/>
      <c r="YA80" s="88" t="n"/>
      <c r="YB80" s="88" t="n"/>
      <c r="YC80" s="88" t="n"/>
      <c r="YD80" s="88" t="n"/>
      <c r="YE80" s="88" t="n"/>
      <c r="YF80" s="88" t="n"/>
      <c r="YG80" s="88" t="n"/>
      <c r="YH80" s="88" t="n"/>
      <c r="YI80" s="88" t="n"/>
      <c r="YJ80" s="88" t="n"/>
      <c r="YK80" s="88" t="n"/>
      <c r="YL80" s="88" t="n"/>
      <c r="YM80" s="88" t="n"/>
      <c r="YN80" s="88" t="n"/>
      <c r="YO80" s="88" t="n"/>
      <c r="YP80" s="88" t="n"/>
      <c r="YQ80" s="88" t="n"/>
      <c r="YR80" s="88" t="n"/>
      <c r="YS80" s="88" t="n"/>
      <c r="YT80" s="88" t="n"/>
      <c r="YU80" s="88" t="n"/>
      <c r="YV80" s="88" t="n"/>
      <c r="YW80" s="88" t="n"/>
      <c r="YX80" s="88" t="n"/>
      <c r="YY80" s="88" t="n"/>
      <c r="YZ80" s="88" t="n"/>
      <c r="ZA80" s="88" t="n"/>
      <c r="ZB80" s="88" t="n"/>
      <c r="ZC80" s="88" t="n"/>
      <c r="ZD80" s="88" t="n"/>
      <c r="ZE80" s="88" t="n"/>
      <c r="ZF80" s="88" t="n"/>
      <c r="ZG80" s="88" t="n"/>
      <c r="ZH80" s="88" t="n"/>
      <c r="ZI80" s="88" t="n"/>
      <c r="ZJ80" s="88" t="n"/>
      <c r="ZM80" s="78" t="n">
        <v>28</v>
      </c>
      <c r="ZN80" s="88" t="n"/>
      <c r="ZO80" s="88" t="n"/>
      <c r="ZP80" s="88" t="n"/>
      <c r="ZQ80" s="88" t="n"/>
      <c r="ZR80" s="88" t="n"/>
      <c r="ZS80" s="88" t="n"/>
      <c r="ZT80" s="88" t="n"/>
      <c r="ZU80" s="88" t="n"/>
      <c r="ZV80" s="88" t="n"/>
      <c r="ZW80" s="88" t="n"/>
      <c r="ZX80" s="88" t="n"/>
      <c r="ZY80" s="88" t="n"/>
      <c r="ZZ80" s="88" t="n"/>
      <c r="AAA80" s="88" t="n"/>
      <c r="AAB80" s="88" t="n"/>
      <c r="AAC80" s="88" t="n"/>
      <c r="AAD80" s="88" t="n"/>
      <c r="AAE80" s="88" t="n"/>
      <c r="AAF80" s="88" t="n"/>
      <c r="AAG80" s="88" t="n"/>
      <c r="AAH80" s="88" t="n"/>
      <c r="AAI80" s="88" t="n"/>
      <c r="AAJ80" s="88" t="n"/>
      <c r="AAK80" s="88" t="n"/>
      <c r="AAL80" s="88" t="n"/>
      <c r="AAM80" s="88" t="n"/>
      <c r="AAN80" s="88" t="n"/>
      <c r="AAO80" s="88" t="n"/>
      <c r="AAP80" s="88" t="n"/>
      <c r="AAQ80" s="88" t="n"/>
      <c r="AAR80" s="88" t="n"/>
      <c r="AAS80" s="88" t="n"/>
      <c r="AAT80" s="88" t="n"/>
      <c r="AAU80" s="88" t="n"/>
      <c r="AAV80" s="88" t="n"/>
      <c r="AAW80" s="88" t="n"/>
      <c r="AAX80" s="88" t="n"/>
      <c r="AAY80" s="88" t="n"/>
      <c r="AAZ80" s="88" t="n"/>
      <c r="ABA80" s="88" t="n"/>
      <c r="ABD80" s="78" t="n">
        <v>28</v>
      </c>
      <c r="ABE80" s="88" t="n"/>
      <c r="ABF80" s="88" t="n"/>
      <c r="ABG80" s="88" t="n"/>
      <c r="ABH80" s="88" t="n"/>
      <c r="ABI80" s="88" t="n"/>
      <c r="ABJ80" s="88" t="n"/>
      <c r="ABK80" s="88" t="n"/>
      <c r="ABL80" s="88" t="n"/>
      <c r="ABM80" s="88" t="n"/>
      <c r="ABN80" s="88" t="n"/>
      <c r="ABO80" s="88" t="n"/>
      <c r="ABP80" s="88" t="n"/>
      <c r="ABQ80" s="88" t="n"/>
      <c r="ABR80" s="88" t="n"/>
      <c r="ABS80" s="88" t="n"/>
      <c r="ABT80" s="88" t="n"/>
      <c r="ABU80" s="88" t="n"/>
      <c r="ABV80" s="88" t="n"/>
      <c r="ABW80" s="88" t="n"/>
      <c r="ABX80" s="88" t="n"/>
      <c r="ABY80" s="88" t="n"/>
      <c r="ABZ80" s="88" t="n"/>
      <c r="ACA80" s="88" t="n"/>
      <c r="ACB80" s="88" t="n"/>
      <c r="ACC80" s="88" t="n"/>
      <c r="ACD80" s="88" t="n"/>
      <c r="ACE80" s="88" t="n"/>
      <c r="ACF80" s="88" t="n"/>
      <c r="ACG80" s="88" t="n"/>
      <c r="ACH80" s="88" t="n"/>
      <c r="ACI80" s="88" t="n"/>
      <c r="ACJ80" s="88" t="n"/>
      <c r="ACK80" s="88" t="n"/>
      <c r="ACL80" s="88" t="n"/>
      <c r="ACM80" s="88" t="n"/>
      <c r="ACN80" s="88" t="n"/>
      <c r="ACO80" s="88" t="n"/>
      <c r="ACP80" s="88" t="n"/>
      <c r="ACQ80" s="88" t="n"/>
      <c r="ACR80" s="88" t="n"/>
      <c r="ACU80" s="78" t="n">
        <v>28</v>
      </c>
      <c r="ACV80" s="88" t="n"/>
      <c r="ACW80" s="88" t="n"/>
      <c r="ACX80" s="88" t="n"/>
      <c r="ACY80" s="88" t="n"/>
      <c r="ACZ80" s="88" t="n"/>
      <c r="ADA80" s="88" t="n"/>
      <c r="ADB80" s="88" t="n"/>
      <c r="ADC80" s="88" t="n"/>
      <c r="ADD80" s="88" t="n"/>
      <c r="ADE80" s="88" t="n"/>
      <c r="ADF80" s="88" t="n"/>
      <c r="ADG80" s="88" t="n"/>
      <c r="ADH80" s="88" t="n"/>
      <c r="ADI80" s="88" t="n"/>
      <c r="ADJ80" s="88" t="n"/>
      <c r="ADK80" s="88" t="n"/>
      <c r="ADL80" s="88" t="n"/>
      <c r="ADM80" s="88" t="n"/>
      <c r="ADN80" s="88" t="n"/>
      <c r="ADO80" s="88" t="n"/>
      <c r="ADP80" s="88" t="n"/>
      <c r="ADQ80" s="88" t="n"/>
      <c r="ADR80" s="88" t="n"/>
      <c r="ADS80" s="88" t="n"/>
      <c r="ADT80" s="88" t="n"/>
      <c r="ADU80" s="88" t="n"/>
      <c r="ADV80" s="88" t="n"/>
      <c r="ADW80" s="88" t="n"/>
      <c r="ADX80" s="88" t="n"/>
      <c r="ADY80" s="88" t="n"/>
      <c r="ADZ80" s="88" t="n"/>
      <c r="AEA80" s="88" t="n"/>
      <c r="AEB80" s="88" t="n"/>
      <c r="AEC80" s="88" t="n"/>
      <c r="AED80" s="88" t="n"/>
      <c r="AEE80" s="88" t="n"/>
      <c r="AEF80" s="88" t="n"/>
      <c r="AEG80" s="88" t="n"/>
      <c r="AEH80" s="88" t="n"/>
      <c r="AEI80" s="88" t="n"/>
      <c r="AEL80" s="78" t="n">
        <v>28</v>
      </c>
      <c r="AEM80" s="88" t="n"/>
      <c r="AEN80" s="88" t="n"/>
      <c r="AEO80" s="88" t="n"/>
      <c r="AEP80" s="88" t="n"/>
      <c r="AEQ80" s="88" t="n"/>
      <c r="AER80" s="88" t="n"/>
      <c r="AES80" s="88" t="n"/>
      <c r="AET80" s="88" t="n"/>
      <c r="AEU80" s="88" t="n"/>
      <c r="AEV80" s="88" t="n"/>
      <c r="AEW80" s="88" t="n"/>
      <c r="AEX80" s="88" t="n"/>
      <c r="AEY80" s="88" t="n"/>
      <c r="AEZ80" s="88" t="n"/>
      <c r="AFA80" s="88" t="n"/>
      <c r="AFB80" s="88" t="n"/>
      <c r="AFC80" s="88" t="n"/>
      <c r="AFD80" s="88" t="n"/>
      <c r="AFE80" s="88" t="n"/>
      <c r="AFF80" s="88" t="n"/>
      <c r="AFG80" s="88" t="n"/>
      <c r="AFH80" s="88" t="n"/>
      <c r="AFI80" s="88" t="n"/>
      <c r="AFJ80" s="88" t="n"/>
      <c r="AFK80" s="88" t="n"/>
      <c r="AFL80" s="88" t="n"/>
      <c r="AFM80" s="88" t="n"/>
      <c r="AFN80" s="88" t="n"/>
      <c r="AFO80" s="88" t="n"/>
      <c r="AFP80" s="88" t="n"/>
      <c r="AFQ80" s="88" t="n"/>
      <c r="AFR80" s="88" t="n"/>
      <c r="AFS80" s="88" t="n"/>
      <c r="AFT80" s="88" t="n"/>
      <c r="AFU80" s="88" t="n"/>
      <c r="AFV80" s="88" t="n"/>
      <c r="AFW80" s="88" t="n"/>
      <c r="AFX80" s="88" t="n"/>
      <c r="AFY80" s="88" t="n"/>
      <c r="AFZ80" s="88" t="n"/>
    </row>
    <row r="81">
      <c r="A81" s="78" t="n">
        <v>29</v>
      </c>
      <c r="B81" s="93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1" s="93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1" s="93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1" s="93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1" s="93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1" s="93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1" s="93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1" s="93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1" s="93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1" s="93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1" s="93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1" s="93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1" s="93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1" s="93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1" s="93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1" s="93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1" s="93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1" s="93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1" s="93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1" s="93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1" s="93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1" s="93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1" s="93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1" s="93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1" s="93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1" s="93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1" s="93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1" s="93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1" s="93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1" s="93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1" s="93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1" s="93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1" s="93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1" s="93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1" s="93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1" s="93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1" s="93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1" s="93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1" s="93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1" s="93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1" s="78" t="n">
        <v>29</v>
      </c>
      <c r="AS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1" s="78" t="n">
        <v>29</v>
      </c>
      <c r="CJ81" s="88" t="n"/>
      <c r="CK81" s="88" t="n"/>
      <c r="CL81" s="88" t="n"/>
      <c r="CM81" s="88" t="n"/>
      <c r="CN81" s="88" t="n"/>
      <c r="CO81" s="88" t="n"/>
      <c r="CP81" s="88" t="n"/>
      <c r="CQ81" s="88" t="n"/>
      <c r="CR81" s="88" t="n"/>
      <c r="CS81" s="88" t="n"/>
      <c r="CT81" s="88" t="n"/>
      <c r="CU81" s="88" t="n"/>
      <c r="CV81" s="88" t="n"/>
      <c r="CW81" s="88" t="n"/>
      <c r="CX81" s="88" t="n"/>
      <c r="CY81" s="88" t="n"/>
      <c r="CZ81" s="88" t="n"/>
      <c r="DA81" s="88" t="n"/>
      <c r="DB81" s="88" t="n"/>
      <c r="DC81" s="88" t="n"/>
      <c r="DD81" s="88" t="n"/>
      <c r="DE81" s="88" t="n"/>
      <c r="DF81" s="88" t="n"/>
      <c r="DG81" s="88" t="n"/>
      <c r="DH81" s="88" t="n"/>
      <c r="DI81" s="88" t="n"/>
      <c r="DJ81" s="88" t="n"/>
      <c r="DK81" s="88" t="n"/>
      <c r="DL81" s="88" t="n"/>
      <c r="DM81" s="88" t="n"/>
      <c r="DN81" s="88" t="n"/>
      <c r="DO81" s="88" t="n"/>
      <c r="DP81" s="88" t="n"/>
      <c r="DQ81" s="88" t="n"/>
      <c r="DR81" s="88" t="n"/>
      <c r="DS81" s="88" t="n"/>
      <c r="DT81" s="88" t="n"/>
      <c r="DU81" s="88" t="n"/>
      <c r="DV81" s="88" t="n"/>
      <c r="DW81" s="88" t="n"/>
      <c r="DZ81" s="78" t="n">
        <v>29</v>
      </c>
      <c r="EA81" s="88" t="n"/>
      <c r="EB81" s="88" t="n"/>
      <c r="EC81" s="88" t="n"/>
      <c r="ED81" s="88" t="n"/>
      <c r="EE81" s="88" t="n"/>
      <c r="EF81" s="88" t="n"/>
      <c r="EG81" s="88" t="n"/>
      <c r="EH81" s="88" t="n"/>
      <c r="EI81" s="88" t="n"/>
      <c r="EJ81" s="88" t="n"/>
      <c r="EK81" s="88" t="n"/>
      <c r="EL81" s="88" t="n"/>
      <c r="EM81" s="88" t="n"/>
      <c r="EN81" s="88" t="n"/>
      <c r="EO81" s="88" t="n"/>
      <c r="EP81" s="88" t="n"/>
      <c r="EQ81" s="88" t="n"/>
      <c r="ER81" s="88" t="n"/>
      <c r="ES81" s="88" t="n"/>
      <c r="ET81" s="88" t="n"/>
      <c r="EU81" s="88" t="n"/>
      <c r="EV81" s="88" t="n"/>
      <c r="EW81" s="88" t="n"/>
      <c r="EX81" s="88" t="n"/>
      <c r="EY81" s="88" t="n"/>
      <c r="EZ81" s="88" t="n"/>
      <c r="FA81" s="88" t="n"/>
      <c r="FB81" s="88" t="n"/>
      <c r="FC81" s="88" t="n"/>
      <c r="FD81" s="88" t="n"/>
      <c r="FE81" s="88" t="n"/>
      <c r="FF81" s="88" t="n"/>
      <c r="FG81" s="88" t="n"/>
      <c r="FH81" s="88" t="n"/>
      <c r="FI81" s="88" t="n"/>
      <c r="FJ81" s="88" t="n"/>
      <c r="FK81" s="88" t="n"/>
      <c r="FL81" s="88" t="n"/>
      <c r="FM81" s="88" t="n"/>
      <c r="FN81" s="88" t="n"/>
      <c r="FQ81" s="78" t="n">
        <v>29</v>
      </c>
      <c r="FR81" s="88" t="n"/>
      <c r="FS81" s="88" t="n"/>
      <c r="FT81" s="88" t="n"/>
      <c r="FU81" s="88" t="n"/>
      <c r="FV81" s="88" t="n"/>
      <c r="FW81" s="88" t="n"/>
      <c r="FX81" s="88" t="n"/>
      <c r="FY81" s="88" t="n"/>
      <c r="FZ81" s="88" t="n"/>
      <c r="GA81" s="88" t="n"/>
      <c r="GB81" s="88" t="n"/>
      <c r="GC81" s="88" t="n"/>
      <c r="GD81" s="88" t="n"/>
      <c r="GE81" s="88" t="n"/>
      <c r="GF81" s="88" t="n"/>
      <c r="GG81" s="88" t="n"/>
      <c r="GH81" s="88" t="n"/>
      <c r="GI81" s="88" t="n"/>
      <c r="GJ81" s="88" t="n"/>
      <c r="GK81" s="88" t="n"/>
      <c r="GL81" s="88" t="n"/>
      <c r="GM81" s="88" t="n"/>
      <c r="GN81" s="88" t="n"/>
      <c r="GO81" s="88" t="n"/>
      <c r="GP81" s="88" t="n"/>
      <c r="GQ81" s="88" t="n"/>
      <c r="GR81" s="88" t="n"/>
      <c r="GS81" s="88" t="n"/>
      <c r="GT81" s="88" t="n"/>
      <c r="GU81" s="88" t="n"/>
      <c r="GV81" s="88" t="n"/>
      <c r="GW81" s="88" t="n"/>
      <c r="GX81" s="88" t="n"/>
      <c r="GY81" s="88" t="n"/>
      <c r="GZ81" s="88" t="n"/>
      <c r="HA81" s="88" t="n"/>
      <c r="HB81" s="88" t="n"/>
      <c r="HC81" s="88" t="n"/>
      <c r="HD81" s="88" t="n"/>
      <c r="HE81" s="88" t="n"/>
      <c r="HH81" s="78" t="n">
        <v>29</v>
      </c>
      <c r="HI81" s="88" t="n"/>
      <c r="HJ81" s="88" t="n"/>
      <c r="HK81" s="88" t="n"/>
      <c r="HL81" s="88" t="n"/>
      <c r="HM81" s="88" t="n"/>
      <c r="HN81" s="88" t="n"/>
      <c r="HO81" s="88" t="n"/>
      <c r="HP81" s="88" t="n"/>
      <c r="HQ81" s="88" t="n"/>
      <c r="HR81" s="88" t="n"/>
      <c r="HS81" s="88" t="n"/>
      <c r="HT81" s="88" t="n"/>
      <c r="HU81" s="88" t="n"/>
      <c r="HV81" s="88" t="n"/>
      <c r="HW81" s="88" t="n"/>
      <c r="HX81" s="88" t="n"/>
      <c r="HY81" s="88" t="n"/>
      <c r="HZ81" s="88" t="n"/>
      <c r="IA81" s="88" t="n"/>
      <c r="IB81" s="88" t="n"/>
      <c r="IC81" s="88" t="n"/>
      <c r="ID81" s="88" t="n"/>
      <c r="IE81" s="88" t="n"/>
      <c r="IF81" s="88" t="n"/>
      <c r="IG81" s="88" t="n"/>
      <c r="IH81" s="88" t="n"/>
      <c r="II81" s="88" t="n"/>
      <c r="IJ81" s="88" t="n"/>
      <c r="IK81" s="88" t="n"/>
      <c r="IL81" s="88" t="n"/>
      <c r="IM81" s="88" t="n"/>
      <c r="IN81" s="88" t="n"/>
      <c r="IO81" s="88" t="n"/>
      <c r="IP81" s="88" t="n"/>
      <c r="IQ81" s="88" t="n"/>
      <c r="IR81" s="88" t="n"/>
      <c r="IS81" s="88" t="n"/>
      <c r="IT81" s="88" t="n"/>
      <c r="IU81" s="88" t="n"/>
      <c r="IV81" s="88" t="n"/>
      <c r="IY81" s="78" t="n">
        <v>29</v>
      </c>
      <c r="IZ81" s="88" t="n"/>
      <c r="JA81" s="88" t="n"/>
      <c r="JB81" s="88" t="n"/>
      <c r="JC81" s="88" t="n"/>
      <c r="JD81" s="88" t="n"/>
      <c r="JE81" s="88" t="n"/>
      <c r="JF81" s="88" t="n"/>
      <c r="JG81" s="88" t="n"/>
      <c r="JH81" s="88" t="n"/>
      <c r="JI81" s="88" t="n"/>
      <c r="JJ81" s="88" t="n"/>
      <c r="JK81" s="88" t="n"/>
      <c r="JL81" s="88" t="n"/>
      <c r="JM81" s="88" t="n"/>
      <c r="JN81" s="88" t="n"/>
      <c r="JO81" s="88" t="n"/>
      <c r="JP81" s="88" t="n"/>
      <c r="JQ81" s="88" t="n"/>
      <c r="JR81" s="88" t="n"/>
      <c r="JS81" s="88" t="n"/>
      <c r="JT81" s="88" t="n"/>
      <c r="JU81" s="88" t="n"/>
      <c r="JV81" s="88" t="n"/>
      <c r="JW81" s="88" t="n"/>
      <c r="JX81" s="88" t="n"/>
      <c r="JY81" s="88" t="n"/>
      <c r="JZ81" s="88" t="n"/>
      <c r="KA81" s="88" t="n"/>
      <c r="KB81" s="88" t="n"/>
      <c r="KC81" s="88" t="n"/>
      <c r="KD81" s="88" t="n"/>
      <c r="KE81" s="88" t="n"/>
      <c r="KF81" s="88" t="n"/>
      <c r="KG81" s="88" t="n"/>
      <c r="KH81" s="88" t="n"/>
      <c r="KI81" s="88" t="n"/>
      <c r="KJ81" s="88" t="n"/>
      <c r="KK81" s="88" t="n"/>
      <c r="KL81" s="88" t="n"/>
      <c r="KM81" s="88" t="n"/>
      <c r="KP81" s="78" t="n">
        <v>29</v>
      </c>
      <c r="KQ81" s="88" t="n"/>
      <c r="KR81" s="88" t="n"/>
      <c r="KS81" s="88" t="n"/>
      <c r="KT81" s="88" t="n"/>
      <c r="KU81" s="88" t="n"/>
      <c r="KV81" s="88" t="n"/>
      <c r="KW81" s="88" t="n"/>
      <c r="KX81" s="88" t="n"/>
      <c r="KY81" s="88" t="n"/>
      <c r="KZ81" s="88" t="n"/>
      <c r="LA81" s="88" t="n"/>
      <c r="LB81" s="88" t="n"/>
      <c r="LC81" s="88" t="n"/>
      <c r="LD81" s="88" t="n"/>
      <c r="LE81" s="88" t="n"/>
      <c r="LF81" s="88" t="n"/>
      <c r="LG81" s="88" t="n"/>
      <c r="LH81" s="88" t="n"/>
      <c r="LI81" s="88" t="n"/>
      <c r="LJ81" s="88" t="n"/>
      <c r="LK81" s="88" t="n"/>
      <c r="LL81" s="88" t="n"/>
      <c r="LM81" s="88" t="n"/>
      <c r="LN81" s="88" t="n"/>
      <c r="LO81" s="88" t="n"/>
      <c r="LP81" s="88" t="n"/>
      <c r="LQ81" s="88" t="n"/>
      <c r="LR81" s="88" t="n"/>
      <c r="LS81" s="88" t="n"/>
      <c r="LT81" s="88" t="n"/>
      <c r="LU81" s="88" t="n"/>
      <c r="LV81" s="88" t="n"/>
      <c r="LW81" s="88" t="n"/>
      <c r="LX81" s="88" t="n"/>
      <c r="LY81" s="88" t="n"/>
      <c r="LZ81" s="88" t="n"/>
      <c r="MA81" s="88" t="n"/>
      <c r="MB81" s="88" t="n"/>
      <c r="MC81" s="88" t="n"/>
      <c r="MD81" s="88" t="n"/>
      <c r="MG81" s="78" t="n">
        <v>29</v>
      </c>
      <c r="MH81" s="88" t="n"/>
      <c r="MI81" s="88" t="n"/>
      <c r="MJ81" s="88" t="n"/>
      <c r="MK81" s="88" t="n"/>
      <c r="ML81" s="88" t="n"/>
      <c r="MM81" s="88" t="n"/>
      <c r="MN81" s="88" t="n"/>
      <c r="MO81" s="88" t="n"/>
      <c r="MP81" s="88" t="n"/>
      <c r="MQ81" s="88" t="n"/>
      <c r="MR81" s="88" t="n"/>
      <c r="MS81" s="88" t="n"/>
      <c r="MT81" s="88" t="n"/>
      <c r="MU81" s="88" t="n"/>
      <c r="MV81" s="88" t="n"/>
      <c r="MW81" s="88" t="n"/>
      <c r="MX81" s="88" t="n"/>
      <c r="MY81" s="88" t="n"/>
      <c r="MZ81" s="88" t="n"/>
      <c r="NA81" s="88" t="n"/>
      <c r="NB81" s="88" t="n"/>
      <c r="NC81" s="88" t="n"/>
      <c r="ND81" s="88" t="n"/>
      <c r="NE81" s="88" t="n"/>
      <c r="NF81" s="88" t="n"/>
      <c r="NG81" s="88" t="n"/>
      <c r="NH81" s="88" t="n"/>
      <c r="NI81" s="88" t="n"/>
      <c r="NJ81" s="88" t="n"/>
      <c r="NK81" s="88" t="n"/>
      <c r="NL81" s="88" t="n"/>
      <c r="NM81" s="88" t="n"/>
      <c r="NN81" s="88" t="n"/>
      <c r="NO81" s="88" t="n"/>
      <c r="NP81" s="88" t="n"/>
      <c r="NQ81" s="88" t="n"/>
      <c r="NR81" s="88" t="n"/>
      <c r="NS81" s="88" t="n"/>
      <c r="NT81" s="88" t="n"/>
      <c r="NU81" s="88" t="n"/>
      <c r="NX81" s="78" t="n">
        <v>29</v>
      </c>
      <c r="NY81" s="88" t="n"/>
      <c r="NZ81" s="88" t="n"/>
      <c r="OA81" s="88" t="n"/>
      <c r="OB81" s="88" t="n"/>
      <c r="OC81" s="88" t="n"/>
      <c r="OD81" s="88" t="n"/>
      <c r="OE81" s="88" t="n"/>
      <c r="OF81" s="88" t="n"/>
      <c r="OG81" s="88" t="n"/>
      <c r="OH81" s="88" t="n"/>
      <c r="OI81" s="88" t="n"/>
      <c r="OJ81" s="88" t="n"/>
      <c r="OK81" s="88" t="n"/>
      <c r="OL81" s="88" t="n"/>
      <c r="OM81" s="88" t="n"/>
      <c r="ON81" s="88" t="n"/>
      <c r="OO81" s="88" t="n"/>
      <c r="OP81" s="88" t="n"/>
      <c r="OQ81" s="88" t="n"/>
      <c r="OR81" s="88" t="n"/>
      <c r="OS81" s="88" t="n"/>
      <c r="OT81" s="88" t="n"/>
      <c r="OU81" s="88" t="n"/>
      <c r="OV81" s="88" t="n"/>
      <c r="OW81" s="88" t="n"/>
      <c r="OX81" s="88" t="n"/>
      <c r="OY81" s="88" t="n"/>
      <c r="OZ81" s="88" t="n"/>
      <c r="PA81" s="88" t="n"/>
      <c r="PB81" s="88" t="n"/>
      <c r="PC81" s="88" t="n"/>
      <c r="PD81" s="88" t="n"/>
      <c r="PE81" s="88" t="n"/>
      <c r="PF81" s="88" t="n"/>
      <c r="PG81" s="88" t="n"/>
      <c r="PH81" s="88" t="n"/>
      <c r="PI81" s="88" t="n"/>
      <c r="PJ81" s="88" t="n"/>
      <c r="PK81" s="88" t="n"/>
      <c r="PL81" s="88" t="n"/>
      <c r="PO81" s="78" t="n">
        <v>29</v>
      </c>
      <c r="PP81" s="88" t="n"/>
      <c r="PQ81" s="88" t="n"/>
      <c r="PR81" s="88" t="n"/>
      <c r="PS81" s="88" t="n"/>
      <c r="PT81" s="88" t="n"/>
      <c r="PU81" s="88" t="n"/>
      <c r="PV81" s="88" t="n"/>
      <c r="PW81" s="88" t="n"/>
      <c r="PX81" s="88" t="n"/>
      <c r="PY81" s="88" t="n"/>
      <c r="PZ81" s="88" t="n"/>
      <c r="QA81" s="88" t="n"/>
      <c r="QB81" s="88" t="n"/>
      <c r="QC81" s="88" t="n"/>
      <c r="QD81" s="88" t="n"/>
      <c r="QE81" s="88" t="n"/>
      <c r="QF81" s="88" t="n"/>
      <c r="QG81" s="88" t="n"/>
      <c r="QH81" s="88" t="n"/>
      <c r="QI81" s="88" t="n"/>
      <c r="QJ81" s="88" t="n"/>
      <c r="QK81" s="88" t="n"/>
      <c r="QL81" s="88" t="n"/>
      <c r="QM81" s="88" t="n"/>
      <c r="QN81" s="88" t="n"/>
      <c r="QO81" s="88" t="n"/>
      <c r="QP81" s="88" t="n"/>
      <c r="QQ81" s="88" t="n"/>
      <c r="QR81" s="88" t="n"/>
      <c r="QS81" s="88" t="n"/>
      <c r="QT81" s="88" t="n"/>
      <c r="QU81" s="88" t="n"/>
      <c r="QV81" s="88" t="n"/>
      <c r="QW81" s="88" t="n"/>
      <c r="QX81" s="88" t="n"/>
      <c r="QY81" s="88" t="n"/>
      <c r="QZ81" s="88" t="n"/>
      <c r="RA81" s="88" t="n"/>
      <c r="RB81" s="88" t="n"/>
      <c r="RC81" s="88" t="n"/>
      <c r="RF81" s="78" t="n">
        <v>29</v>
      </c>
      <c r="RG81" s="88" t="n"/>
      <c r="RH81" s="88" t="n"/>
      <c r="RI81" s="88" t="n"/>
      <c r="RJ81" s="88" t="n"/>
      <c r="RK81" s="88" t="n"/>
      <c r="RL81" s="88" t="n"/>
      <c r="RM81" s="88" t="n"/>
      <c r="RN81" s="88" t="n"/>
      <c r="RO81" s="88" t="n"/>
      <c r="RP81" s="88" t="n"/>
      <c r="RQ81" s="88" t="n"/>
      <c r="RR81" s="88" t="n"/>
      <c r="RS81" s="88" t="n"/>
      <c r="RT81" s="88" t="n"/>
      <c r="RU81" s="88" t="n"/>
      <c r="RV81" s="88" t="n"/>
      <c r="RW81" s="88" t="n"/>
      <c r="RX81" s="88" t="n"/>
      <c r="RY81" s="88" t="n"/>
      <c r="RZ81" s="88" t="n"/>
      <c r="SA81" s="88" t="n"/>
      <c r="SB81" s="88" t="n"/>
      <c r="SC81" s="88" t="n"/>
      <c r="SD81" s="88" t="n"/>
      <c r="SE81" s="88" t="n"/>
      <c r="SF81" s="88" t="n"/>
      <c r="SG81" s="88" t="n"/>
      <c r="SH81" s="88" t="n"/>
      <c r="SI81" s="88" t="n"/>
      <c r="SJ81" s="88" t="n"/>
      <c r="SK81" s="88" t="n"/>
      <c r="SL81" s="88" t="n"/>
      <c r="SM81" s="88" t="n"/>
      <c r="SN81" s="88" t="n"/>
      <c r="SO81" s="88" t="n"/>
      <c r="SP81" s="88" t="n"/>
      <c r="SQ81" s="88" t="n"/>
      <c r="SR81" s="88" t="n"/>
      <c r="SS81" s="88" t="n"/>
      <c r="ST81" s="88" t="n"/>
      <c r="SW81" s="78" t="n">
        <v>29</v>
      </c>
      <c r="SX81" s="88" t="n"/>
      <c r="SY81" s="88" t="n"/>
      <c r="SZ81" s="88" t="n"/>
      <c r="TA81" s="88" t="n"/>
      <c r="TB81" s="88" t="n"/>
      <c r="TC81" s="88" t="n"/>
      <c r="TD81" s="88" t="n"/>
      <c r="TE81" s="88" t="n"/>
      <c r="TF81" s="88" t="n"/>
      <c r="TG81" s="88" t="n"/>
      <c r="TH81" s="88" t="n"/>
      <c r="TI81" s="88" t="n"/>
      <c r="TJ81" s="88" t="n"/>
      <c r="TK81" s="88" t="n"/>
      <c r="TL81" s="88" t="n"/>
      <c r="TM81" s="88" t="n"/>
      <c r="TN81" s="88" t="n"/>
      <c r="TO81" s="88" t="n"/>
      <c r="TP81" s="88" t="n"/>
      <c r="TQ81" s="88" t="n"/>
      <c r="TR81" s="88" t="n"/>
      <c r="TS81" s="88" t="n"/>
      <c r="TT81" s="88" t="n"/>
      <c r="TU81" s="88" t="n"/>
      <c r="TV81" s="88" t="n"/>
      <c r="TW81" s="88" t="n"/>
      <c r="TX81" s="88" t="n"/>
      <c r="TY81" s="88" t="n"/>
      <c r="TZ81" s="88" t="n"/>
      <c r="UA81" s="88" t="n"/>
      <c r="UB81" s="88" t="n"/>
      <c r="UC81" s="88" t="n"/>
      <c r="UD81" s="88" t="n"/>
      <c r="UE81" s="88" t="n"/>
      <c r="UF81" s="88" t="n"/>
      <c r="UG81" s="88" t="n"/>
      <c r="UH81" s="88" t="n"/>
      <c r="UI81" s="88" t="n"/>
      <c r="UJ81" s="88" t="n"/>
      <c r="UK81" s="88" t="n"/>
      <c r="UN81" s="78" t="n">
        <v>29</v>
      </c>
      <c r="UO81" s="88" t="n"/>
      <c r="UP81" s="88" t="n"/>
      <c r="UQ81" s="88" t="n"/>
      <c r="UR81" s="88" t="n"/>
      <c r="US81" s="88" t="n"/>
      <c r="UT81" s="88" t="n"/>
      <c r="UU81" s="88" t="n"/>
      <c r="UV81" s="88" t="n"/>
      <c r="UW81" s="88" t="n"/>
      <c r="UX81" s="88" t="n"/>
      <c r="UY81" s="88" t="n"/>
      <c r="UZ81" s="88" t="n"/>
      <c r="VA81" s="88" t="n"/>
      <c r="VB81" s="88" t="n"/>
      <c r="VC81" s="88" t="n"/>
      <c r="VD81" s="88" t="n"/>
      <c r="VE81" s="88" t="n"/>
      <c r="VF81" s="88" t="n"/>
      <c r="VG81" s="88" t="n"/>
      <c r="VH81" s="88" t="n"/>
      <c r="VI81" s="88" t="n"/>
      <c r="VJ81" s="88" t="n"/>
      <c r="VK81" s="88" t="n"/>
      <c r="VL81" s="88" t="n"/>
      <c r="VM81" s="88" t="n"/>
      <c r="VN81" s="88" t="n"/>
      <c r="VO81" s="88" t="n"/>
      <c r="VP81" s="88" t="n"/>
      <c r="VQ81" s="88" t="n"/>
      <c r="VR81" s="88" t="n"/>
      <c r="VS81" s="88" t="n"/>
      <c r="VT81" s="88" t="n"/>
      <c r="VU81" s="88" t="n"/>
      <c r="VV81" s="88" t="n"/>
      <c r="VW81" s="88" t="n"/>
      <c r="VX81" s="88" t="n"/>
      <c r="VY81" s="88" t="n"/>
      <c r="VZ81" s="88" t="n"/>
      <c r="WA81" s="88" t="n"/>
      <c r="WB81" s="88" t="n"/>
      <c r="WE81" s="78" t="n">
        <v>29</v>
      </c>
      <c r="WF81" s="88" t="n"/>
      <c r="WG81" s="88" t="n"/>
      <c r="WH81" s="88" t="n"/>
      <c r="WI81" s="88" t="n"/>
      <c r="WJ81" s="88" t="n"/>
      <c r="WK81" s="88" t="n"/>
      <c r="WL81" s="88" t="n"/>
      <c r="WM81" s="88" t="n"/>
      <c r="WN81" s="88" t="n"/>
      <c r="WO81" s="88" t="n"/>
      <c r="WP81" s="88" t="n"/>
      <c r="WQ81" s="88" t="n"/>
      <c r="WR81" s="88" t="n"/>
      <c r="WS81" s="88" t="n"/>
      <c r="WT81" s="88" t="n"/>
      <c r="WU81" s="88" t="n"/>
      <c r="WV81" s="88" t="n"/>
      <c r="WW81" s="88" t="n"/>
      <c r="WX81" s="88" t="n"/>
      <c r="WY81" s="88" t="n"/>
      <c r="WZ81" s="88" t="n"/>
      <c r="XA81" s="88" t="n"/>
      <c r="XB81" s="88" t="n"/>
      <c r="XC81" s="88" t="n"/>
      <c r="XD81" s="88" t="n"/>
      <c r="XE81" s="88" t="n"/>
      <c r="XF81" s="88" t="n"/>
      <c r="XG81" s="88" t="n"/>
      <c r="XH81" s="88" t="n"/>
      <c r="XI81" s="88" t="n"/>
      <c r="XJ81" s="88" t="n"/>
      <c r="XK81" s="88" t="n"/>
      <c r="XL81" s="88" t="n"/>
      <c r="XM81" s="88" t="n"/>
      <c r="XN81" s="88" t="n"/>
      <c r="XO81" s="88" t="n"/>
      <c r="XP81" s="88" t="n"/>
      <c r="XQ81" s="88" t="n"/>
      <c r="XR81" s="88" t="n"/>
      <c r="XS81" s="88" t="n"/>
      <c r="XV81" s="78" t="n">
        <v>29</v>
      </c>
      <c r="XW81" s="88" t="n"/>
      <c r="XX81" s="88" t="n"/>
      <c r="XY81" s="88" t="n"/>
      <c r="XZ81" s="88" t="n"/>
      <c r="YA81" s="88" t="n"/>
      <c r="YB81" s="88" t="n"/>
      <c r="YC81" s="88" t="n"/>
      <c r="YD81" s="88" t="n"/>
      <c r="YE81" s="88" t="n"/>
      <c r="YF81" s="88" t="n"/>
      <c r="YG81" s="88" t="n"/>
      <c r="YH81" s="88" t="n"/>
      <c r="YI81" s="88" t="n"/>
      <c r="YJ81" s="88" t="n"/>
      <c r="YK81" s="88" t="n"/>
      <c r="YL81" s="88" t="n"/>
      <c r="YM81" s="88" t="n"/>
      <c r="YN81" s="88" t="n"/>
      <c r="YO81" s="88" t="n"/>
      <c r="YP81" s="88" t="n"/>
      <c r="YQ81" s="88" t="n"/>
      <c r="YR81" s="88" t="n"/>
      <c r="YS81" s="88" t="n"/>
      <c r="YT81" s="88" t="n"/>
      <c r="YU81" s="88" t="n"/>
      <c r="YV81" s="88" t="n"/>
      <c r="YW81" s="88" t="n"/>
      <c r="YX81" s="88" t="n"/>
      <c r="YY81" s="88" t="n"/>
      <c r="YZ81" s="88" t="n"/>
      <c r="ZA81" s="88" t="n"/>
      <c r="ZB81" s="88" t="n"/>
      <c r="ZC81" s="88" t="n"/>
      <c r="ZD81" s="88" t="n"/>
      <c r="ZE81" s="88" t="n"/>
      <c r="ZF81" s="88" t="n"/>
      <c r="ZG81" s="88" t="n"/>
      <c r="ZH81" s="88" t="n"/>
      <c r="ZI81" s="88" t="n"/>
      <c r="ZJ81" s="88" t="n"/>
      <c r="ZM81" s="78" t="n">
        <v>29</v>
      </c>
      <c r="ZN81" s="88" t="n"/>
      <c r="ZO81" s="88" t="n"/>
      <c r="ZP81" s="88" t="n"/>
      <c r="ZQ81" s="88" t="n"/>
      <c r="ZR81" s="88" t="n"/>
      <c r="ZS81" s="88" t="n"/>
      <c r="ZT81" s="88" t="n"/>
      <c r="ZU81" s="88" t="n"/>
      <c r="ZV81" s="88" t="n"/>
      <c r="ZW81" s="88" t="n"/>
      <c r="ZX81" s="88" t="n"/>
      <c r="ZY81" s="88" t="n"/>
      <c r="ZZ81" s="88" t="n"/>
      <c r="AAA81" s="88" t="n"/>
      <c r="AAB81" s="88" t="n"/>
      <c r="AAC81" s="88" t="n"/>
      <c r="AAD81" s="88" t="n"/>
      <c r="AAE81" s="88" t="n"/>
      <c r="AAF81" s="88" t="n"/>
      <c r="AAG81" s="88" t="n"/>
      <c r="AAH81" s="88" t="n"/>
      <c r="AAI81" s="88" t="n"/>
      <c r="AAJ81" s="88" t="n"/>
      <c r="AAK81" s="88" t="n"/>
      <c r="AAL81" s="88" t="n"/>
      <c r="AAM81" s="88" t="n"/>
      <c r="AAN81" s="88" t="n"/>
      <c r="AAO81" s="88" t="n"/>
      <c r="AAP81" s="88" t="n"/>
      <c r="AAQ81" s="88" t="n"/>
      <c r="AAR81" s="88" t="n"/>
      <c r="AAS81" s="88" t="n"/>
      <c r="AAT81" s="88" t="n"/>
      <c r="AAU81" s="88" t="n"/>
      <c r="AAV81" s="88" t="n"/>
      <c r="AAW81" s="88" t="n"/>
      <c r="AAX81" s="88" t="n"/>
      <c r="AAY81" s="88" t="n"/>
      <c r="AAZ81" s="88" t="n"/>
      <c r="ABA81" s="88" t="n"/>
      <c r="ABD81" s="78" t="n">
        <v>29</v>
      </c>
      <c r="ABE81" s="88" t="n"/>
      <c r="ABF81" s="88" t="n"/>
      <c r="ABG81" s="88" t="n"/>
      <c r="ABH81" s="88" t="n"/>
      <c r="ABI81" s="88" t="n"/>
      <c r="ABJ81" s="88" t="n"/>
      <c r="ABK81" s="88" t="n"/>
      <c r="ABL81" s="88" t="n"/>
      <c r="ABM81" s="88" t="n"/>
      <c r="ABN81" s="88" t="n"/>
      <c r="ABO81" s="88" t="n"/>
      <c r="ABP81" s="88" t="n"/>
      <c r="ABQ81" s="88" t="n"/>
      <c r="ABR81" s="88" t="n"/>
      <c r="ABS81" s="88" t="n"/>
      <c r="ABT81" s="88" t="n"/>
      <c r="ABU81" s="88" t="n"/>
      <c r="ABV81" s="88" t="n"/>
      <c r="ABW81" s="88" t="n"/>
      <c r="ABX81" s="88" t="n"/>
      <c r="ABY81" s="88" t="n"/>
      <c r="ABZ81" s="88" t="n"/>
      <c r="ACA81" s="88" t="n"/>
      <c r="ACB81" s="88" t="n"/>
      <c r="ACC81" s="88" t="n"/>
      <c r="ACD81" s="88" t="n"/>
      <c r="ACE81" s="88" t="n"/>
      <c r="ACF81" s="88" t="n"/>
      <c r="ACG81" s="88" t="n"/>
      <c r="ACH81" s="88" t="n"/>
      <c r="ACI81" s="88" t="n"/>
      <c r="ACJ81" s="88" t="n"/>
      <c r="ACK81" s="88" t="n"/>
      <c r="ACL81" s="88" t="n"/>
      <c r="ACM81" s="88" t="n"/>
      <c r="ACN81" s="88" t="n"/>
      <c r="ACO81" s="88" t="n"/>
      <c r="ACP81" s="88" t="n"/>
      <c r="ACQ81" s="88" t="n"/>
      <c r="ACR81" s="88" t="n"/>
      <c r="ACU81" s="78" t="n">
        <v>29</v>
      </c>
      <c r="ACV81" s="88" t="n"/>
      <c r="ACW81" s="88" t="n"/>
      <c r="ACX81" s="88" t="n"/>
      <c r="ACY81" s="88" t="n"/>
      <c r="ACZ81" s="88" t="n"/>
      <c r="ADA81" s="88" t="n"/>
      <c r="ADB81" s="88" t="n"/>
      <c r="ADC81" s="88" t="n"/>
      <c r="ADD81" s="88" t="n"/>
      <c r="ADE81" s="88" t="n"/>
      <c r="ADF81" s="88" t="n"/>
      <c r="ADG81" s="88" t="n"/>
      <c r="ADH81" s="88" t="n"/>
      <c r="ADI81" s="88" t="n"/>
      <c r="ADJ81" s="88" t="n"/>
      <c r="ADK81" s="88" t="n"/>
      <c r="ADL81" s="88" t="n"/>
      <c r="ADM81" s="88" t="n"/>
      <c r="ADN81" s="88" t="n"/>
      <c r="ADO81" s="88" t="n"/>
      <c r="ADP81" s="88" t="n"/>
      <c r="ADQ81" s="88" t="n"/>
      <c r="ADR81" s="88" t="n"/>
      <c r="ADS81" s="88" t="n"/>
      <c r="ADT81" s="88" t="n"/>
      <c r="ADU81" s="88" t="n"/>
      <c r="ADV81" s="88" t="n"/>
      <c r="ADW81" s="88" t="n"/>
      <c r="ADX81" s="88" t="n"/>
      <c r="ADY81" s="88" t="n"/>
      <c r="ADZ81" s="88" t="n"/>
      <c r="AEA81" s="88" t="n"/>
      <c r="AEB81" s="88" t="n"/>
      <c r="AEC81" s="88" t="n"/>
      <c r="AED81" s="88" t="n"/>
      <c r="AEE81" s="88" t="n"/>
      <c r="AEF81" s="88" t="n"/>
      <c r="AEG81" s="88" t="n"/>
      <c r="AEH81" s="88" t="n"/>
      <c r="AEI81" s="88" t="n"/>
      <c r="AEL81" s="78" t="n">
        <v>29</v>
      </c>
      <c r="AEM81" s="88" t="n"/>
      <c r="AEN81" s="88" t="n"/>
      <c r="AEO81" s="88" t="n"/>
      <c r="AEP81" s="88" t="n"/>
      <c r="AEQ81" s="88" t="n"/>
      <c r="AER81" s="88" t="n"/>
      <c r="AES81" s="88" t="n"/>
      <c r="AET81" s="88" t="n"/>
      <c r="AEU81" s="88" t="n"/>
      <c r="AEV81" s="88" t="n"/>
      <c r="AEW81" s="88" t="n"/>
      <c r="AEX81" s="88" t="n"/>
      <c r="AEY81" s="88" t="n"/>
      <c r="AEZ81" s="88" t="n"/>
      <c r="AFA81" s="88" t="n"/>
      <c r="AFB81" s="88" t="n"/>
      <c r="AFC81" s="88" t="n"/>
      <c r="AFD81" s="88" t="n"/>
      <c r="AFE81" s="88" t="n"/>
      <c r="AFF81" s="88" t="n"/>
      <c r="AFG81" s="88" t="n"/>
      <c r="AFH81" s="88" t="n"/>
      <c r="AFI81" s="88" t="n"/>
      <c r="AFJ81" s="88" t="n"/>
      <c r="AFK81" s="88" t="n"/>
      <c r="AFL81" s="88" t="n"/>
      <c r="AFM81" s="88" t="n"/>
      <c r="AFN81" s="88" t="n"/>
      <c r="AFO81" s="88" t="n"/>
      <c r="AFP81" s="88" t="n"/>
      <c r="AFQ81" s="88" t="n"/>
      <c r="AFR81" s="88" t="n"/>
      <c r="AFS81" s="88" t="n"/>
      <c r="AFT81" s="88" t="n"/>
      <c r="AFU81" s="88" t="n"/>
      <c r="AFV81" s="88" t="n"/>
      <c r="AFW81" s="88" t="n"/>
      <c r="AFX81" s="88" t="n"/>
      <c r="AFY81" s="88" t="n"/>
      <c r="AFZ81" s="88" t="n"/>
    </row>
    <row r="82">
      <c r="A82" s="78" t="n">
        <v>30</v>
      </c>
      <c r="B82" s="93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2" s="93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2" s="93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2" s="93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2" s="93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2" s="93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2" s="93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2" s="93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2" s="93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2" s="93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2" s="93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2" s="93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2" s="93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2" s="93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2" s="93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2" s="93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2" s="93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2" s="93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2" s="93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2" s="93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2" s="93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2" s="93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2" s="93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2" s="93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2" s="93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2" s="93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2" s="93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2" s="93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2" s="93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2" s="93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2" s="93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2" s="93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2" s="93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2" s="93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2" s="93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2" s="93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2" s="93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2" s="93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2" s="93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2" s="93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2" s="78" t="n">
        <v>30</v>
      </c>
      <c r="AS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2" s="78" t="n">
        <v>30</v>
      </c>
      <c r="CJ82" s="88" t="n"/>
      <c r="CK82" s="88" t="n"/>
      <c r="CL82" s="88" t="n"/>
      <c r="CM82" s="88" t="n"/>
      <c r="CN82" s="88" t="n"/>
      <c r="CO82" s="88" t="n"/>
      <c r="CP82" s="88" t="n"/>
      <c r="CQ82" s="88" t="n"/>
      <c r="CR82" s="88" t="n"/>
      <c r="CS82" s="88" t="n"/>
      <c r="CT82" s="88" t="n"/>
      <c r="CU82" s="88" t="n"/>
      <c r="CV82" s="88" t="n"/>
      <c r="CW82" s="88" t="n"/>
      <c r="CX82" s="88" t="n"/>
      <c r="CY82" s="88" t="n"/>
      <c r="CZ82" s="88" t="n"/>
      <c r="DA82" s="88" t="n"/>
      <c r="DB82" s="88" t="n"/>
      <c r="DC82" s="88" t="n"/>
      <c r="DD82" s="88" t="n"/>
      <c r="DE82" s="88" t="n"/>
      <c r="DF82" s="88" t="n"/>
      <c r="DG82" s="88" t="n"/>
      <c r="DH82" s="88" t="n"/>
      <c r="DI82" s="88" t="n"/>
      <c r="DJ82" s="88" t="n"/>
      <c r="DK82" s="88" t="n"/>
      <c r="DL82" s="88" t="n"/>
      <c r="DM82" s="88" t="n"/>
      <c r="DN82" s="88" t="n"/>
      <c r="DO82" s="88" t="n"/>
      <c r="DP82" s="88" t="n"/>
      <c r="DQ82" s="88" t="n"/>
      <c r="DR82" s="88" t="n"/>
      <c r="DS82" s="88" t="n"/>
      <c r="DT82" s="88" t="n"/>
      <c r="DU82" s="88" t="n"/>
      <c r="DV82" s="88" t="n"/>
      <c r="DW82" s="88" t="n"/>
      <c r="DZ82" s="78" t="n">
        <v>30</v>
      </c>
      <c r="EA82" s="88" t="n"/>
      <c r="EB82" s="88" t="n"/>
      <c r="EC82" s="88" t="n"/>
      <c r="ED82" s="88" t="n"/>
      <c r="EE82" s="88" t="n"/>
      <c r="EF82" s="88" t="n"/>
      <c r="EG82" s="88" t="n"/>
      <c r="EH82" s="88" t="n"/>
      <c r="EI82" s="88" t="n"/>
      <c r="EJ82" s="88" t="n"/>
      <c r="EK82" s="88" t="n"/>
      <c r="EL82" s="88" t="n"/>
      <c r="EM82" s="88" t="n"/>
      <c r="EN82" s="88" t="n"/>
      <c r="EO82" s="88" t="n"/>
      <c r="EP82" s="88" t="n"/>
      <c r="EQ82" s="88" t="n"/>
      <c r="ER82" s="88" t="n"/>
      <c r="ES82" s="88" t="n"/>
      <c r="ET82" s="88" t="n"/>
      <c r="EU82" s="88" t="n"/>
      <c r="EV82" s="88" t="n"/>
      <c r="EW82" s="88" t="n"/>
      <c r="EX82" s="88" t="n"/>
      <c r="EY82" s="88" t="n"/>
      <c r="EZ82" s="88" t="n"/>
      <c r="FA82" s="88" t="n"/>
      <c r="FB82" s="88" t="n"/>
      <c r="FC82" s="88" t="n"/>
      <c r="FD82" s="88" t="n"/>
      <c r="FE82" s="88" t="n"/>
      <c r="FF82" s="88" t="n"/>
      <c r="FG82" s="88" t="n"/>
      <c r="FH82" s="88" t="n"/>
      <c r="FI82" s="88" t="n"/>
      <c r="FJ82" s="88" t="n"/>
      <c r="FK82" s="88" t="n"/>
      <c r="FL82" s="88" t="n"/>
      <c r="FM82" s="88" t="n"/>
      <c r="FN82" s="88" t="n"/>
      <c r="FQ82" s="78" t="n">
        <v>30</v>
      </c>
      <c r="FR82" s="88" t="n"/>
      <c r="FS82" s="88" t="n"/>
      <c r="FT82" s="88" t="n"/>
      <c r="FU82" s="88" t="n"/>
      <c r="FV82" s="88" t="n"/>
      <c r="FW82" s="88" t="n"/>
      <c r="FX82" s="88" t="n"/>
      <c r="FY82" s="88" t="n"/>
      <c r="FZ82" s="88" t="n"/>
      <c r="GA82" s="88" t="n"/>
      <c r="GB82" s="88" t="n"/>
      <c r="GC82" s="88" t="n"/>
      <c r="GD82" s="88" t="n"/>
      <c r="GE82" s="88" t="n"/>
      <c r="GF82" s="88" t="n"/>
      <c r="GG82" s="88" t="n"/>
      <c r="GH82" s="88" t="n"/>
      <c r="GI82" s="88" t="n"/>
      <c r="GJ82" s="88" t="n"/>
      <c r="GK82" s="88" t="n"/>
      <c r="GL82" s="88" t="n"/>
      <c r="GM82" s="88" t="n"/>
      <c r="GN82" s="88" t="n"/>
      <c r="GO82" s="88" t="n"/>
      <c r="GP82" s="88" t="n"/>
      <c r="GQ82" s="88" t="n"/>
      <c r="GR82" s="88" t="n"/>
      <c r="GS82" s="88" t="n"/>
      <c r="GT82" s="88" t="n"/>
      <c r="GU82" s="88" t="n"/>
      <c r="GV82" s="88" t="n"/>
      <c r="GW82" s="88" t="n"/>
      <c r="GX82" s="88" t="n"/>
      <c r="GY82" s="88" t="n"/>
      <c r="GZ82" s="88" t="n"/>
      <c r="HA82" s="88" t="n"/>
      <c r="HB82" s="88" t="n"/>
      <c r="HC82" s="88" t="n"/>
      <c r="HD82" s="88" t="n"/>
      <c r="HE82" s="88" t="n"/>
      <c r="HH82" s="78" t="n">
        <v>30</v>
      </c>
      <c r="HI82" s="88" t="n"/>
      <c r="HJ82" s="88" t="n"/>
      <c r="HK82" s="88" t="n"/>
      <c r="HL82" s="88" t="n"/>
      <c r="HM82" s="88" t="n"/>
      <c r="HN82" s="88" t="n"/>
      <c r="HO82" s="88" t="n"/>
      <c r="HP82" s="88" t="n"/>
      <c r="HQ82" s="88" t="n"/>
      <c r="HR82" s="88" t="n"/>
      <c r="HS82" s="88" t="n"/>
      <c r="HT82" s="88" t="n"/>
      <c r="HU82" s="88" t="n"/>
      <c r="HV82" s="88" t="n"/>
      <c r="HW82" s="88" t="n"/>
      <c r="HX82" s="88" t="n"/>
      <c r="HY82" s="88" t="n"/>
      <c r="HZ82" s="88" t="n"/>
      <c r="IA82" s="88" t="n"/>
      <c r="IB82" s="88" t="n"/>
      <c r="IC82" s="88" t="n"/>
      <c r="ID82" s="88" t="n"/>
      <c r="IE82" s="88" t="n"/>
      <c r="IF82" s="88" t="n"/>
      <c r="IG82" s="88" t="n"/>
      <c r="IH82" s="88" t="n"/>
      <c r="II82" s="88" t="n"/>
      <c r="IJ82" s="88" t="n"/>
      <c r="IK82" s="88" t="n"/>
      <c r="IL82" s="88" t="n"/>
      <c r="IM82" s="88" t="n"/>
      <c r="IN82" s="88" t="n"/>
      <c r="IO82" s="88" t="n"/>
      <c r="IP82" s="88" t="n"/>
      <c r="IQ82" s="88" t="n"/>
      <c r="IR82" s="88" t="n"/>
      <c r="IS82" s="88" t="n"/>
      <c r="IT82" s="88" t="n"/>
      <c r="IU82" s="88" t="n"/>
      <c r="IV82" s="88" t="n"/>
      <c r="IY82" s="78" t="n">
        <v>30</v>
      </c>
      <c r="IZ82" s="88" t="n"/>
      <c r="JA82" s="88" t="n"/>
      <c r="JB82" s="88" t="n"/>
      <c r="JC82" s="88" t="n"/>
      <c r="JD82" s="88" t="n"/>
      <c r="JE82" s="88" t="n"/>
      <c r="JF82" s="88" t="n"/>
      <c r="JG82" s="88" t="n"/>
      <c r="JH82" s="88" t="n"/>
      <c r="JI82" s="88" t="n"/>
      <c r="JJ82" s="88" t="n"/>
      <c r="JK82" s="88" t="n"/>
      <c r="JL82" s="88" t="n"/>
      <c r="JM82" s="88" t="n"/>
      <c r="JN82" s="88" t="n"/>
      <c r="JO82" s="88" t="n"/>
      <c r="JP82" s="88" t="n"/>
      <c r="JQ82" s="88" t="n"/>
      <c r="JR82" s="88" t="n"/>
      <c r="JS82" s="88" t="n"/>
      <c r="JT82" s="88" t="n"/>
      <c r="JU82" s="88" t="n"/>
      <c r="JV82" s="88" t="n"/>
      <c r="JW82" s="88" t="n"/>
      <c r="JX82" s="88" t="n"/>
      <c r="JY82" s="88" t="n"/>
      <c r="JZ82" s="88" t="n"/>
      <c r="KA82" s="88" t="n"/>
      <c r="KB82" s="88" t="n"/>
      <c r="KC82" s="88" t="n"/>
      <c r="KD82" s="88" t="n"/>
      <c r="KE82" s="88" t="n"/>
      <c r="KF82" s="88" t="n"/>
      <c r="KG82" s="88" t="n"/>
      <c r="KH82" s="88" t="n"/>
      <c r="KI82" s="88" t="n"/>
      <c r="KJ82" s="88" t="n"/>
      <c r="KK82" s="88" t="n"/>
      <c r="KL82" s="88" t="n"/>
      <c r="KM82" s="88" t="n"/>
      <c r="KP82" s="78" t="n">
        <v>30</v>
      </c>
      <c r="KQ82" s="88" t="n"/>
      <c r="KR82" s="88" t="n"/>
      <c r="KS82" s="88" t="n"/>
      <c r="KT82" s="88" t="n"/>
      <c r="KU82" s="88" t="n"/>
      <c r="KV82" s="88" t="n"/>
      <c r="KW82" s="88" t="n"/>
      <c r="KX82" s="88" t="n"/>
      <c r="KY82" s="88" t="n"/>
      <c r="KZ82" s="88" t="n"/>
      <c r="LA82" s="88" t="n"/>
      <c r="LB82" s="88" t="n"/>
      <c r="LC82" s="88" t="n"/>
      <c r="LD82" s="88" t="n"/>
      <c r="LE82" s="88" t="n"/>
      <c r="LF82" s="88" t="n"/>
      <c r="LG82" s="88" t="n"/>
      <c r="LH82" s="88" t="n"/>
      <c r="LI82" s="88" t="n"/>
      <c r="LJ82" s="88" t="n"/>
      <c r="LK82" s="88" t="n"/>
      <c r="LL82" s="88" t="n"/>
      <c r="LM82" s="88" t="n"/>
      <c r="LN82" s="88" t="n"/>
      <c r="LO82" s="88" t="n"/>
      <c r="LP82" s="88" t="n"/>
      <c r="LQ82" s="88" t="n"/>
      <c r="LR82" s="88" t="n"/>
      <c r="LS82" s="88" t="n"/>
      <c r="LT82" s="88" t="n"/>
      <c r="LU82" s="88" t="n"/>
      <c r="LV82" s="88" t="n"/>
      <c r="LW82" s="88" t="n"/>
      <c r="LX82" s="88" t="n"/>
      <c r="LY82" s="88" t="n"/>
      <c r="LZ82" s="88" t="n"/>
      <c r="MA82" s="88" t="n"/>
      <c r="MB82" s="88" t="n"/>
      <c r="MC82" s="88" t="n"/>
      <c r="MD82" s="88" t="n"/>
      <c r="MG82" s="78" t="n">
        <v>30</v>
      </c>
      <c r="MH82" s="88" t="n"/>
      <c r="MI82" s="88" t="n"/>
      <c r="MJ82" s="88" t="n"/>
      <c r="MK82" s="88" t="n"/>
      <c r="ML82" s="88" t="n"/>
      <c r="MM82" s="88" t="n"/>
      <c r="MN82" s="88" t="n"/>
      <c r="MO82" s="88" t="n"/>
      <c r="MP82" s="88" t="n"/>
      <c r="MQ82" s="88" t="n"/>
      <c r="MR82" s="88" t="n"/>
      <c r="MS82" s="88" t="n"/>
      <c r="MT82" s="88" t="n"/>
      <c r="MU82" s="88" t="n"/>
      <c r="MV82" s="88" t="n"/>
      <c r="MW82" s="88" t="n"/>
      <c r="MX82" s="88" t="n"/>
      <c r="MY82" s="88" t="n"/>
      <c r="MZ82" s="88" t="n"/>
      <c r="NA82" s="88" t="n"/>
      <c r="NB82" s="88" t="n"/>
      <c r="NC82" s="88" t="n"/>
      <c r="ND82" s="88" t="n"/>
      <c r="NE82" s="88" t="n"/>
      <c r="NF82" s="88" t="n"/>
      <c r="NG82" s="88" t="n"/>
      <c r="NH82" s="88" t="n"/>
      <c r="NI82" s="88" t="n"/>
      <c r="NJ82" s="88" t="n"/>
      <c r="NK82" s="88" t="n"/>
      <c r="NL82" s="88" t="n"/>
      <c r="NM82" s="88" t="n"/>
      <c r="NN82" s="88" t="n"/>
      <c r="NO82" s="88" t="n"/>
      <c r="NP82" s="88" t="n"/>
      <c r="NQ82" s="88" t="n"/>
      <c r="NR82" s="88" t="n"/>
      <c r="NS82" s="88" t="n"/>
      <c r="NT82" s="88" t="n"/>
      <c r="NU82" s="88" t="n"/>
      <c r="NX82" s="78" t="n">
        <v>30</v>
      </c>
      <c r="NY82" s="88" t="n"/>
      <c r="NZ82" s="88" t="n"/>
      <c r="OA82" s="88" t="n"/>
      <c r="OB82" s="88" t="n"/>
      <c r="OC82" s="88" t="n"/>
      <c r="OD82" s="88" t="n"/>
      <c r="OE82" s="88" t="n"/>
      <c r="OF82" s="88" t="n"/>
      <c r="OG82" s="88" t="n"/>
      <c r="OH82" s="88" t="n"/>
      <c r="OI82" s="88" t="n"/>
      <c r="OJ82" s="88" t="n"/>
      <c r="OK82" s="88" t="n"/>
      <c r="OL82" s="88" t="n"/>
      <c r="OM82" s="88" t="n"/>
      <c r="ON82" s="88" t="n"/>
      <c r="OO82" s="88" t="n"/>
      <c r="OP82" s="88" t="n"/>
      <c r="OQ82" s="88" t="n"/>
      <c r="OR82" s="88" t="n"/>
      <c r="OS82" s="88" t="n"/>
      <c r="OT82" s="88" t="n"/>
      <c r="OU82" s="88" t="n"/>
      <c r="OV82" s="88" t="n"/>
      <c r="OW82" s="88" t="n"/>
      <c r="OX82" s="88" t="n"/>
      <c r="OY82" s="88" t="n"/>
      <c r="OZ82" s="88" t="n"/>
      <c r="PA82" s="88" t="n"/>
      <c r="PB82" s="88" t="n"/>
      <c r="PC82" s="88" t="n"/>
      <c r="PD82" s="88" t="n"/>
      <c r="PE82" s="88" t="n"/>
      <c r="PF82" s="88" t="n"/>
      <c r="PG82" s="88" t="n"/>
      <c r="PH82" s="88" t="n"/>
      <c r="PI82" s="88" t="n"/>
      <c r="PJ82" s="88" t="n"/>
      <c r="PK82" s="88" t="n"/>
      <c r="PL82" s="88" t="n"/>
      <c r="PO82" s="78" t="n">
        <v>30</v>
      </c>
      <c r="PP82" s="88" t="n"/>
      <c r="PQ82" s="88" t="n"/>
      <c r="PR82" s="88" t="n"/>
      <c r="PS82" s="88" t="n"/>
      <c r="PT82" s="88" t="n"/>
      <c r="PU82" s="88" t="n"/>
      <c r="PV82" s="88" t="n"/>
      <c r="PW82" s="88" t="n"/>
      <c r="PX82" s="88" t="n"/>
      <c r="PY82" s="88" t="n"/>
      <c r="PZ82" s="88" t="n"/>
      <c r="QA82" s="88" t="n"/>
      <c r="QB82" s="88" t="n"/>
      <c r="QC82" s="88" t="n"/>
      <c r="QD82" s="88" t="n"/>
      <c r="QE82" s="88" t="n"/>
      <c r="QF82" s="88" t="n"/>
      <c r="QG82" s="88" t="n"/>
      <c r="QH82" s="88" t="n"/>
      <c r="QI82" s="88" t="n"/>
      <c r="QJ82" s="88" t="n"/>
      <c r="QK82" s="88" t="n"/>
      <c r="QL82" s="88" t="n"/>
      <c r="QM82" s="88" t="n"/>
      <c r="QN82" s="88" t="n"/>
      <c r="QO82" s="88" t="n"/>
      <c r="QP82" s="88" t="n"/>
      <c r="QQ82" s="88" t="n"/>
      <c r="QR82" s="88" t="n"/>
      <c r="QS82" s="88" t="n"/>
      <c r="QT82" s="88" t="n"/>
      <c r="QU82" s="88" t="n"/>
      <c r="QV82" s="88" t="n"/>
      <c r="QW82" s="88" t="n"/>
      <c r="QX82" s="88" t="n"/>
      <c r="QY82" s="88" t="n"/>
      <c r="QZ82" s="88" t="n"/>
      <c r="RA82" s="88" t="n"/>
      <c r="RB82" s="88" t="n"/>
      <c r="RC82" s="88" t="n"/>
      <c r="RF82" s="78" t="n">
        <v>30</v>
      </c>
      <c r="RG82" s="88" t="n"/>
      <c r="RH82" s="88" t="n"/>
      <c r="RI82" s="88" t="n"/>
      <c r="RJ82" s="88" t="n"/>
      <c r="RK82" s="88" t="n"/>
      <c r="RL82" s="88" t="n"/>
      <c r="RM82" s="88" t="n"/>
      <c r="RN82" s="88" t="n"/>
      <c r="RO82" s="88" t="n"/>
      <c r="RP82" s="88" t="n"/>
      <c r="RQ82" s="88" t="n"/>
      <c r="RR82" s="88" t="n"/>
      <c r="RS82" s="88" t="n"/>
      <c r="RT82" s="88" t="n"/>
      <c r="RU82" s="88" t="n"/>
      <c r="RV82" s="88" t="n"/>
      <c r="RW82" s="88" t="n"/>
      <c r="RX82" s="88" t="n"/>
      <c r="RY82" s="88" t="n"/>
      <c r="RZ82" s="88" t="n"/>
      <c r="SA82" s="88" t="n"/>
      <c r="SB82" s="88" t="n"/>
      <c r="SC82" s="88" t="n"/>
      <c r="SD82" s="88" t="n"/>
      <c r="SE82" s="88" t="n"/>
      <c r="SF82" s="88" t="n"/>
      <c r="SG82" s="88" t="n"/>
      <c r="SH82" s="88" t="n"/>
      <c r="SI82" s="88" t="n"/>
      <c r="SJ82" s="88" t="n"/>
      <c r="SK82" s="88" t="n"/>
      <c r="SL82" s="88" t="n"/>
      <c r="SM82" s="88" t="n"/>
      <c r="SN82" s="88" t="n"/>
      <c r="SO82" s="88" t="n"/>
      <c r="SP82" s="88" t="n"/>
      <c r="SQ82" s="88" t="n"/>
      <c r="SR82" s="88" t="n"/>
      <c r="SS82" s="88" t="n"/>
      <c r="ST82" s="88" t="n"/>
      <c r="SW82" s="78" t="n">
        <v>30</v>
      </c>
      <c r="SX82" s="88" t="n"/>
      <c r="SY82" s="88" t="n"/>
      <c r="SZ82" s="88" t="n"/>
      <c r="TA82" s="88" t="n"/>
      <c r="TB82" s="88" t="n"/>
      <c r="TC82" s="88" t="n"/>
      <c r="TD82" s="88" t="n"/>
      <c r="TE82" s="88" t="n"/>
      <c r="TF82" s="88" t="n"/>
      <c r="TG82" s="88" t="n"/>
      <c r="TH82" s="88" t="n"/>
      <c r="TI82" s="88" t="n"/>
      <c r="TJ82" s="88" t="n"/>
      <c r="TK82" s="88" t="n"/>
      <c r="TL82" s="88" t="n"/>
      <c r="TM82" s="88" t="n"/>
      <c r="TN82" s="88" t="n"/>
      <c r="TO82" s="88" t="n"/>
      <c r="TP82" s="88" t="n"/>
      <c r="TQ82" s="88" t="n"/>
      <c r="TR82" s="88" t="n"/>
      <c r="TS82" s="88" t="n"/>
      <c r="TT82" s="88" t="n"/>
      <c r="TU82" s="88" t="n"/>
      <c r="TV82" s="88" t="n"/>
      <c r="TW82" s="88" t="n"/>
      <c r="TX82" s="88" t="n"/>
      <c r="TY82" s="88" t="n"/>
      <c r="TZ82" s="88" t="n"/>
      <c r="UA82" s="88" t="n"/>
      <c r="UB82" s="88" t="n"/>
      <c r="UC82" s="88" t="n"/>
      <c r="UD82" s="88" t="n"/>
      <c r="UE82" s="88" t="n"/>
      <c r="UF82" s="88" t="n"/>
      <c r="UG82" s="88" t="n"/>
      <c r="UH82" s="88" t="n"/>
      <c r="UI82" s="88" t="n"/>
      <c r="UJ82" s="88" t="n"/>
      <c r="UK82" s="88" t="n"/>
      <c r="UN82" s="78" t="n">
        <v>30</v>
      </c>
      <c r="UO82" s="88" t="n"/>
      <c r="UP82" s="88" t="n"/>
      <c r="UQ82" s="88" t="n"/>
      <c r="UR82" s="88" t="n"/>
      <c r="US82" s="88" t="n"/>
      <c r="UT82" s="88" t="n"/>
      <c r="UU82" s="88" t="n"/>
      <c r="UV82" s="88" t="n"/>
      <c r="UW82" s="88" t="n"/>
      <c r="UX82" s="88" t="n"/>
      <c r="UY82" s="88" t="n"/>
      <c r="UZ82" s="88" t="n"/>
      <c r="VA82" s="88" t="n"/>
      <c r="VB82" s="88" t="n"/>
      <c r="VC82" s="88" t="n"/>
      <c r="VD82" s="88" t="n"/>
      <c r="VE82" s="88" t="n"/>
      <c r="VF82" s="88" t="n"/>
      <c r="VG82" s="88" t="n"/>
      <c r="VH82" s="88" t="n"/>
      <c r="VI82" s="88" t="n"/>
      <c r="VJ82" s="88" t="n"/>
      <c r="VK82" s="88" t="n"/>
      <c r="VL82" s="88" t="n"/>
      <c r="VM82" s="88" t="n"/>
      <c r="VN82" s="88" t="n"/>
      <c r="VO82" s="88" t="n"/>
      <c r="VP82" s="88" t="n"/>
      <c r="VQ82" s="88" t="n"/>
      <c r="VR82" s="88" t="n"/>
      <c r="VS82" s="88" t="n"/>
      <c r="VT82" s="88" t="n"/>
      <c r="VU82" s="88" t="n"/>
      <c r="VV82" s="88" t="n"/>
      <c r="VW82" s="88" t="n"/>
      <c r="VX82" s="88" t="n"/>
      <c r="VY82" s="88" t="n"/>
      <c r="VZ82" s="88" t="n"/>
      <c r="WA82" s="88" t="n"/>
      <c r="WB82" s="88" t="n"/>
      <c r="WE82" s="78" t="n">
        <v>30</v>
      </c>
      <c r="WF82" s="88" t="n"/>
      <c r="WG82" s="88" t="n"/>
      <c r="WH82" s="88" t="n"/>
      <c r="WI82" s="88" t="n"/>
      <c r="WJ82" s="88" t="n"/>
      <c r="WK82" s="88" t="n"/>
      <c r="WL82" s="88" t="n"/>
      <c r="WM82" s="88" t="n"/>
      <c r="WN82" s="88" t="n"/>
      <c r="WO82" s="88" t="n"/>
      <c r="WP82" s="88" t="n"/>
      <c r="WQ82" s="88" t="n"/>
      <c r="WR82" s="88" t="n"/>
      <c r="WS82" s="88" t="n"/>
      <c r="WT82" s="88" t="n"/>
      <c r="WU82" s="88" t="n"/>
      <c r="WV82" s="88" t="n"/>
      <c r="WW82" s="88" t="n"/>
      <c r="WX82" s="88" t="n"/>
      <c r="WY82" s="88" t="n"/>
      <c r="WZ82" s="88" t="n"/>
      <c r="XA82" s="88" t="n"/>
      <c r="XB82" s="88" t="n"/>
      <c r="XC82" s="88" t="n"/>
      <c r="XD82" s="88" t="n"/>
      <c r="XE82" s="88" t="n"/>
      <c r="XF82" s="88" t="n"/>
      <c r="XG82" s="88" t="n"/>
      <c r="XH82" s="88" t="n"/>
      <c r="XI82" s="88" t="n"/>
      <c r="XJ82" s="88" t="n"/>
      <c r="XK82" s="88" t="n"/>
      <c r="XL82" s="88" t="n"/>
      <c r="XM82" s="88" t="n"/>
      <c r="XN82" s="88" t="n"/>
      <c r="XO82" s="88" t="n"/>
      <c r="XP82" s="88" t="n"/>
      <c r="XQ82" s="88" t="n"/>
      <c r="XR82" s="88" t="n"/>
      <c r="XS82" s="88" t="n"/>
      <c r="XV82" s="78" t="n">
        <v>30</v>
      </c>
      <c r="XW82" s="88" t="n"/>
      <c r="XX82" s="88" t="n"/>
      <c r="XY82" s="88" t="n"/>
      <c r="XZ82" s="88" t="n"/>
      <c r="YA82" s="88" t="n"/>
      <c r="YB82" s="88" t="n"/>
      <c r="YC82" s="88" t="n"/>
      <c r="YD82" s="88" t="n"/>
      <c r="YE82" s="88" t="n"/>
      <c r="YF82" s="88" t="n"/>
      <c r="YG82" s="88" t="n"/>
      <c r="YH82" s="88" t="n"/>
      <c r="YI82" s="88" t="n"/>
      <c r="YJ82" s="88" t="n"/>
      <c r="YK82" s="88" t="n"/>
      <c r="YL82" s="88" t="n"/>
      <c r="YM82" s="88" t="n"/>
      <c r="YN82" s="88" t="n"/>
      <c r="YO82" s="88" t="n"/>
      <c r="YP82" s="88" t="n"/>
      <c r="YQ82" s="88" t="n"/>
      <c r="YR82" s="88" t="n"/>
      <c r="YS82" s="88" t="n"/>
      <c r="YT82" s="88" t="n"/>
      <c r="YU82" s="88" t="n"/>
      <c r="YV82" s="88" t="n"/>
      <c r="YW82" s="88" t="n"/>
      <c r="YX82" s="88" t="n"/>
      <c r="YY82" s="88" t="n"/>
      <c r="YZ82" s="88" t="n"/>
      <c r="ZA82" s="88" t="n"/>
      <c r="ZB82" s="88" t="n"/>
      <c r="ZC82" s="88" t="n"/>
      <c r="ZD82" s="88" t="n"/>
      <c r="ZE82" s="88" t="n"/>
      <c r="ZF82" s="88" t="n"/>
      <c r="ZG82" s="88" t="n"/>
      <c r="ZH82" s="88" t="n"/>
      <c r="ZI82" s="88" t="n"/>
      <c r="ZJ82" s="88" t="n"/>
      <c r="ZM82" s="78" t="n">
        <v>30</v>
      </c>
      <c r="ZN82" s="88" t="n"/>
      <c r="ZO82" s="88" t="n"/>
      <c r="ZP82" s="88" t="n"/>
      <c r="ZQ82" s="88" t="n"/>
      <c r="ZR82" s="88" t="n"/>
      <c r="ZS82" s="88" t="n"/>
      <c r="ZT82" s="88" t="n"/>
      <c r="ZU82" s="88" t="n"/>
      <c r="ZV82" s="88" t="n"/>
      <c r="ZW82" s="88" t="n"/>
      <c r="ZX82" s="88" t="n"/>
      <c r="ZY82" s="88" t="n"/>
      <c r="ZZ82" s="88" t="n"/>
      <c r="AAA82" s="88" t="n"/>
      <c r="AAB82" s="88" t="n"/>
      <c r="AAC82" s="88" t="n"/>
      <c r="AAD82" s="88" t="n"/>
      <c r="AAE82" s="88" t="n"/>
      <c r="AAF82" s="88" t="n"/>
      <c r="AAG82" s="88" t="n"/>
      <c r="AAH82" s="88" t="n"/>
      <c r="AAI82" s="88" t="n"/>
      <c r="AAJ82" s="88" t="n"/>
      <c r="AAK82" s="88" t="n"/>
      <c r="AAL82" s="88" t="n"/>
      <c r="AAM82" s="88" t="n"/>
      <c r="AAN82" s="88" t="n"/>
      <c r="AAO82" s="88" t="n"/>
      <c r="AAP82" s="88" t="n"/>
      <c r="AAQ82" s="88" t="n"/>
      <c r="AAR82" s="88" t="n"/>
      <c r="AAS82" s="88" t="n"/>
      <c r="AAT82" s="88" t="n"/>
      <c r="AAU82" s="88" t="n"/>
      <c r="AAV82" s="88" t="n"/>
      <c r="AAW82" s="88" t="n"/>
      <c r="AAX82" s="88" t="n"/>
      <c r="AAY82" s="88" t="n"/>
      <c r="AAZ82" s="88" t="n"/>
      <c r="ABA82" s="88" t="n"/>
      <c r="ABD82" s="78" t="n">
        <v>30</v>
      </c>
      <c r="ABE82" s="88" t="n"/>
      <c r="ABF82" s="88" t="n"/>
      <c r="ABG82" s="88" t="n"/>
      <c r="ABH82" s="88" t="n"/>
      <c r="ABI82" s="88" t="n"/>
      <c r="ABJ82" s="88" t="n"/>
      <c r="ABK82" s="88" t="n"/>
      <c r="ABL82" s="88" t="n"/>
      <c r="ABM82" s="88" t="n"/>
      <c r="ABN82" s="88" t="n"/>
      <c r="ABO82" s="88" t="n"/>
      <c r="ABP82" s="88" t="n"/>
      <c r="ABQ82" s="88" t="n"/>
      <c r="ABR82" s="88" t="n"/>
      <c r="ABS82" s="88" t="n"/>
      <c r="ABT82" s="88" t="n"/>
      <c r="ABU82" s="88" t="n"/>
      <c r="ABV82" s="88" t="n"/>
      <c r="ABW82" s="88" t="n"/>
      <c r="ABX82" s="88" t="n"/>
      <c r="ABY82" s="88" t="n"/>
      <c r="ABZ82" s="88" t="n"/>
      <c r="ACA82" s="88" t="n"/>
      <c r="ACB82" s="88" t="n"/>
      <c r="ACC82" s="88" t="n"/>
      <c r="ACD82" s="88" t="n"/>
      <c r="ACE82" s="88" t="n"/>
      <c r="ACF82" s="88" t="n"/>
      <c r="ACG82" s="88" t="n"/>
      <c r="ACH82" s="88" t="n"/>
      <c r="ACI82" s="88" t="n"/>
      <c r="ACJ82" s="88" t="n"/>
      <c r="ACK82" s="88" t="n"/>
      <c r="ACL82" s="88" t="n"/>
      <c r="ACM82" s="88" t="n"/>
      <c r="ACN82" s="88" t="n"/>
      <c r="ACO82" s="88" t="n"/>
      <c r="ACP82" s="88" t="n"/>
      <c r="ACQ82" s="88" t="n"/>
      <c r="ACR82" s="88" t="n"/>
      <c r="ACU82" s="78" t="n">
        <v>30</v>
      </c>
      <c r="ACV82" s="88" t="n"/>
      <c r="ACW82" s="88" t="n"/>
      <c r="ACX82" s="88" t="n"/>
      <c r="ACY82" s="88" t="n"/>
      <c r="ACZ82" s="88" t="n"/>
      <c r="ADA82" s="88" t="n"/>
      <c r="ADB82" s="88" t="n"/>
      <c r="ADC82" s="88" t="n"/>
      <c r="ADD82" s="88" t="n"/>
      <c r="ADE82" s="88" t="n"/>
      <c r="ADF82" s="88" t="n"/>
      <c r="ADG82" s="88" t="n"/>
      <c r="ADH82" s="88" t="n"/>
      <c r="ADI82" s="88" t="n"/>
      <c r="ADJ82" s="88" t="n"/>
      <c r="ADK82" s="88" t="n"/>
      <c r="ADL82" s="88" t="n"/>
      <c r="ADM82" s="88" t="n"/>
      <c r="ADN82" s="88" t="n"/>
      <c r="ADO82" s="88" t="n"/>
      <c r="ADP82" s="88" t="n"/>
      <c r="ADQ82" s="88" t="n"/>
      <c r="ADR82" s="88" t="n"/>
      <c r="ADS82" s="88" t="n"/>
      <c r="ADT82" s="88" t="n"/>
      <c r="ADU82" s="88" t="n"/>
      <c r="ADV82" s="88" t="n"/>
      <c r="ADW82" s="88" t="n"/>
      <c r="ADX82" s="88" t="n"/>
      <c r="ADY82" s="88" t="n"/>
      <c r="ADZ82" s="88" t="n"/>
      <c r="AEA82" s="88" t="n"/>
      <c r="AEB82" s="88" t="n"/>
      <c r="AEC82" s="88" t="n"/>
      <c r="AED82" s="88" t="n"/>
      <c r="AEE82" s="88" t="n"/>
      <c r="AEF82" s="88" t="n"/>
      <c r="AEG82" s="88" t="n"/>
      <c r="AEH82" s="88" t="n"/>
      <c r="AEI82" s="88" t="n"/>
      <c r="AEL82" s="78" t="n">
        <v>30</v>
      </c>
      <c r="AEM82" s="88" t="n"/>
      <c r="AEN82" s="88" t="n"/>
      <c r="AEO82" s="88" t="n"/>
      <c r="AEP82" s="88" t="n"/>
      <c r="AEQ82" s="88" t="n"/>
      <c r="AER82" s="88" t="n"/>
      <c r="AES82" s="88" t="n"/>
      <c r="AET82" s="88" t="n"/>
      <c r="AEU82" s="88" t="n"/>
      <c r="AEV82" s="88" t="n"/>
      <c r="AEW82" s="88" t="n"/>
      <c r="AEX82" s="88" t="n"/>
      <c r="AEY82" s="88" t="n"/>
      <c r="AEZ82" s="88" t="n"/>
      <c r="AFA82" s="88" t="n"/>
      <c r="AFB82" s="88" t="n"/>
      <c r="AFC82" s="88" t="n"/>
      <c r="AFD82" s="88" t="n"/>
      <c r="AFE82" s="88" t="n"/>
      <c r="AFF82" s="88" t="n"/>
      <c r="AFG82" s="88" t="n"/>
      <c r="AFH82" s="88" t="n"/>
      <c r="AFI82" s="88" t="n"/>
      <c r="AFJ82" s="88" t="n"/>
      <c r="AFK82" s="88" t="n"/>
      <c r="AFL82" s="88" t="n"/>
      <c r="AFM82" s="88" t="n"/>
      <c r="AFN82" s="88" t="n"/>
      <c r="AFO82" s="88" t="n"/>
      <c r="AFP82" s="88" t="n"/>
      <c r="AFQ82" s="88" t="n"/>
      <c r="AFR82" s="88" t="n"/>
      <c r="AFS82" s="88" t="n"/>
      <c r="AFT82" s="88" t="n"/>
      <c r="AFU82" s="88" t="n"/>
      <c r="AFV82" s="88" t="n"/>
      <c r="AFW82" s="88" t="n"/>
      <c r="AFX82" s="88" t="n"/>
      <c r="AFY82" s="88" t="n"/>
      <c r="AFZ82" s="88" t="n"/>
    </row>
    <row r="83">
      <c r="A83" s="78" t="n">
        <v>31</v>
      </c>
      <c r="B83" s="93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3" s="93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3" s="93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3" s="93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3" s="93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3" s="93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3" s="93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3" s="93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3" s="93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3" s="93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3" s="93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3" s="93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3" s="93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3" s="93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3" s="93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3" s="93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3" s="93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3" s="93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3" s="93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3" s="93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3" s="93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3" s="93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3" s="93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3" s="93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3" s="93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3" s="93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3" s="93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3" s="93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3" s="93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3" s="93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3" s="93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3" s="93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3" s="93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3" s="93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3" s="93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3" s="93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3" s="93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3" s="93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3" s="93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3" s="93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3" s="78" t="n">
        <v>31</v>
      </c>
      <c r="AS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3" s="78" t="n">
        <v>31</v>
      </c>
      <c r="CJ83" s="88" t="n"/>
      <c r="CK83" s="88" t="n"/>
      <c r="CL83" s="88" t="n"/>
      <c r="CM83" s="88" t="n"/>
      <c r="CN83" s="88" t="n"/>
      <c r="CO83" s="88" t="n"/>
      <c r="CP83" s="88" t="n"/>
      <c r="CQ83" s="88" t="n"/>
      <c r="CR83" s="88" t="n"/>
      <c r="CS83" s="88" t="n"/>
      <c r="CT83" s="88" t="n"/>
      <c r="CU83" s="88" t="n"/>
      <c r="CV83" s="88" t="n"/>
      <c r="CW83" s="88" t="n"/>
      <c r="CX83" s="88" t="n"/>
      <c r="CY83" s="88" t="n"/>
      <c r="CZ83" s="88" t="n"/>
      <c r="DA83" s="88" t="n"/>
      <c r="DB83" s="88" t="n"/>
      <c r="DC83" s="88" t="n"/>
      <c r="DD83" s="88" t="n"/>
      <c r="DE83" s="88" t="n"/>
      <c r="DF83" s="88" t="n"/>
      <c r="DG83" s="88" t="n"/>
      <c r="DH83" s="88" t="n"/>
      <c r="DI83" s="88" t="n"/>
      <c r="DJ83" s="88" t="n"/>
      <c r="DK83" s="88" t="n"/>
      <c r="DL83" s="88" t="n"/>
      <c r="DM83" s="88" t="n"/>
      <c r="DN83" s="88" t="n"/>
      <c r="DO83" s="88" t="n"/>
      <c r="DP83" s="88" t="n"/>
      <c r="DQ83" s="88" t="n"/>
      <c r="DR83" s="88" t="n"/>
      <c r="DS83" s="88" t="n"/>
      <c r="DT83" s="88" t="n"/>
      <c r="DU83" s="88" t="n"/>
      <c r="DV83" s="88" t="n"/>
      <c r="DW83" s="88" t="n"/>
      <c r="DZ83" s="78" t="n">
        <v>31</v>
      </c>
      <c r="EA83" s="88" t="n"/>
      <c r="EB83" s="88" t="n"/>
      <c r="EC83" s="88" t="n"/>
      <c r="ED83" s="88" t="n"/>
      <c r="EE83" s="88" t="n"/>
      <c r="EF83" s="88" t="n"/>
      <c r="EG83" s="88" t="n"/>
      <c r="EH83" s="88" t="n"/>
      <c r="EI83" s="88" t="n"/>
      <c r="EJ83" s="88" t="n"/>
      <c r="EK83" s="88" t="n"/>
      <c r="EL83" s="88" t="n"/>
      <c r="EM83" s="88" t="n"/>
      <c r="EN83" s="88" t="n"/>
      <c r="EO83" s="88" t="n"/>
      <c r="EP83" s="88" t="n"/>
      <c r="EQ83" s="88" t="n"/>
      <c r="ER83" s="88" t="n"/>
      <c r="ES83" s="88" t="n"/>
      <c r="ET83" s="88" t="n"/>
      <c r="EU83" s="88" t="n"/>
      <c r="EV83" s="88" t="n"/>
      <c r="EW83" s="88" t="n"/>
      <c r="EX83" s="88" t="n"/>
      <c r="EY83" s="88" t="n"/>
      <c r="EZ83" s="88" t="n"/>
      <c r="FA83" s="88" t="n"/>
      <c r="FB83" s="88" t="n"/>
      <c r="FC83" s="88" t="n"/>
      <c r="FD83" s="88" t="n"/>
      <c r="FE83" s="88" t="n"/>
      <c r="FF83" s="88" t="n"/>
      <c r="FG83" s="88" t="n"/>
      <c r="FH83" s="88" t="n"/>
      <c r="FI83" s="88" t="n"/>
      <c r="FJ83" s="88" t="n"/>
      <c r="FK83" s="88" t="n"/>
      <c r="FL83" s="88" t="n"/>
      <c r="FM83" s="88" t="n"/>
      <c r="FN83" s="88" t="n"/>
      <c r="FQ83" s="78" t="n">
        <v>31</v>
      </c>
      <c r="FR83" s="88" t="n"/>
      <c r="FS83" s="88" t="n"/>
      <c r="FT83" s="88" t="n"/>
      <c r="FU83" s="88" t="n"/>
      <c r="FV83" s="88" t="n"/>
      <c r="FW83" s="88" t="n"/>
      <c r="FX83" s="88" t="n"/>
      <c r="FY83" s="88" t="n"/>
      <c r="FZ83" s="88" t="n"/>
      <c r="GA83" s="88" t="n"/>
      <c r="GB83" s="88" t="n"/>
      <c r="GC83" s="88" t="n"/>
      <c r="GD83" s="88" t="n"/>
      <c r="GE83" s="88" t="n"/>
      <c r="GF83" s="88" t="n"/>
      <c r="GG83" s="88" t="n"/>
      <c r="GH83" s="88" t="n"/>
      <c r="GI83" s="88" t="n"/>
      <c r="GJ83" s="88" t="n"/>
      <c r="GK83" s="88" t="n"/>
      <c r="GL83" s="88" t="n"/>
      <c r="GM83" s="88" t="n"/>
      <c r="GN83" s="88" t="n"/>
      <c r="GO83" s="88" t="n"/>
      <c r="GP83" s="88" t="n"/>
      <c r="GQ83" s="88" t="n"/>
      <c r="GR83" s="88" t="n"/>
      <c r="GS83" s="88" t="n"/>
      <c r="GT83" s="88" t="n"/>
      <c r="GU83" s="88" t="n"/>
      <c r="GV83" s="88" t="n"/>
      <c r="GW83" s="88" t="n"/>
      <c r="GX83" s="88" t="n"/>
      <c r="GY83" s="88" t="n"/>
      <c r="GZ83" s="88" t="n"/>
      <c r="HA83" s="88" t="n"/>
      <c r="HB83" s="88" t="n"/>
      <c r="HC83" s="88" t="n"/>
      <c r="HD83" s="88" t="n"/>
      <c r="HE83" s="88" t="n"/>
      <c r="HH83" s="78" t="n">
        <v>31</v>
      </c>
      <c r="HI83" s="88" t="n"/>
      <c r="HJ83" s="88" t="n"/>
      <c r="HK83" s="88" t="n"/>
      <c r="HL83" s="88" t="n"/>
      <c r="HM83" s="88" t="n"/>
      <c r="HN83" s="88" t="n"/>
      <c r="HO83" s="88" t="n"/>
      <c r="HP83" s="88" t="n"/>
      <c r="HQ83" s="88" t="n"/>
      <c r="HR83" s="88" t="n"/>
      <c r="HS83" s="88" t="n"/>
      <c r="HT83" s="88" t="n"/>
      <c r="HU83" s="88" t="n"/>
      <c r="HV83" s="88" t="n"/>
      <c r="HW83" s="88" t="n"/>
      <c r="HX83" s="88" t="n"/>
      <c r="HY83" s="88" t="n"/>
      <c r="HZ83" s="88" t="n"/>
      <c r="IA83" s="88" t="n"/>
      <c r="IB83" s="88" t="n"/>
      <c r="IC83" s="88" t="n"/>
      <c r="ID83" s="88" t="n"/>
      <c r="IE83" s="88" t="n"/>
      <c r="IF83" s="88" t="n"/>
      <c r="IG83" s="88" t="n"/>
      <c r="IH83" s="88" t="n"/>
      <c r="II83" s="88" t="n"/>
      <c r="IJ83" s="88" t="n"/>
      <c r="IK83" s="88" t="n"/>
      <c r="IL83" s="88" t="n"/>
      <c r="IM83" s="88" t="n"/>
      <c r="IN83" s="88" t="n"/>
      <c r="IO83" s="88" t="n"/>
      <c r="IP83" s="88" t="n"/>
      <c r="IQ83" s="88" t="n"/>
      <c r="IR83" s="88" t="n"/>
      <c r="IS83" s="88" t="n"/>
      <c r="IT83" s="88" t="n"/>
      <c r="IU83" s="88" t="n"/>
      <c r="IV83" s="88" t="n"/>
      <c r="IY83" s="78" t="n">
        <v>31</v>
      </c>
      <c r="IZ83" s="88" t="n"/>
      <c r="JA83" s="88" t="n"/>
      <c r="JB83" s="88" t="n"/>
      <c r="JC83" s="88" t="n"/>
      <c r="JD83" s="88" t="n"/>
      <c r="JE83" s="88" t="n"/>
      <c r="JF83" s="88" t="n"/>
      <c r="JG83" s="88" t="n"/>
      <c r="JH83" s="88" t="n"/>
      <c r="JI83" s="88" t="n"/>
      <c r="JJ83" s="88" t="n"/>
      <c r="JK83" s="88" t="n"/>
      <c r="JL83" s="88" t="n"/>
      <c r="JM83" s="88" t="n"/>
      <c r="JN83" s="88" t="n"/>
      <c r="JO83" s="88" t="n"/>
      <c r="JP83" s="88" t="n"/>
      <c r="JQ83" s="88" t="n"/>
      <c r="JR83" s="88" t="n"/>
      <c r="JS83" s="88" t="n"/>
      <c r="JT83" s="88" t="n"/>
      <c r="JU83" s="88" t="n"/>
      <c r="JV83" s="88" t="n"/>
      <c r="JW83" s="88" t="n"/>
      <c r="JX83" s="88" t="n"/>
      <c r="JY83" s="88" t="n"/>
      <c r="JZ83" s="88" t="n"/>
      <c r="KA83" s="88" t="n"/>
      <c r="KB83" s="88" t="n"/>
      <c r="KC83" s="88" t="n"/>
      <c r="KD83" s="88" t="n"/>
      <c r="KE83" s="88" t="n"/>
      <c r="KF83" s="88" t="n"/>
      <c r="KG83" s="88" t="n"/>
      <c r="KH83" s="88" t="n"/>
      <c r="KI83" s="88" t="n"/>
      <c r="KJ83" s="88" t="n"/>
      <c r="KK83" s="88" t="n"/>
      <c r="KL83" s="88" t="n"/>
      <c r="KM83" s="88" t="n"/>
      <c r="KP83" s="78" t="n">
        <v>31</v>
      </c>
      <c r="KQ83" s="88" t="n"/>
      <c r="KR83" s="88" t="n"/>
      <c r="KS83" s="88" t="n"/>
      <c r="KT83" s="88" t="n"/>
      <c r="KU83" s="88" t="n"/>
      <c r="KV83" s="88" t="n"/>
      <c r="KW83" s="88" t="n"/>
      <c r="KX83" s="88" t="n"/>
      <c r="KY83" s="88" t="n"/>
      <c r="KZ83" s="88" t="n"/>
      <c r="LA83" s="88" t="n"/>
      <c r="LB83" s="88" t="n"/>
      <c r="LC83" s="88" t="n"/>
      <c r="LD83" s="88" t="n"/>
      <c r="LE83" s="88" t="n"/>
      <c r="LF83" s="88" t="n"/>
      <c r="LG83" s="88" t="n"/>
      <c r="LH83" s="88" t="n"/>
      <c r="LI83" s="88" t="n"/>
      <c r="LJ83" s="88" t="n"/>
      <c r="LK83" s="88" t="n"/>
      <c r="LL83" s="88" t="n"/>
      <c r="LM83" s="88" t="n"/>
      <c r="LN83" s="88" t="n"/>
      <c r="LO83" s="88" t="n"/>
      <c r="LP83" s="88" t="n"/>
      <c r="LQ83" s="88" t="n"/>
      <c r="LR83" s="88" t="n"/>
      <c r="LS83" s="88" t="n"/>
      <c r="LT83" s="88" t="n"/>
      <c r="LU83" s="88" t="n"/>
      <c r="LV83" s="88" t="n"/>
      <c r="LW83" s="88" t="n"/>
      <c r="LX83" s="88" t="n"/>
      <c r="LY83" s="88" t="n"/>
      <c r="LZ83" s="88" t="n"/>
      <c r="MA83" s="88" t="n"/>
      <c r="MB83" s="88" t="n"/>
      <c r="MC83" s="88" t="n"/>
      <c r="MD83" s="88" t="n"/>
      <c r="MG83" s="78" t="n">
        <v>31</v>
      </c>
      <c r="MH83" s="88" t="n"/>
      <c r="MI83" s="88" t="n"/>
      <c r="MJ83" s="88" t="n"/>
      <c r="MK83" s="88" t="n"/>
      <c r="ML83" s="88" t="n"/>
      <c r="MM83" s="88" t="n"/>
      <c r="MN83" s="88" t="n"/>
      <c r="MO83" s="88" t="n"/>
      <c r="MP83" s="88" t="n"/>
      <c r="MQ83" s="88" t="n"/>
      <c r="MR83" s="88" t="n"/>
      <c r="MS83" s="88" t="n"/>
      <c r="MT83" s="88" t="n"/>
      <c r="MU83" s="88" t="n"/>
      <c r="MV83" s="88" t="n"/>
      <c r="MW83" s="88" t="n"/>
      <c r="MX83" s="88" t="n"/>
      <c r="MY83" s="88" t="n"/>
      <c r="MZ83" s="88" t="n"/>
      <c r="NA83" s="88" t="n"/>
      <c r="NB83" s="88" t="n"/>
      <c r="NC83" s="88" t="n"/>
      <c r="ND83" s="88" t="n"/>
      <c r="NE83" s="88" t="n"/>
      <c r="NF83" s="88" t="n"/>
      <c r="NG83" s="88" t="n"/>
      <c r="NH83" s="88" t="n"/>
      <c r="NI83" s="88" t="n"/>
      <c r="NJ83" s="88" t="n"/>
      <c r="NK83" s="88" t="n"/>
      <c r="NL83" s="88" t="n"/>
      <c r="NM83" s="88" t="n"/>
      <c r="NN83" s="88" t="n"/>
      <c r="NO83" s="88" t="n"/>
      <c r="NP83" s="88" t="n"/>
      <c r="NQ83" s="88" t="n"/>
      <c r="NR83" s="88" t="n"/>
      <c r="NS83" s="88" t="n"/>
      <c r="NT83" s="88" t="n"/>
      <c r="NU83" s="88" t="n"/>
      <c r="NX83" s="78" t="n">
        <v>31</v>
      </c>
      <c r="NY83" s="88" t="n"/>
      <c r="NZ83" s="88" t="n"/>
      <c r="OA83" s="88" t="n"/>
      <c r="OB83" s="88" t="n"/>
      <c r="OC83" s="88" t="n"/>
      <c r="OD83" s="88" t="n"/>
      <c r="OE83" s="88" t="n"/>
      <c r="OF83" s="88" t="n"/>
      <c r="OG83" s="88" t="n"/>
      <c r="OH83" s="88" t="n"/>
      <c r="OI83" s="88" t="n"/>
      <c r="OJ83" s="88" t="n"/>
      <c r="OK83" s="88" t="n"/>
      <c r="OL83" s="88" t="n"/>
      <c r="OM83" s="88" t="n"/>
      <c r="ON83" s="88" t="n"/>
      <c r="OO83" s="88" t="n"/>
      <c r="OP83" s="88" t="n"/>
      <c r="OQ83" s="88" t="n"/>
      <c r="OR83" s="88" t="n"/>
      <c r="OS83" s="88" t="n"/>
      <c r="OT83" s="88" t="n"/>
      <c r="OU83" s="88" t="n"/>
      <c r="OV83" s="88" t="n"/>
      <c r="OW83" s="88" t="n"/>
      <c r="OX83" s="88" t="n"/>
      <c r="OY83" s="88" t="n"/>
      <c r="OZ83" s="88" t="n"/>
      <c r="PA83" s="88" t="n"/>
      <c r="PB83" s="88" t="n"/>
      <c r="PC83" s="88" t="n"/>
      <c r="PD83" s="88" t="n"/>
      <c r="PE83" s="88" t="n"/>
      <c r="PF83" s="88" t="n"/>
      <c r="PG83" s="88" t="n"/>
      <c r="PH83" s="88" t="n"/>
      <c r="PI83" s="88" t="n"/>
      <c r="PJ83" s="88" t="n"/>
      <c r="PK83" s="88" t="n"/>
      <c r="PL83" s="88" t="n"/>
      <c r="PO83" s="78" t="n">
        <v>31</v>
      </c>
      <c r="PP83" s="88" t="n"/>
      <c r="PQ83" s="88" t="n"/>
      <c r="PR83" s="88" t="n"/>
      <c r="PS83" s="88" t="n"/>
      <c r="PT83" s="88" t="n"/>
      <c r="PU83" s="88" t="n"/>
      <c r="PV83" s="88" t="n"/>
      <c r="PW83" s="88" t="n"/>
      <c r="PX83" s="88" t="n"/>
      <c r="PY83" s="88" t="n"/>
      <c r="PZ83" s="88" t="n"/>
      <c r="QA83" s="88" t="n"/>
      <c r="QB83" s="88" t="n"/>
      <c r="QC83" s="88" t="n"/>
      <c r="QD83" s="88" t="n"/>
      <c r="QE83" s="88" t="n"/>
      <c r="QF83" s="88" t="n"/>
      <c r="QG83" s="88" t="n"/>
      <c r="QH83" s="88" t="n"/>
      <c r="QI83" s="88" t="n"/>
      <c r="QJ83" s="88" t="n"/>
      <c r="QK83" s="88" t="n"/>
      <c r="QL83" s="88" t="n"/>
      <c r="QM83" s="88" t="n"/>
      <c r="QN83" s="88" t="n"/>
      <c r="QO83" s="88" t="n"/>
      <c r="QP83" s="88" t="n"/>
      <c r="QQ83" s="88" t="n"/>
      <c r="QR83" s="88" t="n"/>
      <c r="QS83" s="88" t="n"/>
      <c r="QT83" s="88" t="n"/>
      <c r="QU83" s="88" t="n"/>
      <c r="QV83" s="88" t="n"/>
      <c r="QW83" s="88" t="n"/>
      <c r="QX83" s="88" t="n"/>
      <c r="QY83" s="88" t="n"/>
      <c r="QZ83" s="88" t="n"/>
      <c r="RA83" s="88" t="n"/>
      <c r="RB83" s="88" t="n"/>
      <c r="RC83" s="88" t="n"/>
      <c r="RF83" s="78" t="n">
        <v>31</v>
      </c>
      <c r="RG83" s="88" t="n"/>
      <c r="RH83" s="88" t="n"/>
      <c r="RI83" s="88" t="n"/>
      <c r="RJ83" s="88" t="n"/>
      <c r="RK83" s="88" t="n"/>
      <c r="RL83" s="88" t="n"/>
      <c r="RM83" s="88" t="n"/>
      <c r="RN83" s="88" t="n"/>
      <c r="RO83" s="88" t="n"/>
      <c r="RP83" s="88" t="n"/>
      <c r="RQ83" s="88" t="n"/>
      <c r="RR83" s="88" t="n"/>
      <c r="RS83" s="88" t="n"/>
      <c r="RT83" s="88" t="n"/>
      <c r="RU83" s="88" t="n"/>
      <c r="RV83" s="88" t="n"/>
      <c r="RW83" s="88" t="n"/>
      <c r="RX83" s="88" t="n"/>
      <c r="RY83" s="88" t="n"/>
      <c r="RZ83" s="88" t="n"/>
      <c r="SA83" s="88" t="n"/>
      <c r="SB83" s="88" t="n"/>
      <c r="SC83" s="88" t="n"/>
      <c r="SD83" s="88" t="n"/>
      <c r="SE83" s="88" t="n"/>
      <c r="SF83" s="88" t="n"/>
      <c r="SG83" s="88" t="n"/>
      <c r="SH83" s="88" t="n"/>
      <c r="SI83" s="88" t="n"/>
      <c r="SJ83" s="88" t="n"/>
      <c r="SK83" s="88" t="n"/>
      <c r="SL83" s="88" t="n"/>
      <c r="SM83" s="88" t="n"/>
      <c r="SN83" s="88" t="n"/>
      <c r="SO83" s="88" t="n"/>
      <c r="SP83" s="88" t="n"/>
      <c r="SQ83" s="88" t="n"/>
      <c r="SR83" s="88" t="n"/>
      <c r="SS83" s="88" t="n"/>
      <c r="ST83" s="88" t="n"/>
      <c r="SW83" s="78" t="n">
        <v>31</v>
      </c>
      <c r="SX83" s="88" t="n"/>
      <c r="SY83" s="88" t="n"/>
      <c r="SZ83" s="88" t="n"/>
      <c r="TA83" s="88" t="n"/>
      <c r="TB83" s="88" t="n"/>
      <c r="TC83" s="88" t="n"/>
      <c r="TD83" s="88" t="n"/>
      <c r="TE83" s="88" t="n"/>
      <c r="TF83" s="88" t="n"/>
      <c r="TG83" s="88" t="n"/>
      <c r="TH83" s="88" t="n"/>
      <c r="TI83" s="88" t="n"/>
      <c r="TJ83" s="88" t="n"/>
      <c r="TK83" s="88" t="n"/>
      <c r="TL83" s="88" t="n"/>
      <c r="TM83" s="88" t="n"/>
      <c r="TN83" s="88" t="n"/>
      <c r="TO83" s="88" t="n"/>
      <c r="TP83" s="88" t="n"/>
      <c r="TQ83" s="88" t="n"/>
      <c r="TR83" s="88" t="n"/>
      <c r="TS83" s="88" t="n"/>
      <c r="TT83" s="88" t="n"/>
      <c r="TU83" s="88" t="n"/>
      <c r="TV83" s="88" t="n"/>
      <c r="TW83" s="88" t="n"/>
      <c r="TX83" s="88" t="n"/>
      <c r="TY83" s="88" t="n"/>
      <c r="TZ83" s="88" t="n"/>
      <c r="UA83" s="88" t="n"/>
      <c r="UB83" s="88" t="n"/>
      <c r="UC83" s="88" t="n"/>
      <c r="UD83" s="88" t="n"/>
      <c r="UE83" s="88" t="n"/>
      <c r="UF83" s="88" t="n"/>
      <c r="UG83" s="88" t="n"/>
      <c r="UH83" s="88" t="n"/>
      <c r="UI83" s="88" t="n"/>
      <c r="UJ83" s="88" t="n"/>
      <c r="UK83" s="88" t="n"/>
      <c r="UN83" s="78" t="n">
        <v>31</v>
      </c>
      <c r="UO83" s="88" t="n"/>
      <c r="UP83" s="88" t="n"/>
      <c r="UQ83" s="88" t="n"/>
      <c r="UR83" s="88" t="n"/>
      <c r="US83" s="88" t="n"/>
      <c r="UT83" s="88" t="n"/>
      <c r="UU83" s="88" t="n"/>
      <c r="UV83" s="88" t="n"/>
      <c r="UW83" s="88" t="n"/>
      <c r="UX83" s="88" t="n"/>
      <c r="UY83" s="88" t="n"/>
      <c r="UZ83" s="88" t="n"/>
      <c r="VA83" s="88" t="n"/>
      <c r="VB83" s="88" t="n"/>
      <c r="VC83" s="88" t="n"/>
      <c r="VD83" s="88" t="n"/>
      <c r="VE83" s="88" t="n"/>
      <c r="VF83" s="88" t="n"/>
      <c r="VG83" s="88" t="n"/>
      <c r="VH83" s="88" t="n"/>
      <c r="VI83" s="88" t="n"/>
      <c r="VJ83" s="88" t="n"/>
      <c r="VK83" s="88" t="n"/>
      <c r="VL83" s="88" t="n"/>
      <c r="VM83" s="88" t="n"/>
      <c r="VN83" s="88" t="n"/>
      <c r="VO83" s="88" t="n"/>
      <c r="VP83" s="88" t="n"/>
      <c r="VQ83" s="88" t="n"/>
      <c r="VR83" s="88" t="n"/>
      <c r="VS83" s="88" t="n"/>
      <c r="VT83" s="88" t="n"/>
      <c r="VU83" s="88" t="n"/>
      <c r="VV83" s="88" t="n"/>
      <c r="VW83" s="88" t="n"/>
      <c r="VX83" s="88" t="n"/>
      <c r="VY83" s="88" t="n"/>
      <c r="VZ83" s="88" t="n"/>
      <c r="WA83" s="88" t="n"/>
      <c r="WB83" s="88" t="n"/>
      <c r="WE83" s="78" t="n">
        <v>31</v>
      </c>
      <c r="WF83" s="88" t="n"/>
      <c r="WG83" s="88" t="n"/>
      <c r="WH83" s="88" t="n"/>
      <c r="WI83" s="88" t="n"/>
      <c r="WJ83" s="88" t="n"/>
      <c r="WK83" s="88" t="n"/>
      <c r="WL83" s="88" t="n"/>
      <c r="WM83" s="88" t="n"/>
      <c r="WN83" s="88" t="n"/>
      <c r="WO83" s="88" t="n"/>
      <c r="WP83" s="88" t="n"/>
      <c r="WQ83" s="88" t="n"/>
      <c r="WR83" s="88" t="n"/>
      <c r="WS83" s="88" t="n"/>
      <c r="WT83" s="88" t="n"/>
      <c r="WU83" s="88" t="n"/>
      <c r="WV83" s="88" t="n"/>
      <c r="WW83" s="88" t="n"/>
      <c r="WX83" s="88" t="n"/>
      <c r="WY83" s="88" t="n"/>
      <c r="WZ83" s="88" t="n"/>
      <c r="XA83" s="88" t="n"/>
      <c r="XB83" s="88" t="n"/>
      <c r="XC83" s="88" t="n"/>
      <c r="XD83" s="88" t="n"/>
      <c r="XE83" s="88" t="n"/>
      <c r="XF83" s="88" t="n"/>
      <c r="XG83" s="88" t="n"/>
      <c r="XH83" s="88" t="n"/>
      <c r="XI83" s="88" t="n"/>
      <c r="XJ83" s="88" t="n"/>
      <c r="XK83" s="88" t="n"/>
      <c r="XL83" s="88" t="n"/>
      <c r="XM83" s="88" t="n"/>
      <c r="XN83" s="88" t="n"/>
      <c r="XO83" s="88" t="n"/>
      <c r="XP83" s="88" t="n"/>
      <c r="XQ83" s="88" t="n"/>
      <c r="XR83" s="88" t="n"/>
      <c r="XS83" s="88" t="n"/>
      <c r="XV83" s="78" t="n">
        <v>31</v>
      </c>
      <c r="XW83" s="88" t="n"/>
      <c r="XX83" s="88" t="n"/>
      <c r="XY83" s="88" t="n"/>
      <c r="XZ83" s="88" t="n"/>
      <c r="YA83" s="88" t="n"/>
      <c r="YB83" s="88" t="n"/>
      <c r="YC83" s="88" t="n"/>
      <c r="YD83" s="88" t="n"/>
      <c r="YE83" s="88" t="n"/>
      <c r="YF83" s="88" t="n"/>
      <c r="YG83" s="88" t="n"/>
      <c r="YH83" s="88" t="n"/>
      <c r="YI83" s="88" t="n"/>
      <c r="YJ83" s="88" t="n"/>
      <c r="YK83" s="88" t="n"/>
      <c r="YL83" s="88" t="n"/>
      <c r="YM83" s="88" t="n"/>
      <c r="YN83" s="88" t="n"/>
      <c r="YO83" s="88" t="n"/>
      <c r="YP83" s="88" t="n"/>
      <c r="YQ83" s="88" t="n"/>
      <c r="YR83" s="88" t="n"/>
      <c r="YS83" s="88" t="n"/>
      <c r="YT83" s="88" t="n"/>
      <c r="YU83" s="88" t="n"/>
      <c r="YV83" s="88" t="n"/>
      <c r="YW83" s="88" t="n"/>
      <c r="YX83" s="88" t="n"/>
      <c r="YY83" s="88" t="n"/>
      <c r="YZ83" s="88" t="n"/>
      <c r="ZA83" s="88" t="n"/>
      <c r="ZB83" s="88" t="n"/>
      <c r="ZC83" s="88" t="n"/>
      <c r="ZD83" s="88" t="n"/>
      <c r="ZE83" s="88" t="n"/>
      <c r="ZF83" s="88" t="n"/>
      <c r="ZG83" s="88" t="n"/>
      <c r="ZH83" s="88" t="n"/>
      <c r="ZI83" s="88" t="n"/>
      <c r="ZJ83" s="88" t="n"/>
      <c r="ZM83" s="78" t="n">
        <v>31</v>
      </c>
      <c r="ZN83" s="88" t="n"/>
      <c r="ZO83" s="88" t="n"/>
      <c r="ZP83" s="88" t="n"/>
      <c r="ZQ83" s="88" t="n"/>
      <c r="ZR83" s="88" t="n"/>
      <c r="ZS83" s="88" t="n"/>
      <c r="ZT83" s="88" t="n"/>
      <c r="ZU83" s="88" t="n"/>
      <c r="ZV83" s="88" t="n"/>
      <c r="ZW83" s="88" t="n"/>
      <c r="ZX83" s="88" t="n"/>
      <c r="ZY83" s="88" t="n"/>
      <c r="ZZ83" s="88" t="n"/>
      <c r="AAA83" s="88" t="n"/>
      <c r="AAB83" s="88" t="n"/>
      <c r="AAC83" s="88" t="n"/>
      <c r="AAD83" s="88" t="n"/>
      <c r="AAE83" s="88" t="n"/>
      <c r="AAF83" s="88" t="n"/>
      <c r="AAG83" s="88" t="n"/>
      <c r="AAH83" s="88" t="n"/>
      <c r="AAI83" s="88" t="n"/>
      <c r="AAJ83" s="88" t="n"/>
      <c r="AAK83" s="88" t="n"/>
      <c r="AAL83" s="88" t="n"/>
      <c r="AAM83" s="88" t="n"/>
      <c r="AAN83" s="88" t="n"/>
      <c r="AAO83" s="88" t="n"/>
      <c r="AAP83" s="88" t="n"/>
      <c r="AAQ83" s="88" t="n"/>
      <c r="AAR83" s="88" t="n"/>
      <c r="AAS83" s="88" t="n"/>
      <c r="AAT83" s="88" t="n"/>
      <c r="AAU83" s="88" t="n"/>
      <c r="AAV83" s="88" t="n"/>
      <c r="AAW83" s="88" t="n"/>
      <c r="AAX83" s="88" t="n"/>
      <c r="AAY83" s="88" t="n"/>
      <c r="AAZ83" s="88" t="n"/>
      <c r="ABA83" s="88" t="n"/>
      <c r="ABD83" s="78" t="n">
        <v>31</v>
      </c>
      <c r="ABE83" s="88" t="n"/>
      <c r="ABF83" s="88" t="n"/>
      <c r="ABG83" s="88" t="n"/>
      <c r="ABH83" s="88" t="n"/>
      <c r="ABI83" s="88" t="n"/>
      <c r="ABJ83" s="88" t="n"/>
      <c r="ABK83" s="88" t="n"/>
      <c r="ABL83" s="88" t="n"/>
      <c r="ABM83" s="88" t="n"/>
      <c r="ABN83" s="88" t="n"/>
      <c r="ABO83" s="88" t="n"/>
      <c r="ABP83" s="88" t="n"/>
      <c r="ABQ83" s="88" t="n"/>
      <c r="ABR83" s="88" t="n"/>
      <c r="ABS83" s="88" t="n"/>
      <c r="ABT83" s="88" t="n"/>
      <c r="ABU83" s="88" t="n"/>
      <c r="ABV83" s="88" t="n"/>
      <c r="ABW83" s="88" t="n"/>
      <c r="ABX83" s="88" t="n"/>
      <c r="ABY83" s="88" t="n"/>
      <c r="ABZ83" s="88" t="n"/>
      <c r="ACA83" s="88" t="n"/>
      <c r="ACB83" s="88" t="n"/>
      <c r="ACC83" s="88" t="n"/>
      <c r="ACD83" s="88" t="n"/>
      <c r="ACE83" s="88" t="n"/>
      <c r="ACF83" s="88" t="n"/>
      <c r="ACG83" s="88" t="n"/>
      <c r="ACH83" s="88" t="n"/>
      <c r="ACI83" s="88" t="n"/>
      <c r="ACJ83" s="88" t="n"/>
      <c r="ACK83" s="88" t="n"/>
      <c r="ACL83" s="88" t="n"/>
      <c r="ACM83" s="88" t="n"/>
      <c r="ACN83" s="88" t="n"/>
      <c r="ACO83" s="88" t="n"/>
      <c r="ACP83" s="88" t="n"/>
      <c r="ACQ83" s="88" t="n"/>
      <c r="ACR83" s="88" t="n"/>
      <c r="ACU83" s="78" t="n">
        <v>31</v>
      </c>
      <c r="ACV83" s="88" t="n"/>
      <c r="ACW83" s="88" t="n"/>
      <c r="ACX83" s="88" t="n"/>
      <c r="ACY83" s="88" t="n"/>
      <c r="ACZ83" s="88" t="n"/>
      <c r="ADA83" s="88" t="n"/>
      <c r="ADB83" s="88" t="n"/>
      <c r="ADC83" s="88" t="n"/>
      <c r="ADD83" s="88" t="n"/>
      <c r="ADE83" s="88" t="n"/>
      <c r="ADF83" s="88" t="n"/>
      <c r="ADG83" s="88" t="n"/>
      <c r="ADH83" s="88" t="n"/>
      <c r="ADI83" s="88" t="n"/>
      <c r="ADJ83" s="88" t="n"/>
      <c r="ADK83" s="88" t="n"/>
      <c r="ADL83" s="88" t="n"/>
      <c r="ADM83" s="88" t="n"/>
      <c r="ADN83" s="88" t="n"/>
      <c r="ADO83" s="88" t="n"/>
      <c r="ADP83" s="88" t="n"/>
      <c r="ADQ83" s="88" t="n"/>
      <c r="ADR83" s="88" t="n"/>
      <c r="ADS83" s="88" t="n"/>
      <c r="ADT83" s="88" t="n"/>
      <c r="ADU83" s="88" t="n"/>
      <c r="ADV83" s="88" t="n"/>
      <c r="ADW83" s="88" t="n"/>
      <c r="ADX83" s="88" t="n"/>
      <c r="ADY83" s="88" t="n"/>
      <c r="ADZ83" s="88" t="n"/>
      <c r="AEA83" s="88" t="n"/>
      <c r="AEB83" s="88" t="n"/>
      <c r="AEC83" s="88" t="n"/>
      <c r="AED83" s="88" t="n"/>
      <c r="AEE83" s="88" t="n"/>
      <c r="AEF83" s="88" t="n"/>
      <c r="AEG83" s="88" t="n"/>
      <c r="AEH83" s="88" t="n"/>
      <c r="AEI83" s="88" t="n"/>
      <c r="AEL83" s="78" t="n">
        <v>31</v>
      </c>
      <c r="AEM83" s="88" t="n"/>
      <c r="AEN83" s="88" t="n"/>
      <c r="AEO83" s="88" t="n"/>
      <c r="AEP83" s="88" t="n"/>
      <c r="AEQ83" s="88" t="n"/>
      <c r="AER83" s="88" t="n"/>
      <c r="AES83" s="88" t="n"/>
      <c r="AET83" s="88" t="n"/>
      <c r="AEU83" s="88" t="n"/>
      <c r="AEV83" s="88" t="n"/>
      <c r="AEW83" s="88" t="n"/>
      <c r="AEX83" s="88" t="n"/>
      <c r="AEY83" s="88" t="n"/>
      <c r="AEZ83" s="88" t="n"/>
      <c r="AFA83" s="88" t="n"/>
      <c r="AFB83" s="88" t="n"/>
      <c r="AFC83" s="88" t="n"/>
      <c r="AFD83" s="88" t="n"/>
      <c r="AFE83" s="88" t="n"/>
      <c r="AFF83" s="88" t="n"/>
      <c r="AFG83" s="88" t="n"/>
      <c r="AFH83" s="88" t="n"/>
      <c r="AFI83" s="88" t="n"/>
      <c r="AFJ83" s="88" t="n"/>
      <c r="AFK83" s="88" t="n"/>
      <c r="AFL83" s="88" t="n"/>
      <c r="AFM83" s="88" t="n"/>
      <c r="AFN83" s="88" t="n"/>
      <c r="AFO83" s="88" t="n"/>
      <c r="AFP83" s="88" t="n"/>
      <c r="AFQ83" s="88" t="n"/>
      <c r="AFR83" s="88" t="n"/>
      <c r="AFS83" s="88" t="n"/>
      <c r="AFT83" s="88" t="n"/>
      <c r="AFU83" s="88" t="n"/>
      <c r="AFV83" s="88" t="n"/>
      <c r="AFW83" s="88" t="n"/>
      <c r="AFX83" s="88" t="n"/>
      <c r="AFY83" s="88" t="n"/>
      <c r="AFZ83" s="88" t="n"/>
    </row>
    <row r="84">
      <c r="A84" s="78" t="n">
        <v>32</v>
      </c>
      <c r="B84" s="93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4" s="93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4" s="93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4" s="93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4" s="93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4" s="93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4" s="93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4" s="93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4" s="93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4" s="93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4" s="93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4" s="93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4" s="93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4" s="93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4" s="93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4" s="93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4" s="93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4" s="93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4" s="93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4" s="93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4" s="93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4" s="93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4" s="93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4" s="93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4" s="93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4" s="93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4" s="93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4" s="93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4" s="93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4" s="93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4" s="93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4" s="93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4" s="93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4" s="93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4" s="93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4" s="93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4" s="93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4" s="93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4" s="93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4" s="93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4" s="78" t="n">
        <v>32</v>
      </c>
      <c r="AS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4" s="78" t="n">
        <v>32</v>
      </c>
      <c r="CJ84" s="88" t="n"/>
      <c r="CK84" s="88" t="n"/>
      <c r="CL84" s="88" t="n"/>
      <c r="CM84" s="88" t="n"/>
      <c r="CN84" s="88" t="n"/>
      <c r="CO84" s="88" t="n"/>
      <c r="CP84" s="88" t="n"/>
      <c r="CQ84" s="88" t="n"/>
      <c r="CR84" s="88" t="n"/>
      <c r="CS84" s="88" t="n"/>
      <c r="CT84" s="88" t="n"/>
      <c r="CU84" s="88" t="n"/>
      <c r="CV84" s="88" t="n"/>
      <c r="CW84" s="88" t="n"/>
      <c r="CX84" s="88" t="n"/>
      <c r="CY84" s="88" t="n"/>
      <c r="CZ84" s="88" t="n"/>
      <c r="DA84" s="88" t="n"/>
      <c r="DB84" s="88" t="n"/>
      <c r="DC84" s="88" t="n"/>
      <c r="DD84" s="88" t="n"/>
      <c r="DE84" s="88" t="n"/>
      <c r="DF84" s="88" t="n"/>
      <c r="DG84" s="88" t="n"/>
      <c r="DH84" s="88" t="n"/>
      <c r="DI84" s="88" t="n"/>
      <c r="DJ84" s="88" t="n"/>
      <c r="DK84" s="88" t="n"/>
      <c r="DL84" s="88" t="n"/>
      <c r="DM84" s="88" t="n"/>
      <c r="DN84" s="88" t="n"/>
      <c r="DO84" s="88" t="n"/>
      <c r="DP84" s="88" t="n"/>
      <c r="DQ84" s="88" t="n"/>
      <c r="DR84" s="88" t="n"/>
      <c r="DS84" s="88" t="n"/>
      <c r="DT84" s="88" t="n"/>
      <c r="DU84" s="88" t="n"/>
      <c r="DV84" s="88" t="n"/>
      <c r="DW84" s="88" t="n"/>
      <c r="DZ84" s="78" t="n">
        <v>32</v>
      </c>
      <c r="EA84" s="88" t="n"/>
      <c r="EB84" s="88" t="n"/>
      <c r="EC84" s="88" t="n"/>
      <c r="ED84" s="88" t="n"/>
      <c r="EE84" s="88" t="n"/>
      <c r="EF84" s="88" t="n"/>
      <c r="EG84" s="88" t="n"/>
      <c r="EH84" s="88" t="n"/>
      <c r="EI84" s="88" t="n"/>
      <c r="EJ84" s="88" t="n"/>
      <c r="EK84" s="88" t="n"/>
      <c r="EL84" s="88" t="n"/>
      <c r="EM84" s="88" t="n"/>
      <c r="EN84" s="88" t="n"/>
      <c r="EO84" s="88" t="n"/>
      <c r="EP84" s="88" t="n"/>
      <c r="EQ84" s="88" t="n"/>
      <c r="ER84" s="88" t="n"/>
      <c r="ES84" s="88" t="n"/>
      <c r="ET84" s="88" t="n"/>
      <c r="EU84" s="88" t="n"/>
      <c r="EV84" s="88" t="n"/>
      <c r="EW84" s="88" t="n"/>
      <c r="EX84" s="88" t="n"/>
      <c r="EY84" s="88" t="n"/>
      <c r="EZ84" s="88" t="n"/>
      <c r="FA84" s="88" t="n"/>
      <c r="FB84" s="88" t="n"/>
      <c r="FC84" s="88" t="n"/>
      <c r="FD84" s="88" t="n"/>
      <c r="FE84" s="88" t="n"/>
      <c r="FF84" s="88" t="n"/>
      <c r="FG84" s="88" t="n"/>
      <c r="FH84" s="88" t="n"/>
      <c r="FI84" s="88" t="n"/>
      <c r="FJ84" s="88" t="n"/>
      <c r="FK84" s="88" t="n"/>
      <c r="FL84" s="88" t="n"/>
      <c r="FM84" s="88" t="n"/>
      <c r="FN84" s="88" t="n"/>
      <c r="FQ84" s="78" t="n">
        <v>32</v>
      </c>
      <c r="FR84" s="88" t="n"/>
      <c r="FS84" s="88" t="n"/>
      <c r="FT84" s="88" t="n"/>
      <c r="FU84" s="88" t="n"/>
      <c r="FV84" s="88" t="n"/>
      <c r="FW84" s="88" t="n"/>
      <c r="FX84" s="88" t="n"/>
      <c r="FY84" s="88" t="n"/>
      <c r="FZ84" s="88" t="n"/>
      <c r="GA84" s="88" t="n"/>
      <c r="GB84" s="88" t="n"/>
      <c r="GC84" s="88" t="n"/>
      <c r="GD84" s="88" t="n"/>
      <c r="GE84" s="88" t="n"/>
      <c r="GF84" s="88" t="n"/>
      <c r="GG84" s="88" t="n"/>
      <c r="GH84" s="88" t="n"/>
      <c r="GI84" s="88" t="n"/>
      <c r="GJ84" s="88" t="n"/>
      <c r="GK84" s="88" t="n"/>
      <c r="GL84" s="88" t="n"/>
      <c r="GM84" s="88" t="n"/>
      <c r="GN84" s="88" t="n"/>
      <c r="GO84" s="88" t="n"/>
      <c r="GP84" s="88" t="n"/>
      <c r="GQ84" s="88" t="n"/>
      <c r="GR84" s="88" t="n"/>
      <c r="GS84" s="88" t="n"/>
      <c r="GT84" s="88" t="n"/>
      <c r="GU84" s="88" t="n"/>
      <c r="GV84" s="88" t="n"/>
      <c r="GW84" s="88" t="n"/>
      <c r="GX84" s="88" t="n"/>
      <c r="GY84" s="88" t="n"/>
      <c r="GZ84" s="88" t="n"/>
      <c r="HA84" s="88" t="n"/>
      <c r="HB84" s="88" t="n"/>
      <c r="HC84" s="88" t="n"/>
      <c r="HD84" s="88" t="n"/>
      <c r="HE84" s="88" t="n"/>
      <c r="HH84" s="78" t="n">
        <v>32</v>
      </c>
      <c r="HI84" s="88" t="n"/>
      <c r="HJ84" s="88" t="n"/>
      <c r="HK84" s="88" t="n"/>
      <c r="HL84" s="88" t="n"/>
      <c r="HM84" s="88" t="n"/>
      <c r="HN84" s="88" t="n"/>
      <c r="HO84" s="88" t="n"/>
      <c r="HP84" s="88" t="n"/>
      <c r="HQ84" s="88" t="n"/>
      <c r="HR84" s="88" t="n"/>
      <c r="HS84" s="88" t="n"/>
      <c r="HT84" s="88" t="n"/>
      <c r="HU84" s="88" t="n"/>
      <c r="HV84" s="88" t="n"/>
      <c r="HW84" s="88" t="n"/>
      <c r="HX84" s="88" t="n"/>
      <c r="HY84" s="88" t="n"/>
      <c r="HZ84" s="88" t="n"/>
      <c r="IA84" s="88" t="n"/>
      <c r="IB84" s="88" t="n"/>
      <c r="IC84" s="88" t="n"/>
      <c r="ID84" s="88" t="n"/>
      <c r="IE84" s="88" t="n"/>
      <c r="IF84" s="88" t="n"/>
      <c r="IG84" s="88" t="n"/>
      <c r="IH84" s="88" t="n"/>
      <c r="II84" s="88" t="n"/>
      <c r="IJ84" s="88" t="n"/>
      <c r="IK84" s="88" t="n"/>
      <c r="IL84" s="88" t="n"/>
      <c r="IM84" s="88" t="n"/>
      <c r="IN84" s="88" t="n"/>
      <c r="IO84" s="88" t="n"/>
      <c r="IP84" s="88" t="n"/>
      <c r="IQ84" s="88" t="n"/>
      <c r="IR84" s="88" t="n"/>
      <c r="IS84" s="88" t="n"/>
      <c r="IT84" s="88" t="n"/>
      <c r="IU84" s="88" t="n"/>
      <c r="IV84" s="88" t="n"/>
      <c r="IY84" s="78" t="n">
        <v>32</v>
      </c>
      <c r="IZ84" s="88" t="n"/>
      <c r="JA84" s="88" t="n"/>
      <c r="JB84" s="88" t="n"/>
      <c r="JC84" s="88" t="n"/>
      <c r="JD84" s="88" t="n"/>
      <c r="JE84" s="88" t="n"/>
      <c r="JF84" s="88" t="n"/>
      <c r="JG84" s="88" t="n"/>
      <c r="JH84" s="88" t="n"/>
      <c r="JI84" s="88" t="n"/>
      <c r="JJ84" s="88" t="n"/>
      <c r="JK84" s="88" t="n"/>
      <c r="JL84" s="88" t="n"/>
      <c r="JM84" s="88" t="n"/>
      <c r="JN84" s="88" t="n"/>
      <c r="JO84" s="88" t="n"/>
      <c r="JP84" s="88" t="n"/>
      <c r="JQ84" s="88" t="n"/>
      <c r="JR84" s="88" t="n"/>
      <c r="JS84" s="88" t="n"/>
      <c r="JT84" s="88" t="n"/>
      <c r="JU84" s="88" t="n"/>
      <c r="JV84" s="88" t="n"/>
      <c r="JW84" s="88" t="n"/>
      <c r="JX84" s="88" t="n"/>
      <c r="JY84" s="88" t="n"/>
      <c r="JZ84" s="88" t="n"/>
      <c r="KA84" s="88" t="n"/>
      <c r="KB84" s="88" t="n"/>
      <c r="KC84" s="88" t="n"/>
      <c r="KD84" s="88" t="n"/>
      <c r="KE84" s="88" t="n"/>
      <c r="KF84" s="88" t="n"/>
      <c r="KG84" s="88" t="n"/>
      <c r="KH84" s="88" t="n"/>
      <c r="KI84" s="88" t="n"/>
      <c r="KJ84" s="88" t="n"/>
      <c r="KK84" s="88" t="n"/>
      <c r="KL84" s="88" t="n"/>
      <c r="KM84" s="88" t="n"/>
      <c r="KP84" s="78" t="n">
        <v>32</v>
      </c>
      <c r="KQ84" s="88" t="n"/>
      <c r="KR84" s="88" t="n"/>
      <c r="KS84" s="88" t="n"/>
      <c r="KT84" s="88" t="n"/>
      <c r="KU84" s="88" t="n"/>
      <c r="KV84" s="88" t="n"/>
      <c r="KW84" s="88" t="n"/>
      <c r="KX84" s="88" t="n"/>
      <c r="KY84" s="88" t="n"/>
      <c r="KZ84" s="88" t="n"/>
      <c r="LA84" s="88" t="n"/>
      <c r="LB84" s="88" t="n"/>
      <c r="LC84" s="88" t="n"/>
      <c r="LD84" s="88" t="n"/>
      <c r="LE84" s="88" t="n"/>
      <c r="LF84" s="88" t="n"/>
      <c r="LG84" s="88" t="n"/>
      <c r="LH84" s="88" t="n"/>
      <c r="LI84" s="88" t="n"/>
      <c r="LJ84" s="88" t="n"/>
      <c r="LK84" s="88" t="n"/>
      <c r="LL84" s="88" t="n"/>
      <c r="LM84" s="88" t="n"/>
      <c r="LN84" s="88" t="n"/>
      <c r="LO84" s="88" t="n"/>
      <c r="LP84" s="88" t="n"/>
      <c r="LQ84" s="88" t="n"/>
      <c r="LR84" s="88" t="n"/>
      <c r="LS84" s="88" t="n"/>
      <c r="LT84" s="88" t="n"/>
      <c r="LU84" s="88" t="n"/>
      <c r="LV84" s="88" t="n"/>
      <c r="LW84" s="88" t="n"/>
      <c r="LX84" s="88" t="n"/>
      <c r="LY84" s="88" t="n"/>
      <c r="LZ84" s="88" t="n"/>
      <c r="MA84" s="88" t="n"/>
      <c r="MB84" s="88" t="n"/>
      <c r="MC84" s="88" t="n"/>
      <c r="MD84" s="88" t="n"/>
      <c r="MG84" s="78" t="n">
        <v>32</v>
      </c>
      <c r="MH84" s="88" t="n"/>
      <c r="MI84" s="88" t="n"/>
      <c r="MJ84" s="88" t="n"/>
      <c r="MK84" s="88" t="n"/>
      <c r="ML84" s="88" t="n"/>
      <c r="MM84" s="88" t="n"/>
      <c r="MN84" s="88" t="n"/>
      <c r="MO84" s="88" t="n"/>
      <c r="MP84" s="88" t="n"/>
      <c r="MQ84" s="88" t="n"/>
      <c r="MR84" s="88" t="n"/>
      <c r="MS84" s="88" t="n"/>
      <c r="MT84" s="88" t="n"/>
      <c r="MU84" s="88" t="n"/>
      <c r="MV84" s="88" t="n"/>
      <c r="MW84" s="88" t="n"/>
      <c r="MX84" s="88" t="n"/>
      <c r="MY84" s="88" t="n"/>
      <c r="MZ84" s="88" t="n"/>
      <c r="NA84" s="88" t="n"/>
      <c r="NB84" s="88" t="n"/>
      <c r="NC84" s="88" t="n"/>
      <c r="ND84" s="88" t="n"/>
      <c r="NE84" s="88" t="n"/>
      <c r="NF84" s="88" t="n"/>
      <c r="NG84" s="88" t="n"/>
      <c r="NH84" s="88" t="n"/>
      <c r="NI84" s="88" t="n"/>
      <c r="NJ84" s="88" t="n"/>
      <c r="NK84" s="88" t="n"/>
      <c r="NL84" s="88" t="n"/>
      <c r="NM84" s="88" t="n"/>
      <c r="NN84" s="88" t="n"/>
      <c r="NO84" s="88" t="n"/>
      <c r="NP84" s="88" t="n"/>
      <c r="NQ84" s="88" t="n"/>
      <c r="NR84" s="88" t="n"/>
      <c r="NS84" s="88" t="n"/>
      <c r="NT84" s="88" t="n"/>
      <c r="NU84" s="88" t="n"/>
      <c r="NX84" s="78" t="n">
        <v>32</v>
      </c>
      <c r="NY84" s="88" t="n"/>
      <c r="NZ84" s="88" t="n"/>
      <c r="OA84" s="88" t="n"/>
      <c r="OB84" s="88" t="n"/>
      <c r="OC84" s="88" t="n"/>
      <c r="OD84" s="88" t="n"/>
      <c r="OE84" s="88" t="n"/>
      <c r="OF84" s="88" t="n"/>
      <c r="OG84" s="88" t="n"/>
      <c r="OH84" s="88" t="n"/>
      <c r="OI84" s="88" t="n"/>
      <c r="OJ84" s="88" t="n"/>
      <c r="OK84" s="88" t="n"/>
      <c r="OL84" s="88" t="n"/>
      <c r="OM84" s="88" t="n"/>
      <c r="ON84" s="88" t="n"/>
      <c r="OO84" s="88" t="n"/>
      <c r="OP84" s="88" t="n"/>
      <c r="OQ84" s="88" t="n"/>
      <c r="OR84" s="88" t="n"/>
      <c r="OS84" s="88" t="n"/>
      <c r="OT84" s="88" t="n"/>
      <c r="OU84" s="88" t="n"/>
      <c r="OV84" s="88" t="n"/>
      <c r="OW84" s="88" t="n"/>
      <c r="OX84" s="88" t="n"/>
      <c r="OY84" s="88" t="n"/>
      <c r="OZ84" s="88" t="n"/>
      <c r="PA84" s="88" t="n"/>
      <c r="PB84" s="88" t="n"/>
      <c r="PC84" s="88" t="n"/>
      <c r="PD84" s="88" t="n"/>
      <c r="PE84" s="88" t="n"/>
      <c r="PF84" s="88" t="n"/>
      <c r="PG84" s="88" t="n"/>
      <c r="PH84" s="88" t="n"/>
      <c r="PI84" s="88" t="n"/>
      <c r="PJ84" s="88" t="n"/>
      <c r="PK84" s="88" t="n"/>
      <c r="PL84" s="88" t="n"/>
      <c r="PO84" s="78" t="n">
        <v>32</v>
      </c>
      <c r="PP84" s="88" t="n"/>
      <c r="PQ84" s="88" t="n"/>
      <c r="PR84" s="88" t="n"/>
      <c r="PS84" s="88" t="n"/>
      <c r="PT84" s="88" t="n"/>
      <c r="PU84" s="88" t="n"/>
      <c r="PV84" s="88" t="n"/>
      <c r="PW84" s="88" t="n"/>
      <c r="PX84" s="88" t="n"/>
      <c r="PY84" s="88" t="n"/>
      <c r="PZ84" s="88" t="n"/>
      <c r="QA84" s="88" t="n"/>
      <c r="QB84" s="88" t="n"/>
      <c r="QC84" s="88" t="n"/>
      <c r="QD84" s="88" t="n"/>
      <c r="QE84" s="88" t="n"/>
      <c r="QF84" s="88" t="n"/>
      <c r="QG84" s="88" t="n"/>
      <c r="QH84" s="88" t="n"/>
      <c r="QI84" s="88" t="n"/>
      <c r="QJ84" s="88" t="n"/>
      <c r="QK84" s="88" t="n"/>
      <c r="QL84" s="88" t="n"/>
      <c r="QM84" s="88" t="n"/>
      <c r="QN84" s="88" t="n"/>
      <c r="QO84" s="88" t="n"/>
      <c r="QP84" s="88" t="n"/>
      <c r="QQ84" s="88" t="n"/>
      <c r="QR84" s="88" t="n"/>
      <c r="QS84" s="88" t="n"/>
      <c r="QT84" s="88" t="n"/>
      <c r="QU84" s="88" t="n"/>
      <c r="QV84" s="88" t="n"/>
      <c r="QW84" s="88" t="n"/>
      <c r="QX84" s="88" t="n"/>
      <c r="QY84" s="88" t="n"/>
      <c r="QZ84" s="88" t="n"/>
      <c r="RA84" s="88" t="n"/>
      <c r="RB84" s="88" t="n"/>
      <c r="RC84" s="88" t="n"/>
      <c r="RF84" s="78" t="n">
        <v>32</v>
      </c>
      <c r="RG84" s="88" t="n"/>
      <c r="RH84" s="88" t="n"/>
      <c r="RI84" s="88" t="n"/>
      <c r="RJ84" s="88" t="n"/>
      <c r="RK84" s="88" t="n"/>
      <c r="RL84" s="88" t="n"/>
      <c r="RM84" s="88" t="n"/>
      <c r="RN84" s="88" t="n"/>
      <c r="RO84" s="88" t="n"/>
      <c r="RP84" s="88" t="n"/>
      <c r="RQ84" s="88" t="n"/>
      <c r="RR84" s="88" t="n"/>
      <c r="RS84" s="88" t="n"/>
      <c r="RT84" s="88" t="n"/>
      <c r="RU84" s="88" t="n"/>
      <c r="RV84" s="88" t="n"/>
      <c r="RW84" s="88" t="n"/>
      <c r="RX84" s="88" t="n"/>
      <c r="RY84" s="88" t="n"/>
      <c r="RZ84" s="88" t="n"/>
      <c r="SA84" s="88" t="n"/>
      <c r="SB84" s="88" t="n"/>
      <c r="SC84" s="88" t="n"/>
      <c r="SD84" s="88" t="n"/>
      <c r="SE84" s="88" t="n"/>
      <c r="SF84" s="88" t="n"/>
      <c r="SG84" s="88" t="n"/>
      <c r="SH84" s="88" t="n"/>
      <c r="SI84" s="88" t="n"/>
      <c r="SJ84" s="88" t="n"/>
      <c r="SK84" s="88" t="n"/>
      <c r="SL84" s="88" t="n"/>
      <c r="SM84" s="88" t="n"/>
      <c r="SN84" s="88" t="n"/>
      <c r="SO84" s="88" t="n"/>
      <c r="SP84" s="88" t="n"/>
      <c r="SQ84" s="88" t="n"/>
      <c r="SR84" s="88" t="n"/>
      <c r="SS84" s="88" t="n"/>
      <c r="ST84" s="88" t="n"/>
      <c r="SW84" s="78" t="n">
        <v>32</v>
      </c>
      <c r="SX84" s="88" t="n"/>
      <c r="SY84" s="88" t="n"/>
      <c r="SZ84" s="88" t="n"/>
      <c r="TA84" s="88" t="n"/>
      <c r="TB84" s="88" t="n"/>
      <c r="TC84" s="88" t="n"/>
      <c r="TD84" s="88" t="n"/>
      <c r="TE84" s="88" t="n"/>
      <c r="TF84" s="88" t="n"/>
      <c r="TG84" s="88" t="n"/>
      <c r="TH84" s="88" t="n"/>
      <c r="TI84" s="88" t="n"/>
      <c r="TJ84" s="88" t="n"/>
      <c r="TK84" s="88" t="n"/>
      <c r="TL84" s="88" t="n"/>
      <c r="TM84" s="88" t="n"/>
      <c r="TN84" s="88" t="n"/>
      <c r="TO84" s="88" t="n"/>
      <c r="TP84" s="88" t="n"/>
      <c r="TQ84" s="88" t="n"/>
      <c r="TR84" s="88" t="n"/>
      <c r="TS84" s="88" t="n"/>
      <c r="TT84" s="88" t="n"/>
      <c r="TU84" s="88" t="n"/>
      <c r="TV84" s="88" t="n"/>
      <c r="TW84" s="88" t="n"/>
      <c r="TX84" s="88" t="n"/>
      <c r="TY84" s="88" t="n"/>
      <c r="TZ84" s="88" t="n"/>
      <c r="UA84" s="88" t="n"/>
      <c r="UB84" s="88" t="n"/>
      <c r="UC84" s="88" t="n"/>
      <c r="UD84" s="88" t="n"/>
      <c r="UE84" s="88" t="n"/>
      <c r="UF84" s="88" t="n"/>
      <c r="UG84" s="88" t="n"/>
      <c r="UH84" s="88" t="n"/>
      <c r="UI84" s="88" t="n"/>
      <c r="UJ84" s="88" t="n"/>
      <c r="UK84" s="88" t="n"/>
      <c r="UN84" s="78" t="n">
        <v>32</v>
      </c>
      <c r="UO84" s="88" t="n"/>
      <c r="UP84" s="88" t="n"/>
      <c r="UQ84" s="88" t="n"/>
      <c r="UR84" s="88" t="n"/>
      <c r="US84" s="88" t="n"/>
      <c r="UT84" s="88" t="n"/>
      <c r="UU84" s="88" t="n"/>
      <c r="UV84" s="88" t="n"/>
      <c r="UW84" s="88" t="n"/>
      <c r="UX84" s="88" t="n"/>
      <c r="UY84" s="88" t="n"/>
      <c r="UZ84" s="88" t="n"/>
      <c r="VA84" s="88" t="n"/>
      <c r="VB84" s="88" t="n"/>
      <c r="VC84" s="88" t="n"/>
      <c r="VD84" s="88" t="n"/>
      <c r="VE84" s="88" t="n"/>
      <c r="VF84" s="88" t="n"/>
      <c r="VG84" s="88" t="n"/>
      <c r="VH84" s="88" t="n"/>
      <c r="VI84" s="88" t="n"/>
      <c r="VJ84" s="88" t="n"/>
      <c r="VK84" s="88" t="n"/>
      <c r="VL84" s="88" t="n"/>
      <c r="VM84" s="88" t="n"/>
      <c r="VN84" s="88" t="n"/>
      <c r="VO84" s="88" t="n"/>
      <c r="VP84" s="88" t="n"/>
      <c r="VQ84" s="88" t="n"/>
      <c r="VR84" s="88" t="n"/>
      <c r="VS84" s="88" t="n"/>
      <c r="VT84" s="88" t="n"/>
      <c r="VU84" s="88" t="n"/>
      <c r="VV84" s="88" t="n"/>
      <c r="VW84" s="88" t="n"/>
      <c r="VX84" s="88" t="n"/>
      <c r="VY84" s="88" t="n"/>
      <c r="VZ84" s="88" t="n"/>
      <c r="WA84" s="88" t="n"/>
      <c r="WB84" s="88" t="n"/>
      <c r="WE84" s="78" t="n">
        <v>32</v>
      </c>
      <c r="WF84" s="88" t="n"/>
      <c r="WG84" s="88" t="n"/>
      <c r="WH84" s="88" t="n"/>
      <c r="WI84" s="88" t="n"/>
      <c r="WJ84" s="88" t="n"/>
      <c r="WK84" s="88" t="n"/>
      <c r="WL84" s="88" t="n"/>
      <c r="WM84" s="88" t="n"/>
      <c r="WN84" s="88" t="n"/>
      <c r="WO84" s="88" t="n"/>
      <c r="WP84" s="88" t="n"/>
      <c r="WQ84" s="88" t="n"/>
      <c r="WR84" s="88" t="n"/>
      <c r="WS84" s="88" t="n"/>
      <c r="WT84" s="88" t="n"/>
      <c r="WU84" s="88" t="n"/>
      <c r="WV84" s="88" t="n"/>
      <c r="WW84" s="88" t="n"/>
      <c r="WX84" s="88" t="n"/>
      <c r="WY84" s="88" t="n"/>
      <c r="WZ84" s="88" t="n"/>
      <c r="XA84" s="88" t="n"/>
      <c r="XB84" s="88" t="n"/>
      <c r="XC84" s="88" t="n"/>
      <c r="XD84" s="88" t="n"/>
      <c r="XE84" s="88" t="n"/>
      <c r="XF84" s="88" t="n"/>
      <c r="XG84" s="88" t="n"/>
      <c r="XH84" s="88" t="n"/>
      <c r="XI84" s="88" t="n"/>
      <c r="XJ84" s="88" t="n"/>
      <c r="XK84" s="88" t="n"/>
      <c r="XL84" s="88" t="n"/>
      <c r="XM84" s="88" t="n"/>
      <c r="XN84" s="88" t="n"/>
      <c r="XO84" s="88" t="n"/>
      <c r="XP84" s="88" t="n"/>
      <c r="XQ84" s="88" t="n"/>
      <c r="XR84" s="88" t="n"/>
      <c r="XS84" s="88" t="n"/>
      <c r="XV84" s="78" t="n">
        <v>32</v>
      </c>
      <c r="XW84" s="88" t="n"/>
      <c r="XX84" s="88" t="n"/>
      <c r="XY84" s="88" t="n"/>
      <c r="XZ84" s="88" t="n"/>
      <c r="YA84" s="88" t="n"/>
      <c r="YB84" s="88" t="n"/>
      <c r="YC84" s="88" t="n"/>
      <c r="YD84" s="88" t="n"/>
      <c r="YE84" s="88" t="n"/>
      <c r="YF84" s="88" t="n"/>
      <c r="YG84" s="88" t="n"/>
      <c r="YH84" s="88" t="n"/>
      <c r="YI84" s="88" t="n"/>
      <c r="YJ84" s="88" t="n"/>
      <c r="YK84" s="88" t="n"/>
      <c r="YL84" s="88" t="n"/>
      <c r="YM84" s="88" t="n"/>
      <c r="YN84" s="88" t="n"/>
      <c r="YO84" s="88" t="n"/>
      <c r="YP84" s="88" t="n"/>
      <c r="YQ84" s="88" t="n"/>
      <c r="YR84" s="88" t="n"/>
      <c r="YS84" s="88" t="n"/>
      <c r="YT84" s="88" t="n"/>
      <c r="YU84" s="88" t="n"/>
      <c r="YV84" s="88" t="n"/>
      <c r="YW84" s="88" t="n"/>
      <c r="YX84" s="88" t="n"/>
      <c r="YY84" s="88" t="n"/>
      <c r="YZ84" s="88" t="n"/>
      <c r="ZA84" s="88" t="n"/>
      <c r="ZB84" s="88" t="n"/>
      <c r="ZC84" s="88" t="n"/>
      <c r="ZD84" s="88" t="n"/>
      <c r="ZE84" s="88" t="n"/>
      <c r="ZF84" s="88" t="n"/>
      <c r="ZG84" s="88" t="n"/>
      <c r="ZH84" s="88" t="n"/>
      <c r="ZI84" s="88" t="n"/>
      <c r="ZJ84" s="88" t="n"/>
      <c r="ZM84" s="78" t="n">
        <v>32</v>
      </c>
      <c r="ZN84" s="88" t="n"/>
      <c r="ZO84" s="88" t="n"/>
      <c r="ZP84" s="88" t="n"/>
      <c r="ZQ84" s="88" t="n"/>
      <c r="ZR84" s="88" t="n"/>
      <c r="ZS84" s="88" t="n"/>
      <c r="ZT84" s="88" t="n"/>
      <c r="ZU84" s="88" t="n"/>
      <c r="ZV84" s="88" t="n"/>
      <c r="ZW84" s="88" t="n"/>
      <c r="ZX84" s="88" t="n"/>
      <c r="ZY84" s="88" t="n"/>
      <c r="ZZ84" s="88" t="n"/>
      <c r="AAA84" s="88" t="n"/>
      <c r="AAB84" s="88" t="n"/>
      <c r="AAC84" s="88" t="n"/>
      <c r="AAD84" s="88" t="n"/>
      <c r="AAE84" s="88" t="n"/>
      <c r="AAF84" s="88" t="n"/>
      <c r="AAG84" s="88" t="n"/>
      <c r="AAH84" s="88" t="n"/>
      <c r="AAI84" s="88" t="n"/>
      <c r="AAJ84" s="88" t="n"/>
      <c r="AAK84" s="88" t="n"/>
      <c r="AAL84" s="88" t="n"/>
      <c r="AAM84" s="88" t="n"/>
      <c r="AAN84" s="88" t="n"/>
      <c r="AAO84" s="88" t="n"/>
      <c r="AAP84" s="88" t="n"/>
      <c r="AAQ84" s="88" t="n"/>
      <c r="AAR84" s="88" t="n"/>
      <c r="AAS84" s="88" t="n"/>
      <c r="AAT84" s="88" t="n"/>
      <c r="AAU84" s="88" t="n"/>
      <c r="AAV84" s="88" t="n"/>
      <c r="AAW84" s="88" t="n"/>
      <c r="AAX84" s="88" t="n"/>
      <c r="AAY84" s="88" t="n"/>
      <c r="AAZ84" s="88" t="n"/>
      <c r="ABA84" s="88" t="n"/>
      <c r="ABD84" s="78" t="n">
        <v>32</v>
      </c>
      <c r="ABE84" s="88" t="n"/>
      <c r="ABF84" s="88" t="n"/>
      <c r="ABG84" s="88" t="n"/>
      <c r="ABH84" s="88" t="n"/>
      <c r="ABI84" s="88" t="n"/>
      <c r="ABJ84" s="88" t="n"/>
      <c r="ABK84" s="88" t="n"/>
      <c r="ABL84" s="88" t="n"/>
      <c r="ABM84" s="88" t="n"/>
      <c r="ABN84" s="88" t="n"/>
      <c r="ABO84" s="88" t="n"/>
      <c r="ABP84" s="88" t="n"/>
      <c r="ABQ84" s="88" t="n"/>
      <c r="ABR84" s="88" t="n"/>
      <c r="ABS84" s="88" t="n"/>
      <c r="ABT84" s="88" t="n"/>
      <c r="ABU84" s="88" t="n"/>
      <c r="ABV84" s="88" t="n"/>
      <c r="ABW84" s="88" t="n"/>
      <c r="ABX84" s="88" t="n"/>
      <c r="ABY84" s="88" t="n"/>
      <c r="ABZ84" s="88" t="n"/>
      <c r="ACA84" s="88" t="n"/>
      <c r="ACB84" s="88" t="n"/>
      <c r="ACC84" s="88" t="n"/>
      <c r="ACD84" s="88" t="n"/>
      <c r="ACE84" s="88" t="n"/>
      <c r="ACF84" s="88" t="n"/>
      <c r="ACG84" s="88" t="n"/>
      <c r="ACH84" s="88" t="n"/>
      <c r="ACI84" s="88" t="n"/>
      <c r="ACJ84" s="88" t="n"/>
      <c r="ACK84" s="88" t="n"/>
      <c r="ACL84" s="88" t="n"/>
      <c r="ACM84" s="88" t="n"/>
      <c r="ACN84" s="88" t="n"/>
      <c r="ACO84" s="88" t="n"/>
      <c r="ACP84" s="88" t="n"/>
      <c r="ACQ84" s="88" t="n"/>
      <c r="ACR84" s="88" t="n"/>
      <c r="ACU84" s="78" t="n">
        <v>32</v>
      </c>
      <c r="ACV84" s="88" t="n"/>
      <c r="ACW84" s="88" t="n"/>
      <c r="ACX84" s="88" t="n"/>
      <c r="ACY84" s="88" t="n"/>
      <c r="ACZ84" s="88" t="n"/>
      <c r="ADA84" s="88" t="n"/>
      <c r="ADB84" s="88" t="n"/>
      <c r="ADC84" s="88" t="n"/>
      <c r="ADD84" s="88" t="n"/>
      <c r="ADE84" s="88" t="n"/>
      <c r="ADF84" s="88" t="n"/>
      <c r="ADG84" s="88" t="n"/>
      <c r="ADH84" s="88" t="n"/>
      <c r="ADI84" s="88" t="n"/>
      <c r="ADJ84" s="88" t="n"/>
      <c r="ADK84" s="88" t="n"/>
      <c r="ADL84" s="88" t="n"/>
      <c r="ADM84" s="88" t="n"/>
      <c r="ADN84" s="88" t="n"/>
      <c r="ADO84" s="88" t="n"/>
      <c r="ADP84" s="88" t="n"/>
      <c r="ADQ84" s="88" t="n"/>
      <c r="ADR84" s="88" t="n"/>
      <c r="ADS84" s="88" t="n"/>
      <c r="ADT84" s="88" t="n"/>
      <c r="ADU84" s="88" t="n"/>
      <c r="ADV84" s="88" t="n"/>
      <c r="ADW84" s="88" t="n"/>
      <c r="ADX84" s="88" t="n"/>
      <c r="ADY84" s="88" t="n"/>
      <c r="ADZ84" s="88" t="n"/>
      <c r="AEA84" s="88" t="n"/>
      <c r="AEB84" s="88" t="n"/>
      <c r="AEC84" s="88" t="n"/>
      <c r="AED84" s="88" t="n"/>
      <c r="AEE84" s="88" t="n"/>
      <c r="AEF84" s="88" t="n"/>
      <c r="AEG84" s="88" t="n"/>
      <c r="AEH84" s="88" t="n"/>
      <c r="AEI84" s="88" t="n"/>
      <c r="AEL84" s="78" t="n">
        <v>32</v>
      </c>
      <c r="AEM84" s="88" t="n"/>
      <c r="AEN84" s="88" t="n"/>
      <c r="AEO84" s="88" t="n"/>
      <c r="AEP84" s="88" t="n"/>
      <c r="AEQ84" s="88" t="n"/>
      <c r="AER84" s="88" t="n"/>
      <c r="AES84" s="88" t="n"/>
      <c r="AET84" s="88" t="n"/>
      <c r="AEU84" s="88" t="n"/>
      <c r="AEV84" s="88" t="n"/>
      <c r="AEW84" s="88" t="n"/>
      <c r="AEX84" s="88" t="n"/>
      <c r="AEY84" s="88" t="n"/>
      <c r="AEZ84" s="88" t="n"/>
      <c r="AFA84" s="88" t="n"/>
      <c r="AFB84" s="88" t="n"/>
      <c r="AFC84" s="88" t="n"/>
      <c r="AFD84" s="88" t="n"/>
      <c r="AFE84" s="88" t="n"/>
      <c r="AFF84" s="88" t="n"/>
      <c r="AFG84" s="88" t="n"/>
      <c r="AFH84" s="88" t="n"/>
      <c r="AFI84" s="88" t="n"/>
      <c r="AFJ84" s="88" t="n"/>
      <c r="AFK84" s="88" t="n"/>
      <c r="AFL84" s="88" t="n"/>
      <c r="AFM84" s="88" t="n"/>
      <c r="AFN84" s="88" t="n"/>
      <c r="AFO84" s="88" t="n"/>
      <c r="AFP84" s="88" t="n"/>
      <c r="AFQ84" s="88" t="n"/>
      <c r="AFR84" s="88" t="n"/>
      <c r="AFS84" s="88" t="n"/>
      <c r="AFT84" s="88" t="n"/>
      <c r="AFU84" s="88" t="n"/>
      <c r="AFV84" s="88" t="n"/>
      <c r="AFW84" s="88" t="n"/>
      <c r="AFX84" s="88" t="n"/>
      <c r="AFY84" s="88" t="n"/>
      <c r="AFZ84" s="88" t="n"/>
    </row>
    <row r="85">
      <c r="A85" s="78" t="n">
        <v>33</v>
      </c>
      <c r="B85" s="93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5" s="93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5" s="93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5" s="93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5" s="93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5" s="93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5" s="93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5" s="93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5" s="93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5" s="93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5" s="93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5" s="93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5" s="93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5" s="93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5" s="93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5" s="93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5" s="93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5" s="93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5" s="93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5" s="93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5" s="93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5" s="93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5" s="93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5" s="93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5" s="93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5" s="93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5" s="93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5" s="93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5" s="93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5" s="93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5" s="93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5" s="93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5" s="93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5" s="93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5" s="93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5" s="93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5" s="93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5" s="93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5" s="93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5" s="93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5" s="78" t="n">
        <v>33</v>
      </c>
      <c r="AS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5" s="78" t="n">
        <v>33</v>
      </c>
      <c r="CJ85" s="88" t="n"/>
      <c r="CK85" s="88" t="n"/>
      <c r="CL85" s="88" t="n"/>
      <c r="CM85" s="88" t="n"/>
      <c r="CN85" s="88" t="n"/>
      <c r="CO85" s="88" t="n"/>
      <c r="CP85" s="88" t="n"/>
      <c r="CQ85" s="88" t="n"/>
      <c r="CR85" s="88" t="n"/>
      <c r="CS85" s="88" t="n"/>
      <c r="CT85" s="88" t="n"/>
      <c r="CU85" s="88" t="n"/>
      <c r="CV85" s="88" t="n"/>
      <c r="CW85" s="88" t="n"/>
      <c r="CX85" s="88" t="n"/>
      <c r="CY85" s="88" t="n"/>
      <c r="CZ85" s="88" t="n"/>
      <c r="DA85" s="88" t="n"/>
      <c r="DB85" s="88" t="n"/>
      <c r="DC85" s="88" t="n"/>
      <c r="DD85" s="88" t="n"/>
      <c r="DE85" s="88" t="n"/>
      <c r="DF85" s="88" t="n"/>
      <c r="DG85" s="88" t="n"/>
      <c r="DH85" s="88" t="n"/>
      <c r="DI85" s="88" t="n"/>
      <c r="DJ85" s="88" t="n"/>
      <c r="DK85" s="88" t="n"/>
      <c r="DL85" s="88" t="n"/>
      <c r="DM85" s="88" t="n"/>
      <c r="DN85" s="88" t="n"/>
      <c r="DO85" s="88" t="n"/>
      <c r="DP85" s="88" t="n"/>
      <c r="DQ85" s="88" t="n"/>
      <c r="DR85" s="88" t="n"/>
      <c r="DS85" s="88" t="n"/>
      <c r="DT85" s="88" t="n"/>
      <c r="DU85" s="88" t="n"/>
      <c r="DV85" s="88" t="n"/>
      <c r="DW85" s="88" t="n"/>
      <c r="DZ85" s="78" t="n">
        <v>33</v>
      </c>
      <c r="EA85" s="88" t="n"/>
      <c r="EB85" s="88" t="n"/>
      <c r="EC85" s="88" t="n"/>
      <c r="ED85" s="88" t="n"/>
      <c r="EE85" s="88" t="n"/>
      <c r="EF85" s="88" t="n"/>
      <c r="EG85" s="88" t="n"/>
      <c r="EH85" s="88" t="n"/>
      <c r="EI85" s="88" t="n"/>
      <c r="EJ85" s="88" t="n"/>
      <c r="EK85" s="88" t="n"/>
      <c r="EL85" s="88" t="n"/>
      <c r="EM85" s="88" t="n"/>
      <c r="EN85" s="88" t="n"/>
      <c r="EO85" s="88" t="n"/>
      <c r="EP85" s="88" t="n"/>
      <c r="EQ85" s="88" t="n"/>
      <c r="ER85" s="88" t="n"/>
      <c r="ES85" s="88" t="n"/>
      <c r="ET85" s="88" t="n"/>
      <c r="EU85" s="88" t="n"/>
      <c r="EV85" s="88" t="n"/>
      <c r="EW85" s="88" t="n"/>
      <c r="EX85" s="88" t="n"/>
      <c r="EY85" s="88" t="n"/>
      <c r="EZ85" s="88" t="n"/>
      <c r="FA85" s="88" t="n"/>
      <c r="FB85" s="88" t="n"/>
      <c r="FC85" s="88" t="n"/>
      <c r="FD85" s="88" t="n"/>
      <c r="FE85" s="88" t="n"/>
      <c r="FF85" s="88" t="n"/>
      <c r="FG85" s="88" t="n"/>
      <c r="FH85" s="88" t="n"/>
      <c r="FI85" s="88" t="n"/>
      <c r="FJ85" s="88" t="n"/>
      <c r="FK85" s="88" t="n"/>
      <c r="FL85" s="88" t="n"/>
      <c r="FM85" s="88" t="n"/>
      <c r="FN85" s="88" t="n"/>
      <c r="FQ85" s="78" t="n">
        <v>33</v>
      </c>
      <c r="FR85" s="88" t="n"/>
      <c r="FS85" s="88" t="n"/>
      <c r="FT85" s="88" t="n"/>
      <c r="FU85" s="88" t="n"/>
      <c r="FV85" s="88" t="n"/>
      <c r="FW85" s="88" t="n"/>
      <c r="FX85" s="88" t="n"/>
      <c r="FY85" s="88" t="n"/>
      <c r="FZ85" s="88" t="n"/>
      <c r="GA85" s="88" t="n"/>
      <c r="GB85" s="88" t="n"/>
      <c r="GC85" s="88" t="n"/>
      <c r="GD85" s="88" t="n"/>
      <c r="GE85" s="88" t="n"/>
      <c r="GF85" s="88" t="n"/>
      <c r="GG85" s="88" t="n"/>
      <c r="GH85" s="88" t="n"/>
      <c r="GI85" s="88" t="n"/>
      <c r="GJ85" s="88" t="n"/>
      <c r="GK85" s="88" t="n"/>
      <c r="GL85" s="88" t="n"/>
      <c r="GM85" s="88" t="n"/>
      <c r="GN85" s="88" t="n"/>
      <c r="GO85" s="88" t="n"/>
      <c r="GP85" s="88" t="n"/>
      <c r="GQ85" s="88" t="n"/>
      <c r="GR85" s="88" t="n"/>
      <c r="GS85" s="88" t="n"/>
      <c r="GT85" s="88" t="n"/>
      <c r="GU85" s="88" t="n"/>
      <c r="GV85" s="88" t="n"/>
      <c r="GW85" s="88" t="n"/>
      <c r="GX85" s="88" t="n"/>
      <c r="GY85" s="88" t="n"/>
      <c r="GZ85" s="88" t="n"/>
      <c r="HA85" s="88" t="n"/>
      <c r="HB85" s="88" t="n"/>
      <c r="HC85" s="88" t="n"/>
      <c r="HD85" s="88" t="n"/>
      <c r="HE85" s="88" t="n"/>
      <c r="HH85" s="78" t="n">
        <v>33</v>
      </c>
      <c r="HI85" s="88" t="n"/>
      <c r="HJ85" s="88" t="n"/>
      <c r="HK85" s="88" t="n"/>
      <c r="HL85" s="88" t="n"/>
      <c r="HM85" s="88" t="n"/>
      <c r="HN85" s="88" t="n"/>
      <c r="HO85" s="88" t="n"/>
      <c r="HP85" s="88" t="n"/>
      <c r="HQ85" s="88" t="n"/>
      <c r="HR85" s="88" t="n"/>
      <c r="HS85" s="88" t="n"/>
      <c r="HT85" s="88" t="n"/>
      <c r="HU85" s="88" t="n"/>
      <c r="HV85" s="88" t="n"/>
      <c r="HW85" s="88" t="n"/>
      <c r="HX85" s="88" t="n"/>
      <c r="HY85" s="88" t="n"/>
      <c r="HZ85" s="88" t="n"/>
      <c r="IA85" s="88" t="n"/>
      <c r="IB85" s="88" t="n"/>
      <c r="IC85" s="88" t="n"/>
      <c r="ID85" s="88" t="n"/>
      <c r="IE85" s="88" t="n"/>
      <c r="IF85" s="88" t="n"/>
      <c r="IG85" s="88" t="n"/>
      <c r="IH85" s="88" t="n"/>
      <c r="II85" s="88" t="n"/>
      <c r="IJ85" s="88" t="n"/>
      <c r="IK85" s="88" t="n"/>
      <c r="IL85" s="88" t="n"/>
      <c r="IM85" s="88" t="n"/>
      <c r="IN85" s="88" t="n"/>
      <c r="IO85" s="88" t="n"/>
      <c r="IP85" s="88" t="n"/>
      <c r="IQ85" s="88" t="n"/>
      <c r="IR85" s="88" t="n"/>
      <c r="IS85" s="88" t="n"/>
      <c r="IT85" s="88" t="n"/>
      <c r="IU85" s="88" t="n"/>
      <c r="IV85" s="88" t="n"/>
      <c r="IY85" s="78" t="n">
        <v>33</v>
      </c>
      <c r="IZ85" s="88" t="n"/>
      <c r="JA85" s="88" t="n"/>
      <c r="JB85" s="88" t="n"/>
      <c r="JC85" s="88" t="n"/>
      <c r="JD85" s="88" t="n"/>
      <c r="JE85" s="88" t="n"/>
      <c r="JF85" s="88" t="n"/>
      <c r="JG85" s="88" t="n"/>
      <c r="JH85" s="88" t="n"/>
      <c r="JI85" s="88" t="n"/>
      <c r="JJ85" s="88" t="n"/>
      <c r="JK85" s="88" t="n"/>
      <c r="JL85" s="88" t="n"/>
      <c r="JM85" s="88" t="n"/>
      <c r="JN85" s="88" t="n"/>
      <c r="JO85" s="88" t="n"/>
      <c r="JP85" s="88" t="n"/>
      <c r="JQ85" s="88" t="n"/>
      <c r="JR85" s="88" t="n"/>
      <c r="JS85" s="88" t="n"/>
      <c r="JT85" s="88" t="n"/>
      <c r="JU85" s="88" t="n"/>
      <c r="JV85" s="88" t="n"/>
      <c r="JW85" s="88" t="n"/>
      <c r="JX85" s="88" t="n"/>
      <c r="JY85" s="88" t="n"/>
      <c r="JZ85" s="88" t="n"/>
      <c r="KA85" s="88" t="n"/>
      <c r="KB85" s="88" t="n"/>
      <c r="KC85" s="88" t="n"/>
      <c r="KD85" s="88" t="n"/>
      <c r="KE85" s="88" t="n"/>
      <c r="KF85" s="88" t="n"/>
      <c r="KG85" s="88" t="n"/>
      <c r="KH85" s="88" t="n"/>
      <c r="KI85" s="88" t="n"/>
      <c r="KJ85" s="88" t="n"/>
      <c r="KK85" s="88" t="n"/>
      <c r="KL85" s="88" t="n"/>
      <c r="KM85" s="88" t="n"/>
      <c r="KP85" s="78" t="n">
        <v>33</v>
      </c>
      <c r="KQ85" s="88" t="n"/>
      <c r="KR85" s="88" t="n"/>
      <c r="KS85" s="88" t="n"/>
      <c r="KT85" s="88" t="n"/>
      <c r="KU85" s="88" t="n"/>
      <c r="KV85" s="88" t="n"/>
      <c r="KW85" s="88" t="n"/>
      <c r="KX85" s="88" t="n"/>
      <c r="KY85" s="88" t="n"/>
      <c r="KZ85" s="88" t="n"/>
      <c r="LA85" s="88" t="n"/>
      <c r="LB85" s="88" t="n"/>
      <c r="LC85" s="88" t="n"/>
      <c r="LD85" s="88" t="n"/>
      <c r="LE85" s="88" t="n"/>
      <c r="LF85" s="88" t="n"/>
      <c r="LG85" s="88" t="n"/>
      <c r="LH85" s="88" t="n"/>
      <c r="LI85" s="88" t="n"/>
      <c r="LJ85" s="88" t="n"/>
      <c r="LK85" s="88" t="n"/>
      <c r="LL85" s="88" t="n"/>
      <c r="LM85" s="88" t="n"/>
      <c r="LN85" s="88" t="n"/>
      <c r="LO85" s="88" t="n"/>
      <c r="LP85" s="88" t="n"/>
      <c r="LQ85" s="88" t="n"/>
      <c r="LR85" s="88" t="n"/>
      <c r="LS85" s="88" t="n"/>
      <c r="LT85" s="88" t="n"/>
      <c r="LU85" s="88" t="n"/>
      <c r="LV85" s="88" t="n"/>
      <c r="LW85" s="88" t="n"/>
      <c r="LX85" s="88" t="n"/>
      <c r="LY85" s="88" t="n"/>
      <c r="LZ85" s="88" t="n"/>
      <c r="MA85" s="88" t="n"/>
      <c r="MB85" s="88" t="n"/>
      <c r="MC85" s="88" t="n"/>
      <c r="MD85" s="88" t="n"/>
      <c r="MG85" s="78" t="n">
        <v>33</v>
      </c>
      <c r="MH85" s="88" t="n"/>
      <c r="MI85" s="88" t="n"/>
      <c r="MJ85" s="88" t="n"/>
      <c r="MK85" s="88" t="n"/>
      <c r="ML85" s="88" t="n"/>
      <c r="MM85" s="88" t="n"/>
      <c r="MN85" s="88" t="n"/>
      <c r="MO85" s="88" t="n"/>
      <c r="MP85" s="88" t="n"/>
      <c r="MQ85" s="88" t="n"/>
      <c r="MR85" s="88" t="n"/>
      <c r="MS85" s="88" t="n"/>
      <c r="MT85" s="88" t="n"/>
      <c r="MU85" s="88" t="n"/>
      <c r="MV85" s="88" t="n"/>
      <c r="MW85" s="88" t="n"/>
      <c r="MX85" s="88" t="n"/>
      <c r="MY85" s="88" t="n"/>
      <c r="MZ85" s="88" t="n"/>
      <c r="NA85" s="88" t="n"/>
      <c r="NB85" s="88" t="n"/>
      <c r="NC85" s="88" t="n"/>
      <c r="ND85" s="88" t="n"/>
      <c r="NE85" s="88" t="n"/>
      <c r="NF85" s="88" t="n"/>
      <c r="NG85" s="88" t="n"/>
      <c r="NH85" s="88" t="n"/>
      <c r="NI85" s="88" t="n"/>
      <c r="NJ85" s="88" t="n"/>
      <c r="NK85" s="88" t="n"/>
      <c r="NL85" s="88" t="n"/>
      <c r="NM85" s="88" t="n"/>
      <c r="NN85" s="88" t="n"/>
      <c r="NO85" s="88" t="n"/>
      <c r="NP85" s="88" t="n"/>
      <c r="NQ85" s="88" t="n"/>
      <c r="NR85" s="88" t="n"/>
      <c r="NS85" s="88" t="n"/>
      <c r="NT85" s="88" t="n"/>
      <c r="NU85" s="88" t="n"/>
      <c r="NX85" s="78" t="n">
        <v>33</v>
      </c>
      <c r="NY85" s="88" t="n"/>
      <c r="NZ85" s="88" t="n"/>
      <c r="OA85" s="88" t="n"/>
      <c r="OB85" s="88" t="n"/>
      <c r="OC85" s="88" t="n"/>
      <c r="OD85" s="88" t="n"/>
      <c r="OE85" s="88" t="n"/>
      <c r="OF85" s="88" t="n"/>
      <c r="OG85" s="88" t="n"/>
      <c r="OH85" s="88" t="n"/>
      <c r="OI85" s="88" t="n"/>
      <c r="OJ85" s="88" t="n"/>
      <c r="OK85" s="88" t="n"/>
      <c r="OL85" s="88" t="n"/>
      <c r="OM85" s="88" t="n"/>
      <c r="ON85" s="88" t="n"/>
      <c r="OO85" s="88" t="n"/>
      <c r="OP85" s="88" t="n"/>
      <c r="OQ85" s="88" t="n"/>
      <c r="OR85" s="88" t="n"/>
      <c r="OS85" s="88" t="n"/>
      <c r="OT85" s="88" t="n"/>
      <c r="OU85" s="88" t="n"/>
      <c r="OV85" s="88" t="n"/>
      <c r="OW85" s="88" t="n"/>
      <c r="OX85" s="88" t="n"/>
      <c r="OY85" s="88" t="n"/>
      <c r="OZ85" s="88" t="n"/>
      <c r="PA85" s="88" t="n"/>
      <c r="PB85" s="88" t="n"/>
      <c r="PC85" s="88" t="n"/>
      <c r="PD85" s="88" t="n"/>
      <c r="PE85" s="88" t="n"/>
      <c r="PF85" s="88" t="n"/>
      <c r="PG85" s="88" t="n"/>
      <c r="PH85" s="88" t="n"/>
      <c r="PI85" s="88" t="n"/>
      <c r="PJ85" s="88" t="n"/>
      <c r="PK85" s="88" t="n"/>
      <c r="PL85" s="88" t="n"/>
      <c r="PO85" s="78" t="n">
        <v>33</v>
      </c>
      <c r="PP85" s="88" t="n"/>
      <c r="PQ85" s="88" t="n"/>
      <c r="PR85" s="88" t="n"/>
      <c r="PS85" s="88" t="n"/>
      <c r="PT85" s="88" t="n"/>
      <c r="PU85" s="88" t="n"/>
      <c r="PV85" s="88" t="n"/>
      <c r="PW85" s="88" t="n"/>
      <c r="PX85" s="88" t="n"/>
      <c r="PY85" s="88" t="n"/>
      <c r="PZ85" s="88" t="n"/>
      <c r="QA85" s="88" t="n"/>
      <c r="QB85" s="88" t="n"/>
      <c r="QC85" s="88" t="n"/>
      <c r="QD85" s="88" t="n"/>
      <c r="QE85" s="88" t="n"/>
      <c r="QF85" s="88" t="n"/>
      <c r="QG85" s="88" t="n"/>
      <c r="QH85" s="88" t="n"/>
      <c r="QI85" s="88" t="n"/>
      <c r="QJ85" s="88" t="n"/>
      <c r="QK85" s="88" t="n"/>
      <c r="QL85" s="88" t="n"/>
      <c r="QM85" s="88" t="n"/>
      <c r="QN85" s="88" t="n"/>
      <c r="QO85" s="88" t="n"/>
      <c r="QP85" s="88" t="n"/>
      <c r="QQ85" s="88" t="n"/>
      <c r="QR85" s="88" t="n"/>
      <c r="QS85" s="88" t="n"/>
      <c r="QT85" s="88" t="n"/>
      <c r="QU85" s="88" t="n"/>
      <c r="QV85" s="88" t="n"/>
      <c r="QW85" s="88" t="n"/>
      <c r="QX85" s="88" t="n"/>
      <c r="QY85" s="88" t="n"/>
      <c r="QZ85" s="88" t="n"/>
      <c r="RA85" s="88" t="n"/>
      <c r="RB85" s="88" t="n"/>
      <c r="RC85" s="88" t="n"/>
      <c r="RF85" s="78" t="n">
        <v>33</v>
      </c>
      <c r="RG85" s="88" t="n"/>
      <c r="RH85" s="88" t="n"/>
      <c r="RI85" s="88" t="n"/>
      <c r="RJ85" s="88" t="n"/>
      <c r="RK85" s="88" t="n"/>
      <c r="RL85" s="88" t="n"/>
      <c r="RM85" s="88" t="n"/>
      <c r="RN85" s="88" t="n"/>
      <c r="RO85" s="88" t="n"/>
      <c r="RP85" s="88" t="n"/>
      <c r="RQ85" s="88" t="n"/>
      <c r="RR85" s="88" t="n"/>
      <c r="RS85" s="88" t="n"/>
      <c r="RT85" s="88" t="n"/>
      <c r="RU85" s="88" t="n"/>
      <c r="RV85" s="88" t="n"/>
      <c r="RW85" s="88" t="n"/>
      <c r="RX85" s="88" t="n"/>
      <c r="RY85" s="88" t="n"/>
      <c r="RZ85" s="88" t="n"/>
      <c r="SA85" s="88" t="n"/>
      <c r="SB85" s="88" t="n"/>
      <c r="SC85" s="88" t="n"/>
      <c r="SD85" s="88" t="n"/>
      <c r="SE85" s="88" t="n"/>
      <c r="SF85" s="88" t="n"/>
      <c r="SG85" s="88" t="n"/>
      <c r="SH85" s="88" t="n"/>
      <c r="SI85" s="88" t="n"/>
      <c r="SJ85" s="88" t="n"/>
      <c r="SK85" s="88" t="n"/>
      <c r="SL85" s="88" t="n"/>
      <c r="SM85" s="88" t="n"/>
      <c r="SN85" s="88" t="n"/>
      <c r="SO85" s="88" t="n"/>
      <c r="SP85" s="88" t="n"/>
      <c r="SQ85" s="88" t="n"/>
      <c r="SR85" s="88" t="n"/>
      <c r="SS85" s="88" t="n"/>
      <c r="ST85" s="88" t="n"/>
      <c r="SW85" s="78" t="n">
        <v>33</v>
      </c>
      <c r="SX85" s="88" t="n"/>
      <c r="SY85" s="88" t="n"/>
      <c r="SZ85" s="88" t="n"/>
      <c r="TA85" s="88" t="n"/>
      <c r="TB85" s="88" t="n"/>
      <c r="TC85" s="88" t="n"/>
      <c r="TD85" s="88" t="n"/>
      <c r="TE85" s="88" t="n"/>
      <c r="TF85" s="88" t="n"/>
      <c r="TG85" s="88" t="n"/>
      <c r="TH85" s="88" t="n"/>
      <c r="TI85" s="88" t="n"/>
      <c r="TJ85" s="88" t="n"/>
      <c r="TK85" s="88" t="n"/>
      <c r="TL85" s="88" t="n"/>
      <c r="TM85" s="88" t="n"/>
      <c r="TN85" s="88" t="n"/>
      <c r="TO85" s="88" t="n"/>
      <c r="TP85" s="88" t="n"/>
      <c r="TQ85" s="88" t="n"/>
      <c r="TR85" s="88" t="n"/>
      <c r="TS85" s="88" t="n"/>
      <c r="TT85" s="88" t="n"/>
      <c r="TU85" s="88" t="n"/>
      <c r="TV85" s="88" t="n"/>
      <c r="TW85" s="88" t="n"/>
      <c r="TX85" s="88" t="n"/>
      <c r="TY85" s="88" t="n"/>
      <c r="TZ85" s="88" t="n"/>
      <c r="UA85" s="88" t="n"/>
      <c r="UB85" s="88" t="n"/>
      <c r="UC85" s="88" t="n"/>
      <c r="UD85" s="88" t="n"/>
      <c r="UE85" s="88" t="n"/>
      <c r="UF85" s="88" t="n"/>
      <c r="UG85" s="88" t="n"/>
      <c r="UH85" s="88" t="n"/>
      <c r="UI85" s="88" t="n"/>
      <c r="UJ85" s="88" t="n"/>
      <c r="UK85" s="88" t="n"/>
      <c r="UN85" s="78" t="n">
        <v>33</v>
      </c>
      <c r="UO85" s="88" t="n"/>
      <c r="UP85" s="88" t="n"/>
      <c r="UQ85" s="88" t="n"/>
      <c r="UR85" s="88" t="n"/>
      <c r="US85" s="88" t="n"/>
      <c r="UT85" s="88" t="n"/>
      <c r="UU85" s="88" t="n"/>
      <c r="UV85" s="88" t="n"/>
      <c r="UW85" s="88" t="n"/>
      <c r="UX85" s="88" t="n"/>
      <c r="UY85" s="88" t="n"/>
      <c r="UZ85" s="88" t="n"/>
      <c r="VA85" s="88" t="n"/>
      <c r="VB85" s="88" t="n"/>
      <c r="VC85" s="88" t="n"/>
      <c r="VD85" s="88" t="n"/>
      <c r="VE85" s="88" t="n"/>
      <c r="VF85" s="88" t="n"/>
      <c r="VG85" s="88" t="n"/>
      <c r="VH85" s="88" t="n"/>
      <c r="VI85" s="88" t="n"/>
      <c r="VJ85" s="88" t="n"/>
      <c r="VK85" s="88" t="n"/>
      <c r="VL85" s="88" t="n"/>
      <c r="VM85" s="88" t="n"/>
      <c r="VN85" s="88" t="n"/>
      <c r="VO85" s="88" t="n"/>
      <c r="VP85" s="88" t="n"/>
      <c r="VQ85" s="88" t="n"/>
      <c r="VR85" s="88" t="n"/>
      <c r="VS85" s="88" t="n"/>
      <c r="VT85" s="88" t="n"/>
      <c r="VU85" s="88" t="n"/>
      <c r="VV85" s="88" t="n"/>
      <c r="VW85" s="88" t="n"/>
      <c r="VX85" s="88" t="n"/>
      <c r="VY85" s="88" t="n"/>
      <c r="VZ85" s="88" t="n"/>
      <c r="WA85" s="88" t="n"/>
      <c r="WB85" s="88" t="n"/>
      <c r="WE85" s="78" t="n">
        <v>33</v>
      </c>
      <c r="WF85" s="88" t="n"/>
      <c r="WG85" s="88" t="n"/>
      <c r="WH85" s="88" t="n"/>
      <c r="WI85" s="88" t="n"/>
      <c r="WJ85" s="88" t="n"/>
      <c r="WK85" s="88" t="n"/>
      <c r="WL85" s="88" t="n"/>
      <c r="WM85" s="88" t="n"/>
      <c r="WN85" s="88" t="n"/>
      <c r="WO85" s="88" t="n"/>
      <c r="WP85" s="88" t="n"/>
      <c r="WQ85" s="88" t="n"/>
      <c r="WR85" s="88" t="n"/>
      <c r="WS85" s="88" t="n"/>
      <c r="WT85" s="88" t="n"/>
      <c r="WU85" s="88" t="n"/>
      <c r="WV85" s="88" t="n"/>
      <c r="WW85" s="88" t="n"/>
      <c r="WX85" s="88" t="n"/>
      <c r="WY85" s="88" t="n"/>
      <c r="WZ85" s="88" t="n"/>
      <c r="XA85" s="88" t="n"/>
      <c r="XB85" s="88" t="n"/>
      <c r="XC85" s="88" t="n"/>
      <c r="XD85" s="88" t="n"/>
      <c r="XE85" s="88" t="n"/>
      <c r="XF85" s="88" t="n"/>
      <c r="XG85" s="88" t="n"/>
      <c r="XH85" s="88" t="n"/>
      <c r="XI85" s="88" t="n"/>
      <c r="XJ85" s="88" t="n"/>
      <c r="XK85" s="88" t="n"/>
      <c r="XL85" s="88" t="n"/>
      <c r="XM85" s="88" t="n"/>
      <c r="XN85" s="88" t="n"/>
      <c r="XO85" s="88" t="n"/>
      <c r="XP85" s="88" t="n"/>
      <c r="XQ85" s="88" t="n"/>
      <c r="XR85" s="88" t="n"/>
      <c r="XS85" s="88" t="n"/>
      <c r="XV85" s="78" t="n">
        <v>33</v>
      </c>
      <c r="XW85" s="88" t="n"/>
      <c r="XX85" s="88" t="n"/>
      <c r="XY85" s="88" t="n"/>
      <c r="XZ85" s="88" t="n"/>
      <c r="YA85" s="88" t="n"/>
      <c r="YB85" s="88" t="n"/>
      <c r="YC85" s="88" t="n"/>
      <c r="YD85" s="88" t="n"/>
      <c r="YE85" s="88" t="n"/>
      <c r="YF85" s="88" t="n"/>
      <c r="YG85" s="88" t="n"/>
      <c r="YH85" s="88" t="n"/>
      <c r="YI85" s="88" t="n"/>
      <c r="YJ85" s="88" t="n"/>
      <c r="YK85" s="88" t="n"/>
      <c r="YL85" s="88" t="n"/>
      <c r="YM85" s="88" t="n"/>
      <c r="YN85" s="88" t="n"/>
      <c r="YO85" s="88" t="n"/>
      <c r="YP85" s="88" t="n"/>
      <c r="YQ85" s="88" t="n"/>
      <c r="YR85" s="88" t="n"/>
      <c r="YS85" s="88" t="n"/>
      <c r="YT85" s="88" t="n"/>
      <c r="YU85" s="88" t="n"/>
      <c r="YV85" s="88" t="n"/>
      <c r="YW85" s="88" t="n"/>
      <c r="YX85" s="88" t="n"/>
      <c r="YY85" s="88" t="n"/>
      <c r="YZ85" s="88" t="n"/>
      <c r="ZA85" s="88" t="n"/>
      <c r="ZB85" s="88" t="n"/>
      <c r="ZC85" s="88" t="n"/>
      <c r="ZD85" s="88" t="n"/>
      <c r="ZE85" s="88" t="n"/>
      <c r="ZF85" s="88" t="n"/>
      <c r="ZG85" s="88" t="n"/>
      <c r="ZH85" s="88" t="n"/>
      <c r="ZI85" s="88" t="n"/>
      <c r="ZJ85" s="88" t="n"/>
      <c r="ZM85" s="78" t="n">
        <v>33</v>
      </c>
      <c r="ZN85" s="88" t="n"/>
      <c r="ZO85" s="88" t="n"/>
      <c r="ZP85" s="88" t="n"/>
      <c r="ZQ85" s="88" t="n"/>
      <c r="ZR85" s="88" t="n"/>
      <c r="ZS85" s="88" t="n"/>
      <c r="ZT85" s="88" t="n"/>
      <c r="ZU85" s="88" t="n"/>
      <c r="ZV85" s="88" t="n"/>
      <c r="ZW85" s="88" t="n"/>
      <c r="ZX85" s="88" t="n"/>
      <c r="ZY85" s="88" t="n"/>
      <c r="ZZ85" s="88" t="n"/>
      <c r="AAA85" s="88" t="n"/>
      <c r="AAB85" s="88" t="n"/>
      <c r="AAC85" s="88" t="n"/>
      <c r="AAD85" s="88" t="n"/>
      <c r="AAE85" s="88" t="n"/>
      <c r="AAF85" s="88" t="n"/>
      <c r="AAG85" s="88" t="n"/>
      <c r="AAH85" s="88" t="n"/>
      <c r="AAI85" s="88" t="n"/>
      <c r="AAJ85" s="88" t="n"/>
      <c r="AAK85" s="88" t="n"/>
      <c r="AAL85" s="88" t="n"/>
      <c r="AAM85" s="88" t="n"/>
      <c r="AAN85" s="88" t="n"/>
      <c r="AAO85" s="88" t="n"/>
      <c r="AAP85" s="88" t="n"/>
      <c r="AAQ85" s="88" t="n"/>
      <c r="AAR85" s="88" t="n"/>
      <c r="AAS85" s="88" t="n"/>
      <c r="AAT85" s="88" t="n"/>
      <c r="AAU85" s="88" t="n"/>
      <c r="AAV85" s="88" t="n"/>
      <c r="AAW85" s="88" t="n"/>
      <c r="AAX85" s="88" t="n"/>
      <c r="AAY85" s="88" t="n"/>
      <c r="AAZ85" s="88" t="n"/>
      <c r="ABA85" s="88" t="n"/>
      <c r="ABD85" s="78" t="n">
        <v>33</v>
      </c>
      <c r="ABE85" s="88" t="n"/>
      <c r="ABF85" s="88" t="n"/>
      <c r="ABG85" s="88" t="n"/>
      <c r="ABH85" s="88" t="n"/>
      <c r="ABI85" s="88" t="n"/>
      <c r="ABJ85" s="88" t="n"/>
      <c r="ABK85" s="88" t="n"/>
      <c r="ABL85" s="88" t="n"/>
      <c r="ABM85" s="88" t="n"/>
      <c r="ABN85" s="88" t="n"/>
      <c r="ABO85" s="88" t="n"/>
      <c r="ABP85" s="88" t="n"/>
      <c r="ABQ85" s="88" t="n"/>
      <c r="ABR85" s="88" t="n"/>
      <c r="ABS85" s="88" t="n"/>
      <c r="ABT85" s="88" t="n"/>
      <c r="ABU85" s="88" t="n"/>
      <c r="ABV85" s="88" t="n"/>
      <c r="ABW85" s="88" t="n"/>
      <c r="ABX85" s="88" t="n"/>
      <c r="ABY85" s="88" t="n"/>
      <c r="ABZ85" s="88" t="n"/>
      <c r="ACA85" s="88" t="n"/>
      <c r="ACB85" s="88" t="n"/>
      <c r="ACC85" s="88" t="n"/>
      <c r="ACD85" s="88" t="n"/>
      <c r="ACE85" s="88" t="n"/>
      <c r="ACF85" s="88" t="n"/>
      <c r="ACG85" s="88" t="n"/>
      <c r="ACH85" s="88" t="n"/>
      <c r="ACI85" s="88" t="n"/>
      <c r="ACJ85" s="88" t="n"/>
      <c r="ACK85" s="88" t="n"/>
      <c r="ACL85" s="88" t="n"/>
      <c r="ACM85" s="88" t="n"/>
      <c r="ACN85" s="88" t="n"/>
      <c r="ACO85" s="88" t="n"/>
      <c r="ACP85" s="88" t="n"/>
      <c r="ACQ85" s="88" t="n"/>
      <c r="ACR85" s="88" t="n"/>
      <c r="ACU85" s="78" t="n">
        <v>33</v>
      </c>
      <c r="ACV85" s="88" t="n"/>
      <c r="ACW85" s="88" t="n"/>
      <c r="ACX85" s="88" t="n"/>
      <c r="ACY85" s="88" t="n"/>
      <c r="ACZ85" s="88" t="n"/>
      <c r="ADA85" s="88" t="n"/>
      <c r="ADB85" s="88" t="n"/>
      <c r="ADC85" s="88" t="n"/>
      <c r="ADD85" s="88" t="n"/>
      <c r="ADE85" s="88" t="n"/>
      <c r="ADF85" s="88" t="n"/>
      <c r="ADG85" s="88" t="n"/>
      <c r="ADH85" s="88" t="n"/>
      <c r="ADI85" s="88" t="n"/>
      <c r="ADJ85" s="88" t="n"/>
      <c r="ADK85" s="88" t="n"/>
      <c r="ADL85" s="88" t="n"/>
      <c r="ADM85" s="88" t="n"/>
      <c r="ADN85" s="88" t="n"/>
      <c r="ADO85" s="88" t="n"/>
      <c r="ADP85" s="88" t="n"/>
      <c r="ADQ85" s="88" t="n"/>
      <c r="ADR85" s="88" t="n"/>
      <c r="ADS85" s="88" t="n"/>
      <c r="ADT85" s="88" t="n"/>
      <c r="ADU85" s="88" t="n"/>
      <c r="ADV85" s="88" t="n"/>
      <c r="ADW85" s="88" t="n"/>
      <c r="ADX85" s="88" t="n"/>
      <c r="ADY85" s="88" t="n"/>
      <c r="ADZ85" s="88" t="n"/>
      <c r="AEA85" s="88" t="n"/>
      <c r="AEB85" s="88" t="n"/>
      <c r="AEC85" s="88" t="n"/>
      <c r="AED85" s="88" t="n"/>
      <c r="AEE85" s="88" t="n"/>
      <c r="AEF85" s="88" t="n"/>
      <c r="AEG85" s="88" t="n"/>
      <c r="AEH85" s="88" t="n"/>
      <c r="AEI85" s="88" t="n"/>
      <c r="AEL85" s="78" t="n">
        <v>33</v>
      </c>
      <c r="AEM85" s="88" t="n"/>
      <c r="AEN85" s="88" t="n"/>
      <c r="AEO85" s="88" t="n"/>
      <c r="AEP85" s="88" t="n"/>
      <c r="AEQ85" s="88" t="n"/>
      <c r="AER85" s="88" t="n"/>
      <c r="AES85" s="88" t="n"/>
      <c r="AET85" s="88" t="n"/>
      <c r="AEU85" s="88" t="n"/>
      <c r="AEV85" s="88" t="n"/>
      <c r="AEW85" s="88" t="n"/>
      <c r="AEX85" s="88" t="n"/>
      <c r="AEY85" s="88" t="n"/>
      <c r="AEZ85" s="88" t="n"/>
      <c r="AFA85" s="88" t="n"/>
      <c r="AFB85" s="88" t="n"/>
      <c r="AFC85" s="88" t="n"/>
      <c r="AFD85" s="88" t="n"/>
      <c r="AFE85" s="88" t="n"/>
      <c r="AFF85" s="88" t="n"/>
      <c r="AFG85" s="88" t="n"/>
      <c r="AFH85" s="88" t="n"/>
      <c r="AFI85" s="88" t="n"/>
      <c r="AFJ85" s="88" t="n"/>
      <c r="AFK85" s="88" t="n"/>
      <c r="AFL85" s="88" t="n"/>
      <c r="AFM85" s="88" t="n"/>
      <c r="AFN85" s="88" t="n"/>
      <c r="AFO85" s="88" t="n"/>
      <c r="AFP85" s="88" t="n"/>
      <c r="AFQ85" s="88" t="n"/>
      <c r="AFR85" s="88" t="n"/>
      <c r="AFS85" s="88" t="n"/>
      <c r="AFT85" s="88" t="n"/>
      <c r="AFU85" s="88" t="n"/>
      <c r="AFV85" s="88" t="n"/>
      <c r="AFW85" s="88" t="n"/>
      <c r="AFX85" s="88" t="n"/>
      <c r="AFY85" s="88" t="n"/>
      <c r="AFZ85" s="88" t="n"/>
    </row>
    <row r="86">
      <c r="A86" s="78" t="n">
        <v>34</v>
      </c>
      <c r="B86" s="93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6" s="93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6" s="93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6" s="93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6" s="93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6" s="93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6" s="93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6" s="93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6" s="93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6" s="93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6" s="93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6" s="93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6" s="93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6" s="93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6" s="93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6" s="93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6" s="93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6" s="93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6" s="93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6" s="93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6" s="93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6" s="93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6" s="93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6" s="93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6" s="93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6" s="93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6" s="93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6" s="93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6" s="93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6" s="93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6" s="93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6" s="93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6" s="93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6" s="93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6" s="93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6" s="93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6" s="93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6" s="93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6" s="93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6" s="93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6" s="78" t="n">
        <v>34</v>
      </c>
      <c r="AS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6" s="78" t="n">
        <v>34</v>
      </c>
      <c r="CJ86" s="88" t="n"/>
      <c r="CK86" s="88" t="n"/>
      <c r="CL86" s="88" t="n"/>
      <c r="CM86" s="88" t="n"/>
      <c r="CN86" s="88" t="n"/>
      <c r="CO86" s="88" t="n"/>
      <c r="CP86" s="88" t="n"/>
      <c r="CQ86" s="88" t="n"/>
      <c r="CR86" s="88" t="n"/>
      <c r="CS86" s="88" t="n"/>
      <c r="CT86" s="88" t="n"/>
      <c r="CU86" s="88" t="n"/>
      <c r="CV86" s="88" t="n"/>
      <c r="CW86" s="88" t="n"/>
      <c r="CX86" s="88" t="n"/>
      <c r="CY86" s="88" t="n"/>
      <c r="CZ86" s="88" t="n"/>
      <c r="DA86" s="88" t="n"/>
      <c r="DB86" s="88" t="n"/>
      <c r="DC86" s="88" t="n"/>
      <c r="DD86" s="88" t="n"/>
      <c r="DE86" s="88" t="n"/>
      <c r="DF86" s="88" t="n"/>
      <c r="DG86" s="88" t="n"/>
      <c r="DH86" s="88" t="n"/>
      <c r="DI86" s="88" t="n"/>
      <c r="DJ86" s="88" t="n"/>
      <c r="DK86" s="88" t="n"/>
      <c r="DL86" s="88" t="n"/>
      <c r="DM86" s="88" t="n"/>
      <c r="DN86" s="88" t="n"/>
      <c r="DO86" s="88" t="n"/>
      <c r="DP86" s="88" t="n"/>
      <c r="DQ86" s="88" t="n"/>
      <c r="DR86" s="88" t="n"/>
      <c r="DS86" s="88" t="n"/>
      <c r="DT86" s="88" t="n"/>
      <c r="DU86" s="88" t="n"/>
      <c r="DV86" s="88" t="n"/>
      <c r="DW86" s="88" t="n"/>
      <c r="DZ86" s="78" t="n">
        <v>34</v>
      </c>
      <c r="EA86" s="88" t="n"/>
      <c r="EB86" s="88" t="n"/>
      <c r="EC86" s="88" t="n"/>
      <c r="ED86" s="88" t="n"/>
      <c r="EE86" s="88" t="n"/>
      <c r="EF86" s="88" t="n"/>
      <c r="EG86" s="88" t="n"/>
      <c r="EH86" s="88" t="n"/>
      <c r="EI86" s="88" t="n"/>
      <c r="EJ86" s="88" t="n"/>
      <c r="EK86" s="88" t="n"/>
      <c r="EL86" s="88" t="n"/>
      <c r="EM86" s="88" t="n"/>
      <c r="EN86" s="88" t="n"/>
      <c r="EO86" s="88" t="n"/>
      <c r="EP86" s="88" t="n"/>
      <c r="EQ86" s="88" t="n"/>
      <c r="ER86" s="88" t="n"/>
      <c r="ES86" s="88" t="n"/>
      <c r="ET86" s="88" t="n"/>
      <c r="EU86" s="88" t="n"/>
      <c r="EV86" s="88" t="n"/>
      <c r="EW86" s="88" t="n"/>
      <c r="EX86" s="88" t="n"/>
      <c r="EY86" s="88" t="n"/>
      <c r="EZ86" s="88" t="n"/>
      <c r="FA86" s="88" t="n"/>
      <c r="FB86" s="88" t="n"/>
      <c r="FC86" s="88" t="n"/>
      <c r="FD86" s="88" t="n"/>
      <c r="FE86" s="88" t="n"/>
      <c r="FF86" s="88" t="n"/>
      <c r="FG86" s="88" t="n"/>
      <c r="FH86" s="88" t="n"/>
      <c r="FI86" s="88" t="n"/>
      <c r="FJ86" s="88" t="n"/>
      <c r="FK86" s="88" t="n"/>
      <c r="FL86" s="88" t="n"/>
      <c r="FM86" s="88" t="n"/>
      <c r="FN86" s="88" t="n"/>
      <c r="FQ86" s="78" t="n">
        <v>34</v>
      </c>
      <c r="FR86" s="88" t="n"/>
      <c r="FS86" s="88" t="n"/>
      <c r="FT86" s="88" t="n"/>
      <c r="FU86" s="88" t="n"/>
      <c r="FV86" s="88" t="n"/>
      <c r="FW86" s="88" t="n"/>
      <c r="FX86" s="88" t="n"/>
      <c r="FY86" s="88" t="n"/>
      <c r="FZ86" s="88" t="n"/>
      <c r="GA86" s="88" t="n"/>
      <c r="GB86" s="88" t="n"/>
      <c r="GC86" s="88" t="n"/>
      <c r="GD86" s="88" t="n"/>
      <c r="GE86" s="88" t="n"/>
      <c r="GF86" s="88" t="n"/>
      <c r="GG86" s="88" t="n"/>
      <c r="GH86" s="88" t="n"/>
      <c r="GI86" s="88" t="n"/>
      <c r="GJ86" s="88" t="n"/>
      <c r="GK86" s="88" t="n"/>
      <c r="GL86" s="88" t="n"/>
      <c r="GM86" s="88" t="n"/>
      <c r="GN86" s="88" t="n"/>
      <c r="GO86" s="88" t="n"/>
      <c r="GP86" s="88" t="n"/>
      <c r="GQ86" s="88" t="n"/>
      <c r="GR86" s="88" t="n"/>
      <c r="GS86" s="88" t="n"/>
      <c r="GT86" s="88" t="n"/>
      <c r="GU86" s="88" t="n"/>
      <c r="GV86" s="88" t="n"/>
      <c r="GW86" s="88" t="n"/>
      <c r="GX86" s="88" t="n"/>
      <c r="GY86" s="88" t="n"/>
      <c r="GZ86" s="88" t="n"/>
      <c r="HA86" s="88" t="n"/>
      <c r="HB86" s="88" t="n"/>
      <c r="HC86" s="88" t="n"/>
      <c r="HD86" s="88" t="n"/>
      <c r="HE86" s="88" t="n"/>
      <c r="HH86" s="78" t="n">
        <v>34</v>
      </c>
      <c r="HI86" s="88" t="n"/>
      <c r="HJ86" s="88" t="n"/>
      <c r="HK86" s="88" t="n"/>
      <c r="HL86" s="88" t="n"/>
      <c r="HM86" s="88" t="n"/>
      <c r="HN86" s="88" t="n"/>
      <c r="HO86" s="88" t="n"/>
      <c r="HP86" s="88" t="n"/>
      <c r="HQ86" s="88" t="n"/>
      <c r="HR86" s="88" t="n"/>
      <c r="HS86" s="88" t="n"/>
      <c r="HT86" s="88" t="n"/>
      <c r="HU86" s="88" t="n"/>
      <c r="HV86" s="88" t="n"/>
      <c r="HW86" s="88" t="n"/>
      <c r="HX86" s="88" t="n"/>
      <c r="HY86" s="88" t="n"/>
      <c r="HZ86" s="88" t="n"/>
      <c r="IA86" s="88" t="n"/>
      <c r="IB86" s="88" t="n"/>
      <c r="IC86" s="88" t="n"/>
      <c r="ID86" s="88" t="n"/>
      <c r="IE86" s="88" t="n"/>
      <c r="IF86" s="88" t="n"/>
      <c r="IG86" s="88" t="n"/>
      <c r="IH86" s="88" t="n"/>
      <c r="II86" s="88" t="n"/>
      <c r="IJ86" s="88" t="n"/>
      <c r="IK86" s="88" t="n"/>
      <c r="IL86" s="88" t="n"/>
      <c r="IM86" s="88" t="n"/>
      <c r="IN86" s="88" t="n"/>
      <c r="IO86" s="88" t="n"/>
      <c r="IP86" s="88" t="n"/>
      <c r="IQ86" s="88" t="n"/>
      <c r="IR86" s="88" t="n"/>
      <c r="IS86" s="88" t="n"/>
      <c r="IT86" s="88" t="n"/>
      <c r="IU86" s="88" t="n"/>
      <c r="IV86" s="88" t="n"/>
      <c r="IY86" s="78" t="n">
        <v>34</v>
      </c>
      <c r="IZ86" s="88" t="n"/>
      <c r="JA86" s="88" t="n"/>
      <c r="JB86" s="88" t="n"/>
      <c r="JC86" s="88" t="n"/>
      <c r="JD86" s="88" t="n"/>
      <c r="JE86" s="88" t="n"/>
      <c r="JF86" s="88" t="n"/>
      <c r="JG86" s="88" t="n"/>
      <c r="JH86" s="88" t="n"/>
      <c r="JI86" s="88" t="n"/>
      <c r="JJ86" s="88" t="n"/>
      <c r="JK86" s="88" t="n"/>
      <c r="JL86" s="88" t="n"/>
      <c r="JM86" s="88" t="n"/>
      <c r="JN86" s="88" t="n"/>
      <c r="JO86" s="88" t="n"/>
      <c r="JP86" s="88" t="n"/>
      <c r="JQ86" s="88" t="n"/>
      <c r="JR86" s="88" t="n"/>
      <c r="JS86" s="88" t="n"/>
      <c r="JT86" s="88" t="n"/>
      <c r="JU86" s="88" t="n"/>
      <c r="JV86" s="88" t="n"/>
      <c r="JW86" s="88" t="n"/>
      <c r="JX86" s="88" t="n"/>
      <c r="JY86" s="88" t="n"/>
      <c r="JZ86" s="88" t="n"/>
      <c r="KA86" s="88" t="n"/>
      <c r="KB86" s="88" t="n"/>
      <c r="KC86" s="88" t="n"/>
      <c r="KD86" s="88" t="n"/>
      <c r="KE86" s="88" t="n"/>
      <c r="KF86" s="88" t="n"/>
      <c r="KG86" s="88" t="n"/>
      <c r="KH86" s="88" t="n"/>
      <c r="KI86" s="88" t="n"/>
      <c r="KJ86" s="88" t="n"/>
      <c r="KK86" s="88" t="n"/>
      <c r="KL86" s="88" t="n"/>
      <c r="KM86" s="88" t="n"/>
      <c r="KP86" s="78" t="n">
        <v>34</v>
      </c>
      <c r="KQ86" s="88" t="n"/>
      <c r="KR86" s="88" t="n"/>
      <c r="KS86" s="88" t="n"/>
      <c r="KT86" s="88" t="n"/>
      <c r="KU86" s="88" t="n"/>
      <c r="KV86" s="88" t="n"/>
      <c r="KW86" s="88" t="n"/>
      <c r="KX86" s="88" t="n"/>
      <c r="KY86" s="88" t="n"/>
      <c r="KZ86" s="88" t="n"/>
      <c r="LA86" s="88" t="n"/>
      <c r="LB86" s="88" t="n"/>
      <c r="LC86" s="88" t="n"/>
      <c r="LD86" s="88" t="n"/>
      <c r="LE86" s="88" t="n"/>
      <c r="LF86" s="88" t="n"/>
      <c r="LG86" s="88" t="n"/>
      <c r="LH86" s="88" t="n"/>
      <c r="LI86" s="88" t="n"/>
      <c r="LJ86" s="88" t="n"/>
      <c r="LK86" s="88" t="n"/>
      <c r="LL86" s="88" t="n"/>
      <c r="LM86" s="88" t="n"/>
      <c r="LN86" s="88" t="n"/>
      <c r="LO86" s="88" t="n"/>
      <c r="LP86" s="88" t="n"/>
      <c r="LQ86" s="88" t="n"/>
      <c r="LR86" s="88" t="n"/>
      <c r="LS86" s="88" t="n"/>
      <c r="LT86" s="88" t="n"/>
      <c r="LU86" s="88" t="n"/>
      <c r="LV86" s="88" t="n"/>
      <c r="LW86" s="88" t="n"/>
      <c r="LX86" s="88" t="n"/>
      <c r="LY86" s="88" t="n"/>
      <c r="LZ86" s="88" t="n"/>
      <c r="MA86" s="88" t="n"/>
      <c r="MB86" s="88" t="n"/>
      <c r="MC86" s="88" t="n"/>
      <c r="MD86" s="88" t="n"/>
      <c r="MG86" s="78" t="n">
        <v>34</v>
      </c>
      <c r="MH86" s="88" t="n"/>
      <c r="MI86" s="88" t="n"/>
      <c r="MJ86" s="88" t="n"/>
      <c r="MK86" s="88" t="n"/>
      <c r="ML86" s="88" t="n"/>
      <c r="MM86" s="88" t="n"/>
      <c r="MN86" s="88" t="n"/>
      <c r="MO86" s="88" t="n"/>
      <c r="MP86" s="88" t="n"/>
      <c r="MQ86" s="88" t="n"/>
      <c r="MR86" s="88" t="n"/>
      <c r="MS86" s="88" t="n"/>
      <c r="MT86" s="88" t="n"/>
      <c r="MU86" s="88" t="n"/>
      <c r="MV86" s="88" t="n"/>
      <c r="MW86" s="88" t="n"/>
      <c r="MX86" s="88" t="n"/>
      <c r="MY86" s="88" t="n"/>
      <c r="MZ86" s="88" t="n"/>
      <c r="NA86" s="88" t="n"/>
      <c r="NB86" s="88" t="n"/>
      <c r="NC86" s="88" t="n"/>
      <c r="ND86" s="88" t="n"/>
      <c r="NE86" s="88" t="n"/>
      <c r="NF86" s="88" t="n"/>
      <c r="NG86" s="88" t="n"/>
      <c r="NH86" s="88" t="n"/>
      <c r="NI86" s="88" t="n"/>
      <c r="NJ86" s="88" t="n"/>
      <c r="NK86" s="88" t="n"/>
      <c r="NL86" s="88" t="n"/>
      <c r="NM86" s="88" t="n"/>
      <c r="NN86" s="88" t="n"/>
      <c r="NO86" s="88" t="n"/>
      <c r="NP86" s="88" t="n"/>
      <c r="NQ86" s="88" t="n"/>
      <c r="NR86" s="88" t="n"/>
      <c r="NS86" s="88" t="n"/>
      <c r="NT86" s="88" t="n"/>
      <c r="NU86" s="88" t="n"/>
      <c r="NX86" s="78" t="n">
        <v>34</v>
      </c>
      <c r="NY86" s="88" t="n"/>
      <c r="NZ86" s="88" t="n"/>
      <c r="OA86" s="88" t="n"/>
      <c r="OB86" s="88" t="n"/>
      <c r="OC86" s="88" t="n"/>
      <c r="OD86" s="88" t="n"/>
      <c r="OE86" s="88" t="n"/>
      <c r="OF86" s="88" t="n"/>
      <c r="OG86" s="88" t="n"/>
      <c r="OH86" s="88" t="n"/>
      <c r="OI86" s="88" t="n"/>
      <c r="OJ86" s="88" t="n"/>
      <c r="OK86" s="88" t="n"/>
      <c r="OL86" s="88" t="n"/>
      <c r="OM86" s="88" t="n"/>
      <c r="ON86" s="88" t="n"/>
      <c r="OO86" s="88" t="n"/>
      <c r="OP86" s="88" t="n"/>
      <c r="OQ86" s="88" t="n"/>
      <c r="OR86" s="88" t="n"/>
      <c r="OS86" s="88" t="n"/>
      <c r="OT86" s="88" t="n"/>
      <c r="OU86" s="88" t="n"/>
      <c r="OV86" s="88" t="n"/>
      <c r="OW86" s="88" t="n"/>
      <c r="OX86" s="88" t="n"/>
      <c r="OY86" s="88" t="n"/>
      <c r="OZ86" s="88" t="n"/>
      <c r="PA86" s="88" t="n"/>
      <c r="PB86" s="88" t="n"/>
      <c r="PC86" s="88" t="n"/>
      <c r="PD86" s="88" t="n"/>
      <c r="PE86" s="88" t="n"/>
      <c r="PF86" s="88" t="n"/>
      <c r="PG86" s="88" t="n"/>
      <c r="PH86" s="88" t="n"/>
      <c r="PI86" s="88" t="n"/>
      <c r="PJ86" s="88" t="n"/>
      <c r="PK86" s="88" t="n"/>
      <c r="PL86" s="88" t="n"/>
      <c r="PO86" s="78" t="n">
        <v>34</v>
      </c>
      <c r="PP86" s="88" t="n"/>
      <c r="PQ86" s="88" t="n"/>
      <c r="PR86" s="88" t="n"/>
      <c r="PS86" s="88" t="n"/>
      <c r="PT86" s="88" t="n"/>
      <c r="PU86" s="88" t="n"/>
      <c r="PV86" s="88" t="n"/>
      <c r="PW86" s="88" t="n"/>
      <c r="PX86" s="88" t="n"/>
      <c r="PY86" s="88" t="n"/>
      <c r="PZ86" s="88" t="n"/>
      <c r="QA86" s="88" t="n"/>
      <c r="QB86" s="88" t="n"/>
      <c r="QC86" s="88" t="n"/>
      <c r="QD86" s="88" t="n"/>
      <c r="QE86" s="88" t="n"/>
      <c r="QF86" s="88" t="n"/>
      <c r="QG86" s="88" t="n"/>
      <c r="QH86" s="88" t="n"/>
      <c r="QI86" s="88" t="n"/>
      <c r="QJ86" s="88" t="n"/>
      <c r="QK86" s="88" t="n"/>
      <c r="QL86" s="88" t="n"/>
      <c r="QM86" s="88" t="n"/>
      <c r="QN86" s="88" t="n"/>
      <c r="QO86" s="88" t="n"/>
      <c r="QP86" s="88" t="n"/>
      <c r="QQ86" s="88" t="n"/>
      <c r="QR86" s="88" t="n"/>
      <c r="QS86" s="88" t="n"/>
      <c r="QT86" s="88" t="n"/>
      <c r="QU86" s="88" t="n"/>
      <c r="QV86" s="88" t="n"/>
      <c r="QW86" s="88" t="n"/>
      <c r="QX86" s="88" t="n"/>
      <c r="QY86" s="88" t="n"/>
      <c r="QZ86" s="88" t="n"/>
      <c r="RA86" s="88" t="n"/>
      <c r="RB86" s="88" t="n"/>
      <c r="RC86" s="88" t="n"/>
      <c r="RF86" s="78" t="n">
        <v>34</v>
      </c>
      <c r="RG86" s="88" t="n"/>
      <c r="RH86" s="88" t="n"/>
      <c r="RI86" s="88" t="n"/>
      <c r="RJ86" s="88" t="n"/>
      <c r="RK86" s="88" t="n"/>
      <c r="RL86" s="88" t="n"/>
      <c r="RM86" s="88" t="n"/>
      <c r="RN86" s="88" t="n"/>
      <c r="RO86" s="88" t="n"/>
      <c r="RP86" s="88" t="n"/>
      <c r="RQ86" s="88" t="n"/>
      <c r="RR86" s="88" t="n"/>
      <c r="RS86" s="88" t="n"/>
      <c r="RT86" s="88" t="n"/>
      <c r="RU86" s="88" t="n"/>
      <c r="RV86" s="88" t="n"/>
      <c r="RW86" s="88" t="n"/>
      <c r="RX86" s="88" t="n"/>
      <c r="RY86" s="88" t="n"/>
      <c r="RZ86" s="88" t="n"/>
      <c r="SA86" s="88" t="n"/>
      <c r="SB86" s="88" t="n"/>
      <c r="SC86" s="88" t="n"/>
      <c r="SD86" s="88" t="n"/>
      <c r="SE86" s="88" t="n"/>
      <c r="SF86" s="88" t="n"/>
      <c r="SG86" s="88" t="n"/>
      <c r="SH86" s="88" t="n"/>
      <c r="SI86" s="88" t="n"/>
      <c r="SJ86" s="88" t="n"/>
      <c r="SK86" s="88" t="n"/>
      <c r="SL86" s="88" t="n"/>
      <c r="SM86" s="88" t="n"/>
      <c r="SN86" s="88" t="n"/>
      <c r="SO86" s="88" t="n"/>
      <c r="SP86" s="88" t="n"/>
      <c r="SQ86" s="88" t="n"/>
      <c r="SR86" s="88" t="n"/>
      <c r="SS86" s="88" t="n"/>
      <c r="ST86" s="88" t="n"/>
      <c r="SW86" s="78" t="n">
        <v>34</v>
      </c>
      <c r="SX86" s="88" t="n"/>
      <c r="SY86" s="88" t="n"/>
      <c r="SZ86" s="88" t="n"/>
      <c r="TA86" s="88" t="n"/>
      <c r="TB86" s="88" t="n"/>
      <c r="TC86" s="88" t="n"/>
      <c r="TD86" s="88" t="n"/>
      <c r="TE86" s="88" t="n"/>
      <c r="TF86" s="88" t="n"/>
      <c r="TG86" s="88" t="n"/>
      <c r="TH86" s="88" t="n"/>
      <c r="TI86" s="88" t="n"/>
      <c r="TJ86" s="88" t="n"/>
      <c r="TK86" s="88" t="n"/>
      <c r="TL86" s="88" t="n"/>
      <c r="TM86" s="88" t="n"/>
      <c r="TN86" s="88" t="n"/>
      <c r="TO86" s="88" t="n"/>
      <c r="TP86" s="88" t="n"/>
      <c r="TQ86" s="88" t="n"/>
      <c r="TR86" s="88" t="n"/>
      <c r="TS86" s="88" t="n"/>
      <c r="TT86" s="88" t="n"/>
      <c r="TU86" s="88" t="n"/>
      <c r="TV86" s="88" t="n"/>
      <c r="TW86" s="88" t="n"/>
      <c r="TX86" s="88" t="n"/>
      <c r="TY86" s="88" t="n"/>
      <c r="TZ86" s="88" t="n"/>
      <c r="UA86" s="88" t="n"/>
      <c r="UB86" s="88" t="n"/>
      <c r="UC86" s="88" t="n"/>
      <c r="UD86" s="88" t="n"/>
      <c r="UE86" s="88" t="n"/>
      <c r="UF86" s="88" t="n"/>
      <c r="UG86" s="88" t="n"/>
      <c r="UH86" s="88" t="n"/>
      <c r="UI86" s="88" t="n"/>
      <c r="UJ86" s="88" t="n"/>
      <c r="UK86" s="88" t="n"/>
      <c r="UN86" s="78" t="n">
        <v>34</v>
      </c>
      <c r="UO86" s="88" t="n"/>
      <c r="UP86" s="88" t="n"/>
      <c r="UQ86" s="88" t="n"/>
      <c r="UR86" s="88" t="n"/>
      <c r="US86" s="88" t="n"/>
      <c r="UT86" s="88" t="n"/>
      <c r="UU86" s="88" t="n"/>
      <c r="UV86" s="88" t="n"/>
      <c r="UW86" s="88" t="n"/>
      <c r="UX86" s="88" t="n"/>
      <c r="UY86" s="88" t="n"/>
      <c r="UZ86" s="88" t="n"/>
      <c r="VA86" s="88" t="n"/>
      <c r="VB86" s="88" t="n"/>
      <c r="VC86" s="88" t="n"/>
      <c r="VD86" s="88" t="n"/>
      <c r="VE86" s="88" t="n"/>
      <c r="VF86" s="88" t="n"/>
      <c r="VG86" s="88" t="n"/>
      <c r="VH86" s="88" t="n"/>
      <c r="VI86" s="88" t="n"/>
      <c r="VJ86" s="88" t="n"/>
      <c r="VK86" s="88" t="n"/>
      <c r="VL86" s="88" t="n"/>
      <c r="VM86" s="88" t="n"/>
      <c r="VN86" s="88" t="n"/>
      <c r="VO86" s="88" t="n"/>
      <c r="VP86" s="88" t="n"/>
      <c r="VQ86" s="88" t="n"/>
      <c r="VR86" s="88" t="n"/>
      <c r="VS86" s="88" t="n"/>
      <c r="VT86" s="88" t="n"/>
      <c r="VU86" s="88" t="n"/>
      <c r="VV86" s="88" t="n"/>
      <c r="VW86" s="88" t="n"/>
      <c r="VX86" s="88" t="n"/>
      <c r="VY86" s="88" t="n"/>
      <c r="VZ86" s="88" t="n"/>
      <c r="WA86" s="88" t="n"/>
      <c r="WB86" s="88" t="n"/>
      <c r="WE86" s="78" t="n">
        <v>34</v>
      </c>
      <c r="WF86" s="88" t="n"/>
      <c r="WG86" s="88" t="n"/>
      <c r="WH86" s="88" t="n"/>
      <c r="WI86" s="88" t="n"/>
      <c r="WJ86" s="88" t="n"/>
      <c r="WK86" s="88" t="n"/>
      <c r="WL86" s="88" t="n"/>
      <c r="WM86" s="88" t="n"/>
      <c r="WN86" s="88" t="n"/>
      <c r="WO86" s="88" t="n"/>
      <c r="WP86" s="88" t="n"/>
      <c r="WQ86" s="88" t="n"/>
      <c r="WR86" s="88" t="n"/>
      <c r="WS86" s="88" t="n"/>
      <c r="WT86" s="88" t="n"/>
      <c r="WU86" s="88" t="n"/>
      <c r="WV86" s="88" t="n"/>
      <c r="WW86" s="88" t="n"/>
      <c r="WX86" s="88" t="n"/>
      <c r="WY86" s="88" t="n"/>
      <c r="WZ86" s="88" t="n"/>
      <c r="XA86" s="88" t="n"/>
      <c r="XB86" s="88" t="n"/>
      <c r="XC86" s="88" t="n"/>
      <c r="XD86" s="88" t="n"/>
      <c r="XE86" s="88" t="n"/>
      <c r="XF86" s="88" t="n"/>
      <c r="XG86" s="88" t="n"/>
      <c r="XH86" s="88" t="n"/>
      <c r="XI86" s="88" t="n"/>
      <c r="XJ86" s="88" t="n"/>
      <c r="XK86" s="88" t="n"/>
      <c r="XL86" s="88" t="n"/>
      <c r="XM86" s="88" t="n"/>
      <c r="XN86" s="88" t="n"/>
      <c r="XO86" s="88" t="n"/>
      <c r="XP86" s="88" t="n"/>
      <c r="XQ86" s="88" t="n"/>
      <c r="XR86" s="88" t="n"/>
      <c r="XS86" s="88" t="n"/>
      <c r="XV86" s="78" t="n">
        <v>34</v>
      </c>
      <c r="XW86" s="88" t="n"/>
      <c r="XX86" s="88" t="n"/>
      <c r="XY86" s="88" t="n"/>
      <c r="XZ86" s="88" t="n"/>
      <c r="YA86" s="88" t="n"/>
      <c r="YB86" s="88" t="n"/>
      <c r="YC86" s="88" t="n"/>
      <c r="YD86" s="88" t="n"/>
      <c r="YE86" s="88" t="n"/>
      <c r="YF86" s="88" t="n"/>
      <c r="YG86" s="88" t="n"/>
      <c r="YH86" s="88" t="n"/>
      <c r="YI86" s="88" t="n"/>
      <c r="YJ86" s="88" t="n"/>
      <c r="YK86" s="88" t="n"/>
      <c r="YL86" s="88" t="n"/>
      <c r="YM86" s="88" t="n"/>
      <c r="YN86" s="88" t="n"/>
      <c r="YO86" s="88" t="n"/>
      <c r="YP86" s="88" t="n"/>
      <c r="YQ86" s="88" t="n"/>
      <c r="YR86" s="88" t="n"/>
      <c r="YS86" s="88" t="n"/>
      <c r="YT86" s="88" t="n"/>
      <c r="YU86" s="88" t="n"/>
      <c r="YV86" s="88" t="n"/>
      <c r="YW86" s="88" t="n"/>
      <c r="YX86" s="88" t="n"/>
      <c r="YY86" s="88" t="n"/>
      <c r="YZ86" s="88" t="n"/>
      <c r="ZA86" s="88" t="n"/>
      <c r="ZB86" s="88" t="n"/>
      <c r="ZC86" s="88" t="n"/>
      <c r="ZD86" s="88" t="n"/>
      <c r="ZE86" s="88" t="n"/>
      <c r="ZF86" s="88" t="n"/>
      <c r="ZG86" s="88" t="n"/>
      <c r="ZH86" s="88" t="n"/>
      <c r="ZI86" s="88" t="n"/>
      <c r="ZJ86" s="88" t="n"/>
      <c r="ZM86" s="78" t="n">
        <v>34</v>
      </c>
      <c r="ZN86" s="88" t="n"/>
      <c r="ZO86" s="88" t="n"/>
      <c r="ZP86" s="88" t="n"/>
      <c r="ZQ86" s="88" t="n"/>
      <c r="ZR86" s="88" t="n"/>
      <c r="ZS86" s="88" t="n"/>
      <c r="ZT86" s="88" t="n"/>
      <c r="ZU86" s="88" t="n"/>
      <c r="ZV86" s="88" t="n"/>
      <c r="ZW86" s="88" t="n"/>
      <c r="ZX86" s="88" t="n"/>
      <c r="ZY86" s="88" t="n"/>
      <c r="ZZ86" s="88" t="n"/>
      <c r="AAA86" s="88" t="n"/>
      <c r="AAB86" s="88" t="n"/>
      <c r="AAC86" s="88" t="n"/>
      <c r="AAD86" s="88" t="n"/>
      <c r="AAE86" s="88" t="n"/>
      <c r="AAF86" s="88" t="n"/>
      <c r="AAG86" s="88" t="n"/>
      <c r="AAH86" s="88" t="n"/>
      <c r="AAI86" s="88" t="n"/>
      <c r="AAJ86" s="88" t="n"/>
      <c r="AAK86" s="88" t="n"/>
      <c r="AAL86" s="88" t="n"/>
      <c r="AAM86" s="88" t="n"/>
      <c r="AAN86" s="88" t="n"/>
      <c r="AAO86" s="88" t="n"/>
      <c r="AAP86" s="88" t="n"/>
      <c r="AAQ86" s="88" t="n"/>
      <c r="AAR86" s="88" t="n"/>
      <c r="AAS86" s="88" t="n"/>
      <c r="AAT86" s="88" t="n"/>
      <c r="AAU86" s="88" t="n"/>
      <c r="AAV86" s="88" t="n"/>
      <c r="AAW86" s="88" t="n"/>
      <c r="AAX86" s="88" t="n"/>
      <c r="AAY86" s="88" t="n"/>
      <c r="AAZ86" s="88" t="n"/>
      <c r="ABA86" s="88" t="n"/>
      <c r="ABD86" s="78" t="n">
        <v>34</v>
      </c>
      <c r="ABE86" s="88" t="n"/>
      <c r="ABF86" s="88" t="n"/>
      <c r="ABG86" s="88" t="n"/>
      <c r="ABH86" s="88" t="n"/>
      <c r="ABI86" s="88" t="n"/>
      <c r="ABJ86" s="88" t="n"/>
      <c r="ABK86" s="88" t="n"/>
      <c r="ABL86" s="88" t="n"/>
      <c r="ABM86" s="88" t="n"/>
      <c r="ABN86" s="88" t="n"/>
      <c r="ABO86" s="88" t="n"/>
      <c r="ABP86" s="88" t="n"/>
      <c r="ABQ86" s="88" t="n"/>
      <c r="ABR86" s="88" t="n"/>
      <c r="ABS86" s="88" t="n"/>
      <c r="ABT86" s="88" t="n"/>
      <c r="ABU86" s="88" t="n"/>
      <c r="ABV86" s="88" t="n"/>
      <c r="ABW86" s="88" t="n"/>
      <c r="ABX86" s="88" t="n"/>
      <c r="ABY86" s="88" t="n"/>
      <c r="ABZ86" s="88" t="n"/>
      <c r="ACA86" s="88" t="n"/>
      <c r="ACB86" s="88" t="n"/>
      <c r="ACC86" s="88" t="n"/>
      <c r="ACD86" s="88" t="n"/>
      <c r="ACE86" s="88" t="n"/>
      <c r="ACF86" s="88" t="n"/>
      <c r="ACG86" s="88" t="n"/>
      <c r="ACH86" s="88" t="n"/>
      <c r="ACI86" s="88" t="n"/>
      <c r="ACJ86" s="88" t="n"/>
      <c r="ACK86" s="88" t="n"/>
      <c r="ACL86" s="88" t="n"/>
      <c r="ACM86" s="88" t="n"/>
      <c r="ACN86" s="88" t="n"/>
      <c r="ACO86" s="88" t="n"/>
      <c r="ACP86" s="88" t="n"/>
      <c r="ACQ86" s="88" t="n"/>
      <c r="ACR86" s="88" t="n"/>
      <c r="ACU86" s="78" t="n">
        <v>34</v>
      </c>
      <c r="ACV86" s="88" t="n"/>
      <c r="ACW86" s="88" t="n"/>
      <c r="ACX86" s="88" t="n"/>
      <c r="ACY86" s="88" t="n"/>
      <c r="ACZ86" s="88" t="n"/>
      <c r="ADA86" s="88" t="n"/>
      <c r="ADB86" s="88" t="n"/>
      <c r="ADC86" s="88" t="n"/>
      <c r="ADD86" s="88" t="n"/>
      <c r="ADE86" s="88" t="n"/>
      <c r="ADF86" s="88" t="n"/>
      <c r="ADG86" s="88" t="n"/>
      <c r="ADH86" s="88" t="n"/>
      <c r="ADI86" s="88" t="n"/>
      <c r="ADJ86" s="88" t="n"/>
      <c r="ADK86" s="88" t="n"/>
      <c r="ADL86" s="88" t="n"/>
      <c r="ADM86" s="88" t="n"/>
      <c r="ADN86" s="88" t="n"/>
      <c r="ADO86" s="88" t="n"/>
      <c r="ADP86" s="88" t="n"/>
      <c r="ADQ86" s="88" t="n"/>
      <c r="ADR86" s="88" t="n"/>
      <c r="ADS86" s="88" t="n"/>
      <c r="ADT86" s="88" t="n"/>
      <c r="ADU86" s="88" t="n"/>
      <c r="ADV86" s="88" t="n"/>
      <c r="ADW86" s="88" t="n"/>
      <c r="ADX86" s="88" t="n"/>
      <c r="ADY86" s="88" t="n"/>
      <c r="ADZ86" s="88" t="n"/>
      <c r="AEA86" s="88" t="n"/>
      <c r="AEB86" s="88" t="n"/>
      <c r="AEC86" s="88" t="n"/>
      <c r="AED86" s="88" t="n"/>
      <c r="AEE86" s="88" t="n"/>
      <c r="AEF86" s="88" t="n"/>
      <c r="AEG86" s="88" t="n"/>
      <c r="AEH86" s="88" t="n"/>
      <c r="AEI86" s="88" t="n"/>
      <c r="AEL86" s="78" t="n">
        <v>34</v>
      </c>
      <c r="AEM86" s="88" t="n"/>
      <c r="AEN86" s="88" t="n"/>
      <c r="AEO86" s="88" t="n"/>
      <c r="AEP86" s="88" t="n"/>
      <c r="AEQ86" s="88" t="n"/>
      <c r="AER86" s="88" t="n"/>
      <c r="AES86" s="88" t="n"/>
      <c r="AET86" s="88" t="n"/>
      <c r="AEU86" s="88" t="n"/>
      <c r="AEV86" s="88" t="n"/>
      <c r="AEW86" s="88" t="n"/>
      <c r="AEX86" s="88" t="n"/>
      <c r="AEY86" s="88" t="n"/>
      <c r="AEZ86" s="88" t="n"/>
      <c r="AFA86" s="88" t="n"/>
      <c r="AFB86" s="88" t="n"/>
      <c r="AFC86" s="88" t="n"/>
      <c r="AFD86" s="88" t="n"/>
      <c r="AFE86" s="88" t="n"/>
      <c r="AFF86" s="88" t="n"/>
      <c r="AFG86" s="88" t="n"/>
      <c r="AFH86" s="88" t="n"/>
      <c r="AFI86" s="88" t="n"/>
      <c r="AFJ86" s="88" t="n"/>
      <c r="AFK86" s="88" t="n"/>
      <c r="AFL86" s="88" t="n"/>
      <c r="AFM86" s="88" t="n"/>
      <c r="AFN86" s="88" t="n"/>
      <c r="AFO86" s="88" t="n"/>
      <c r="AFP86" s="88" t="n"/>
      <c r="AFQ86" s="88" t="n"/>
      <c r="AFR86" s="88" t="n"/>
      <c r="AFS86" s="88" t="n"/>
      <c r="AFT86" s="88" t="n"/>
      <c r="AFU86" s="88" t="n"/>
      <c r="AFV86" s="88" t="n"/>
      <c r="AFW86" s="88" t="n"/>
      <c r="AFX86" s="88" t="n"/>
      <c r="AFY86" s="88" t="n"/>
      <c r="AFZ86" s="88" t="n"/>
    </row>
    <row r="87">
      <c r="A87" s="78" t="n">
        <v>35</v>
      </c>
      <c r="B87" s="93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7" s="93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7" s="93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7" s="93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7" s="93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7" s="93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7" s="93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7" s="93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7" s="93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7" s="93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7" s="93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7" s="93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7" s="93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7" s="93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7" s="93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7" s="93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7" s="93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7" s="93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7" s="93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7" s="93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7" s="93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7" s="93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7" s="93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7" s="93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7" s="93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7" s="93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7" s="93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7" s="93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7" s="93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7" s="93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7" s="93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7" s="93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7" s="93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7" s="93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7" s="93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7" s="93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7" s="93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7" s="93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7" s="93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7" s="93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7" s="78" t="n">
        <v>35</v>
      </c>
      <c r="AS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7" s="78" t="n">
        <v>35</v>
      </c>
      <c r="CJ87" s="88" t="n"/>
      <c r="CK87" s="88" t="n"/>
      <c r="CL87" s="88" t="n"/>
      <c r="CM87" s="88" t="n"/>
      <c r="CN87" s="88" t="n"/>
      <c r="CO87" s="88" t="n"/>
      <c r="CP87" s="88" t="n"/>
      <c r="CQ87" s="88" t="n"/>
      <c r="CR87" s="88" t="n"/>
      <c r="CS87" s="88" t="n"/>
      <c r="CT87" s="88" t="n"/>
      <c r="CU87" s="88" t="n"/>
      <c r="CV87" s="88" t="n"/>
      <c r="CW87" s="88" t="n"/>
      <c r="CX87" s="88" t="n"/>
      <c r="CY87" s="88" t="n"/>
      <c r="CZ87" s="88" t="n"/>
      <c r="DA87" s="88" t="n"/>
      <c r="DB87" s="88" t="n"/>
      <c r="DC87" s="88" t="n"/>
      <c r="DD87" s="88" t="n"/>
      <c r="DE87" s="88" t="n"/>
      <c r="DF87" s="88" t="n"/>
      <c r="DG87" s="88" t="n"/>
      <c r="DH87" s="88" t="n"/>
      <c r="DI87" s="88" t="n"/>
      <c r="DJ87" s="88" t="n"/>
      <c r="DK87" s="88" t="n"/>
      <c r="DL87" s="88" t="n"/>
      <c r="DM87" s="88" t="n"/>
      <c r="DN87" s="88" t="n"/>
      <c r="DO87" s="88" t="n"/>
      <c r="DP87" s="88" t="n"/>
      <c r="DQ87" s="88" t="n"/>
      <c r="DR87" s="88" t="n"/>
      <c r="DS87" s="88" t="n"/>
      <c r="DT87" s="88" t="n"/>
      <c r="DU87" s="88" t="n"/>
      <c r="DV87" s="88" t="n"/>
      <c r="DW87" s="88" t="n"/>
      <c r="DZ87" s="78" t="n">
        <v>35</v>
      </c>
      <c r="EA87" s="88" t="n"/>
      <c r="EB87" s="88" t="n"/>
      <c r="EC87" s="88" t="n"/>
      <c r="ED87" s="88" t="n"/>
      <c r="EE87" s="88" t="n"/>
      <c r="EF87" s="88" t="n"/>
      <c r="EG87" s="88" t="n"/>
      <c r="EH87" s="88" t="n"/>
      <c r="EI87" s="88" t="n"/>
      <c r="EJ87" s="88" t="n"/>
      <c r="EK87" s="88" t="n"/>
      <c r="EL87" s="88" t="n"/>
      <c r="EM87" s="88" t="n"/>
      <c r="EN87" s="88" t="n"/>
      <c r="EO87" s="88" t="n"/>
      <c r="EP87" s="88" t="n"/>
      <c r="EQ87" s="88" t="n"/>
      <c r="ER87" s="88" t="n"/>
      <c r="ES87" s="88" t="n"/>
      <c r="ET87" s="88" t="n"/>
      <c r="EU87" s="88" t="n"/>
      <c r="EV87" s="88" t="n"/>
      <c r="EW87" s="88" t="n"/>
      <c r="EX87" s="88" t="n"/>
      <c r="EY87" s="88" t="n"/>
      <c r="EZ87" s="88" t="n"/>
      <c r="FA87" s="88" t="n"/>
      <c r="FB87" s="88" t="n"/>
      <c r="FC87" s="88" t="n"/>
      <c r="FD87" s="88" t="n"/>
      <c r="FE87" s="88" t="n"/>
      <c r="FF87" s="88" t="n"/>
      <c r="FG87" s="88" t="n"/>
      <c r="FH87" s="88" t="n"/>
      <c r="FI87" s="88" t="n"/>
      <c r="FJ87" s="88" t="n"/>
      <c r="FK87" s="88" t="n"/>
      <c r="FL87" s="88" t="n"/>
      <c r="FM87" s="88" t="n"/>
      <c r="FN87" s="88" t="n"/>
      <c r="FQ87" s="78" t="n">
        <v>35</v>
      </c>
      <c r="FR87" s="88" t="n"/>
      <c r="FS87" s="88" t="n"/>
      <c r="FT87" s="88" t="n"/>
      <c r="FU87" s="88" t="n"/>
      <c r="FV87" s="88" t="n"/>
      <c r="FW87" s="88" t="n"/>
      <c r="FX87" s="88" t="n"/>
      <c r="FY87" s="88" t="n"/>
      <c r="FZ87" s="88" t="n"/>
      <c r="GA87" s="88" t="n"/>
      <c r="GB87" s="88" t="n"/>
      <c r="GC87" s="88" t="n"/>
      <c r="GD87" s="88" t="n"/>
      <c r="GE87" s="88" t="n"/>
      <c r="GF87" s="88" t="n"/>
      <c r="GG87" s="88" t="n"/>
      <c r="GH87" s="88" t="n"/>
      <c r="GI87" s="88" t="n"/>
      <c r="GJ87" s="88" t="n"/>
      <c r="GK87" s="88" t="n"/>
      <c r="GL87" s="88" t="n"/>
      <c r="GM87" s="88" t="n"/>
      <c r="GN87" s="88" t="n"/>
      <c r="GO87" s="88" t="n"/>
      <c r="GP87" s="88" t="n"/>
      <c r="GQ87" s="88" t="n"/>
      <c r="GR87" s="88" t="n"/>
      <c r="GS87" s="88" t="n"/>
      <c r="GT87" s="88" t="n"/>
      <c r="GU87" s="88" t="n"/>
      <c r="GV87" s="88" t="n"/>
      <c r="GW87" s="88" t="n"/>
      <c r="GX87" s="88" t="n"/>
      <c r="GY87" s="88" t="n"/>
      <c r="GZ87" s="88" t="n"/>
      <c r="HA87" s="88" t="n"/>
      <c r="HB87" s="88" t="n"/>
      <c r="HC87" s="88" t="n"/>
      <c r="HD87" s="88" t="n"/>
      <c r="HE87" s="88" t="n"/>
      <c r="HH87" s="78" t="n">
        <v>35</v>
      </c>
      <c r="HI87" s="88" t="n"/>
      <c r="HJ87" s="88" t="n"/>
      <c r="HK87" s="88" t="n"/>
      <c r="HL87" s="88" t="n"/>
      <c r="HM87" s="88" t="n"/>
      <c r="HN87" s="88" t="n"/>
      <c r="HO87" s="88" t="n"/>
      <c r="HP87" s="88" t="n"/>
      <c r="HQ87" s="88" t="n"/>
      <c r="HR87" s="88" t="n"/>
      <c r="HS87" s="88" t="n"/>
      <c r="HT87" s="88" t="n"/>
      <c r="HU87" s="88" t="n"/>
      <c r="HV87" s="88" t="n"/>
      <c r="HW87" s="88" t="n"/>
      <c r="HX87" s="88" t="n"/>
      <c r="HY87" s="88" t="n"/>
      <c r="HZ87" s="88" t="n"/>
      <c r="IA87" s="88" t="n"/>
      <c r="IB87" s="88" t="n"/>
      <c r="IC87" s="88" t="n"/>
      <c r="ID87" s="88" t="n"/>
      <c r="IE87" s="88" t="n"/>
      <c r="IF87" s="88" t="n"/>
      <c r="IG87" s="88" t="n"/>
      <c r="IH87" s="88" t="n"/>
      <c r="II87" s="88" t="n"/>
      <c r="IJ87" s="88" t="n"/>
      <c r="IK87" s="88" t="n"/>
      <c r="IL87" s="88" t="n"/>
      <c r="IM87" s="88" t="n"/>
      <c r="IN87" s="88" t="n"/>
      <c r="IO87" s="88" t="n"/>
      <c r="IP87" s="88" t="n"/>
      <c r="IQ87" s="88" t="n"/>
      <c r="IR87" s="88" t="n"/>
      <c r="IS87" s="88" t="n"/>
      <c r="IT87" s="88" t="n"/>
      <c r="IU87" s="88" t="n"/>
      <c r="IV87" s="88" t="n"/>
      <c r="IY87" s="78" t="n">
        <v>35</v>
      </c>
      <c r="IZ87" s="88" t="n"/>
      <c r="JA87" s="88" t="n"/>
      <c r="JB87" s="88" t="n"/>
      <c r="JC87" s="88" t="n"/>
      <c r="JD87" s="88" t="n"/>
      <c r="JE87" s="88" t="n"/>
      <c r="JF87" s="88" t="n"/>
      <c r="JG87" s="88" t="n"/>
      <c r="JH87" s="88" t="n"/>
      <c r="JI87" s="88" t="n"/>
      <c r="JJ87" s="88" t="n"/>
      <c r="JK87" s="88" t="n"/>
      <c r="JL87" s="88" t="n"/>
      <c r="JM87" s="88" t="n"/>
      <c r="JN87" s="88" t="n"/>
      <c r="JO87" s="88" t="n"/>
      <c r="JP87" s="88" t="n"/>
      <c r="JQ87" s="88" t="n"/>
      <c r="JR87" s="88" t="n"/>
      <c r="JS87" s="88" t="n"/>
      <c r="JT87" s="88" t="n"/>
      <c r="JU87" s="88" t="n"/>
      <c r="JV87" s="88" t="n"/>
      <c r="JW87" s="88" t="n"/>
      <c r="JX87" s="88" t="n"/>
      <c r="JY87" s="88" t="n"/>
      <c r="JZ87" s="88" t="n"/>
      <c r="KA87" s="88" t="n"/>
      <c r="KB87" s="88" t="n"/>
      <c r="KC87" s="88" t="n"/>
      <c r="KD87" s="88" t="n"/>
      <c r="KE87" s="88" t="n"/>
      <c r="KF87" s="88" t="n"/>
      <c r="KG87" s="88" t="n"/>
      <c r="KH87" s="88" t="n"/>
      <c r="KI87" s="88" t="n"/>
      <c r="KJ87" s="88" t="n"/>
      <c r="KK87" s="88" t="n"/>
      <c r="KL87" s="88" t="n"/>
      <c r="KM87" s="88" t="n"/>
      <c r="KP87" s="78" t="n">
        <v>35</v>
      </c>
      <c r="KQ87" s="88" t="n"/>
      <c r="KR87" s="88" t="n"/>
      <c r="KS87" s="88" t="n"/>
      <c r="KT87" s="88" t="n"/>
      <c r="KU87" s="88" t="n"/>
      <c r="KV87" s="88" t="n"/>
      <c r="KW87" s="88" t="n"/>
      <c r="KX87" s="88" t="n"/>
      <c r="KY87" s="88" t="n"/>
      <c r="KZ87" s="88" t="n"/>
      <c r="LA87" s="88" t="n"/>
      <c r="LB87" s="88" t="n"/>
      <c r="LC87" s="88" t="n"/>
      <c r="LD87" s="88" t="n"/>
      <c r="LE87" s="88" t="n"/>
      <c r="LF87" s="88" t="n"/>
      <c r="LG87" s="88" t="n"/>
      <c r="LH87" s="88" t="n"/>
      <c r="LI87" s="88" t="n"/>
      <c r="LJ87" s="88" t="n"/>
      <c r="LK87" s="88" t="n"/>
      <c r="LL87" s="88" t="n"/>
      <c r="LM87" s="88" t="n"/>
      <c r="LN87" s="88" t="n"/>
      <c r="LO87" s="88" t="n"/>
      <c r="LP87" s="88" t="n"/>
      <c r="LQ87" s="88" t="n"/>
      <c r="LR87" s="88" t="n"/>
      <c r="LS87" s="88" t="n"/>
      <c r="LT87" s="88" t="n"/>
      <c r="LU87" s="88" t="n"/>
      <c r="LV87" s="88" t="n"/>
      <c r="LW87" s="88" t="n"/>
      <c r="LX87" s="88" t="n"/>
      <c r="LY87" s="88" t="n"/>
      <c r="LZ87" s="88" t="n"/>
      <c r="MA87" s="88" t="n"/>
      <c r="MB87" s="88" t="n"/>
      <c r="MC87" s="88" t="n"/>
      <c r="MD87" s="88" t="n"/>
      <c r="MG87" s="78" t="n">
        <v>35</v>
      </c>
      <c r="MH87" s="88" t="n"/>
      <c r="MI87" s="88" t="n"/>
      <c r="MJ87" s="88" t="n"/>
      <c r="MK87" s="88" t="n"/>
      <c r="ML87" s="88" t="n"/>
      <c r="MM87" s="88" t="n"/>
      <c r="MN87" s="88" t="n"/>
      <c r="MO87" s="88" t="n"/>
      <c r="MP87" s="88" t="n"/>
      <c r="MQ87" s="88" t="n"/>
      <c r="MR87" s="88" t="n"/>
      <c r="MS87" s="88" t="n"/>
      <c r="MT87" s="88" t="n"/>
      <c r="MU87" s="88" t="n"/>
      <c r="MV87" s="88" t="n"/>
      <c r="MW87" s="88" t="n"/>
      <c r="MX87" s="88" t="n"/>
      <c r="MY87" s="88" t="n"/>
      <c r="MZ87" s="88" t="n"/>
      <c r="NA87" s="88" t="n"/>
      <c r="NB87" s="88" t="n"/>
      <c r="NC87" s="88" t="n"/>
      <c r="ND87" s="88" t="n"/>
      <c r="NE87" s="88" t="n"/>
      <c r="NF87" s="88" t="n"/>
      <c r="NG87" s="88" t="n"/>
      <c r="NH87" s="88" t="n"/>
      <c r="NI87" s="88" t="n"/>
      <c r="NJ87" s="88" t="n"/>
      <c r="NK87" s="88" t="n"/>
      <c r="NL87" s="88" t="n"/>
      <c r="NM87" s="88" t="n"/>
      <c r="NN87" s="88" t="n"/>
      <c r="NO87" s="88" t="n"/>
      <c r="NP87" s="88" t="n"/>
      <c r="NQ87" s="88" t="n"/>
      <c r="NR87" s="88" t="n"/>
      <c r="NS87" s="88" t="n"/>
      <c r="NT87" s="88" t="n"/>
      <c r="NU87" s="88" t="n"/>
      <c r="NX87" s="78" t="n">
        <v>35</v>
      </c>
      <c r="NY87" s="88" t="n"/>
      <c r="NZ87" s="88" t="n"/>
      <c r="OA87" s="88" t="n"/>
      <c r="OB87" s="88" t="n"/>
      <c r="OC87" s="88" t="n"/>
      <c r="OD87" s="88" t="n"/>
      <c r="OE87" s="88" t="n"/>
      <c r="OF87" s="88" t="n"/>
      <c r="OG87" s="88" t="n"/>
      <c r="OH87" s="88" t="n"/>
      <c r="OI87" s="88" t="n"/>
      <c r="OJ87" s="88" t="n"/>
      <c r="OK87" s="88" t="n"/>
      <c r="OL87" s="88" t="n"/>
      <c r="OM87" s="88" t="n"/>
      <c r="ON87" s="88" t="n"/>
      <c r="OO87" s="88" t="n"/>
      <c r="OP87" s="88" t="n"/>
      <c r="OQ87" s="88" t="n"/>
      <c r="OR87" s="88" t="n"/>
      <c r="OS87" s="88" t="n"/>
      <c r="OT87" s="88" t="n"/>
      <c r="OU87" s="88" t="n"/>
      <c r="OV87" s="88" t="n"/>
      <c r="OW87" s="88" t="n"/>
      <c r="OX87" s="88" t="n"/>
      <c r="OY87" s="88" t="n"/>
      <c r="OZ87" s="88" t="n"/>
      <c r="PA87" s="88" t="n"/>
      <c r="PB87" s="88" t="n"/>
      <c r="PC87" s="88" t="n"/>
      <c r="PD87" s="88" t="n"/>
      <c r="PE87" s="88" t="n"/>
      <c r="PF87" s="88" t="n"/>
      <c r="PG87" s="88" t="n"/>
      <c r="PH87" s="88" t="n"/>
      <c r="PI87" s="88" t="n"/>
      <c r="PJ87" s="88" t="n"/>
      <c r="PK87" s="88" t="n"/>
      <c r="PL87" s="88" t="n"/>
      <c r="PO87" s="78" t="n">
        <v>35</v>
      </c>
      <c r="PP87" s="88" t="n"/>
      <c r="PQ87" s="88" t="n"/>
      <c r="PR87" s="88" t="n"/>
      <c r="PS87" s="88" t="n"/>
      <c r="PT87" s="88" t="n"/>
      <c r="PU87" s="88" t="n"/>
      <c r="PV87" s="88" t="n"/>
      <c r="PW87" s="88" t="n"/>
      <c r="PX87" s="88" t="n"/>
      <c r="PY87" s="88" t="n"/>
      <c r="PZ87" s="88" t="n"/>
      <c r="QA87" s="88" t="n"/>
      <c r="QB87" s="88" t="n"/>
      <c r="QC87" s="88" t="n"/>
      <c r="QD87" s="88" t="n"/>
      <c r="QE87" s="88" t="n"/>
      <c r="QF87" s="88" t="n"/>
      <c r="QG87" s="88" t="n"/>
      <c r="QH87" s="88" t="n"/>
      <c r="QI87" s="88" t="n"/>
      <c r="QJ87" s="88" t="n"/>
      <c r="QK87" s="88" t="n"/>
      <c r="QL87" s="88" t="n"/>
      <c r="QM87" s="88" t="n"/>
      <c r="QN87" s="88" t="n"/>
      <c r="QO87" s="88" t="n"/>
      <c r="QP87" s="88" t="n"/>
      <c r="QQ87" s="88" t="n"/>
      <c r="QR87" s="88" t="n"/>
      <c r="QS87" s="88" t="n"/>
      <c r="QT87" s="88" t="n"/>
      <c r="QU87" s="88" t="n"/>
      <c r="QV87" s="88" t="n"/>
      <c r="QW87" s="88" t="n"/>
      <c r="QX87" s="88" t="n"/>
      <c r="QY87" s="88" t="n"/>
      <c r="QZ87" s="88" t="n"/>
      <c r="RA87" s="88" t="n"/>
      <c r="RB87" s="88" t="n"/>
      <c r="RC87" s="88" t="n"/>
      <c r="RF87" s="78" t="n">
        <v>35</v>
      </c>
      <c r="RG87" s="88" t="n"/>
      <c r="RH87" s="88" t="n"/>
      <c r="RI87" s="88" t="n"/>
      <c r="RJ87" s="88" t="n"/>
      <c r="RK87" s="88" t="n"/>
      <c r="RL87" s="88" t="n"/>
      <c r="RM87" s="88" t="n"/>
      <c r="RN87" s="88" t="n"/>
      <c r="RO87" s="88" t="n"/>
      <c r="RP87" s="88" t="n"/>
      <c r="RQ87" s="88" t="n"/>
      <c r="RR87" s="88" t="n"/>
      <c r="RS87" s="88" t="n"/>
      <c r="RT87" s="88" t="n"/>
      <c r="RU87" s="88" t="n"/>
      <c r="RV87" s="88" t="n"/>
      <c r="RW87" s="88" t="n"/>
      <c r="RX87" s="88" t="n"/>
      <c r="RY87" s="88" t="n"/>
      <c r="RZ87" s="88" t="n"/>
      <c r="SA87" s="88" t="n"/>
      <c r="SB87" s="88" t="n"/>
      <c r="SC87" s="88" t="n"/>
      <c r="SD87" s="88" t="n"/>
      <c r="SE87" s="88" t="n"/>
      <c r="SF87" s="88" t="n"/>
      <c r="SG87" s="88" t="n"/>
      <c r="SH87" s="88" t="n"/>
      <c r="SI87" s="88" t="n"/>
      <c r="SJ87" s="88" t="n"/>
      <c r="SK87" s="88" t="n"/>
      <c r="SL87" s="88" t="n"/>
      <c r="SM87" s="88" t="n"/>
      <c r="SN87" s="88" t="n"/>
      <c r="SO87" s="88" t="n"/>
      <c r="SP87" s="88" t="n"/>
      <c r="SQ87" s="88" t="n"/>
      <c r="SR87" s="88" t="n"/>
      <c r="SS87" s="88" t="n"/>
      <c r="ST87" s="88" t="n"/>
      <c r="SW87" s="78" t="n">
        <v>35</v>
      </c>
      <c r="SX87" s="88" t="n"/>
      <c r="SY87" s="88" t="n"/>
      <c r="SZ87" s="88" t="n"/>
      <c r="TA87" s="88" t="n"/>
      <c r="TB87" s="88" t="n"/>
      <c r="TC87" s="88" t="n"/>
      <c r="TD87" s="88" t="n"/>
      <c r="TE87" s="88" t="n"/>
      <c r="TF87" s="88" t="n"/>
      <c r="TG87" s="88" t="n"/>
      <c r="TH87" s="88" t="n"/>
      <c r="TI87" s="88" t="n"/>
      <c r="TJ87" s="88" t="n"/>
      <c r="TK87" s="88" t="n"/>
      <c r="TL87" s="88" t="n"/>
      <c r="TM87" s="88" t="n"/>
      <c r="TN87" s="88" t="n"/>
      <c r="TO87" s="88" t="n"/>
      <c r="TP87" s="88" t="n"/>
      <c r="TQ87" s="88" t="n"/>
      <c r="TR87" s="88" t="n"/>
      <c r="TS87" s="88" t="n"/>
      <c r="TT87" s="88" t="n"/>
      <c r="TU87" s="88" t="n"/>
      <c r="TV87" s="88" t="n"/>
      <c r="TW87" s="88" t="n"/>
      <c r="TX87" s="88" t="n"/>
      <c r="TY87" s="88" t="n"/>
      <c r="TZ87" s="88" t="n"/>
      <c r="UA87" s="88" t="n"/>
      <c r="UB87" s="88" t="n"/>
      <c r="UC87" s="88" t="n"/>
      <c r="UD87" s="88" t="n"/>
      <c r="UE87" s="88" t="n"/>
      <c r="UF87" s="88" t="n"/>
      <c r="UG87" s="88" t="n"/>
      <c r="UH87" s="88" t="n"/>
      <c r="UI87" s="88" t="n"/>
      <c r="UJ87" s="88" t="n"/>
      <c r="UK87" s="88" t="n"/>
      <c r="UN87" s="78" t="n">
        <v>35</v>
      </c>
      <c r="UO87" s="88" t="n"/>
      <c r="UP87" s="88" t="n"/>
      <c r="UQ87" s="88" t="n"/>
      <c r="UR87" s="88" t="n"/>
      <c r="US87" s="88" t="n"/>
      <c r="UT87" s="88" t="n"/>
      <c r="UU87" s="88" t="n"/>
      <c r="UV87" s="88" t="n"/>
      <c r="UW87" s="88" t="n"/>
      <c r="UX87" s="88" t="n"/>
      <c r="UY87" s="88" t="n"/>
      <c r="UZ87" s="88" t="n"/>
      <c r="VA87" s="88" t="n"/>
      <c r="VB87" s="88" t="n"/>
      <c r="VC87" s="88" t="n"/>
      <c r="VD87" s="88" t="n"/>
      <c r="VE87" s="88" t="n"/>
      <c r="VF87" s="88" t="n"/>
      <c r="VG87" s="88" t="n"/>
      <c r="VH87" s="88" t="n"/>
      <c r="VI87" s="88" t="n"/>
      <c r="VJ87" s="88" t="n"/>
      <c r="VK87" s="88" t="n"/>
      <c r="VL87" s="88" t="n"/>
      <c r="VM87" s="88" t="n"/>
      <c r="VN87" s="88" t="n"/>
      <c r="VO87" s="88" t="n"/>
      <c r="VP87" s="88" t="n"/>
      <c r="VQ87" s="88" t="n"/>
      <c r="VR87" s="88" t="n"/>
      <c r="VS87" s="88" t="n"/>
      <c r="VT87" s="88" t="n"/>
      <c r="VU87" s="88" t="n"/>
      <c r="VV87" s="88" t="n"/>
      <c r="VW87" s="88" t="n"/>
      <c r="VX87" s="88" t="n"/>
      <c r="VY87" s="88" t="n"/>
      <c r="VZ87" s="88" t="n"/>
      <c r="WA87" s="88" t="n"/>
      <c r="WB87" s="88" t="n"/>
      <c r="WE87" s="78" t="n">
        <v>35</v>
      </c>
      <c r="WF87" s="88" t="n"/>
      <c r="WG87" s="88" t="n"/>
      <c r="WH87" s="88" t="n"/>
      <c r="WI87" s="88" t="n"/>
      <c r="WJ87" s="88" t="n"/>
      <c r="WK87" s="88" t="n"/>
      <c r="WL87" s="88" t="n"/>
      <c r="WM87" s="88" t="n"/>
      <c r="WN87" s="88" t="n"/>
      <c r="WO87" s="88" t="n"/>
      <c r="WP87" s="88" t="n"/>
      <c r="WQ87" s="88" t="n"/>
      <c r="WR87" s="88" t="n"/>
      <c r="WS87" s="88" t="n"/>
      <c r="WT87" s="88" t="n"/>
      <c r="WU87" s="88" t="n"/>
      <c r="WV87" s="88" t="n"/>
      <c r="WW87" s="88" t="n"/>
      <c r="WX87" s="88" t="n"/>
      <c r="WY87" s="88" t="n"/>
      <c r="WZ87" s="88" t="n"/>
      <c r="XA87" s="88" t="n"/>
      <c r="XB87" s="88" t="n"/>
      <c r="XC87" s="88" t="n"/>
      <c r="XD87" s="88" t="n"/>
      <c r="XE87" s="88" t="n"/>
      <c r="XF87" s="88" t="n"/>
      <c r="XG87" s="88" t="n"/>
      <c r="XH87" s="88" t="n"/>
      <c r="XI87" s="88" t="n"/>
      <c r="XJ87" s="88" t="n"/>
      <c r="XK87" s="88" t="n"/>
      <c r="XL87" s="88" t="n"/>
      <c r="XM87" s="88" t="n"/>
      <c r="XN87" s="88" t="n"/>
      <c r="XO87" s="88" t="n"/>
      <c r="XP87" s="88" t="n"/>
      <c r="XQ87" s="88" t="n"/>
      <c r="XR87" s="88" t="n"/>
      <c r="XS87" s="88" t="n"/>
      <c r="XV87" s="78" t="n">
        <v>35</v>
      </c>
      <c r="XW87" s="88" t="n"/>
      <c r="XX87" s="88" t="n"/>
      <c r="XY87" s="88" t="n"/>
      <c r="XZ87" s="88" t="n"/>
      <c r="YA87" s="88" t="n"/>
      <c r="YB87" s="88" t="n"/>
      <c r="YC87" s="88" t="n"/>
      <c r="YD87" s="88" t="n"/>
      <c r="YE87" s="88" t="n"/>
      <c r="YF87" s="88" t="n"/>
      <c r="YG87" s="88" t="n"/>
      <c r="YH87" s="88" t="n"/>
      <c r="YI87" s="88" t="n"/>
      <c r="YJ87" s="88" t="n"/>
      <c r="YK87" s="88" t="n"/>
      <c r="YL87" s="88" t="n"/>
      <c r="YM87" s="88" t="n"/>
      <c r="YN87" s="88" t="n"/>
      <c r="YO87" s="88" t="n"/>
      <c r="YP87" s="88" t="n"/>
      <c r="YQ87" s="88" t="n"/>
      <c r="YR87" s="88" t="n"/>
      <c r="YS87" s="88" t="n"/>
      <c r="YT87" s="88" t="n"/>
      <c r="YU87" s="88" t="n"/>
      <c r="YV87" s="88" t="n"/>
      <c r="YW87" s="88" t="n"/>
      <c r="YX87" s="88" t="n"/>
      <c r="YY87" s="88" t="n"/>
      <c r="YZ87" s="88" t="n"/>
      <c r="ZA87" s="88" t="n"/>
      <c r="ZB87" s="88" t="n"/>
      <c r="ZC87" s="88" t="n"/>
      <c r="ZD87" s="88" t="n"/>
      <c r="ZE87" s="88" t="n"/>
      <c r="ZF87" s="88" t="n"/>
      <c r="ZG87" s="88" t="n"/>
      <c r="ZH87" s="88" t="n"/>
      <c r="ZI87" s="88" t="n"/>
      <c r="ZJ87" s="88" t="n"/>
      <c r="ZM87" s="78" t="n">
        <v>35</v>
      </c>
      <c r="ZN87" s="88" t="n"/>
      <c r="ZO87" s="88" t="n"/>
      <c r="ZP87" s="88" t="n"/>
      <c r="ZQ87" s="88" t="n"/>
      <c r="ZR87" s="88" t="n"/>
      <c r="ZS87" s="88" t="n"/>
      <c r="ZT87" s="88" t="n"/>
      <c r="ZU87" s="88" t="n"/>
      <c r="ZV87" s="88" t="n"/>
      <c r="ZW87" s="88" t="n"/>
      <c r="ZX87" s="88" t="n"/>
      <c r="ZY87" s="88" t="n"/>
      <c r="ZZ87" s="88" t="n"/>
      <c r="AAA87" s="88" t="n"/>
      <c r="AAB87" s="88" t="n"/>
      <c r="AAC87" s="88" t="n"/>
      <c r="AAD87" s="88" t="n"/>
      <c r="AAE87" s="88" t="n"/>
      <c r="AAF87" s="88" t="n"/>
      <c r="AAG87" s="88" t="n"/>
      <c r="AAH87" s="88" t="n"/>
      <c r="AAI87" s="88" t="n"/>
      <c r="AAJ87" s="88" t="n"/>
      <c r="AAK87" s="88" t="n"/>
      <c r="AAL87" s="88" t="n"/>
      <c r="AAM87" s="88" t="n"/>
      <c r="AAN87" s="88" t="n"/>
      <c r="AAO87" s="88" t="n"/>
      <c r="AAP87" s="88" t="n"/>
      <c r="AAQ87" s="88" t="n"/>
      <c r="AAR87" s="88" t="n"/>
      <c r="AAS87" s="88" t="n"/>
      <c r="AAT87" s="88" t="n"/>
      <c r="AAU87" s="88" t="n"/>
      <c r="AAV87" s="88" t="n"/>
      <c r="AAW87" s="88" t="n"/>
      <c r="AAX87" s="88" t="n"/>
      <c r="AAY87" s="88" t="n"/>
      <c r="AAZ87" s="88" t="n"/>
      <c r="ABA87" s="88" t="n"/>
      <c r="ABD87" s="78" t="n">
        <v>35</v>
      </c>
      <c r="ABE87" s="88" t="n"/>
      <c r="ABF87" s="88" t="n"/>
      <c r="ABG87" s="88" t="n"/>
      <c r="ABH87" s="88" t="n"/>
      <c r="ABI87" s="88" t="n"/>
      <c r="ABJ87" s="88" t="n"/>
      <c r="ABK87" s="88" t="n"/>
      <c r="ABL87" s="88" t="n"/>
      <c r="ABM87" s="88" t="n"/>
      <c r="ABN87" s="88" t="n"/>
      <c r="ABO87" s="88" t="n"/>
      <c r="ABP87" s="88" t="n"/>
      <c r="ABQ87" s="88" t="n"/>
      <c r="ABR87" s="88" t="n"/>
      <c r="ABS87" s="88" t="n"/>
      <c r="ABT87" s="88" t="n"/>
      <c r="ABU87" s="88" t="n"/>
      <c r="ABV87" s="88" t="n"/>
      <c r="ABW87" s="88" t="n"/>
      <c r="ABX87" s="88" t="n"/>
      <c r="ABY87" s="88" t="n"/>
      <c r="ABZ87" s="88" t="n"/>
      <c r="ACA87" s="88" t="n"/>
      <c r="ACB87" s="88" t="n"/>
      <c r="ACC87" s="88" t="n"/>
      <c r="ACD87" s="88" t="n"/>
      <c r="ACE87" s="88" t="n"/>
      <c r="ACF87" s="88" t="n"/>
      <c r="ACG87" s="88" t="n"/>
      <c r="ACH87" s="88" t="n"/>
      <c r="ACI87" s="88" t="n"/>
      <c r="ACJ87" s="88" t="n"/>
      <c r="ACK87" s="88" t="n"/>
      <c r="ACL87" s="88" t="n"/>
      <c r="ACM87" s="88" t="n"/>
      <c r="ACN87" s="88" t="n"/>
      <c r="ACO87" s="88" t="n"/>
      <c r="ACP87" s="88" t="n"/>
      <c r="ACQ87" s="88" t="n"/>
      <c r="ACR87" s="88" t="n"/>
      <c r="ACU87" s="78" t="n">
        <v>35</v>
      </c>
      <c r="ACV87" s="88" t="n"/>
      <c r="ACW87" s="88" t="n"/>
      <c r="ACX87" s="88" t="n"/>
      <c r="ACY87" s="88" t="n"/>
      <c r="ACZ87" s="88" t="n"/>
      <c r="ADA87" s="88" t="n"/>
      <c r="ADB87" s="88" t="n"/>
      <c r="ADC87" s="88" t="n"/>
      <c r="ADD87" s="88" t="n"/>
      <c r="ADE87" s="88" t="n"/>
      <c r="ADF87" s="88" t="n"/>
      <c r="ADG87" s="88" t="n"/>
      <c r="ADH87" s="88" t="n"/>
      <c r="ADI87" s="88" t="n"/>
      <c r="ADJ87" s="88" t="n"/>
      <c r="ADK87" s="88" t="n"/>
      <c r="ADL87" s="88" t="n"/>
      <c r="ADM87" s="88" t="n"/>
      <c r="ADN87" s="88" t="n"/>
      <c r="ADO87" s="88" t="n"/>
      <c r="ADP87" s="88" t="n"/>
      <c r="ADQ87" s="88" t="n"/>
      <c r="ADR87" s="88" t="n"/>
      <c r="ADS87" s="88" t="n"/>
      <c r="ADT87" s="88" t="n"/>
      <c r="ADU87" s="88" t="n"/>
      <c r="ADV87" s="88" t="n"/>
      <c r="ADW87" s="88" t="n"/>
      <c r="ADX87" s="88" t="n"/>
      <c r="ADY87" s="88" t="n"/>
      <c r="ADZ87" s="88" t="n"/>
      <c r="AEA87" s="88" t="n"/>
      <c r="AEB87" s="88" t="n"/>
      <c r="AEC87" s="88" t="n"/>
      <c r="AED87" s="88" t="n"/>
      <c r="AEE87" s="88" t="n"/>
      <c r="AEF87" s="88" t="n"/>
      <c r="AEG87" s="88" t="n"/>
      <c r="AEH87" s="88" t="n"/>
      <c r="AEI87" s="88" t="n"/>
      <c r="AEL87" s="78" t="n">
        <v>35</v>
      </c>
      <c r="AEM87" s="88" t="n"/>
      <c r="AEN87" s="88" t="n"/>
      <c r="AEO87" s="88" t="n"/>
      <c r="AEP87" s="88" t="n"/>
      <c r="AEQ87" s="88" t="n"/>
      <c r="AER87" s="88" t="n"/>
      <c r="AES87" s="88" t="n"/>
      <c r="AET87" s="88" t="n"/>
      <c r="AEU87" s="88" t="n"/>
      <c r="AEV87" s="88" t="n"/>
      <c r="AEW87" s="88" t="n"/>
      <c r="AEX87" s="88" t="n"/>
      <c r="AEY87" s="88" t="n"/>
      <c r="AEZ87" s="88" t="n"/>
      <c r="AFA87" s="88" t="n"/>
      <c r="AFB87" s="88" t="n"/>
      <c r="AFC87" s="88" t="n"/>
      <c r="AFD87" s="88" t="n"/>
      <c r="AFE87" s="88" t="n"/>
      <c r="AFF87" s="88" t="n"/>
      <c r="AFG87" s="88" t="n"/>
      <c r="AFH87" s="88" t="n"/>
      <c r="AFI87" s="88" t="n"/>
      <c r="AFJ87" s="88" t="n"/>
      <c r="AFK87" s="88" t="n"/>
      <c r="AFL87" s="88" t="n"/>
      <c r="AFM87" s="88" t="n"/>
      <c r="AFN87" s="88" t="n"/>
      <c r="AFO87" s="88" t="n"/>
      <c r="AFP87" s="88" t="n"/>
      <c r="AFQ87" s="88" t="n"/>
      <c r="AFR87" s="88" t="n"/>
      <c r="AFS87" s="88" t="n"/>
      <c r="AFT87" s="88" t="n"/>
      <c r="AFU87" s="88" t="n"/>
      <c r="AFV87" s="88" t="n"/>
      <c r="AFW87" s="88" t="n"/>
      <c r="AFX87" s="88" t="n"/>
      <c r="AFY87" s="88" t="n"/>
      <c r="AFZ87" s="88" t="n"/>
    </row>
    <row r="88">
      <c r="A88" s="78" t="n">
        <v>36</v>
      </c>
      <c r="B88" s="93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8" s="93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8" s="93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8" s="93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8" s="93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8" s="93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8" s="93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8" s="93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8" s="93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8" s="93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8" s="93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8" s="93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8" s="93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8" s="93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8" s="93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8" s="93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8" s="93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8" s="93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8" s="93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8" s="93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8" s="93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8" s="93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8" s="93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8" s="93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8" s="93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8" s="93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8" s="93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8" s="93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8" s="93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8" s="93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8" s="93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8" s="93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8" s="93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8" s="93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8" s="93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8" s="93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8" s="93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8" s="93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8" s="93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8" s="93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8" s="78" t="n">
        <v>36</v>
      </c>
      <c r="AS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8" s="78" t="n">
        <v>36</v>
      </c>
      <c r="CJ88" s="88" t="n"/>
      <c r="CK88" s="88" t="n"/>
      <c r="CL88" s="88" t="n"/>
      <c r="CM88" s="88" t="n"/>
      <c r="CN88" s="88" t="n"/>
      <c r="CO88" s="88" t="n"/>
      <c r="CP88" s="88" t="n"/>
      <c r="CQ88" s="88" t="n"/>
      <c r="CR88" s="88" t="n"/>
      <c r="CS88" s="88" t="n"/>
      <c r="CT88" s="88" t="n"/>
      <c r="CU88" s="88" t="n"/>
      <c r="CV88" s="88" t="n"/>
      <c r="CW88" s="88" t="n"/>
      <c r="CX88" s="88" t="n"/>
      <c r="CY88" s="88" t="n"/>
      <c r="CZ88" s="88" t="n"/>
      <c r="DA88" s="88" t="n"/>
      <c r="DB88" s="88" t="n"/>
      <c r="DC88" s="88" t="n"/>
      <c r="DD88" s="88" t="n"/>
      <c r="DE88" s="88" t="n"/>
      <c r="DF88" s="88" t="n"/>
      <c r="DG88" s="88" t="n"/>
      <c r="DH88" s="88" t="n"/>
      <c r="DI88" s="88" t="n"/>
      <c r="DJ88" s="88" t="n"/>
      <c r="DK88" s="88" t="n"/>
      <c r="DL88" s="88" t="n"/>
      <c r="DM88" s="88" t="n"/>
      <c r="DN88" s="88" t="n"/>
      <c r="DO88" s="88" t="n"/>
      <c r="DP88" s="88" t="n"/>
      <c r="DQ88" s="88" t="n"/>
      <c r="DR88" s="88" t="n"/>
      <c r="DS88" s="88" t="n"/>
      <c r="DT88" s="88" t="n"/>
      <c r="DU88" s="88" t="n"/>
      <c r="DV88" s="88" t="n"/>
      <c r="DW88" s="88" t="n"/>
      <c r="DZ88" s="78" t="n">
        <v>36</v>
      </c>
      <c r="EA88" s="88" t="n"/>
      <c r="EB88" s="88" t="n"/>
      <c r="EC88" s="88" t="n"/>
      <c r="ED88" s="88" t="n"/>
      <c r="EE88" s="88" t="n"/>
      <c r="EF88" s="88" t="n"/>
      <c r="EG88" s="88" t="n"/>
      <c r="EH88" s="88" t="n"/>
      <c r="EI88" s="88" t="n"/>
      <c r="EJ88" s="88" t="n"/>
      <c r="EK88" s="88" t="n"/>
      <c r="EL88" s="88" t="n"/>
      <c r="EM88" s="88" t="n"/>
      <c r="EN88" s="88" t="n"/>
      <c r="EO88" s="88" t="n"/>
      <c r="EP88" s="88" t="n"/>
      <c r="EQ88" s="88" t="n"/>
      <c r="ER88" s="88" t="n"/>
      <c r="ES88" s="88" t="n"/>
      <c r="ET88" s="88" t="n"/>
      <c r="EU88" s="88" t="n"/>
      <c r="EV88" s="88" t="n"/>
      <c r="EW88" s="88" t="n"/>
      <c r="EX88" s="88" t="n"/>
      <c r="EY88" s="88" t="n"/>
      <c r="EZ88" s="88" t="n"/>
      <c r="FA88" s="88" t="n"/>
      <c r="FB88" s="88" t="n"/>
      <c r="FC88" s="88" t="n"/>
      <c r="FD88" s="88" t="n"/>
      <c r="FE88" s="88" t="n"/>
      <c r="FF88" s="88" t="n"/>
      <c r="FG88" s="88" t="n"/>
      <c r="FH88" s="88" t="n"/>
      <c r="FI88" s="88" t="n"/>
      <c r="FJ88" s="88" t="n"/>
      <c r="FK88" s="88" t="n"/>
      <c r="FL88" s="88" t="n"/>
      <c r="FM88" s="88" t="n"/>
      <c r="FN88" s="88" t="n"/>
      <c r="FQ88" s="78" t="n">
        <v>36</v>
      </c>
      <c r="FR88" s="88" t="n"/>
      <c r="FS88" s="88" t="n"/>
      <c r="FT88" s="88" t="n"/>
      <c r="FU88" s="88" t="n"/>
      <c r="FV88" s="88" t="n"/>
      <c r="FW88" s="88" t="n"/>
      <c r="FX88" s="88" t="n"/>
      <c r="FY88" s="88" t="n"/>
      <c r="FZ88" s="88" t="n"/>
      <c r="GA88" s="88" t="n"/>
      <c r="GB88" s="88" t="n"/>
      <c r="GC88" s="88" t="n"/>
      <c r="GD88" s="88" t="n"/>
      <c r="GE88" s="88" t="n"/>
      <c r="GF88" s="88" t="n"/>
      <c r="GG88" s="88" t="n"/>
      <c r="GH88" s="88" t="n"/>
      <c r="GI88" s="88" t="n"/>
      <c r="GJ88" s="88" t="n"/>
      <c r="GK88" s="88" t="n"/>
      <c r="GL88" s="88" t="n"/>
      <c r="GM88" s="88" t="n"/>
      <c r="GN88" s="88" t="n"/>
      <c r="GO88" s="88" t="n"/>
      <c r="GP88" s="88" t="n"/>
      <c r="GQ88" s="88" t="n"/>
      <c r="GR88" s="88" t="n"/>
      <c r="GS88" s="88" t="n"/>
      <c r="GT88" s="88" t="n"/>
      <c r="GU88" s="88" t="n"/>
      <c r="GV88" s="88" t="n"/>
      <c r="GW88" s="88" t="n"/>
      <c r="GX88" s="88" t="n"/>
      <c r="GY88" s="88" t="n"/>
      <c r="GZ88" s="88" t="n"/>
      <c r="HA88" s="88" t="n"/>
      <c r="HB88" s="88" t="n"/>
      <c r="HC88" s="88" t="n"/>
      <c r="HD88" s="88" t="n"/>
      <c r="HE88" s="88" t="n"/>
      <c r="HH88" s="78" t="n">
        <v>36</v>
      </c>
      <c r="HI88" s="88" t="n"/>
      <c r="HJ88" s="88" t="n"/>
      <c r="HK88" s="88" t="n"/>
      <c r="HL88" s="88" t="n"/>
      <c r="HM88" s="88" t="n"/>
      <c r="HN88" s="88" t="n"/>
      <c r="HO88" s="88" t="n"/>
      <c r="HP88" s="88" t="n"/>
      <c r="HQ88" s="88" t="n"/>
      <c r="HR88" s="88" t="n"/>
      <c r="HS88" s="88" t="n"/>
      <c r="HT88" s="88" t="n"/>
      <c r="HU88" s="88" t="n"/>
      <c r="HV88" s="88" t="n"/>
      <c r="HW88" s="88" t="n"/>
      <c r="HX88" s="88" t="n"/>
      <c r="HY88" s="88" t="n"/>
      <c r="HZ88" s="88" t="n"/>
      <c r="IA88" s="88" t="n"/>
      <c r="IB88" s="88" t="n"/>
      <c r="IC88" s="88" t="n"/>
      <c r="ID88" s="88" t="n"/>
      <c r="IE88" s="88" t="n"/>
      <c r="IF88" s="88" t="n"/>
      <c r="IG88" s="88" t="n"/>
      <c r="IH88" s="88" t="n"/>
      <c r="II88" s="88" t="n"/>
      <c r="IJ88" s="88" t="n"/>
      <c r="IK88" s="88" t="n"/>
      <c r="IL88" s="88" t="n"/>
      <c r="IM88" s="88" t="n"/>
      <c r="IN88" s="88" t="n"/>
      <c r="IO88" s="88" t="n"/>
      <c r="IP88" s="88" t="n"/>
      <c r="IQ88" s="88" t="n"/>
      <c r="IR88" s="88" t="n"/>
      <c r="IS88" s="88" t="n"/>
      <c r="IT88" s="88" t="n"/>
      <c r="IU88" s="88" t="n"/>
      <c r="IV88" s="88" t="n"/>
      <c r="IY88" s="78" t="n">
        <v>36</v>
      </c>
      <c r="IZ88" s="88" t="n"/>
      <c r="JA88" s="88" t="n"/>
      <c r="JB88" s="88" t="n"/>
      <c r="JC88" s="88" t="n"/>
      <c r="JD88" s="88" t="n"/>
      <c r="JE88" s="88" t="n"/>
      <c r="JF88" s="88" t="n"/>
      <c r="JG88" s="88" t="n"/>
      <c r="JH88" s="88" t="n"/>
      <c r="JI88" s="88" t="n"/>
      <c r="JJ88" s="88" t="n"/>
      <c r="JK88" s="88" t="n"/>
      <c r="JL88" s="88" t="n"/>
      <c r="JM88" s="88" t="n"/>
      <c r="JN88" s="88" t="n"/>
      <c r="JO88" s="88" t="n"/>
      <c r="JP88" s="88" t="n"/>
      <c r="JQ88" s="88" t="n"/>
      <c r="JR88" s="88" t="n"/>
      <c r="JS88" s="88" t="n"/>
      <c r="JT88" s="88" t="n"/>
      <c r="JU88" s="88" t="n"/>
      <c r="JV88" s="88" t="n"/>
      <c r="JW88" s="88" t="n"/>
      <c r="JX88" s="88" t="n"/>
      <c r="JY88" s="88" t="n"/>
      <c r="JZ88" s="88" t="n"/>
      <c r="KA88" s="88" t="n"/>
      <c r="KB88" s="88" t="n"/>
      <c r="KC88" s="88" t="n"/>
      <c r="KD88" s="88" t="n"/>
      <c r="KE88" s="88" t="n"/>
      <c r="KF88" s="88" t="n"/>
      <c r="KG88" s="88" t="n"/>
      <c r="KH88" s="88" t="n"/>
      <c r="KI88" s="88" t="n"/>
      <c r="KJ88" s="88" t="n"/>
      <c r="KK88" s="88" t="n"/>
      <c r="KL88" s="88" t="n"/>
      <c r="KM88" s="88" t="n"/>
      <c r="KP88" s="78" t="n">
        <v>36</v>
      </c>
      <c r="KQ88" s="88" t="n"/>
      <c r="KR88" s="88" t="n"/>
      <c r="KS88" s="88" t="n"/>
      <c r="KT88" s="88" t="n"/>
      <c r="KU88" s="88" t="n"/>
      <c r="KV88" s="88" t="n"/>
      <c r="KW88" s="88" t="n"/>
      <c r="KX88" s="88" t="n"/>
      <c r="KY88" s="88" t="n"/>
      <c r="KZ88" s="88" t="n"/>
      <c r="LA88" s="88" t="n"/>
      <c r="LB88" s="88" t="n"/>
      <c r="LC88" s="88" t="n"/>
      <c r="LD88" s="88" t="n"/>
      <c r="LE88" s="88" t="n"/>
      <c r="LF88" s="88" t="n"/>
      <c r="LG88" s="88" t="n"/>
      <c r="LH88" s="88" t="n"/>
      <c r="LI88" s="88" t="n"/>
      <c r="LJ88" s="88" t="n"/>
      <c r="LK88" s="88" t="n"/>
      <c r="LL88" s="88" t="n"/>
      <c r="LM88" s="88" t="n"/>
      <c r="LN88" s="88" t="n"/>
      <c r="LO88" s="88" t="n"/>
      <c r="LP88" s="88" t="n"/>
      <c r="LQ88" s="88" t="n"/>
      <c r="LR88" s="88" t="n"/>
      <c r="LS88" s="88" t="n"/>
      <c r="LT88" s="88" t="n"/>
      <c r="LU88" s="88" t="n"/>
      <c r="LV88" s="88" t="n"/>
      <c r="LW88" s="88" t="n"/>
      <c r="LX88" s="88" t="n"/>
      <c r="LY88" s="88" t="n"/>
      <c r="LZ88" s="88" t="n"/>
      <c r="MA88" s="88" t="n"/>
      <c r="MB88" s="88" t="n"/>
      <c r="MC88" s="88" t="n"/>
      <c r="MD88" s="88" t="n"/>
      <c r="MG88" s="78" t="n">
        <v>36</v>
      </c>
      <c r="MH88" s="88" t="n"/>
      <c r="MI88" s="88" t="n"/>
      <c r="MJ88" s="88" t="n"/>
      <c r="MK88" s="88" t="n"/>
      <c r="ML88" s="88" t="n"/>
      <c r="MM88" s="88" t="n"/>
      <c r="MN88" s="88" t="n"/>
      <c r="MO88" s="88" t="n"/>
      <c r="MP88" s="88" t="n"/>
      <c r="MQ88" s="88" t="n"/>
      <c r="MR88" s="88" t="n"/>
      <c r="MS88" s="88" t="n"/>
      <c r="MT88" s="88" t="n"/>
      <c r="MU88" s="88" t="n"/>
      <c r="MV88" s="88" t="n"/>
      <c r="MW88" s="88" t="n"/>
      <c r="MX88" s="88" t="n"/>
      <c r="MY88" s="88" t="n"/>
      <c r="MZ88" s="88" t="n"/>
      <c r="NA88" s="88" t="n"/>
      <c r="NB88" s="88" t="n"/>
      <c r="NC88" s="88" t="n"/>
      <c r="ND88" s="88" t="n"/>
      <c r="NE88" s="88" t="n"/>
      <c r="NF88" s="88" t="n"/>
      <c r="NG88" s="88" t="n"/>
      <c r="NH88" s="88" t="n"/>
      <c r="NI88" s="88" t="n"/>
      <c r="NJ88" s="88" t="n"/>
      <c r="NK88" s="88" t="n"/>
      <c r="NL88" s="88" t="n"/>
      <c r="NM88" s="88" t="n"/>
      <c r="NN88" s="88" t="n"/>
      <c r="NO88" s="88" t="n"/>
      <c r="NP88" s="88" t="n"/>
      <c r="NQ88" s="88" t="n"/>
      <c r="NR88" s="88" t="n"/>
      <c r="NS88" s="88" t="n"/>
      <c r="NT88" s="88" t="n"/>
      <c r="NU88" s="88" t="n"/>
      <c r="NX88" s="78" t="n">
        <v>36</v>
      </c>
      <c r="NY88" s="88" t="n"/>
      <c r="NZ88" s="88" t="n"/>
      <c r="OA88" s="88" t="n"/>
      <c r="OB88" s="88" t="n"/>
      <c r="OC88" s="88" t="n"/>
      <c r="OD88" s="88" t="n"/>
      <c r="OE88" s="88" t="n"/>
      <c r="OF88" s="88" t="n"/>
      <c r="OG88" s="88" t="n"/>
      <c r="OH88" s="88" t="n"/>
      <c r="OI88" s="88" t="n"/>
      <c r="OJ88" s="88" t="n"/>
      <c r="OK88" s="88" t="n"/>
      <c r="OL88" s="88" t="n"/>
      <c r="OM88" s="88" t="n"/>
      <c r="ON88" s="88" t="n"/>
      <c r="OO88" s="88" t="n"/>
      <c r="OP88" s="88" t="n"/>
      <c r="OQ88" s="88" t="n"/>
      <c r="OR88" s="88" t="n"/>
      <c r="OS88" s="88" t="n"/>
      <c r="OT88" s="88" t="n"/>
      <c r="OU88" s="88" t="n"/>
      <c r="OV88" s="88" t="n"/>
      <c r="OW88" s="88" t="n"/>
      <c r="OX88" s="88" t="n"/>
      <c r="OY88" s="88" t="n"/>
      <c r="OZ88" s="88" t="n"/>
      <c r="PA88" s="88" t="n"/>
      <c r="PB88" s="88" t="n"/>
      <c r="PC88" s="88" t="n"/>
      <c r="PD88" s="88" t="n"/>
      <c r="PE88" s="88" t="n"/>
      <c r="PF88" s="88" t="n"/>
      <c r="PG88" s="88" t="n"/>
      <c r="PH88" s="88" t="n"/>
      <c r="PI88" s="88" t="n"/>
      <c r="PJ88" s="88" t="n"/>
      <c r="PK88" s="88" t="n"/>
      <c r="PL88" s="88" t="n"/>
      <c r="PO88" s="78" t="n">
        <v>36</v>
      </c>
      <c r="PP88" s="88" t="n"/>
      <c r="PQ88" s="88" t="n"/>
      <c r="PR88" s="88" t="n"/>
      <c r="PS88" s="88" t="n"/>
      <c r="PT88" s="88" t="n"/>
      <c r="PU88" s="88" t="n"/>
      <c r="PV88" s="88" t="n"/>
      <c r="PW88" s="88" t="n"/>
      <c r="PX88" s="88" t="n"/>
      <c r="PY88" s="88" t="n"/>
      <c r="PZ88" s="88" t="n"/>
      <c r="QA88" s="88" t="n"/>
      <c r="QB88" s="88" t="n"/>
      <c r="QC88" s="88" t="n"/>
      <c r="QD88" s="88" t="n"/>
      <c r="QE88" s="88" t="n"/>
      <c r="QF88" s="88" t="n"/>
      <c r="QG88" s="88" t="n"/>
      <c r="QH88" s="88" t="n"/>
      <c r="QI88" s="88" t="n"/>
      <c r="QJ88" s="88" t="n"/>
      <c r="QK88" s="88" t="n"/>
      <c r="QL88" s="88" t="n"/>
      <c r="QM88" s="88" t="n"/>
      <c r="QN88" s="88" t="n"/>
      <c r="QO88" s="88" t="n"/>
      <c r="QP88" s="88" t="n"/>
      <c r="QQ88" s="88" t="n"/>
      <c r="QR88" s="88" t="n"/>
      <c r="QS88" s="88" t="n"/>
      <c r="QT88" s="88" t="n"/>
      <c r="QU88" s="88" t="n"/>
      <c r="QV88" s="88" t="n"/>
      <c r="QW88" s="88" t="n"/>
      <c r="QX88" s="88" t="n"/>
      <c r="QY88" s="88" t="n"/>
      <c r="QZ88" s="88" t="n"/>
      <c r="RA88" s="88" t="n"/>
      <c r="RB88" s="88" t="n"/>
      <c r="RC88" s="88" t="n"/>
      <c r="RF88" s="78" t="n">
        <v>36</v>
      </c>
      <c r="RG88" s="88" t="n"/>
      <c r="RH88" s="88" t="n"/>
      <c r="RI88" s="88" t="n"/>
      <c r="RJ88" s="88" t="n"/>
      <c r="RK88" s="88" t="n"/>
      <c r="RL88" s="88" t="n"/>
      <c r="RM88" s="88" t="n"/>
      <c r="RN88" s="88" t="n"/>
      <c r="RO88" s="88" t="n"/>
      <c r="RP88" s="88" t="n"/>
      <c r="RQ88" s="88" t="n"/>
      <c r="RR88" s="88" t="n"/>
      <c r="RS88" s="88" t="n"/>
      <c r="RT88" s="88" t="n"/>
      <c r="RU88" s="88" t="n"/>
      <c r="RV88" s="88" t="n"/>
      <c r="RW88" s="88" t="n"/>
      <c r="RX88" s="88" t="n"/>
      <c r="RY88" s="88" t="n"/>
      <c r="RZ88" s="88" t="n"/>
      <c r="SA88" s="88" t="n"/>
      <c r="SB88" s="88" t="n"/>
      <c r="SC88" s="88" t="n"/>
      <c r="SD88" s="88" t="n"/>
      <c r="SE88" s="88" t="n"/>
      <c r="SF88" s="88" t="n"/>
      <c r="SG88" s="88" t="n"/>
      <c r="SH88" s="88" t="n"/>
      <c r="SI88" s="88" t="n"/>
      <c r="SJ88" s="88" t="n"/>
      <c r="SK88" s="88" t="n"/>
      <c r="SL88" s="88" t="n"/>
      <c r="SM88" s="88" t="n"/>
      <c r="SN88" s="88" t="n"/>
      <c r="SO88" s="88" t="n"/>
      <c r="SP88" s="88" t="n"/>
      <c r="SQ88" s="88" t="n"/>
      <c r="SR88" s="88" t="n"/>
      <c r="SS88" s="88" t="n"/>
      <c r="ST88" s="88" t="n"/>
      <c r="SW88" s="78" t="n">
        <v>36</v>
      </c>
      <c r="SX88" s="88" t="n"/>
      <c r="SY88" s="88" t="n"/>
      <c r="SZ88" s="88" t="n"/>
      <c r="TA88" s="88" t="n"/>
      <c r="TB88" s="88" t="n"/>
      <c r="TC88" s="88" t="n"/>
      <c r="TD88" s="88" t="n"/>
      <c r="TE88" s="88" t="n"/>
      <c r="TF88" s="88" t="n"/>
      <c r="TG88" s="88" t="n"/>
      <c r="TH88" s="88" t="n"/>
      <c r="TI88" s="88" t="n"/>
      <c r="TJ88" s="88" t="n"/>
      <c r="TK88" s="88" t="n"/>
      <c r="TL88" s="88" t="n"/>
      <c r="TM88" s="88" t="n"/>
      <c r="TN88" s="88" t="n"/>
      <c r="TO88" s="88" t="n"/>
      <c r="TP88" s="88" t="n"/>
      <c r="TQ88" s="88" t="n"/>
      <c r="TR88" s="88" t="n"/>
      <c r="TS88" s="88" t="n"/>
      <c r="TT88" s="88" t="n"/>
      <c r="TU88" s="88" t="n"/>
      <c r="TV88" s="88" t="n"/>
      <c r="TW88" s="88" t="n"/>
      <c r="TX88" s="88" t="n"/>
      <c r="TY88" s="88" t="n"/>
      <c r="TZ88" s="88" t="n"/>
      <c r="UA88" s="88" t="n"/>
      <c r="UB88" s="88" t="n"/>
      <c r="UC88" s="88" t="n"/>
      <c r="UD88" s="88" t="n"/>
      <c r="UE88" s="88" t="n"/>
      <c r="UF88" s="88" t="n"/>
      <c r="UG88" s="88" t="n"/>
      <c r="UH88" s="88" t="n"/>
      <c r="UI88" s="88" t="n"/>
      <c r="UJ88" s="88" t="n"/>
      <c r="UK88" s="88" t="n"/>
      <c r="UN88" s="78" t="n">
        <v>36</v>
      </c>
      <c r="UO88" s="88" t="n"/>
      <c r="UP88" s="88" t="n"/>
      <c r="UQ88" s="88" t="n"/>
      <c r="UR88" s="88" t="n"/>
      <c r="US88" s="88" t="n"/>
      <c r="UT88" s="88" t="n"/>
      <c r="UU88" s="88" t="n"/>
      <c r="UV88" s="88" t="n"/>
      <c r="UW88" s="88" t="n"/>
      <c r="UX88" s="88" t="n"/>
      <c r="UY88" s="88" t="n"/>
      <c r="UZ88" s="88" t="n"/>
      <c r="VA88" s="88" t="n"/>
      <c r="VB88" s="88" t="n"/>
      <c r="VC88" s="88" t="n"/>
      <c r="VD88" s="88" t="n"/>
      <c r="VE88" s="88" t="n"/>
      <c r="VF88" s="88" t="n"/>
      <c r="VG88" s="88" t="n"/>
      <c r="VH88" s="88" t="n"/>
      <c r="VI88" s="88" t="n"/>
      <c r="VJ88" s="88" t="n"/>
      <c r="VK88" s="88" t="n"/>
      <c r="VL88" s="88" t="n"/>
      <c r="VM88" s="88" t="n"/>
      <c r="VN88" s="88" t="n"/>
      <c r="VO88" s="88" t="n"/>
      <c r="VP88" s="88" t="n"/>
      <c r="VQ88" s="88" t="n"/>
      <c r="VR88" s="88" t="n"/>
      <c r="VS88" s="88" t="n"/>
      <c r="VT88" s="88" t="n"/>
      <c r="VU88" s="88" t="n"/>
      <c r="VV88" s="88" t="n"/>
      <c r="VW88" s="88" t="n"/>
      <c r="VX88" s="88" t="n"/>
      <c r="VY88" s="88" t="n"/>
      <c r="VZ88" s="88" t="n"/>
      <c r="WA88" s="88" t="n"/>
      <c r="WB88" s="88" t="n"/>
      <c r="WE88" s="78" t="n">
        <v>36</v>
      </c>
      <c r="WF88" s="88" t="n"/>
      <c r="WG88" s="88" t="n"/>
      <c r="WH88" s="88" t="n"/>
      <c r="WI88" s="88" t="n"/>
      <c r="WJ88" s="88" t="n"/>
      <c r="WK88" s="88" t="n"/>
      <c r="WL88" s="88" t="n"/>
      <c r="WM88" s="88" t="n"/>
      <c r="WN88" s="88" t="n"/>
      <c r="WO88" s="88" t="n"/>
      <c r="WP88" s="88" t="n"/>
      <c r="WQ88" s="88" t="n"/>
      <c r="WR88" s="88" t="n"/>
      <c r="WS88" s="88" t="n"/>
      <c r="WT88" s="88" t="n"/>
      <c r="WU88" s="88" t="n"/>
      <c r="WV88" s="88" t="n"/>
      <c r="WW88" s="88" t="n"/>
      <c r="WX88" s="88" t="n"/>
      <c r="WY88" s="88" t="n"/>
      <c r="WZ88" s="88" t="n"/>
      <c r="XA88" s="88" t="n"/>
      <c r="XB88" s="88" t="n"/>
      <c r="XC88" s="88" t="n"/>
      <c r="XD88" s="88" t="n"/>
      <c r="XE88" s="88" t="n"/>
      <c r="XF88" s="88" t="n"/>
      <c r="XG88" s="88" t="n"/>
      <c r="XH88" s="88" t="n"/>
      <c r="XI88" s="88" t="n"/>
      <c r="XJ88" s="88" t="n"/>
      <c r="XK88" s="88" t="n"/>
      <c r="XL88" s="88" t="n"/>
      <c r="XM88" s="88" t="n"/>
      <c r="XN88" s="88" t="n"/>
      <c r="XO88" s="88" t="n"/>
      <c r="XP88" s="88" t="n"/>
      <c r="XQ88" s="88" t="n"/>
      <c r="XR88" s="88" t="n"/>
      <c r="XS88" s="88" t="n"/>
      <c r="XV88" s="78" t="n">
        <v>36</v>
      </c>
      <c r="XW88" s="88" t="n"/>
      <c r="XX88" s="88" t="n"/>
      <c r="XY88" s="88" t="n"/>
      <c r="XZ88" s="88" t="n"/>
      <c r="YA88" s="88" t="n"/>
      <c r="YB88" s="88" t="n"/>
      <c r="YC88" s="88" t="n"/>
      <c r="YD88" s="88" t="n"/>
      <c r="YE88" s="88" t="n"/>
      <c r="YF88" s="88" t="n"/>
      <c r="YG88" s="88" t="n"/>
      <c r="YH88" s="88" t="n"/>
      <c r="YI88" s="88" t="n"/>
      <c r="YJ88" s="88" t="n"/>
      <c r="YK88" s="88" t="n"/>
      <c r="YL88" s="88" t="n"/>
      <c r="YM88" s="88" t="n"/>
      <c r="YN88" s="88" t="n"/>
      <c r="YO88" s="88" t="n"/>
      <c r="YP88" s="88" t="n"/>
      <c r="YQ88" s="88" t="n"/>
      <c r="YR88" s="88" t="n"/>
      <c r="YS88" s="88" t="n"/>
      <c r="YT88" s="88" t="n"/>
      <c r="YU88" s="88" t="n"/>
      <c r="YV88" s="88" t="n"/>
      <c r="YW88" s="88" t="n"/>
      <c r="YX88" s="88" t="n"/>
      <c r="YY88" s="88" t="n"/>
      <c r="YZ88" s="88" t="n"/>
      <c r="ZA88" s="88" t="n"/>
      <c r="ZB88" s="88" t="n"/>
      <c r="ZC88" s="88" t="n"/>
      <c r="ZD88" s="88" t="n"/>
      <c r="ZE88" s="88" t="n"/>
      <c r="ZF88" s="88" t="n"/>
      <c r="ZG88" s="88" t="n"/>
      <c r="ZH88" s="88" t="n"/>
      <c r="ZI88" s="88" t="n"/>
      <c r="ZJ88" s="88" t="n"/>
      <c r="ZM88" s="78" t="n">
        <v>36</v>
      </c>
      <c r="ZN88" s="88" t="n"/>
      <c r="ZO88" s="88" t="n"/>
      <c r="ZP88" s="88" t="n"/>
      <c r="ZQ88" s="88" t="n"/>
      <c r="ZR88" s="88" t="n"/>
      <c r="ZS88" s="88" t="n"/>
      <c r="ZT88" s="88" t="n"/>
      <c r="ZU88" s="88" t="n"/>
      <c r="ZV88" s="88" t="n"/>
      <c r="ZW88" s="88" t="n"/>
      <c r="ZX88" s="88" t="n"/>
      <c r="ZY88" s="88" t="n"/>
      <c r="ZZ88" s="88" t="n"/>
      <c r="AAA88" s="88" t="n"/>
      <c r="AAB88" s="88" t="n"/>
      <c r="AAC88" s="88" t="n"/>
      <c r="AAD88" s="88" t="n"/>
      <c r="AAE88" s="88" t="n"/>
      <c r="AAF88" s="88" t="n"/>
      <c r="AAG88" s="88" t="n"/>
      <c r="AAH88" s="88" t="n"/>
      <c r="AAI88" s="88" t="n"/>
      <c r="AAJ88" s="88" t="n"/>
      <c r="AAK88" s="88" t="n"/>
      <c r="AAL88" s="88" t="n"/>
      <c r="AAM88" s="88" t="n"/>
      <c r="AAN88" s="88" t="n"/>
      <c r="AAO88" s="88" t="n"/>
      <c r="AAP88" s="88" t="n"/>
      <c r="AAQ88" s="88" t="n"/>
      <c r="AAR88" s="88" t="n"/>
      <c r="AAS88" s="88" t="n"/>
      <c r="AAT88" s="88" t="n"/>
      <c r="AAU88" s="88" t="n"/>
      <c r="AAV88" s="88" t="n"/>
      <c r="AAW88" s="88" t="n"/>
      <c r="AAX88" s="88" t="n"/>
      <c r="AAY88" s="88" t="n"/>
      <c r="AAZ88" s="88" t="n"/>
      <c r="ABA88" s="88" t="n"/>
      <c r="ABD88" s="78" t="n">
        <v>36</v>
      </c>
      <c r="ABE88" s="88" t="n"/>
      <c r="ABF88" s="88" t="n"/>
      <c r="ABG88" s="88" t="n"/>
      <c r="ABH88" s="88" t="n"/>
      <c r="ABI88" s="88" t="n"/>
      <c r="ABJ88" s="88" t="n"/>
      <c r="ABK88" s="88" t="n"/>
      <c r="ABL88" s="88" t="n"/>
      <c r="ABM88" s="88" t="n"/>
      <c r="ABN88" s="88" t="n"/>
      <c r="ABO88" s="88" t="n"/>
      <c r="ABP88" s="88" t="n"/>
      <c r="ABQ88" s="88" t="n"/>
      <c r="ABR88" s="88" t="n"/>
      <c r="ABS88" s="88" t="n"/>
      <c r="ABT88" s="88" t="n"/>
      <c r="ABU88" s="88" t="n"/>
      <c r="ABV88" s="88" t="n"/>
      <c r="ABW88" s="88" t="n"/>
      <c r="ABX88" s="88" t="n"/>
      <c r="ABY88" s="88" t="n"/>
      <c r="ABZ88" s="88" t="n"/>
      <c r="ACA88" s="88" t="n"/>
      <c r="ACB88" s="88" t="n"/>
      <c r="ACC88" s="88" t="n"/>
      <c r="ACD88" s="88" t="n"/>
      <c r="ACE88" s="88" t="n"/>
      <c r="ACF88" s="88" t="n"/>
      <c r="ACG88" s="88" t="n"/>
      <c r="ACH88" s="88" t="n"/>
      <c r="ACI88" s="88" t="n"/>
      <c r="ACJ88" s="88" t="n"/>
      <c r="ACK88" s="88" t="n"/>
      <c r="ACL88" s="88" t="n"/>
      <c r="ACM88" s="88" t="n"/>
      <c r="ACN88" s="88" t="n"/>
      <c r="ACO88" s="88" t="n"/>
      <c r="ACP88" s="88" t="n"/>
      <c r="ACQ88" s="88" t="n"/>
      <c r="ACR88" s="88" t="n"/>
      <c r="ACU88" s="78" t="n">
        <v>36</v>
      </c>
      <c r="ACV88" s="88" t="n"/>
      <c r="ACW88" s="88" t="n"/>
      <c r="ACX88" s="88" t="n"/>
      <c r="ACY88" s="88" t="n"/>
      <c r="ACZ88" s="88" t="n"/>
      <c r="ADA88" s="88" t="n"/>
      <c r="ADB88" s="88" t="n"/>
      <c r="ADC88" s="88" t="n"/>
      <c r="ADD88" s="88" t="n"/>
      <c r="ADE88" s="88" t="n"/>
      <c r="ADF88" s="88" t="n"/>
      <c r="ADG88" s="88" t="n"/>
      <c r="ADH88" s="88" t="n"/>
      <c r="ADI88" s="88" t="n"/>
      <c r="ADJ88" s="88" t="n"/>
      <c r="ADK88" s="88" t="n"/>
      <c r="ADL88" s="88" t="n"/>
      <c r="ADM88" s="88" t="n"/>
      <c r="ADN88" s="88" t="n"/>
      <c r="ADO88" s="88" t="n"/>
      <c r="ADP88" s="88" t="n"/>
      <c r="ADQ88" s="88" t="n"/>
      <c r="ADR88" s="88" t="n"/>
      <c r="ADS88" s="88" t="n"/>
      <c r="ADT88" s="88" t="n"/>
      <c r="ADU88" s="88" t="n"/>
      <c r="ADV88" s="88" t="n"/>
      <c r="ADW88" s="88" t="n"/>
      <c r="ADX88" s="88" t="n"/>
      <c r="ADY88" s="88" t="n"/>
      <c r="ADZ88" s="88" t="n"/>
      <c r="AEA88" s="88" t="n"/>
      <c r="AEB88" s="88" t="n"/>
      <c r="AEC88" s="88" t="n"/>
      <c r="AED88" s="88" t="n"/>
      <c r="AEE88" s="88" t="n"/>
      <c r="AEF88" s="88" t="n"/>
      <c r="AEG88" s="88" t="n"/>
      <c r="AEH88" s="88" t="n"/>
      <c r="AEI88" s="88" t="n"/>
      <c r="AEL88" s="78" t="n">
        <v>36</v>
      </c>
      <c r="AEM88" s="88" t="n"/>
      <c r="AEN88" s="88" t="n"/>
      <c r="AEO88" s="88" t="n"/>
      <c r="AEP88" s="88" t="n"/>
      <c r="AEQ88" s="88" t="n"/>
      <c r="AER88" s="88" t="n"/>
      <c r="AES88" s="88" t="n"/>
      <c r="AET88" s="88" t="n"/>
      <c r="AEU88" s="88" t="n"/>
      <c r="AEV88" s="88" t="n"/>
      <c r="AEW88" s="88" t="n"/>
      <c r="AEX88" s="88" t="n"/>
      <c r="AEY88" s="88" t="n"/>
      <c r="AEZ88" s="88" t="n"/>
      <c r="AFA88" s="88" t="n"/>
      <c r="AFB88" s="88" t="n"/>
      <c r="AFC88" s="88" t="n"/>
      <c r="AFD88" s="88" t="n"/>
      <c r="AFE88" s="88" t="n"/>
      <c r="AFF88" s="88" t="n"/>
      <c r="AFG88" s="88" t="n"/>
      <c r="AFH88" s="88" t="n"/>
      <c r="AFI88" s="88" t="n"/>
      <c r="AFJ88" s="88" t="n"/>
      <c r="AFK88" s="88" t="n"/>
      <c r="AFL88" s="88" t="n"/>
      <c r="AFM88" s="88" t="n"/>
      <c r="AFN88" s="88" t="n"/>
      <c r="AFO88" s="88" t="n"/>
      <c r="AFP88" s="88" t="n"/>
      <c r="AFQ88" s="88" t="n"/>
      <c r="AFR88" s="88" t="n"/>
      <c r="AFS88" s="88" t="n"/>
      <c r="AFT88" s="88" t="n"/>
      <c r="AFU88" s="88" t="n"/>
      <c r="AFV88" s="88" t="n"/>
      <c r="AFW88" s="88" t="n"/>
      <c r="AFX88" s="88" t="n"/>
      <c r="AFY88" s="88" t="n"/>
      <c r="AFZ88" s="88" t="n"/>
    </row>
    <row r="89">
      <c r="A89" s="78" t="n">
        <v>37</v>
      </c>
      <c r="B89" s="93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9" s="93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9" s="93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9" s="93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9" s="93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9" s="93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9" s="93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9" s="93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9" s="93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9" s="93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9" s="93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9" s="93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9" s="93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9" s="93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9" s="93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9" s="93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9" s="93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9" s="93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9" s="93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9" s="93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9" s="93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9" s="93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9" s="93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9" s="93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9" s="93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9" s="93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9" s="93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9" s="93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9" s="93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9" s="93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9" s="93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9" s="93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9" s="93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9" s="93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9" s="93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9" s="93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9" s="93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9" s="93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9" s="93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9" s="93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9" s="78" t="n">
        <v>37</v>
      </c>
      <c r="AS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9" s="78" t="n">
        <v>37</v>
      </c>
      <c r="CJ89" s="88" t="n"/>
      <c r="CK89" s="88" t="n"/>
      <c r="CL89" s="88" t="n"/>
      <c r="CM89" s="88" t="n"/>
      <c r="CN89" s="88" t="n"/>
      <c r="CO89" s="88" t="n"/>
      <c r="CP89" s="88" t="n"/>
      <c r="CQ89" s="88" t="n"/>
      <c r="CR89" s="88" t="n"/>
      <c r="CS89" s="88" t="n"/>
      <c r="CT89" s="88" t="n"/>
      <c r="CU89" s="88" t="n"/>
      <c r="CV89" s="88" t="n"/>
      <c r="CW89" s="88" t="n"/>
      <c r="CX89" s="88" t="n"/>
      <c r="CY89" s="88" t="n"/>
      <c r="CZ89" s="88" t="n"/>
      <c r="DA89" s="88" t="n"/>
      <c r="DB89" s="88" t="n"/>
      <c r="DC89" s="88" t="n"/>
      <c r="DD89" s="88" t="n"/>
      <c r="DE89" s="88" t="n"/>
      <c r="DF89" s="88" t="n"/>
      <c r="DG89" s="88" t="n"/>
      <c r="DH89" s="88" t="n"/>
      <c r="DI89" s="88" t="n"/>
      <c r="DJ89" s="88" t="n"/>
      <c r="DK89" s="88" t="n"/>
      <c r="DL89" s="88" t="n"/>
      <c r="DM89" s="88" t="n"/>
      <c r="DN89" s="88" t="n"/>
      <c r="DO89" s="88" t="n"/>
      <c r="DP89" s="88" t="n"/>
      <c r="DQ89" s="88" t="n"/>
      <c r="DR89" s="88" t="n"/>
      <c r="DS89" s="88" t="n"/>
      <c r="DT89" s="88" t="n"/>
      <c r="DU89" s="88" t="n"/>
      <c r="DV89" s="88" t="n"/>
      <c r="DW89" s="88" t="n"/>
      <c r="DZ89" s="78" t="n">
        <v>37</v>
      </c>
      <c r="EA89" s="88" t="n"/>
      <c r="EB89" s="88" t="n"/>
      <c r="EC89" s="88" t="n"/>
      <c r="ED89" s="88" t="n"/>
      <c r="EE89" s="88" t="n"/>
      <c r="EF89" s="88" t="n"/>
      <c r="EG89" s="88" t="n"/>
      <c r="EH89" s="88" t="n"/>
      <c r="EI89" s="88" t="n"/>
      <c r="EJ89" s="88" t="n"/>
      <c r="EK89" s="88" t="n"/>
      <c r="EL89" s="88" t="n"/>
      <c r="EM89" s="88" t="n"/>
      <c r="EN89" s="88" t="n"/>
      <c r="EO89" s="88" t="n"/>
      <c r="EP89" s="88" t="n"/>
      <c r="EQ89" s="88" t="n"/>
      <c r="ER89" s="88" t="n"/>
      <c r="ES89" s="88" t="n"/>
      <c r="ET89" s="88" t="n"/>
      <c r="EU89" s="88" t="n"/>
      <c r="EV89" s="88" t="n"/>
      <c r="EW89" s="88" t="n"/>
      <c r="EX89" s="88" t="n"/>
      <c r="EY89" s="88" t="n"/>
      <c r="EZ89" s="88" t="n"/>
      <c r="FA89" s="88" t="n"/>
      <c r="FB89" s="88" t="n"/>
      <c r="FC89" s="88" t="n"/>
      <c r="FD89" s="88" t="n"/>
      <c r="FE89" s="88" t="n"/>
      <c r="FF89" s="88" t="n"/>
      <c r="FG89" s="88" t="n"/>
      <c r="FH89" s="88" t="n"/>
      <c r="FI89" s="88" t="n"/>
      <c r="FJ89" s="88" t="n"/>
      <c r="FK89" s="88" t="n"/>
      <c r="FL89" s="88" t="n"/>
      <c r="FM89" s="88" t="n"/>
      <c r="FN89" s="88" t="n"/>
      <c r="FQ89" s="78" t="n">
        <v>37</v>
      </c>
      <c r="FR89" s="88" t="n"/>
      <c r="FS89" s="88" t="n"/>
      <c r="FT89" s="88" t="n"/>
      <c r="FU89" s="88" t="n"/>
      <c r="FV89" s="88" t="n"/>
      <c r="FW89" s="88" t="n"/>
      <c r="FX89" s="88" t="n"/>
      <c r="FY89" s="88" t="n"/>
      <c r="FZ89" s="88" t="n"/>
      <c r="GA89" s="88" t="n"/>
      <c r="GB89" s="88" t="n"/>
      <c r="GC89" s="88" t="n"/>
      <c r="GD89" s="88" t="n"/>
      <c r="GE89" s="88" t="n"/>
      <c r="GF89" s="88" t="n"/>
      <c r="GG89" s="88" t="n"/>
      <c r="GH89" s="88" t="n"/>
      <c r="GI89" s="88" t="n"/>
      <c r="GJ89" s="88" t="n"/>
      <c r="GK89" s="88" t="n"/>
      <c r="GL89" s="88" t="n"/>
      <c r="GM89" s="88" t="n"/>
      <c r="GN89" s="88" t="n"/>
      <c r="GO89" s="88" t="n"/>
      <c r="GP89" s="88" t="n"/>
      <c r="GQ89" s="88" t="n"/>
      <c r="GR89" s="88" t="n"/>
      <c r="GS89" s="88" t="n"/>
      <c r="GT89" s="88" t="n"/>
      <c r="GU89" s="88" t="n"/>
      <c r="GV89" s="88" t="n"/>
      <c r="GW89" s="88" t="n"/>
      <c r="GX89" s="88" t="n"/>
      <c r="GY89" s="88" t="n"/>
      <c r="GZ89" s="88" t="n"/>
      <c r="HA89" s="88" t="n"/>
      <c r="HB89" s="88" t="n"/>
      <c r="HC89" s="88" t="n"/>
      <c r="HD89" s="88" t="n"/>
      <c r="HE89" s="88" t="n"/>
      <c r="HH89" s="78" t="n">
        <v>37</v>
      </c>
      <c r="HI89" s="88" t="n"/>
      <c r="HJ89" s="88" t="n"/>
      <c r="HK89" s="88" t="n"/>
      <c r="HL89" s="88" t="n"/>
      <c r="HM89" s="88" t="n"/>
      <c r="HN89" s="88" t="n"/>
      <c r="HO89" s="88" t="n"/>
      <c r="HP89" s="88" t="n"/>
      <c r="HQ89" s="88" t="n"/>
      <c r="HR89" s="88" t="n"/>
      <c r="HS89" s="88" t="n"/>
      <c r="HT89" s="88" t="n"/>
      <c r="HU89" s="88" t="n"/>
      <c r="HV89" s="88" t="n"/>
      <c r="HW89" s="88" t="n"/>
      <c r="HX89" s="88" t="n"/>
      <c r="HY89" s="88" t="n"/>
      <c r="HZ89" s="88" t="n"/>
      <c r="IA89" s="88" t="n"/>
      <c r="IB89" s="88" t="n"/>
      <c r="IC89" s="88" t="n"/>
      <c r="ID89" s="88" t="n"/>
      <c r="IE89" s="88" t="n"/>
      <c r="IF89" s="88" t="n"/>
      <c r="IG89" s="88" t="n"/>
      <c r="IH89" s="88" t="n"/>
      <c r="II89" s="88" t="n"/>
      <c r="IJ89" s="88" t="n"/>
      <c r="IK89" s="88" t="n"/>
      <c r="IL89" s="88" t="n"/>
      <c r="IM89" s="88" t="n"/>
      <c r="IN89" s="88" t="n"/>
      <c r="IO89" s="88" t="n"/>
      <c r="IP89" s="88" t="n"/>
      <c r="IQ89" s="88" t="n"/>
      <c r="IR89" s="88" t="n"/>
      <c r="IS89" s="88" t="n"/>
      <c r="IT89" s="88" t="n"/>
      <c r="IU89" s="88" t="n"/>
      <c r="IV89" s="88" t="n"/>
      <c r="IY89" s="78" t="n">
        <v>37</v>
      </c>
      <c r="IZ89" s="88" t="n"/>
      <c r="JA89" s="88" t="n"/>
      <c r="JB89" s="88" t="n"/>
      <c r="JC89" s="88" t="n"/>
      <c r="JD89" s="88" t="n"/>
      <c r="JE89" s="88" t="n"/>
      <c r="JF89" s="88" t="n"/>
      <c r="JG89" s="88" t="n"/>
      <c r="JH89" s="88" t="n"/>
      <c r="JI89" s="88" t="n"/>
      <c r="JJ89" s="88" t="n"/>
      <c r="JK89" s="88" t="n"/>
      <c r="JL89" s="88" t="n"/>
      <c r="JM89" s="88" t="n"/>
      <c r="JN89" s="88" t="n"/>
      <c r="JO89" s="88" t="n"/>
      <c r="JP89" s="88" t="n"/>
      <c r="JQ89" s="88" t="n"/>
      <c r="JR89" s="88" t="n"/>
      <c r="JS89" s="88" t="n"/>
      <c r="JT89" s="88" t="n"/>
      <c r="JU89" s="88" t="n"/>
      <c r="JV89" s="88" t="n"/>
      <c r="JW89" s="88" t="n"/>
      <c r="JX89" s="88" t="n"/>
      <c r="JY89" s="88" t="n"/>
      <c r="JZ89" s="88" t="n"/>
      <c r="KA89" s="88" t="n"/>
      <c r="KB89" s="88" t="n"/>
      <c r="KC89" s="88" t="n"/>
      <c r="KD89" s="88" t="n"/>
      <c r="KE89" s="88" t="n"/>
      <c r="KF89" s="88" t="n"/>
      <c r="KG89" s="88" t="n"/>
      <c r="KH89" s="88" t="n"/>
      <c r="KI89" s="88" t="n"/>
      <c r="KJ89" s="88" t="n"/>
      <c r="KK89" s="88" t="n"/>
      <c r="KL89" s="88" t="n"/>
      <c r="KM89" s="88" t="n"/>
      <c r="KP89" s="78" t="n">
        <v>37</v>
      </c>
      <c r="KQ89" s="88" t="n"/>
      <c r="KR89" s="88" t="n"/>
      <c r="KS89" s="88" t="n"/>
      <c r="KT89" s="88" t="n"/>
      <c r="KU89" s="88" t="n"/>
      <c r="KV89" s="88" t="n"/>
      <c r="KW89" s="88" t="n"/>
      <c r="KX89" s="88" t="n"/>
      <c r="KY89" s="88" t="n"/>
      <c r="KZ89" s="88" t="n"/>
      <c r="LA89" s="88" t="n"/>
      <c r="LB89" s="88" t="n"/>
      <c r="LC89" s="88" t="n"/>
      <c r="LD89" s="88" t="n"/>
      <c r="LE89" s="88" t="n"/>
      <c r="LF89" s="88" t="n"/>
      <c r="LG89" s="88" t="n"/>
      <c r="LH89" s="88" t="n"/>
      <c r="LI89" s="88" t="n"/>
      <c r="LJ89" s="88" t="n"/>
      <c r="LK89" s="88" t="n"/>
      <c r="LL89" s="88" t="n"/>
      <c r="LM89" s="88" t="n"/>
      <c r="LN89" s="88" t="n"/>
      <c r="LO89" s="88" t="n"/>
      <c r="LP89" s="88" t="n"/>
      <c r="LQ89" s="88" t="n"/>
      <c r="LR89" s="88" t="n"/>
      <c r="LS89" s="88" t="n"/>
      <c r="LT89" s="88" t="n"/>
      <c r="LU89" s="88" t="n"/>
      <c r="LV89" s="88" t="n"/>
      <c r="LW89" s="88" t="n"/>
      <c r="LX89" s="88" t="n"/>
      <c r="LY89" s="88" t="n"/>
      <c r="LZ89" s="88" t="n"/>
      <c r="MA89" s="88" t="n"/>
      <c r="MB89" s="88" t="n"/>
      <c r="MC89" s="88" t="n"/>
      <c r="MD89" s="88" t="n"/>
      <c r="MG89" s="78" t="n">
        <v>37</v>
      </c>
      <c r="MH89" s="88" t="n"/>
      <c r="MI89" s="88" t="n"/>
      <c r="MJ89" s="88" t="n"/>
      <c r="MK89" s="88" t="n"/>
      <c r="ML89" s="88" t="n"/>
      <c r="MM89" s="88" t="n"/>
      <c r="MN89" s="88" t="n"/>
      <c r="MO89" s="88" t="n"/>
      <c r="MP89" s="88" t="n"/>
      <c r="MQ89" s="88" t="n"/>
      <c r="MR89" s="88" t="n"/>
      <c r="MS89" s="88" t="n"/>
      <c r="MT89" s="88" t="n"/>
      <c r="MU89" s="88" t="n"/>
      <c r="MV89" s="88" t="n"/>
      <c r="MW89" s="88" t="n"/>
      <c r="MX89" s="88" t="n"/>
      <c r="MY89" s="88" t="n"/>
      <c r="MZ89" s="88" t="n"/>
      <c r="NA89" s="88" t="n"/>
      <c r="NB89" s="88" t="n"/>
      <c r="NC89" s="88" t="n"/>
      <c r="ND89" s="88" t="n"/>
      <c r="NE89" s="88" t="n"/>
      <c r="NF89" s="88" t="n"/>
      <c r="NG89" s="88" t="n"/>
      <c r="NH89" s="88" t="n"/>
      <c r="NI89" s="88" t="n"/>
      <c r="NJ89" s="88" t="n"/>
      <c r="NK89" s="88" t="n"/>
      <c r="NL89" s="88" t="n"/>
      <c r="NM89" s="88" t="n"/>
      <c r="NN89" s="88" t="n"/>
      <c r="NO89" s="88" t="n"/>
      <c r="NP89" s="88" t="n"/>
      <c r="NQ89" s="88" t="n"/>
      <c r="NR89" s="88" t="n"/>
      <c r="NS89" s="88" t="n"/>
      <c r="NT89" s="88" t="n"/>
      <c r="NU89" s="88" t="n"/>
      <c r="NX89" s="78" t="n">
        <v>37</v>
      </c>
      <c r="NY89" s="88" t="n"/>
      <c r="NZ89" s="88" t="n"/>
      <c r="OA89" s="88" t="n"/>
      <c r="OB89" s="88" t="n"/>
      <c r="OC89" s="88" t="n"/>
      <c r="OD89" s="88" t="n"/>
      <c r="OE89" s="88" t="n"/>
      <c r="OF89" s="88" t="n"/>
      <c r="OG89" s="88" t="n"/>
      <c r="OH89" s="88" t="n"/>
      <c r="OI89" s="88" t="n"/>
      <c r="OJ89" s="88" t="n"/>
      <c r="OK89" s="88" t="n"/>
      <c r="OL89" s="88" t="n"/>
      <c r="OM89" s="88" t="n"/>
      <c r="ON89" s="88" t="n"/>
      <c r="OO89" s="88" t="n"/>
      <c r="OP89" s="88" t="n"/>
      <c r="OQ89" s="88" t="n"/>
      <c r="OR89" s="88" t="n"/>
      <c r="OS89" s="88" t="n"/>
      <c r="OT89" s="88" t="n"/>
      <c r="OU89" s="88" t="n"/>
      <c r="OV89" s="88" t="n"/>
      <c r="OW89" s="88" t="n"/>
      <c r="OX89" s="88" t="n"/>
      <c r="OY89" s="88" t="n"/>
      <c r="OZ89" s="88" t="n"/>
      <c r="PA89" s="88" t="n"/>
      <c r="PB89" s="88" t="n"/>
      <c r="PC89" s="88" t="n"/>
      <c r="PD89" s="88" t="n"/>
      <c r="PE89" s="88" t="n"/>
      <c r="PF89" s="88" t="n"/>
      <c r="PG89" s="88" t="n"/>
      <c r="PH89" s="88" t="n"/>
      <c r="PI89" s="88" t="n"/>
      <c r="PJ89" s="88" t="n"/>
      <c r="PK89" s="88" t="n"/>
      <c r="PL89" s="88" t="n"/>
      <c r="PO89" s="78" t="n">
        <v>37</v>
      </c>
      <c r="PP89" s="88" t="n"/>
      <c r="PQ89" s="88" t="n"/>
      <c r="PR89" s="88" t="n"/>
      <c r="PS89" s="88" t="n"/>
      <c r="PT89" s="88" t="n"/>
      <c r="PU89" s="88" t="n"/>
      <c r="PV89" s="88" t="n"/>
      <c r="PW89" s="88" t="n"/>
      <c r="PX89" s="88" t="n"/>
      <c r="PY89" s="88" t="n"/>
      <c r="PZ89" s="88" t="n"/>
      <c r="QA89" s="88" t="n"/>
      <c r="QB89" s="88" t="n"/>
      <c r="QC89" s="88" t="n"/>
      <c r="QD89" s="88" t="n"/>
      <c r="QE89" s="88" t="n"/>
      <c r="QF89" s="88" t="n"/>
      <c r="QG89" s="88" t="n"/>
      <c r="QH89" s="88" t="n"/>
      <c r="QI89" s="88" t="n"/>
      <c r="QJ89" s="88" t="n"/>
      <c r="QK89" s="88" t="n"/>
      <c r="QL89" s="88" t="n"/>
      <c r="QM89" s="88" t="n"/>
      <c r="QN89" s="88" t="n"/>
      <c r="QO89" s="88" t="n"/>
      <c r="QP89" s="88" t="n"/>
      <c r="QQ89" s="88" t="n"/>
      <c r="QR89" s="88" t="n"/>
      <c r="QS89" s="88" t="n"/>
      <c r="QT89" s="88" t="n"/>
      <c r="QU89" s="88" t="n"/>
      <c r="QV89" s="88" t="n"/>
      <c r="QW89" s="88" t="n"/>
      <c r="QX89" s="88" t="n"/>
      <c r="QY89" s="88" t="n"/>
      <c r="QZ89" s="88" t="n"/>
      <c r="RA89" s="88" t="n"/>
      <c r="RB89" s="88" t="n"/>
      <c r="RC89" s="88" t="n"/>
      <c r="RF89" s="78" t="n">
        <v>37</v>
      </c>
      <c r="RG89" s="88" t="n"/>
      <c r="RH89" s="88" t="n"/>
      <c r="RI89" s="88" t="n"/>
      <c r="RJ89" s="88" t="n"/>
      <c r="RK89" s="88" t="n"/>
      <c r="RL89" s="88" t="n"/>
      <c r="RM89" s="88" t="n"/>
      <c r="RN89" s="88" t="n"/>
      <c r="RO89" s="88" t="n"/>
      <c r="RP89" s="88" t="n"/>
      <c r="RQ89" s="88" t="n"/>
      <c r="RR89" s="88" t="n"/>
      <c r="RS89" s="88" t="n"/>
      <c r="RT89" s="88" t="n"/>
      <c r="RU89" s="88" t="n"/>
      <c r="RV89" s="88" t="n"/>
      <c r="RW89" s="88" t="n"/>
      <c r="RX89" s="88" t="n"/>
      <c r="RY89" s="88" t="n"/>
      <c r="RZ89" s="88" t="n"/>
      <c r="SA89" s="88" t="n"/>
      <c r="SB89" s="88" t="n"/>
      <c r="SC89" s="88" t="n"/>
      <c r="SD89" s="88" t="n"/>
      <c r="SE89" s="88" t="n"/>
      <c r="SF89" s="88" t="n"/>
      <c r="SG89" s="88" t="n"/>
      <c r="SH89" s="88" t="n"/>
      <c r="SI89" s="88" t="n"/>
      <c r="SJ89" s="88" t="n"/>
      <c r="SK89" s="88" t="n"/>
      <c r="SL89" s="88" t="n"/>
      <c r="SM89" s="88" t="n"/>
      <c r="SN89" s="88" t="n"/>
      <c r="SO89" s="88" t="n"/>
      <c r="SP89" s="88" t="n"/>
      <c r="SQ89" s="88" t="n"/>
      <c r="SR89" s="88" t="n"/>
      <c r="SS89" s="88" t="n"/>
      <c r="ST89" s="88" t="n"/>
      <c r="SW89" s="78" t="n">
        <v>37</v>
      </c>
      <c r="SX89" s="88" t="n"/>
      <c r="SY89" s="88" t="n"/>
      <c r="SZ89" s="88" t="n"/>
      <c r="TA89" s="88" t="n"/>
      <c r="TB89" s="88" t="n"/>
      <c r="TC89" s="88" t="n"/>
      <c r="TD89" s="88" t="n"/>
      <c r="TE89" s="88" t="n"/>
      <c r="TF89" s="88" t="n"/>
      <c r="TG89" s="88" t="n"/>
      <c r="TH89" s="88" t="n"/>
      <c r="TI89" s="88" t="n"/>
      <c r="TJ89" s="88" t="n"/>
      <c r="TK89" s="88" t="n"/>
      <c r="TL89" s="88" t="n"/>
      <c r="TM89" s="88" t="n"/>
      <c r="TN89" s="88" t="n"/>
      <c r="TO89" s="88" t="n"/>
      <c r="TP89" s="88" t="n"/>
      <c r="TQ89" s="88" t="n"/>
      <c r="TR89" s="88" t="n"/>
      <c r="TS89" s="88" t="n"/>
      <c r="TT89" s="88" t="n"/>
      <c r="TU89" s="88" t="n"/>
      <c r="TV89" s="88" t="n"/>
      <c r="TW89" s="88" t="n"/>
      <c r="TX89" s="88" t="n"/>
      <c r="TY89" s="88" t="n"/>
      <c r="TZ89" s="88" t="n"/>
      <c r="UA89" s="88" t="n"/>
      <c r="UB89" s="88" t="n"/>
      <c r="UC89" s="88" t="n"/>
      <c r="UD89" s="88" t="n"/>
      <c r="UE89" s="88" t="n"/>
      <c r="UF89" s="88" t="n"/>
      <c r="UG89" s="88" t="n"/>
      <c r="UH89" s="88" t="n"/>
      <c r="UI89" s="88" t="n"/>
      <c r="UJ89" s="88" t="n"/>
      <c r="UK89" s="88" t="n"/>
      <c r="UN89" s="78" t="n">
        <v>37</v>
      </c>
      <c r="UO89" s="88" t="n"/>
      <c r="UP89" s="88" t="n"/>
      <c r="UQ89" s="88" t="n"/>
      <c r="UR89" s="88" t="n"/>
      <c r="US89" s="88" t="n"/>
      <c r="UT89" s="88" t="n"/>
      <c r="UU89" s="88" t="n"/>
      <c r="UV89" s="88" t="n"/>
      <c r="UW89" s="88" t="n"/>
      <c r="UX89" s="88" t="n"/>
      <c r="UY89" s="88" t="n"/>
      <c r="UZ89" s="88" t="n"/>
      <c r="VA89" s="88" t="n"/>
      <c r="VB89" s="88" t="n"/>
      <c r="VC89" s="88" t="n"/>
      <c r="VD89" s="88" t="n"/>
      <c r="VE89" s="88" t="n"/>
      <c r="VF89" s="88" t="n"/>
      <c r="VG89" s="88" t="n"/>
      <c r="VH89" s="88" t="n"/>
      <c r="VI89" s="88" t="n"/>
      <c r="VJ89" s="88" t="n"/>
      <c r="VK89" s="88" t="n"/>
      <c r="VL89" s="88" t="n"/>
      <c r="VM89" s="88" t="n"/>
      <c r="VN89" s="88" t="n"/>
      <c r="VO89" s="88" t="n"/>
      <c r="VP89" s="88" t="n"/>
      <c r="VQ89" s="88" t="n"/>
      <c r="VR89" s="88" t="n"/>
      <c r="VS89" s="88" t="n"/>
      <c r="VT89" s="88" t="n"/>
      <c r="VU89" s="88" t="n"/>
      <c r="VV89" s="88" t="n"/>
      <c r="VW89" s="88" t="n"/>
      <c r="VX89" s="88" t="n"/>
      <c r="VY89" s="88" t="n"/>
      <c r="VZ89" s="88" t="n"/>
      <c r="WA89" s="88" t="n"/>
      <c r="WB89" s="88" t="n"/>
      <c r="WE89" s="78" t="n">
        <v>37</v>
      </c>
      <c r="WF89" s="88" t="n"/>
      <c r="WG89" s="88" t="n"/>
      <c r="WH89" s="88" t="n"/>
      <c r="WI89" s="88" t="n"/>
      <c r="WJ89" s="88" t="n"/>
      <c r="WK89" s="88" t="n"/>
      <c r="WL89" s="88" t="n"/>
      <c r="WM89" s="88" t="n"/>
      <c r="WN89" s="88" t="n"/>
      <c r="WO89" s="88" t="n"/>
      <c r="WP89" s="88" t="n"/>
      <c r="WQ89" s="88" t="n"/>
      <c r="WR89" s="88" t="n"/>
      <c r="WS89" s="88" t="n"/>
      <c r="WT89" s="88" t="n"/>
      <c r="WU89" s="88" t="n"/>
      <c r="WV89" s="88" t="n"/>
      <c r="WW89" s="88" t="n"/>
      <c r="WX89" s="88" t="n"/>
      <c r="WY89" s="88" t="n"/>
      <c r="WZ89" s="88" t="n"/>
      <c r="XA89" s="88" t="n"/>
      <c r="XB89" s="88" t="n"/>
      <c r="XC89" s="88" t="n"/>
      <c r="XD89" s="88" t="n"/>
      <c r="XE89" s="88" t="n"/>
      <c r="XF89" s="88" t="n"/>
      <c r="XG89" s="88" t="n"/>
      <c r="XH89" s="88" t="n"/>
      <c r="XI89" s="88" t="n"/>
      <c r="XJ89" s="88" t="n"/>
      <c r="XK89" s="88" t="n"/>
      <c r="XL89" s="88" t="n"/>
      <c r="XM89" s="88" t="n"/>
      <c r="XN89" s="88" t="n"/>
      <c r="XO89" s="88" t="n"/>
      <c r="XP89" s="88" t="n"/>
      <c r="XQ89" s="88" t="n"/>
      <c r="XR89" s="88" t="n"/>
      <c r="XS89" s="88" t="n"/>
      <c r="XV89" s="78" t="n">
        <v>37</v>
      </c>
      <c r="XW89" s="88" t="n"/>
      <c r="XX89" s="88" t="n"/>
      <c r="XY89" s="88" t="n"/>
      <c r="XZ89" s="88" t="n"/>
      <c r="YA89" s="88" t="n"/>
      <c r="YB89" s="88" t="n"/>
      <c r="YC89" s="88" t="n"/>
      <c r="YD89" s="88" t="n"/>
      <c r="YE89" s="88" t="n"/>
      <c r="YF89" s="88" t="n"/>
      <c r="YG89" s="88" t="n"/>
      <c r="YH89" s="88" t="n"/>
      <c r="YI89" s="88" t="n"/>
      <c r="YJ89" s="88" t="n"/>
      <c r="YK89" s="88" t="n"/>
      <c r="YL89" s="88" t="n"/>
      <c r="YM89" s="88" t="n"/>
      <c r="YN89" s="88" t="n"/>
      <c r="YO89" s="88" t="n"/>
      <c r="YP89" s="88" t="n"/>
      <c r="YQ89" s="88" t="n"/>
      <c r="YR89" s="88" t="n"/>
      <c r="YS89" s="88" t="n"/>
      <c r="YT89" s="88" t="n"/>
      <c r="YU89" s="88" t="n"/>
      <c r="YV89" s="88" t="n"/>
      <c r="YW89" s="88" t="n"/>
      <c r="YX89" s="88" t="n"/>
      <c r="YY89" s="88" t="n"/>
      <c r="YZ89" s="88" t="n"/>
      <c r="ZA89" s="88" t="n"/>
      <c r="ZB89" s="88" t="n"/>
      <c r="ZC89" s="88" t="n"/>
      <c r="ZD89" s="88" t="n"/>
      <c r="ZE89" s="88" t="n"/>
      <c r="ZF89" s="88" t="n"/>
      <c r="ZG89" s="88" t="n"/>
      <c r="ZH89" s="88" t="n"/>
      <c r="ZI89" s="88" t="n"/>
      <c r="ZJ89" s="88" t="n"/>
      <c r="ZM89" s="78" t="n">
        <v>37</v>
      </c>
      <c r="ZN89" s="88" t="n"/>
      <c r="ZO89" s="88" t="n"/>
      <c r="ZP89" s="88" t="n"/>
      <c r="ZQ89" s="88" t="n"/>
      <c r="ZR89" s="88" t="n"/>
      <c r="ZS89" s="88" t="n"/>
      <c r="ZT89" s="88" t="n"/>
      <c r="ZU89" s="88" t="n"/>
      <c r="ZV89" s="88" t="n"/>
      <c r="ZW89" s="88" t="n"/>
      <c r="ZX89" s="88" t="n"/>
      <c r="ZY89" s="88" t="n"/>
      <c r="ZZ89" s="88" t="n"/>
      <c r="AAA89" s="88" t="n"/>
      <c r="AAB89" s="88" t="n"/>
      <c r="AAC89" s="88" t="n"/>
      <c r="AAD89" s="88" t="n"/>
      <c r="AAE89" s="88" t="n"/>
      <c r="AAF89" s="88" t="n"/>
      <c r="AAG89" s="88" t="n"/>
      <c r="AAH89" s="88" t="n"/>
      <c r="AAI89" s="88" t="n"/>
      <c r="AAJ89" s="88" t="n"/>
      <c r="AAK89" s="88" t="n"/>
      <c r="AAL89" s="88" t="n"/>
      <c r="AAM89" s="88" t="n"/>
      <c r="AAN89" s="88" t="n"/>
      <c r="AAO89" s="88" t="n"/>
      <c r="AAP89" s="88" t="n"/>
      <c r="AAQ89" s="88" t="n"/>
      <c r="AAR89" s="88" t="n"/>
      <c r="AAS89" s="88" t="n"/>
      <c r="AAT89" s="88" t="n"/>
      <c r="AAU89" s="88" t="n"/>
      <c r="AAV89" s="88" t="n"/>
      <c r="AAW89" s="88" t="n"/>
      <c r="AAX89" s="88" t="n"/>
      <c r="AAY89" s="88" t="n"/>
      <c r="AAZ89" s="88" t="n"/>
      <c r="ABA89" s="88" t="n"/>
      <c r="ABD89" s="78" t="n">
        <v>37</v>
      </c>
      <c r="ABE89" s="88" t="n"/>
      <c r="ABF89" s="88" t="n"/>
      <c r="ABG89" s="88" t="n"/>
      <c r="ABH89" s="88" t="n"/>
      <c r="ABI89" s="88" t="n"/>
      <c r="ABJ89" s="88" t="n"/>
      <c r="ABK89" s="88" t="n"/>
      <c r="ABL89" s="88" t="n"/>
      <c r="ABM89" s="88" t="n"/>
      <c r="ABN89" s="88" t="n"/>
      <c r="ABO89" s="88" t="n"/>
      <c r="ABP89" s="88" t="n"/>
      <c r="ABQ89" s="88" t="n"/>
      <c r="ABR89" s="88" t="n"/>
      <c r="ABS89" s="88" t="n"/>
      <c r="ABT89" s="88" t="n"/>
      <c r="ABU89" s="88" t="n"/>
      <c r="ABV89" s="88" t="n"/>
      <c r="ABW89" s="88" t="n"/>
      <c r="ABX89" s="88" t="n"/>
      <c r="ABY89" s="88" t="n"/>
      <c r="ABZ89" s="88" t="n"/>
      <c r="ACA89" s="88" t="n"/>
      <c r="ACB89" s="88" t="n"/>
      <c r="ACC89" s="88" t="n"/>
      <c r="ACD89" s="88" t="n"/>
      <c r="ACE89" s="88" t="n"/>
      <c r="ACF89" s="88" t="n"/>
      <c r="ACG89" s="88" t="n"/>
      <c r="ACH89" s="88" t="n"/>
      <c r="ACI89" s="88" t="n"/>
      <c r="ACJ89" s="88" t="n"/>
      <c r="ACK89" s="88" t="n"/>
      <c r="ACL89" s="88" t="n"/>
      <c r="ACM89" s="88" t="n"/>
      <c r="ACN89" s="88" t="n"/>
      <c r="ACO89" s="88" t="n"/>
      <c r="ACP89" s="88" t="n"/>
      <c r="ACQ89" s="88" t="n"/>
      <c r="ACR89" s="88" t="n"/>
      <c r="ACU89" s="78" t="n">
        <v>37</v>
      </c>
      <c r="ACV89" s="88" t="n"/>
      <c r="ACW89" s="88" t="n"/>
      <c r="ACX89" s="88" t="n"/>
      <c r="ACY89" s="88" t="n"/>
      <c r="ACZ89" s="88" t="n"/>
      <c r="ADA89" s="88" t="n"/>
      <c r="ADB89" s="88" t="n"/>
      <c r="ADC89" s="88" t="n"/>
      <c r="ADD89" s="88" t="n"/>
      <c r="ADE89" s="88" t="n"/>
      <c r="ADF89" s="88" t="n"/>
      <c r="ADG89" s="88" t="n"/>
      <c r="ADH89" s="88" t="n"/>
      <c r="ADI89" s="88" t="n"/>
      <c r="ADJ89" s="88" t="n"/>
      <c r="ADK89" s="88" t="n"/>
      <c r="ADL89" s="88" t="n"/>
      <c r="ADM89" s="88" t="n"/>
      <c r="ADN89" s="88" t="n"/>
      <c r="ADO89" s="88" t="n"/>
      <c r="ADP89" s="88" t="n"/>
      <c r="ADQ89" s="88" t="n"/>
      <c r="ADR89" s="88" t="n"/>
      <c r="ADS89" s="88" t="n"/>
      <c r="ADT89" s="88" t="n"/>
      <c r="ADU89" s="88" t="n"/>
      <c r="ADV89" s="88" t="n"/>
      <c r="ADW89" s="88" t="n"/>
      <c r="ADX89" s="88" t="n"/>
      <c r="ADY89" s="88" t="n"/>
      <c r="ADZ89" s="88" t="n"/>
      <c r="AEA89" s="88" t="n"/>
      <c r="AEB89" s="88" t="n"/>
      <c r="AEC89" s="88" t="n"/>
      <c r="AED89" s="88" t="n"/>
      <c r="AEE89" s="88" t="n"/>
      <c r="AEF89" s="88" t="n"/>
      <c r="AEG89" s="88" t="n"/>
      <c r="AEH89" s="88" t="n"/>
      <c r="AEI89" s="88" t="n"/>
      <c r="AEL89" s="78" t="n">
        <v>37</v>
      </c>
      <c r="AEM89" s="88" t="n"/>
      <c r="AEN89" s="88" t="n"/>
      <c r="AEO89" s="88" t="n"/>
      <c r="AEP89" s="88" t="n"/>
      <c r="AEQ89" s="88" t="n"/>
      <c r="AER89" s="88" t="n"/>
      <c r="AES89" s="88" t="n"/>
      <c r="AET89" s="88" t="n"/>
      <c r="AEU89" s="88" t="n"/>
      <c r="AEV89" s="88" t="n"/>
      <c r="AEW89" s="88" t="n"/>
      <c r="AEX89" s="88" t="n"/>
      <c r="AEY89" s="88" t="n"/>
      <c r="AEZ89" s="88" t="n"/>
      <c r="AFA89" s="88" t="n"/>
      <c r="AFB89" s="88" t="n"/>
      <c r="AFC89" s="88" t="n"/>
      <c r="AFD89" s="88" t="n"/>
      <c r="AFE89" s="88" t="n"/>
      <c r="AFF89" s="88" t="n"/>
      <c r="AFG89" s="88" t="n"/>
      <c r="AFH89" s="88" t="n"/>
      <c r="AFI89" s="88" t="n"/>
      <c r="AFJ89" s="88" t="n"/>
      <c r="AFK89" s="88" t="n"/>
      <c r="AFL89" s="88" t="n"/>
      <c r="AFM89" s="88" t="n"/>
      <c r="AFN89" s="88" t="n"/>
      <c r="AFO89" s="88" t="n"/>
      <c r="AFP89" s="88" t="n"/>
      <c r="AFQ89" s="88" t="n"/>
      <c r="AFR89" s="88" t="n"/>
      <c r="AFS89" s="88" t="n"/>
      <c r="AFT89" s="88" t="n"/>
      <c r="AFU89" s="88" t="n"/>
      <c r="AFV89" s="88" t="n"/>
      <c r="AFW89" s="88" t="n"/>
      <c r="AFX89" s="88" t="n"/>
      <c r="AFY89" s="88" t="n"/>
      <c r="AFZ89" s="88" t="n"/>
    </row>
    <row r="90">
      <c r="A90" s="78" t="n">
        <v>38</v>
      </c>
      <c r="B90" s="93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90" s="93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90" s="93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90" s="93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90" s="93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90" s="93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90" s="93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90" s="93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90" s="93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90" s="93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90" s="93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90" s="93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90" s="93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90" s="93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90" s="93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90" s="93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90" s="93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90" s="93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90" s="93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90" s="93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90" s="93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90" s="93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90" s="93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90" s="93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90" s="93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90" s="93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90" s="93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90" s="93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90" s="93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90" s="93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90" s="93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90" s="93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90" s="93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90" s="93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90" s="93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90" s="93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90" s="93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90" s="93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90" s="93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90" s="93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90" s="78" t="n">
        <v>38</v>
      </c>
      <c r="AS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90" s="78" t="n">
        <v>38</v>
      </c>
      <c r="CJ90" s="88" t="n"/>
      <c r="CK90" s="88" t="n"/>
      <c r="CL90" s="88" t="n"/>
      <c r="CM90" s="88" t="n"/>
      <c r="CN90" s="88" t="n"/>
      <c r="CO90" s="88" t="n"/>
      <c r="CP90" s="88" t="n"/>
      <c r="CQ90" s="88" t="n"/>
      <c r="CR90" s="88" t="n"/>
      <c r="CS90" s="88" t="n"/>
      <c r="CT90" s="88" t="n"/>
      <c r="CU90" s="88" t="n"/>
      <c r="CV90" s="88" t="n"/>
      <c r="CW90" s="88" t="n"/>
      <c r="CX90" s="88" t="n"/>
      <c r="CY90" s="88" t="n"/>
      <c r="CZ90" s="88" t="n"/>
      <c r="DA90" s="88" t="n"/>
      <c r="DB90" s="88" t="n"/>
      <c r="DC90" s="88" t="n"/>
      <c r="DD90" s="88" t="n"/>
      <c r="DE90" s="88" t="n"/>
      <c r="DF90" s="88" t="n"/>
      <c r="DG90" s="88" t="n"/>
      <c r="DH90" s="88" t="n"/>
      <c r="DI90" s="88" t="n"/>
      <c r="DJ90" s="88" t="n"/>
      <c r="DK90" s="88" t="n"/>
      <c r="DL90" s="88" t="n"/>
      <c r="DM90" s="88" t="n"/>
      <c r="DN90" s="88" t="n"/>
      <c r="DO90" s="88" t="n"/>
      <c r="DP90" s="88" t="n"/>
      <c r="DQ90" s="88" t="n"/>
      <c r="DR90" s="88" t="n"/>
      <c r="DS90" s="88" t="n"/>
      <c r="DT90" s="88" t="n"/>
      <c r="DU90" s="88" t="n"/>
      <c r="DV90" s="88" t="n"/>
      <c r="DW90" s="88" t="n"/>
      <c r="DZ90" s="78" t="n">
        <v>38</v>
      </c>
      <c r="EA90" s="88" t="n"/>
      <c r="EB90" s="88" t="n"/>
      <c r="EC90" s="88" t="n"/>
      <c r="ED90" s="88" t="n"/>
      <c r="EE90" s="88" t="n"/>
      <c r="EF90" s="88" t="n"/>
      <c r="EG90" s="88" t="n"/>
      <c r="EH90" s="88" t="n"/>
      <c r="EI90" s="88" t="n"/>
      <c r="EJ90" s="88" t="n"/>
      <c r="EK90" s="88" t="n"/>
      <c r="EL90" s="88" t="n"/>
      <c r="EM90" s="88" t="n"/>
      <c r="EN90" s="88" t="n"/>
      <c r="EO90" s="88" t="n"/>
      <c r="EP90" s="88" t="n"/>
      <c r="EQ90" s="88" t="n"/>
      <c r="ER90" s="88" t="n"/>
      <c r="ES90" s="88" t="n"/>
      <c r="ET90" s="88" t="n"/>
      <c r="EU90" s="88" t="n"/>
      <c r="EV90" s="88" t="n"/>
      <c r="EW90" s="88" t="n"/>
      <c r="EX90" s="88" t="n"/>
      <c r="EY90" s="88" t="n"/>
      <c r="EZ90" s="88" t="n"/>
      <c r="FA90" s="88" t="n"/>
      <c r="FB90" s="88" t="n"/>
      <c r="FC90" s="88" t="n"/>
      <c r="FD90" s="88" t="n"/>
      <c r="FE90" s="88" t="n"/>
      <c r="FF90" s="88" t="n"/>
      <c r="FG90" s="88" t="n"/>
      <c r="FH90" s="88" t="n"/>
      <c r="FI90" s="88" t="n"/>
      <c r="FJ90" s="88" t="n"/>
      <c r="FK90" s="88" t="n"/>
      <c r="FL90" s="88" t="n"/>
      <c r="FM90" s="88" t="n"/>
      <c r="FN90" s="88" t="n"/>
      <c r="FQ90" s="78" t="n">
        <v>38</v>
      </c>
      <c r="FR90" s="88" t="n"/>
      <c r="FS90" s="88" t="n"/>
      <c r="FT90" s="88" t="n"/>
      <c r="FU90" s="88" t="n"/>
      <c r="FV90" s="88" t="n"/>
      <c r="FW90" s="88" t="n"/>
      <c r="FX90" s="88" t="n"/>
      <c r="FY90" s="88" t="n"/>
      <c r="FZ90" s="88" t="n"/>
      <c r="GA90" s="88" t="n"/>
      <c r="GB90" s="88" t="n"/>
      <c r="GC90" s="88" t="n"/>
      <c r="GD90" s="88" t="n"/>
      <c r="GE90" s="88" t="n"/>
      <c r="GF90" s="88" t="n"/>
      <c r="GG90" s="88" t="n"/>
      <c r="GH90" s="88" t="n"/>
      <c r="GI90" s="88" t="n"/>
      <c r="GJ90" s="88" t="n"/>
      <c r="GK90" s="88" t="n"/>
      <c r="GL90" s="88" t="n"/>
      <c r="GM90" s="88" t="n"/>
      <c r="GN90" s="88" t="n"/>
      <c r="GO90" s="88" t="n"/>
      <c r="GP90" s="88" t="n"/>
      <c r="GQ90" s="88" t="n"/>
      <c r="GR90" s="88" t="n"/>
      <c r="GS90" s="88" t="n"/>
      <c r="GT90" s="88" t="n"/>
      <c r="GU90" s="88" t="n"/>
      <c r="GV90" s="88" t="n"/>
      <c r="GW90" s="88" t="n"/>
      <c r="GX90" s="88" t="n"/>
      <c r="GY90" s="88" t="n"/>
      <c r="GZ90" s="88" t="n"/>
      <c r="HA90" s="88" t="n"/>
      <c r="HB90" s="88" t="n"/>
      <c r="HC90" s="88" t="n"/>
      <c r="HD90" s="88" t="n"/>
      <c r="HE90" s="88" t="n"/>
      <c r="HH90" s="78" t="n">
        <v>38</v>
      </c>
      <c r="HI90" s="88" t="n"/>
      <c r="HJ90" s="88" t="n"/>
      <c r="HK90" s="88" t="n"/>
      <c r="HL90" s="88" t="n"/>
      <c r="HM90" s="88" t="n"/>
      <c r="HN90" s="88" t="n"/>
      <c r="HO90" s="88" t="n"/>
      <c r="HP90" s="88" t="n"/>
      <c r="HQ90" s="88" t="n"/>
      <c r="HR90" s="88" t="n"/>
      <c r="HS90" s="88" t="n"/>
      <c r="HT90" s="88" t="n"/>
      <c r="HU90" s="88" t="n"/>
      <c r="HV90" s="88" t="n"/>
      <c r="HW90" s="88" t="n"/>
      <c r="HX90" s="88" t="n"/>
      <c r="HY90" s="88" t="n"/>
      <c r="HZ90" s="88" t="n"/>
      <c r="IA90" s="88" t="n"/>
      <c r="IB90" s="88" t="n"/>
      <c r="IC90" s="88" t="n"/>
      <c r="ID90" s="88" t="n"/>
      <c r="IE90" s="88" t="n"/>
      <c r="IF90" s="88" t="n"/>
      <c r="IG90" s="88" t="n"/>
      <c r="IH90" s="88" t="n"/>
      <c r="II90" s="88" t="n"/>
      <c r="IJ90" s="88" t="n"/>
      <c r="IK90" s="88" t="n"/>
      <c r="IL90" s="88" t="n"/>
      <c r="IM90" s="88" t="n"/>
      <c r="IN90" s="88" t="n"/>
      <c r="IO90" s="88" t="n"/>
      <c r="IP90" s="88" t="n"/>
      <c r="IQ90" s="88" t="n"/>
      <c r="IR90" s="88" t="n"/>
      <c r="IS90" s="88" t="n"/>
      <c r="IT90" s="88" t="n"/>
      <c r="IU90" s="88" t="n"/>
      <c r="IV90" s="88" t="n"/>
      <c r="IY90" s="78" t="n">
        <v>38</v>
      </c>
      <c r="IZ90" s="88" t="n"/>
      <c r="JA90" s="88" t="n"/>
      <c r="JB90" s="88" t="n"/>
      <c r="JC90" s="88" t="n"/>
      <c r="JD90" s="88" t="n"/>
      <c r="JE90" s="88" t="n"/>
      <c r="JF90" s="88" t="n"/>
      <c r="JG90" s="88" t="n"/>
      <c r="JH90" s="88" t="n"/>
      <c r="JI90" s="88" t="n"/>
      <c r="JJ90" s="88" t="n"/>
      <c r="JK90" s="88" t="n"/>
      <c r="JL90" s="88" t="n"/>
      <c r="JM90" s="88" t="n"/>
      <c r="JN90" s="88" t="n"/>
      <c r="JO90" s="88" t="n"/>
      <c r="JP90" s="88" t="n"/>
      <c r="JQ90" s="88" t="n"/>
      <c r="JR90" s="88" t="n"/>
      <c r="JS90" s="88" t="n"/>
      <c r="JT90" s="88" t="n"/>
      <c r="JU90" s="88" t="n"/>
      <c r="JV90" s="88" t="n"/>
      <c r="JW90" s="88" t="n"/>
      <c r="JX90" s="88" t="n"/>
      <c r="JY90" s="88" t="n"/>
      <c r="JZ90" s="88" t="n"/>
      <c r="KA90" s="88" t="n"/>
      <c r="KB90" s="88" t="n"/>
      <c r="KC90" s="88" t="n"/>
      <c r="KD90" s="88" t="n"/>
      <c r="KE90" s="88" t="n"/>
      <c r="KF90" s="88" t="n"/>
      <c r="KG90" s="88" t="n"/>
      <c r="KH90" s="88" t="n"/>
      <c r="KI90" s="88" t="n"/>
      <c r="KJ90" s="88" t="n"/>
      <c r="KK90" s="88" t="n"/>
      <c r="KL90" s="88" t="n"/>
      <c r="KM90" s="88" t="n"/>
      <c r="KP90" s="78" t="n">
        <v>38</v>
      </c>
      <c r="KQ90" s="88" t="n"/>
      <c r="KR90" s="88" t="n"/>
      <c r="KS90" s="88" t="n"/>
      <c r="KT90" s="88" t="n"/>
      <c r="KU90" s="88" t="n"/>
      <c r="KV90" s="88" t="n"/>
      <c r="KW90" s="88" t="n"/>
      <c r="KX90" s="88" t="n"/>
      <c r="KY90" s="88" t="n"/>
      <c r="KZ90" s="88" t="n"/>
      <c r="LA90" s="88" t="n"/>
      <c r="LB90" s="88" t="n"/>
      <c r="LC90" s="88" t="n"/>
      <c r="LD90" s="88" t="n"/>
      <c r="LE90" s="88" t="n"/>
      <c r="LF90" s="88" t="n"/>
      <c r="LG90" s="88" t="n"/>
      <c r="LH90" s="88" t="n"/>
      <c r="LI90" s="88" t="n"/>
      <c r="LJ90" s="88" t="n"/>
      <c r="LK90" s="88" t="n"/>
      <c r="LL90" s="88" t="n"/>
      <c r="LM90" s="88" t="n"/>
      <c r="LN90" s="88" t="n"/>
      <c r="LO90" s="88" t="n"/>
      <c r="LP90" s="88" t="n"/>
      <c r="LQ90" s="88" t="n"/>
      <c r="LR90" s="88" t="n"/>
      <c r="LS90" s="88" t="n"/>
      <c r="LT90" s="88" t="n"/>
      <c r="LU90" s="88" t="n"/>
      <c r="LV90" s="88" t="n"/>
      <c r="LW90" s="88" t="n"/>
      <c r="LX90" s="88" t="n"/>
      <c r="LY90" s="88" t="n"/>
      <c r="LZ90" s="88" t="n"/>
      <c r="MA90" s="88" t="n"/>
      <c r="MB90" s="88" t="n"/>
      <c r="MC90" s="88" t="n"/>
      <c r="MD90" s="88" t="n"/>
      <c r="MG90" s="78" t="n">
        <v>38</v>
      </c>
      <c r="MH90" s="88" t="n"/>
      <c r="MI90" s="88" t="n"/>
      <c r="MJ90" s="88" t="n"/>
      <c r="MK90" s="88" t="n"/>
      <c r="ML90" s="88" t="n"/>
      <c r="MM90" s="88" t="n"/>
      <c r="MN90" s="88" t="n"/>
      <c r="MO90" s="88" t="n"/>
      <c r="MP90" s="88" t="n"/>
      <c r="MQ90" s="88" t="n"/>
      <c r="MR90" s="88" t="n"/>
      <c r="MS90" s="88" t="n"/>
      <c r="MT90" s="88" t="n"/>
      <c r="MU90" s="88" t="n"/>
      <c r="MV90" s="88" t="n"/>
      <c r="MW90" s="88" t="n"/>
      <c r="MX90" s="88" t="n"/>
      <c r="MY90" s="88" t="n"/>
      <c r="MZ90" s="88" t="n"/>
      <c r="NA90" s="88" t="n"/>
      <c r="NB90" s="88" t="n"/>
      <c r="NC90" s="88" t="n"/>
      <c r="ND90" s="88" t="n"/>
      <c r="NE90" s="88" t="n"/>
      <c r="NF90" s="88" t="n"/>
      <c r="NG90" s="88" t="n"/>
      <c r="NH90" s="88" t="n"/>
      <c r="NI90" s="88" t="n"/>
      <c r="NJ90" s="88" t="n"/>
      <c r="NK90" s="88" t="n"/>
      <c r="NL90" s="88" t="n"/>
      <c r="NM90" s="88" t="n"/>
      <c r="NN90" s="88" t="n"/>
      <c r="NO90" s="88" t="n"/>
      <c r="NP90" s="88" t="n"/>
      <c r="NQ90" s="88" t="n"/>
      <c r="NR90" s="88" t="n"/>
      <c r="NS90" s="88" t="n"/>
      <c r="NT90" s="88" t="n"/>
      <c r="NU90" s="88" t="n"/>
      <c r="NX90" s="78" t="n">
        <v>38</v>
      </c>
      <c r="NY90" s="88" t="n"/>
      <c r="NZ90" s="88" t="n"/>
      <c r="OA90" s="88" t="n"/>
      <c r="OB90" s="88" t="n"/>
      <c r="OC90" s="88" t="n"/>
      <c r="OD90" s="88" t="n"/>
      <c r="OE90" s="88" t="n"/>
      <c r="OF90" s="88" t="n"/>
      <c r="OG90" s="88" t="n"/>
      <c r="OH90" s="88" t="n"/>
      <c r="OI90" s="88" t="n"/>
      <c r="OJ90" s="88" t="n"/>
      <c r="OK90" s="88" t="n"/>
      <c r="OL90" s="88" t="n"/>
      <c r="OM90" s="88" t="n"/>
      <c r="ON90" s="88" t="n"/>
      <c r="OO90" s="88" t="n"/>
      <c r="OP90" s="88" t="n"/>
      <c r="OQ90" s="88" t="n"/>
      <c r="OR90" s="88" t="n"/>
      <c r="OS90" s="88" t="n"/>
      <c r="OT90" s="88" t="n"/>
      <c r="OU90" s="88" t="n"/>
      <c r="OV90" s="88" t="n"/>
      <c r="OW90" s="88" t="n"/>
      <c r="OX90" s="88" t="n"/>
      <c r="OY90" s="88" t="n"/>
      <c r="OZ90" s="88" t="n"/>
      <c r="PA90" s="88" t="n"/>
      <c r="PB90" s="88" t="n"/>
      <c r="PC90" s="88" t="n"/>
      <c r="PD90" s="88" t="n"/>
      <c r="PE90" s="88" t="n"/>
      <c r="PF90" s="88" t="n"/>
      <c r="PG90" s="88" t="n"/>
      <c r="PH90" s="88" t="n"/>
      <c r="PI90" s="88" t="n"/>
      <c r="PJ90" s="88" t="n"/>
      <c r="PK90" s="88" t="n"/>
      <c r="PL90" s="88" t="n"/>
      <c r="PO90" s="78" t="n">
        <v>38</v>
      </c>
      <c r="PP90" s="88" t="n"/>
      <c r="PQ90" s="88" t="n"/>
      <c r="PR90" s="88" t="n"/>
      <c r="PS90" s="88" t="n"/>
      <c r="PT90" s="88" t="n"/>
      <c r="PU90" s="88" t="n"/>
      <c r="PV90" s="88" t="n"/>
      <c r="PW90" s="88" t="n"/>
      <c r="PX90" s="88" t="n"/>
      <c r="PY90" s="88" t="n"/>
      <c r="PZ90" s="88" t="n"/>
      <c r="QA90" s="88" t="n"/>
      <c r="QB90" s="88" t="n"/>
      <c r="QC90" s="88" t="n"/>
      <c r="QD90" s="88" t="n"/>
      <c r="QE90" s="88" t="n"/>
      <c r="QF90" s="88" t="n"/>
      <c r="QG90" s="88" t="n"/>
      <c r="QH90" s="88" t="n"/>
      <c r="QI90" s="88" t="n"/>
      <c r="QJ90" s="88" t="n"/>
      <c r="QK90" s="88" t="n"/>
      <c r="QL90" s="88" t="n"/>
      <c r="QM90" s="88" t="n"/>
      <c r="QN90" s="88" t="n"/>
      <c r="QO90" s="88" t="n"/>
      <c r="QP90" s="88" t="n"/>
      <c r="QQ90" s="88" t="n"/>
      <c r="QR90" s="88" t="n"/>
      <c r="QS90" s="88" t="n"/>
      <c r="QT90" s="88" t="n"/>
      <c r="QU90" s="88" t="n"/>
      <c r="QV90" s="88" t="n"/>
      <c r="QW90" s="88" t="n"/>
      <c r="QX90" s="88" t="n"/>
      <c r="QY90" s="88" t="n"/>
      <c r="QZ90" s="88" t="n"/>
      <c r="RA90" s="88" t="n"/>
      <c r="RB90" s="88" t="n"/>
      <c r="RC90" s="88" t="n"/>
      <c r="RF90" s="78" t="n">
        <v>38</v>
      </c>
      <c r="RG90" s="88" t="n"/>
      <c r="RH90" s="88" t="n"/>
      <c r="RI90" s="88" t="n"/>
      <c r="RJ90" s="88" t="n"/>
      <c r="RK90" s="88" t="n"/>
      <c r="RL90" s="88" t="n"/>
      <c r="RM90" s="88" t="n"/>
      <c r="RN90" s="88" t="n"/>
      <c r="RO90" s="88" t="n"/>
      <c r="RP90" s="88" t="n"/>
      <c r="RQ90" s="88" t="n"/>
      <c r="RR90" s="88" t="n"/>
      <c r="RS90" s="88" t="n"/>
      <c r="RT90" s="88" t="n"/>
      <c r="RU90" s="88" t="n"/>
      <c r="RV90" s="88" t="n"/>
      <c r="RW90" s="88" t="n"/>
      <c r="RX90" s="88" t="n"/>
      <c r="RY90" s="88" t="n"/>
      <c r="RZ90" s="88" t="n"/>
      <c r="SA90" s="88" t="n"/>
      <c r="SB90" s="88" t="n"/>
      <c r="SC90" s="88" t="n"/>
      <c r="SD90" s="88" t="n"/>
      <c r="SE90" s="88" t="n"/>
      <c r="SF90" s="88" t="n"/>
      <c r="SG90" s="88" t="n"/>
      <c r="SH90" s="88" t="n"/>
      <c r="SI90" s="88" t="n"/>
      <c r="SJ90" s="88" t="n"/>
      <c r="SK90" s="88" t="n"/>
      <c r="SL90" s="88" t="n"/>
      <c r="SM90" s="88" t="n"/>
      <c r="SN90" s="88" t="n"/>
      <c r="SO90" s="88" t="n"/>
      <c r="SP90" s="88" t="n"/>
      <c r="SQ90" s="88" t="n"/>
      <c r="SR90" s="88" t="n"/>
      <c r="SS90" s="88" t="n"/>
      <c r="ST90" s="88" t="n"/>
      <c r="SW90" s="78" t="n">
        <v>38</v>
      </c>
      <c r="SX90" s="88" t="n"/>
      <c r="SY90" s="88" t="n"/>
      <c r="SZ90" s="88" t="n"/>
      <c r="TA90" s="88" t="n"/>
      <c r="TB90" s="88" t="n"/>
      <c r="TC90" s="88" t="n"/>
      <c r="TD90" s="88" t="n"/>
      <c r="TE90" s="88" t="n"/>
      <c r="TF90" s="88" t="n"/>
      <c r="TG90" s="88" t="n"/>
      <c r="TH90" s="88" t="n"/>
      <c r="TI90" s="88" t="n"/>
      <c r="TJ90" s="88" t="n"/>
      <c r="TK90" s="88" t="n"/>
      <c r="TL90" s="88" t="n"/>
      <c r="TM90" s="88" t="n"/>
      <c r="TN90" s="88" t="n"/>
      <c r="TO90" s="88" t="n"/>
      <c r="TP90" s="88" t="n"/>
      <c r="TQ90" s="88" t="n"/>
      <c r="TR90" s="88" t="n"/>
      <c r="TS90" s="88" t="n"/>
      <c r="TT90" s="88" t="n"/>
      <c r="TU90" s="88" t="n"/>
      <c r="TV90" s="88" t="n"/>
      <c r="TW90" s="88" t="n"/>
      <c r="TX90" s="88" t="n"/>
      <c r="TY90" s="88" t="n"/>
      <c r="TZ90" s="88" t="n"/>
      <c r="UA90" s="88" t="n"/>
      <c r="UB90" s="88" t="n"/>
      <c r="UC90" s="88" t="n"/>
      <c r="UD90" s="88" t="n"/>
      <c r="UE90" s="88" t="n"/>
      <c r="UF90" s="88" t="n"/>
      <c r="UG90" s="88" t="n"/>
      <c r="UH90" s="88" t="n"/>
      <c r="UI90" s="88" t="n"/>
      <c r="UJ90" s="88" t="n"/>
      <c r="UK90" s="88" t="n"/>
      <c r="UN90" s="78" t="n">
        <v>38</v>
      </c>
      <c r="UO90" s="88" t="n"/>
      <c r="UP90" s="88" t="n"/>
      <c r="UQ90" s="88" t="n"/>
      <c r="UR90" s="88" t="n"/>
      <c r="US90" s="88" t="n"/>
      <c r="UT90" s="88" t="n"/>
      <c r="UU90" s="88" t="n"/>
      <c r="UV90" s="88" t="n"/>
      <c r="UW90" s="88" t="n"/>
      <c r="UX90" s="88" t="n"/>
      <c r="UY90" s="88" t="n"/>
      <c r="UZ90" s="88" t="n"/>
      <c r="VA90" s="88" t="n"/>
      <c r="VB90" s="88" t="n"/>
      <c r="VC90" s="88" t="n"/>
      <c r="VD90" s="88" t="n"/>
      <c r="VE90" s="88" t="n"/>
      <c r="VF90" s="88" t="n"/>
      <c r="VG90" s="88" t="n"/>
      <c r="VH90" s="88" t="n"/>
      <c r="VI90" s="88" t="n"/>
      <c r="VJ90" s="88" t="n"/>
      <c r="VK90" s="88" t="n"/>
      <c r="VL90" s="88" t="n"/>
      <c r="VM90" s="88" t="n"/>
      <c r="VN90" s="88" t="n"/>
      <c r="VO90" s="88" t="n"/>
      <c r="VP90" s="88" t="n"/>
      <c r="VQ90" s="88" t="n"/>
      <c r="VR90" s="88" t="n"/>
      <c r="VS90" s="88" t="n"/>
      <c r="VT90" s="88" t="n"/>
      <c r="VU90" s="88" t="n"/>
      <c r="VV90" s="88" t="n"/>
      <c r="VW90" s="88" t="n"/>
      <c r="VX90" s="88" t="n"/>
      <c r="VY90" s="88" t="n"/>
      <c r="VZ90" s="88" t="n"/>
      <c r="WA90" s="88" t="n"/>
      <c r="WB90" s="88" t="n"/>
      <c r="WE90" s="78" t="n">
        <v>38</v>
      </c>
      <c r="WF90" s="88" t="n"/>
      <c r="WG90" s="88" t="n"/>
      <c r="WH90" s="88" t="n"/>
      <c r="WI90" s="88" t="n"/>
      <c r="WJ90" s="88" t="n"/>
      <c r="WK90" s="88" t="n"/>
      <c r="WL90" s="88" t="n"/>
      <c r="WM90" s="88" t="n"/>
      <c r="WN90" s="88" t="n"/>
      <c r="WO90" s="88" t="n"/>
      <c r="WP90" s="88" t="n"/>
      <c r="WQ90" s="88" t="n"/>
      <c r="WR90" s="88" t="n"/>
      <c r="WS90" s="88" t="n"/>
      <c r="WT90" s="88" t="n"/>
      <c r="WU90" s="88" t="n"/>
      <c r="WV90" s="88" t="n"/>
      <c r="WW90" s="88" t="n"/>
      <c r="WX90" s="88" t="n"/>
      <c r="WY90" s="88" t="n"/>
      <c r="WZ90" s="88" t="n"/>
      <c r="XA90" s="88" t="n"/>
      <c r="XB90" s="88" t="n"/>
      <c r="XC90" s="88" t="n"/>
      <c r="XD90" s="88" t="n"/>
      <c r="XE90" s="88" t="n"/>
      <c r="XF90" s="88" t="n"/>
      <c r="XG90" s="88" t="n"/>
      <c r="XH90" s="88" t="n"/>
      <c r="XI90" s="88" t="n"/>
      <c r="XJ90" s="88" t="n"/>
      <c r="XK90" s="88" t="n"/>
      <c r="XL90" s="88" t="n"/>
      <c r="XM90" s="88" t="n"/>
      <c r="XN90" s="88" t="n"/>
      <c r="XO90" s="88" t="n"/>
      <c r="XP90" s="88" t="n"/>
      <c r="XQ90" s="88" t="n"/>
      <c r="XR90" s="88" t="n"/>
      <c r="XS90" s="88" t="n"/>
      <c r="XV90" s="78" t="n">
        <v>38</v>
      </c>
      <c r="XW90" s="88" t="n"/>
      <c r="XX90" s="88" t="n"/>
      <c r="XY90" s="88" t="n"/>
      <c r="XZ90" s="88" t="n"/>
      <c r="YA90" s="88" t="n"/>
      <c r="YB90" s="88" t="n"/>
      <c r="YC90" s="88" t="n"/>
      <c r="YD90" s="88" t="n"/>
      <c r="YE90" s="88" t="n"/>
      <c r="YF90" s="88" t="n"/>
      <c r="YG90" s="88" t="n"/>
      <c r="YH90" s="88" t="n"/>
      <c r="YI90" s="88" t="n"/>
      <c r="YJ90" s="88" t="n"/>
      <c r="YK90" s="88" t="n"/>
      <c r="YL90" s="88" t="n"/>
      <c r="YM90" s="88" t="n"/>
      <c r="YN90" s="88" t="n"/>
      <c r="YO90" s="88" t="n"/>
      <c r="YP90" s="88" t="n"/>
      <c r="YQ90" s="88" t="n"/>
      <c r="YR90" s="88" t="n"/>
      <c r="YS90" s="88" t="n"/>
      <c r="YT90" s="88" t="n"/>
      <c r="YU90" s="88" t="n"/>
      <c r="YV90" s="88" t="n"/>
      <c r="YW90" s="88" t="n"/>
      <c r="YX90" s="88" t="n"/>
      <c r="YY90" s="88" t="n"/>
      <c r="YZ90" s="88" t="n"/>
      <c r="ZA90" s="88" t="n"/>
      <c r="ZB90" s="88" t="n"/>
      <c r="ZC90" s="88" t="n"/>
      <c r="ZD90" s="88" t="n"/>
      <c r="ZE90" s="88" t="n"/>
      <c r="ZF90" s="88" t="n"/>
      <c r="ZG90" s="88" t="n"/>
      <c r="ZH90" s="88" t="n"/>
      <c r="ZI90" s="88" t="n"/>
      <c r="ZJ90" s="88" t="n"/>
      <c r="ZM90" s="78" t="n">
        <v>38</v>
      </c>
      <c r="ZN90" s="88" t="n"/>
      <c r="ZO90" s="88" t="n"/>
      <c r="ZP90" s="88" t="n"/>
      <c r="ZQ90" s="88" t="n"/>
      <c r="ZR90" s="88" t="n"/>
      <c r="ZS90" s="88" t="n"/>
      <c r="ZT90" s="88" t="n"/>
      <c r="ZU90" s="88" t="n"/>
      <c r="ZV90" s="88" t="n"/>
      <c r="ZW90" s="88" t="n"/>
      <c r="ZX90" s="88" t="n"/>
      <c r="ZY90" s="88" t="n"/>
      <c r="ZZ90" s="88" t="n"/>
      <c r="AAA90" s="88" t="n"/>
      <c r="AAB90" s="88" t="n"/>
      <c r="AAC90" s="88" t="n"/>
      <c r="AAD90" s="88" t="n"/>
      <c r="AAE90" s="88" t="n"/>
      <c r="AAF90" s="88" t="n"/>
      <c r="AAG90" s="88" t="n"/>
      <c r="AAH90" s="88" t="n"/>
      <c r="AAI90" s="88" t="n"/>
      <c r="AAJ90" s="88" t="n"/>
      <c r="AAK90" s="88" t="n"/>
      <c r="AAL90" s="88" t="n"/>
      <c r="AAM90" s="88" t="n"/>
      <c r="AAN90" s="88" t="n"/>
      <c r="AAO90" s="88" t="n"/>
      <c r="AAP90" s="88" t="n"/>
      <c r="AAQ90" s="88" t="n"/>
      <c r="AAR90" s="88" t="n"/>
      <c r="AAS90" s="88" t="n"/>
      <c r="AAT90" s="88" t="n"/>
      <c r="AAU90" s="88" t="n"/>
      <c r="AAV90" s="88" t="n"/>
      <c r="AAW90" s="88" t="n"/>
      <c r="AAX90" s="88" t="n"/>
      <c r="AAY90" s="88" t="n"/>
      <c r="AAZ90" s="88" t="n"/>
      <c r="ABA90" s="88" t="n"/>
      <c r="ABD90" s="78" t="n">
        <v>38</v>
      </c>
      <c r="ABE90" s="88" t="n"/>
      <c r="ABF90" s="88" t="n"/>
      <c r="ABG90" s="88" t="n"/>
      <c r="ABH90" s="88" t="n"/>
      <c r="ABI90" s="88" t="n"/>
      <c r="ABJ90" s="88" t="n"/>
      <c r="ABK90" s="88" t="n"/>
      <c r="ABL90" s="88" t="n"/>
      <c r="ABM90" s="88" t="n"/>
      <c r="ABN90" s="88" t="n"/>
      <c r="ABO90" s="88" t="n"/>
      <c r="ABP90" s="88" t="n"/>
      <c r="ABQ90" s="88" t="n"/>
      <c r="ABR90" s="88" t="n"/>
      <c r="ABS90" s="88" t="n"/>
      <c r="ABT90" s="88" t="n"/>
      <c r="ABU90" s="88" t="n"/>
      <c r="ABV90" s="88" t="n"/>
      <c r="ABW90" s="88" t="n"/>
      <c r="ABX90" s="88" t="n"/>
      <c r="ABY90" s="88" t="n"/>
      <c r="ABZ90" s="88" t="n"/>
      <c r="ACA90" s="88" t="n"/>
      <c r="ACB90" s="88" t="n"/>
      <c r="ACC90" s="88" t="n"/>
      <c r="ACD90" s="88" t="n"/>
      <c r="ACE90" s="88" t="n"/>
      <c r="ACF90" s="88" t="n"/>
      <c r="ACG90" s="88" t="n"/>
      <c r="ACH90" s="88" t="n"/>
      <c r="ACI90" s="88" t="n"/>
      <c r="ACJ90" s="88" t="n"/>
      <c r="ACK90" s="88" t="n"/>
      <c r="ACL90" s="88" t="n"/>
      <c r="ACM90" s="88" t="n"/>
      <c r="ACN90" s="88" t="n"/>
      <c r="ACO90" s="88" t="n"/>
      <c r="ACP90" s="88" t="n"/>
      <c r="ACQ90" s="88" t="n"/>
      <c r="ACR90" s="88" t="n"/>
      <c r="ACU90" s="78" t="n">
        <v>38</v>
      </c>
      <c r="ACV90" s="88" t="n"/>
      <c r="ACW90" s="88" t="n"/>
      <c r="ACX90" s="88" t="n"/>
      <c r="ACY90" s="88" t="n"/>
      <c r="ACZ90" s="88" t="n"/>
      <c r="ADA90" s="88" t="n"/>
      <c r="ADB90" s="88" t="n"/>
      <c r="ADC90" s="88" t="n"/>
      <c r="ADD90" s="88" t="n"/>
      <c r="ADE90" s="88" t="n"/>
      <c r="ADF90" s="88" t="n"/>
      <c r="ADG90" s="88" t="n"/>
      <c r="ADH90" s="88" t="n"/>
      <c r="ADI90" s="88" t="n"/>
      <c r="ADJ90" s="88" t="n"/>
      <c r="ADK90" s="88" t="n"/>
      <c r="ADL90" s="88" t="n"/>
      <c r="ADM90" s="88" t="n"/>
      <c r="ADN90" s="88" t="n"/>
      <c r="ADO90" s="88" t="n"/>
      <c r="ADP90" s="88" t="n"/>
      <c r="ADQ90" s="88" t="n"/>
      <c r="ADR90" s="88" t="n"/>
      <c r="ADS90" s="88" t="n"/>
      <c r="ADT90" s="88" t="n"/>
      <c r="ADU90" s="88" t="n"/>
      <c r="ADV90" s="88" t="n"/>
      <c r="ADW90" s="88" t="n"/>
      <c r="ADX90" s="88" t="n"/>
      <c r="ADY90" s="88" t="n"/>
      <c r="ADZ90" s="88" t="n"/>
      <c r="AEA90" s="88" t="n"/>
      <c r="AEB90" s="88" t="n"/>
      <c r="AEC90" s="88" t="n"/>
      <c r="AED90" s="88" t="n"/>
      <c r="AEE90" s="88" t="n"/>
      <c r="AEF90" s="88" t="n"/>
      <c r="AEG90" s="88" t="n"/>
      <c r="AEH90" s="88" t="n"/>
      <c r="AEI90" s="88" t="n"/>
      <c r="AEL90" s="78" t="n">
        <v>38</v>
      </c>
      <c r="AEM90" s="88" t="n"/>
      <c r="AEN90" s="88" t="n"/>
      <c r="AEO90" s="88" t="n"/>
      <c r="AEP90" s="88" t="n"/>
      <c r="AEQ90" s="88" t="n"/>
      <c r="AER90" s="88" t="n"/>
      <c r="AES90" s="88" t="n"/>
      <c r="AET90" s="88" t="n"/>
      <c r="AEU90" s="88" t="n"/>
      <c r="AEV90" s="88" t="n"/>
      <c r="AEW90" s="88" t="n"/>
      <c r="AEX90" s="88" t="n"/>
      <c r="AEY90" s="88" t="n"/>
      <c r="AEZ90" s="88" t="n"/>
      <c r="AFA90" s="88" t="n"/>
      <c r="AFB90" s="88" t="n"/>
      <c r="AFC90" s="88" t="n"/>
      <c r="AFD90" s="88" t="n"/>
      <c r="AFE90" s="88" t="n"/>
      <c r="AFF90" s="88" t="n"/>
      <c r="AFG90" s="88" t="n"/>
      <c r="AFH90" s="88" t="n"/>
      <c r="AFI90" s="88" t="n"/>
      <c r="AFJ90" s="88" t="n"/>
      <c r="AFK90" s="88" t="n"/>
      <c r="AFL90" s="88" t="n"/>
      <c r="AFM90" s="88" t="n"/>
      <c r="AFN90" s="88" t="n"/>
      <c r="AFO90" s="88" t="n"/>
      <c r="AFP90" s="88" t="n"/>
      <c r="AFQ90" s="88" t="n"/>
      <c r="AFR90" s="88" t="n"/>
      <c r="AFS90" s="88" t="n"/>
      <c r="AFT90" s="88" t="n"/>
      <c r="AFU90" s="88" t="n"/>
      <c r="AFV90" s="88" t="n"/>
      <c r="AFW90" s="88" t="n"/>
      <c r="AFX90" s="88" t="n"/>
      <c r="AFY90" s="88" t="n"/>
      <c r="AFZ90" s="88" t="n"/>
    </row>
    <row r="95">
      <c r="B95" t="inlineStr">
        <is>
          <t>Matrice 3: STOCK GBV</t>
        </is>
      </c>
    </row>
    <row r="96">
      <c r="B96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</row>
    <row r="97">
      <c r="F97" t="inlineStr">
        <is>
          <t>Anno 2</t>
        </is>
      </c>
      <c r="J97" t="inlineStr">
        <is>
          <t>Anno 3</t>
        </is>
      </c>
      <c r="N97" t="inlineStr">
        <is>
          <t>Anno 4</t>
        </is>
      </c>
      <c r="R97" t="inlineStr">
        <is>
          <t>Anno 5</t>
        </is>
      </c>
      <c r="V97" t="inlineStr">
        <is>
          <t>Anno 6</t>
        </is>
      </c>
      <c r="Z97" t="inlineStr">
        <is>
          <t>Anno 7</t>
        </is>
      </c>
      <c r="AD97" t="inlineStr">
        <is>
          <t>Anno 8</t>
        </is>
      </c>
      <c r="AH97" t="inlineStr">
        <is>
          <t>Anno 9</t>
        </is>
      </c>
      <c r="AL97" t="inlineStr">
        <is>
          <t>Anno 10</t>
        </is>
      </c>
      <c r="AR97" t="inlineStr">
        <is>
          <t>ANNI</t>
        </is>
      </c>
      <c r="AS97" t="inlineStr">
        <is>
          <t>Anno 1</t>
        </is>
      </c>
      <c r="AW97" t="inlineStr">
        <is>
          <t>Anno 2</t>
        </is>
      </c>
      <c r="BA97" t="inlineStr">
        <is>
          <t>Anno 3</t>
        </is>
      </c>
      <c r="BE97" t="inlineStr">
        <is>
          <t>Anno 4</t>
        </is>
      </c>
      <c r="BI97" t="inlineStr">
        <is>
          <t>Anno 5</t>
        </is>
      </c>
      <c r="BM97" t="inlineStr">
        <is>
          <t>Anno 6</t>
        </is>
      </c>
      <c r="BQ97" t="inlineStr">
        <is>
          <t>Anno 7</t>
        </is>
      </c>
      <c r="BU97" t="inlineStr">
        <is>
          <t>Anno 8</t>
        </is>
      </c>
      <c r="BY97" t="inlineStr">
        <is>
          <t>Anno 9</t>
        </is>
      </c>
      <c r="CC97" t="inlineStr">
        <is>
          <t>Anno 10</t>
        </is>
      </c>
      <c r="CI97" t="inlineStr">
        <is>
          <t>ANNI</t>
        </is>
      </c>
      <c r="CJ97" t="inlineStr">
        <is>
          <t>Anno 1</t>
        </is>
      </c>
      <c r="CN97" t="inlineStr">
        <is>
          <t>Anno 2</t>
        </is>
      </c>
      <c r="CR97" t="inlineStr">
        <is>
          <t>Anno 3</t>
        </is>
      </c>
      <c r="CV97" t="inlineStr">
        <is>
          <t>Anno 4</t>
        </is>
      </c>
      <c r="CZ97" t="inlineStr">
        <is>
          <t>Anno 5</t>
        </is>
      </c>
      <c r="DD97" t="inlineStr">
        <is>
          <t>Anno 6</t>
        </is>
      </c>
      <c r="DH97" t="inlineStr">
        <is>
          <t>Anno 7</t>
        </is>
      </c>
      <c r="DL97" t="inlineStr">
        <is>
          <t>Anno 8</t>
        </is>
      </c>
      <c r="DP97" t="inlineStr">
        <is>
          <t>Anno 9</t>
        </is>
      </c>
      <c r="DT97" t="inlineStr">
        <is>
          <t>Anno 10</t>
        </is>
      </c>
      <c r="DZ97" t="inlineStr">
        <is>
          <t>ANNI</t>
        </is>
      </c>
      <c r="EA97" t="inlineStr">
        <is>
          <t>Anno 1</t>
        </is>
      </c>
      <c r="EE97" t="inlineStr">
        <is>
          <t>Anno 2</t>
        </is>
      </c>
      <c r="EI97" t="inlineStr">
        <is>
          <t>Anno 3</t>
        </is>
      </c>
      <c r="EM97" t="inlineStr">
        <is>
          <t>Anno 4</t>
        </is>
      </c>
      <c r="EQ97" t="inlineStr">
        <is>
          <t>Anno 5</t>
        </is>
      </c>
      <c r="EU97" t="inlineStr">
        <is>
          <t>Anno 6</t>
        </is>
      </c>
      <c r="EY97" t="inlineStr">
        <is>
          <t>Anno 7</t>
        </is>
      </c>
      <c r="FC97" t="inlineStr">
        <is>
          <t>Anno 8</t>
        </is>
      </c>
      <c r="FG97" t="inlineStr">
        <is>
          <t>Anno 9</t>
        </is>
      </c>
      <c r="FK97" t="inlineStr">
        <is>
          <t>Anno 10</t>
        </is>
      </c>
      <c r="FQ97" t="inlineStr">
        <is>
          <t>ANNI</t>
        </is>
      </c>
      <c r="FR97" t="inlineStr">
        <is>
          <t>Anno 1</t>
        </is>
      </c>
      <c r="FV97" t="inlineStr">
        <is>
          <t>Anno 2</t>
        </is>
      </c>
      <c r="FZ97" t="inlineStr">
        <is>
          <t>Anno 3</t>
        </is>
      </c>
      <c r="GD97" t="inlineStr">
        <is>
          <t>Anno 4</t>
        </is>
      </c>
      <c r="GH97" t="inlineStr">
        <is>
          <t>Anno 5</t>
        </is>
      </c>
      <c r="GL97" t="inlineStr">
        <is>
          <t>Anno 6</t>
        </is>
      </c>
      <c r="GP97" t="inlineStr">
        <is>
          <t>Anno 7</t>
        </is>
      </c>
      <c r="GT97" t="inlineStr">
        <is>
          <t>Anno 8</t>
        </is>
      </c>
      <c r="GX97" t="inlineStr">
        <is>
          <t>Anno 9</t>
        </is>
      </c>
      <c r="HB97" t="inlineStr">
        <is>
          <t>Anno 10</t>
        </is>
      </c>
      <c r="HH97" t="inlineStr">
        <is>
          <t>ANNI</t>
        </is>
      </c>
      <c r="HI97" t="inlineStr">
        <is>
          <t>Anno 1</t>
        </is>
      </c>
      <c r="HM97" t="inlineStr">
        <is>
          <t>Anno 2</t>
        </is>
      </c>
      <c r="HQ97" t="inlineStr">
        <is>
          <t>Anno 3</t>
        </is>
      </c>
      <c r="HU97" t="inlineStr">
        <is>
          <t>Anno 4</t>
        </is>
      </c>
      <c r="HY97" t="inlineStr">
        <is>
          <t>Anno 5</t>
        </is>
      </c>
      <c r="IC97" t="inlineStr">
        <is>
          <t>Anno 6</t>
        </is>
      </c>
      <c r="IG97" t="inlineStr">
        <is>
          <t>Anno 7</t>
        </is>
      </c>
      <c r="IK97" t="inlineStr">
        <is>
          <t>Anno 8</t>
        </is>
      </c>
      <c r="IO97" t="inlineStr">
        <is>
          <t>Anno 9</t>
        </is>
      </c>
      <c r="IS97" t="inlineStr">
        <is>
          <t>Anno 10</t>
        </is>
      </c>
      <c r="IY97" t="inlineStr">
        <is>
          <t>ANNI</t>
        </is>
      </c>
      <c r="IZ97" t="inlineStr">
        <is>
          <t>Anno 1</t>
        </is>
      </c>
      <c r="JD97" t="inlineStr">
        <is>
          <t>Anno 2</t>
        </is>
      </c>
      <c r="JH97" t="inlineStr">
        <is>
          <t>Anno 3</t>
        </is>
      </c>
      <c r="JL97" t="inlineStr">
        <is>
          <t>Anno 4</t>
        </is>
      </c>
      <c r="JP97" t="inlineStr">
        <is>
          <t>Anno 5</t>
        </is>
      </c>
      <c r="JT97" t="inlineStr">
        <is>
          <t>Anno 6</t>
        </is>
      </c>
      <c r="JX97" t="inlineStr">
        <is>
          <t>Anno 7</t>
        </is>
      </c>
      <c r="KB97" t="inlineStr">
        <is>
          <t>Anno 8</t>
        </is>
      </c>
      <c r="KF97" t="inlineStr">
        <is>
          <t>Anno 9</t>
        </is>
      </c>
      <c r="KJ97" t="inlineStr">
        <is>
          <t>Anno 10</t>
        </is>
      </c>
      <c r="KP97" t="inlineStr">
        <is>
          <t>ANNI</t>
        </is>
      </c>
      <c r="KQ97" t="inlineStr">
        <is>
          <t>Anno 1</t>
        </is>
      </c>
      <c r="KU97" t="inlineStr">
        <is>
          <t>Anno 2</t>
        </is>
      </c>
      <c r="KY97" t="inlineStr">
        <is>
          <t>Anno 3</t>
        </is>
      </c>
      <c r="LC97" t="inlineStr">
        <is>
          <t>Anno 4</t>
        </is>
      </c>
      <c r="LG97" t="inlineStr">
        <is>
          <t>Anno 5</t>
        </is>
      </c>
      <c r="LK97" t="inlineStr">
        <is>
          <t>Anno 6</t>
        </is>
      </c>
      <c r="LO97" t="inlineStr">
        <is>
          <t>Anno 7</t>
        </is>
      </c>
      <c r="LS97" t="inlineStr">
        <is>
          <t>Anno 8</t>
        </is>
      </c>
      <c r="LW97" t="inlineStr">
        <is>
          <t>Anno 9</t>
        </is>
      </c>
      <c r="MA97" t="inlineStr">
        <is>
          <t>Anno 10</t>
        </is>
      </c>
      <c r="MG97" t="inlineStr">
        <is>
          <t>ANNI</t>
        </is>
      </c>
      <c r="MH97" t="inlineStr">
        <is>
          <t>Anno 1</t>
        </is>
      </c>
      <c r="ML97" t="inlineStr">
        <is>
          <t>Anno 2</t>
        </is>
      </c>
      <c r="MP97" t="inlineStr">
        <is>
          <t>Anno 3</t>
        </is>
      </c>
      <c r="MT97" t="inlineStr">
        <is>
          <t>Anno 4</t>
        </is>
      </c>
      <c r="MX97" t="inlineStr">
        <is>
          <t>Anno 5</t>
        </is>
      </c>
      <c r="NB97" t="inlineStr">
        <is>
          <t>Anno 6</t>
        </is>
      </c>
      <c r="NF97" t="inlineStr">
        <is>
          <t>Anno 7</t>
        </is>
      </c>
      <c r="NJ97" t="inlineStr">
        <is>
          <t>Anno 8</t>
        </is>
      </c>
      <c r="NN97" t="inlineStr">
        <is>
          <t>Anno 9</t>
        </is>
      </c>
      <c r="NR97" t="inlineStr">
        <is>
          <t>Anno 10</t>
        </is>
      </c>
      <c r="NX97" t="inlineStr">
        <is>
          <t>ANNI</t>
        </is>
      </c>
      <c r="NY97" t="inlineStr">
        <is>
          <t>Anno 1</t>
        </is>
      </c>
      <c r="OC97" t="inlineStr">
        <is>
          <t>Anno 2</t>
        </is>
      </c>
      <c r="OG97" t="inlineStr">
        <is>
          <t>Anno 3</t>
        </is>
      </c>
      <c r="OK97" t="inlineStr">
        <is>
          <t>Anno 4</t>
        </is>
      </c>
      <c r="OO97" t="inlineStr">
        <is>
          <t>Anno 5</t>
        </is>
      </c>
      <c r="OS97" t="inlineStr">
        <is>
          <t>Anno 6</t>
        </is>
      </c>
      <c r="OW97" t="inlineStr">
        <is>
          <t>Anno 7</t>
        </is>
      </c>
      <c r="PA97" t="inlineStr">
        <is>
          <t>Anno 8</t>
        </is>
      </c>
      <c r="PE97" t="inlineStr">
        <is>
          <t>Anno 9</t>
        </is>
      </c>
      <c r="PI97" t="inlineStr">
        <is>
          <t>Anno 10</t>
        </is>
      </c>
      <c r="PO97" t="inlineStr">
        <is>
          <t>ANNI</t>
        </is>
      </c>
      <c r="PP97" t="inlineStr">
        <is>
          <t>Anno 1</t>
        </is>
      </c>
      <c r="PT97" t="inlineStr">
        <is>
          <t>Anno 2</t>
        </is>
      </c>
      <c r="PX97" t="inlineStr">
        <is>
          <t>Anno 3</t>
        </is>
      </c>
      <c r="QB97" t="inlineStr">
        <is>
          <t>Anno 4</t>
        </is>
      </c>
      <c r="QF97" t="inlineStr">
        <is>
          <t>Anno 5</t>
        </is>
      </c>
      <c r="QJ97" t="inlineStr">
        <is>
          <t>Anno 6</t>
        </is>
      </c>
      <c r="QN97" t="inlineStr">
        <is>
          <t>Anno 7</t>
        </is>
      </c>
      <c r="QR97" t="inlineStr">
        <is>
          <t>Anno 8</t>
        </is>
      </c>
      <c r="QV97" t="inlineStr">
        <is>
          <t>Anno 9</t>
        </is>
      </c>
      <c r="QZ97" t="inlineStr">
        <is>
          <t>Anno 10</t>
        </is>
      </c>
      <c r="RF97" t="inlineStr">
        <is>
          <t>ANNI</t>
        </is>
      </c>
      <c r="RG97" t="inlineStr">
        <is>
          <t>Anno 1</t>
        </is>
      </c>
      <c r="RK97" t="inlineStr">
        <is>
          <t>Anno 2</t>
        </is>
      </c>
      <c r="RO97" t="inlineStr">
        <is>
          <t>Anno 3</t>
        </is>
      </c>
      <c r="RS97" t="inlineStr">
        <is>
          <t>Anno 4</t>
        </is>
      </c>
      <c r="RW97" t="inlineStr">
        <is>
          <t>Anno 5</t>
        </is>
      </c>
      <c r="SA97" t="inlineStr">
        <is>
          <t>Anno 6</t>
        </is>
      </c>
      <c r="SE97" t="inlineStr">
        <is>
          <t>Anno 7</t>
        </is>
      </c>
      <c r="SI97" t="inlineStr">
        <is>
          <t>Anno 8</t>
        </is>
      </c>
      <c r="SM97" t="inlineStr">
        <is>
          <t>Anno 9</t>
        </is>
      </c>
      <c r="SQ97" t="inlineStr">
        <is>
          <t>Anno 10</t>
        </is>
      </c>
      <c r="SW97" t="inlineStr">
        <is>
          <t>ANNI</t>
        </is>
      </c>
      <c r="SX97" t="inlineStr">
        <is>
          <t>Anno 1</t>
        </is>
      </c>
      <c r="TB97" t="inlineStr">
        <is>
          <t>Anno 2</t>
        </is>
      </c>
      <c r="TF97" t="inlineStr">
        <is>
          <t>Anno 3</t>
        </is>
      </c>
      <c r="TJ97" t="inlineStr">
        <is>
          <t>Anno 4</t>
        </is>
      </c>
      <c r="TN97" t="inlineStr">
        <is>
          <t>Anno 5</t>
        </is>
      </c>
      <c r="TR97" t="inlineStr">
        <is>
          <t>Anno 6</t>
        </is>
      </c>
      <c r="TV97" t="inlineStr">
        <is>
          <t>Anno 7</t>
        </is>
      </c>
      <c r="TZ97" t="inlineStr">
        <is>
          <t>Anno 8</t>
        </is>
      </c>
      <c r="UD97" t="inlineStr">
        <is>
          <t>Anno 9</t>
        </is>
      </c>
      <c r="UH97" t="inlineStr">
        <is>
          <t>Anno 10</t>
        </is>
      </c>
      <c r="UN97" t="inlineStr">
        <is>
          <t>ANNI</t>
        </is>
      </c>
      <c r="UO97" t="inlineStr">
        <is>
          <t>Anno 1</t>
        </is>
      </c>
      <c r="US97" t="inlineStr">
        <is>
          <t>Anno 2</t>
        </is>
      </c>
      <c r="UW97" t="inlineStr">
        <is>
          <t>Anno 3</t>
        </is>
      </c>
      <c r="VA97" t="inlineStr">
        <is>
          <t>Anno 4</t>
        </is>
      </c>
      <c r="VE97" t="inlineStr">
        <is>
          <t>Anno 5</t>
        </is>
      </c>
      <c r="VI97" t="inlineStr">
        <is>
          <t>Anno 6</t>
        </is>
      </c>
      <c r="VM97" t="inlineStr">
        <is>
          <t>Anno 7</t>
        </is>
      </c>
      <c r="VQ97" t="inlineStr">
        <is>
          <t>Anno 8</t>
        </is>
      </c>
      <c r="VU97" t="inlineStr">
        <is>
          <t>Anno 9</t>
        </is>
      </c>
      <c r="VY97" t="inlineStr">
        <is>
          <t>Anno 10</t>
        </is>
      </c>
      <c r="WE97" t="inlineStr">
        <is>
          <t>ANNI</t>
        </is>
      </c>
      <c r="WF97" t="inlineStr">
        <is>
          <t>Anno 1</t>
        </is>
      </c>
      <c r="WJ97" t="inlineStr">
        <is>
          <t>Anno 2</t>
        </is>
      </c>
      <c r="WN97" t="inlineStr">
        <is>
          <t>Anno 3</t>
        </is>
      </c>
      <c r="WR97" t="inlineStr">
        <is>
          <t>Anno 4</t>
        </is>
      </c>
      <c r="WV97" t="inlineStr">
        <is>
          <t>Anno 5</t>
        </is>
      </c>
      <c r="WZ97" t="inlineStr">
        <is>
          <t>Anno 6</t>
        </is>
      </c>
      <c r="XD97" t="inlineStr">
        <is>
          <t>Anno 7</t>
        </is>
      </c>
      <c r="XH97" t="inlineStr">
        <is>
          <t>Anno 8</t>
        </is>
      </c>
      <c r="XL97" t="inlineStr">
        <is>
          <t>Anno 9</t>
        </is>
      </c>
      <c r="XP97" t="inlineStr">
        <is>
          <t>Anno 10</t>
        </is>
      </c>
      <c r="XV97" t="inlineStr">
        <is>
          <t>ANNI</t>
        </is>
      </c>
      <c r="XW97" t="inlineStr">
        <is>
          <t>Anno 1</t>
        </is>
      </c>
      <c r="YA97" t="inlineStr">
        <is>
          <t>Anno 2</t>
        </is>
      </c>
      <c r="YE97" t="inlineStr">
        <is>
          <t>Anno 3</t>
        </is>
      </c>
      <c r="YI97" t="inlineStr">
        <is>
          <t>Anno 4</t>
        </is>
      </c>
      <c r="YM97" t="inlineStr">
        <is>
          <t>Anno 5</t>
        </is>
      </c>
      <c r="YQ97" t="inlineStr">
        <is>
          <t>Anno 6</t>
        </is>
      </c>
      <c r="YU97" t="inlineStr">
        <is>
          <t>Anno 7</t>
        </is>
      </c>
      <c r="YY97" t="inlineStr">
        <is>
          <t>Anno 8</t>
        </is>
      </c>
      <c r="ZC97" t="inlineStr">
        <is>
          <t>Anno 9</t>
        </is>
      </c>
      <c r="ZG97" t="inlineStr">
        <is>
          <t>Anno 10</t>
        </is>
      </c>
      <c r="ZM97" t="inlineStr">
        <is>
          <t>ANNI</t>
        </is>
      </c>
      <c r="ZN97" t="inlineStr">
        <is>
          <t>Anno 1</t>
        </is>
      </c>
      <c r="ZR97" t="inlineStr">
        <is>
          <t>Anno 2</t>
        </is>
      </c>
      <c r="ZV97" t="inlineStr">
        <is>
          <t>Anno 3</t>
        </is>
      </c>
      <c r="ZZ97" t="inlineStr">
        <is>
          <t>Anno 4</t>
        </is>
      </c>
      <c r="AAD97" t="inlineStr">
        <is>
          <t>Anno 5</t>
        </is>
      </c>
      <c r="AAH97" t="inlineStr">
        <is>
          <t>Anno 6</t>
        </is>
      </c>
      <c r="AAL97" t="inlineStr">
        <is>
          <t>Anno 7</t>
        </is>
      </c>
      <c r="AAP97" t="inlineStr">
        <is>
          <t>Anno 8</t>
        </is>
      </c>
      <c r="AAT97" t="inlineStr">
        <is>
          <t>Anno 9</t>
        </is>
      </c>
      <c r="AAX97" t="inlineStr">
        <is>
          <t>Anno 10</t>
        </is>
      </c>
      <c r="ABD97" t="inlineStr">
        <is>
          <t>ANNI</t>
        </is>
      </c>
      <c r="ABE97" t="inlineStr">
        <is>
          <t>Anno 1</t>
        </is>
      </c>
      <c r="ABI97" t="inlineStr">
        <is>
          <t>Anno 2</t>
        </is>
      </c>
      <c r="ABM97" t="inlineStr">
        <is>
          <t>Anno 3</t>
        </is>
      </c>
      <c r="ABQ97" t="inlineStr">
        <is>
          <t>Anno 4</t>
        </is>
      </c>
      <c r="ABU97" t="inlineStr">
        <is>
          <t>Anno 5</t>
        </is>
      </c>
      <c r="ABY97" t="inlineStr">
        <is>
          <t>Anno 6</t>
        </is>
      </c>
      <c r="ACC97" t="inlineStr">
        <is>
          <t>Anno 7</t>
        </is>
      </c>
      <c r="ACG97" t="inlineStr">
        <is>
          <t>Anno 8</t>
        </is>
      </c>
      <c r="ACK97" t="inlineStr">
        <is>
          <t>Anno 9</t>
        </is>
      </c>
      <c r="ACO97" t="inlineStr">
        <is>
          <t>Anno 10</t>
        </is>
      </c>
      <c r="ACU97" t="inlineStr">
        <is>
          <t>ANNI</t>
        </is>
      </c>
      <c r="ACV97" t="inlineStr">
        <is>
          <t>Anno 1</t>
        </is>
      </c>
      <c r="ACZ97" t="inlineStr">
        <is>
          <t>Anno 2</t>
        </is>
      </c>
      <c r="ADD97" t="inlineStr">
        <is>
          <t>Anno 3</t>
        </is>
      </c>
      <c r="ADH97" t="inlineStr">
        <is>
          <t>Anno 4</t>
        </is>
      </c>
      <c r="ADL97" t="inlineStr">
        <is>
          <t>Anno 5</t>
        </is>
      </c>
      <c r="ADP97" t="inlineStr">
        <is>
          <t>Anno 6</t>
        </is>
      </c>
      <c r="ADT97" t="inlineStr">
        <is>
          <t>Anno 7</t>
        </is>
      </c>
      <c r="ADX97" t="inlineStr">
        <is>
          <t>Anno 8</t>
        </is>
      </c>
      <c r="AEB97" t="inlineStr">
        <is>
          <t>Anno 9</t>
        </is>
      </c>
      <c r="AEF97" t="inlineStr">
        <is>
          <t>Anno 10</t>
        </is>
      </c>
      <c r="AEL97" t="inlineStr">
        <is>
          <t>ANNI</t>
        </is>
      </c>
      <c r="AEM97" t="inlineStr">
        <is>
          <t>Anno 1</t>
        </is>
      </c>
      <c r="AEQ97" t="inlineStr">
        <is>
          <t>Anno 2</t>
        </is>
      </c>
      <c r="AEU97" t="inlineStr">
        <is>
          <t>Anno 3</t>
        </is>
      </c>
      <c r="AEY97" t="inlineStr">
        <is>
          <t>Anno 4</t>
        </is>
      </c>
      <c r="AFC97" t="inlineStr">
        <is>
          <t>Anno 5</t>
        </is>
      </c>
      <c r="AFG97" t="inlineStr">
        <is>
          <t>Anno 6</t>
        </is>
      </c>
      <c r="AFK97" t="inlineStr">
        <is>
          <t>Anno 7</t>
        </is>
      </c>
      <c r="AFO97" t="inlineStr">
        <is>
          <t>Anno 8</t>
        </is>
      </c>
      <c r="AFS97" t="inlineStr">
        <is>
          <t>Anno 9</t>
        </is>
      </c>
      <c r="AFW97" t="inlineStr">
        <is>
          <t>Anno 10</t>
        </is>
      </c>
    </row>
    <row r="98">
      <c r="C98" t="inlineStr">
        <is>
          <t>T2</t>
        </is>
      </c>
      <c r="D98" t="inlineStr">
        <is>
          <t>T3</t>
        </is>
      </c>
      <c r="E98" t="inlineStr">
        <is>
          <t>T4</t>
        </is>
      </c>
      <c r="F98" t="inlineStr">
        <is>
          <t>T1</t>
        </is>
      </c>
      <c r="G98" t="inlineStr">
        <is>
          <t>T2</t>
        </is>
      </c>
      <c r="H98" t="inlineStr">
        <is>
          <t>T3</t>
        </is>
      </c>
      <c r="I98" t="inlineStr">
        <is>
          <t>T4</t>
        </is>
      </c>
      <c r="J98" t="inlineStr">
        <is>
          <t>T1</t>
        </is>
      </c>
      <c r="K98" t="inlineStr">
        <is>
          <t>T2</t>
        </is>
      </c>
      <c r="L98" t="inlineStr">
        <is>
          <t>T3</t>
        </is>
      </c>
      <c r="M98" t="inlineStr">
        <is>
          <t>T4</t>
        </is>
      </c>
      <c r="N98" t="inlineStr">
        <is>
          <t>T1</t>
        </is>
      </c>
      <c r="O98" t="inlineStr">
        <is>
          <t>T2</t>
        </is>
      </c>
      <c r="P98" t="inlineStr">
        <is>
          <t>T3</t>
        </is>
      </c>
      <c r="Q98" t="inlineStr">
        <is>
          <t>T4</t>
        </is>
      </c>
      <c r="R98" t="inlineStr">
        <is>
          <t>T1</t>
        </is>
      </c>
      <c r="S98" t="inlineStr">
        <is>
          <t>T2</t>
        </is>
      </c>
      <c r="T98" t="inlineStr">
        <is>
          <t>T3</t>
        </is>
      </c>
      <c r="U98" t="inlineStr">
        <is>
          <t>T4</t>
        </is>
      </c>
      <c r="V98" t="inlineStr">
        <is>
          <t>T1</t>
        </is>
      </c>
      <c r="W98" t="inlineStr">
        <is>
          <t>T2</t>
        </is>
      </c>
      <c r="X98" t="inlineStr">
        <is>
          <t>T3</t>
        </is>
      </c>
      <c r="Y98" t="inlineStr">
        <is>
          <t>T4</t>
        </is>
      </c>
      <c r="Z98" t="inlineStr">
        <is>
          <t>T1</t>
        </is>
      </c>
      <c r="AA98" t="inlineStr">
        <is>
          <t>T2</t>
        </is>
      </c>
      <c r="AB98" t="inlineStr">
        <is>
          <t>T3</t>
        </is>
      </c>
      <c r="AC98" t="inlineStr">
        <is>
          <t>T4</t>
        </is>
      </c>
      <c r="AD98" t="inlineStr">
        <is>
          <t>T1</t>
        </is>
      </c>
      <c r="AE98" t="inlineStr">
        <is>
          <t>T2</t>
        </is>
      </c>
      <c r="AF98" t="inlineStr">
        <is>
          <t>T3</t>
        </is>
      </c>
      <c r="AG98" t="inlineStr">
        <is>
          <t>T4</t>
        </is>
      </c>
      <c r="AH98" t="inlineStr">
        <is>
          <t>T1</t>
        </is>
      </c>
      <c r="AI98" t="inlineStr">
        <is>
          <t>T2</t>
        </is>
      </c>
      <c r="AJ98" t="inlineStr">
        <is>
          <t>T3</t>
        </is>
      </c>
      <c r="AK98" t="inlineStr">
        <is>
          <t>T4</t>
        </is>
      </c>
      <c r="AL98" t="inlineStr">
        <is>
          <t>T1</t>
        </is>
      </c>
      <c r="AM98" t="inlineStr">
        <is>
          <t>T2</t>
        </is>
      </c>
      <c r="AN98" t="inlineStr">
        <is>
          <t>T3</t>
        </is>
      </c>
      <c r="AO98" t="inlineStr">
        <is>
          <t>T4</t>
        </is>
      </c>
      <c r="AR98" t="inlineStr">
        <is>
          <t>Erog.</t>
        </is>
      </c>
      <c r="AS98" t="inlineStr">
        <is>
          <t>T1</t>
        </is>
      </c>
      <c r="AT98" t="inlineStr">
        <is>
          <t>T2</t>
        </is>
      </c>
      <c r="AU98" t="inlineStr">
        <is>
          <t>T3</t>
        </is>
      </c>
      <c r="AV98" t="inlineStr">
        <is>
          <t>T4</t>
        </is>
      </c>
      <c r="AW98" t="inlineStr">
        <is>
          <t>T1</t>
        </is>
      </c>
      <c r="AX98" t="inlineStr">
        <is>
          <t>T2</t>
        </is>
      </c>
      <c r="AY98" t="inlineStr">
        <is>
          <t>T3</t>
        </is>
      </c>
      <c r="AZ98" t="inlineStr">
        <is>
          <t>T4</t>
        </is>
      </c>
      <c r="BA98" t="inlineStr">
        <is>
          <t>T1</t>
        </is>
      </c>
      <c r="BB98" t="inlineStr">
        <is>
          <t>T2</t>
        </is>
      </c>
      <c r="BC98" t="inlineStr">
        <is>
          <t>T3</t>
        </is>
      </c>
      <c r="BD98" t="inlineStr">
        <is>
          <t>T4</t>
        </is>
      </c>
      <c r="BE98" t="inlineStr">
        <is>
          <t>T1</t>
        </is>
      </c>
      <c r="BF98" t="inlineStr">
        <is>
          <t>T2</t>
        </is>
      </c>
      <c r="BG98" t="inlineStr">
        <is>
          <t>T3</t>
        </is>
      </c>
      <c r="BH98" t="inlineStr">
        <is>
          <t>T4</t>
        </is>
      </c>
      <c r="BI98" t="inlineStr">
        <is>
          <t>T1</t>
        </is>
      </c>
      <c r="BJ98" t="inlineStr">
        <is>
          <t>T2</t>
        </is>
      </c>
      <c r="BK98" t="inlineStr">
        <is>
          <t>T3</t>
        </is>
      </c>
      <c r="BL98" t="inlineStr">
        <is>
          <t>T4</t>
        </is>
      </c>
      <c r="BM98" t="inlineStr">
        <is>
          <t>T1</t>
        </is>
      </c>
      <c r="BN98" t="inlineStr">
        <is>
          <t>T2</t>
        </is>
      </c>
      <c r="BO98" t="inlineStr">
        <is>
          <t>T3</t>
        </is>
      </c>
      <c r="BP98" t="inlineStr">
        <is>
          <t>T4</t>
        </is>
      </c>
      <c r="BQ98" t="inlineStr">
        <is>
          <t>T1</t>
        </is>
      </c>
      <c r="BR98" t="inlineStr">
        <is>
          <t>T2</t>
        </is>
      </c>
      <c r="BS98" t="inlineStr">
        <is>
          <t>T3</t>
        </is>
      </c>
      <c r="BT98" t="inlineStr">
        <is>
          <t>T4</t>
        </is>
      </c>
      <c r="BU98" t="inlineStr">
        <is>
          <t>T1</t>
        </is>
      </c>
      <c r="BV98" t="inlineStr">
        <is>
          <t>T2</t>
        </is>
      </c>
      <c r="BW98" t="inlineStr">
        <is>
          <t>T3</t>
        </is>
      </c>
      <c r="BX98" t="inlineStr">
        <is>
          <t>T4</t>
        </is>
      </c>
      <c r="BY98" t="inlineStr">
        <is>
          <t>T1</t>
        </is>
      </c>
      <c r="BZ98" t="inlineStr">
        <is>
          <t>T2</t>
        </is>
      </c>
      <c r="CA98" t="inlineStr">
        <is>
          <t>T3</t>
        </is>
      </c>
      <c r="CB98" t="inlineStr">
        <is>
          <t>T4</t>
        </is>
      </c>
      <c r="CC98" t="inlineStr">
        <is>
          <t>T1</t>
        </is>
      </c>
      <c r="CD98" t="inlineStr">
        <is>
          <t>T2</t>
        </is>
      </c>
      <c r="CE98" t="inlineStr">
        <is>
          <t>T3</t>
        </is>
      </c>
      <c r="CF98" t="inlineStr">
        <is>
          <t>T4</t>
        </is>
      </c>
      <c r="CI98" t="inlineStr">
        <is>
          <t>Erog.</t>
        </is>
      </c>
      <c r="CJ98" t="inlineStr">
        <is>
          <t>T1</t>
        </is>
      </c>
      <c r="CK98" t="inlineStr">
        <is>
          <t>T2</t>
        </is>
      </c>
      <c r="CL98" t="inlineStr">
        <is>
          <t>T3</t>
        </is>
      </c>
      <c r="CM98" t="inlineStr">
        <is>
          <t>T4</t>
        </is>
      </c>
      <c r="CN98" t="inlineStr">
        <is>
          <t>T1</t>
        </is>
      </c>
      <c r="CO98" t="inlineStr">
        <is>
          <t>T2</t>
        </is>
      </c>
      <c r="CP98" t="inlineStr">
        <is>
          <t>T3</t>
        </is>
      </c>
      <c r="CQ98" t="inlineStr">
        <is>
          <t>T4</t>
        </is>
      </c>
      <c r="CR98" t="inlineStr">
        <is>
          <t>T1</t>
        </is>
      </c>
      <c r="CS98" t="inlineStr">
        <is>
          <t>T2</t>
        </is>
      </c>
      <c r="CT98" t="inlineStr">
        <is>
          <t>T3</t>
        </is>
      </c>
      <c r="CU98" t="inlineStr">
        <is>
          <t>T4</t>
        </is>
      </c>
      <c r="CV98" t="inlineStr">
        <is>
          <t>T1</t>
        </is>
      </c>
      <c r="CW98" t="inlineStr">
        <is>
          <t>T2</t>
        </is>
      </c>
      <c r="CX98" t="inlineStr">
        <is>
          <t>T3</t>
        </is>
      </c>
      <c r="CY98" t="inlineStr">
        <is>
          <t>T4</t>
        </is>
      </c>
      <c r="CZ98" t="inlineStr">
        <is>
          <t>T1</t>
        </is>
      </c>
      <c r="DA98" t="inlineStr">
        <is>
          <t>T2</t>
        </is>
      </c>
      <c r="DB98" t="inlineStr">
        <is>
          <t>T3</t>
        </is>
      </c>
      <c r="DC98" t="inlineStr">
        <is>
          <t>T4</t>
        </is>
      </c>
      <c r="DD98" t="inlineStr">
        <is>
          <t>T1</t>
        </is>
      </c>
      <c r="DE98" t="inlineStr">
        <is>
          <t>T2</t>
        </is>
      </c>
      <c r="DF98" t="inlineStr">
        <is>
          <t>T3</t>
        </is>
      </c>
      <c r="DG98" t="inlineStr">
        <is>
          <t>T4</t>
        </is>
      </c>
      <c r="DH98" t="inlineStr">
        <is>
          <t>T1</t>
        </is>
      </c>
      <c r="DI98" t="inlineStr">
        <is>
          <t>T2</t>
        </is>
      </c>
      <c r="DJ98" t="inlineStr">
        <is>
          <t>T3</t>
        </is>
      </c>
      <c r="DK98" t="inlineStr">
        <is>
          <t>T4</t>
        </is>
      </c>
      <c r="DL98" t="inlineStr">
        <is>
          <t>T1</t>
        </is>
      </c>
      <c r="DM98" t="inlineStr">
        <is>
          <t>T2</t>
        </is>
      </c>
      <c r="DN98" t="inlineStr">
        <is>
          <t>T3</t>
        </is>
      </c>
      <c r="DO98" t="inlineStr">
        <is>
          <t>T4</t>
        </is>
      </c>
      <c r="DP98" t="inlineStr">
        <is>
          <t>T1</t>
        </is>
      </c>
      <c r="DQ98" t="inlineStr">
        <is>
          <t>T2</t>
        </is>
      </c>
      <c r="DR98" t="inlineStr">
        <is>
          <t>T3</t>
        </is>
      </c>
      <c r="DS98" t="inlineStr">
        <is>
          <t>T4</t>
        </is>
      </c>
      <c r="DT98" t="inlineStr">
        <is>
          <t>T1</t>
        </is>
      </c>
      <c r="DU98" t="inlineStr">
        <is>
          <t>T2</t>
        </is>
      </c>
      <c r="DV98" t="inlineStr">
        <is>
          <t>T3</t>
        </is>
      </c>
      <c r="DW98" t="inlineStr">
        <is>
          <t>T4</t>
        </is>
      </c>
      <c r="DZ98" t="inlineStr">
        <is>
          <t>Erog.</t>
        </is>
      </c>
      <c r="EA98" t="inlineStr">
        <is>
          <t>T1</t>
        </is>
      </c>
      <c r="EB98" t="inlineStr">
        <is>
          <t>T2</t>
        </is>
      </c>
      <c r="EC98" t="inlineStr">
        <is>
          <t>T3</t>
        </is>
      </c>
      <c r="ED98" t="inlineStr">
        <is>
          <t>T4</t>
        </is>
      </c>
      <c r="EE98" t="inlineStr">
        <is>
          <t>T1</t>
        </is>
      </c>
      <c r="EF98" t="inlineStr">
        <is>
          <t>T2</t>
        </is>
      </c>
      <c r="EG98" t="inlineStr">
        <is>
          <t>T3</t>
        </is>
      </c>
      <c r="EH98" t="inlineStr">
        <is>
          <t>T4</t>
        </is>
      </c>
      <c r="EI98" t="inlineStr">
        <is>
          <t>T1</t>
        </is>
      </c>
      <c r="EJ98" t="inlineStr">
        <is>
          <t>T2</t>
        </is>
      </c>
      <c r="EK98" t="inlineStr">
        <is>
          <t>T3</t>
        </is>
      </c>
      <c r="EL98" t="inlineStr">
        <is>
          <t>T4</t>
        </is>
      </c>
      <c r="EM98" t="inlineStr">
        <is>
          <t>T1</t>
        </is>
      </c>
      <c r="EN98" t="inlineStr">
        <is>
          <t>T2</t>
        </is>
      </c>
      <c r="EO98" t="inlineStr">
        <is>
          <t>T3</t>
        </is>
      </c>
      <c r="EP98" t="inlineStr">
        <is>
          <t>T4</t>
        </is>
      </c>
      <c r="EQ98" t="inlineStr">
        <is>
          <t>T1</t>
        </is>
      </c>
      <c r="ER98" t="inlineStr">
        <is>
          <t>T2</t>
        </is>
      </c>
      <c r="ES98" t="inlineStr">
        <is>
          <t>T3</t>
        </is>
      </c>
      <c r="ET98" t="inlineStr">
        <is>
          <t>T4</t>
        </is>
      </c>
      <c r="EU98" t="inlineStr">
        <is>
          <t>T1</t>
        </is>
      </c>
      <c r="EV98" t="inlineStr">
        <is>
          <t>T2</t>
        </is>
      </c>
      <c r="EW98" t="inlineStr">
        <is>
          <t>T3</t>
        </is>
      </c>
      <c r="EX98" t="inlineStr">
        <is>
          <t>T4</t>
        </is>
      </c>
      <c r="EY98" t="inlineStr">
        <is>
          <t>T1</t>
        </is>
      </c>
      <c r="EZ98" t="inlineStr">
        <is>
          <t>T2</t>
        </is>
      </c>
      <c r="FA98" t="inlineStr">
        <is>
          <t>T3</t>
        </is>
      </c>
      <c r="FB98" t="inlineStr">
        <is>
          <t>T4</t>
        </is>
      </c>
      <c r="FC98" t="inlineStr">
        <is>
          <t>T1</t>
        </is>
      </c>
      <c r="FD98" t="inlineStr">
        <is>
          <t>T2</t>
        </is>
      </c>
      <c r="FE98" t="inlineStr">
        <is>
          <t>T3</t>
        </is>
      </c>
      <c r="FF98" t="inlineStr">
        <is>
          <t>T4</t>
        </is>
      </c>
      <c r="FG98" t="inlineStr">
        <is>
          <t>T1</t>
        </is>
      </c>
      <c r="FH98" t="inlineStr">
        <is>
          <t>T2</t>
        </is>
      </c>
      <c r="FI98" t="inlineStr">
        <is>
          <t>T3</t>
        </is>
      </c>
      <c r="FJ98" t="inlineStr">
        <is>
          <t>T4</t>
        </is>
      </c>
      <c r="FK98" t="inlineStr">
        <is>
          <t>T1</t>
        </is>
      </c>
      <c r="FL98" t="inlineStr">
        <is>
          <t>T2</t>
        </is>
      </c>
      <c r="FM98" t="inlineStr">
        <is>
          <t>T3</t>
        </is>
      </c>
      <c r="FN98" t="inlineStr">
        <is>
          <t>T4</t>
        </is>
      </c>
      <c r="FQ98" t="inlineStr">
        <is>
          <t>Erog.</t>
        </is>
      </c>
      <c r="FR98" t="inlineStr">
        <is>
          <t>T1</t>
        </is>
      </c>
      <c r="FS98" t="inlineStr">
        <is>
          <t>T2</t>
        </is>
      </c>
      <c r="FT98" t="inlineStr">
        <is>
          <t>T3</t>
        </is>
      </c>
      <c r="FU98" t="inlineStr">
        <is>
          <t>T4</t>
        </is>
      </c>
      <c r="FV98" t="inlineStr">
        <is>
          <t>T1</t>
        </is>
      </c>
      <c r="FW98" t="inlineStr">
        <is>
          <t>T2</t>
        </is>
      </c>
      <c r="FX98" t="inlineStr">
        <is>
          <t>T3</t>
        </is>
      </c>
      <c r="FY98" t="inlineStr">
        <is>
          <t>T4</t>
        </is>
      </c>
      <c r="FZ98" t="inlineStr">
        <is>
          <t>T1</t>
        </is>
      </c>
      <c r="GA98" t="inlineStr">
        <is>
          <t>T2</t>
        </is>
      </c>
      <c r="GB98" t="inlineStr">
        <is>
          <t>T3</t>
        </is>
      </c>
      <c r="GC98" t="inlineStr">
        <is>
          <t>T4</t>
        </is>
      </c>
      <c r="GD98" t="inlineStr">
        <is>
          <t>T1</t>
        </is>
      </c>
      <c r="GE98" t="inlineStr">
        <is>
          <t>T2</t>
        </is>
      </c>
      <c r="GF98" t="inlineStr">
        <is>
          <t>T3</t>
        </is>
      </c>
      <c r="GG98" t="inlineStr">
        <is>
          <t>T4</t>
        </is>
      </c>
      <c r="GH98" t="inlineStr">
        <is>
          <t>T1</t>
        </is>
      </c>
      <c r="GI98" t="inlineStr">
        <is>
          <t>T2</t>
        </is>
      </c>
      <c r="GJ98" t="inlineStr">
        <is>
          <t>T3</t>
        </is>
      </c>
      <c r="GK98" t="inlineStr">
        <is>
          <t>T4</t>
        </is>
      </c>
      <c r="GL98" t="inlineStr">
        <is>
          <t>T1</t>
        </is>
      </c>
      <c r="GM98" t="inlineStr">
        <is>
          <t>T2</t>
        </is>
      </c>
      <c r="GN98" t="inlineStr">
        <is>
          <t>T3</t>
        </is>
      </c>
      <c r="GO98" t="inlineStr">
        <is>
          <t>T4</t>
        </is>
      </c>
      <c r="GP98" t="inlineStr">
        <is>
          <t>T1</t>
        </is>
      </c>
      <c r="GQ98" t="inlineStr">
        <is>
          <t>T2</t>
        </is>
      </c>
      <c r="GR98" t="inlineStr">
        <is>
          <t>T3</t>
        </is>
      </c>
      <c r="GS98" t="inlineStr">
        <is>
          <t>T4</t>
        </is>
      </c>
      <c r="GT98" t="inlineStr">
        <is>
          <t>T1</t>
        </is>
      </c>
      <c r="GU98" t="inlineStr">
        <is>
          <t>T2</t>
        </is>
      </c>
      <c r="GV98" t="inlineStr">
        <is>
          <t>T3</t>
        </is>
      </c>
      <c r="GW98" t="inlineStr">
        <is>
          <t>T4</t>
        </is>
      </c>
      <c r="GX98" t="inlineStr">
        <is>
          <t>T1</t>
        </is>
      </c>
      <c r="GY98" t="inlineStr">
        <is>
          <t>T2</t>
        </is>
      </c>
      <c r="GZ98" t="inlineStr">
        <is>
          <t>T3</t>
        </is>
      </c>
      <c r="HA98" t="inlineStr">
        <is>
          <t>T4</t>
        </is>
      </c>
      <c r="HB98" t="inlineStr">
        <is>
          <t>T1</t>
        </is>
      </c>
      <c r="HC98" t="inlineStr">
        <is>
          <t>T2</t>
        </is>
      </c>
      <c r="HD98" t="inlineStr">
        <is>
          <t>T3</t>
        </is>
      </c>
      <c r="HE98" t="inlineStr">
        <is>
          <t>T4</t>
        </is>
      </c>
      <c r="HH98" t="inlineStr">
        <is>
          <t>Erog.</t>
        </is>
      </c>
      <c r="HI98" t="inlineStr">
        <is>
          <t>T1</t>
        </is>
      </c>
      <c r="HJ98" t="inlineStr">
        <is>
          <t>T2</t>
        </is>
      </c>
      <c r="HK98" t="inlineStr">
        <is>
          <t>T3</t>
        </is>
      </c>
      <c r="HL98" t="inlineStr">
        <is>
          <t>T4</t>
        </is>
      </c>
      <c r="HM98" t="inlineStr">
        <is>
          <t>T1</t>
        </is>
      </c>
      <c r="HN98" t="inlineStr">
        <is>
          <t>T2</t>
        </is>
      </c>
      <c r="HO98" t="inlineStr">
        <is>
          <t>T3</t>
        </is>
      </c>
      <c r="HP98" t="inlineStr">
        <is>
          <t>T4</t>
        </is>
      </c>
      <c r="HQ98" t="inlineStr">
        <is>
          <t>T1</t>
        </is>
      </c>
      <c r="HR98" t="inlineStr">
        <is>
          <t>T2</t>
        </is>
      </c>
      <c r="HS98" t="inlineStr">
        <is>
          <t>T3</t>
        </is>
      </c>
      <c r="HT98" t="inlineStr">
        <is>
          <t>T4</t>
        </is>
      </c>
      <c r="HU98" t="inlineStr">
        <is>
          <t>T1</t>
        </is>
      </c>
      <c r="HV98" t="inlineStr">
        <is>
          <t>T2</t>
        </is>
      </c>
      <c r="HW98" t="inlineStr">
        <is>
          <t>T3</t>
        </is>
      </c>
      <c r="HX98" t="inlineStr">
        <is>
          <t>T4</t>
        </is>
      </c>
      <c r="HY98" t="inlineStr">
        <is>
          <t>T1</t>
        </is>
      </c>
      <c r="HZ98" t="inlineStr">
        <is>
          <t>T2</t>
        </is>
      </c>
      <c r="IA98" t="inlineStr">
        <is>
          <t>T3</t>
        </is>
      </c>
      <c r="IB98" t="inlineStr">
        <is>
          <t>T4</t>
        </is>
      </c>
      <c r="IC98" t="inlineStr">
        <is>
          <t>T1</t>
        </is>
      </c>
      <c r="ID98" t="inlineStr">
        <is>
          <t>T2</t>
        </is>
      </c>
      <c r="IE98" t="inlineStr">
        <is>
          <t>T3</t>
        </is>
      </c>
      <c r="IF98" t="inlineStr">
        <is>
          <t>T4</t>
        </is>
      </c>
      <c r="IG98" t="inlineStr">
        <is>
          <t>T1</t>
        </is>
      </c>
      <c r="IH98" t="inlineStr">
        <is>
          <t>T2</t>
        </is>
      </c>
      <c r="II98" t="inlineStr">
        <is>
          <t>T3</t>
        </is>
      </c>
      <c r="IJ98" t="inlineStr">
        <is>
          <t>T4</t>
        </is>
      </c>
      <c r="IK98" t="inlineStr">
        <is>
          <t>T1</t>
        </is>
      </c>
      <c r="IL98" t="inlineStr">
        <is>
          <t>T2</t>
        </is>
      </c>
      <c r="IM98" t="inlineStr">
        <is>
          <t>T3</t>
        </is>
      </c>
      <c r="IN98" t="inlineStr">
        <is>
          <t>T4</t>
        </is>
      </c>
      <c r="IO98" t="inlineStr">
        <is>
          <t>T1</t>
        </is>
      </c>
      <c r="IP98" t="inlineStr">
        <is>
          <t>T2</t>
        </is>
      </c>
      <c r="IQ98" t="inlineStr">
        <is>
          <t>T3</t>
        </is>
      </c>
      <c r="IR98" t="inlineStr">
        <is>
          <t>T4</t>
        </is>
      </c>
      <c r="IS98" t="inlineStr">
        <is>
          <t>T1</t>
        </is>
      </c>
      <c r="IT98" t="inlineStr">
        <is>
          <t>T2</t>
        </is>
      </c>
      <c r="IU98" t="inlineStr">
        <is>
          <t>T3</t>
        </is>
      </c>
      <c r="IV98" t="inlineStr">
        <is>
          <t>T4</t>
        </is>
      </c>
      <c r="IY98" t="inlineStr">
        <is>
          <t>Erog.</t>
        </is>
      </c>
      <c r="IZ98" t="inlineStr">
        <is>
          <t>T1</t>
        </is>
      </c>
      <c r="JA98" t="inlineStr">
        <is>
          <t>T2</t>
        </is>
      </c>
      <c r="JB98" t="inlineStr">
        <is>
          <t>T3</t>
        </is>
      </c>
      <c r="JC98" t="inlineStr">
        <is>
          <t>T4</t>
        </is>
      </c>
      <c r="JD98" t="inlineStr">
        <is>
          <t>T1</t>
        </is>
      </c>
      <c r="JE98" t="inlineStr">
        <is>
          <t>T2</t>
        </is>
      </c>
      <c r="JF98" t="inlineStr">
        <is>
          <t>T3</t>
        </is>
      </c>
      <c r="JG98" t="inlineStr">
        <is>
          <t>T4</t>
        </is>
      </c>
      <c r="JH98" t="inlineStr">
        <is>
          <t>T1</t>
        </is>
      </c>
      <c r="JI98" t="inlineStr">
        <is>
          <t>T2</t>
        </is>
      </c>
      <c r="JJ98" t="inlineStr">
        <is>
          <t>T3</t>
        </is>
      </c>
      <c r="JK98" t="inlineStr">
        <is>
          <t>T4</t>
        </is>
      </c>
      <c r="JL98" t="inlineStr">
        <is>
          <t>T1</t>
        </is>
      </c>
      <c r="JM98" t="inlineStr">
        <is>
          <t>T2</t>
        </is>
      </c>
      <c r="JN98" t="inlineStr">
        <is>
          <t>T3</t>
        </is>
      </c>
      <c r="JO98" t="inlineStr">
        <is>
          <t>T4</t>
        </is>
      </c>
      <c r="JP98" t="inlineStr">
        <is>
          <t>T1</t>
        </is>
      </c>
      <c r="JQ98" t="inlineStr">
        <is>
          <t>T2</t>
        </is>
      </c>
      <c r="JR98" t="inlineStr">
        <is>
          <t>T3</t>
        </is>
      </c>
      <c r="JS98" t="inlineStr">
        <is>
          <t>T4</t>
        </is>
      </c>
      <c r="JT98" t="inlineStr">
        <is>
          <t>T1</t>
        </is>
      </c>
      <c r="JU98" t="inlineStr">
        <is>
          <t>T2</t>
        </is>
      </c>
      <c r="JV98" t="inlineStr">
        <is>
          <t>T3</t>
        </is>
      </c>
      <c r="JW98" t="inlineStr">
        <is>
          <t>T4</t>
        </is>
      </c>
      <c r="JX98" t="inlineStr">
        <is>
          <t>T1</t>
        </is>
      </c>
      <c r="JY98" t="inlineStr">
        <is>
          <t>T2</t>
        </is>
      </c>
      <c r="JZ98" t="inlineStr">
        <is>
          <t>T3</t>
        </is>
      </c>
      <c r="KA98" t="inlineStr">
        <is>
          <t>T4</t>
        </is>
      </c>
      <c r="KB98" t="inlineStr">
        <is>
          <t>T1</t>
        </is>
      </c>
      <c r="KC98" t="inlineStr">
        <is>
          <t>T2</t>
        </is>
      </c>
      <c r="KD98" t="inlineStr">
        <is>
          <t>T3</t>
        </is>
      </c>
      <c r="KE98" t="inlineStr">
        <is>
          <t>T4</t>
        </is>
      </c>
      <c r="KF98" t="inlineStr">
        <is>
          <t>T1</t>
        </is>
      </c>
      <c r="KG98" t="inlineStr">
        <is>
          <t>T2</t>
        </is>
      </c>
      <c r="KH98" t="inlineStr">
        <is>
          <t>T3</t>
        </is>
      </c>
      <c r="KI98" t="inlineStr">
        <is>
          <t>T4</t>
        </is>
      </c>
      <c r="KJ98" t="inlineStr">
        <is>
          <t>T1</t>
        </is>
      </c>
      <c r="KK98" t="inlineStr">
        <is>
          <t>T2</t>
        </is>
      </c>
      <c r="KL98" t="inlineStr">
        <is>
          <t>T3</t>
        </is>
      </c>
      <c r="KM98" t="inlineStr">
        <is>
          <t>T4</t>
        </is>
      </c>
      <c r="KP98" t="inlineStr">
        <is>
          <t>Erog.</t>
        </is>
      </c>
      <c r="KQ98" t="inlineStr">
        <is>
          <t>T1</t>
        </is>
      </c>
      <c r="KR98" t="inlineStr">
        <is>
          <t>T2</t>
        </is>
      </c>
      <c r="KS98" t="inlineStr">
        <is>
          <t>T3</t>
        </is>
      </c>
      <c r="KT98" t="inlineStr">
        <is>
          <t>T4</t>
        </is>
      </c>
      <c r="KU98" t="inlineStr">
        <is>
          <t>T1</t>
        </is>
      </c>
      <c r="KV98" t="inlineStr">
        <is>
          <t>T2</t>
        </is>
      </c>
      <c r="KW98" t="inlineStr">
        <is>
          <t>T3</t>
        </is>
      </c>
      <c r="KX98" t="inlineStr">
        <is>
          <t>T4</t>
        </is>
      </c>
      <c r="KY98" t="inlineStr">
        <is>
          <t>T1</t>
        </is>
      </c>
      <c r="KZ98" t="inlineStr">
        <is>
          <t>T2</t>
        </is>
      </c>
      <c r="LA98" t="inlineStr">
        <is>
          <t>T3</t>
        </is>
      </c>
      <c r="LB98" t="inlineStr">
        <is>
          <t>T4</t>
        </is>
      </c>
      <c r="LC98" t="inlineStr">
        <is>
          <t>T1</t>
        </is>
      </c>
      <c r="LD98" t="inlineStr">
        <is>
          <t>T2</t>
        </is>
      </c>
      <c r="LE98" t="inlineStr">
        <is>
          <t>T3</t>
        </is>
      </c>
      <c r="LF98" t="inlineStr">
        <is>
          <t>T4</t>
        </is>
      </c>
      <c r="LG98" t="inlineStr">
        <is>
          <t>T1</t>
        </is>
      </c>
      <c r="LH98" t="inlineStr">
        <is>
          <t>T2</t>
        </is>
      </c>
      <c r="LI98" t="inlineStr">
        <is>
          <t>T3</t>
        </is>
      </c>
      <c r="LJ98" t="inlineStr">
        <is>
          <t>T4</t>
        </is>
      </c>
      <c r="LK98" t="inlineStr">
        <is>
          <t>T1</t>
        </is>
      </c>
      <c r="LL98" t="inlineStr">
        <is>
          <t>T2</t>
        </is>
      </c>
      <c r="LM98" t="inlineStr">
        <is>
          <t>T3</t>
        </is>
      </c>
      <c r="LN98" t="inlineStr">
        <is>
          <t>T4</t>
        </is>
      </c>
      <c r="LO98" t="inlineStr">
        <is>
          <t>T1</t>
        </is>
      </c>
      <c r="LP98" t="inlineStr">
        <is>
          <t>T2</t>
        </is>
      </c>
      <c r="LQ98" t="inlineStr">
        <is>
          <t>T3</t>
        </is>
      </c>
      <c r="LR98" t="inlineStr">
        <is>
          <t>T4</t>
        </is>
      </c>
      <c r="LS98" t="inlineStr">
        <is>
          <t>T1</t>
        </is>
      </c>
      <c r="LT98" t="inlineStr">
        <is>
          <t>T2</t>
        </is>
      </c>
      <c r="LU98" t="inlineStr">
        <is>
          <t>T3</t>
        </is>
      </c>
      <c r="LV98" t="inlineStr">
        <is>
          <t>T4</t>
        </is>
      </c>
      <c r="LW98" t="inlineStr">
        <is>
          <t>T1</t>
        </is>
      </c>
      <c r="LX98" t="inlineStr">
        <is>
          <t>T2</t>
        </is>
      </c>
      <c r="LY98" t="inlineStr">
        <is>
          <t>T3</t>
        </is>
      </c>
      <c r="LZ98" t="inlineStr">
        <is>
          <t>T4</t>
        </is>
      </c>
      <c r="MA98" t="inlineStr">
        <is>
          <t>T1</t>
        </is>
      </c>
      <c r="MB98" t="inlineStr">
        <is>
          <t>T2</t>
        </is>
      </c>
      <c r="MC98" t="inlineStr">
        <is>
          <t>T3</t>
        </is>
      </c>
      <c r="MD98" t="inlineStr">
        <is>
          <t>T4</t>
        </is>
      </c>
      <c r="MG98" t="inlineStr">
        <is>
          <t>Erog.</t>
        </is>
      </c>
      <c r="MH98" t="inlineStr">
        <is>
          <t>T1</t>
        </is>
      </c>
      <c r="MI98" t="inlineStr">
        <is>
          <t>T2</t>
        </is>
      </c>
      <c r="MJ98" t="inlineStr">
        <is>
          <t>T3</t>
        </is>
      </c>
      <c r="MK98" t="inlineStr">
        <is>
          <t>T4</t>
        </is>
      </c>
      <c r="ML98" t="inlineStr">
        <is>
          <t>T1</t>
        </is>
      </c>
      <c r="MM98" t="inlineStr">
        <is>
          <t>T2</t>
        </is>
      </c>
      <c r="MN98" t="inlineStr">
        <is>
          <t>T3</t>
        </is>
      </c>
      <c r="MO98" t="inlineStr">
        <is>
          <t>T4</t>
        </is>
      </c>
      <c r="MP98" t="inlineStr">
        <is>
          <t>T1</t>
        </is>
      </c>
      <c r="MQ98" t="inlineStr">
        <is>
          <t>T2</t>
        </is>
      </c>
      <c r="MR98" t="inlineStr">
        <is>
          <t>T3</t>
        </is>
      </c>
      <c r="MS98" t="inlineStr">
        <is>
          <t>T4</t>
        </is>
      </c>
      <c r="MT98" t="inlineStr">
        <is>
          <t>T1</t>
        </is>
      </c>
      <c r="MU98" t="inlineStr">
        <is>
          <t>T2</t>
        </is>
      </c>
      <c r="MV98" t="inlineStr">
        <is>
          <t>T3</t>
        </is>
      </c>
      <c r="MW98" t="inlineStr">
        <is>
          <t>T4</t>
        </is>
      </c>
      <c r="MX98" t="inlineStr">
        <is>
          <t>T1</t>
        </is>
      </c>
      <c r="MY98" t="inlineStr">
        <is>
          <t>T2</t>
        </is>
      </c>
      <c r="MZ98" t="inlineStr">
        <is>
          <t>T3</t>
        </is>
      </c>
      <c r="NA98" t="inlineStr">
        <is>
          <t>T4</t>
        </is>
      </c>
      <c r="NB98" t="inlineStr">
        <is>
          <t>T1</t>
        </is>
      </c>
      <c r="NC98" t="inlineStr">
        <is>
          <t>T2</t>
        </is>
      </c>
      <c r="ND98" t="inlineStr">
        <is>
          <t>T3</t>
        </is>
      </c>
      <c r="NE98" t="inlineStr">
        <is>
          <t>T4</t>
        </is>
      </c>
      <c r="NF98" t="inlineStr">
        <is>
          <t>T1</t>
        </is>
      </c>
      <c r="NG98" t="inlineStr">
        <is>
          <t>T2</t>
        </is>
      </c>
      <c r="NH98" t="inlineStr">
        <is>
          <t>T3</t>
        </is>
      </c>
      <c r="NI98" t="inlineStr">
        <is>
          <t>T4</t>
        </is>
      </c>
      <c r="NJ98" t="inlineStr">
        <is>
          <t>T1</t>
        </is>
      </c>
      <c r="NK98" t="inlineStr">
        <is>
          <t>T2</t>
        </is>
      </c>
      <c r="NL98" t="inlineStr">
        <is>
          <t>T3</t>
        </is>
      </c>
      <c r="NM98" t="inlineStr">
        <is>
          <t>T4</t>
        </is>
      </c>
      <c r="NN98" t="inlineStr">
        <is>
          <t>T1</t>
        </is>
      </c>
      <c r="NO98" t="inlineStr">
        <is>
          <t>T2</t>
        </is>
      </c>
      <c r="NP98" t="inlineStr">
        <is>
          <t>T3</t>
        </is>
      </c>
      <c r="NQ98" t="inlineStr">
        <is>
          <t>T4</t>
        </is>
      </c>
      <c r="NR98" t="inlineStr">
        <is>
          <t>T1</t>
        </is>
      </c>
      <c r="NS98" t="inlineStr">
        <is>
          <t>T2</t>
        </is>
      </c>
      <c r="NT98" t="inlineStr">
        <is>
          <t>T3</t>
        </is>
      </c>
      <c r="NU98" t="inlineStr">
        <is>
          <t>T4</t>
        </is>
      </c>
      <c r="NX98" t="inlineStr">
        <is>
          <t>Erog.</t>
        </is>
      </c>
      <c r="NY98" t="inlineStr">
        <is>
          <t>T1</t>
        </is>
      </c>
      <c r="NZ98" t="inlineStr">
        <is>
          <t>T2</t>
        </is>
      </c>
      <c r="OA98" t="inlineStr">
        <is>
          <t>T3</t>
        </is>
      </c>
      <c r="OB98" t="inlineStr">
        <is>
          <t>T4</t>
        </is>
      </c>
      <c r="OC98" t="inlineStr">
        <is>
          <t>T1</t>
        </is>
      </c>
      <c r="OD98" t="inlineStr">
        <is>
          <t>T2</t>
        </is>
      </c>
      <c r="OE98" t="inlineStr">
        <is>
          <t>T3</t>
        </is>
      </c>
      <c r="OF98" t="inlineStr">
        <is>
          <t>T4</t>
        </is>
      </c>
      <c r="OG98" t="inlineStr">
        <is>
          <t>T1</t>
        </is>
      </c>
      <c r="OH98" t="inlineStr">
        <is>
          <t>T2</t>
        </is>
      </c>
      <c r="OI98" t="inlineStr">
        <is>
          <t>T3</t>
        </is>
      </c>
      <c r="OJ98" t="inlineStr">
        <is>
          <t>T4</t>
        </is>
      </c>
      <c r="OK98" t="inlineStr">
        <is>
          <t>T1</t>
        </is>
      </c>
      <c r="OL98" t="inlineStr">
        <is>
          <t>T2</t>
        </is>
      </c>
      <c r="OM98" t="inlineStr">
        <is>
          <t>T3</t>
        </is>
      </c>
      <c r="ON98" t="inlineStr">
        <is>
          <t>T4</t>
        </is>
      </c>
      <c r="OO98" t="inlineStr">
        <is>
          <t>T1</t>
        </is>
      </c>
      <c r="OP98" t="inlineStr">
        <is>
          <t>T2</t>
        </is>
      </c>
      <c r="OQ98" t="inlineStr">
        <is>
          <t>T3</t>
        </is>
      </c>
      <c r="OR98" t="inlineStr">
        <is>
          <t>T4</t>
        </is>
      </c>
      <c r="OS98" t="inlineStr">
        <is>
          <t>T1</t>
        </is>
      </c>
      <c r="OT98" t="inlineStr">
        <is>
          <t>T2</t>
        </is>
      </c>
      <c r="OU98" t="inlineStr">
        <is>
          <t>T3</t>
        </is>
      </c>
      <c r="OV98" t="inlineStr">
        <is>
          <t>T4</t>
        </is>
      </c>
      <c r="OW98" t="inlineStr">
        <is>
          <t>T1</t>
        </is>
      </c>
      <c r="OX98" t="inlineStr">
        <is>
          <t>T2</t>
        </is>
      </c>
      <c r="OY98" t="inlineStr">
        <is>
          <t>T3</t>
        </is>
      </c>
      <c r="OZ98" t="inlineStr">
        <is>
          <t>T4</t>
        </is>
      </c>
      <c r="PA98" t="inlineStr">
        <is>
          <t>T1</t>
        </is>
      </c>
      <c r="PB98" t="inlineStr">
        <is>
          <t>T2</t>
        </is>
      </c>
      <c r="PC98" t="inlineStr">
        <is>
          <t>T3</t>
        </is>
      </c>
      <c r="PD98" t="inlineStr">
        <is>
          <t>T4</t>
        </is>
      </c>
      <c r="PE98" t="inlineStr">
        <is>
          <t>T1</t>
        </is>
      </c>
      <c r="PF98" t="inlineStr">
        <is>
          <t>T2</t>
        </is>
      </c>
      <c r="PG98" t="inlineStr">
        <is>
          <t>T3</t>
        </is>
      </c>
      <c r="PH98" t="inlineStr">
        <is>
          <t>T4</t>
        </is>
      </c>
      <c r="PI98" t="inlineStr">
        <is>
          <t>T1</t>
        </is>
      </c>
      <c r="PJ98" t="inlineStr">
        <is>
          <t>T2</t>
        </is>
      </c>
      <c r="PK98" t="inlineStr">
        <is>
          <t>T3</t>
        </is>
      </c>
      <c r="PL98" t="inlineStr">
        <is>
          <t>T4</t>
        </is>
      </c>
      <c r="PO98" t="inlineStr">
        <is>
          <t>Erog.</t>
        </is>
      </c>
      <c r="PP98" t="inlineStr">
        <is>
          <t>T1</t>
        </is>
      </c>
      <c r="PQ98" t="inlineStr">
        <is>
          <t>T2</t>
        </is>
      </c>
      <c r="PR98" t="inlineStr">
        <is>
          <t>T3</t>
        </is>
      </c>
      <c r="PS98" t="inlineStr">
        <is>
          <t>T4</t>
        </is>
      </c>
      <c r="PT98" t="inlineStr">
        <is>
          <t>T1</t>
        </is>
      </c>
      <c r="PU98" t="inlineStr">
        <is>
          <t>T2</t>
        </is>
      </c>
      <c r="PV98" t="inlineStr">
        <is>
          <t>T3</t>
        </is>
      </c>
      <c r="PW98" t="inlineStr">
        <is>
          <t>T4</t>
        </is>
      </c>
      <c r="PX98" t="inlineStr">
        <is>
          <t>T1</t>
        </is>
      </c>
      <c r="PY98" t="inlineStr">
        <is>
          <t>T2</t>
        </is>
      </c>
      <c r="PZ98" t="inlineStr">
        <is>
          <t>T3</t>
        </is>
      </c>
      <c r="QA98" t="inlineStr">
        <is>
          <t>T4</t>
        </is>
      </c>
      <c r="QB98" t="inlineStr">
        <is>
          <t>T1</t>
        </is>
      </c>
      <c r="QC98" t="inlineStr">
        <is>
          <t>T2</t>
        </is>
      </c>
      <c r="QD98" t="inlineStr">
        <is>
          <t>T3</t>
        </is>
      </c>
      <c r="QE98" t="inlineStr">
        <is>
          <t>T4</t>
        </is>
      </c>
      <c r="QF98" t="inlineStr">
        <is>
          <t>T1</t>
        </is>
      </c>
      <c r="QG98" t="inlineStr">
        <is>
          <t>T2</t>
        </is>
      </c>
      <c r="QH98" t="inlineStr">
        <is>
          <t>T3</t>
        </is>
      </c>
      <c r="QI98" t="inlineStr">
        <is>
          <t>T4</t>
        </is>
      </c>
      <c r="QJ98" t="inlineStr">
        <is>
          <t>T1</t>
        </is>
      </c>
      <c r="QK98" t="inlineStr">
        <is>
          <t>T2</t>
        </is>
      </c>
      <c r="QL98" t="inlineStr">
        <is>
          <t>T3</t>
        </is>
      </c>
      <c r="QM98" t="inlineStr">
        <is>
          <t>T4</t>
        </is>
      </c>
      <c r="QN98" t="inlineStr">
        <is>
          <t>T1</t>
        </is>
      </c>
      <c r="QO98" t="inlineStr">
        <is>
          <t>T2</t>
        </is>
      </c>
      <c r="QP98" t="inlineStr">
        <is>
          <t>T3</t>
        </is>
      </c>
      <c r="QQ98" t="inlineStr">
        <is>
          <t>T4</t>
        </is>
      </c>
      <c r="QR98" t="inlineStr">
        <is>
          <t>T1</t>
        </is>
      </c>
      <c r="QS98" t="inlineStr">
        <is>
          <t>T2</t>
        </is>
      </c>
      <c r="QT98" t="inlineStr">
        <is>
          <t>T3</t>
        </is>
      </c>
      <c r="QU98" t="inlineStr">
        <is>
          <t>T4</t>
        </is>
      </c>
      <c r="QV98" t="inlineStr">
        <is>
          <t>T1</t>
        </is>
      </c>
      <c r="QW98" t="inlineStr">
        <is>
          <t>T2</t>
        </is>
      </c>
      <c r="QX98" t="inlineStr">
        <is>
          <t>T3</t>
        </is>
      </c>
      <c r="QY98" t="inlineStr">
        <is>
          <t>T4</t>
        </is>
      </c>
      <c r="QZ98" t="inlineStr">
        <is>
          <t>T1</t>
        </is>
      </c>
      <c r="RA98" t="inlineStr">
        <is>
          <t>T2</t>
        </is>
      </c>
      <c r="RB98" t="inlineStr">
        <is>
          <t>T3</t>
        </is>
      </c>
      <c r="RC98" t="inlineStr">
        <is>
          <t>T4</t>
        </is>
      </c>
      <c r="RF98" t="inlineStr">
        <is>
          <t>Erog.</t>
        </is>
      </c>
      <c r="RG98" t="inlineStr">
        <is>
          <t>T1</t>
        </is>
      </c>
      <c r="RH98" t="inlineStr">
        <is>
          <t>T2</t>
        </is>
      </c>
      <c r="RI98" t="inlineStr">
        <is>
          <t>T3</t>
        </is>
      </c>
      <c r="RJ98" t="inlineStr">
        <is>
          <t>T4</t>
        </is>
      </c>
      <c r="RK98" t="inlineStr">
        <is>
          <t>T1</t>
        </is>
      </c>
      <c r="RL98" t="inlineStr">
        <is>
          <t>T2</t>
        </is>
      </c>
      <c r="RM98" t="inlineStr">
        <is>
          <t>T3</t>
        </is>
      </c>
      <c r="RN98" t="inlineStr">
        <is>
          <t>T4</t>
        </is>
      </c>
      <c r="RO98" t="inlineStr">
        <is>
          <t>T1</t>
        </is>
      </c>
      <c r="RP98" t="inlineStr">
        <is>
          <t>T2</t>
        </is>
      </c>
      <c r="RQ98" t="inlineStr">
        <is>
          <t>T3</t>
        </is>
      </c>
      <c r="RR98" t="inlineStr">
        <is>
          <t>T4</t>
        </is>
      </c>
      <c r="RS98" t="inlineStr">
        <is>
          <t>T1</t>
        </is>
      </c>
      <c r="RT98" t="inlineStr">
        <is>
          <t>T2</t>
        </is>
      </c>
      <c r="RU98" t="inlineStr">
        <is>
          <t>T3</t>
        </is>
      </c>
      <c r="RV98" t="inlineStr">
        <is>
          <t>T4</t>
        </is>
      </c>
      <c r="RW98" t="inlineStr">
        <is>
          <t>T1</t>
        </is>
      </c>
      <c r="RX98" t="inlineStr">
        <is>
          <t>T2</t>
        </is>
      </c>
      <c r="RY98" t="inlineStr">
        <is>
          <t>T3</t>
        </is>
      </c>
      <c r="RZ98" t="inlineStr">
        <is>
          <t>T4</t>
        </is>
      </c>
      <c r="SA98" t="inlineStr">
        <is>
          <t>T1</t>
        </is>
      </c>
      <c r="SB98" t="inlineStr">
        <is>
          <t>T2</t>
        </is>
      </c>
      <c r="SC98" t="inlineStr">
        <is>
          <t>T3</t>
        </is>
      </c>
      <c r="SD98" t="inlineStr">
        <is>
          <t>T4</t>
        </is>
      </c>
      <c r="SE98" t="inlineStr">
        <is>
          <t>T1</t>
        </is>
      </c>
      <c r="SF98" t="inlineStr">
        <is>
          <t>T2</t>
        </is>
      </c>
      <c r="SG98" t="inlineStr">
        <is>
          <t>T3</t>
        </is>
      </c>
      <c r="SH98" t="inlineStr">
        <is>
          <t>T4</t>
        </is>
      </c>
      <c r="SI98" t="inlineStr">
        <is>
          <t>T1</t>
        </is>
      </c>
      <c r="SJ98" t="inlineStr">
        <is>
          <t>T2</t>
        </is>
      </c>
      <c r="SK98" t="inlineStr">
        <is>
          <t>T3</t>
        </is>
      </c>
      <c r="SL98" t="inlineStr">
        <is>
          <t>T4</t>
        </is>
      </c>
      <c r="SM98" t="inlineStr">
        <is>
          <t>T1</t>
        </is>
      </c>
      <c r="SN98" t="inlineStr">
        <is>
          <t>T2</t>
        </is>
      </c>
      <c r="SO98" t="inlineStr">
        <is>
          <t>T3</t>
        </is>
      </c>
      <c r="SP98" t="inlineStr">
        <is>
          <t>T4</t>
        </is>
      </c>
      <c r="SQ98" t="inlineStr">
        <is>
          <t>T1</t>
        </is>
      </c>
      <c r="SR98" t="inlineStr">
        <is>
          <t>T2</t>
        </is>
      </c>
      <c r="SS98" t="inlineStr">
        <is>
          <t>T3</t>
        </is>
      </c>
      <c r="ST98" t="inlineStr">
        <is>
          <t>T4</t>
        </is>
      </c>
      <c r="SW98" t="inlineStr">
        <is>
          <t>Erog.</t>
        </is>
      </c>
      <c r="SX98" t="inlineStr">
        <is>
          <t>T1</t>
        </is>
      </c>
      <c r="SY98" t="inlineStr">
        <is>
          <t>T2</t>
        </is>
      </c>
      <c r="SZ98" t="inlineStr">
        <is>
          <t>T3</t>
        </is>
      </c>
      <c r="TA98" t="inlineStr">
        <is>
          <t>T4</t>
        </is>
      </c>
      <c r="TB98" t="inlineStr">
        <is>
          <t>T1</t>
        </is>
      </c>
      <c r="TC98" t="inlineStr">
        <is>
          <t>T2</t>
        </is>
      </c>
      <c r="TD98" t="inlineStr">
        <is>
          <t>T3</t>
        </is>
      </c>
      <c r="TE98" t="inlineStr">
        <is>
          <t>T4</t>
        </is>
      </c>
      <c r="TF98" t="inlineStr">
        <is>
          <t>T1</t>
        </is>
      </c>
      <c r="TG98" t="inlineStr">
        <is>
          <t>T2</t>
        </is>
      </c>
      <c r="TH98" t="inlineStr">
        <is>
          <t>T3</t>
        </is>
      </c>
      <c r="TI98" t="inlineStr">
        <is>
          <t>T4</t>
        </is>
      </c>
      <c r="TJ98" t="inlineStr">
        <is>
          <t>T1</t>
        </is>
      </c>
      <c r="TK98" t="inlineStr">
        <is>
          <t>T2</t>
        </is>
      </c>
      <c r="TL98" t="inlineStr">
        <is>
          <t>T3</t>
        </is>
      </c>
      <c r="TM98" t="inlineStr">
        <is>
          <t>T4</t>
        </is>
      </c>
      <c r="TN98" t="inlineStr">
        <is>
          <t>T1</t>
        </is>
      </c>
      <c r="TO98" t="inlineStr">
        <is>
          <t>T2</t>
        </is>
      </c>
      <c r="TP98" t="inlineStr">
        <is>
          <t>T3</t>
        </is>
      </c>
      <c r="TQ98" t="inlineStr">
        <is>
          <t>T4</t>
        </is>
      </c>
      <c r="TR98" t="inlineStr">
        <is>
          <t>T1</t>
        </is>
      </c>
      <c r="TS98" t="inlineStr">
        <is>
          <t>T2</t>
        </is>
      </c>
      <c r="TT98" t="inlineStr">
        <is>
          <t>T3</t>
        </is>
      </c>
      <c r="TU98" t="inlineStr">
        <is>
          <t>T4</t>
        </is>
      </c>
      <c r="TV98" t="inlineStr">
        <is>
          <t>T1</t>
        </is>
      </c>
      <c r="TW98" t="inlineStr">
        <is>
          <t>T2</t>
        </is>
      </c>
      <c r="TX98" t="inlineStr">
        <is>
          <t>T3</t>
        </is>
      </c>
      <c r="TY98" t="inlineStr">
        <is>
          <t>T4</t>
        </is>
      </c>
      <c r="TZ98" t="inlineStr">
        <is>
          <t>T1</t>
        </is>
      </c>
      <c r="UA98" t="inlineStr">
        <is>
          <t>T2</t>
        </is>
      </c>
      <c r="UB98" t="inlineStr">
        <is>
          <t>T3</t>
        </is>
      </c>
      <c r="UC98" t="inlineStr">
        <is>
          <t>T4</t>
        </is>
      </c>
      <c r="UD98" t="inlineStr">
        <is>
          <t>T1</t>
        </is>
      </c>
      <c r="UE98" t="inlineStr">
        <is>
          <t>T2</t>
        </is>
      </c>
      <c r="UF98" t="inlineStr">
        <is>
          <t>T3</t>
        </is>
      </c>
      <c r="UG98" t="inlineStr">
        <is>
          <t>T4</t>
        </is>
      </c>
      <c r="UH98" t="inlineStr">
        <is>
          <t>T1</t>
        </is>
      </c>
      <c r="UI98" t="inlineStr">
        <is>
          <t>T2</t>
        </is>
      </c>
      <c r="UJ98" t="inlineStr">
        <is>
          <t>T3</t>
        </is>
      </c>
      <c r="UK98" t="inlineStr">
        <is>
          <t>T4</t>
        </is>
      </c>
      <c r="UN98" t="inlineStr">
        <is>
          <t>Erog.</t>
        </is>
      </c>
      <c r="UO98" t="inlineStr">
        <is>
          <t>T1</t>
        </is>
      </c>
      <c r="UP98" t="inlineStr">
        <is>
          <t>T2</t>
        </is>
      </c>
      <c r="UQ98" t="inlineStr">
        <is>
          <t>T3</t>
        </is>
      </c>
      <c r="UR98" t="inlineStr">
        <is>
          <t>T4</t>
        </is>
      </c>
      <c r="US98" t="inlineStr">
        <is>
          <t>T1</t>
        </is>
      </c>
      <c r="UT98" t="inlineStr">
        <is>
          <t>T2</t>
        </is>
      </c>
      <c r="UU98" t="inlineStr">
        <is>
          <t>T3</t>
        </is>
      </c>
      <c r="UV98" t="inlineStr">
        <is>
          <t>T4</t>
        </is>
      </c>
      <c r="UW98" t="inlineStr">
        <is>
          <t>T1</t>
        </is>
      </c>
      <c r="UX98" t="inlineStr">
        <is>
          <t>T2</t>
        </is>
      </c>
      <c r="UY98" t="inlineStr">
        <is>
          <t>T3</t>
        </is>
      </c>
      <c r="UZ98" t="inlineStr">
        <is>
          <t>T4</t>
        </is>
      </c>
      <c r="VA98" t="inlineStr">
        <is>
          <t>T1</t>
        </is>
      </c>
      <c r="VB98" t="inlineStr">
        <is>
          <t>T2</t>
        </is>
      </c>
      <c r="VC98" t="inlineStr">
        <is>
          <t>T3</t>
        </is>
      </c>
      <c r="VD98" t="inlineStr">
        <is>
          <t>T4</t>
        </is>
      </c>
      <c r="VE98" t="inlineStr">
        <is>
          <t>T1</t>
        </is>
      </c>
      <c r="VF98" t="inlineStr">
        <is>
          <t>T2</t>
        </is>
      </c>
      <c r="VG98" t="inlineStr">
        <is>
          <t>T3</t>
        </is>
      </c>
      <c r="VH98" t="inlineStr">
        <is>
          <t>T4</t>
        </is>
      </c>
      <c r="VI98" t="inlineStr">
        <is>
          <t>T1</t>
        </is>
      </c>
      <c r="VJ98" t="inlineStr">
        <is>
          <t>T2</t>
        </is>
      </c>
      <c r="VK98" t="inlineStr">
        <is>
          <t>T3</t>
        </is>
      </c>
      <c r="VL98" t="inlineStr">
        <is>
          <t>T4</t>
        </is>
      </c>
      <c r="VM98" t="inlineStr">
        <is>
          <t>T1</t>
        </is>
      </c>
      <c r="VN98" t="inlineStr">
        <is>
          <t>T2</t>
        </is>
      </c>
      <c r="VO98" t="inlineStr">
        <is>
          <t>T3</t>
        </is>
      </c>
      <c r="VP98" t="inlineStr">
        <is>
          <t>T4</t>
        </is>
      </c>
      <c r="VQ98" t="inlineStr">
        <is>
          <t>T1</t>
        </is>
      </c>
      <c r="VR98" t="inlineStr">
        <is>
          <t>T2</t>
        </is>
      </c>
      <c r="VS98" t="inlineStr">
        <is>
          <t>T3</t>
        </is>
      </c>
      <c r="VT98" t="inlineStr">
        <is>
          <t>T4</t>
        </is>
      </c>
      <c r="VU98" t="inlineStr">
        <is>
          <t>T1</t>
        </is>
      </c>
      <c r="VV98" t="inlineStr">
        <is>
          <t>T2</t>
        </is>
      </c>
      <c r="VW98" t="inlineStr">
        <is>
          <t>T3</t>
        </is>
      </c>
      <c r="VX98" t="inlineStr">
        <is>
          <t>T4</t>
        </is>
      </c>
      <c r="VY98" t="inlineStr">
        <is>
          <t>T1</t>
        </is>
      </c>
      <c r="VZ98" t="inlineStr">
        <is>
          <t>T2</t>
        </is>
      </c>
      <c r="WA98" t="inlineStr">
        <is>
          <t>T3</t>
        </is>
      </c>
      <c r="WB98" t="inlineStr">
        <is>
          <t>T4</t>
        </is>
      </c>
      <c r="WE98" t="inlineStr">
        <is>
          <t>Erog.</t>
        </is>
      </c>
      <c r="WF98" t="inlineStr">
        <is>
          <t>T1</t>
        </is>
      </c>
      <c r="WG98" t="inlineStr">
        <is>
          <t>T2</t>
        </is>
      </c>
      <c r="WH98" t="inlineStr">
        <is>
          <t>T3</t>
        </is>
      </c>
      <c r="WI98" t="inlineStr">
        <is>
          <t>T4</t>
        </is>
      </c>
      <c r="WJ98" t="inlineStr">
        <is>
          <t>T1</t>
        </is>
      </c>
      <c r="WK98" t="inlineStr">
        <is>
          <t>T2</t>
        </is>
      </c>
      <c r="WL98" t="inlineStr">
        <is>
          <t>T3</t>
        </is>
      </c>
      <c r="WM98" t="inlineStr">
        <is>
          <t>T4</t>
        </is>
      </c>
      <c r="WN98" t="inlineStr">
        <is>
          <t>T1</t>
        </is>
      </c>
      <c r="WO98" t="inlineStr">
        <is>
          <t>T2</t>
        </is>
      </c>
      <c r="WP98" t="inlineStr">
        <is>
          <t>T3</t>
        </is>
      </c>
      <c r="WQ98" t="inlineStr">
        <is>
          <t>T4</t>
        </is>
      </c>
      <c r="WR98" t="inlineStr">
        <is>
          <t>T1</t>
        </is>
      </c>
      <c r="WS98" t="inlineStr">
        <is>
          <t>T2</t>
        </is>
      </c>
      <c r="WT98" t="inlineStr">
        <is>
          <t>T3</t>
        </is>
      </c>
      <c r="WU98" t="inlineStr">
        <is>
          <t>T4</t>
        </is>
      </c>
      <c r="WV98" t="inlineStr">
        <is>
          <t>T1</t>
        </is>
      </c>
      <c r="WW98" t="inlineStr">
        <is>
          <t>T2</t>
        </is>
      </c>
      <c r="WX98" t="inlineStr">
        <is>
          <t>T3</t>
        </is>
      </c>
      <c r="WY98" t="inlineStr">
        <is>
          <t>T4</t>
        </is>
      </c>
      <c r="WZ98" t="inlineStr">
        <is>
          <t>T1</t>
        </is>
      </c>
      <c r="XA98" t="inlineStr">
        <is>
          <t>T2</t>
        </is>
      </c>
      <c r="XB98" t="inlineStr">
        <is>
          <t>T3</t>
        </is>
      </c>
      <c r="XC98" t="inlineStr">
        <is>
          <t>T4</t>
        </is>
      </c>
      <c r="XD98" t="inlineStr">
        <is>
          <t>T1</t>
        </is>
      </c>
      <c r="XE98" t="inlineStr">
        <is>
          <t>T2</t>
        </is>
      </c>
      <c r="XF98" t="inlineStr">
        <is>
          <t>T3</t>
        </is>
      </c>
      <c r="XG98" t="inlineStr">
        <is>
          <t>T4</t>
        </is>
      </c>
      <c r="XH98" t="inlineStr">
        <is>
          <t>T1</t>
        </is>
      </c>
      <c r="XI98" t="inlineStr">
        <is>
          <t>T2</t>
        </is>
      </c>
      <c r="XJ98" t="inlineStr">
        <is>
          <t>T3</t>
        </is>
      </c>
      <c r="XK98" t="inlineStr">
        <is>
          <t>T4</t>
        </is>
      </c>
      <c r="XL98" t="inlineStr">
        <is>
          <t>T1</t>
        </is>
      </c>
      <c r="XM98" t="inlineStr">
        <is>
          <t>T2</t>
        </is>
      </c>
      <c r="XN98" t="inlineStr">
        <is>
          <t>T3</t>
        </is>
      </c>
      <c r="XO98" t="inlineStr">
        <is>
          <t>T4</t>
        </is>
      </c>
      <c r="XP98" t="inlineStr">
        <is>
          <t>T1</t>
        </is>
      </c>
      <c r="XQ98" t="inlineStr">
        <is>
          <t>T2</t>
        </is>
      </c>
      <c r="XR98" t="inlineStr">
        <is>
          <t>T3</t>
        </is>
      </c>
      <c r="XS98" t="inlineStr">
        <is>
          <t>T4</t>
        </is>
      </c>
      <c r="XV98" t="inlineStr">
        <is>
          <t>Erog.</t>
        </is>
      </c>
      <c r="XW98" t="inlineStr">
        <is>
          <t>T1</t>
        </is>
      </c>
      <c r="XX98" t="inlineStr">
        <is>
          <t>T2</t>
        </is>
      </c>
      <c r="XY98" t="inlineStr">
        <is>
          <t>T3</t>
        </is>
      </c>
      <c r="XZ98" t="inlineStr">
        <is>
          <t>T4</t>
        </is>
      </c>
      <c r="YA98" t="inlineStr">
        <is>
          <t>T1</t>
        </is>
      </c>
      <c r="YB98" t="inlineStr">
        <is>
          <t>T2</t>
        </is>
      </c>
      <c r="YC98" t="inlineStr">
        <is>
          <t>T3</t>
        </is>
      </c>
      <c r="YD98" t="inlineStr">
        <is>
          <t>T4</t>
        </is>
      </c>
      <c r="YE98" t="inlineStr">
        <is>
          <t>T1</t>
        </is>
      </c>
      <c r="YF98" t="inlineStr">
        <is>
          <t>T2</t>
        </is>
      </c>
      <c r="YG98" t="inlineStr">
        <is>
          <t>T3</t>
        </is>
      </c>
      <c r="YH98" t="inlineStr">
        <is>
          <t>T4</t>
        </is>
      </c>
      <c r="YI98" t="inlineStr">
        <is>
          <t>T1</t>
        </is>
      </c>
      <c r="YJ98" t="inlineStr">
        <is>
          <t>T2</t>
        </is>
      </c>
      <c r="YK98" t="inlineStr">
        <is>
          <t>T3</t>
        </is>
      </c>
      <c r="YL98" t="inlineStr">
        <is>
          <t>T4</t>
        </is>
      </c>
      <c r="YM98" t="inlineStr">
        <is>
          <t>T1</t>
        </is>
      </c>
      <c r="YN98" t="inlineStr">
        <is>
          <t>T2</t>
        </is>
      </c>
      <c r="YO98" t="inlineStr">
        <is>
          <t>T3</t>
        </is>
      </c>
      <c r="YP98" t="inlineStr">
        <is>
          <t>T4</t>
        </is>
      </c>
      <c r="YQ98" t="inlineStr">
        <is>
          <t>T1</t>
        </is>
      </c>
      <c r="YR98" t="inlineStr">
        <is>
          <t>T2</t>
        </is>
      </c>
      <c r="YS98" t="inlineStr">
        <is>
          <t>T3</t>
        </is>
      </c>
      <c r="YT98" t="inlineStr">
        <is>
          <t>T4</t>
        </is>
      </c>
      <c r="YU98" t="inlineStr">
        <is>
          <t>T1</t>
        </is>
      </c>
      <c r="YV98" t="inlineStr">
        <is>
          <t>T2</t>
        </is>
      </c>
      <c r="YW98" t="inlineStr">
        <is>
          <t>T3</t>
        </is>
      </c>
      <c r="YX98" t="inlineStr">
        <is>
          <t>T4</t>
        </is>
      </c>
      <c r="YY98" t="inlineStr">
        <is>
          <t>T1</t>
        </is>
      </c>
      <c r="YZ98" t="inlineStr">
        <is>
          <t>T2</t>
        </is>
      </c>
      <c r="ZA98" t="inlineStr">
        <is>
          <t>T3</t>
        </is>
      </c>
      <c r="ZB98" t="inlineStr">
        <is>
          <t>T4</t>
        </is>
      </c>
      <c r="ZC98" t="inlineStr">
        <is>
          <t>T1</t>
        </is>
      </c>
      <c r="ZD98" t="inlineStr">
        <is>
          <t>T2</t>
        </is>
      </c>
      <c r="ZE98" t="inlineStr">
        <is>
          <t>T3</t>
        </is>
      </c>
      <c r="ZF98" t="inlineStr">
        <is>
          <t>T4</t>
        </is>
      </c>
      <c r="ZG98" t="inlineStr">
        <is>
          <t>T1</t>
        </is>
      </c>
      <c r="ZH98" t="inlineStr">
        <is>
          <t>T2</t>
        </is>
      </c>
      <c r="ZI98" t="inlineStr">
        <is>
          <t>T3</t>
        </is>
      </c>
      <c r="ZJ98" t="inlineStr">
        <is>
          <t>T4</t>
        </is>
      </c>
      <c r="ZM98" t="inlineStr">
        <is>
          <t>Erog.</t>
        </is>
      </c>
      <c r="ZN98" t="inlineStr">
        <is>
          <t>T1</t>
        </is>
      </c>
      <c r="ZO98" t="inlineStr">
        <is>
          <t>T2</t>
        </is>
      </c>
      <c r="ZP98" t="inlineStr">
        <is>
          <t>T3</t>
        </is>
      </c>
      <c r="ZQ98" t="inlineStr">
        <is>
          <t>T4</t>
        </is>
      </c>
      <c r="ZR98" t="inlineStr">
        <is>
          <t>T1</t>
        </is>
      </c>
      <c r="ZS98" t="inlineStr">
        <is>
          <t>T2</t>
        </is>
      </c>
      <c r="ZT98" t="inlineStr">
        <is>
          <t>T3</t>
        </is>
      </c>
      <c r="ZU98" t="inlineStr">
        <is>
          <t>T4</t>
        </is>
      </c>
      <c r="ZV98" t="inlineStr">
        <is>
          <t>T1</t>
        </is>
      </c>
      <c r="ZW98" t="inlineStr">
        <is>
          <t>T2</t>
        </is>
      </c>
      <c r="ZX98" t="inlineStr">
        <is>
          <t>T3</t>
        </is>
      </c>
      <c r="ZY98" t="inlineStr">
        <is>
          <t>T4</t>
        </is>
      </c>
      <c r="ZZ98" t="inlineStr">
        <is>
          <t>T1</t>
        </is>
      </c>
      <c r="AAA98" t="inlineStr">
        <is>
          <t>T2</t>
        </is>
      </c>
      <c r="AAB98" t="inlineStr">
        <is>
          <t>T3</t>
        </is>
      </c>
      <c r="AAC98" t="inlineStr">
        <is>
          <t>T4</t>
        </is>
      </c>
      <c r="AAD98" t="inlineStr">
        <is>
          <t>T1</t>
        </is>
      </c>
      <c r="AAE98" t="inlineStr">
        <is>
          <t>T2</t>
        </is>
      </c>
      <c r="AAF98" t="inlineStr">
        <is>
          <t>T3</t>
        </is>
      </c>
      <c r="AAG98" t="inlineStr">
        <is>
          <t>T4</t>
        </is>
      </c>
      <c r="AAH98" t="inlineStr">
        <is>
          <t>T1</t>
        </is>
      </c>
      <c r="AAI98" t="inlineStr">
        <is>
          <t>T2</t>
        </is>
      </c>
      <c r="AAJ98" t="inlineStr">
        <is>
          <t>T3</t>
        </is>
      </c>
      <c r="AAK98" t="inlineStr">
        <is>
          <t>T4</t>
        </is>
      </c>
      <c r="AAL98" t="inlineStr">
        <is>
          <t>T1</t>
        </is>
      </c>
      <c r="AAM98" t="inlineStr">
        <is>
          <t>T2</t>
        </is>
      </c>
      <c r="AAN98" t="inlineStr">
        <is>
          <t>T3</t>
        </is>
      </c>
      <c r="AAO98" t="inlineStr">
        <is>
          <t>T4</t>
        </is>
      </c>
      <c r="AAP98" t="inlineStr">
        <is>
          <t>T1</t>
        </is>
      </c>
      <c r="AAQ98" t="inlineStr">
        <is>
          <t>T2</t>
        </is>
      </c>
      <c r="AAR98" t="inlineStr">
        <is>
          <t>T3</t>
        </is>
      </c>
      <c r="AAS98" t="inlineStr">
        <is>
          <t>T4</t>
        </is>
      </c>
      <c r="AAT98" t="inlineStr">
        <is>
          <t>T1</t>
        </is>
      </c>
      <c r="AAU98" t="inlineStr">
        <is>
          <t>T2</t>
        </is>
      </c>
      <c r="AAV98" t="inlineStr">
        <is>
          <t>T3</t>
        </is>
      </c>
      <c r="AAW98" t="inlineStr">
        <is>
          <t>T4</t>
        </is>
      </c>
      <c r="AAX98" t="inlineStr">
        <is>
          <t>T1</t>
        </is>
      </c>
      <c r="AAY98" t="inlineStr">
        <is>
          <t>T2</t>
        </is>
      </c>
      <c r="AAZ98" t="inlineStr">
        <is>
          <t>T3</t>
        </is>
      </c>
      <c r="ABA98" t="inlineStr">
        <is>
          <t>T4</t>
        </is>
      </c>
      <c r="ABD98" t="inlineStr">
        <is>
          <t>Erog.</t>
        </is>
      </c>
      <c r="ABE98" t="inlineStr">
        <is>
          <t>T1</t>
        </is>
      </c>
      <c r="ABF98" t="inlineStr">
        <is>
          <t>T2</t>
        </is>
      </c>
      <c r="ABG98" t="inlineStr">
        <is>
          <t>T3</t>
        </is>
      </c>
      <c r="ABH98" t="inlineStr">
        <is>
          <t>T4</t>
        </is>
      </c>
      <c r="ABI98" t="inlineStr">
        <is>
          <t>T1</t>
        </is>
      </c>
      <c r="ABJ98" t="inlineStr">
        <is>
          <t>T2</t>
        </is>
      </c>
      <c r="ABK98" t="inlineStr">
        <is>
          <t>T3</t>
        </is>
      </c>
      <c r="ABL98" t="inlineStr">
        <is>
          <t>T4</t>
        </is>
      </c>
      <c r="ABM98" t="inlineStr">
        <is>
          <t>T1</t>
        </is>
      </c>
      <c r="ABN98" t="inlineStr">
        <is>
          <t>T2</t>
        </is>
      </c>
      <c r="ABO98" t="inlineStr">
        <is>
          <t>T3</t>
        </is>
      </c>
      <c r="ABP98" t="inlineStr">
        <is>
          <t>T4</t>
        </is>
      </c>
      <c r="ABQ98" t="inlineStr">
        <is>
          <t>T1</t>
        </is>
      </c>
      <c r="ABR98" t="inlineStr">
        <is>
          <t>T2</t>
        </is>
      </c>
      <c r="ABS98" t="inlineStr">
        <is>
          <t>T3</t>
        </is>
      </c>
      <c r="ABT98" t="inlineStr">
        <is>
          <t>T4</t>
        </is>
      </c>
      <c r="ABU98" t="inlineStr">
        <is>
          <t>T1</t>
        </is>
      </c>
      <c r="ABV98" t="inlineStr">
        <is>
          <t>T2</t>
        </is>
      </c>
      <c r="ABW98" t="inlineStr">
        <is>
          <t>T3</t>
        </is>
      </c>
      <c r="ABX98" t="inlineStr">
        <is>
          <t>T4</t>
        </is>
      </c>
      <c r="ABY98" t="inlineStr">
        <is>
          <t>T1</t>
        </is>
      </c>
      <c r="ABZ98" t="inlineStr">
        <is>
          <t>T2</t>
        </is>
      </c>
      <c r="ACA98" t="inlineStr">
        <is>
          <t>T3</t>
        </is>
      </c>
      <c r="ACB98" t="inlineStr">
        <is>
          <t>T4</t>
        </is>
      </c>
      <c r="ACC98" t="inlineStr">
        <is>
          <t>T1</t>
        </is>
      </c>
      <c r="ACD98" t="inlineStr">
        <is>
          <t>T2</t>
        </is>
      </c>
      <c r="ACE98" t="inlineStr">
        <is>
          <t>T3</t>
        </is>
      </c>
      <c r="ACF98" t="inlineStr">
        <is>
          <t>T4</t>
        </is>
      </c>
      <c r="ACG98" t="inlineStr">
        <is>
          <t>T1</t>
        </is>
      </c>
      <c r="ACH98" t="inlineStr">
        <is>
          <t>T2</t>
        </is>
      </c>
      <c r="ACI98" t="inlineStr">
        <is>
          <t>T3</t>
        </is>
      </c>
      <c r="ACJ98" t="inlineStr">
        <is>
          <t>T4</t>
        </is>
      </c>
      <c r="ACK98" t="inlineStr">
        <is>
          <t>T1</t>
        </is>
      </c>
      <c r="ACL98" t="inlineStr">
        <is>
          <t>T2</t>
        </is>
      </c>
      <c r="ACM98" t="inlineStr">
        <is>
          <t>T3</t>
        </is>
      </c>
      <c r="ACN98" t="inlineStr">
        <is>
          <t>T4</t>
        </is>
      </c>
      <c r="ACO98" t="inlineStr">
        <is>
          <t>T1</t>
        </is>
      </c>
      <c r="ACP98" t="inlineStr">
        <is>
          <t>T2</t>
        </is>
      </c>
      <c r="ACQ98" t="inlineStr">
        <is>
          <t>T3</t>
        </is>
      </c>
      <c r="ACR98" t="inlineStr">
        <is>
          <t>T4</t>
        </is>
      </c>
      <c r="ACU98" t="inlineStr">
        <is>
          <t>Erog.</t>
        </is>
      </c>
      <c r="ACV98" t="inlineStr">
        <is>
          <t>T1</t>
        </is>
      </c>
      <c r="ACW98" t="inlineStr">
        <is>
          <t>T2</t>
        </is>
      </c>
      <c r="ACX98" t="inlineStr">
        <is>
          <t>T3</t>
        </is>
      </c>
      <c r="ACY98" t="inlineStr">
        <is>
          <t>T4</t>
        </is>
      </c>
      <c r="ACZ98" t="inlineStr">
        <is>
          <t>T1</t>
        </is>
      </c>
      <c r="ADA98" t="inlineStr">
        <is>
          <t>T2</t>
        </is>
      </c>
      <c r="ADB98" t="inlineStr">
        <is>
          <t>T3</t>
        </is>
      </c>
      <c r="ADC98" t="inlineStr">
        <is>
          <t>T4</t>
        </is>
      </c>
      <c r="ADD98" t="inlineStr">
        <is>
          <t>T1</t>
        </is>
      </c>
      <c r="ADE98" t="inlineStr">
        <is>
          <t>T2</t>
        </is>
      </c>
      <c r="ADF98" t="inlineStr">
        <is>
          <t>T3</t>
        </is>
      </c>
      <c r="ADG98" t="inlineStr">
        <is>
          <t>T4</t>
        </is>
      </c>
      <c r="ADH98" t="inlineStr">
        <is>
          <t>T1</t>
        </is>
      </c>
      <c r="ADI98" t="inlineStr">
        <is>
          <t>T2</t>
        </is>
      </c>
      <c r="ADJ98" t="inlineStr">
        <is>
          <t>T3</t>
        </is>
      </c>
      <c r="ADK98" t="inlineStr">
        <is>
          <t>T4</t>
        </is>
      </c>
      <c r="ADL98" t="inlineStr">
        <is>
          <t>T1</t>
        </is>
      </c>
      <c r="ADM98" t="inlineStr">
        <is>
          <t>T2</t>
        </is>
      </c>
      <c r="ADN98" t="inlineStr">
        <is>
          <t>T3</t>
        </is>
      </c>
      <c r="ADO98" t="inlineStr">
        <is>
          <t>T4</t>
        </is>
      </c>
      <c r="ADP98" t="inlineStr">
        <is>
          <t>T1</t>
        </is>
      </c>
      <c r="ADQ98" t="inlineStr">
        <is>
          <t>T2</t>
        </is>
      </c>
      <c r="ADR98" t="inlineStr">
        <is>
          <t>T3</t>
        </is>
      </c>
      <c r="ADS98" t="inlineStr">
        <is>
          <t>T4</t>
        </is>
      </c>
      <c r="ADT98" t="inlineStr">
        <is>
          <t>T1</t>
        </is>
      </c>
      <c r="ADU98" t="inlineStr">
        <is>
          <t>T2</t>
        </is>
      </c>
      <c r="ADV98" t="inlineStr">
        <is>
          <t>T3</t>
        </is>
      </c>
      <c r="ADW98" t="inlineStr">
        <is>
          <t>T4</t>
        </is>
      </c>
      <c r="ADX98" t="inlineStr">
        <is>
          <t>T1</t>
        </is>
      </c>
      <c r="ADY98" t="inlineStr">
        <is>
          <t>T2</t>
        </is>
      </c>
      <c r="ADZ98" t="inlineStr">
        <is>
          <t>T3</t>
        </is>
      </c>
      <c r="AEA98" t="inlineStr">
        <is>
          <t>T4</t>
        </is>
      </c>
      <c r="AEB98" t="inlineStr">
        <is>
          <t>T1</t>
        </is>
      </c>
      <c r="AEC98" t="inlineStr">
        <is>
          <t>T2</t>
        </is>
      </c>
      <c r="AED98" t="inlineStr">
        <is>
          <t>T3</t>
        </is>
      </c>
      <c r="AEE98" t="inlineStr">
        <is>
          <t>T4</t>
        </is>
      </c>
      <c r="AEF98" t="inlineStr">
        <is>
          <t>T1</t>
        </is>
      </c>
      <c r="AEG98" t="inlineStr">
        <is>
          <t>T2</t>
        </is>
      </c>
      <c r="AEH98" t="inlineStr">
        <is>
          <t>T3</t>
        </is>
      </c>
      <c r="AEI98" t="inlineStr">
        <is>
          <t>T4</t>
        </is>
      </c>
      <c r="AEL98" t="inlineStr">
        <is>
          <t>Erog.</t>
        </is>
      </c>
      <c r="AEM98" t="inlineStr">
        <is>
          <t>T1</t>
        </is>
      </c>
      <c r="AEN98" t="inlineStr">
        <is>
          <t>T2</t>
        </is>
      </c>
      <c r="AEO98" t="inlineStr">
        <is>
          <t>T3</t>
        </is>
      </c>
      <c r="AEP98" t="inlineStr">
        <is>
          <t>T4</t>
        </is>
      </c>
      <c r="AEQ98" t="inlineStr">
        <is>
          <t>T1</t>
        </is>
      </c>
      <c r="AER98" t="inlineStr">
        <is>
          <t>T2</t>
        </is>
      </c>
      <c r="AES98" t="inlineStr">
        <is>
          <t>T3</t>
        </is>
      </c>
      <c r="AET98" t="inlineStr">
        <is>
          <t>T4</t>
        </is>
      </c>
      <c r="AEU98" t="inlineStr">
        <is>
          <t>T1</t>
        </is>
      </c>
      <c r="AEV98" t="inlineStr">
        <is>
          <t>T2</t>
        </is>
      </c>
      <c r="AEW98" t="inlineStr">
        <is>
          <t>T3</t>
        </is>
      </c>
      <c r="AEX98" t="inlineStr">
        <is>
          <t>T4</t>
        </is>
      </c>
      <c r="AEY98" t="inlineStr">
        <is>
          <t>T1</t>
        </is>
      </c>
      <c r="AEZ98" t="inlineStr">
        <is>
          <t>T2</t>
        </is>
      </c>
      <c r="AFA98" t="inlineStr">
        <is>
          <t>T3</t>
        </is>
      </c>
      <c r="AFB98" t="inlineStr">
        <is>
          <t>T4</t>
        </is>
      </c>
      <c r="AFC98" t="inlineStr">
        <is>
          <t>T1</t>
        </is>
      </c>
      <c r="AFD98" t="inlineStr">
        <is>
          <t>T2</t>
        </is>
      </c>
      <c r="AFE98" t="inlineStr">
        <is>
          <t>T3</t>
        </is>
      </c>
      <c r="AFF98" t="inlineStr">
        <is>
          <t>T4</t>
        </is>
      </c>
      <c r="AFG98" t="inlineStr">
        <is>
          <t>T1</t>
        </is>
      </c>
      <c r="AFH98" t="inlineStr">
        <is>
          <t>T2</t>
        </is>
      </c>
      <c r="AFI98" t="inlineStr">
        <is>
          <t>T3</t>
        </is>
      </c>
      <c r="AFJ98" t="inlineStr">
        <is>
          <t>T4</t>
        </is>
      </c>
      <c r="AFK98" t="inlineStr">
        <is>
          <t>T1</t>
        </is>
      </c>
      <c r="AFL98" t="inlineStr">
        <is>
          <t>T2</t>
        </is>
      </c>
      <c r="AFM98" t="inlineStr">
        <is>
          <t>T3</t>
        </is>
      </c>
      <c r="AFN98" t="inlineStr">
        <is>
          <t>T4</t>
        </is>
      </c>
      <c r="AFO98" t="inlineStr">
        <is>
          <t>T1</t>
        </is>
      </c>
      <c r="AFP98" t="inlineStr">
        <is>
          <t>T2</t>
        </is>
      </c>
      <c r="AFQ98" t="inlineStr">
        <is>
          <t>T3</t>
        </is>
      </c>
      <c r="AFR98" t="inlineStr">
        <is>
          <t>T4</t>
        </is>
      </c>
      <c r="AFS98" t="inlineStr">
        <is>
          <t>T1</t>
        </is>
      </c>
      <c r="AFT98" t="inlineStr">
        <is>
          <t>T2</t>
        </is>
      </c>
      <c r="AFU98" t="inlineStr">
        <is>
          <t>T3</t>
        </is>
      </c>
      <c r="AFV98" t="inlineStr">
        <is>
          <t>T4</t>
        </is>
      </c>
      <c r="AFW98" t="inlineStr">
        <is>
          <t>T1</t>
        </is>
      </c>
      <c r="AFX98" t="inlineStr">
        <is>
          <t>T2</t>
        </is>
      </c>
      <c r="AFY98" t="inlineStr">
        <is>
          <t>T3</t>
        </is>
      </c>
      <c r="AFZ98" t="inlineStr">
        <is>
          <t>T4</t>
        </is>
      </c>
    </row>
    <row r="99"/>
    <row r="100">
      <c r="C100">
        <f>C8</f>
        <v/>
      </c>
      <c r="D100">
        <f>C96+D8-D54</f>
        <v/>
      </c>
      <c r="E100">
        <f>D96+E8-E54</f>
        <v/>
      </c>
      <c r="F100">
        <f>E96+F8-F54</f>
        <v/>
      </c>
      <c r="G100">
        <f>F96+G8-G54</f>
        <v/>
      </c>
      <c r="H100">
        <f>G96+H8-H54</f>
        <v/>
      </c>
      <c r="I100">
        <f>H96+I8-I54</f>
        <v/>
      </c>
      <c r="J100">
        <f>I96+J8-J54</f>
        <v/>
      </c>
      <c r="K100">
        <f>J96+K8-K54</f>
        <v/>
      </c>
      <c r="L100">
        <f>K96+L8-L54</f>
        <v/>
      </c>
      <c r="M100">
        <f>L96+M8-M54</f>
        <v/>
      </c>
      <c r="N100">
        <f>M96+N8-N54</f>
        <v/>
      </c>
      <c r="O100">
        <f>N96+O8-O54</f>
        <v/>
      </c>
      <c r="P100">
        <f>O96+P8-P54</f>
        <v/>
      </c>
      <c r="Q100">
        <f>P96+Q8-Q54</f>
        <v/>
      </c>
      <c r="R100">
        <f>Q96+R8-R54</f>
        <v/>
      </c>
      <c r="S100">
        <f>R96+S8-S54</f>
        <v/>
      </c>
      <c r="T100">
        <f>S96+T8-T54</f>
        <v/>
      </c>
      <c r="U100">
        <f>T96+U8-U54</f>
        <v/>
      </c>
      <c r="V100">
        <f>U96+V8-V54</f>
        <v/>
      </c>
      <c r="W100">
        <f>V96+W8-W54</f>
        <v/>
      </c>
      <c r="X100">
        <f>W96+X8-X54</f>
        <v/>
      </c>
      <c r="Y100">
        <f>X96+Y8-Y54</f>
        <v/>
      </c>
      <c r="Z100">
        <f>Y96+Z8-Z54</f>
        <v/>
      </c>
      <c r="AA100">
        <f>Z96+AA8-AA54</f>
        <v/>
      </c>
      <c r="AB100">
        <f>AA96+AB8-AB54</f>
        <v/>
      </c>
      <c r="AC100">
        <f>AB96+AC8-AC54</f>
        <v/>
      </c>
      <c r="AD100">
        <f>AC96+AD8-AD54</f>
        <v/>
      </c>
      <c r="AE100">
        <f>AD96+AE8-AE54</f>
        <v/>
      </c>
      <c r="AF100">
        <f>AE96+AF8-AF54</f>
        <v/>
      </c>
      <c r="AG100">
        <f>AF96+AG8-AG54</f>
        <v/>
      </c>
      <c r="AH100">
        <f>AG96+AH8-AH54</f>
        <v/>
      </c>
      <c r="AI100">
        <f>AH96+AI8-AI54</f>
        <v/>
      </c>
      <c r="AJ100">
        <f>AI96+AJ8-AJ54</f>
        <v/>
      </c>
      <c r="AK100">
        <f>AJ96+AK8-AK54</f>
        <v/>
      </c>
      <c r="AL100">
        <f>AK96+AL8-AL54</f>
        <v/>
      </c>
      <c r="AM100">
        <f>AL96+AM8-AM54</f>
        <v/>
      </c>
      <c r="AN100">
        <f>AM96+AN8-AN54</f>
        <v/>
      </c>
      <c r="AO100">
        <f>AN96+AO8-AO54</f>
        <v/>
      </c>
      <c r="AP100">
        <f>AO96+AP8-AP54</f>
        <v/>
      </c>
      <c r="AQ100">
        <f>AP96+AQ8-AQ54</f>
        <v/>
      </c>
      <c r="AR100">
        <f>AQ96+AR8-AR54</f>
        <v/>
      </c>
      <c r="AS100">
        <f>AR96+AS8-AS54</f>
        <v/>
      </c>
      <c r="AT100">
        <f>AS96+AT8-AT54</f>
        <v/>
      </c>
      <c r="AU100">
        <f>AT96+AU8-AU54</f>
        <v/>
      </c>
      <c r="AV100">
        <f>AU96+AV8-AV54</f>
        <v/>
      </c>
      <c r="AW100">
        <f>AV96+AW8-AW54</f>
        <v/>
      </c>
      <c r="AX100">
        <f>AW96+AX8-AX54</f>
        <v/>
      </c>
      <c r="AY100">
        <f>AX96+AY8-AY54</f>
        <v/>
      </c>
      <c r="AZ100">
        <f>AY96+AZ8-AZ54</f>
        <v/>
      </c>
      <c r="BA100">
        <f>AZ96+BA8-BA54</f>
        <v/>
      </c>
      <c r="BB100">
        <f>BA96+BB8-BB54</f>
        <v/>
      </c>
      <c r="BC100">
        <f>BB96+BC8-BC54</f>
        <v/>
      </c>
      <c r="BD100">
        <f>BC96+BD8-BD54</f>
        <v/>
      </c>
      <c r="BE100">
        <f>BD96+BE8-BE54</f>
        <v/>
      </c>
      <c r="BF100">
        <f>BE96+BF8-BF54</f>
        <v/>
      </c>
      <c r="BG100">
        <f>BF96+BG8-BG54</f>
        <v/>
      </c>
      <c r="BH100">
        <f>BG96+BH8-BH54</f>
        <v/>
      </c>
      <c r="BI100">
        <f>BH96+BI8-BI54</f>
        <v/>
      </c>
      <c r="BJ100">
        <f>BI96+BJ8-BJ54</f>
        <v/>
      </c>
      <c r="BK100">
        <f>BJ96+BK8-BK54</f>
        <v/>
      </c>
      <c r="BL100">
        <f>BK96+BL8-BL54</f>
        <v/>
      </c>
      <c r="BM100">
        <f>BL96+BM8-BM54</f>
        <v/>
      </c>
      <c r="BN100">
        <f>BM96+BN8-BN54</f>
        <v/>
      </c>
      <c r="BO100">
        <f>BN96+BO8-BO54</f>
        <v/>
      </c>
      <c r="BP100">
        <f>BO96+BP8-BP54</f>
        <v/>
      </c>
      <c r="BQ100">
        <f>BP96+BQ8-BQ54</f>
        <v/>
      </c>
      <c r="BR100">
        <f>BQ96+BR8-BR54</f>
        <v/>
      </c>
      <c r="BS100">
        <f>BR96+BS8-BS54</f>
        <v/>
      </c>
      <c r="BT100">
        <f>BS96+BT8-BT54</f>
        <v/>
      </c>
      <c r="BU100">
        <f>BT96+BU8-BU54</f>
        <v/>
      </c>
      <c r="BV100">
        <f>BU96+BV8-BV54</f>
        <v/>
      </c>
      <c r="BW100">
        <f>BV96+BW8-BW54</f>
        <v/>
      </c>
      <c r="BX100">
        <f>BW96+BX8-BX54</f>
        <v/>
      </c>
      <c r="BY100">
        <f>BX96+BY8-BY54</f>
        <v/>
      </c>
      <c r="BZ100">
        <f>BY96+BZ8-BZ54</f>
        <v/>
      </c>
      <c r="CA100">
        <f>BZ96+CA8-CA54</f>
        <v/>
      </c>
      <c r="CB100">
        <f>CA96+CB8-CB54</f>
        <v/>
      </c>
      <c r="CC100">
        <f>CB96+CC8-CC54</f>
        <v/>
      </c>
      <c r="CD100">
        <f>CC96+CD8-CD54</f>
        <v/>
      </c>
      <c r="CE100">
        <f>CD96+CE8-CE54</f>
        <v/>
      </c>
      <c r="CF100">
        <f>CE96+CF8-CF54</f>
        <v/>
      </c>
      <c r="CG100">
        <f>CF96+CG8-CG54</f>
        <v/>
      </c>
      <c r="CH100">
        <f>CG96+CH8-CH54</f>
        <v/>
      </c>
      <c r="CI100">
        <f>CH96+CI8-CI54</f>
        <v/>
      </c>
      <c r="CJ100">
        <f>CI96+CJ8-CJ54</f>
        <v/>
      </c>
      <c r="CK100">
        <f>CJ96+CK8-CK54</f>
        <v/>
      </c>
      <c r="CL100">
        <f>CK96+CL8-CL54</f>
        <v/>
      </c>
      <c r="CM100">
        <f>CL96+CM8-CM54</f>
        <v/>
      </c>
      <c r="CN100">
        <f>CM96+CN8-CN54</f>
        <v/>
      </c>
      <c r="CO100">
        <f>CN96+CO8-CO54</f>
        <v/>
      </c>
      <c r="CP100">
        <f>CO96+CP8-CP54</f>
        <v/>
      </c>
      <c r="CQ100">
        <f>CP96+CQ8-CQ54</f>
        <v/>
      </c>
      <c r="CR100">
        <f>CQ96+CR8-CR54</f>
        <v/>
      </c>
      <c r="CS100">
        <f>CR96+CS8-CS54</f>
        <v/>
      </c>
      <c r="CT100">
        <f>CS96+CT8-CT54</f>
        <v/>
      </c>
      <c r="CU100">
        <f>CT96+CU8-CU54</f>
        <v/>
      </c>
      <c r="CV100">
        <f>CU96+CV8-CV54</f>
        <v/>
      </c>
      <c r="CW100">
        <f>CV96+CW8-CW54</f>
        <v/>
      </c>
      <c r="CX100">
        <f>CW96+CX8-CX54</f>
        <v/>
      </c>
      <c r="CY100">
        <f>CX96+CY8-CY54</f>
        <v/>
      </c>
      <c r="CZ100">
        <f>CY96+CZ8-CZ54</f>
        <v/>
      </c>
      <c r="DA100">
        <f>CZ96+DA8-DA54</f>
        <v/>
      </c>
      <c r="DB100">
        <f>DA96+DB8-DB54</f>
        <v/>
      </c>
      <c r="DC100">
        <f>DB96+DC8-DC54</f>
        <v/>
      </c>
      <c r="DD100">
        <f>DC96+DD8-DD54</f>
        <v/>
      </c>
      <c r="DE100">
        <f>DD96+DE8-DE54</f>
        <v/>
      </c>
      <c r="DF100">
        <f>DE96+DF8-DF54</f>
        <v/>
      </c>
      <c r="DG100">
        <f>DF96+DG8-DG54</f>
        <v/>
      </c>
      <c r="DH100">
        <f>DG96+DH8-DH54</f>
        <v/>
      </c>
      <c r="DI100">
        <f>DH96+DI8-DI54</f>
        <v/>
      </c>
      <c r="DJ100">
        <f>DI96+DJ8-DJ54</f>
        <v/>
      </c>
      <c r="DK100">
        <f>DJ96+DK8-DK54</f>
        <v/>
      </c>
      <c r="DL100">
        <f>DK96+DL8-DL54</f>
        <v/>
      </c>
      <c r="DM100">
        <f>DL96+DM8-DM54</f>
        <v/>
      </c>
      <c r="DN100">
        <f>DM96+DN8-DN54</f>
        <v/>
      </c>
      <c r="DO100">
        <f>DN96+DO8-DO54</f>
        <v/>
      </c>
      <c r="DP100">
        <f>DO96+DP8-DP54</f>
        <v/>
      </c>
      <c r="DQ100">
        <f>DP96+DQ8-DQ54</f>
        <v/>
      </c>
      <c r="DR100">
        <f>DQ96+DR8-DR54</f>
        <v/>
      </c>
      <c r="DS100">
        <f>DR96+DS8-DS54</f>
        <v/>
      </c>
      <c r="DT100">
        <f>DS96+DT8-DT54</f>
        <v/>
      </c>
      <c r="DU100">
        <f>DT96+DU8-DU54</f>
        <v/>
      </c>
      <c r="DV100">
        <f>DU96+DV8-DV54</f>
        <v/>
      </c>
      <c r="DW100">
        <f>DV96+DW8-DW54</f>
        <v/>
      </c>
      <c r="DX100">
        <f>DW96+DX8-DX54</f>
        <v/>
      </c>
      <c r="DY100">
        <f>DX96+DY8-DY54</f>
        <v/>
      </c>
      <c r="DZ100">
        <f>DY96+DZ8-DZ54</f>
        <v/>
      </c>
      <c r="EA100">
        <f>DZ96+EA8-EA54</f>
        <v/>
      </c>
      <c r="EB100">
        <f>EA96+EB8-EB54</f>
        <v/>
      </c>
      <c r="EC100">
        <f>EB96+EC8-EC54</f>
        <v/>
      </c>
      <c r="ED100">
        <f>EC96+ED8-ED54</f>
        <v/>
      </c>
      <c r="EE100">
        <f>ED96+EE8-EE54</f>
        <v/>
      </c>
      <c r="EF100">
        <f>EE96+EF8-EF54</f>
        <v/>
      </c>
      <c r="EG100">
        <f>EF96+EG8-EG54</f>
        <v/>
      </c>
      <c r="EH100">
        <f>EG96+EH8-EH54</f>
        <v/>
      </c>
      <c r="EI100">
        <f>EH96+EI8-EI54</f>
        <v/>
      </c>
      <c r="EJ100">
        <f>EI96+EJ8-EJ54</f>
        <v/>
      </c>
      <c r="EK100">
        <f>EJ96+EK8-EK54</f>
        <v/>
      </c>
      <c r="EL100">
        <f>EK96+EL8-EL54</f>
        <v/>
      </c>
      <c r="EM100">
        <f>EL96+EM8-EM54</f>
        <v/>
      </c>
      <c r="EN100">
        <f>EM96+EN8-EN54</f>
        <v/>
      </c>
      <c r="EO100">
        <f>EN96+EO8-EO54</f>
        <v/>
      </c>
      <c r="EP100">
        <f>EO96+EP8-EP54</f>
        <v/>
      </c>
      <c r="EQ100">
        <f>EP96+EQ8-EQ54</f>
        <v/>
      </c>
      <c r="ER100">
        <f>EQ96+ER8-ER54</f>
        <v/>
      </c>
      <c r="ES100">
        <f>ER96+ES8-ES54</f>
        <v/>
      </c>
      <c r="ET100">
        <f>ES96+ET8-ET54</f>
        <v/>
      </c>
      <c r="EU100">
        <f>ET96+EU8-EU54</f>
        <v/>
      </c>
      <c r="EV100">
        <f>EU96+EV8-EV54</f>
        <v/>
      </c>
      <c r="EW100">
        <f>EV96+EW8-EW54</f>
        <v/>
      </c>
      <c r="EX100">
        <f>EW96+EX8-EX54</f>
        <v/>
      </c>
      <c r="EY100">
        <f>EX96+EY8-EY54</f>
        <v/>
      </c>
      <c r="EZ100">
        <f>EY96+EZ8-EZ54</f>
        <v/>
      </c>
      <c r="FA100">
        <f>EZ96+FA8-FA54</f>
        <v/>
      </c>
      <c r="FB100">
        <f>FA96+FB8-FB54</f>
        <v/>
      </c>
      <c r="FC100">
        <f>FB96+FC8-FC54</f>
        <v/>
      </c>
      <c r="FD100">
        <f>FC96+FD8-FD54</f>
        <v/>
      </c>
      <c r="FE100">
        <f>FD96+FE8-FE54</f>
        <v/>
      </c>
      <c r="FF100">
        <f>FE96+FF8-FF54</f>
        <v/>
      </c>
      <c r="FG100">
        <f>FF96+FG8-FG54</f>
        <v/>
      </c>
      <c r="FH100">
        <f>FG96+FH8-FH54</f>
        <v/>
      </c>
      <c r="FI100">
        <f>FH96+FI8-FI54</f>
        <v/>
      </c>
      <c r="FJ100">
        <f>FI96+FJ8-FJ54</f>
        <v/>
      </c>
      <c r="FK100">
        <f>FJ96+FK8-FK54</f>
        <v/>
      </c>
      <c r="FL100">
        <f>FK96+FL8-FL54</f>
        <v/>
      </c>
      <c r="FM100">
        <f>FL96+FM8-FM54</f>
        <v/>
      </c>
      <c r="FN100">
        <f>FM96+FN8-FN54</f>
        <v/>
      </c>
      <c r="FO100">
        <f>FN96+FO8-FO54</f>
        <v/>
      </c>
      <c r="FP100">
        <f>FO96+FP8-FP54</f>
        <v/>
      </c>
      <c r="FQ100">
        <f>FP96+FQ8-FQ54</f>
        <v/>
      </c>
      <c r="FR100">
        <f>FQ96+FR8-FR54</f>
        <v/>
      </c>
      <c r="FS100">
        <f>FR96+FS8-FS54</f>
        <v/>
      </c>
      <c r="FT100">
        <f>FS96+FT8-FT54</f>
        <v/>
      </c>
      <c r="FU100">
        <f>FT96+FU8-FU54</f>
        <v/>
      </c>
      <c r="FV100">
        <f>FU96+FV8-FV54</f>
        <v/>
      </c>
      <c r="FW100">
        <f>FV96+FW8-FW54</f>
        <v/>
      </c>
      <c r="FX100">
        <f>FW96+FX8-FX54</f>
        <v/>
      </c>
      <c r="FY100">
        <f>FX96+FY8-FY54</f>
        <v/>
      </c>
      <c r="FZ100">
        <f>FY96+FZ8-FZ54</f>
        <v/>
      </c>
      <c r="GA100">
        <f>FZ96+GA8-GA54</f>
        <v/>
      </c>
      <c r="GB100">
        <f>GA96+GB8-GB54</f>
        <v/>
      </c>
      <c r="GC100">
        <f>GB96+GC8-GC54</f>
        <v/>
      </c>
      <c r="GD100">
        <f>GC96+GD8-GD54</f>
        <v/>
      </c>
      <c r="GE100">
        <f>GD96+GE8-GE54</f>
        <v/>
      </c>
      <c r="GF100">
        <f>GE96+GF8-GF54</f>
        <v/>
      </c>
      <c r="GG100">
        <f>GF96+GG8-GG54</f>
        <v/>
      </c>
      <c r="GH100">
        <f>GG96+GH8-GH54</f>
        <v/>
      </c>
      <c r="GI100">
        <f>GH96+GI8-GI54</f>
        <v/>
      </c>
      <c r="GJ100">
        <f>GI96+GJ8-GJ54</f>
        <v/>
      </c>
      <c r="GK100">
        <f>GJ96+GK8-GK54</f>
        <v/>
      </c>
      <c r="GL100">
        <f>GK96+GL8-GL54</f>
        <v/>
      </c>
      <c r="GM100">
        <f>GL96+GM8-GM54</f>
        <v/>
      </c>
      <c r="GN100">
        <f>GM96+GN8-GN54</f>
        <v/>
      </c>
      <c r="GO100">
        <f>GN96+GO8-GO54</f>
        <v/>
      </c>
      <c r="GP100">
        <f>GO96+GP8-GP54</f>
        <v/>
      </c>
      <c r="GQ100">
        <f>GP96+GQ8-GQ54</f>
        <v/>
      </c>
      <c r="GR100">
        <f>GQ96+GR8-GR54</f>
        <v/>
      </c>
      <c r="GS100">
        <f>GR96+GS8-GS54</f>
        <v/>
      </c>
      <c r="GT100">
        <f>GS96+GT8-GT54</f>
        <v/>
      </c>
      <c r="GU100">
        <f>GT96+GU8-GU54</f>
        <v/>
      </c>
      <c r="GV100">
        <f>GU96+GV8-GV54</f>
        <v/>
      </c>
      <c r="GW100">
        <f>GV96+GW8-GW54</f>
        <v/>
      </c>
      <c r="GX100">
        <f>GW96+GX8-GX54</f>
        <v/>
      </c>
      <c r="GY100">
        <f>GX96+GY8-GY54</f>
        <v/>
      </c>
      <c r="GZ100">
        <f>GY96+GZ8-GZ54</f>
        <v/>
      </c>
      <c r="HA100">
        <f>GZ96+HA8-HA54</f>
        <v/>
      </c>
      <c r="HB100">
        <f>HA96+HB8-HB54</f>
        <v/>
      </c>
      <c r="HC100">
        <f>HB96+HC8-HC54</f>
        <v/>
      </c>
      <c r="HD100">
        <f>HC96+HD8-HD54</f>
        <v/>
      </c>
      <c r="HE100">
        <f>HD96+HE8-HE54</f>
        <v/>
      </c>
      <c r="HF100">
        <f>HE96+HF8-HF54</f>
        <v/>
      </c>
      <c r="HG100">
        <f>HF96+HG8-HG54</f>
        <v/>
      </c>
      <c r="HH100">
        <f>HG96+HH8-HH54</f>
        <v/>
      </c>
      <c r="HI100">
        <f>HH96+HI8-HI54</f>
        <v/>
      </c>
      <c r="HJ100">
        <f>HI96+HJ8-HJ54</f>
        <v/>
      </c>
      <c r="HK100">
        <f>HJ96+HK8-HK54</f>
        <v/>
      </c>
      <c r="HL100">
        <f>HK96+HL8-HL54</f>
        <v/>
      </c>
      <c r="HM100">
        <f>HL96+HM8-HM54</f>
        <v/>
      </c>
      <c r="HN100">
        <f>HM96+HN8-HN54</f>
        <v/>
      </c>
      <c r="HO100">
        <f>HN96+HO8-HO54</f>
        <v/>
      </c>
      <c r="HP100">
        <f>HO96+HP8-HP54</f>
        <v/>
      </c>
      <c r="HQ100">
        <f>HP96+HQ8-HQ54</f>
        <v/>
      </c>
      <c r="HR100">
        <f>HQ96+HR8-HR54</f>
        <v/>
      </c>
      <c r="HS100">
        <f>HR96+HS8-HS54</f>
        <v/>
      </c>
      <c r="HT100">
        <f>HS96+HT8-HT54</f>
        <v/>
      </c>
      <c r="HU100">
        <f>HT96+HU8-HU54</f>
        <v/>
      </c>
      <c r="HV100">
        <f>HU96+HV8-HV54</f>
        <v/>
      </c>
      <c r="HW100">
        <f>HV96+HW8-HW54</f>
        <v/>
      </c>
      <c r="HX100">
        <f>HW96+HX8-HX54</f>
        <v/>
      </c>
      <c r="HY100">
        <f>HX96+HY8-HY54</f>
        <v/>
      </c>
      <c r="HZ100">
        <f>HY96+HZ8-HZ54</f>
        <v/>
      </c>
      <c r="IA100">
        <f>HZ96+IA8-IA54</f>
        <v/>
      </c>
      <c r="IB100">
        <f>IA96+IB8-IB54</f>
        <v/>
      </c>
      <c r="IC100">
        <f>IB96+IC8-IC54</f>
        <v/>
      </c>
      <c r="ID100">
        <f>IC96+ID8-ID54</f>
        <v/>
      </c>
      <c r="IE100">
        <f>ID96+IE8-IE54</f>
        <v/>
      </c>
      <c r="IF100">
        <f>IE96+IF8-IF54</f>
        <v/>
      </c>
      <c r="IG100">
        <f>IF96+IG8-IG54</f>
        <v/>
      </c>
      <c r="IH100">
        <f>IG96+IH8-IH54</f>
        <v/>
      </c>
      <c r="II100">
        <f>IH96+II8-II54</f>
        <v/>
      </c>
      <c r="IJ100">
        <f>II96+IJ8-IJ54</f>
        <v/>
      </c>
      <c r="IK100">
        <f>IJ96+IK8-IK54</f>
        <v/>
      </c>
      <c r="IL100">
        <f>IK96+IL8-IL54</f>
        <v/>
      </c>
      <c r="IM100">
        <f>IL96+IM8-IM54</f>
        <v/>
      </c>
      <c r="IN100">
        <f>IM96+IN8-IN54</f>
        <v/>
      </c>
      <c r="IO100">
        <f>IN96+IO8-IO54</f>
        <v/>
      </c>
      <c r="IP100">
        <f>IO96+IP8-IP54</f>
        <v/>
      </c>
      <c r="IQ100">
        <f>IP96+IQ8-IQ54</f>
        <v/>
      </c>
      <c r="IR100">
        <f>IQ96+IR8-IR54</f>
        <v/>
      </c>
      <c r="IS100">
        <f>IR96+IS8-IS54</f>
        <v/>
      </c>
      <c r="IT100">
        <f>IS96+IT8-IT54</f>
        <v/>
      </c>
      <c r="IU100">
        <f>IT96+IU8-IU54</f>
        <v/>
      </c>
      <c r="IV100">
        <f>IU96+IV8-IV54</f>
        <v/>
      </c>
      <c r="IW100">
        <f>IV96+IW8-IW54</f>
        <v/>
      </c>
      <c r="IX100">
        <f>IW96+IX8-IX54</f>
        <v/>
      </c>
      <c r="IY100">
        <f>IX96+IY8-IY54</f>
        <v/>
      </c>
      <c r="IZ100">
        <f>IY96+IZ8-IZ54</f>
        <v/>
      </c>
      <c r="JA100">
        <f>IZ96+JA8-JA54</f>
        <v/>
      </c>
      <c r="JB100">
        <f>JA96+JB8-JB54</f>
        <v/>
      </c>
      <c r="JC100">
        <f>JB96+JC8-JC54</f>
        <v/>
      </c>
      <c r="JD100">
        <f>JC96+JD8-JD54</f>
        <v/>
      </c>
      <c r="JE100">
        <f>JD96+JE8-JE54</f>
        <v/>
      </c>
      <c r="JF100">
        <f>JE96+JF8-JF54</f>
        <v/>
      </c>
      <c r="JG100">
        <f>JF96+JG8-JG54</f>
        <v/>
      </c>
      <c r="JH100">
        <f>JG96+JH8-JH54</f>
        <v/>
      </c>
      <c r="JI100">
        <f>JH96+JI8-JI54</f>
        <v/>
      </c>
      <c r="JJ100">
        <f>JI96+JJ8-JJ54</f>
        <v/>
      </c>
      <c r="JK100">
        <f>JJ96+JK8-JK54</f>
        <v/>
      </c>
      <c r="JL100">
        <f>JK96+JL8-JL54</f>
        <v/>
      </c>
      <c r="JM100">
        <f>JL96+JM8-JM54</f>
        <v/>
      </c>
      <c r="JN100">
        <f>JM96+JN8-JN54</f>
        <v/>
      </c>
      <c r="JO100">
        <f>JN96+JO8-JO54</f>
        <v/>
      </c>
      <c r="JP100">
        <f>JO96+JP8-JP54</f>
        <v/>
      </c>
      <c r="JQ100">
        <f>JP96+JQ8-JQ54</f>
        <v/>
      </c>
      <c r="JR100">
        <f>JQ96+JR8-JR54</f>
        <v/>
      </c>
      <c r="JS100">
        <f>JR96+JS8-JS54</f>
        <v/>
      </c>
      <c r="JT100">
        <f>JS96+JT8-JT54</f>
        <v/>
      </c>
      <c r="JU100">
        <f>JT96+JU8-JU54</f>
        <v/>
      </c>
      <c r="JV100">
        <f>JU96+JV8-JV54</f>
        <v/>
      </c>
      <c r="JW100">
        <f>JV96+JW8-JW54</f>
        <v/>
      </c>
      <c r="JX100">
        <f>JW96+JX8-JX54</f>
        <v/>
      </c>
      <c r="JY100">
        <f>JX96+JY8-JY54</f>
        <v/>
      </c>
      <c r="JZ100">
        <f>JY96+JZ8-JZ54</f>
        <v/>
      </c>
      <c r="KA100">
        <f>JZ96+KA8-KA54</f>
        <v/>
      </c>
      <c r="KB100">
        <f>KA96+KB8-KB54</f>
        <v/>
      </c>
      <c r="KC100">
        <f>KB96+KC8-KC54</f>
        <v/>
      </c>
      <c r="KD100">
        <f>KC96+KD8-KD54</f>
        <v/>
      </c>
      <c r="KE100">
        <f>KD96+KE8-KE54</f>
        <v/>
      </c>
      <c r="KF100">
        <f>KE96+KF8-KF54</f>
        <v/>
      </c>
      <c r="KG100">
        <f>KF96+KG8-KG54</f>
        <v/>
      </c>
      <c r="KH100">
        <f>KG96+KH8-KH54</f>
        <v/>
      </c>
      <c r="KI100">
        <f>KH96+KI8-KI54</f>
        <v/>
      </c>
      <c r="KJ100">
        <f>KI96+KJ8-KJ54</f>
        <v/>
      </c>
      <c r="KK100">
        <f>KJ96+KK8-KK54</f>
        <v/>
      </c>
      <c r="KL100">
        <f>KK96+KL8-KL54</f>
        <v/>
      </c>
      <c r="KM100">
        <f>KL96+KM8-KM54</f>
        <v/>
      </c>
      <c r="KN100">
        <f>KM96+KN8-KN54</f>
        <v/>
      </c>
      <c r="KO100">
        <f>KN96+KO8-KO54</f>
        <v/>
      </c>
      <c r="KP100">
        <f>KO96+KP8-KP54</f>
        <v/>
      </c>
      <c r="KQ100">
        <f>KP96+KQ8-KQ54</f>
        <v/>
      </c>
      <c r="KR100">
        <f>KQ96+KR8-KR54</f>
        <v/>
      </c>
      <c r="KS100">
        <f>KR96+KS8-KS54</f>
        <v/>
      </c>
      <c r="KT100">
        <f>KS96+KT8-KT54</f>
        <v/>
      </c>
      <c r="KU100">
        <f>KT96+KU8-KU54</f>
        <v/>
      </c>
      <c r="KV100">
        <f>KU96+KV8-KV54</f>
        <v/>
      </c>
      <c r="KW100">
        <f>KV96+KW8-KW54</f>
        <v/>
      </c>
      <c r="KX100">
        <f>KW96+KX8-KX54</f>
        <v/>
      </c>
      <c r="KY100">
        <f>KX96+KY8-KY54</f>
        <v/>
      </c>
      <c r="KZ100">
        <f>KY96+KZ8-KZ54</f>
        <v/>
      </c>
      <c r="LA100">
        <f>KZ96+LA8-LA54</f>
        <v/>
      </c>
      <c r="LB100">
        <f>LA96+LB8-LB54</f>
        <v/>
      </c>
      <c r="LC100">
        <f>LB96+LC8-LC54</f>
        <v/>
      </c>
      <c r="LD100">
        <f>LC96+LD8-LD54</f>
        <v/>
      </c>
      <c r="LE100">
        <f>LD96+LE8-LE54</f>
        <v/>
      </c>
      <c r="LF100">
        <f>LE96+LF8-LF54</f>
        <v/>
      </c>
      <c r="LG100">
        <f>LF96+LG8-LG54</f>
        <v/>
      </c>
      <c r="LH100">
        <f>LG96+LH8-LH54</f>
        <v/>
      </c>
      <c r="LI100">
        <f>LH96+LI8-LI54</f>
        <v/>
      </c>
      <c r="LJ100">
        <f>LI96+LJ8-LJ54</f>
        <v/>
      </c>
      <c r="LK100">
        <f>LJ96+LK8-LK54</f>
        <v/>
      </c>
      <c r="LL100">
        <f>LK96+LL8-LL54</f>
        <v/>
      </c>
      <c r="LM100">
        <f>LL96+LM8-LM54</f>
        <v/>
      </c>
      <c r="LN100">
        <f>LM96+LN8-LN54</f>
        <v/>
      </c>
      <c r="LO100">
        <f>LN96+LO8-LO54</f>
        <v/>
      </c>
      <c r="LP100">
        <f>LO96+LP8-LP54</f>
        <v/>
      </c>
      <c r="LQ100">
        <f>LP96+LQ8-LQ54</f>
        <v/>
      </c>
      <c r="LR100">
        <f>LQ96+LR8-LR54</f>
        <v/>
      </c>
      <c r="LS100">
        <f>LR96+LS8-LS54</f>
        <v/>
      </c>
      <c r="LT100">
        <f>LS96+LT8-LT54</f>
        <v/>
      </c>
      <c r="LU100">
        <f>LT96+LU8-LU54</f>
        <v/>
      </c>
      <c r="LV100">
        <f>LU96+LV8-LV54</f>
        <v/>
      </c>
      <c r="LW100">
        <f>LV96+LW8-LW54</f>
        <v/>
      </c>
      <c r="LX100">
        <f>LW96+LX8-LX54</f>
        <v/>
      </c>
      <c r="LY100">
        <f>LX96+LY8-LY54</f>
        <v/>
      </c>
      <c r="LZ100">
        <f>LY96+LZ8-LZ54</f>
        <v/>
      </c>
      <c r="MA100">
        <f>LZ96+MA8-MA54</f>
        <v/>
      </c>
      <c r="MB100">
        <f>MA96+MB8-MB54</f>
        <v/>
      </c>
      <c r="MC100">
        <f>MB96+MC8-MC54</f>
        <v/>
      </c>
      <c r="MD100">
        <f>MC96+MD8-MD54</f>
        <v/>
      </c>
      <c r="ME100">
        <f>MD96+ME8-ME54</f>
        <v/>
      </c>
      <c r="MF100">
        <f>ME96+MF8-MF54</f>
        <v/>
      </c>
      <c r="MG100">
        <f>MF96+MG8-MG54</f>
        <v/>
      </c>
      <c r="MH100">
        <f>MG96+MH8-MH54</f>
        <v/>
      </c>
      <c r="MI100">
        <f>MH96+MI8-MI54</f>
        <v/>
      </c>
      <c r="MJ100">
        <f>MI96+MJ8-MJ54</f>
        <v/>
      </c>
      <c r="MK100">
        <f>MJ96+MK8-MK54</f>
        <v/>
      </c>
      <c r="ML100">
        <f>MK96+ML8-ML54</f>
        <v/>
      </c>
      <c r="MM100">
        <f>ML96+MM8-MM54</f>
        <v/>
      </c>
      <c r="MN100">
        <f>MM96+MN8-MN54</f>
        <v/>
      </c>
      <c r="MO100">
        <f>MN96+MO8-MO54</f>
        <v/>
      </c>
      <c r="MP100">
        <f>MO96+MP8-MP54</f>
        <v/>
      </c>
      <c r="MQ100">
        <f>MP96+MQ8-MQ54</f>
        <v/>
      </c>
      <c r="MR100">
        <f>MQ96+MR8-MR54</f>
        <v/>
      </c>
      <c r="MS100">
        <f>MR96+MS8-MS54</f>
        <v/>
      </c>
      <c r="MT100">
        <f>MS96+MT8-MT54</f>
        <v/>
      </c>
      <c r="MU100">
        <f>MT96+MU8-MU54</f>
        <v/>
      </c>
      <c r="MV100">
        <f>MU96+MV8-MV54</f>
        <v/>
      </c>
      <c r="MW100">
        <f>MV96+MW8-MW54</f>
        <v/>
      </c>
      <c r="MX100">
        <f>MW96+MX8-MX54</f>
        <v/>
      </c>
      <c r="MY100">
        <f>MX96+MY8-MY54</f>
        <v/>
      </c>
      <c r="MZ100">
        <f>MY96+MZ8-MZ54</f>
        <v/>
      </c>
      <c r="NA100">
        <f>MZ96+NA8-NA54</f>
        <v/>
      </c>
      <c r="NB100">
        <f>NA96+NB8-NB54</f>
        <v/>
      </c>
      <c r="NC100">
        <f>NB96+NC8-NC54</f>
        <v/>
      </c>
      <c r="ND100">
        <f>NC96+ND8-ND54</f>
        <v/>
      </c>
      <c r="NE100">
        <f>ND96+NE8-NE54</f>
        <v/>
      </c>
      <c r="NF100">
        <f>NE96+NF8-NF54</f>
        <v/>
      </c>
      <c r="NG100">
        <f>NF96+NG8-NG54</f>
        <v/>
      </c>
      <c r="NH100">
        <f>NG96+NH8-NH54</f>
        <v/>
      </c>
      <c r="NI100">
        <f>NH96+NI8-NI54</f>
        <v/>
      </c>
      <c r="NJ100">
        <f>NI96+NJ8-NJ54</f>
        <v/>
      </c>
      <c r="NK100">
        <f>NJ96+NK8-NK54</f>
        <v/>
      </c>
      <c r="NL100">
        <f>NK96+NL8-NL54</f>
        <v/>
      </c>
      <c r="NM100">
        <f>NL96+NM8-NM54</f>
        <v/>
      </c>
      <c r="NN100">
        <f>NM96+NN8-NN54</f>
        <v/>
      </c>
      <c r="NO100">
        <f>NN96+NO8-NO54</f>
        <v/>
      </c>
      <c r="NP100">
        <f>NO96+NP8-NP54</f>
        <v/>
      </c>
      <c r="NQ100">
        <f>NP96+NQ8-NQ54</f>
        <v/>
      </c>
      <c r="NR100">
        <f>NQ96+NR8-NR54</f>
        <v/>
      </c>
      <c r="NS100">
        <f>NR96+NS8-NS54</f>
        <v/>
      </c>
      <c r="NT100">
        <f>NS96+NT8-NT54</f>
        <v/>
      </c>
      <c r="NU100">
        <f>NT96+NU8-NU54</f>
        <v/>
      </c>
      <c r="NV100">
        <f>NU96+NV8-NV54</f>
        <v/>
      </c>
      <c r="NW100">
        <f>NV96+NW8-NW54</f>
        <v/>
      </c>
      <c r="NX100">
        <f>NW96+NX8-NX54</f>
        <v/>
      </c>
      <c r="NY100">
        <f>NX96+NY8-NY54</f>
        <v/>
      </c>
      <c r="NZ100">
        <f>NY96+NZ8-NZ54</f>
        <v/>
      </c>
      <c r="OA100">
        <f>NZ96+OA8-OA54</f>
        <v/>
      </c>
      <c r="OB100">
        <f>OA96+OB8-OB54</f>
        <v/>
      </c>
      <c r="OC100">
        <f>OB96+OC8-OC54</f>
        <v/>
      </c>
      <c r="OD100">
        <f>OC96+OD8-OD54</f>
        <v/>
      </c>
      <c r="OE100">
        <f>OD96+OE8-OE54</f>
        <v/>
      </c>
      <c r="OF100">
        <f>OE96+OF8-OF54</f>
        <v/>
      </c>
      <c r="OG100">
        <f>OF96+OG8-OG54</f>
        <v/>
      </c>
      <c r="OH100">
        <f>OG96+OH8-OH54</f>
        <v/>
      </c>
      <c r="OI100">
        <f>OH96+OI8-OI54</f>
        <v/>
      </c>
      <c r="OJ100">
        <f>OI96+OJ8-OJ54</f>
        <v/>
      </c>
      <c r="OK100">
        <f>OJ96+OK8-OK54</f>
        <v/>
      </c>
      <c r="OL100">
        <f>OK96+OL8-OL54</f>
        <v/>
      </c>
      <c r="OM100">
        <f>OL96+OM8-OM54</f>
        <v/>
      </c>
      <c r="ON100">
        <f>OM96+ON8-ON54</f>
        <v/>
      </c>
      <c r="OO100">
        <f>ON96+OO8-OO54</f>
        <v/>
      </c>
      <c r="OP100">
        <f>OO96+OP8-OP54</f>
        <v/>
      </c>
      <c r="OQ100">
        <f>OP96+OQ8-OQ54</f>
        <v/>
      </c>
      <c r="OR100">
        <f>OQ96+OR8-OR54</f>
        <v/>
      </c>
      <c r="OS100">
        <f>OR96+OS8-OS54</f>
        <v/>
      </c>
      <c r="OT100">
        <f>OS96+OT8-OT54</f>
        <v/>
      </c>
      <c r="OU100">
        <f>OT96+OU8-OU54</f>
        <v/>
      </c>
      <c r="OV100">
        <f>OU96+OV8-OV54</f>
        <v/>
      </c>
      <c r="OW100">
        <f>OV96+OW8-OW54</f>
        <v/>
      </c>
      <c r="OX100">
        <f>OW96+OX8-OX54</f>
        <v/>
      </c>
      <c r="OY100">
        <f>OX96+OY8-OY54</f>
        <v/>
      </c>
      <c r="OZ100">
        <f>OY96+OZ8-OZ54</f>
        <v/>
      </c>
      <c r="PA100">
        <f>OZ96+PA8-PA54</f>
        <v/>
      </c>
      <c r="PB100">
        <f>PA96+PB8-PB54</f>
        <v/>
      </c>
      <c r="PC100">
        <f>PB96+PC8-PC54</f>
        <v/>
      </c>
      <c r="PD100">
        <f>PC96+PD8-PD54</f>
        <v/>
      </c>
      <c r="PE100">
        <f>PD96+PE8-PE54</f>
        <v/>
      </c>
      <c r="PF100">
        <f>PE96+PF8-PF54</f>
        <v/>
      </c>
      <c r="PG100">
        <f>PF96+PG8-PG54</f>
        <v/>
      </c>
      <c r="PH100">
        <f>PG96+PH8-PH54</f>
        <v/>
      </c>
      <c r="PI100">
        <f>PH96+PI8-PI54</f>
        <v/>
      </c>
      <c r="PJ100">
        <f>PI96+PJ8-PJ54</f>
        <v/>
      </c>
      <c r="PK100">
        <f>PJ96+PK8-PK54</f>
        <v/>
      </c>
      <c r="PL100">
        <f>PK96+PL8-PL54</f>
        <v/>
      </c>
      <c r="PM100">
        <f>PL96+PM8-PM54</f>
        <v/>
      </c>
      <c r="PN100">
        <f>PM96+PN8-PN54</f>
        <v/>
      </c>
      <c r="PO100">
        <f>PN96+PO8-PO54</f>
        <v/>
      </c>
      <c r="PP100">
        <f>PO96+PP8-PP54</f>
        <v/>
      </c>
      <c r="PQ100">
        <f>PP96+PQ8-PQ54</f>
        <v/>
      </c>
      <c r="PR100">
        <f>PQ96+PR8-PR54</f>
        <v/>
      </c>
      <c r="PS100">
        <f>PR96+PS8-PS54</f>
        <v/>
      </c>
      <c r="PT100">
        <f>PS96+PT8-PT54</f>
        <v/>
      </c>
      <c r="PU100">
        <f>PT96+PU8-PU54</f>
        <v/>
      </c>
      <c r="PV100">
        <f>PU96+PV8-PV54</f>
        <v/>
      </c>
      <c r="PW100">
        <f>PV96+PW8-PW54</f>
        <v/>
      </c>
      <c r="PX100">
        <f>PW96+PX8-PX54</f>
        <v/>
      </c>
      <c r="PY100">
        <f>PX96+PY8-PY54</f>
        <v/>
      </c>
      <c r="PZ100">
        <f>PY96+PZ8-PZ54</f>
        <v/>
      </c>
      <c r="QA100">
        <f>PZ96+QA8-QA54</f>
        <v/>
      </c>
      <c r="QB100">
        <f>QA96+QB8-QB54</f>
        <v/>
      </c>
      <c r="QC100">
        <f>QB96+QC8-QC54</f>
        <v/>
      </c>
      <c r="QD100">
        <f>QC96+QD8-QD54</f>
        <v/>
      </c>
      <c r="QE100">
        <f>QD96+QE8-QE54</f>
        <v/>
      </c>
      <c r="QF100">
        <f>QE96+QF8-QF54</f>
        <v/>
      </c>
      <c r="QG100">
        <f>QF96+QG8-QG54</f>
        <v/>
      </c>
      <c r="QH100">
        <f>QG96+QH8-QH54</f>
        <v/>
      </c>
      <c r="QI100">
        <f>QH96+QI8-QI54</f>
        <v/>
      </c>
      <c r="QJ100">
        <f>QI96+QJ8-QJ54</f>
        <v/>
      </c>
      <c r="QK100">
        <f>QJ96+QK8-QK54</f>
        <v/>
      </c>
      <c r="QL100">
        <f>QK96+QL8-QL54</f>
        <v/>
      </c>
      <c r="QM100">
        <f>QL96+QM8-QM54</f>
        <v/>
      </c>
      <c r="QN100">
        <f>QM96+QN8-QN54</f>
        <v/>
      </c>
      <c r="QO100">
        <f>QN96+QO8-QO54</f>
        <v/>
      </c>
      <c r="QP100">
        <f>QO96+QP8-QP54</f>
        <v/>
      </c>
      <c r="QQ100">
        <f>QP96+QQ8-QQ54</f>
        <v/>
      </c>
      <c r="QR100">
        <f>QQ96+QR8-QR54</f>
        <v/>
      </c>
      <c r="QS100">
        <f>QR96+QS8-QS54</f>
        <v/>
      </c>
      <c r="QT100">
        <f>QS96+QT8-QT54</f>
        <v/>
      </c>
      <c r="QU100">
        <f>QT96+QU8-QU54</f>
        <v/>
      </c>
      <c r="QV100">
        <f>QU96+QV8-QV54</f>
        <v/>
      </c>
      <c r="QW100">
        <f>QV96+QW8-QW54</f>
        <v/>
      </c>
      <c r="QX100">
        <f>QW96+QX8-QX54</f>
        <v/>
      </c>
      <c r="QY100">
        <f>QX96+QY8-QY54</f>
        <v/>
      </c>
      <c r="QZ100">
        <f>QY96+QZ8-QZ54</f>
        <v/>
      </c>
      <c r="RA100">
        <f>QZ96+RA8-RA54</f>
        <v/>
      </c>
      <c r="RB100">
        <f>RA96+RB8-RB54</f>
        <v/>
      </c>
      <c r="RC100">
        <f>RB96+RC8-RC54</f>
        <v/>
      </c>
      <c r="RD100">
        <f>RC96+RD8-RD54</f>
        <v/>
      </c>
      <c r="RE100">
        <f>RD96+RE8-RE54</f>
        <v/>
      </c>
      <c r="RF100">
        <f>RE96+RF8-RF54</f>
        <v/>
      </c>
      <c r="RG100">
        <f>RF96+RG8-RG54</f>
        <v/>
      </c>
      <c r="RH100">
        <f>RG96+RH8-RH54</f>
        <v/>
      </c>
      <c r="RI100">
        <f>RH96+RI8-RI54</f>
        <v/>
      </c>
      <c r="RJ100">
        <f>RI96+RJ8-RJ54</f>
        <v/>
      </c>
      <c r="RK100">
        <f>RJ96+RK8-RK54</f>
        <v/>
      </c>
      <c r="RL100">
        <f>RK96+RL8-RL54</f>
        <v/>
      </c>
      <c r="RM100">
        <f>RL96+RM8-RM54</f>
        <v/>
      </c>
      <c r="RN100">
        <f>RM96+RN8-RN54</f>
        <v/>
      </c>
      <c r="RO100">
        <f>RN96+RO8-RO54</f>
        <v/>
      </c>
      <c r="RP100">
        <f>RO96+RP8-RP54</f>
        <v/>
      </c>
      <c r="RQ100">
        <f>RP96+RQ8-RQ54</f>
        <v/>
      </c>
      <c r="RR100">
        <f>RQ96+RR8-RR54</f>
        <v/>
      </c>
      <c r="RS100">
        <f>RR96+RS8-RS54</f>
        <v/>
      </c>
      <c r="RT100">
        <f>RS96+RT8-RT54</f>
        <v/>
      </c>
      <c r="RU100">
        <f>RT96+RU8-RU54</f>
        <v/>
      </c>
      <c r="RV100">
        <f>RU96+RV8-RV54</f>
        <v/>
      </c>
      <c r="RW100">
        <f>RV96+RW8-RW54</f>
        <v/>
      </c>
      <c r="RX100">
        <f>RW96+RX8-RX54</f>
        <v/>
      </c>
      <c r="RY100">
        <f>RX96+RY8-RY54</f>
        <v/>
      </c>
      <c r="RZ100">
        <f>RY96+RZ8-RZ54</f>
        <v/>
      </c>
      <c r="SA100">
        <f>RZ96+SA8-SA54</f>
        <v/>
      </c>
      <c r="SB100">
        <f>SA96+SB8-SB54</f>
        <v/>
      </c>
      <c r="SC100">
        <f>SB96+SC8-SC54</f>
        <v/>
      </c>
      <c r="SD100">
        <f>SC96+SD8-SD54</f>
        <v/>
      </c>
      <c r="SE100">
        <f>SD96+SE8-SE54</f>
        <v/>
      </c>
      <c r="SF100">
        <f>SE96+SF8-SF54</f>
        <v/>
      </c>
      <c r="SG100">
        <f>SF96+SG8-SG54</f>
        <v/>
      </c>
      <c r="SH100">
        <f>SG96+SH8-SH54</f>
        <v/>
      </c>
      <c r="SI100">
        <f>SH96+SI8-SI54</f>
        <v/>
      </c>
      <c r="SJ100">
        <f>SI96+SJ8-SJ54</f>
        <v/>
      </c>
      <c r="SK100">
        <f>SJ96+SK8-SK54</f>
        <v/>
      </c>
      <c r="SL100">
        <f>SK96+SL8-SL54</f>
        <v/>
      </c>
      <c r="SM100">
        <f>SL96+SM8-SM54</f>
        <v/>
      </c>
      <c r="SN100">
        <f>SM96+SN8-SN54</f>
        <v/>
      </c>
      <c r="SO100">
        <f>SN96+SO8-SO54</f>
        <v/>
      </c>
      <c r="SP100">
        <f>SO96+SP8-SP54</f>
        <v/>
      </c>
      <c r="SQ100">
        <f>SP96+SQ8-SQ54</f>
        <v/>
      </c>
      <c r="SR100">
        <f>SQ96+SR8-SR54</f>
        <v/>
      </c>
      <c r="SS100">
        <f>SR96+SS8-SS54</f>
        <v/>
      </c>
      <c r="ST100">
        <f>SS96+ST8-ST54</f>
        <v/>
      </c>
      <c r="SU100">
        <f>ST96+SU8-SU54</f>
        <v/>
      </c>
      <c r="SV100">
        <f>SU96+SV8-SV54</f>
        <v/>
      </c>
      <c r="SW100">
        <f>SV96+SW8-SW54</f>
        <v/>
      </c>
      <c r="SX100">
        <f>SW96+SX8-SX54</f>
        <v/>
      </c>
      <c r="SY100">
        <f>SX96+SY8-SY54</f>
        <v/>
      </c>
      <c r="SZ100">
        <f>SY96+SZ8-SZ54</f>
        <v/>
      </c>
      <c r="TA100">
        <f>SZ96+TA8-TA54</f>
        <v/>
      </c>
      <c r="TB100">
        <f>TA96+TB8-TB54</f>
        <v/>
      </c>
      <c r="TC100">
        <f>TB96+TC8-TC54</f>
        <v/>
      </c>
      <c r="TD100">
        <f>TC96+TD8-TD54</f>
        <v/>
      </c>
      <c r="TE100">
        <f>TD96+TE8-TE54</f>
        <v/>
      </c>
      <c r="TF100">
        <f>TE96+TF8-TF54</f>
        <v/>
      </c>
      <c r="TG100">
        <f>TF96+TG8-TG54</f>
        <v/>
      </c>
      <c r="TH100">
        <f>TG96+TH8-TH54</f>
        <v/>
      </c>
      <c r="TI100">
        <f>TH96+TI8-TI54</f>
        <v/>
      </c>
      <c r="TJ100">
        <f>TI96+TJ8-TJ54</f>
        <v/>
      </c>
      <c r="TK100">
        <f>TJ96+TK8-TK54</f>
        <v/>
      </c>
      <c r="TL100">
        <f>TK96+TL8-TL54</f>
        <v/>
      </c>
      <c r="TM100">
        <f>TL96+TM8-TM54</f>
        <v/>
      </c>
      <c r="TN100">
        <f>TM96+TN8-TN54</f>
        <v/>
      </c>
      <c r="TO100">
        <f>TN96+TO8-TO54</f>
        <v/>
      </c>
      <c r="TP100">
        <f>TO96+TP8-TP54</f>
        <v/>
      </c>
      <c r="TQ100">
        <f>TP96+TQ8-TQ54</f>
        <v/>
      </c>
      <c r="TR100">
        <f>TQ96+TR8-TR54</f>
        <v/>
      </c>
      <c r="TS100">
        <f>TR96+TS8-TS54</f>
        <v/>
      </c>
      <c r="TT100">
        <f>TS96+TT8-TT54</f>
        <v/>
      </c>
      <c r="TU100">
        <f>TT96+TU8-TU54</f>
        <v/>
      </c>
      <c r="TV100">
        <f>TU96+TV8-TV54</f>
        <v/>
      </c>
      <c r="TW100">
        <f>TV96+TW8-TW54</f>
        <v/>
      </c>
      <c r="TX100">
        <f>TW96+TX8-TX54</f>
        <v/>
      </c>
      <c r="TY100">
        <f>TX96+TY8-TY54</f>
        <v/>
      </c>
      <c r="TZ100">
        <f>TY96+TZ8-TZ54</f>
        <v/>
      </c>
      <c r="UA100">
        <f>TZ96+UA8-UA54</f>
        <v/>
      </c>
      <c r="UB100">
        <f>UA96+UB8-UB54</f>
        <v/>
      </c>
      <c r="UC100">
        <f>UB96+UC8-UC54</f>
        <v/>
      </c>
      <c r="UD100">
        <f>UC96+UD8-UD54</f>
        <v/>
      </c>
      <c r="UE100">
        <f>UD96+UE8-UE54</f>
        <v/>
      </c>
      <c r="UF100">
        <f>UE96+UF8-UF54</f>
        <v/>
      </c>
      <c r="UG100">
        <f>UF96+UG8-UG54</f>
        <v/>
      </c>
      <c r="UH100">
        <f>UG96+UH8-UH54</f>
        <v/>
      </c>
      <c r="UI100">
        <f>UH96+UI8-UI54</f>
        <v/>
      </c>
      <c r="UJ100">
        <f>UI96+UJ8-UJ54</f>
        <v/>
      </c>
      <c r="UK100">
        <f>UJ96+UK8-UK54</f>
        <v/>
      </c>
      <c r="UL100">
        <f>UK96+UL8-UL54</f>
        <v/>
      </c>
      <c r="UM100">
        <f>UL96+UM8-UM54</f>
        <v/>
      </c>
      <c r="UN100">
        <f>UM96+UN8-UN54</f>
        <v/>
      </c>
      <c r="UO100">
        <f>UN96+UO8-UO54</f>
        <v/>
      </c>
      <c r="UP100">
        <f>UO96+UP8-UP54</f>
        <v/>
      </c>
      <c r="UQ100">
        <f>UP96+UQ8-UQ54</f>
        <v/>
      </c>
      <c r="UR100">
        <f>UQ96+UR8-UR54</f>
        <v/>
      </c>
      <c r="US100">
        <f>UR96+US8-US54</f>
        <v/>
      </c>
      <c r="UT100">
        <f>US96+UT8-UT54</f>
        <v/>
      </c>
      <c r="UU100">
        <f>UT96+UU8-UU54</f>
        <v/>
      </c>
      <c r="UV100">
        <f>UU96+UV8-UV54</f>
        <v/>
      </c>
      <c r="UW100">
        <f>UV96+UW8-UW54</f>
        <v/>
      </c>
      <c r="UX100">
        <f>UW96+UX8-UX54</f>
        <v/>
      </c>
      <c r="UY100">
        <f>UX96+UY8-UY54</f>
        <v/>
      </c>
      <c r="UZ100">
        <f>UY96+UZ8-UZ54</f>
        <v/>
      </c>
      <c r="VA100">
        <f>UZ96+VA8-VA54</f>
        <v/>
      </c>
      <c r="VB100">
        <f>VA96+VB8-VB54</f>
        <v/>
      </c>
      <c r="VC100">
        <f>VB96+VC8-VC54</f>
        <v/>
      </c>
      <c r="VD100">
        <f>VC96+VD8-VD54</f>
        <v/>
      </c>
      <c r="VE100">
        <f>VD96+VE8-VE54</f>
        <v/>
      </c>
      <c r="VF100">
        <f>VE96+VF8-VF54</f>
        <v/>
      </c>
      <c r="VG100">
        <f>VF96+VG8-VG54</f>
        <v/>
      </c>
      <c r="VH100">
        <f>VG96+VH8-VH54</f>
        <v/>
      </c>
      <c r="VI100">
        <f>VH96+VI8-VI54</f>
        <v/>
      </c>
      <c r="VJ100">
        <f>VI96+VJ8-VJ54</f>
        <v/>
      </c>
      <c r="VK100">
        <f>VJ96+VK8-VK54</f>
        <v/>
      </c>
      <c r="VL100">
        <f>VK96+VL8-VL54</f>
        <v/>
      </c>
      <c r="VM100">
        <f>VL96+VM8-VM54</f>
        <v/>
      </c>
      <c r="VN100">
        <f>VM96+VN8-VN54</f>
        <v/>
      </c>
      <c r="VO100">
        <f>VN96+VO8-VO54</f>
        <v/>
      </c>
      <c r="VP100">
        <f>VO96+VP8-VP54</f>
        <v/>
      </c>
      <c r="VQ100">
        <f>VP96+VQ8-VQ54</f>
        <v/>
      </c>
      <c r="VR100">
        <f>VQ96+VR8-VR54</f>
        <v/>
      </c>
      <c r="VS100">
        <f>VR96+VS8-VS54</f>
        <v/>
      </c>
      <c r="VT100">
        <f>VS96+VT8-VT54</f>
        <v/>
      </c>
      <c r="VU100">
        <f>VT96+VU8-VU54</f>
        <v/>
      </c>
      <c r="VV100">
        <f>VU96+VV8-VV54</f>
        <v/>
      </c>
      <c r="VW100">
        <f>VV96+VW8-VW54</f>
        <v/>
      </c>
      <c r="VX100">
        <f>VW96+VX8-VX54</f>
        <v/>
      </c>
      <c r="VY100">
        <f>VX96+VY8-VY54</f>
        <v/>
      </c>
      <c r="VZ100">
        <f>VY96+VZ8-VZ54</f>
        <v/>
      </c>
      <c r="WA100">
        <f>VZ96+WA8-WA54</f>
        <v/>
      </c>
      <c r="WB100">
        <f>WA96+WB8-WB54</f>
        <v/>
      </c>
      <c r="WC100">
        <f>WB96+WC8-WC54</f>
        <v/>
      </c>
      <c r="WD100">
        <f>WC96+WD8-WD54</f>
        <v/>
      </c>
      <c r="WE100">
        <f>WD96+WE8-WE54</f>
        <v/>
      </c>
      <c r="WF100">
        <f>WE96+WF8-WF54</f>
        <v/>
      </c>
      <c r="WG100">
        <f>WF96+WG8-WG54</f>
        <v/>
      </c>
      <c r="WH100">
        <f>WG96+WH8-WH54</f>
        <v/>
      </c>
      <c r="WI100">
        <f>WH96+WI8-WI54</f>
        <v/>
      </c>
      <c r="WJ100">
        <f>WI96+WJ8-WJ54</f>
        <v/>
      </c>
      <c r="WK100">
        <f>WJ96+WK8-WK54</f>
        <v/>
      </c>
      <c r="WL100">
        <f>WK96+WL8-WL54</f>
        <v/>
      </c>
      <c r="WM100">
        <f>WL96+WM8-WM54</f>
        <v/>
      </c>
      <c r="WN100">
        <f>WM96+WN8-WN54</f>
        <v/>
      </c>
      <c r="WO100">
        <f>WN96+WO8-WO54</f>
        <v/>
      </c>
      <c r="WP100">
        <f>WO96+WP8-WP54</f>
        <v/>
      </c>
      <c r="WQ100">
        <f>WP96+WQ8-WQ54</f>
        <v/>
      </c>
      <c r="WR100">
        <f>WQ96+WR8-WR54</f>
        <v/>
      </c>
      <c r="WS100">
        <f>WR96+WS8-WS54</f>
        <v/>
      </c>
      <c r="WT100">
        <f>WS96+WT8-WT54</f>
        <v/>
      </c>
      <c r="WU100">
        <f>WT96+WU8-WU54</f>
        <v/>
      </c>
      <c r="WV100">
        <f>WU96+WV8-WV54</f>
        <v/>
      </c>
      <c r="WW100">
        <f>WV96+WW8-WW54</f>
        <v/>
      </c>
      <c r="WX100">
        <f>WW96+WX8-WX54</f>
        <v/>
      </c>
      <c r="WY100">
        <f>WX96+WY8-WY54</f>
        <v/>
      </c>
      <c r="WZ100">
        <f>WY96+WZ8-WZ54</f>
        <v/>
      </c>
      <c r="XA100">
        <f>WZ96+XA8-XA54</f>
        <v/>
      </c>
      <c r="XB100">
        <f>XA96+XB8-XB54</f>
        <v/>
      </c>
      <c r="XC100">
        <f>XB96+XC8-XC54</f>
        <v/>
      </c>
      <c r="XD100">
        <f>XC96+XD8-XD54</f>
        <v/>
      </c>
      <c r="XE100">
        <f>XD96+XE8-XE54</f>
        <v/>
      </c>
      <c r="XF100">
        <f>XE96+XF8-XF54</f>
        <v/>
      </c>
      <c r="XG100">
        <f>XF96+XG8-XG54</f>
        <v/>
      </c>
      <c r="XH100">
        <f>XG96+XH8-XH54</f>
        <v/>
      </c>
      <c r="XI100">
        <f>XH96+XI8-XI54</f>
        <v/>
      </c>
      <c r="XJ100">
        <f>XI96+XJ8-XJ54</f>
        <v/>
      </c>
      <c r="XK100">
        <f>XJ96+XK8-XK54</f>
        <v/>
      </c>
      <c r="XL100">
        <f>XK96+XL8-XL54</f>
        <v/>
      </c>
      <c r="XM100">
        <f>XL96+XM8-XM54</f>
        <v/>
      </c>
      <c r="XN100">
        <f>XM96+XN8-XN54</f>
        <v/>
      </c>
      <c r="XO100">
        <f>XN96+XO8-XO54</f>
        <v/>
      </c>
      <c r="XP100">
        <f>XO96+XP8-XP54</f>
        <v/>
      </c>
      <c r="XQ100">
        <f>XP96+XQ8-XQ54</f>
        <v/>
      </c>
      <c r="XR100">
        <f>XQ96+XR8-XR54</f>
        <v/>
      </c>
      <c r="XS100">
        <f>XR96+XS8-XS54</f>
        <v/>
      </c>
      <c r="XT100">
        <f>XS96+XT8-XT54</f>
        <v/>
      </c>
      <c r="XU100">
        <f>XT96+XU8-XU54</f>
        <v/>
      </c>
      <c r="XV100">
        <f>XU96+XV8-XV54</f>
        <v/>
      </c>
      <c r="XW100">
        <f>XV96+XW8-XW54</f>
        <v/>
      </c>
      <c r="XX100">
        <f>XW96+XX8-XX54</f>
        <v/>
      </c>
      <c r="XY100">
        <f>XX96+XY8-XY54</f>
        <v/>
      </c>
      <c r="XZ100">
        <f>XY96+XZ8-XZ54</f>
        <v/>
      </c>
      <c r="YA100">
        <f>XZ96+YA8-YA54</f>
        <v/>
      </c>
      <c r="YB100">
        <f>YA96+YB8-YB54</f>
        <v/>
      </c>
      <c r="YC100">
        <f>YB96+YC8-YC54</f>
        <v/>
      </c>
      <c r="YD100">
        <f>YC96+YD8-YD54</f>
        <v/>
      </c>
      <c r="YE100">
        <f>YD96+YE8-YE54</f>
        <v/>
      </c>
      <c r="YF100">
        <f>YE96+YF8-YF54</f>
        <v/>
      </c>
      <c r="YG100">
        <f>YF96+YG8-YG54</f>
        <v/>
      </c>
      <c r="YH100">
        <f>YG96+YH8-YH54</f>
        <v/>
      </c>
      <c r="YI100">
        <f>YH96+YI8-YI54</f>
        <v/>
      </c>
      <c r="YJ100">
        <f>YI96+YJ8-YJ54</f>
        <v/>
      </c>
      <c r="YK100">
        <f>YJ96+YK8-YK54</f>
        <v/>
      </c>
      <c r="YL100">
        <f>YK96+YL8-YL54</f>
        <v/>
      </c>
      <c r="YM100">
        <f>YL96+YM8-YM54</f>
        <v/>
      </c>
      <c r="YN100">
        <f>YM96+YN8-YN54</f>
        <v/>
      </c>
      <c r="YO100">
        <f>YN96+YO8-YO54</f>
        <v/>
      </c>
      <c r="YP100">
        <f>YO96+YP8-YP54</f>
        <v/>
      </c>
      <c r="YQ100">
        <f>YP96+YQ8-YQ54</f>
        <v/>
      </c>
      <c r="YR100">
        <f>YQ96+YR8-YR54</f>
        <v/>
      </c>
      <c r="YS100">
        <f>YR96+YS8-YS54</f>
        <v/>
      </c>
      <c r="YT100">
        <f>YS96+YT8-YT54</f>
        <v/>
      </c>
      <c r="YU100">
        <f>YT96+YU8-YU54</f>
        <v/>
      </c>
      <c r="YV100">
        <f>YU96+YV8-YV54</f>
        <v/>
      </c>
      <c r="YW100">
        <f>YV96+YW8-YW54</f>
        <v/>
      </c>
      <c r="YX100">
        <f>YW96+YX8-YX54</f>
        <v/>
      </c>
      <c r="YY100">
        <f>YX96+YY8-YY54</f>
        <v/>
      </c>
      <c r="YZ100">
        <f>YY96+YZ8-YZ54</f>
        <v/>
      </c>
      <c r="ZA100">
        <f>YZ96+ZA8-ZA54</f>
        <v/>
      </c>
      <c r="ZB100">
        <f>ZA96+ZB8-ZB54</f>
        <v/>
      </c>
      <c r="ZC100">
        <f>ZB96+ZC8-ZC54</f>
        <v/>
      </c>
      <c r="ZD100">
        <f>ZC96+ZD8-ZD54</f>
        <v/>
      </c>
      <c r="ZE100">
        <f>ZD96+ZE8-ZE54</f>
        <v/>
      </c>
      <c r="ZF100">
        <f>ZE96+ZF8-ZF54</f>
        <v/>
      </c>
      <c r="ZG100">
        <f>ZF96+ZG8-ZG54</f>
        <v/>
      </c>
      <c r="ZH100">
        <f>ZG96+ZH8-ZH54</f>
        <v/>
      </c>
      <c r="ZI100">
        <f>ZH96+ZI8-ZI54</f>
        <v/>
      </c>
      <c r="ZJ100">
        <f>ZI96+ZJ8-ZJ54</f>
        <v/>
      </c>
      <c r="ZK100">
        <f>ZJ96+ZK8-ZK54</f>
        <v/>
      </c>
      <c r="ZL100">
        <f>ZK96+ZL8-ZL54</f>
        <v/>
      </c>
      <c r="ZM100">
        <f>ZL96+ZM8-ZM54</f>
        <v/>
      </c>
      <c r="ZN100">
        <f>ZM96+ZN8-ZN54</f>
        <v/>
      </c>
      <c r="ZO100">
        <f>ZN96+ZO8-ZO54</f>
        <v/>
      </c>
      <c r="ZP100">
        <f>ZO96+ZP8-ZP54</f>
        <v/>
      </c>
      <c r="ZQ100">
        <f>ZP96+ZQ8-ZQ54</f>
        <v/>
      </c>
      <c r="ZR100">
        <f>ZQ96+ZR8-ZR54</f>
        <v/>
      </c>
      <c r="ZS100">
        <f>ZR96+ZS8-ZS54</f>
        <v/>
      </c>
      <c r="ZT100">
        <f>ZS96+ZT8-ZT54</f>
        <v/>
      </c>
      <c r="ZU100">
        <f>ZT96+ZU8-ZU54</f>
        <v/>
      </c>
      <c r="ZV100">
        <f>ZU96+ZV8-ZV54</f>
        <v/>
      </c>
      <c r="ZW100">
        <f>ZV96+ZW8-ZW54</f>
        <v/>
      </c>
      <c r="ZX100">
        <f>ZW96+ZX8-ZX54</f>
        <v/>
      </c>
      <c r="ZY100">
        <f>ZX96+ZY8-ZY54</f>
        <v/>
      </c>
      <c r="ZZ100">
        <f>ZY96+ZZ8-ZZ54</f>
        <v/>
      </c>
      <c r="AAA100">
        <f>ZZ96+AAA8-AAA54</f>
        <v/>
      </c>
      <c r="AAB100">
        <f>AAA96+AAB8-AAB54</f>
        <v/>
      </c>
      <c r="AAC100">
        <f>AAB96+AAC8-AAC54</f>
        <v/>
      </c>
      <c r="AAD100">
        <f>AAC96+AAD8-AAD54</f>
        <v/>
      </c>
      <c r="AAE100">
        <f>AAD96+AAE8-AAE54</f>
        <v/>
      </c>
      <c r="AAF100">
        <f>AAE96+AAF8-AAF54</f>
        <v/>
      </c>
      <c r="AAG100">
        <f>AAF96+AAG8-AAG54</f>
        <v/>
      </c>
      <c r="AAH100">
        <f>AAG96+AAH8-AAH54</f>
        <v/>
      </c>
      <c r="AAI100">
        <f>AAH96+AAI8-AAI54</f>
        <v/>
      </c>
      <c r="AAJ100">
        <f>AAI96+AAJ8-AAJ54</f>
        <v/>
      </c>
      <c r="AAK100">
        <f>AAJ96+AAK8-AAK54</f>
        <v/>
      </c>
      <c r="AAL100">
        <f>AAK96+AAL8-AAL54</f>
        <v/>
      </c>
      <c r="AAM100">
        <f>AAL96+AAM8-AAM54</f>
        <v/>
      </c>
      <c r="AAN100">
        <f>AAM96+AAN8-AAN54</f>
        <v/>
      </c>
      <c r="AAO100">
        <f>AAN96+AAO8-AAO54</f>
        <v/>
      </c>
      <c r="AAP100">
        <f>AAO96+AAP8-AAP54</f>
        <v/>
      </c>
      <c r="AAQ100">
        <f>AAP96+AAQ8-AAQ54</f>
        <v/>
      </c>
      <c r="AAR100">
        <f>AAQ96+AAR8-AAR54</f>
        <v/>
      </c>
      <c r="AAS100">
        <f>AAR96+AAS8-AAS54</f>
        <v/>
      </c>
      <c r="AAT100">
        <f>AAS96+AAT8-AAT54</f>
        <v/>
      </c>
      <c r="AAU100">
        <f>AAT96+AAU8-AAU54</f>
        <v/>
      </c>
      <c r="AAV100">
        <f>AAU96+AAV8-AAV54</f>
        <v/>
      </c>
      <c r="AAW100">
        <f>AAV96+AAW8-AAW54</f>
        <v/>
      </c>
      <c r="AAX100">
        <f>AAW96+AAX8-AAX54</f>
        <v/>
      </c>
      <c r="AAY100">
        <f>AAX96+AAY8-AAY54</f>
        <v/>
      </c>
      <c r="AAZ100">
        <f>AAY96+AAZ8-AAZ54</f>
        <v/>
      </c>
      <c r="ABA100">
        <f>AAZ96+ABA8-ABA54</f>
        <v/>
      </c>
      <c r="ABB100">
        <f>ABA96+ABB8-ABB54</f>
        <v/>
      </c>
      <c r="ABC100">
        <f>ABB96+ABC8-ABC54</f>
        <v/>
      </c>
      <c r="ABD100">
        <f>ABC96+ABD8-ABD54</f>
        <v/>
      </c>
      <c r="ABE100">
        <f>ABD96+ABE8-ABE54</f>
        <v/>
      </c>
      <c r="ABF100">
        <f>ABE96+ABF8-ABF54</f>
        <v/>
      </c>
      <c r="ABG100">
        <f>ABF96+ABG8-ABG54</f>
        <v/>
      </c>
      <c r="ABH100">
        <f>ABG96+ABH8-ABH54</f>
        <v/>
      </c>
      <c r="ABI100">
        <f>ABH96+ABI8-ABI54</f>
        <v/>
      </c>
      <c r="ABJ100">
        <f>ABI96+ABJ8-ABJ54</f>
        <v/>
      </c>
      <c r="ABK100">
        <f>ABJ96+ABK8-ABK54</f>
        <v/>
      </c>
      <c r="ABL100">
        <f>ABK96+ABL8-ABL54</f>
        <v/>
      </c>
      <c r="ABM100">
        <f>ABL96+ABM8-ABM54</f>
        <v/>
      </c>
      <c r="ABN100">
        <f>ABM96+ABN8-ABN54</f>
        <v/>
      </c>
      <c r="ABO100">
        <f>ABN96+ABO8-ABO54</f>
        <v/>
      </c>
      <c r="ABP100">
        <f>ABO96+ABP8-ABP54</f>
        <v/>
      </c>
      <c r="ABQ100">
        <f>ABP96+ABQ8-ABQ54</f>
        <v/>
      </c>
      <c r="ABR100">
        <f>ABQ96+ABR8-ABR54</f>
        <v/>
      </c>
      <c r="ABS100">
        <f>ABR96+ABS8-ABS54</f>
        <v/>
      </c>
      <c r="ABT100">
        <f>ABS96+ABT8-ABT54</f>
        <v/>
      </c>
      <c r="ABU100">
        <f>ABT96+ABU8-ABU54</f>
        <v/>
      </c>
      <c r="ABV100">
        <f>ABU96+ABV8-ABV54</f>
        <v/>
      </c>
      <c r="ABW100">
        <f>ABV96+ABW8-ABW54</f>
        <v/>
      </c>
      <c r="ABX100">
        <f>ABW96+ABX8-ABX54</f>
        <v/>
      </c>
      <c r="ABY100">
        <f>ABX96+ABY8-ABY54</f>
        <v/>
      </c>
      <c r="ABZ100">
        <f>ABY96+ABZ8-ABZ54</f>
        <v/>
      </c>
      <c r="ACA100">
        <f>ABZ96+ACA8-ACA54</f>
        <v/>
      </c>
      <c r="ACB100">
        <f>ACA96+ACB8-ACB54</f>
        <v/>
      </c>
      <c r="ACC100">
        <f>ACB96+ACC8-ACC54</f>
        <v/>
      </c>
      <c r="ACD100">
        <f>ACC96+ACD8-ACD54</f>
        <v/>
      </c>
      <c r="ACE100">
        <f>ACD96+ACE8-ACE54</f>
        <v/>
      </c>
      <c r="ACF100">
        <f>ACE96+ACF8-ACF54</f>
        <v/>
      </c>
      <c r="ACG100">
        <f>ACF96+ACG8-ACG54</f>
        <v/>
      </c>
      <c r="ACH100">
        <f>ACG96+ACH8-ACH54</f>
        <v/>
      </c>
      <c r="ACI100">
        <f>ACH96+ACI8-ACI54</f>
        <v/>
      </c>
      <c r="ACJ100">
        <f>ACI96+ACJ8-ACJ54</f>
        <v/>
      </c>
      <c r="ACK100">
        <f>ACJ96+ACK8-ACK54</f>
        <v/>
      </c>
      <c r="ACL100">
        <f>ACK96+ACL8-ACL54</f>
        <v/>
      </c>
      <c r="ACM100">
        <f>ACL96+ACM8-ACM54</f>
        <v/>
      </c>
      <c r="ACN100">
        <f>ACM96+ACN8-ACN54</f>
        <v/>
      </c>
      <c r="ACO100">
        <f>ACN96+ACO8-ACO54</f>
        <v/>
      </c>
      <c r="ACP100">
        <f>ACO96+ACP8-ACP54</f>
        <v/>
      </c>
      <c r="ACQ100">
        <f>ACP96+ACQ8-ACQ54</f>
        <v/>
      </c>
      <c r="ACR100">
        <f>ACQ96+ACR8-ACR54</f>
        <v/>
      </c>
      <c r="ACS100">
        <f>ACR96+ACS8-ACS54</f>
        <v/>
      </c>
      <c r="ACT100">
        <f>ACS96+ACT8-ACT54</f>
        <v/>
      </c>
      <c r="ACU100">
        <f>ACT96+ACU8-ACU54</f>
        <v/>
      </c>
      <c r="ACV100">
        <f>ACU96+ACV8-ACV54</f>
        <v/>
      </c>
      <c r="ACW100">
        <f>ACV96+ACW8-ACW54</f>
        <v/>
      </c>
      <c r="ACX100">
        <f>ACW96+ACX8-ACX54</f>
        <v/>
      </c>
      <c r="ACY100">
        <f>ACX96+ACY8-ACY54</f>
        <v/>
      </c>
      <c r="ACZ100">
        <f>ACY96+ACZ8-ACZ54</f>
        <v/>
      </c>
      <c r="ADA100">
        <f>ACZ96+ADA8-ADA54</f>
        <v/>
      </c>
      <c r="ADB100">
        <f>ADA96+ADB8-ADB54</f>
        <v/>
      </c>
      <c r="ADC100">
        <f>ADB96+ADC8-ADC54</f>
        <v/>
      </c>
      <c r="ADD100">
        <f>ADC96+ADD8-ADD54</f>
        <v/>
      </c>
      <c r="ADE100">
        <f>ADD96+ADE8-ADE54</f>
        <v/>
      </c>
      <c r="ADF100">
        <f>ADE96+ADF8-ADF54</f>
        <v/>
      </c>
      <c r="ADG100">
        <f>ADF96+ADG8-ADG54</f>
        <v/>
      </c>
      <c r="ADH100">
        <f>ADG96+ADH8-ADH54</f>
        <v/>
      </c>
      <c r="ADI100">
        <f>ADH96+ADI8-ADI54</f>
        <v/>
      </c>
      <c r="ADJ100">
        <f>ADI96+ADJ8-ADJ54</f>
        <v/>
      </c>
      <c r="ADK100">
        <f>ADJ96+ADK8-ADK54</f>
        <v/>
      </c>
      <c r="ADL100">
        <f>ADK96+ADL8-ADL54</f>
        <v/>
      </c>
      <c r="ADM100">
        <f>ADL96+ADM8-ADM54</f>
        <v/>
      </c>
      <c r="ADN100">
        <f>ADM96+ADN8-ADN54</f>
        <v/>
      </c>
      <c r="ADO100">
        <f>ADN96+ADO8-ADO54</f>
        <v/>
      </c>
      <c r="ADP100">
        <f>ADO96+ADP8-ADP54</f>
        <v/>
      </c>
      <c r="ADQ100">
        <f>ADP96+ADQ8-ADQ54</f>
        <v/>
      </c>
      <c r="ADR100">
        <f>ADQ96+ADR8-ADR54</f>
        <v/>
      </c>
      <c r="ADS100">
        <f>ADR96+ADS8-ADS54</f>
        <v/>
      </c>
      <c r="ADT100">
        <f>ADS96+ADT8-ADT54</f>
        <v/>
      </c>
      <c r="ADU100">
        <f>ADT96+ADU8-ADU54</f>
        <v/>
      </c>
      <c r="ADV100">
        <f>ADU96+ADV8-ADV54</f>
        <v/>
      </c>
      <c r="ADW100">
        <f>ADV96+ADW8-ADW54</f>
        <v/>
      </c>
      <c r="ADX100">
        <f>ADW96+ADX8-ADX54</f>
        <v/>
      </c>
      <c r="ADY100">
        <f>ADX96+ADY8-ADY54</f>
        <v/>
      </c>
      <c r="ADZ100">
        <f>ADY96+ADZ8-ADZ54</f>
        <v/>
      </c>
      <c r="AEA100">
        <f>ADZ96+AEA8-AEA54</f>
        <v/>
      </c>
      <c r="AEB100">
        <f>AEA96+AEB8-AEB54</f>
        <v/>
      </c>
      <c r="AEC100">
        <f>AEB96+AEC8-AEC54</f>
        <v/>
      </c>
      <c r="AED100">
        <f>AEC96+AED8-AED54</f>
        <v/>
      </c>
      <c r="AEE100">
        <f>AED96+AEE8-AEE54</f>
        <v/>
      </c>
      <c r="AEF100">
        <f>AEE96+AEF8-AEF54</f>
        <v/>
      </c>
      <c r="AEG100">
        <f>AEF96+AEG8-AEG54</f>
        <v/>
      </c>
      <c r="AEH100">
        <f>AEG96+AEH8-AEH54</f>
        <v/>
      </c>
      <c r="AEI100">
        <f>AEH96+AEI8-AEI54</f>
        <v/>
      </c>
      <c r="AEJ100">
        <f>AEI96+AEJ8-AEJ54</f>
        <v/>
      </c>
      <c r="AEK100">
        <f>AEJ96+AEK8-AEK54</f>
        <v/>
      </c>
      <c r="AEL100">
        <f>AEK96+AEL8-AEL54</f>
        <v/>
      </c>
      <c r="AEM100">
        <f>AEL96+AEM8-AEM54</f>
        <v/>
      </c>
      <c r="AEN100">
        <f>AEM96+AEN8-AEN54</f>
        <v/>
      </c>
      <c r="AEO100">
        <f>AEN96+AEO8-AEO54</f>
        <v/>
      </c>
      <c r="AEP100">
        <f>AEO96+AEP8-AEP54</f>
        <v/>
      </c>
      <c r="AEQ100">
        <f>AEP96+AEQ8-AEQ54</f>
        <v/>
      </c>
      <c r="AER100">
        <f>AEQ96+AER8-AER54</f>
        <v/>
      </c>
      <c r="AES100">
        <f>AER96+AES8-AES54</f>
        <v/>
      </c>
      <c r="AET100">
        <f>AES96+AET8-AET54</f>
        <v/>
      </c>
      <c r="AEU100">
        <f>AET96+AEU8-AEU54</f>
        <v/>
      </c>
      <c r="AEV100">
        <f>AEU96+AEV8-AEV54</f>
        <v/>
      </c>
      <c r="AEW100">
        <f>AEV96+AEW8-AEW54</f>
        <v/>
      </c>
      <c r="AEX100">
        <f>AEW96+AEX8-AEX54</f>
        <v/>
      </c>
      <c r="AEY100">
        <f>AEX96+AEY8-AEY54</f>
        <v/>
      </c>
      <c r="AEZ100">
        <f>AEY96+AEZ8-AEZ54</f>
        <v/>
      </c>
      <c r="AFA100">
        <f>AEZ96+AFA8-AFA54</f>
        <v/>
      </c>
      <c r="AFB100">
        <f>AFA96+AFB8-AFB54</f>
        <v/>
      </c>
      <c r="AFC100">
        <f>AFB96+AFC8-AFC54</f>
        <v/>
      </c>
      <c r="AFD100">
        <f>AFC96+AFD8-AFD54</f>
        <v/>
      </c>
      <c r="AFE100">
        <f>AFD96+AFE8-AFE54</f>
        <v/>
      </c>
      <c r="AFF100">
        <f>AFE96+AFF8-AFF54</f>
        <v/>
      </c>
      <c r="AFG100">
        <f>AFF96+AFG8-AFG54</f>
        <v/>
      </c>
      <c r="AFH100">
        <f>AFG96+AFH8-AFH54</f>
        <v/>
      </c>
      <c r="AFI100">
        <f>AFH96+AFI8-AFI54</f>
        <v/>
      </c>
      <c r="AFJ100">
        <f>AFI96+AFJ8-AFJ54</f>
        <v/>
      </c>
      <c r="AFK100">
        <f>AFJ96+AFK8-AFK54</f>
        <v/>
      </c>
      <c r="AFL100">
        <f>AFK96+AFL8-AFL54</f>
        <v/>
      </c>
      <c r="AFM100">
        <f>AFL96+AFM8-AFM54</f>
        <v/>
      </c>
      <c r="AFN100">
        <f>AFM96+AFN8-AFN54</f>
        <v/>
      </c>
      <c r="AFO100">
        <f>AFN96+AFO8-AFO54</f>
        <v/>
      </c>
      <c r="AFP100">
        <f>AFO96+AFP8-AFP54</f>
        <v/>
      </c>
      <c r="AFQ100">
        <f>AFP96+AFQ8-AFQ54</f>
        <v/>
      </c>
      <c r="AFR100">
        <f>AFQ96+AFR8-AFR54</f>
        <v/>
      </c>
      <c r="AFS100">
        <f>AFR96+AFS8-AFS54</f>
        <v/>
      </c>
      <c r="AFT100">
        <f>AFS96+AFT8-AFT54</f>
        <v/>
      </c>
      <c r="AFU100">
        <f>AFT96+AFU8-AFU54</f>
        <v/>
      </c>
      <c r="AFV100">
        <f>AFU96+AFV8-AFV54</f>
        <v/>
      </c>
      <c r="AFW100">
        <f>AFV96+AFW8-AFW54</f>
        <v/>
      </c>
      <c r="AFX100">
        <f>AFW96+AFX8-AFX54</f>
        <v/>
      </c>
      <c r="AFY100">
        <f>AFX96+AFY8-AFY54</f>
        <v/>
      </c>
      <c r="AFZ100">
        <f>AFY96+AFZ8-AFZ54</f>
        <v/>
      </c>
    </row>
    <row r="101"/>
    <row r="102">
      <c r="C102">
        <f>C10</f>
        <v/>
      </c>
      <c r="D102">
        <f>C98+D10-D56</f>
        <v/>
      </c>
      <c r="E102">
        <f>D98+E10-E56</f>
        <v/>
      </c>
      <c r="F102">
        <f>E98+F10-F56</f>
        <v/>
      </c>
      <c r="G102">
        <f>F98+G10-G56</f>
        <v/>
      </c>
      <c r="H102">
        <f>G98+H10-H56</f>
        <v/>
      </c>
      <c r="I102">
        <f>H98+I10-I56</f>
        <v/>
      </c>
      <c r="J102">
        <f>I98+J10-J56</f>
        <v/>
      </c>
      <c r="K102">
        <f>J98+K10-K56</f>
        <v/>
      </c>
      <c r="L102">
        <f>K98+L10-L56</f>
        <v/>
      </c>
      <c r="M102">
        <f>L98+M10-M56</f>
        <v/>
      </c>
      <c r="N102">
        <f>M98+N10-N56</f>
        <v/>
      </c>
      <c r="O102">
        <f>N98+O10-O56</f>
        <v/>
      </c>
      <c r="P102">
        <f>O98+P10-P56</f>
        <v/>
      </c>
      <c r="Q102">
        <f>P98+Q10-Q56</f>
        <v/>
      </c>
      <c r="R102">
        <f>Q98+R10-R56</f>
        <v/>
      </c>
      <c r="S102">
        <f>R98+S10-S56</f>
        <v/>
      </c>
      <c r="T102">
        <f>S98+T10-T56</f>
        <v/>
      </c>
      <c r="U102">
        <f>T98+U10-U56</f>
        <v/>
      </c>
      <c r="V102">
        <f>U98+V10-V56</f>
        <v/>
      </c>
      <c r="W102">
        <f>V98+W10-W56</f>
        <v/>
      </c>
      <c r="X102">
        <f>W98+X10-X56</f>
        <v/>
      </c>
      <c r="Y102">
        <f>X98+Y10-Y56</f>
        <v/>
      </c>
      <c r="Z102">
        <f>Y98+Z10-Z56</f>
        <v/>
      </c>
      <c r="AA102">
        <f>Z98+AA10-AA56</f>
        <v/>
      </c>
      <c r="AB102">
        <f>AA98+AB10-AB56</f>
        <v/>
      </c>
      <c r="AC102">
        <f>AB98+AC10-AC56</f>
        <v/>
      </c>
      <c r="AD102">
        <f>AC98+AD10-AD56</f>
        <v/>
      </c>
      <c r="AE102">
        <f>AD98+AE10-AE56</f>
        <v/>
      </c>
      <c r="AF102">
        <f>AE98+AF10-AF56</f>
        <v/>
      </c>
      <c r="AG102">
        <f>AF98+AG10-AG56</f>
        <v/>
      </c>
      <c r="AH102">
        <f>AG98+AH10-AH56</f>
        <v/>
      </c>
      <c r="AI102">
        <f>AH98+AI10-AI56</f>
        <v/>
      </c>
      <c r="AJ102">
        <f>AI98+AJ10-AJ56</f>
        <v/>
      </c>
      <c r="AK102">
        <f>AJ98+AK10-AK56</f>
        <v/>
      </c>
      <c r="AL102">
        <f>AK98+AL10-AL56</f>
        <v/>
      </c>
      <c r="AM102">
        <f>AL98+AM10-AM56</f>
        <v/>
      </c>
      <c r="AN102">
        <f>AM98+AN10-AN56</f>
        <v/>
      </c>
      <c r="AO102">
        <f>AN98+AO10-AO56</f>
        <v/>
      </c>
      <c r="AP102">
        <f>AO98+AP10-AP56</f>
        <v/>
      </c>
      <c r="AQ102">
        <f>AP98+AQ10-AQ56</f>
        <v/>
      </c>
      <c r="AR102">
        <f>AQ98+AR10-AR56</f>
        <v/>
      </c>
      <c r="AS102">
        <f>AR98+AS10-AS56</f>
        <v/>
      </c>
      <c r="AT102">
        <f>AS98+AT10-AT56</f>
        <v/>
      </c>
      <c r="AU102">
        <f>AT98+AU10-AU56</f>
        <v/>
      </c>
      <c r="AV102">
        <f>AU98+AV10-AV56</f>
        <v/>
      </c>
      <c r="AW102">
        <f>AV98+AW10-AW56</f>
        <v/>
      </c>
      <c r="AX102">
        <f>AW98+AX10-AX56</f>
        <v/>
      </c>
      <c r="AY102">
        <f>AX98+AY10-AY56</f>
        <v/>
      </c>
      <c r="AZ102">
        <f>AY98+AZ10-AZ56</f>
        <v/>
      </c>
      <c r="BA102">
        <f>AZ98+BA10-BA56</f>
        <v/>
      </c>
      <c r="BB102">
        <f>BA98+BB10-BB56</f>
        <v/>
      </c>
      <c r="BC102">
        <f>BB98+BC10-BC56</f>
        <v/>
      </c>
      <c r="BD102">
        <f>BC98+BD10-BD56</f>
        <v/>
      </c>
      <c r="BE102">
        <f>BD98+BE10-BE56</f>
        <v/>
      </c>
      <c r="BF102">
        <f>BE98+BF10-BF56</f>
        <v/>
      </c>
      <c r="BG102">
        <f>BF98+BG10-BG56</f>
        <v/>
      </c>
      <c r="BH102">
        <f>BG98+BH10-BH56</f>
        <v/>
      </c>
      <c r="BI102">
        <f>BH98+BI10-BI56</f>
        <v/>
      </c>
      <c r="BJ102">
        <f>BI98+BJ10-BJ56</f>
        <v/>
      </c>
      <c r="BK102">
        <f>BJ98+BK10-BK56</f>
        <v/>
      </c>
      <c r="BL102">
        <f>BK98+BL10-BL56</f>
        <v/>
      </c>
      <c r="BM102">
        <f>BL98+BM10-BM56</f>
        <v/>
      </c>
      <c r="BN102">
        <f>BM98+BN10-BN56</f>
        <v/>
      </c>
      <c r="BO102">
        <f>BN98+BO10-BO56</f>
        <v/>
      </c>
      <c r="BP102">
        <f>BO98+BP10-BP56</f>
        <v/>
      </c>
      <c r="BQ102">
        <f>BP98+BQ10-BQ56</f>
        <v/>
      </c>
      <c r="BR102">
        <f>BQ98+BR10-BR56</f>
        <v/>
      </c>
      <c r="BS102">
        <f>BR98+BS10-BS56</f>
        <v/>
      </c>
      <c r="BT102">
        <f>BS98+BT10-BT56</f>
        <v/>
      </c>
      <c r="BU102">
        <f>BT98+BU10-BU56</f>
        <v/>
      </c>
      <c r="BV102">
        <f>BU98+BV10-BV56</f>
        <v/>
      </c>
      <c r="BW102">
        <f>BV98+BW10-BW56</f>
        <v/>
      </c>
      <c r="BX102">
        <f>BW98+BX10-BX56</f>
        <v/>
      </c>
      <c r="BY102">
        <f>BX98+BY10-BY56</f>
        <v/>
      </c>
      <c r="BZ102">
        <f>BY98+BZ10-BZ56</f>
        <v/>
      </c>
      <c r="CA102">
        <f>BZ98+CA10-CA56</f>
        <v/>
      </c>
      <c r="CB102">
        <f>CA98+CB10-CB56</f>
        <v/>
      </c>
      <c r="CC102">
        <f>CB98+CC10-CC56</f>
        <v/>
      </c>
      <c r="CD102">
        <f>CC98+CD10-CD56</f>
        <v/>
      </c>
      <c r="CE102">
        <f>CD98+CE10-CE56</f>
        <v/>
      </c>
      <c r="CF102">
        <f>CE98+CF10-CF56</f>
        <v/>
      </c>
      <c r="CG102">
        <f>CF98+CG10-CG56</f>
        <v/>
      </c>
      <c r="CH102">
        <f>CG98+CH10-CH56</f>
        <v/>
      </c>
      <c r="CI102">
        <f>CH98+CI10-CI56</f>
        <v/>
      </c>
      <c r="CJ102">
        <f>CI98+CJ10-CJ56</f>
        <v/>
      </c>
      <c r="CK102">
        <f>CJ98+CK10-CK56</f>
        <v/>
      </c>
      <c r="CL102">
        <f>CK98+CL10-CL56</f>
        <v/>
      </c>
      <c r="CM102">
        <f>CL98+CM10-CM56</f>
        <v/>
      </c>
      <c r="CN102">
        <f>CM98+CN10-CN56</f>
        <v/>
      </c>
      <c r="CO102">
        <f>CN98+CO10-CO56</f>
        <v/>
      </c>
      <c r="CP102">
        <f>CO98+CP10-CP56</f>
        <v/>
      </c>
      <c r="CQ102">
        <f>CP98+CQ10-CQ56</f>
        <v/>
      </c>
      <c r="CR102">
        <f>CQ98+CR10-CR56</f>
        <v/>
      </c>
      <c r="CS102">
        <f>CR98+CS10-CS56</f>
        <v/>
      </c>
      <c r="CT102">
        <f>CS98+CT10-CT56</f>
        <v/>
      </c>
      <c r="CU102">
        <f>CT98+CU10-CU56</f>
        <v/>
      </c>
      <c r="CV102">
        <f>CU98+CV10-CV56</f>
        <v/>
      </c>
      <c r="CW102">
        <f>CV98+CW10-CW56</f>
        <v/>
      </c>
      <c r="CX102">
        <f>CW98+CX10-CX56</f>
        <v/>
      </c>
      <c r="CY102">
        <f>CX98+CY10-CY56</f>
        <v/>
      </c>
      <c r="CZ102">
        <f>CY98+CZ10-CZ56</f>
        <v/>
      </c>
      <c r="DA102">
        <f>CZ98+DA10-DA56</f>
        <v/>
      </c>
      <c r="DB102">
        <f>DA98+DB10-DB56</f>
        <v/>
      </c>
      <c r="DC102">
        <f>DB98+DC10-DC56</f>
        <v/>
      </c>
      <c r="DD102">
        <f>DC98+DD10-DD56</f>
        <v/>
      </c>
      <c r="DE102">
        <f>DD98+DE10-DE56</f>
        <v/>
      </c>
      <c r="DF102">
        <f>DE98+DF10-DF56</f>
        <v/>
      </c>
      <c r="DG102">
        <f>DF98+DG10-DG56</f>
        <v/>
      </c>
      <c r="DH102">
        <f>DG98+DH10-DH56</f>
        <v/>
      </c>
      <c r="DI102">
        <f>DH98+DI10-DI56</f>
        <v/>
      </c>
      <c r="DJ102">
        <f>DI98+DJ10-DJ56</f>
        <v/>
      </c>
      <c r="DK102">
        <f>DJ98+DK10-DK56</f>
        <v/>
      </c>
      <c r="DL102">
        <f>DK98+DL10-DL56</f>
        <v/>
      </c>
      <c r="DM102">
        <f>DL98+DM10-DM56</f>
        <v/>
      </c>
      <c r="DN102">
        <f>DM98+DN10-DN56</f>
        <v/>
      </c>
      <c r="DO102">
        <f>DN98+DO10-DO56</f>
        <v/>
      </c>
      <c r="DP102">
        <f>DO98+DP10-DP56</f>
        <v/>
      </c>
      <c r="DQ102">
        <f>DP98+DQ10-DQ56</f>
        <v/>
      </c>
      <c r="DR102">
        <f>DQ98+DR10-DR56</f>
        <v/>
      </c>
      <c r="DS102">
        <f>DR98+DS10-DS56</f>
        <v/>
      </c>
      <c r="DT102">
        <f>DS98+DT10-DT56</f>
        <v/>
      </c>
      <c r="DU102">
        <f>DT98+DU10-DU56</f>
        <v/>
      </c>
      <c r="DV102">
        <f>DU98+DV10-DV56</f>
        <v/>
      </c>
      <c r="DW102">
        <f>DV98+DW10-DW56</f>
        <v/>
      </c>
      <c r="DX102">
        <f>DW98+DX10-DX56</f>
        <v/>
      </c>
      <c r="DY102">
        <f>DX98+DY10-DY56</f>
        <v/>
      </c>
      <c r="DZ102">
        <f>DY98+DZ10-DZ56</f>
        <v/>
      </c>
      <c r="EA102">
        <f>DZ98+EA10-EA56</f>
        <v/>
      </c>
      <c r="EB102">
        <f>EA98+EB10-EB56</f>
        <v/>
      </c>
      <c r="EC102">
        <f>EB98+EC10-EC56</f>
        <v/>
      </c>
      <c r="ED102">
        <f>EC98+ED10-ED56</f>
        <v/>
      </c>
      <c r="EE102">
        <f>ED98+EE10-EE56</f>
        <v/>
      </c>
      <c r="EF102">
        <f>EE98+EF10-EF56</f>
        <v/>
      </c>
      <c r="EG102">
        <f>EF98+EG10-EG56</f>
        <v/>
      </c>
      <c r="EH102">
        <f>EG98+EH10-EH56</f>
        <v/>
      </c>
      <c r="EI102">
        <f>EH98+EI10-EI56</f>
        <v/>
      </c>
      <c r="EJ102">
        <f>EI98+EJ10-EJ56</f>
        <v/>
      </c>
      <c r="EK102">
        <f>EJ98+EK10-EK56</f>
        <v/>
      </c>
      <c r="EL102">
        <f>EK98+EL10-EL56</f>
        <v/>
      </c>
      <c r="EM102">
        <f>EL98+EM10-EM56</f>
        <v/>
      </c>
      <c r="EN102">
        <f>EM98+EN10-EN56</f>
        <v/>
      </c>
      <c r="EO102">
        <f>EN98+EO10-EO56</f>
        <v/>
      </c>
      <c r="EP102">
        <f>EO98+EP10-EP56</f>
        <v/>
      </c>
      <c r="EQ102">
        <f>EP98+EQ10-EQ56</f>
        <v/>
      </c>
      <c r="ER102">
        <f>EQ98+ER10-ER56</f>
        <v/>
      </c>
      <c r="ES102">
        <f>ER98+ES10-ES56</f>
        <v/>
      </c>
      <c r="ET102">
        <f>ES98+ET10-ET56</f>
        <v/>
      </c>
      <c r="EU102">
        <f>ET98+EU10-EU56</f>
        <v/>
      </c>
      <c r="EV102">
        <f>EU98+EV10-EV56</f>
        <v/>
      </c>
      <c r="EW102">
        <f>EV98+EW10-EW56</f>
        <v/>
      </c>
      <c r="EX102">
        <f>EW98+EX10-EX56</f>
        <v/>
      </c>
      <c r="EY102">
        <f>EX98+EY10-EY56</f>
        <v/>
      </c>
      <c r="EZ102">
        <f>EY98+EZ10-EZ56</f>
        <v/>
      </c>
      <c r="FA102">
        <f>EZ98+FA10-FA56</f>
        <v/>
      </c>
      <c r="FB102">
        <f>FA98+FB10-FB56</f>
        <v/>
      </c>
      <c r="FC102">
        <f>FB98+FC10-FC56</f>
        <v/>
      </c>
      <c r="FD102">
        <f>FC98+FD10-FD56</f>
        <v/>
      </c>
      <c r="FE102">
        <f>FD98+FE10-FE56</f>
        <v/>
      </c>
      <c r="FF102">
        <f>FE98+FF10-FF56</f>
        <v/>
      </c>
      <c r="FG102">
        <f>FF98+FG10-FG56</f>
        <v/>
      </c>
      <c r="FH102">
        <f>FG98+FH10-FH56</f>
        <v/>
      </c>
      <c r="FI102">
        <f>FH98+FI10-FI56</f>
        <v/>
      </c>
      <c r="FJ102">
        <f>FI98+FJ10-FJ56</f>
        <v/>
      </c>
      <c r="FK102">
        <f>FJ98+FK10-FK56</f>
        <v/>
      </c>
      <c r="FL102">
        <f>FK98+FL10-FL56</f>
        <v/>
      </c>
      <c r="FM102">
        <f>FL98+FM10-FM56</f>
        <v/>
      </c>
      <c r="FN102">
        <f>FM98+FN10-FN56</f>
        <v/>
      </c>
      <c r="FO102">
        <f>FN98+FO10-FO56</f>
        <v/>
      </c>
      <c r="FP102">
        <f>FO98+FP10-FP56</f>
        <v/>
      </c>
      <c r="FQ102">
        <f>FP98+FQ10-FQ56</f>
        <v/>
      </c>
      <c r="FR102">
        <f>FQ98+FR10-FR56</f>
        <v/>
      </c>
      <c r="FS102">
        <f>FR98+FS10-FS56</f>
        <v/>
      </c>
      <c r="FT102">
        <f>FS98+FT10-FT56</f>
        <v/>
      </c>
      <c r="FU102">
        <f>FT98+FU10-FU56</f>
        <v/>
      </c>
      <c r="FV102">
        <f>FU98+FV10-FV56</f>
        <v/>
      </c>
      <c r="FW102">
        <f>FV98+FW10-FW56</f>
        <v/>
      </c>
      <c r="FX102">
        <f>FW98+FX10-FX56</f>
        <v/>
      </c>
      <c r="FY102">
        <f>FX98+FY10-FY56</f>
        <v/>
      </c>
      <c r="FZ102">
        <f>FY98+FZ10-FZ56</f>
        <v/>
      </c>
      <c r="GA102">
        <f>FZ98+GA10-GA56</f>
        <v/>
      </c>
      <c r="GB102">
        <f>GA98+GB10-GB56</f>
        <v/>
      </c>
      <c r="GC102">
        <f>GB98+GC10-GC56</f>
        <v/>
      </c>
      <c r="GD102">
        <f>GC98+GD10-GD56</f>
        <v/>
      </c>
      <c r="GE102">
        <f>GD98+GE10-GE56</f>
        <v/>
      </c>
      <c r="GF102">
        <f>GE98+GF10-GF56</f>
        <v/>
      </c>
      <c r="GG102">
        <f>GF98+GG10-GG56</f>
        <v/>
      </c>
      <c r="GH102">
        <f>GG98+GH10-GH56</f>
        <v/>
      </c>
      <c r="GI102">
        <f>GH98+GI10-GI56</f>
        <v/>
      </c>
      <c r="GJ102">
        <f>GI98+GJ10-GJ56</f>
        <v/>
      </c>
      <c r="GK102">
        <f>GJ98+GK10-GK56</f>
        <v/>
      </c>
      <c r="GL102">
        <f>GK98+GL10-GL56</f>
        <v/>
      </c>
      <c r="GM102">
        <f>GL98+GM10-GM56</f>
        <v/>
      </c>
      <c r="GN102">
        <f>GM98+GN10-GN56</f>
        <v/>
      </c>
      <c r="GO102">
        <f>GN98+GO10-GO56</f>
        <v/>
      </c>
      <c r="GP102">
        <f>GO98+GP10-GP56</f>
        <v/>
      </c>
      <c r="GQ102">
        <f>GP98+GQ10-GQ56</f>
        <v/>
      </c>
      <c r="GR102">
        <f>GQ98+GR10-GR56</f>
        <v/>
      </c>
      <c r="GS102">
        <f>GR98+GS10-GS56</f>
        <v/>
      </c>
      <c r="GT102">
        <f>GS98+GT10-GT56</f>
        <v/>
      </c>
      <c r="GU102">
        <f>GT98+GU10-GU56</f>
        <v/>
      </c>
      <c r="GV102">
        <f>GU98+GV10-GV56</f>
        <v/>
      </c>
      <c r="GW102">
        <f>GV98+GW10-GW56</f>
        <v/>
      </c>
      <c r="GX102">
        <f>GW98+GX10-GX56</f>
        <v/>
      </c>
      <c r="GY102">
        <f>GX98+GY10-GY56</f>
        <v/>
      </c>
      <c r="GZ102">
        <f>GY98+GZ10-GZ56</f>
        <v/>
      </c>
      <c r="HA102">
        <f>GZ98+HA10-HA56</f>
        <v/>
      </c>
      <c r="HB102">
        <f>HA98+HB10-HB56</f>
        <v/>
      </c>
      <c r="HC102">
        <f>HB98+HC10-HC56</f>
        <v/>
      </c>
      <c r="HD102">
        <f>HC98+HD10-HD56</f>
        <v/>
      </c>
      <c r="HE102">
        <f>HD98+HE10-HE56</f>
        <v/>
      </c>
      <c r="HF102">
        <f>HE98+HF10-HF56</f>
        <v/>
      </c>
      <c r="HG102">
        <f>HF98+HG10-HG56</f>
        <v/>
      </c>
      <c r="HH102">
        <f>HG98+HH10-HH56</f>
        <v/>
      </c>
      <c r="HI102">
        <f>HH98+HI10-HI56</f>
        <v/>
      </c>
      <c r="HJ102">
        <f>HI98+HJ10-HJ56</f>
        <v/>
      </c>
      <c r="HK102">
        <f>HJ98+HK10-HK56</f>
        <v/>
      </c>
      <c r="HL102">
        <f>HK98+HL10-HL56</f>
        <v/>
      </c>
      <c r="HM102">
        <f>HL98+HM10-HM56</f>
        <v/>
      </c>
      <c r="HN102">
        <f>HM98+HN10-HN56</f>
        <v/>
      </c>
      <c r="HO102">
        <f>HN98+HO10-HO56</f>
        <v/>
      </c>
      <c r="HP102">
        <f>HO98+HP10-HP56</f>
        <v/>
      </c>
      <c r="HQ102">
        <f>HP98+HQ10-HQ56</f>
        <v/>
      </c>
      <c r="HR102">
        <f>HQ98+HR10-HR56</f>
        <v/>
      </c>
      <c r="HS102">
        <f>HR98+HS10-HS56</f>
        <v/>
      </c>
      <c r="HT102">
        <f>HS98+HT10-HT56</f>
        <v/>
      </c>
      <c r="HU102">
        <f>HT98+HU10-HU56</f>
        <v/>
      </c>
      <c r="HV102">
        <f>HU98+HV10-HV56</f>
        <v/>
      </c>
      <c r="HW102">
        <f>HV98+HW10-HW56</f>
        <v/>
      </c>
      <c r="HX102">
        <f>HW98+HX10-HX56</f>
        <v/>
      </c>
      <c r="HY102">
        <f>HX98+HY10-HY56</f>
        <v/>
      </c>
      <c r="HZ102">
        <f>HY98+HZ10-HZ56</f>
        <v/>
      </c>
      <c r="IA102">
        <f>HZ98+IA10-IA56</f>
        <v/>
      </c>
      <c r="IB102">
        <f>IA98+IB10-IB56</f>
        <v/>
      </c>
      <c r="IC102">
        <f>IB98+IC10-IC56</f>
        <v/>
      </c>
      <c r="ID102">
        <f>IC98+ID10-ID56</f>
        <v/>
      </c>
      <c r="IE102">
        <f>ID98+IE10-IE56</f>
        <v/>
      </c>
      <c r="IF102">
        <f>IE98+IF10-IF56</f>
        <v/>
      </c>
      <c r="IG102">
        <f>IF98+IG10-IG56</f>
        <v/>
      </c>
      <c r="IH102">
        <f>IG98+IH10-IH56</f>
        <v/>
      </c>
      <c r="II102">
        <f>IH98+II10-II56</f>
        <v/>
      </c>
      <c r="IJ102">
        <f>II98+IJ10-IJ56</f>
        <v/>
      </c>
      <c r="IK102">
        <f>IJ98+IK10-IK56</f>
        <v/>
      </c>
      <c r="IL102">
        <f>IK98+IL10-IL56</f>
        <v/>
      </c>
      <c r="IM102">
        <f>IL98+IM10-IM56</f>
        <v/>
      </c>
      <c r="IN102">
        <f>IM98+IN10-IN56</f>
        <v/>
      </c>
      <c r="IO102">
        <f>IN98+IO10-IO56</f>
        <v/>
      </c>
      <c r="IP102">
        <f>IO98+IP10-IP56</f>
        <v/>
      </c>
      <c r="IQ102">
        <f>IP98+IQ10-IQ56</f>
        <v/>
      </c>
      <c r="IR102">
        <f>IQ98+IR10-IR56</f>
        <v/>
      </c>
      <c r="IS102">
        <f>IR98+IS10-IS56</f>
        <v/>
      </c>
      <c r="IT102">
        <f>IS98+IT10-IT56</f>
        <v/>
      </c>
      <c r="IU102">
        <f>IT98+IU10-IU56</f>
        <v/>
      </c>
      <c r="IV102">
        <f>IU98+IV10-IV56</f>
        <v/>
      </c>
      <c r="IW102">
        <f>IV98+IW10-IW56</f>
        <v/>
      </c>
      <c r="IX102">
        <f>IW98+IX10-IX56</f>
        <v/>
      </c>
      <c r="IY102">
        <f>IX98+IY10-IY56</f>
        <v/>
      </c>
      <c r="IZ102">
        <f>IY98+IZ10-IZ56</f>
        <v/>
      </c>
      <c r="JA102">
        <f>IZ98+JA10-JA56</f>
        <v/>
      </c>
      <c r="JB102">
        <f>JA98+JB10-JB56</f>
        <v/>
      </c>
      <c r="JC102">
        <f>JB98+JC10-JC56</f>
        <v/>
      </c>
      <c r="JD102">
        <f>JC98+JD10-JD56</f>
        <v/>
      </c>
      <c r="JE102">
        <f>JD98+JE10-JE56</f>
        <v/>
      </c>
      <c r="JF102">
        <f>JE98+JF10-JF56</f>
        <v/>
      </c>
      <c r="JG102">
        <f>JF98+JG10-JG56</f>
        <v/>
      </c>
      <c r="JH102">
        <f>JG98+JH10-JH56</f>
        <v/>
      </c>
      <c r="JI102">
        <f>JH98+JI10-JI56</f>
        <v/>
      </c>
      <c r="JJ102">
        <f>JI98+JJ10-JJ56</f>
        <v/>
      </c>
      <c r="JK102">
        <f>JJ98+JK10-JK56</f>
        <v/>
      </c>
      <c r="JL102">
        <f>JK98+JL10-JL56</f>
        <v/>
      </c>
      <c r="JM102">
        <f>JL98+JM10-JM56</f>
        <v/>
      </c>
      <c r="JN102">
        <f>JM98+JN10-JN56</f>
        <v/>
      </c>
      <c r="JO102">
        <f>JN98+JO10-JO56</f>
        <v/>
      </c>
      <c r="JP102">
        <f>JO98+JP10-JP56</f>
        <v/>
      </c>
      <c r="JQ102">
        <f>JP98+JQ10-JQ56</f>
        <v/>
      </c>
      <c r="JR102">
        <f>JQ98+JR10-JR56</f>
        <v/>
      </c>
      <c r="JS102">
        <f>JR98+JS10-JS56</f>
        <v/>
      </c>
      <c r="JT102">
        <f>JS98+JT10-JT56</f>
        <v/>
      </c>
      <c r="JU102">
        <f>JT98+JU10-JU56</f>
        <v/>
      </c>
      <c r="JV102">
        <f>JU98+JV10-JV56</f>
        <v/>
      </c>
      <c r="JW102">
        <f>JV98+JW10-JW56</f>
        <v/>
      </c>
      <c r="JX102">
        <f>JW98+JX10-JX56</f>
        <v/>
      </c>
      <c r="JY102">
        <f>JX98+JY10-JY56</f>
        <v/>
      </c>
      <c r="JZ102">
        <f>JY98+JZ10-JZ56</f>
        <v/>
      </c>
      <c r="KA102">
        <f>JZ98+KA10-KA56</f>
        <v/>
      </c>
      <c r="KB102">
        <f>KA98+KB10-KB56</f>
        <v/>
      </c>
      <c r="KC102">
        <f>KB98+KC10-KC56</f>
        <v/>
      </c>
      <c r="KD102">
        <f>KC98+KD10-KD56</f>
        <v/>
      </c>
      <c r="KE102">
        <f>KD98+KE10-KE56</f>
        <v/>
      </c>
      <c r="KF102">
        <f>KE98+KF10-KF56</f>
        <v/>
      </c>
      <c r="KG102">
        <f>KF98+KG10-KG56</f>
        <v/>
      </c>
      <c r="KH102">
        <f>KG98+KH10-KH56</f>
        <v/>
      </c>
      <c r="KI102">
        <f>KH98+KI10-KI56</f>
        <v/>
      </c>
      <c r="KJ102">
        <f>KI98+KJ10-KJ56</f>
        <v/>
      </c>
      <c r="KK102">
        <f>KJ98+KK10-KK56</f>
        <v/>
      </c>
      <c r="KL102">
        <f>KK98+KL10-KL56</f>
        <v/>
      </c>
      <c r="KM102">
        <f>KL98+KM10-KM56</f>
        <v/>
      </c>
      <c r="KN102">
        <f>KM98+KN10-KN56</f>
        <v/>
      </c>
      <c r="KO102">
        <f>KN98+KO10-KO56</f>
        <v/>
      </c>
      <c r="KP102">
        <f>KO98+KP10-KP56</f>
        <v/>
      </c>
      <c r="KQ102">
        <f>KP98+KQ10-KQ56</f>
        <v/>
      </c>
      <c r="KR102">
        <f>KQ98+KR10-KR56</f>
        <v/>
      </c>
      <c r="KS102">
        <f>KR98+KS10-KS56</f>
        <v/>
      </c>
      <c r="KT102">
        <f>KS98+KT10-KT56</f>
        <v/>
      </c>
      <c r="KU102">
        <f>KT98+KU10-KU56</f>
        <v/>
      </c>
      <c r="KV102">
        <f>KU98+KV10-KV56</f>
        <v/>
      </c>
      <c r="KW102">
        <f>KV98+KW10-KW56</f>
        <v/>
      </c>
      <c r="KX102">
        <f>KW98+KX10-KX56</f>
        <v/>
      </c>
      <c r="KY102">
        <f>KX98+KY10-KY56</f>
        <v/>
      </c>
      <c r="KZ102">
        <f>KY98+KZ10-KZ56</f>
        <v/>
      </c>
      <c r="LA102">
        <f>KZ98+LA10-LA56</f>
        <v/>
      </c>
      <c r="LB102">
        <f>LA98+LB10-LB56</f>
        <v/>
      </c>
      <c r="LC102">
        <f>LB98+LC10-LC56</f>
        <v/>
      </c>
      <c r="LD102">
        <f>LC98+LD10-LD56</f>
        <v/>
      </c>
      <c r="LE102">
        <f>LD98+LE10-LE56</f>
        <v/>
      </c>
      <c r="LF102">
        <f>LE98+LF10-LF56</f>
        <v/>
      </c>
      <c r="LG102">
        <f>LF98+LG10-LG56</f>
        <v/>
      </c>
      <c r="LH102">
        <f>LG98+LH10-LH56</f>
        <v/>
      </c>
      <c r="LI102">
        <f>LH98+LI10-LI56</f>
        <v/>
      </c>
      <c r="LJ102">
        <f>LI98+LJ10-LJ56</f>
        <v/>
      </c>
      <c r="LK102">
        <f>LJ98+LK10-LK56</f>
        <v/>
      </c>
      <c r="LL102">
        <f>LK98+LL10-LL56</f>
        <v/>
      </c>
      <c r="LM102">
        <f>LL98+LM10-LM56</f>
        <v/>
      </c>
      <c r="LN102">
        <f>LM98+LN10-LN56</f>
        <v/>
      </c>
      <c r="LO102">
        <f>LN98+LO10-LO56</f>
        <v/>
      </c>
      <c r="LP102">
        <f>LO98+LP10-LP56</f>
        <v/>
      </c>
      <c r="LQ102">
        <f>LP98+LQ10-LQ56</f>
        <v/>
      </c>
      <c r="LR102">
        <f>LQ98+LR10-LR56</f>
        <v/>
      </c>
      <c r="LS102">
        <f>LR98+LS10-LS56</f>
        <v/>
      </c>
      <c r="LT102">
        <f>LS98+LT10-LT56</f>
        <v/>
      </c>
      <c r="LU102">
        <f>LT98+LU10-LU56</f>
        <v/>
      </c>
      <c r="LV102">
        <f>LU98+LV10-LV56</f>
        <v/>
      </c>
      <c r="LW102">
        <f>LV98+LW10-LW56</f>
        <v/>
      </c>
      <c r="LX102">
        <f>LW98+LX10-LX56</f>
        <v/>
      </c>
      <c r="LY102">
        <f>LX98+LY10-LY56</f>
        <v/>
      </c>
      <c r="LZ102">
        <f>LY98+LZ10-LZ56</f>
        <v/>
      </c>
      <c r="MA102">
        <f>LZ98+MA10-MA56</f>
        <v/>
      </c>
      <c r="MB102">
        <f>MA98+MB10-MB56</f>
        <v/>
      </c>
      <c r="MC102">
        <f>MB98+MC10-MC56</f>
        <v/>
      </c>
      <c r="MD102">
        <f>MC98+MD10-MD56</f>
        <v/>
      </c>
      <c r="ME102">
        <f>MD98+ME10-ME56</f>
        <v/>
      </c>
      <c r="MF102">
        <f>ME98+MF10-MF56</f>
        <v/>
      </c>
      <c r="MG102">
        <f>MF98+MG10-MG56</f>
        <v/>
      </c>
      <c r="MH102">
        <f>MG98+MH10-MH56</f>
        <v/>
      </c>
      <c r="MI102">
        <f>MH98+MI10-MI56</f>
        <v/>
      </c>
      <c r="MJ102">
        <f>MI98+MJ10-MJ56</f>
        <v/>
      </c>
      <c r="MK102">
        <f>MJ98+MK10-MK56</f>
        <v/>
      </c>
      <c r="ML102">
        <f>MK98+ML10-ML56</f>
        <v/>
      </c>
      <c r="MM102">
        <f>ML98+MM10-MM56</f>
        <v/>
      </c>
      <c r="MN102">
        <f>MM98+MN10-MN56</f>
        <v/>
      </c>
      <c r="MO102">
        <f>MN98+MO10-MO56</f>
        <v/>
      </c>
      <c r="MP102">
        <f>MO98+MP10-MP56</f>
        <v/>
      </c>
      <c r="MQ102">
        <f>MP98+MQ10-MQ56</f>
        <v/>
      </c>
      <c r="MR102">
        <f>MQ98+MR10-MR56</f>
        <v/>
      </c>
      <c r="MS102">
        <f>MR98+MS10-MS56</f>
        <v/>
      </c>
      <c r="MT102">
        <f>MS98+MT10-MT56</f>
        <v/>
      </c>
      <c r="MU102">
        <f>MT98+MU10-MU56</f>
        <v/>
      </c>
      <c r="MV102">
        <f>MU98+MV10-MV56</f>
        <v/>
      </c>
      <c r="MW102">
        <f>MV98+MW10-MW56</f>
        <v/>
      </c>
      <c r="MX102">
        <f>MW98+MX10-MX56</f>
        <v/>
      </c>
      <c r="MY102">
        <f>MX98+MY10-MY56</f>
        <v/>
      </c>
      <c r="MZ102">
        <f>MY98+MZ10-MZ56</f>
        <v/>
      </c>
      <c r="NA102">
        <f>MZ98+NA10-NA56</f>
        <v/>
      </c>
      <c r="NB102">
        <f>NA98+NB10-NB56</f>
        <v/>
      </c>
      <c r="NC102">
        <f>NB98+NC10-NC56</f>
        <v/>
      </c>
      <c r="ND102">
        <f>NC98+ND10-ND56</f>
        <v/>
      </c>
      <c r="NE102">
        <f>ND98+NE10-NE56</f>
        <v/>
      </c>
      <c r="NF102">
        <f>NE98+NF10-NF56</f>
        <v/>
      </c>
      <c r="NG102">
        <f>NF98+NG10-NG56</f>
        <v/>
      </c>
      <c r="NH102">
        <f>NG98+NH10-NH56</f>
        <v/>
      </c>
      <c r="NI102">
        <f>NH98+NI10-NI56</f>
        <v/>
      </c>
      <c r="NJ102">
        <f>NI98+NJ10-NJ56</f>
        <v/>
      </c>
      <c r="NK102">
        <f>NJ98+NK10-NK56</f>
        <v/>
      </c>
      <c r="NL102">
        <f>NK98+NL10-NL56</f>
        <v/>
      </c>
      <c r="NM102">
        <f>NL98+NM10-NM56</f>
        <v/>
      </c>
      <c r="NN102">
        <f>NM98+NN10-NN56</f>
        <v/>
      </c>
      <c r="NO102">
        <f>NN98+NO10-NO56</f>
        <v/>
      </c>
      <c r="NP102">
        <f>NO98+NP10-NP56</f>
        <v/>
      </c>
      <c r="NQ102">
        <f>NP98+NQ10-NQ56</f>
        <v/>
      </c>
      <c r="NR102">
        <f>NQ98+NR10-NR56</f>
        <v/>
      </c>
      <c r="NS102">
        <f>NR98+NS10-NS56</f>
        <v/>
      </c>
      <c r="NT102">
        <f>NS98+NT10-NT56</f>
        <v/>
      </c>
      <c r="NU102">
        <f>NT98+NU10-NU56</f>
        <v/>
      </c>
      <c r="NV102">
        <f>NU98+NV10-NV56</f>
        <v/>
      </c>
      <c r="NW102">
        <f>NV98+NW10-NW56</f>
        <v/>
      </c>
      <c r="NX102">
        <f>NW98+NX10-NX56</f>
        <v/>
      </c>
      <c r="NY102">
        <f>NX98+NY10-NY56</f>
        <v/>
      </c>
      <c r="NZ102">
        <f>NY98+NZ10-NZ56</f>
        <v/>
      </c>
      <c r="OA102">
        <f>NZ98+OA10-OA56</f>
        <v/>
      </c>
      <c r="OB102">
        <f>OA98+OB10-OB56</f>
        <v/>
      </c>
      <c r="OC102">
        <f>OB98+OC10-OC56</f>
        <v/>
      </c>
      <c r="OD102">
        <f>OC98+OD10-OD56</f>
        <v/>
      </c>
      <c r="OE102">
        <f>OD98+OE10-OE56</f>
        <v/>
      </c>
      <c r="OF102">
        <f>OE98+OF10-OF56</f>
        <v/>
      </c>
      <c r="OG102">
        <f>OF98+OG10-OG56</f>
        <v/>
      </c>
      <c r="OH102">
        <f>OG98+OH10-OH56</f>
        <v/>
      </c>
      <c r="OI102">
        <f>OH98+OI10-OI56</f>
        <v/>
      </c>
      <c r="OJ102">
        <f>OI98+OJ10-OJ56</f>
        <v/>
      </c>
      <c r="OK102">
        <f>OJ98+OK10-OK56</f>
        <v/>
      </c>
      <c r="OL102">
        <f>OK98+OL10-OL56</f>
        <v/>
      </c>
      <c r="OM102">
        <f>OL98+OM10-OM56</f>
        <v/>
      </c>
      <c r="ON102">
        <f>OM98+ON10-ON56</f>
        <v/>
      </c>
      <c r="OO102">
        <f>ON98+OO10-OO56</f>
        <v/>
      </c>
      <c r="OP102">
        <f>OO98+OP10-OP56</f>
        <v/>
      </c>
      <c r="OQ102">
        <f>OP98+OQ10-OQ56</f>
        <v/>
      </c>
      <c r="OR102">
        <f>OQ98+OR10-OR56</f>
        <v/>
      </c>
      <c r="OS102">
        <f>OR98+OS10-OS56</f>
        <v/>
      </c>
      <c r="OT102">
        <f>OS98+OT10-OT56</f>
        <v/>
      </c>
      <c r="OU102">
        <f>OT98+OU10-OU56</f>
        <v/>
      </c>
      <c r="OV102">
        <f>OU98+OV10-OV56</f>
        <v/>
      </c>
      <c r="OW102">
        <f>OV98+OW10-OW56</f>
        <v/>
      </c>
      <c r="OX102">
        <f>OW98+OX10-OX56</f>
        <v/>
      </c>
      <c r="OY102">
        <f>OX98+OY10-OY56</f>
        <v/>
      </c>
      <c r="OZ102">
        <f>OY98+OZ10-OZ56</f>
        <v/>
      </c>
      <c r="PA102">
        <f>OZ98+PA10-PA56</f>
        <v/>
      </c>
      <c r="PB102">
        <f>PA98+PB10-PB56</f>
        <v/>
      </c>
      <c r="PC102">
        <f>PB98+PC10-PC56</f>
        <v/>
      </c>
      <c r="PD102">
        <f>PC98+PD10-PD56</f>
        <v/>
      </c>
      <c r="PE102">
        <f>PD98+PE10-PE56</f>
        <v/>
      </c>
      <c r="PF102">
        <f>PE98+PF10-PF56</f>
        <v/>
      </c>
      <c r="PG102">
        <f>PF98+PG10-PG56</f>
        <v/>
      </c>
      <c r="PH102">
        <f>PG98+PH10-PH56</f>
        <v/>
      </c>
      <c r="PI102">
        <f>PH98+PI10-PI56</f>
        <v/>
      </c>
      <c r="PJ102">
        <f>PI98+PJ10-PJ56</f>
        <v/>
      </c>
      <c r="PK102">
        <f>PJ98+PK10-PK56</f>
        <v/>
      </c>
      <c r="PL102">
        <f>PK98+PL10-PL56</f>
        <v/>
      </c>
      <c r="PM102">
        <f>PL98+PM10-PM56</f>
        <v/>
      </c>
      <c r="PN102">
        <f>PM98+PN10-PN56</f>
        <v/>
      </c>
      <c r="PO102">
        <f>PN98+PO10-PO56</f>
        <v/>
      </c>
      <c r="PP102">
        <f>PO98+PP10-PP56</f>
        <v/>
      </c>
      <c r="PQ102">
        <f>PP98+PQ10-PQ56</f>
        <v/>
      </c>
      <c r="PR102">
        <f>PQ98+PR10-PR56</f>
        <v/>
      </c>
      <c r="PS102">
        <f>PR98+PS10-PS56</f>
        <v/>
      </c>
      <c r="PT102">
        <f>PS98+PT10-PT56</f>
        <v/>
      </c>
      <c r="PU102">
        <f>PT98+PU10-PU56</f>
        <v/>
      </c>
      <c r="PV102">
        <f>PU98+PV10-PV56</f>
        <v/>
      </c>
      <c r="PW102">
        <f>PV98+PW10-PW56</f>
        <v/>
      </c>
      <c r="PX102">
        <f>PW98+PX10-PX56</f>
        <v/>
      </c>
      <c r="PY102">
        <f>PX98+PY10-PY56</f>
        <v/>
      </c>
      <c r="PZ102">
        <f>PY98+PZ10-PZ56</f>
        <v/>
      </c>
      <c r="QA102">
        <f>PZ98+QA10-QA56</f>
        <v/>
      </c>
      <c r="QB102">
        <f>QA98+QB10-QB56</f>
        <v/>
      </c>
      <c r="QC102">
        <f>QB98+QC10-QC56</f>
        <v/>
      </c>
      <c r="QD102">
        <f>QC98+QD10-QD56</f>
        <v/>
      </c>
      <c r="QE102">
        <f>QD98+QE10-QE56</f>
        <v/>
      </c>
      <c r="QF102">
        <f>QE98+QF10-QF56</f>
        <v/>
      </c>
      <c r="QG102">
        <f>QF98+QG10-QG56</f>
        <v/>
      </c>
      <c r="QH102">
        <f>QG98+QH10-QH56</f>
        <v/>
      </c>
      <c r="QI102">
        <f>QH98+QI10-QI56</f>
        <v/>
      </c>
      <c r="QJ102">
        <f>QI98+QJ10-QJ56</f>
        <v/>
      </c>
      <c r="QK102">
        <f>QJ98+QK10-QK56</f>
        <v/>
      </c>
      <c r="QL102">
        <f>QK98+QL10-QL56</f>
        <v/>
      </c>
      <c r="QM102">
        <f>QL98+QM10-QM56</f>
        <v/>
      </c>
      <c r="QN102">
        <f>QM98+QN10-QN56</f>
        <v/>
      </c>
      <c r="QO102">
        <f>QN98+QO10-QO56</f>
        <v/>
      </c>
      <c r="QP102">
        <f>QO98+QP10-QP56</f>
        <v/>
      </c>
      <c r="QQ102">
        <f>QP98+QQ10-QQ56</f>
        <v/>
      </c>
      <c r="QR102">
        <f>QQ98+QR10-QR56</f>
        <v/>
      </c>
      <c r="QS102">
        <f>QR98+QS10-QS56</f>
        <v/>
      </c>
      <c r="QT102">
        <f>QS98+QT10-QT56</f>
        <v/>
      </c>
      <c r="QU102">
        <f>QT98+QU10-QU56</f>
        <v/>
      </c>
      <c r="QV102">
        <f>QU98+QV10-QV56</f>
        <v/>
      </c>
      <c r="QW102">
        <f>QV98+QW10-QW56</f>
        <v/>
      </c>
      <c r="QX102">
        <f>QW98+QX10-QX56</f>
        <v/>
      </c>
      <c r="QY102">
        <f>QX98+QY10-QY56</f>
        <v/>
      </c>
      <c r="QZ102">
        <f>QY98+QZ10-QZ56</f>
        <v/>
      </c>
      <c r="RA102">
        <f>QZ98+RA10-RA56</f>
        <v/>
      </c>
      <c r="RB102">
        <f>RA98+RB10-RB56</f>
        <v/>
      </c>
      <c r="RC102">
        <f>RB98+RC10-RC56</f>
        <v/>
      </c>
      <c r="RD102">
        <f>RC98+RD10-RD56</f>
        <v/>
      </c>
      <c r="RE102">
        <f>RD98+RE10-RE56</f>
        <v/>
      </c>
      <c r="RF102">
        <f>RE98+RF10-RF56</f>
        <v/>
      </c>
      <c r="RG102">
        <f>RF98+RG10-RG56</f>
        <v/>
      </c>
      <c r="RH102">
        <f>RG98+RH10-RH56</f>
        <v/>
      </c>
      <c r="RI102">
        <f>RH98+RI10-RI56</f>
        <v/>
      </c>
      <c r="RJ102">
        <f>RI98+RJ10-RJ56</f>
        <v/>
      </c>
      <c r="RK102">
        <f>RJ98+RK10-RK56</f>
        <v/>
      </c>
      <c r="RL102">
        <f>RK98+RL10-RL56</f>
        <v/>
      </c>
      <c r="RM102">
        <f>RL98+RM10-RM56</f>
        <v/>
      </c>
      <c r="RN102">
        <f>RM98+RN10-RN56</f>
        <v/>
      </c>
      <c r="RO102">
        <f>RN98+RO10-RO56</f>
        <v/>
      </c>
      <c r="RP102">
        <f>RO98+RP10-RP56</f>
        <v/>
      </c>
      <c r="RQ102">
        <f>RP98+RQ10-RQ56</f>
        <v/>
      </c>
      <c r="RR102">
        <f>RQ98+RR10-RR56</f>
        <v/>
      </c>
      <c r="RS102">
        <f>RR98+RS10-RS56</f>
        <v/>
      </c>
      <c r="RT102">
        <f>RS98+RT10-RT56</f>
        <v/>
      </c>
      <c r="RU102">
        <f>RT98+RU10-RU56</f>
        <v/>
      </c>
      <c r="RV102">
        <f>RU98+RV10-RV56</f>
        <v/>
      </c>
      <c r="RW102">
        <f>RV98+RW10-RW56</f>
        <v/>
      </c>
      <c r="RX102">
        <f>RW98+RX10-RX56</f>
        <v/>
      </c>
      <c r="RY102">
        <f>RX98+RY10-RY56</f>
        <v/>
      </c>
      <c r="RZ102">
        <f>RY98+RZ10-RZ56</f>
        <v/>
      </c>
      <c r="SA102">
        <f>RZ98+SA10-SA56</f>
        <v/>
      </c>
      <c r="SB102">
        <f>SA98+SB10-SB56</f>
        <v/>
      </c>
      <c r="SC102">
        <f>SB98+SC10-SC56</f>
        <v/>
      </c>
      <c r="SD102">
        <f>SC98+SD10-SD56</f>
        <v/>
      </c>
      <c r="SE102">
        <f>SD98+SE10-SE56</f>
        <v/>
      </c>
      <c r="SF102">
        <f>SE98+SF10-SF56</f>
        <v/>
      </c>
      <c r="SG102">
        <f>SF98+SG10-SG56</f>
        <v/>
      </c>
      <c r="SH102">
        <f>SG98+SH10-SH56</f>
        <v/>
      </c>
      <c r="SI102">
        <f>SH98+SI10-SI56</f>
        <v/>
      </c>
      <c r="SJ102">
        <f>SI98+SJ10-SJ56</f>
        <v/>
      </c>
      <c r="SK102">
        <f>SJ98+SK10-SK56</f>
        <v/>
      </c>
      <c r="SL102">
        <f>SK98+SL10-SL56</f>
        <v/>
      </c>
      <c r="SM102">
        <f>SL98+SM10-SM56</f>
        <v/>
      </c>
      <c r="SN102">
        <f>SM98+SN10-SN56</f>
        <v/>
      </c>
      <c r="SO102">
        <f>SN98+SO10-SO56</f>
        <v/>
      </c>
      <c r="SP102">
        <f>SO98+SP10-SP56</f>
        <v/>
      </c>
      <c r="SQ102">
        <f>SP98+SQ10-SQ56</f>
        <v/>
      </c>
      <c r="SR102">
        <f>SQ98+SR10-SR56</f>
        <v/>
      </c>
      <c r="SS102">
        <f>SR98+SS10-SS56</f>
        <v/>
      </c>
      <c r="ST102">
        <f>SS98+ST10-ST56</f>
        <v/>
      </c>
      <c r="SU102">
        <f>ST98+SU10-SU56</f>
        <v/>
      </c>
      <c r="SV102">
        <f>SU98+SV10-SV56</f>
        <v/>
      </c>
      <c r="SW102">
        <f>SV98+SW10-SW56</f>
        <v/>
      </c>
      <c r="SX102">
        <f>SW98+SX10-SX56</f>
        <v/>
      </c>
      <c r="SY102">
        <f>SX98+SY10-SY56</f>
        <v/>
      </c>
      <c r="SZ102">
        <f>SY98+SZ10-SZ56</f>
        <v/>
      </c>
      <c r="TA102">
        <f>SZ98+TA10-TA56</f>
        <v/>
      </c>
      <c r="TB102">
        <f>TA98+TB10-TB56</f>
        <v/>
      </c>
      <c r="TC102">
        <f>TB98+TC10-TC56</f>
        <v/>
      </c>
      <c r="TD102">
        <f>TC98+TD10-TD56</f>
        <v/>
      </c>
      <c r="TE102">
        <f>TD98+TE10-TE56</f>
        <v/>
      </c>
      <c r="TF102">
        <f>TE98+TF10-TF56</f>
        <v/>
      </c>
      <c r="TG102">
        <f>TF98+TG10-TG56</f>
        <v/>
      </c>
      <c r="TH102">
        <f>TG98+TH10-TH56</f>
        <v/>
      </c>
      <c r="TI102">
        <f>TH98+TI10-TI56</f>
        <v/>
      </c>
      <c r="TJ102">
        <f>TI98+TJ10-TJ56</f>
        <v/>
      </c>
      <c r="TK102">
        <f>TJ98+TK10-TK56</f>
        <v/>
      </c>
      <c r="TL102">
        <f>TK98+TL10-TL56</f>
        <v/>
      </c>
      <c r="TM102">
        <f>TL98+TM10-TM56</f>
        <v/>
      </c>
      <c r="TN102">
        <f>TM98+TN10-TN56</f>
        <v/>
      </c>
      <c r="TO102">
        <f>TN98+TO10-TO56</f>
        <v/>
      </c>
      <c r="TP102">
        <f>TO98+TP10-TP56</f>
        <v/>
      </c>
      <c r="TQ102">
        <f>TP98+TQ10-TQ56</f>
        <v/>
      </c>
      <c r="TR102">
        <f>TQ98+TR10-TR56</f>
        <v/>
      </c>
      <c r="TS102">
        <f>TR98+TS10-TS56</f>
        <v/>
      </c>
      <c r="TT102">
        <f>TS98+TT10-TT56</f>
        <v/>
      </c>
      <c r="TU102">
        <f>TT98+TU10-TU56</f>
        <v/>
      </c>
      <c r="TV102">
        <f>TU98+TV10-TV56</f>
        <v/>
      </c>
      <c r="TW102">
        <f>TV98+TW10-TW56</f>
        <v/>
      </c>
      <c r="TX102">
        <f>TW98+TX10-TX56</f>
        <v/>
      </c>
      <c r="TY102">
        <f>TX98+TY10-TY56</f>
        <v/>
      </c>
      <c r="TZ102">
        <f>TY98+TZ10-TZ56</f>
        <v/>
      </c>
      <c r="UA102">
        <f>TZ98+UA10-UA56</f>
        <v/>
      </c>
      <c r="UB102">
        <f>UA98+UB10-UB56</f>
        <v/>
      </c>
      <c r="UC102">
        <f>UB98+UC10-UC56</f>
        <v/>
      </c>
      <c r="UD102">
        <f>UC98+UD10-UD56</f>
        <v/>
      </c>
      <c r="UE102">
        <f>UD98+UE10-UE56</f>
        <v/>
      </c>
      <c r="UF102">
        <f>UE98+UF10-UF56</f>
        <v/>
      </c>
      <c r="UG102">
        <f>UF98+UG10-UG56</f>
        <v/>
      </c>
      <c r="UH102">
        <f>UG98+UH10-UH56</f>
        <v/>
      </c>
      <c r="UI102">
        <f>UH98+UI10-UI56</f>
        <v/>
      </c>
      <c r="UJ102">
        <f>UI98+UJ10-UJ56</f>
        <v/>
      </c>
      <c r="UK102">
        <f>UJ98+UK10-UK56</f>
        <v/>
      </c>
      <c r="UL102">
        <f>UK98+UL10-UL56</f>
        <v/>
      </c>
      <c r="UM102">
        <f>UL98+UM10-UM56</f>
        <v/>
      </c>
      <c r="UN102">
        <f>UM98+UN10-UN56</f>
        <v/>
      </c>
      <c r="UO102">
        <f>UN98+UO10-UO56</f>
        <v/>
      </c>
      <c r="UP102">
        <f>UO98+UP10-UP56</f>
        <v/>
      </c>
      <c r="UQ102">
        <f>UP98+UQ10-UQ56</f>
        <v/>
      </c>
      <c r="UR102">
        <f>UQ98+UR10-UR56</f>
        <v/>
      </c>
      <c r="US102">
        <f>UR98+US10-US56</f>
        <v/>
      </c>
      <c r="UT102">
        <f>US98+UT10-UT56</f>
        <v/>
      </c>
      <c r="UU102">
        <f>UT98+UU10-UU56</f>
        <v/>
      </c>
      <c r="UV102">
        <f>UU98+UV10-UV56</f>
        <v/>
      </c>
      <c r="UW102">
        <f>UV98+UW10-UW56</f>
        <v/>
      </c>
      <c r="UX102">
        <f>UW98+UX10-UX56</f>
        <v/>
      </c>
      <c r="UY102">
        <f>UX98+UY10-UY56</f>
        <v/>
      </c>
      <c r="UZ102">
        <f>UY98+UZ10-UZ56</f>
        <v/>
      </c>
      <c r="VA102">
        <f>UZ98+VA10-VA56</f>
        <v/>
      </c>
      <c r="VB102">
        <f>VA98+VB10-VB56</f>
        <v/>
      </c>
      <c r="VC102">
        <f>VB98+VC10-VC56</f>
        <v/>
      </c>
      <c r="VD102">
        <f>VC98+VD10-VD56</f>
        <v/>
      </c>
      <c r="VE102">
        <f>VD98+VE10-VE56</f>
        <v/>
      </c>
      <c r="VF102">
        <f>VE98+VF10-VF56</f>
        <v/>
      </c>
      <c r="VG102">
        <f>VF98+VG10-VG56</f>
        <v/>
      </c>
      <c r="VH102">
        <f>VG98+VH10-VH56</f>
        <v/>
      </c>
      <c r="VI102">
        <f>VH98+VI10-VI56</f>
        <v/>
      </c>
      <c r="VJ102">
        <f>VI98+VJ10-VJ56</f>
        <v/>
      </c>
      <c r="VK102">
        <f>VJ98+VK10-VK56</f>
        <v/>
      </c>
      <c r="VL102">
        <f>VK98+VL10-VL56</f>
        <v/>
      </c>
      <c r="VM102">
        <f>VL98+VM10-VM56</f>
        <v/>
      </c>
      <c r="VN102">
        <f>VM98+VN10-VN56</f>
        <v/>
      </c>
      <c r="VO102">
        <f>VN98+VO10-VO56</f>
        <v/>
      </c>
      <c r="VP102">
        <f>VO98+VP10-VP56</f>
        <v/>
      </c>
      <c r="VQ102">
        <f>VP98+VQ10-VQ56</f>
        <v/>
      </c>
      <c r="VR102">
        <f>VQ98+VR10-VR56</f>
        <v/>
      </c>
      <c r="VS102">
        <f>VR98+VS10-VS56</f>
        <v/>
      </c>
      <c r="VT102">
        <f>VS98+VT10-VT56</f>
        <v/>
      </c>
      <c r="VU102">
        <f>VT98+VU10-VU56</f>
        <v/>
      </c>
      <c r="VV102">
        <f>VU98+VV10-VV56</f>
        <v/>
      </c>
      <c r="VW102">
        <f>VV98+VW10-VW56</f>
        <v/>
      </c>
      <c r="VX102">
        <f>VW98+VX10-VX56</f>
        <v/>
      </c>
      <c r="VY102">
        <f>VX98+VY10-VY56</f>
        <v/>
      </c>
      <c r="VZ102">
        <f>VY98+VZ10-VZ56</f>
        <v/>
      </c>
      <c r="WA102">
        <f>VZ98+WA10-WA56</f>
        <v/>
      </c>
      <c r="WB102">
        <f>WA98+WB10-WB56</f>
        <v/>
      </c>
      <c r="WC102">
        <f>WB98+WC10-WC56</f>
        <v/>
      </c>
      <c r="WD102">
        <f>WC98+WD10-WD56</f>
        <v/>
      </c>
      <c r="WE102">
        <f>WD98+WE10-WE56</f>
        <v/>
      </c>
      <c r="WF102">
        <f>WE98+WF10-WF56</f>
        <v/>
      </c>
      <c r="WG102">
        <f>WF98+WG10-WG56</f>
        <v/>
      </c>
      <c r="WH102">
        <f>WG98+WH10-WH56</f>
        <v/>
      </c>
      <c r="WI102">
        <f>WH98+WI10-WI56</f>
        <v/>
      </c>
      <c r="WJ102">
        <f>WI98+WJ10-WJ56</f>
        <v/>
      </c>
      <c r="WK102">
        <f>WJ98+WK10-WK56</f>
        <v/>
      </c>
      <c r="WL102">
        <f>WK98+WL10-WL56</f>
        <v/>
      </c>
      <c r="WM102">
        <f>WL98+WM10-WM56</f>
        <v/>
      </c>
      <c r="WN102">
        <f>WM98+WN10-WN56</f>
        <v/>
      </c>
      <c r="WO102">
        <f>WN98+WO10-WO56</f>
        <v/>
      </c>
      <c r="WP102">
        <f>WO98+WP10-WP56</f>
        <v/>
      </c>
      <c r="WQ102">
        <f>WP98+WQ10-WQ56</f>
        <v/>
      </c>
      <c r="WR102">
        <f>WQ98+WR10-WR56</f>
        <v/>
      </c>
      <c r="WS102">
        <f>WR98+WS10-WS56</f>
        <v/>
      </c>
      <c r="WT102">
        <f>WS98+WT10-WT56</f>
        <v/>
      </c>
      <c r="WU102">
        <f>WT98+WU10-WU56</f>
        <v/>
      </c>
      <c r="WV102">
        <f>WU98+WV10-WV56</f>
        <v/>
      </c>
      <c r="WW102">
        <f>WV98+WW10-WW56</f>
        <v/>
      </c>
      <c r="WX102">
        <f>WW98+WX10-WX56</f>
        <v/>
      </c>
      <c r="WY102">
        <f>WX98+WY10-WY56</f>
        <v/>
      </c>
      <c r="WZ102">
        <f>WY98+WZ10-WZ56</f>
        <v/>
      </c>
      <c r="XA102">
        <f>WZ98+XA10-XA56</f>
        <v/>
      </c>
      <c r="XB102">
        <f>XA98+XB10-XB56</f>
        <v/>
      </c>
      <c r="XC102">
        <f>XB98+XC10-XC56</f>
        <v/>
      </c>
      <c r="XD102">
        <f>XC98+XD10-XD56</f>
        <v/>
      </c>
      <c r="XE102">
        <f>XD98+XE10-XE56</f>
        <v/>
      </c>
      <c r="XF102">
        <f>XE98+XF10-XF56</f>
        <v/>
      </c>
      <c r="XG102">
        <f>XF98+XG10-XG56</f>
        <v/>
      </c>
      <c r="XH102">
        <f>XG98+XH10-XH56</f>
        <v/>
      </c>
      <c r="XI102">
        <f>XH98+XI10-XI56</f>
        <v/>
      </c>
      <c r="XJ102">
        <f>XI98+XJ10-XJ56</f>
        <v/>
      </c>
      <c r="XK102">
        <f>XJ98+XK10-XK56</f>
        <v/>
      </c>
      <c r="XL102">
        <f>XK98+XL10-XL56</f>
        <v/>
      </c>
      <c r="XM102">
        <f>XL98+XM10-XM56</f>
        <v/>
      </c>
      <c r="XN102">
        <f>XM98+XN10-XN56</f>
        <v/>
      </c>
      <c r="XO102">
        <f>XN98+XO10-XO56</f>
        <v/>
      </c>
      <c r="XP102">
        <f>XO98+XP10-XP56</f>
        <v/>
      </c>
      <c r="XQ102">
        <f>XP98+XQ10-XQ56</f>
        <v/>
      </c>
      <c r="XR102">
        <f>XQ98+XR10-XR56</f>
        <v/>
      </c>
      <c r="XS102">
        <f>XR98+XS10-XS56</f>
        <v/>
      </c>
      <c r="XT102">
        <f>XS98+XT10-XT56</f>
        <v/>
      </c>
      <c r="XU102">
        <f>XT98+XU10-XU56</f>
        <v/>
      </c>
      <c r="XV102">
        <f>XU98+XV10-XV56</f>
        <v/>
      </c>
      <c r="XW102">
        <f>XV98+XW10-XW56</f>
        <v/>
      </c>
      <c r="XX102">
        <f>XW98+XX10-XX56</f>
        <v/>
      </c>
      <c r="XY102">
        <f>XX98+XY10-XY56</f>
        <v/>
      </c>
      <c r="XZ102">
        <f>XY98+XZ10-XZ56</f>
        <v/>
      </c>
      <c r="YA102">
        <f>XZ98+YA10-YA56</f>
        <v/>
      </c>
      <c r="YB102">
        <f>YA98+YB10-YB56</f>
        <v/>
      </c>
      <c r="YC102">
        <f>YB98+YC10-YC56</f>
        <v/>
      </c>
      <c r="YD102">
        <f>YC98+YD10-YD56</f>
        <v/>
      </c>
      <c r="YE102">
        <f>YD98+YE10-YE56</f>
        <v/>
      </c>
      <c r="YF102">
        <f>YE98+YF10-YF56</f>
        <v/>
      </c>
      <c r="YG102">
        <f>YF98+YG10-YG56</f>
        <v/>
      </c>
      <c r="YH102">
        <f>YG98+YH10-YH56</f>
        <v/>
      </c>
      <c r="YI102">
        <f>YH98+YI10-YI56</f>
        <v/>
      </c>
      <c r="YJ102">
        <f>YI98+YJ10-YJ56</f>
        <v/>
      </c>
      <c r="YK102">
        <f>YJ98+YK10-YK56</f>
        <v/>
      </c>
      <c r="YL102">
        <f>YK98+YL10-YL56</f>
        <v/>
      </c>
      <c r="YM102">
        <f>YL98+YM10-YM56</f>
        <v/>
      </c>
      <c r="YN102">
        <f>YM98+YN10-YN56</f>
        <v/>
      </c>
      <c r="YO102">
        <f>YN98+YO10-YO56</f>
        <v/>
      </c>
      <c r="YP102">
        <f>YO98+YP10-YP56</f>
        <v/>
      </c>
      <c r="YQ102">
        <f>YP98+YQ10-YQ56</f>
        <v/>
      </c>
      <c r="YR102">
        <f>YQ98+YR10-YR56</f>
        <v/>
      </c>
      <c r="YS102">
        <f>YR98+YS10-YS56</f>
        <v/>
      </c>
      <c r="YT102">
        <f>YS98+YT10-YT56</f>
        <v/>
      </c>
      <c r="YU102">
        <f>YT98+YU10-YU56</f>
        <v/>
      </c>
      <c r="YV102">
        <f>YU98+YV10-YV56</f>
        <v/>
      </c>
      <c r="YW102">
        <f>YV98+YW10-YW56</f>
        <v/>
      </c>
      <c r="YX102">
        <f>YW98+YX10-YX56</f>
        <v/>
      </c>
      <c r="YY102">
        <f>YX98+YY10-YY56</f>
        <v/>
      </c>
      <c r="YZ102">
        <f>YY98+YZ10-YZ56</f>
        <v/>
      </c>
      <c r="ZA102">
        <f>YZ98+ZA10-ZA56</f>
        <v/>
      </c>
      <c r="ZB102">
        <f>ZA98+ZB10-ZB56</f>
        <v/>
      </c>
      <c r="ZC102">
        <f>ZB98+ZC10-ZC56</f>
        <v/>
      </c>
      <c r="ZD102">
        <f>ZC98+ZD10-ZD56</f>
        <v/>
      </c>
      <c r="ZE102">
        <f>ZD98+ZE10-ZE56</f>
        <v/>
      </c>
      <c r="ZF102">
        <f>ZE98+ZF10-ZF56</f>
        <v/>
      </c>
      <c r="ZG102">
        <f>ZF98+ZG10-ZG56</f>
        <v/>
      </c>
      <c r="ZH102">
        <f>ZG98+ZH10-ZH56</f>
        <v/>
      </c>
      <c r="ZI102">
        <f>ZH98+ZI10-ZI56</f>
        <v/>
      </c>
      <c r="ZJ102">
        <f>ZI98+ZJ10-ZJ56</f>
        <v/>
      </c>
      <c r="ZK102">
        <f>ZJ98+ZK10-ZK56</f>
        <v/>
      </c>
      <c r="ZL102">
        <f>ZK98+ZL10-ZL56</f>
        <v/>
      </c>
      <c r="ZM102">
        <f>ZL98+ZM10-ZM56</f>
        <v/>
      </c>
      <c r="ZN102">
        <f>ZM98+ZN10-ZN56</f>
        <v/>
      </c>
      <c r="ZO102">
        <f>ZN98+ZO10-ZO56</f>
        <v/>
      </c>
      <c r="ZP102">
        <f>ZO98+ZP10-ZP56</f>
        <v/>
      </c>
      <c r="ZQ102">
        <f>ZP98+ZQ10-ZQ56</f>
        <v/>
      </c>
      <c r="ZR102">
        <f>ZQ98+ZR10-ZR56</f>
        <v/>
      </c>
      <c r="ZS102">
        <f>ZR98+ZS10-ZS56</f>
        <v/>
      </c>
      <c r="ZT102">
        <f>ZS98+ZT10-ZT56</f>
        <v/>
      </c>
      <c r="ZU102">
        <f>ZT98+ZU10-ZU56</f>
        <v/>
      </c>
      <c r="ZV102">
        <f>ZU98+ZV10-ZV56</f>
        <v/>
      </c>
      <c r="ZW102">
        <f>ZV98+ZW10-ZW56</f>
        <v/>
      </c>
      <c r="ZX102">
        <f>ZW98+ZX10-ZX56</f>
        <v/>
      </c>
      <c r="ZY102">
        <f>ZX98+ZY10-ZY56</f>
        <v/>
      </c>
      <c r="ZZ102">
        <f>ZY98+ZZ10-ZZ56</f>
        <v/>
      </c>
      <c r="AAA102">
        <f>ZZ98+AAA10-AAA56</f>
        <v/>
      </c>
      <c r="AAB102">
        <f>AAA98+AAB10-AAB56</f>
        <v/>
      </c>
      <c r="AAC102">
        <f>AAB98+AAC10-AAC56</f>
        <v/>
      </c>
      <c r="AAD102">
        <f>AAC98+AAD10-AAD56</f>
        <v/>
      </c>
      <c r="AAE102">
        <f>AAD98+AAE10-AAE56</f>
        <v/>
      </c>
      <c r="AAF102">
        <f>AAE98+AAF10-AAF56</f>
        <v/>
      </c>
      <c r="AAG102">
        <f>AAF98+AAG10-AAG56</f>
        <v/>
      </c>
      <c r="AAH102">
        <f>AAG98+AAH10-AAH56</f>
        <v/>
      </c>
      <c r="AAI102">
        <f>AAH98+AAI10-AAI56</f>
        <v/>
      </c>
      <c r="AAJ102">
        <f>AAI98+AAJ10-AAJ56</f>
        <v/>
      </c>
      <c r="AAK102">
        <f>AAJ98+AAK10-AAK56</f>
        <v/>
      </c>
      <c r="AAL102">
        <f>AAK98+AAL10-AAL56</f>
        <v/>
      </c>
      <c r="AAM102">
        <f>AAL98+AAM10-AAM56</f>
        <v/>
      </c>
      <c r="AAN102">
        <f>AAM98+AAN10-AAN56</f>
        <v/>
      </c>
      <c r="AAO102">
        <f>AAN98+AAO10-AAO56</f>
        <v/>
      </c>
      <c r="AAP102">
        <f>AAO98+AAP10-AAP56</f>
        <v/>
      </c>
      <c r="AAQ102">
        <f>AAP98+AAQ10-AAQ56</f>
        <v/>
      </c>
      <c r="AAR102">
        <f>AAQ98+AAR10-AAR56</f>
        <v/>
      </c>
      <c r="AAS102">
        <f>AAR98+AAS10-AAS56</f>
        <v/>
      </c>
      <c r="AAT102">
        <f>AAS98+AAT10-AAT56</f>
        <v/>
      </c>
      <c r="AAU102">
        <f>AAT98+AAU10-AAU56</f>
        <v/>
      </c>
      <c r="AAV102">
        <f>AAU98+AAV10-AAV56</f>
        <v/>
      </c>
      <c r="AAW102">
        <f>AAV98+AAW10-AAW56</f>
        <v/>
      </c>
      <c r="AAX102">
        <f>AAW98+AAX10-AAX56</f>
        <v/>
      </c>
      <c r="AAY102">
        <f>AAX98+AAY10-AAY56</f>
        <v/>
      </c>
      <c r="AAZ102">
        <f>AAY98+AAZ10-AAZ56</f>
        <v/>
      </c>
      <c r="ABA102">
        <f>AAZ98+ABA10-ABA56</f>
        <v/>
      </c>
      <c r="ABB102">
        <f>ABA98+ABB10-ABB56</f>
        <v/>
      </c>
      <c r="ABC102">
        <f>ABB98+ABC10-ABC56</f>
        <v/>
      </c>
      <c r="ABD102">
        <f>ABC98+ABD10-ABD56</f>
        <v/>
      </c>
      <c r="ABE102">
        <f>ABD98+ABE10-ABE56</f>
        <v/>
      </c>
      <c r="ABF102">
        <f>ABE98+ABF10-ABF56</f>
        <v/>
      </c>
      <c r="ABG102">
        <f>ABF98+ABG10-ABG56</f>
        <v/>
      </c>
      <c r="ABH102">
        <f>ABG98+ABH10-ABH56</f>
        <v/>
      </c>
      <c r="ABI102">
        <f>ABH98+ABI10-ABI56</f>
        <v/>
      </c>
      <c r="ABJ102">
        <f>ABI98+ABJ10-ABJ56</f>
        <v/>
      </c>
      <c r="ABK102">
        <f>ABJ98+ABK10-ABK56</f>
        <v/>
      </c>
      <c r="ABL102">
        <f>ABK98+ABL10-ABL56</f>
        <v/>
      </c>
      <c r="ABM102">
        <f>ABL98+ABM10-ABM56</f>
        <v/>
      </c>
      <c r="ABN102">
        <f>ABM98+ABN10-ABN56</f>
        <v/>
      </c>
      <c r="ABO102">
        <f>ABN98+ABO10-ABO56</f>
        <v/>
      </c>
      <c r="ABP102">
        <f>ABO98+ABP10-ABP56</f>
        <v/>
      </c>
      <c r="ABQ102">
        <f>ABP98+ABQ10-ABQ56</f>
        <v/>
      </c>
      <c r="ABR102">
        <f>ABQ98+ABR10-ABR56</f>
        <v/>
      </c>
      <c r="ABS102">
        <f>ABR98+ABS10-ABS56</f>
        <v/>
      </c>
      <c r="ABT102">
        <f>ABS98+ABT10-ABT56</f>
        <v/>
      </c>
      <c r="ABU102">
        <f>ABT98+ABU10-ABU56</f>
        <v/>
      </c>
      <c r="ABV102">
        <f>ABU98+ABV10-ABV56</f>
        <v/>
      </c>
      <c r="ABW102">
        <f>ABV98+ABW10-ABW56</f>
        <v/>
      </c>
      <c r="ABX102">
        <f>ABW98+ABX10-ABX56</f>
        <v/>
      </c>
      <c r="ABY102">
        <f>ABX98+ABY10-ABY56</f>
        <v/>
      </c>
      <c r="ABZ102">
        <f>ABY98+ABZ10-ABZ56</f>
        <v/>
      </c>
      <c r="ACA102">
        <f>ABZ98+ACA10-ACA56</f>
        <v/>
      </c>
      <c r="ACB102">
        <f>ACA98+ACB10-ACB56</f>
        <v/>
      </c>
      <c r="ACC102">
        <f>ACB98+ACC10-ACC56</f>
        <v/>
      </c>
      <c r="ACD102">
        <f>ACC98+ACD10-ACD56</f>
        <v/>
      </c>
      <c r="ACE102">
        <f>ACD98+ACE10-ACE56</f>
        <v/>
      </c>
      <c r="ACF102">
        <f>ACE98+ACF10-ACF56</f>
        <v/>
      </c>
      <c r="ACG102">
        <f>ACF98+ACG10-ACG56</f>
        <v/>
      </c>
      <c r="ACH102">
        <f>ACG98+ACH10-ACH56</f>
        <v/>
      </c>
      <c r="ACI102">
        <f>ACH98+ACI10-ACI56</f>
        <v/>
      </c>
      <c r="ACJ102">
        <f>ACI98+ACJ10-ACJ56</f>
        <v/>
      </c>
      <c r="ACK102">
        <f>ACJ98+ACK10-ACK56</f>
        <v/>
      </c>
      <c r="ACL102">
        <f>ACK98+ACL10-ACL56</f>
        <v/>
      </c>
      <c r="ACM102">
        <f>ACL98+ACM10-ACM56</f>
        <v/>
      </c>
      <c r="ACN102">
        <f>ACM98+ACN10-ACN56</f>
        <v/>
      </c>
      <c r="ACO102">
        <f>ACN98+ACO10-ACO56</f>
        <v/>
      </c>
      <c r="ACP102">
        <f>ACO98+ACP10-ACP56</f>
        <v/>
      </c>
      <c r="ACQ102">
        <f>ACP98+ACQ10-ACQ56</f>
        <v/>
      </c>
      <c r="ACR102">
        <f>ACQ98+ACR10-ACR56</f>
        <v/>
      </c>
      <c r="ACS102">
        <f>ACR98+ACS10-ACS56</f>
        <v/>
      </c>
      <c r="ACT102">
        <f>ACS98+ACT10-ACT56</f>
        <v/>
      </c>
      <c r="ACU102">
        <f>ACT98+ACU10-ACU56</f>
        <v/>
      </c>
      <c r="ACV102">
        <f>ACU98+ACV10-ACV56</f>
        <v/>
      </c>
      <c r="ACW102">
        <f>ACV98+ACW10-ACW56</f>
        <v/>
      </c>
      <c r="ACX102">
        <f>ACW98+ACX10-ACX56</f>
        <v/>
      </c>
      <c r="ACY102">
        <f>ACX98+ACY10-ACY56</f>
        <v/>
      </c>
      <c r="ACZ102">
        <f>ACY98+ACZ10-ACZ56</f>
        <v/>
      </c>
      <c r="ADA102">
        <f>ACZ98+ADA10-ADA56</f>
        <v/>
      </c>
      <c r="ADB102">
        <f>ADA98+ADB10-ADB56</f>
        <v/>
      </c>
      <c r="ADC102">
        <f>ADB98+ADC10-ADC56</f>
        <v/>
      </c>
      <c r="ADD102">
        <f>ADC98+ADD10-ADD56</f>
        <v/>
      </c>
      <c r="ADE102">
        <f>ADD98+ADE10-ADE56</f>
        <v/>
      </c>
      <c r="ADF102">
        <f>ADE98+ADF10-ADF56</f>
        <v/>
      </c>
      <c r="ADG102">
        <f>ADF98+ADG10-ADG56</f>
        <v/>
      </c>
      <c r="ADH102">
        <f>ADG98+ADH10-ADH56</f>
        <v/>
      </c>
      <c r="ADI102">
        <f>ADH98+ADI10-ADI56</f>
        <v/>
      </c>
      <c r="ADJ102">
        <f>ADI98+ADJ10-ADJ56</f>
        <v/>
      </c>
      <c r="ADK102">
        <f>ADJ98+ADK10-ADK56</f>
        <v/>
      </c>
      <c r="ADL102">
        <f>ADK98+ADL10-ADL56</f>
        <v/>
      </c>
      <c r="ADM102">
        <f>ADL98+ADM10-ADM56</f>
        <v/>
      </c>
      <c r="ADN102">
        <f>ADM98+ADN10-ADN56</f>
        <v/>
      </c>
      <c r="ADO102">
        <f>ADN98+ADO10-ADO56</f>
        <v/>
      </c>
      <c r="ADP102">
        <f>ADO98+ADP10-ADP56</f>
        <v/>
      </c>
      <c r="ADQ102">
        <f>ADP98+ADQ10-ADQ56</f>
        <v/>
      </c>
      <c r="ADR102">
        <f>ADQ98+ADR10-ADR56</f>
        <v/>
      </c>
      <c r="ADS102">
        <f>ADR98+ADS10-ADS56</f>
        <v/>
      </c>
      <c r="ADT102">
        <f>ADS98+ADT10-ADT56</f>
        <v/>
      </c>
      <c r="ADU102">
        <f>ADT98+ADU10-ADU56</f>
        <v/>
      </c>
      <c r="ADV102">
        <f>ADU98+ADV10-ADV56</f>
        <v/>
      </c>
      <c r="ADW102">
        <f>ADV98+ADW10-ADW56</f>
        <v/>
      </c>
      <c r="ADX102">
        <f>ADW98+ADX10-ADX56</f>
        <v/>
      </c>
      <c r="ADY102">
        <f>ADX98+ADY10-ADY56</f>
        <v/>
      </c>
      <c r="ADZ102">
        <f>ADY98+ADZ10-ADZ56</f>
        <v/>
      </c>
      <c r="AEA102">
        <f>ADZ98+AEA10-AEA56</f>
        <v/>
      </c>
      <c r="AEB102">
        <f>AEA98+AEB10-AEB56</f>
        <v/>
      </c>
      <c r="AEC102">
        <f>AEB98+AEC10-AEC56</f>
        <v/>
      </c>
      <c r="AED102">
        <f>AEC98+AED10-AED56</f>
        <v/>
      </c>
      <c r="AEE102">
        <f>AED98+AEE10-AEE56</f>
        <v/>
      </c>
      <c r="AEF102">
        <f>AEE98+AEF10-AEF56</f>
        <v/>
      </c>
      <c r="AEG102">
        <f>AEF98+AEG10-AEG56</f>
        <v/>
      </c>
      <c r="AEH102">
        <f>AEG98+AEH10-AEH56</f>
        <v/>
      </c>
      <c r="AEI102">
        <f>AEH98+AEI10-AEI56</f>
        <v/>
      </c>
      <c r="AEJ102">
        <f>AEI98+AEJ10-AEJ56</f>
        <v/>
      </c>
      <c r="AEK102">
        <f>AEJ98+AEK10-AEK56</f>
        <v/>
      </c>
      <c r="AEL102">
        <f>AEK98+AEL10-AEL56</f>
        <v/>
      </c>
      <c r="AEM102">
        <f>AEL98+AEM10-AEM56</f>
        <v/>
      </c>
      <c r="AEN102">
        <f>AEM98+AEN10-AEN56</f>
        <v/>
      </c>
      <c r="AEO102">
        <f>AEN98+AEO10-AEO56</f>
        <v/>
      </c>
      <c r="AEP102">
        <f>AEO98+AEP10-AEP56</f>
        <v/>
      </c>
      <c r="AEQ102">
        <f>AEP98+AEQ10-AEQ56</f>
        <v/>
      </c>
      <c r="AER102">
        <f>AEQ98+AER10-AER56</f>
        <v/>
      </c>
      <c r="AES102">
        <f>AER98+AES10-AES56</f>
        <v/>
      </c>
      <c r="AET102">
        <f>AES98+AET10-AET56</f>
        <v/>
      </c>
      <c r="AEU102">
        <f>AET98+AEU10-AEU56</f>
        <v/>
      </c>
      <c r="AEV102">
        <f>AEU98+AEV10-AEV56</f>
        <v/>
      </c>
      <c r="AEW102">
        <f>AEV98+AEW10-AEW56</f>
        <v/>
      </c>
      <c r="AEX102">
        <f>AEW98+AEX10-AEX56</f>
        <v/>
      </c>
      <c r="AEY102">
        <f>AEX98+AEY10-AEY56</f>
        <v/>
      </c>
      <c r="AEZ102">
        <f>AEY98+AEZ10-AEZ56</f>
        <v/>
      </c>
      <c r="AFA102">
        <f>AEZ98+AFA10-AFA56</f>
        <v/>
      </c>
      <c r="AFB102">
        <f>AFA98+AFB10-AFB56</f>
        <v/>
      </c>
      <c r="AFC102">
        <f>AFB98+AFC10-AFC56</f>
        <v/>
      </c>
      <c r="AFD102">
        <f>AFC98+AFD10-AFD56</f>
        <v/>
      </c>
      <c r="AFE102">
        <f>AFD98+AFE10-AFE56</f>
        <v/>
      </c>
      <c r="AFF102">
        <f>AFE98+AFF10-AFF56</f>
        <v/>
      </c>
      <c r="AFG102">
        <f>AFF98+AFG10-AFG56</f>
        <v/>
      </c>
      <c r="AFH102">
        <f>AFG98+AFH10-AFH56</f>
        <v/>
      </c>
      <c r="AFI102">
        <f>AFH98+AFI10-AFI56</f>
        <v/>
      </c>
      <c r="AFJ102">
        <f>AFI98+AFJ10-AFJ56</f>
        <v/>
      </c>
      <c r="AFK102">
        <f>AFJ98+AFK10-AFK56</f>
        <v/>
      </c>
      <c r="AFL102">
        <f>AFK98+AFL10-AFL56</f>
        <v/>
      </c>
      <c r="AFM102">
        <f>AFL98+AFM10-AFM56</f>
        <v/>
      </c>
      <c r="AFN102">
        <f>AFM98+AFN10-AFN56</f>
        <v/>
      </c>
      <c r="AFO102">
        <f>AFN98+AFO10-AFO56</f>
        <v/>
      </c>
      <c r="AFP102">
        <f>AFO98+AFP10-AFP56</f>
        <v/>
      </c>
      <c r="AFQ102">
        <f>AFP98+AFQ10-AFQ56</f>
        <v/>
      </c>
      <c r="AFR102">
        <f>AFQ98+AFR10-AFR56</f>
        <v/>
      </c>
      <c r="AFS102">
        <f>AFR98+AFS10-AFS56</f>
        <v/>
      </c>
      <c r="AFT102">
        <f>AFS98+AFT10-AFT56</f>
        <v/>
      </c>
      <c r="AFU102">
        <f>AFT98+AFU10-AFU56</f>
        <v/>
      </c>
      <c r="AFV102">
        <f>AFU98+AFV10-AFV56</f>
        <v/>
      </c>
      <c r="AFW102">
        <f>AFV98+AFW10-AFW56</f>
        <v/>
      </c>
      <c r="AFX102">
        <f>AFW98+AFX10-AFX56</f>
        <v/>
      </c>
      <c r="AFY102">
        <f>AFX98+AFY10-AFY56</f>
        <v/>
      </c>
      <c r="AFZ102">
        <f>AFY98+AFZ10-AFZ56</f>
        <v/>
      </c>
    </row>
    <row r="103">
      <c r="C103">
        <f>C11</f>
        <v/>
      </c>
      <c r="D103">
        <f>C99+D11-D57</f>
        <v/>
      </c>
      <c r="E103">
        <f>D99+E11-E57</f>
        <v/>
      </c>
      <c r="F103">
        <f>E99+F11-F57</f>
        <v/>
      </c>
      <c r="G103">
        <f>F99+G11-G57</f>
        <v/>
      </c>
      <c r="H103">
        <f>G99+H11-H57</f>
        <v/>
      </c>
      <c r="I103">
        <f>H99+I11-I57</f>
        <v/>
      </c>
      <c r="J103">
        <f>I99+J11-J57</f>
        <v/>
      </c>
      <c r="K103">
        <f>J99+K11-K57</f>
        <v/>
      </c>
      <c r="L103">
        <f>K99+L11-L57</f>
        <v/>
      </c>
      <c r="M103">
        <f>L99+M11-M57</f>
        <v/>
      </c>
      <c r="N103">
        <f>M99+N11-N57</f>
        <v/>
      </c>
      <c r="O103">
        <f>N99+O11-O57</f>
        <v/>
      </c>
      <c r="P103">
        <f>O99+P11-P57</f>
        <v/>
      </c>
      <c r="Q103">
        <f>P99+Q11-Q57</f>
        <v/>
      </c>
      <c r="R103">
        <f>Q99+R11-R57</f>
        <v/>
      </c>
      <c r="S103">
        <f>R99+S11-S57</f>
        <v/>
      </c>
      <c r="T103">
        <f>S99+T11-T57</f>
        <v/>
      </c>
      <c r="U103">
        <f>T99+U11-U57</f>
        <v/>
      </c>
      <c r="V103">
        <f>U99+V11-V57</f>
        <v/>
      </c>
      <c r="W103">
        <f>V99+W11-W57</f>
        <v/>
      </c>
      <c r="X103">
        <f>W99+X11-X57</f>
        <v/>
      </c>
      <c r="Y103">
        <f>X99+Y11-Y57</f>
        <v/>
      </c>
      <c r="Z103">
        <f>Y99+Z11-Z57</f>
        <v/>
      </c>
      <c r="AA103">
        <f>Z99+AA11-AA57</f>
        <v/>
      </c>
      <c r="AB103">
        <f>AA99+AB11-AB57</f>
        <v/>
      </c>
      <c r="AC103">
        <f>AB99+AC11-AC57</f>
        <v/>
      </c>
      <c r="AD103">
        <f>AC99+AD11-AD57</f>
        <v/>
      </c>
      <c r="AE103">
        <f>AD99+AE11-AE57</f>
        <v/>
      </c>
      <c r="AF103">
        <f>AE99+AF11-AF57</f>
        <v/>
      </c>
      <c r="AG103">
        <f>AF99+AG11-AG57</f>
        <v/>
      </c>
      <c r="AH103">
        <f>AG99+AH11-AH57</f>
        <v/>
      </c>
      <c r="AI103">
        <f>AH99+AI11-AI57</f>
        <v/>
      </c>
      <c r="AJ103">
        <f>AI99+AJ11-AJ57</f>
        <v/>
      </c>
      <c r="AK103">
        <f>AJ99+AK11-AK57</f>
        <v/>
      </c>
      <c r="AL103">
        <f>AK99+AL11-AL57</f>
        <v/>
      </c>
      <c r="AM103">
        <f>AL99+AM11-AM57</f>
        <v/>
      </c>
      <c r="AN103">
        <f>AM99+AN11-AN57</f>
        <v/>
      </c>
      <c r="AO103">
        <f>AN99+AO11-AO57</f>
        <v/>
      </c>
      <c r="AP103">
        <f>AO99+AP11-AP57</f>
        <v/>
      </c>
      <c r="AQ103">
        <f>AP99+AQ11-AQ57</f>
        <v/>
      </c>
      <c r="AR103">
        <f>AQ99+AR11-AR57</f>
        <v/>
      </c>
      <c r="AS103">
        <f>AR99+AS11-AS57</f>
        <v/>
      </c>
      <c r="AT103">
        <f>AS99+AT11-AT57</f>
        <v/>
      </c>
      <c r="AU103">
        <f>AT99+AU11-AU57</f>
        <v/>
      </c>
      <c r="AV103">
        <f>AU99+AV11-AV57</f>
        <v/>
      </c>
      <c r="AW103">
        <f>AV99+AW11-AW57</f>
        <v/>
      </c>
      <c r="AX103">
        <f>AW99+AX11-AX57</f>
        <v/>
      </c>
      <c r="AY103">
        <f>AX99+AY11-AY57</f>
        <v/>
      </c>
      <c r="AZ103">
        <f>AY99+AZ11-AZ57</f>
        <v/>
      </c>
      <c r="BA103">
        <f>AZ99+BA11-BA57</f>
        <v/>
      </c>
      <c r="BB103">
        <f>BA99+BB11-BB57</f>
        <v/>
      </c>
      <c r="BC103">
        <f>BB99+BC11-BC57</f>
        <v/>
      </c>
      <c r="BD103">
        <f>BC99+BD11-BD57</f>
        <v/>
      </c>
      <c r="BE103">
        <f>BD99+BE11-BE57</f>
        <v/>
      </c>
      <c r="BF103">
        <f>BE99+BF11-BF57</f>
        <v/>
      </c>
      <c r="BG103">
        <f>BF99+BG11-BG57</f>
        <v/>
      </c>
      <c r="BH103">
        <f>BG99+BH11-BH57</f>
        <v/>
      </c>
      <c r="BI103">
        <f>BH99+BI11-BI57</f>
        <v/>
      </c>
      <c r="BJ103">
        <f>BI99+BJ11-BJ57</f>
        <v/>
      </c>
      <c r="BK103">
        <f>BJ99+BK11-BK57</f>
        <v/>
      </c>
      <c r="BL103">
        <f>BK99+BL11-BL57</f>
        <v/>
      </c>
      <c r="BM103">
        <f>BL99+BM11-BM57</f>
        <v/>
      </c>
      <c r="BN103">
        <f>BM99+BN11-BN57</f>
        <v/>
      </c>
      <c r="BO103">
        <f>BN99+BO11-BO57</f>
        <v/>
      </c>
      <c r="BP103">
        <f>BO99+BP11-BP57</f>
        <v/>
      </c>
      <c r="BQ103">
        <f>BP99+BQ11-BQ57</f>
        <v/>
      </c>
      <c r="BR103">
        <f>BQ99+BR11-BR57</f>
        <v/>
      </c>
      <c r="BS103">
        <f>BR99+BS11-BS57</f>
        <v/>
      </c>
      <c r="BT103">
        <f>BS99+BT11-BT57</f>
        <v/>
      </c>
      <c r="BU103">
        <f>BT99+BU11-BU57</f>
        <v/>
      </c>
      <c r="BV103">
        <f>BU99+BV11-BV57</f>
        <v/>
      </c>
      <c r="BW103">
        <f>BV99+BW11-BW57</f>
        <v/>
      </c>
      <c r="BX103">
        <f>BW99+BX11-BX57</f>
        <v/>
      </c>
      <c r="BY103">
        <f>BX99+BY11-BY57</f>
        <v/>
      </c>
      <c r="BZ103">
        <f>BY99+BZ11-BZ57</f>
        <v/>
      </c>
      <c r="CA103">
        <f>BZ99+CA11-CA57</f>
        <v/>
      </c>
      <c r="CB103">
        <f>CA99+CB11-CB57</f>
        <v/>
      </c>
      <c r="CC103">
        <f>CB99+CC11-CC57</f>
        <v/>
      </c>
      <c r="CD103">
        <f>CC99+CD11-CD57</f>
        <v/>
      </c>
      <c r="CE103">
        <f>CD99+CE11-CE57</f>
        <v/>
      </c>
      <c r="CF103">
        <f>CE99+CF11-CF57</f>
        <v/>
      </c>
      <c r="CG103">
        <f>CF99+CG11-CG57</f>
        <v/>
      </c>
      <c r="CH103">
        <f>CG99+CH11-CH57</f>
        <v/>
      </c>
      <c r="CI103">
        <f>CH99+CI11-CI57</f>
        <v/>
      </c>
      <c r="CJ103">
        <f>CI99+CJ11-CJ57</f>
        <v/>
      </c>
      <c r="CK103">
        <f>CJ99+CK11-CK57</f>
        <v/>
      </c>
      <c r="CL103">
        <f>CK99+CL11-CL57</f>
        <v/>
      </c>
      <c r="CM103">
        <f>CL99+CM11-CM57</f>
        <v/>
      </c>
      <c r="CN103">
        <f>CM99+CN11-CN57</f>
        <v/>
      </c>
      <c r="CO103">
        <f>CN99+CO11-CO57</f>
        <v/>
      </c>
      <c r="CP103">
        <f>CO99+CP11-CP57</f>
        <v/>
      </c>
      <c r="CQ103">
        <f>CP99+CQ11-CQ57</f>
        <v/>
      </c>
      <c r="CR103">
        <f>CQ99+CR11-CR57</f>
        <v/>
      </c>
      <c r="CS103">
        <f>CR99+CS11-CS57</f>
        <v/>
      </c>
      <c r="CT103">
        <f>CS99+CT11-CT57</f>
        <v/>
      </c>
      <c r="CU103">
        <f>CT99+CU11-CU57</f>
        <v/>
      </c>
      <c r="CV103">
        <f>CU99+CV11-CV57</f>
        <v/>
      </c>
      <c r="CW103">
        <f>CV99+CW11-CW57</f>
        <v/>
      </c>
      <c r="CX103">
        <f>CW99+CX11-CX57</f>
        <v/>
      </c>
      <c r="CY103">
        <f>CX99+CY11-CY57</f>
        <v/>
      </c>
      <c r="CZ103">
        <f>CY99+CZ11-CZ57</f>
        <v/>
      </c>
      <c r="DA103">
        <f>CZ99+DA11-DA57</f>
        <v/>
      </c>
      <c r="DB103">
        <f>DA99+DB11-DB57</f>
        <v/>
      </c>
      <c r="DC103">
        <f>DB99+DC11-DC57</f>
        <v/>
      </c>
      <c r="DD103">
        <f>DC99+DD11-DD57</f>
        <v/>
      </c>
      <c r="DE103">
        <f>DD99+DE11-DE57</f>
        <v/>
      </c>
      <c r="DF103">
        <f>DE99+DF11-DF57</f>
        <v/>
      </c>
      <c r="DG103">
        <f>DF99+DG11-DG57</f>
        <v/>
      </c>
      <c r="DH103">
        <f>DG99+DH11-DH57</f>
        <v/>
      </c>
      <c r="DI103">
        <f>DH99+DI11-DI57</f>
        <v/>
      </c>
      <c r="DJ103">
        <f>DI99+DJ11-DJ57</f>
        <v/>
      </c>
      <c r="DK103">
        <f>DJ99+DK11-DK57</f>
        <v/>
      </c>
      <c r="DL103">
        <f>DK99+DL11-DL57</f>
        <v/>
      </c>
      <c r="DM103">
        <f>DL99+DM11-DM57</f>
        <v/>
      </c>
      <c r="DN103">
        <f>DM99+DN11-DN57</f>
        <v/>
      </c>
      <c r="DO103">
        <f>DN99+DO11-DO57</f>
        <v/>
      </c>
      <c r="DP103">
        <f>DO99+DP11-DP57</f>
        <v/>
      </c>
      <c r="DQ103">
        <f>DP99+DQ11-DQ57</f>
        <v/>
      </c>
      <c r="DR103">
        <f>DQ99+DR11-DR57</f>
        <v/>
      </c>
      <c r="DS103">
        <f>DR99+DS11-DS57</f>
        <v/>
      </c>
      <c r="DT103">
        <f>DS99+DT11-DT57</f>
        <v/>
      </c>
      <c r="DU103">
        <f>DT99+DU11-DU57</f>
        <v/>
      </c>
      <c r="DV103">
        <f>DU99+DV11-DV57</f>
        <v/>
      </c>
      <c r="DW103">
        <f>DV99+DW11-DW57</f>
        <v/>
      </c>
      <c r="DX103">
        <f>DW99+DX11-DX57</f>
        <v/>
      </c>
      <c r="DY103">
        <f>DX99+DY11-DY57</f>
        <v/>
      </c>
      <c r="DZ103">
        <f>DY99+DZ11-DZ57</f>
        <v/>
      </c>
      <c r="EA103">
        <f>DZ99+EA11-EA57</f>
        <v/>
      </c>
      <c r="EB103">
        <f>EA99+EB11-EB57</f>
        <v/>
      </c>
      <c r="EC103">
        <f>EB99+EC11-EC57</f>
        <v/>
      </c>
      <c r="ED103">
        <f>EC99+ED11-ED57</f>
        <v/>
      </c>
      <c r="EE103">
        <f>ED99+EE11-EE57</f>
        <v/>
      </c>
      <c r="EF103">
        <f>EE99+EF11-EF57</f>
        <v/>
      </c>
      <c r="EG103">
        <f>EF99+EG11-EG57</f>
        <v/>
      </c>
      <c r="EH103">
        <f>EG99+EH11-EH57</f>
        <v/>
      </c>
      <c r="EI103">
        <f>EH99+EI11-EI57</f>
        <v/>
      </c>
      <c r="EJ103">
        <f>EI99+EJ11-EJ57</f>
        <v/>
      </c>
      <c r="EK103">
        <f>EJ99+EK11-EK57</f>
        <v/>
      </c>
      <c r="EL103">
        <f>EK99+EL11-EL57</f>
        <v/>
      </c>
      <c r="EM103">
        <f>EL99+EM11-EM57</f>
        <v/>
      </c>
      <c r="EN103">
        <f>EM99+EN11-EN57</f>
        <v/>
      </c>
      <c r="EO103">
        <f>EN99+EO11-EO57</f>
        <v/>
      </c>
      <c r="EP103">
        <f>EO99+EP11-EP57</f>
        <v/>
      </c>
      <c r="EQ103">
        <f>EP99+EQ11-EQ57</f>
        <v/>
      </c>
      <c r="ER103">
        <f>EQ99+ER11-ER57</f>
        <v/>
      </c>
      <c r="ES103">
        <f>ER99+ES11-ES57</f>
        <v/>
      </c>
      <c r="ET103">
        <f>ES99+ET11-ET57</f>
        <v/>
      </c>
      <c r="EU103">
        <f>ET99+EU11-EU57</f>
        <v/>
      </c>
      <c r="EV103">
        <f>EU99+EV11-EV57</f>
        <v/>
      </c>
      <c r="EW103">
        <f>EV99+EW11-EW57</f>
        <v/>
      </c>
      <c r="EX103">
        <f>EW99+EX11-EX57</f>
        <v/>
      </c>
      <c r="EY103">
        <f>EX99+EY11-EY57</f>
        <v/>
      </c>
      <c r="EZ103">
        <f>EY99+EZ11-EZ57</f>
        <v/>
      </c>
      <c r="FA103">
        <f>EZ99+FA11-FA57</f>
        <v/>
      </c>
      <c r="FB103">
        <f>FA99+FB11-FB57</f>
        <v/>
      </c>
      <c r="FC103">
        <f>FB99+FC11-FC57</f>
        <v/>
      </c>
      <c r="FD103">
        <f>FC99+FD11-FD57</f>
        <v/>
      </c>
      <c r="FE103">
        <f>FD99+FE11-FE57</f>
        <v/>
      </c>
      <c r="FF103">
        <f>FE99+FF11-FF57</f>
        <v/>
      </c>
      <c r="FG103">
        <f>FF99+FG11-FG57</f>
        <v/>
      </c>
      <c r="FH103">
        <f>FG99+FH11-FH57</f>
        <v/>
      </c>
      <c r="FI103">
        <f>FH99+FI11-FI57</f>
        <v/>
      </c>
      <c r="FJ103">
        <f>FI99+FJ11-FJ57</f>
        <v/>
      </c>
      <c r="FK103">
        <f>FJ99+FK11-FK57</f>
        <v/>
      </c>
      <c r="FL103">
        <f>FK99+FL11-FL57</f>
        <v/>
      </c>
      <c r="FM103">
        <f>FL99+FM11-FM57</f>
        <v/>
      </c>
      <c r="FN103">
        <f>FM99+FN11-FN57</f>
        <v/>
      </c>
      <c r="FO103">
        <f>FN99+FO11-FO57</f>
        <v/>
      </c>
      <c r="FP103">
        <f>FO99+FP11-FP57</f>
        <v/>
      </c>
      <c r="FQ103">
        <f>FP99+FQ11-FQ57</f>
        <v/>
      </c>
      <c r="FR103">
        <f>FQ99+FR11-FR57</f>
        <v/>
      </c>
      <c r="FS103">
        <f>FR99+FS11-FS57</f>
        <v/>
      </c>
      <c r="FT103">
        <f>FS99+FT11-FT57</f>
        <v/>
      </c>
      <c r="FU103">
        <f>FT99+FU11-FU57</f>
        <v/>
      </c>
      <c r="FV103">
        <f>FU99+FV11-FV57</f>
        <v/>
      </c>
      <c r="FW103">
        <f>FV99+FW11-FW57</f>
        <v/>
      </c>
      <c r="FX103">
        <f>FW99+FX11-FX57</f>
        <v/>
      </c>
      <c r="FY103">
        <f>FX99+FY11-FY57</f>
        <v/>
      </c>
      <c r="FZ103">
        <f>FY99+FZ11-FZ57</f>
        <v/>
      </c>
      <c r="GA103">
        <f>FZ99+GA11-GA57</f>
        <v/>
      </c>
      <c r="GB103">
        <f>GA99+GB11-GB57</f>
        <v/>
      </c>
      <c r="GC103">
        <f>GB99+GC11-GC57</f>
        <v/>
      </c>
      <c r="GD103">
        <f>GC99+GD11-GD57</f>
        <v/>
      </c>
      <c r="GE103">
        <f>GD99+GE11-GE57</f>
        <v/>
      </c>
      <c r="GF103">
        <f>GE99+GF11-GF57</f>
        <v/>
      </c>
      <c r="GG103">
        <f>GF99+GG11-GG57</f>
        <v/>
      </c>
      <c r="GH103">
        <f>GG99+GH11-GH57</f>
        <v/>
      </c>
      <c r="GI103">
        <f>GH99+GI11-GI57</f>
        <v/>
      </c>
      <c r="GJ103">
        <f>GI99+GJ11-GJ57</f>
        <v/>
      </c>
      <c r="GK103">
        <f>GJ99+GK11-GK57</f>
        <v/>
      </c>
      <c r="GL103">
        <f>GK99+GL11-GL57</f>
        <v/>
      </c>
      <c r="GM103">
        <f>GL99+GM11-GM57</f>
        <v/>
      </c>
      <c r="GN103">
        <f>GM99+GN11-GN57</f>
        <v/>
      </c>
      <c r="GO103">
        <f>GN99+GO11-GO57</f>
        <v/>
      </c>
      <c r="GP103">
        <f>GO99+GP11-GP57</f>
        <v/>
      </c>
      <c r="GQ103">
        <f>GP99+GQ11-GQ57</f>
        <v/>
      </c>
      <c r="GR103">
        <f>GQ99+GR11-GR57</f>
        <v/>
      </c>
      <c r="GS103">
        <f>GR99+GS11-GS57</f>
        <v/>
      </c>
      <c r="GT103">
        <f>GS99+GT11-GT57</f>
        <v/>
      </c>
      <c r="GU103">
        <f>GT99+GU11-GU57</f>
        <v/>
      </c>
      <c r="GV103">
        <f>GU99+GV11-GV57</f>
        <v/>
      </c>
      <c r="GW103">
        <f>GV99+GW11-GW57</f>
        <v/>
      </c>
      <c r="GX103">
        <f>GW99+GX11-GX57</f>
        <v/>
      </c>
      <c r="GY103">
        <f>GX99+GY11-GY57</f>
        <v/>
      </c>
      <c r="GZ103">
        <f>GY99+GZ11-GZ57</f>
        <v/>
      </c>
      <c r="HA103">
        <f>GZ99+HA11-HA57</f>
        <v/>
      </c>
      <c r="HB103">
        <f>HA99+HB11-HB57</f>
        <v/>
      </c>
      <c r="HC103">
        <f>HB99+HC11-HC57</f>
        <v/>
      </c>
      <c r="HD103">
        <f>HC99+HD11-HD57</f>
        <v/>
      </c>
      <c r="HE103">
        <f>HD99+HE11-HE57</f>
        <v/>
      </c>
      <c r="HF103">
        <f>HE99+HF11-HF57</f>
        <v/>
      </c>
      <c r="HG103">
        <f>HF99+HG11-HG57</f>
        <v/>
      </c>
      <c r="HH103">
        <f>HG99+HH11-HH57</f>
        <v/>
      </c>
      <c r="HI103">
        <f>HH99+HI11-HI57</f>
        <v/>
      </c>
      <c r="HJ103">
        <f>HI99+HJ11-HJ57</f>
        <v/>
      </c>
      <c r="HK103">
        <f>HJ99+HK11-HK57</f>
        <v/>
      </c>
      <c r="HL103">
        <f>HK99+HL11-HL57</f>
        <v/>
      </c>
      <c r="HM103">
        <f>HL99+HM11-HM57</f>
        <v/>
      </c>
      <c r="HN103">
        <f>HM99+HN11-HN57</f>
        <v/>
      </c>
      <c r="HO103">
        <f>HN99+HO11-HO57</f>
        <v/>
      </c>
      <c r="HP103">
        <f>HO99+HP11-HP57</f>
        <v/>
      </c>
      <c r="HQ103">
        <f>HP99+HQ11-HQ57</f>
        <v/>
      </c>
      <c r="HR103">
        <f>HQ99+HR11-HR57</f>
        <v/>
      </c>
      <c r="HS103">
        <f>HR99+HS11-HS57</f>
        <v/>
      </c>
      <c r="HT103">
        <f>HS99+HT11-HT57</f>
        <v/>
      </c>
      <c r="HU103">
        <f>HT99+HU11-HU57</f>
        <v/>
      </c>
      <c r="HV103">
        <f>HU99+HV11-HV57</f>
        <v/>
      </c>
      <c r="HW103">
        <f>HV99+HW11-HW57</f>
        <v/>
      </c>
      <c r="HX103">
        <f>HW99+HX11-HX57</f>
        <v/>
      </c>
      <c r="HY103">
        <f>HX99+HY11-HY57</f>
        <v/>
      </c>
      <c r="HZ103">
        <f>HY99+HZ11-HZ57</f>
        <v/>
      </c>
      <c r="IA103">
        <f>HZ99+IA11-IA57</f>
        <v/>
      </c>
      <c r="IB103">
        <f>IA99+IB11-IB57</f>
        <v/>
      </c>
      <c r="IC103">
        <f>IB99+IC11-IC57</f>
        <v/>
      </c>
      <c r="ID103">
        <f>IC99+ID11-ID57</f>
        <v/>
      </c>
      <c r="IE103">
        <f>ID99+IE11-IE57</f>
        <v/>
      </c>
      <c r="IF103">
        <f>IE99+IF11-IF57</f>
        <v/>
      </c>
      <c r="IG103">
        <f>IF99+IG11-IG57</f>
        <v/>
      </c>
      <c r="IH103">
        <f>IG99+IH11-IH57</f>
        <v/>
      </c>
      <c r="II103">
        <f>IH99+II11-II57</f>
        <v/>
      </c>
      <c r="IJ103">
        <f>II99+IJ11-IJ57</f>
        <v/>
      </c>
      <c r="IK103">
        <f>IJ99+IK11-IK57</f>
        <v/>
      </c>
      <c r="IL103">
        <f>IK99+IL11-IL57</f>
        <v/>
      </c>
      <c r="IM103">
        <f>IL99+IM11-IM57</f>
        <v/>
      </c>
      <c r="IN103">
        <f>IM99+IN11-IN57</f>
        <v/>
      </c>
      <c r="IO103">
        <f>IN99+IO11-IO57</f>
        <v/>
      </c>
      <c r="IP103">
        <f>IO99+IP11-IP57</f>
        <v/>
      </c>
      <c r="IQ103">
        <f>IP99+IQ11-IQ57</f>
        <v/>
      </c>
      <c r="IR103">
        <f>IQ99+IR11-IR57</f>
        <v/>
      </c>
      <c r="IS103">
        <f>IR99+IS11-IS57</f>
        <v/>
      </c>
      <c r="IT103">
        <f>IS99+IT11-IT57</f>
        <v/>
      </c>
      <c r="IU103">
        <f>IT99+IU11-IU57</f>
        <v/>
      </c>
      <c r="IV103">
        <f>IU99+IV11-IV57</f>
        <v/>
      </c>
      <c r="IW103">
        <f>IV99+IW11-IW57</f>
        <v/>
      </c>
      <c r="IX103">
        <f>IW99+IX11-IX57</f>
        <v/>
      </c>
      <c r="IY103">
        <f>IX99+IY11-IY57</f>
        <v/>
      </c>
      <c r="IZ103">
        <f>IY99+IZ11-IZ57</f>
        <v/>
      </c>
      <c r="JA103">
        <f>IZ99+JA11-JA57</f>
        <v/>
      </c>
      <c r="JB103">
        <f>JA99+JB11-JB57</f>
        <v/>
      </c>
      <c r="JC103">
        <f>JB99+JC11-JC57</f>
        <v/>
      </c>
      <c r="JD103">
        <f>JC99+JD11-JD57</f>
        <v/>
      </c>
      <c r="JE103">
        <f>JD99+JE11-JE57</f>
        <v/>
      </c>
      <c r="JF103">
        <f>JE99+JF11-JF57</f>
        <v/>
      </c>
      <c r="JG103">
        <f>JF99+JG11-JG57</f>
        <v/>
      </c>
      <c r="JH103">
        <f>JG99+JH11-JH57</f>
        <v/>
      </c>
      <c r="JI103">
        <f>JH99+JI11-JI57</f>
        <v/>
      </c>
      <c r="JJ103">
        <f>JI99+JJ11-JJ57</f>
        <v/>
      </c>
      <c r="JK103">
        <f>JJ99+JK11-JK57</f>
        <v/>
      </c>
      <c r="JL103">
        <f>JK99+JL11-JL57</f>
        <v/>
      </c>
      <c r="JM103">
        <f>JL99+JM11-JM57</f>
        <v/>
      </c>
      <c r="JN103">
        <f>JM99+JN11-JN57</f>
        <v/>
      </c>
      <c r="JO103">
        <f>JN99+JO11-JO57</f>
        <v/>
      </c>
      <c r="JP103">
        <f>JO99+JP11-JP57</f>
        <v/>
      </c>
      <c r="JQ103">
        <f>JP99+JQ11-JQ57</f>
        <v/>
      </c>
      <c r="JR103">
        <f>JQ99+JR11-JR57</f>
        <v/>
      </c>
      <c r="JS103">
        <f>JR99+JS11-JS57</f>
        <v/>
      </c>
      <c r="JT103">
        <f>JS99+JT11-JT57</f>
        <v/>
      </c>
      <c r="JU103">
        <f>JT99+JU11-JU57</f>
        <v/>
      </c>
      <c r="JV103">
        <f>JU99+JV11-JV57</f>
        <v/>
      </c>
      <c r="JW103">
        <f>JV99+JW11-JW57</f>
        <v/>
      </c>
      <c r="JX103">
        <f>JW99+JX11-JX57</f>
        <v/>
      </c>
      <c r="JY103">
        <f>JX99+JY11-JY57</f>
        <v/>
      </c>
      <c r="JZ103">
        <f>JY99+JZ11-JZ57</f>
        <v/>
      </c>
      <c r="KA103">
        <f>JZ99+KA11-KA57</f>
        <v/>
      </c>
      <c r="KB103">
        <f>KA99+KB11-KB57</f>
        <v/>
      </c>
      <c r="KC103">
        <f>KB99+KC11-KC57</f>
        <v/>
      </c>
      <c r="KD103">
        <f>KC99+KD11-KD57</f>
        <v/>
      </c>
      <c r="KE103">
        <f>KD99+KE11-KE57</f>
        <v/>
      </c>
      <c r="KF103">
        <f>KE99+KF11-KF57</f>
        <v/>
      </c>
      <c r="KG103">
        <f>KF99+KG11-KG57</f>
        <v/>
      </c>
      <c r="KH103">
        <f>KG99+KH11-KH57</f>
        <v/>
      </c>
      <c r="KI103">
        <f>KH99+KI11-KI57</f>
        <v/>
      </c>
      <c r="KJ103">
        <f>KI99+KJ11-KJ57</f>
        <v/>
      </c>
      <c r="KK103">
        <f>KJ99+KK11-KK57</f>
        <v/>
      </c>
      <c r="KL103">
        <f>KK99+KL11-KL57</f>
        <v/>
      </c>
      <c r="KM103">
        <f>KL99+KM11-KM57</f>
        <v/>
      </c>
      <c r="KN103">
        <f>KM99+KN11-KN57</f>
        <v/>
      </c>
      <c r="KO103">
        <f>KN99+KO11-KO57</f>
        <v/>
      </c>
      <c r="KP103">
        <f>KO99+KP11-KP57</f>
        <v/>
      </c>
      <c r="KQ103">
        <f>KP99+KQ11-KQ57</f>
        <v/>
      </c>
      <c r="KR103">
        <f>KQ99+KR11-KR57</f>
        <v/>
      </c>
      <c r="KS103">
        <f>KR99+KS11-KS57</f>
        <v/>
      </c>
      <c r="KT103">
        <f>KS99+KT11-KT57</f>
        <v/>
      </c>
      <c r="KU103">
        <f>KT99+KU11-KU57</f>
        <v/>
      </c>
      <c r="KV103">
        <f>KU99+KV11-KV57</f>
        <v/>
      </c>
      <c r="KW103">
        <f>KV99+KW11-KW57</f>
        <v/>
      </c>
      <c r="KX103">
        <f>KW99+KX11-KX57</f>
        <v/>
      </c>
      <c r="KY103">
        <f>KX99+KY11-KY57</f>
        <v/>
      </c>
      <c r="KZ103">
        <f>KY99+KZ11-KZ57</f>
        <v/>
      </c>
      <c r="LA103">
        <f>KZ99+LA11-LA57</f>
        <v/>
      </c>
      <c r="LB103">
        <f>LA99+LB11-LB57</f>
        <v/>
      </c>
      <c r="LC103">
        <f>LB99+LC11-LC57</f>
        <v/>
      </c>
      <c r="LD103">
        <f>LC99+LD11-LD57</f>
        <v/>
      </c>
      <c r="LE103">
        <f>LD99+LE11-LE57</f>
        <v/>
      </c>
      <c r="LF103">
        <f>LE99+LF11-LF57</f>
        <v/>
      </c>
      <c r="LG103">
        <f>LF99+LG11-LG57</f>
        <v/>
      </c>
      <c r="LH103">
        <f>LG99+LH11-LH57</f>
        <v/>
      </c>
      <c r="LI103">
        <f>LH99+LI11-LI57</f>
        <v/>
      </c>
      <c r="LJ103">
        <f>LI99+LJ11-LJ57</f>
        <v/>
      </c>
      <c r="LK103">
        <f>LJ99+LK11-LK57</f>
        <v/>
      </c>
      <c r="LL103">
        <f>LK99+LL11-LL57</f>
        <v/>
      </c>
      <c r="LM103">
        <f>LL99+LM11-LM57</f>
        <v/>
      </c>
      <c r="LN103">
        <f>LM99+LN11-LN57</f>
        <v/>
      </c>
      <c r="LO103">
        <f>LN99+LO11-LO57</f>
        <v/>
      </c>
      <c r="LP103">
        <f>LO99+LP11-LP57</f>
        <v/>
      </c>
      <c r="LQ103">
        <f>LP99+LQ11-LQ57</f>
        <v/>
      </c>
      <c r="LR103">
        <f>LQ99+LR11-LR57</f>
        <v/>
      </c>
      <c r="LS103">
        <f>LR99+LS11-LS57</f>
        <v/>
      </c>
      <c r="LT103">
        <f>LS99+LT11-LT57</f>
        <v/>
      </c>
      <c r="LU103">
        <f>LT99+LU11-LU57</f>
        <v/>
      </c>
      <c r="LV103">
        <f>LU99+LV11-LV57</f>
        <v/>
      </c>
      <c r="LW103">
        <f>LV99+LW11-LW57</f>
        <v/>
      </c>
      <c r="LX103">
        <f>LW99+LX11-LX57</f>
        <v/>
      </c>
      <c r="LY103">
        <f>LX99+LY11-LY57</f>
        <v/>
      </c>
      <c r="LZ103">
        <f>LY99+LZ11-LZ57</f>
        <v/>
      </c>
      <c r="MA103">
        <f>LZ99+MA11-MA57</f>
        <v/>
      </c>
      <c r="MB103">
        <f>MA99+MB11-MB57</f>
        <v/>
      </c>
      <c r="MC103">
        <f>MB99+MC11-MC57</f>
        <v/>
      </c>
      <c r="MD103">
        <f>MC99+MD11-MD57</f>
        <v/>
      </c>
      <c r="ME103">
        <f>MD99+ME11-ME57</f>
        <v/>
      </c>
      <c r="MF103">
        <f>ME99+MF11-MF57</f>
        <v/>
      </c>
      <c r="MG103">
        <f>MF99+MG11-MG57</f>
        <v/>
      </c>
      <c r="MH103">
        <f>MG99+MH11-MH57</f>
        <v/>
      </c>
      <c r="MI103">
        <f>MH99+MI11-MI57</f>
        <v/>
      </c>
      <c r="MJ103">
        <f>MI99+MJ11-MJ57</f>
        <v/>
      </c>
      <c r="MK103">
        <f>MJ99+MK11-MK57</f>
        <v/>
      </c>
      <c r="ML103">
        <f>MK99+ML11-ML57</f>
        <v/>
      </c>
      <c r="MM103">
        <f>ML99+MM11-MM57</f>
        <v/>
      </c>
      <c r="MN103">
        <f>MM99+MN11-MN57</f>
        <v/>
      </c>
      <c r="MO103">
        <f>MN99+MO11-MO57</f>
        <v/>
      </c>
      <c r="MP103">
        <f>MO99+MP11-MP57</f>
        <v/>
      </c>
      <c r="MQ103">
        <f>MP99+MQ11-MQ57</f>
        <v/>
      </c>
      <c r="MR103">
        <f>MQ99+MR11-MR57</f>
        <v/>
      </c>
      <c r="MS103">
        <f>MR99+MS11-MS57</f>
        <v/>
      </c>
      <c r="MT103">
        <f>MS99+MT11-MT57</f>
        <v/>
      </c>
      <c r="MU103">
        <f>MT99+MU11-MU57</f>
        <v/>
      </c>
      <c r="MV103">
        <f>MU99+MV11-MV57</f>
        <v/>
      </c>
      <c r="MW103">
        <f>MV99+MW11-MW57</f>
        <v/>
      </c>
      <c r="MX103">
        <f>MW99+MX11-MX57</f>
        <v/>
      </c>
      <c r="MY103">
        <f>MX99+MY11-MY57</f>
        <v/>
      </c>
      <c r="MZ103">
        <f>MY99+MZ11-MZ57</f>
        <v/>
      </c>
      <c r="NA103">
        <f>MZ99+NA11-NA57</f>
        <v/>
      </c>
      <c r="NB103">
        <f>NA99+NB11-NB57</f>
        <v/>
      </c>
      <c r="NC103">
        <f>NB99+NC11-NC57</f>
        <v/>
      </c>
      <c r="ND103">
        <f>NC99+ND11-ND57</f>
        <v/>
      </c>
      <c r="NE103">
        <f>ND99+NE11-NE57</f>
        <v/>
      </c>
      <c r="NF103">
        <f>NE99+NF11-NF57</f>
        <v/>
      </c>
      <c r="NG103">
        <f>NF99+NG11-NG57</f>
        <v/>
      </c>
      <c r="NH103">
        <f>NG99+NH11-NH57</f>
        <v/>
      </c>
      <c r="NI103">
        <f>NH99+NI11-NI57</f>
        <v/>
      </c>
      <c r="NJ103">
        <f>NI99+NJ11-NJ57</f>
        <v/>
      </c>
      <c r="NK103">
        <f>NJ99+NK11-NK57</f>
        <v/>
      </c>
      <c r="NL103">
        <f>NK99+NL11-NL57</f>
        <v/>
      </c>
      <c r="NM103">
        <f>NL99+NM11-NM57</f>
        <v/>
      </c>
      <c r="NN103">
        <f>NM99+NN11-NN57</f>
        <v/>
      </c>
      <c r="NO103">
        <f>NN99+NO11-NO57</f>
        <v/>
      </c>
      <c r="NP103">
        <f>NO99+NP11-NP57</f>
        <v/>
      </c>
      <c r="NQ103">
        <f>NP99+NQ11-NQ57</f>
        <v/>
      </c>
      <c r="NR103">
        <f>NQ99+NR11-NR57</f>
        <v/>
      </c>
      <c r="NS103">
        <f>NR99+NS11-NS57</f>
        <v/>
      </c>
      <c r="NT103">
        <f>NS99+NT11-NT57</f>
        <v/>
      </c>
      <c r="NU103">
        <f>NT99+NU11-NU57</f>
        <v/>
      </c>
      <c r="NV103">
        <f>NU99+NV11-NV57</f>
        <v/>
      </c>
      <c r="NW103">
        <f>NV99+NW11-NW57</f>
        <v/>
      </c>
      <c r="NX103">
        <f>NW99+NX11-NX57</f>
        <v/>
      </c>
      <c r="NY103">
        <f>NX99+NY11-NY57</f>
        <v/>
      </c>
      <c r="NZ103">
        <f>NY99+NZ11-NZ57</f>
        <v/>
      </c>
      <c r="OA103">
        <f>NZ99+OA11-OA57</f>
        <v/>
      </c>
      <c r="OB103">
        <f>OA99+OB11-OB57</f>
        <v/>
      </c>
      <c r="OC103">
        <f>OB99+OC11-OC57</f>
        <v/>
      </c>
      <c r="OD103">
        <f>OC99+OD11-OD57</f>
        <v/>
      </c>
      <c r="OE103">
        <f>OD99+OE11-OE57</f>
        <v/>
      </c>
      <c r="OF103">
        <f>OE99+OF11-OF57</f>
        <v/>
      </c>
      <c r="OG103">
        <f>OF99+OG11-OG57</f>
        <v/>
      </c>
      <c r="OH103">
        <f>OG99+OH11-OH57</f>
        <v/>
      </c>
      <c r="OI103">
        <f>OH99+OI11-OI57</f>
        <v/>
      </c>
      <c r="OJ103">
        <f>OI99+OJ11-OJ57</f>
        <v/>
      </c>
      <c r="OK103">
        <f>OJ99+OK11-OK57</f>
        <v/>
      </c>
      <c r="OL103">
        <f>OK99+OL11-OL57</f>
        <v/>
      </c>
      <c r="OM103">
        <f>OL99+OM11-OM57</f>
        <v/>
      </c>
      <c r="ON103">
        <f>OM99+ON11-ON57</f>
        <v/>
      </c>
      <c r="OO103">
        <f>ON99+OO11-OO57</f>
        <v/>
      </c>
      <c r="OP103">
        <f>OO99+OP11-OP57</f>
        <v/>
      </c>
      <c r="OQ103">
        <f>OP99+OQ11-OQ57</f>
        <v/>
      </c>
      <c r="OR103">
        <f>OQ99+OR11-OR57</f>
        <v/>
      </c>
      <c r="OS103">
        <f>OR99+OS11-OS57</f>
        <v/>
      </c>
      <c r="OT103">
        <f>OS99+OT11-OT57</f>
        <v/>
      </c>
      <c r="OU103">
        <f>OT99+OU11-OU57</f>
        <v/>
      </c>
      <c r="OV103">
        <f>OU99+OV11-OV57</f>
        <v/>
      </c>
      <c r="OW103">
        <f>OV99+OW11-OW57</f>
        <v/>
      </c>
      <c r="OX103">
        <f>OW99+OX11-OX57</f>
        <v/>
      </c>
      <c r="OY103">
        <f>OX99+OY11-OY57</f>
        <v/>
      </c>
      <c r="OZ103">
        <f>OY99+OZ11-OZ57</f>
        <v/>
      </c>
      <c r="PA103">
        <f>OZ99+PA11-PA57</f>
        <v/>
      </c>
      <c r="PB103">
        <f>PA99+PB11-PB57</f>
        <v/>
      </c>
      <c r="PC103">
        <f>PB99+PC11-PC57</f>
        <v/>
      </c>
      <c r="PD103">
        <f>PC99+PD11-PD57</f>
        <v/>
      </c>
      <c r="PE103">
        <f>PD99+PE11-PE57</f>
        <v/>
      </c>
      <c r="PF103">
        <f>PE99+PF11-PF57</f>
        <v/>
      </c>
      <c r="PG103">
        <f>PF99+PG11-PG57</f>
        <v/>
      </c>
      <c r="PH103">
        <f>PG99+PH11-PH57</f>
        <v/>
      </c>
      <c r="PI103">
        <f>PH99+PI11-PI57</f>
        <v/>
      </c>
      <c r="PJ103">
        <f>PI99+PJ11-PJ57</f>
        <v/>
      </c>
      <c r="PK103">
        <f>PJ99+PK11-PK57</f>
        <v/>
      </c>
      <c r="PL103">
        <f>PK99+PL11-PL57</f>
        <v/>
      </c>
      <c r="PM103">
        <f>PL99+PM11-PM57</f>
        <v/>
      </c>
      <c r="PN103">
        <f>PM99+PN11-PN57</f>
        <v/>
      </c>
      <c r="PO103">
        <f>PN99+PO11-PO57</f>
        <v/>
      </c>
      <c r="PP103">
        <f>PO99+PP11-PP57</f>
        <v/>
      </c>
      <c r="PQ103">
        <f>PP99+PQ11-PQ57</f>
        <v/>
      </c>
      <c r="PR103">
        <f>PQ99+PR11-PR57</f>
        <v/>
      </c>
      <c r="PS103">
        <f>PR99+PS11-PS57</f>
        <v/>
      </c>
      <c r="PT103">
        <f>PS99+PT11-PT57</f>
        <v/>
      </c>
      <c r="PU103">
        <f>PT99+PU11-PU57</f>
        <v/>
      </c>
      <c r="PV103">
        <f>PU99+PV11-PV57</f>
        <v/>
      </c>
      <c r="PW103">
        <f>PV99+PW11-PW57</f>
        <v/>
      </c>
      <c r="PX103">
        <f>PW99+PX11-PX57</f>
        <v/>
      </c>
      <c r="PY103">
        <f>PX99+PY11-PY57</f>
        <v/>
      </c>
      <c r="PZ103">
        <f>PY99+PZ11-PZ57</f>
        <v/>
      </c>
      <c r="QA103">
        <f>PZ99+QA11-QA57</f>
        <v/>
      </c>
      <c r="QB103">
        <f>QA99+QB11-QB57</f>
        <v/>
      </c>
      <c r="QC103">
        <f>QB99+QC11-QC57</f>
        <v/>
      </c>
      <c r="QD103">
        <f>QC99+QD11-QD57</f>
        <v/>
      </c>
      <c r="QE103">
        <f>QD99+QE11-QE57</f>
        <v/>
      </c>
      <c r="QF103">
        <f>QE99+QF11-QF57</f>
        <v/>
      </c>
      <c r="QG103">
        <f>QF99+QG11-QG57</f>
        <v/>
      </c>
      <c r="QH103">
        <f>QG99+QH11-QH57</f>
        <v/>
      </c>
      <c r="QI103">
        <f>QH99+QI11-QI57</f>
        <v/>
      </c>
      <c r="QJ103">
        <f>QI99+QJ11-QJ57</f>
        <v/>
      </c>
      <c r="QK103">
        <f>QJ99+QK11-QK57</f>
        <v/>
      </c>
      <c r="QL103">
        <f>QK99+QL11-QL57</f>
        <v/>
      </c>
      <c r="QM103">
        <f>QL99+QM11-QM57</f>
        <v/>
      </c>
      <c r="QN103">
        <f>QM99+QN11-QN57</f>
        <v/>
      </c>
      <c r="QO103">
        <f>QN99+QO11-QO57</f>
        <v/>
      </c>
      <c r="QP103">
        <f>QO99+QP11-QP57</f>
        <v/>
      </c>
      <c r="QQ103">
        <f>QP99+QQ11-QQ57</f>
        <v/>
      </c>
      <c r="QR103">
        <f>QQ99+QR11-QR57</f>
        <v/>
      </c>
      <c r="QS103">
        <f>QR99+QS11-QS57</f>
        <v/>
      </c>
      <c r="QT103">
        <f>QS99+QT11-QT57</f>
        <v/>
      </c>
      <c r="QU103">
        <f>QT99+QU11-QU57</f>
        <v/>
      </c>
      <c r="QV103">
        <f>QU99+QV11-QV57</f>
        <v/>
      </c>
      <c r="QW103">
        <f>QV99+QW11-QW57</f>
        <v/>
      </c>
      <c r="QX103">
        <f>QW99+QX11-QX57</f>
        <v/>
      </c>
      <c r="QY103">
        <f>QX99+QY11-QY57</f>
        <v/>
      </c>
      <c r="QZ103">
        <f>QY99+QZ11-QZ57</f>
        <v/>
      </c>
      <c r="RA103">
        <f>QZ99+RA11-RA57</f>
        <v/>
      </c>
      <c r="RB103">
        <f>RA99+RB11-RB57</f>
        <v/>
      </c>
      <c r="RC103">
        <f>RB99+RC11-RC57</f>
        <v/>
      </c>
      <c r="RD103">
        <f>RC99+RD11-RD57</f>
        <v/>
      </c>
      <c r="RE103">
        <f>RD99+RE11-RE57</f>
        <v/>
      </c>
      <c r="RF103">
        <f>RE99+RF11-RF57</f>
        <v/>
      </c>
      <c r="RG103">
        <f>RF99+RG11-RG57</f>
        <v/>
      </c>
      <c r="RH103">
        <f>RG99+RH11-RH57</f>
        <v/>
      </c>
      <c r="RI103">
        <f>RH99+RI11-RI57</f>
        <v/>
      </c>
      <c r="RJ103">
        <f>RI99+RJ11-RJ57</f>
        <v/>
      </c>
      <c r="RK103">
        <f>RJ99+RK11-RK57</f>
        <v/>
      </c>
      <c r="RL103">
        <f>RK99+RL11-RL57</f>
        <v/>
      </c>
      <c r="RM103">
        <f>RL99+RM11-RM57</f>
        <v/>
      </c>
      <c r="RN103">
        <f>RM99+RN11-RN57</f>
        <v/>
      </c>
      <c r="RO103">
        <f>RN99+RO11-RO57</f>
        <v/>
      </c>
      <c r="RP103">
        <f>RO99+RP11-RP57</f>
        <v/>
      </c>
      <c r="RQ103">
        <f>RP99+RQ11-RQ57</f>
        <v/>
      </c>
      <c r="RR103">
        <f>RQ99+RR11-RR57</f>
        <v/>
      </c>
      <c r="RS103">
        <f>RR99+RS11-RS57</f>
        <v/>
      </c>
      <c r="RT103">
        <f>RS99+RT11-RT57</f>
        <v/>
      </c>
      <c r="RU103">
        <f>RT99+RU11-RU57</f>
        <v/>
      </c>
      <c r="RV103">
        <f>RU99+RV11-RV57</f>
        <v/>
      </c>
      <c r="RW103">
        <f>RV99+RW11-RW57</f>
        <v/>
      </c>
      <c r="RX103">
        <f>RW99+RX11-RX57</f>
        <v/>
      </c>
      <c r="RY103">
        <f>RX99+RY11-RY57</f>
        <v/>
      </c>
      <c r="RZ103">
        <f>RY99+RZ11-RZ57</f>
        <v/>
      </c>
      <c r="SA103">
        <f>RZ99+SA11-SA57</f>
        <v/>
      </c>
      <c r="SB103">
        <f>SA99+SB11-SB57</f>
        <v/>
      </c>
      <c r="SC103">
        <f>SB99+SC11-SC57</f>
        <v/>
      </c>
      <c r="SD103">
        <f>SC99+SD11-SD57</f>
        <v/>
      </c>
      <c r="SE103">
        <f>SD99+SE11-SE57</f>
        <v/>
      </c>
      <c r="SF103">
        <f>SE99+SF11-SF57</f>
        <v/>
      </c>
      <c r="SG103">
        <f>SF99+SG11-SG57</f>
        <v/>
      </c>
      <c r="SH103">
        <f>SG99+SH11-SH57</f>
        <v/>
      </c>
      <c r="SI103">
        <f>SH99+SI11-SI57</f>
        <v/>
      </c>
      <c r="SJ103">
        <f>SI99+SJ11-SJ57</f>
        <v/>
      </c>
      <c r="SK103">
        <f>SJ99+SK11-SK57</f>
        <v/>
      </c>
      <c r="SL103">
        <f>SK99+SL11-SL57</f>
        <v/>
      </c>
      <c r="SM103">
        <f>SL99+SM11-SM57</f>
        <v/>
      </c>
      <c r="SN103">
        <f>SM99+SN11-SN57</f>
        <v/>
      </c>
      <c r="SO103">
        <f>SN99+SO11-SO57</f>
        <v/>
      </c>
      <c r="SP103">
        <f>SO99+SP11-SP57</f>
        <v/>
      </c>
      <c r="SQ103">
        <f>SP99+SQ11-SQ57</f>
        <v/>
      </c>
      <c r="SR103">
        <f>SQ99+SR11-SR57</f>
        <v/>
      </c>
      <c r="SS103">
        <f>SR99+SS11-SS57</f>
        <v/>
      </c>
      <c r="ST103">
        <f>SS99+ST11-ST57</f>
        <v/>
      </c>
      <c r="SU103">
        <f>ST99+SU11-SU57</f>
        <v/>
      </c>
      <c r="SV103">
        <f>SU99+SV11-SV57</f>
        <v/>
      </c>
      <c r="SW103">
        <f>SV99+SW11-SW57</f>
        <v/>
      </c>
      <c r="SX103">
        <f>SW99+SX11-SX57</f>
        <v/>
      </c>
      <c r="SY103">
        <f>SX99+SY11-SY57</f>
        <v/>
      </c>
      <c r="SZ103">
        <f>SY99+SZ11-SZ57</f>
        <v/>
      </c>
      <c r="TA103">
        <f>SZ99+TA11-TA57</f>
        <v/>
      </c>
      <c r="TB103">
        <f>TA99+TB11-TB57</f>
        <v/>
      </c>
      <c r="TC103">
        <f>TB99+TC11-TC57</f>
        <v/>
      </c>
      <c r="TD103">
        <f>TC99+TD11-TD57</f>
        <v/>
      </c>
      <c r="TE103">
        <f>TD99+TE11-TE57</f>
        <v/>
      </c>
      <c r="TF103">
        <f>TE99+TF11-TF57</f>
        <v/>
      </c>
      <c r="TG103">
        <f>TF99+TG11-TG57</f>
        <v/>
      </c>
      <c r="TH103">
        <f>TG99+TH11-TH57</f>
        <v/>
      </c>
      <c r="TI103">
        <f>TH99+TI11-TI57</f>
        <v/>
      </c>
      <c r="TJ103">
        <f>TI99+TJ11-TJ57</f>
        <v/>
      </c>
      <c r="TK103">
        <f>TJ99+TK11-TK57</f>
        <v/>
      </c>
      <c r="TL103">
        <f>TK99+TL11-TL57</f>
        <v/>
      </c>
      <c r="TM103">
        <f>TL99+TM11-TM57</f>
        <v/>
      </c>
      <c r="TN103">
        <f>TM99+TN11-TN57</f>
        <v/>
      </c>
      <c r="TO103">
        <f>TN99+TO11-TO57</f>
        <v/>
      </c>
      <c r="TP103">
        <f>TO99+TP11-TP57</f>
        <v/>
      </c>
      <c r="TQ103">
        <f>TP99+TQ11-TQ57</f>
        <v/>
      </c>
      <c r="TR103">
        <f>TQ99+TR11-TR57</f>
        <v/>
      </c>
      <c r="TS103">
        <f>TR99+TS11-TS57</f>
        <v/>
      </c>
      <c r="TT103">
        <f>TS99+TT11-TT57</f>
        <v/>
      </c>
      <c r="TU103">
        <f>TT99+TU11-TU57</f>
        <v/>
      </c>
      <c r="TV103">
        <f>TU99+TV11-TV57</f>
        <v/>
      </c>
      <c r="TW103">
        <f>TV99+TW11-TW57</f>
        <v/>
      </c>
      <c r="TX103">
        <f>TW99+TX11-TX57</f>
        <v/>
      </c>
      <c r="TY103">
        <f>TX99+TY11-TY57</f>
        <v/>
      </c>
      <c r="TZ103">
        <f>TY99+TZ11-TZ57</f>
        <v/>
      </c>
      <c r="UA103">
        <f>TZ99+UA11-UA57</f>
        <v/>
      </c>
      <c r="UB103">
        <f>UA99+UB11-UB57</f>
        <v/>
      </c>
      <c r="UC103">
        <f>UB99+UC11-UC57</f>
        <v/>
      </c>
      <c r="UD103">
        <f>UC99+UD11-UD57</f>
        <v/>
      </c>
      <c r="UE103">
        <f>UD99+UE11-UE57</f>
        <v/>
      </c>
      <c r="UF103">
        <f>UE99+UF11-UF57</f>
        <v/>
      </c>
      <c r="UG103">
        <f>UF99+UG11-UG57</f>
        <v/>
      </c>
      <c r="UH103">
        <f>UG99+UH11-UH57</f>
        <v/>
      </c>
      <c r="UI103">
        <f>UH99+UI11-UI57</f>
        <v/>
      </c>
      <c r="UJ103">
        <f>UI99+UJ11-UJ57</f>
        <v/>
      </c>
      <c r="UK103">
        <f>UJ99+UK11-UK57</f>
        <v/>
      </c>
      <c r="UL103">
        <f>UK99+UL11-UL57</f>
        <v/>
      </c>
      <c r="UM103">
        <f>UL99+UM11-UM57</f>
        <v/>
      </c>
      <c r="UN103">
        <f>UM99+UN11-UN57</f>
        <v/>
      </c>
      <c r="UO103">
        <f>UN99+UO11-UO57</f>
        <v/>
      </c>
      <c r="UP103">
        <f>UO99+UP11-UP57</f>
        <v/>
      </c>
      <c r="UQ103">
        <f>UP99+UQ11-UQ57</f>
        <v/>
      </c>
      <c r="UR103">
        <f>UQ99+UR11-UR57</f>
        <v/>
      </c>
      <c r="US103">
        <f>UR99+US11-US57</f>
        <v/>
      </c>
      <c r="UT103">
        <f>US99+UT11-UT57</f>
        <v/>
      </c>
      <c r="UU103">
        <f>UT99+UU11-UU57</f>
        <v/>
      </c>
      <c r="UV103">
        <f>UU99+UV11-UV57</f>
        <v/>
      </c>
      <c r="UW103">
        <f>UV99+UW11-UW57</f>
        <v/>
      </c>
      <c r="UX103">
        <f>UW99+UX11-UX57</f>
        <v/>
      </c>
      <c r="UY103">
        <f>UX99+UY11-UY57</f>
        <v/>
      </c>
      <c r="UZ103">
        <f>UY99+UZ11-UZ57</f>
        <v/>
      </c>
      <c r="VA103">
        <f>UZ99+VA11-VA57</f>
        <v/>
      </c>
      <c r="VB103">
        <f>VA99+VB11-VB57</f>
        <v/>
      </c>
      <c r="VC103">
        <f>VB99+VC11-VC57</f>
        <v/>
      </c>
      <c r="VD103">
        <f>VC99+VD11-VD57</f>
        <v/>
      </c>
      <c r="VE103">
        <f>VD99+VE11-VE57</f>
        <v/>
      </c>
      <c r="VF103">
        <f>VE99+VF11-VF57</f>
        <v/>
      </c>
      <c r="VG103">
        <f>VF99+VG11-VG57</f>
        <v/>
      </c>
      <c r="VH103">
        <f>VG99+VH11-VH57</f>
        <v/>
      </c>
      <c r="VI103">
        <f>VH99+VI11-VI57</f>
        <v/>
      </c>
      <c r="VJ103">
        <f>VI99+VJ11-VJ57</f>
        <v/>
      </c>
      <c r="VK103">
        <f>VJ99+VK11-VK57</f>
        <v/>
      </c>
      <c r="VL103">
        <f>VK99+VL11-VL57</f>
        <v/>
      </c>
      <c r="VM103">
        <f>VL99+VM11-VM57</f>
        <v/>
      </c>
      <c r="VN103">
        <f>VM99+VN11-VN57</f>
        <v/>
      </c>
      <c r="VO103">
        <f>VN99+VO11-VO57</f>
        <v/>
      </c>
      <c r="VP103">
        <f>VO99+VP11-VP57</f>
        <v/>
      </c>
      <c r="VQ103">
        <f>VP99+VQ11-VQ57</f>
        <v/>
      </c>
      <c r="VR103">
        <f>VQ99+VR11-VR57</f>
        <v/>
      </c>
      <c r="VS103">
        <f>VR99+VS11-VS57</f>
        <v/>
      </c>
      <c r="VT103">
        <f>VS99+VT11-VT57</f>
        <v/>
      </c>
      <c r="VU103">
        <f>VT99+VU11-VU57</f>
        <v/>
      </c>
      <c r="VV103">
        <f>VU99+VV11-VV57</f>
        <v/>
      </c>
      <c r="VW103">
        <f>VV99+VW11-VW57</f>
        <v/>
      </c>
      <c r="VX103">
        <f>VW99+VX11-VX57</f>
        <v/>
      </c>
      <c r="VY103">
        <f>VX99+VY11-VY57</f>
        <v/>
      </c>
      <c r="VZ103">
        <f>VY99+VZ11-VZ57</f>
        <v/>
      </c>
      <c r="WA103">
        <f>VZ99+WA11-WA57</f>
        <v/>
      </c>
      <c r="WB103">
        <f>WA99+WB11-WB57</f>
        <v/>
      </c>
      <c r="WC103">
        <f>WB99+WC11-WC57</f>
        <v/>
      </c>
      <c r="WD103">
        <f>WC99+WD11-WD57</f>
        <v/>
      </c>
      <c r="WE103">
        <f>WD99+WE11-WE57</f>
        <v/>
      </c>
      <c r="WF103">
        <f>WE99+WF11-WF57</f>
        <v/>
      </c>
      <c r="WG103">
        <f>WF99+WG11-WG57</f>
        <v/>
      </c>
      <c r="WH103">
        <f>WG99+WH11-WH57</f>
        <v/>
      </c>
      <c r="WI103">
        <f>WH99+WI11-WI57</f>
        <v/>
      </c>
      <c r="WJ103">
        <f>WI99+WJ11-WJ57</f>
        <v/>
      </c>
      <c r="WK103">
        <f>WJ99+WK11-WK57</f>
        <v/>
      </c>
      <c r="WL103">
        <f>WK99+WL11-WL57</f>
        <v/>
      </c>
      <c r="WM103">
        <f>WL99+WM11-WM57</f>
        <v/>
      </c>
      <c r="WN103">
        <f>WM99+WN11-WN57</f>
        <v/>
      </c>
      <c r="WO103">
        <f>WN99+WO11-WO57</f>
        <v/>
      </c>
      <c r="WP103">
        <f>WO99+WP11-WP57</f>
        <v/>
      </c>
      <c r="WQ103">
        <f>WP99+WQ11-WQ57</f>
        <v/>
      </c>
      <c r="WR103">
        <f>WQ99+WR11-WR57</f>
        <v/>
      </c>
      <c r="WS103">
        <f>WR99+WS11-WS57</f>
        <v/>
      </c>
      <c r="WT103">
        <f>WS99+WT11-WT57</f>
        <v/>
      </c>
      <c r="WU103">
        <f>WT99+WU11-WU57</f>
        <v/>
      </c>
      <c r="WV103">
        <f>WU99+WV11-WV57</f>
        <v/>
      </c>
      <c r="WW103">
        <f>WV99+WW11-WW57</f>
        <v/>
      </c>
      <c r="WX103">
        <f>WW99+WX11-WX57</f>
        <v/>
      </c>
      <c r="WY103">
        <f>WX99+WY11-WY57</f>
        <v/>
      </c>
      <c r="WZ103">
        <f>WY99+WZ11-WZ57</f>
        <v/>
      </c>
      <c r="XA103">
        <f>WZ99+XA11-XA57</f>
        <v/>
      </c>
      <c r="XB103">
        <f>XA99+XB11-XB57</f>
        <v/>
      </c>
      <c r="XC103">
        <f>XB99+XC11-XC57</f>
        <v/>
      </c>
      <c r="XD103">
        <f>XC99+XD11-XD57</f>
        <v/>
      </c>
      <c r="XE103">
        <f>XD99+XE11-XE57</f>
        <v/>
      </c>
      <c r="XF103">
        <f>XE99+XF11-XF57</f>
        <v/>
      </c>
      <c r="XG103">
        <f>XF99+XG11-XG57</f>
        <v/>
      </c>
      <c r="XH103">
        <f>XG99+XH11-XH57</f>
        <v/>
      </c>
      <c r="XI103">
        <f>XH99+XI11-XI57</f>
        <v/>
      </c>
      <c r="XJ103">
        <f>XI99+XJ11-XJ57</f>
        <v/>
      </c>
      <c r="XK103">
        <f>XJ99+XK11-XK57</f>
        <v/>
      </c>
      <c r="XL103">
        <f>XK99+XL11-XL57</f>
        <v/>
      </c>
      <c r="XM103">
        <f>XL99+XM11-XM57</f>
        <v/>
      </c>
      <c r="XN103">
        <f>XM99+XN11-XN57</f>
        <v/>
      </c>
      <c r="XO103">
        <f>XN99+XO11-XO57</f>
        <v/>
      </c>
      <c r="XP103">
        <f>XO99+XP11-XP57</f>
        <v/>
      </c>
      <c r="XQ103">
        <f>XP99+XQ11-XQ57</f>
        <v/>
      </c>
      <c r="XR103">
        <f>XQ99+XR11-XR57</f>
        <v/>
      </c>
      <c r="XS103">
        <f>XR99+XS11-XS57</f>
        <v/>
      </c>
      <c r="XT103">
        <f>XS99+XT11-XT57</f>
        <v/>
      </c>
      <c r="XU103">
        <f>XT99+XU11-XU57</f>
        <v/>
      </c>
      <c r="XV103">
        <f>XU99+XV11-XV57</f>
        <v/>
      </c>
      <c r="XW103">
        <f>XV99+XW11-XW57</f>
        <v/>
      </c>
      <c r="XX103">
        <f>XW99+XX11-XX57</f>
        <v/>
      </c>
      <c r="XY103">
        <f>XX99+XY11-XY57</f>
        <v/>
      </c>
      <c r="XZ103">
        <f>XY99+XZ11-XZ57</f>
        <v/>
      </c>
      <c r="YA103">
        <f>XZ99+YA11-YA57</f>
        <v/>
      </c>
      <c r="YB103">
        <f>YA99+YB11-YB57</f>
        <v/>
      </c>
      <c r="YC103">
        <f>YB99+YC11-YC57</f>
        <v/>
      </c>
      <c r="YD103">
        <f>YC99+YD11-YD57</f>
        <v/>
      </c>
      <c r="YE103">
        <f>YD99+YE11-YE57</f>
        <v/>
      </c>
      <c r="YF103">
        <f>YE99+YF11-YF57</f>
        <v/>
      </c>
      <c r="YG103">
        <f>YF99+YG11-YG57</f>
        <v/>
      </c>
      <c r="YH103">
        <f>YG99+YH11-YH57</f>
        <v/>
      </c>
      <c r="YI103">
        <f>YH99+YI11-YI57</f>
        <v/>
      </c>
      <c r="YJ103">
        <f>YI99+YJ11-YJ57</f>
        <v/>
      </c>
      <c r="YK103">
        <f>YJ99+YK11-YK57</f>
        <v/>
      </c>
      <c r="YL103">
        <f>YK99+YL11-YL57</f>
        <v/>
      </c>
      <c r="YM103">
        <f>YL99+YM11-YM57</f>
        <v/>
      </c>
      <c r="YN103">
        <f>YM99+YN11-YN57</f>
        <v/>
      </c>
      <c r="YO103">
        <f>YN99+YO11-YO57</f>
        <v/>
      </c>
      <c r="YP103">
        <f>YO99+YP11-YP57</f>
        <v/>
      </c>
      <c r="YQ103">
        <f>YP99+YQ11-YQ57</f>
        <v/>
      </c>
      <c r="YR103">
        <f>YQ99+YR11-YR57</f>
        <v/>
      </c>
      <c r="YS103">
        <f>YR99+YS11-YS57</f>
        <v/>
      </c>
      <c r="YT103">
        <f>YS99+YT11-YT57</f>
        <v/>
      </c>
      <c r="YU103">
        <f>YT99+YU11-YU57</f>
        <v/>
      </c>
      <c r="YV103">
        <f>YU99+YV11-YV57</f>
        <v/>
      </c>
      <c r="YW103">
        <f>YV99+YW11-YW57</f>
        <v/>
      </c>
      <c r="YX103">
        <f>YW99+YX11-YX57</f>
        <v/>
      </c>
      <c r="YY103">
        <f>YX99+YY11-YY57</f>
        <v/>
      </c>
      <c r="YZ103">
        <f>YY99+YZ11-YZ57</f>
        <v/>
      </c>
      <c r="ZA103">
        <f>YZ99+ZA11-ZA57</f>
        <v/>
      </c>
      <c r="ZB103">
        <f>ZA99+ZB11-ZB57</f>
        <v/>
      </c>
      <c r="ZC103">
        <f>ZB99+ZC11-ZC57</f>
        <v/>
      </c>
      <c r="ZD103">
        <f>ZC99+ZD11-ZD57</f>
        <v/>
      </c>
      <c r="ZE103">
        <f>ZD99+ZE11-ZE57</f>
        <v/>
      </c>
      <c r="ZF103">
        <f>ZE99+ZF11-ZF57</f>
        <v/>
      </c>
      <c r="ZG103">
        <f>ZF99+ZG11-ZG57</f>
        <v/>
      </c>
      <c r="ZH103">
        <f>ZG99+ZH11-ZH57</f>
        <v/>
      </c>
      <c r="ZI103">
        <f>ZH99+ZI11-ZI57</f>
        <v/>
      </c>
      <c r="ZJ103">
        <f>ZI99+ZJ11-ZJ57</f>
        <v/>
      </c>
      <c r="ZK103">
        <f>ZJ99+ZK11-ZK57</f>
        <v/>
      </c>
      <c r="ZL103">
        <f>ZK99+ZL11-ZL57</f>
        <v/>
      </c>
      <c r="ZM103">
        <f>ZL99+ZM11-ZM57</f>
        <v/>
      </c>
      <c r="ZN103">
        <f>ZM99+ZN11-ZN57</f>
        <v/>
      </c>
      <c r="ZO103">
        <f>ZN99+ZO11-ZO57</f>
        <v/>
      </c>
      <c r="ZP103">
        <f>ZO99+ZP11-ZP57</f>
        <v/>
      </c>
      <c r="ZQ103">
        <f>ZP99+ZQ11-ZQ57</f>
        <v/>
      </c>
      <c r="ZR103">
        <f>ZQ99+ZR11-ZR57</f>
        <v/>
      </c>
      <c r="ZS103">
        <f>ZR99+ZS11-ZS57</f>
        <v/>
      </c>
      <c r="ZT103">
        <f>ZS99+ZT11-ZT57</f>
        <v/>
      </c>
      <c r="ZU103">
        <f>ZT99+ZU11-ZU57</f>
        <v/>
      </c>
      <c r="ZV103">
        <f>ZU99+ZV11-ZV57</f>
        <v/>
      </c>
      <c r="ZW103">
        <f>ZV99+ZW11-ZW57</f>
        <v/>
      </c>
      <c r="ZX103">
        <f>ZW99+ZX11-ZX57</f>
        <v/>
      </c>
      <c r="ZY103">
        <f>ZX99+ZY11-ZY57</f>
        <v/>
      </c>
      <c r="ZZ103">
        <f>ZY99+ZZ11-ZZ57</f>
        <v/>
      </c>
      <c r="AAA103">
        <f>ZZ99+AAA11-AAA57</f>
        <v/>
      </c>
      <c r="AAB103">
        <f>AAA99+AAB11-AAB57</f>
        <v/>
      </c>
      <c r="AAC103">
        <f>AAB99+AAC11-AAC57</f>
        <v/>
      </c>
      <c r="AAD103">
        <f>AAC99+AAD11-AAD57</f>
        <v/>
      </c>
      <c r="AAE103">
        <f>AAD99+AAE11-AAE57</f>
        <v/>
      </c>
      <c r="AAF103">
        <f>AAE99+AAF11-AAF57</f>
        <v/>
      </c>
      <c r="AAG103">
        <f>AAF99+AAG11-AAG57</f>
        <v/>
      </c>
      <c r="AAH103">
        <f>AAG99+AAH11-AAH57</f>
        <v/>
      </c>
      <c r="AAI103">
        <f>AAH99+AAI11-AAI57</f>
        <v/>
      </c>
      <c r="AAJ103">
        <f>AAI99+AAJ11-AAJ57</f>
        <v/>
      </c>
      <c r="AAK103">
        <f>AAJ99+AAK11-AAK57</f>
        <v/>
      </c>
      <c r="AAL103">
        <f>AAK99+AAL11-AAL57</f>
        <v/>
      </c>
      <c r="AAM103">
        <f>AAL99+AAM11-AAM57</f>
        <v/>
      </c>
      <c r="AAN103">
        <f>AAM99+AAN11-AAN57</f>
        <v/>
      </c>
      <c r="AAO103">
        <f>AAN99+AAO11-AAO57</f>
        <v/>
      </c>
      <c r="AAP103">
        <f>AAO99+AAP11-AAP57</f>
        <v/>
      </c>
      <c r="AAQ103">
        <f>AAP99+AAQ11-AAQ57</f>
        <v/>
      </c>
      <c r="AAR103">
        <f>AAQ99+AAR11-AAR57</f>
        <v/>
      </c>
      <c r="AAS103">
        <f>AAR99+AAS11-AAS57</f>
        <v/>
      </c>
      <c r="AAT103">
        <f>AAS99+AAT11-AAT57</f>
        <v/>
      </c>
      <c r="AAU103">
        <f>AAT99+AAU11-AAU57</f>
        <v/>
      </c>
      <c r="AAV103">
        <f>AAU99+AAV11-AAV57</f>
        <v/>
      </c>
      <c r="AAW103">
        <f>AAV99+AAW11-AAW57</f>
        <v/>
      </c>
      <c r="AAX103">
        <f>AAW99+AAX11-AAX57</f>
        <v/>
      </c>
      <c r="AAY103">
        <f>AAX99+AAY11-AAY57</f>
        <v/>
      </c>
      <c r="AAZ103">
        <f>AAY99+AAZ11-AAZ57</f>
        <v/>
      </c>
      <c r="ABA103">
        <f>AAZ99+ABA11-ABA57</f>
        <v/>
      </c>
      <c r="ABB103">
        <f>ABA99+ABB11-ABB57</f>
        <v/>
      </c>
      <c r="ABC103">
        <f>ABB99+ABC11-ABC57</f>
        <v/>
      </c>
      <c r="ABD103">
        <f>ABC99+ABD11-ABD57</f>
        <v/>
      </c>
      <c r="ABE103">
        <f>ABD99+ABE11-ABE57</f>
        <v/>
      </c>
      <c r="ABF103">
        <f>ABE99+ABF11-ABF57</f>
        <v/>
      </c>
      <c r="ABG103">
        <f>ABF99+ABG11-ABG57</f>
        <v/>
      </c>
      <c r="ABH103">
        <f>ABG99+ABH11-ABH57</f>
        <v/>
      </c>
      <c r="ABI103">
        <f>ABH99+ABI11-ABI57</f>
        <v/>
      </c>
      <c r="ABJ103">
        <f>ABI99+ABJ11-ABJ57</f>
        <v/>
      </c>
      <c r="ABK103">
        <f>ABJ99+ABK11-ABK57</f>
        <v/>
      </c>
      <c r="ABL103">
        <f>ABK99+ABL11-ABL57</f>
        <v/>
      </c>
      <c r="ABM103">
        <f>ABL99+ABM11-ABM57</f>
        <v/>
      </c>
      <c r="ABN103">
        <f>ABM99+ABN11-ABN57</f>
        <v/>
      </c>
      <c r="ABO103">
        <f>ABN99+ABO11-ABO57</f>
        <v/>
      </c>
      <c r="ABP103">
        <f>ABO99+ABP11-ABP57</f>
        <v/>
      </c>
      <c r="ABQ103">
        <f>ABP99+ABQ11-ABQ57</f>
        <v/>
      </c>
      <c r="ABR103">
        <f>ABQ99+ABR11-ABR57</f>
        <v/>
      </c>
      <c r="ABS103">
        <f>ABR99+ABS11-ABS57</f>
        <v/>
      </c>
      <c r="ABT103">
        <f>ABS99+ABT11-ABT57</f>
        <v/>
      </c>
      <c r="ABU103">
        <f>ABT99+ABU11-ABU57</f>
        <v/>
      </c>
      <c r="ABV103">
        <f>ABU99+ABV11-ABV57</f>
        <v/>
      </c>
      <c r="ABW103">
        <f>ABV99+ABW11-ABW57</f>
        <v/>
      </c>
      <c r="ABX103">
        <f>ABW99+ABX11-ABX57</f>
        <v/>
      </c>
      <c r="ABY103">
        <f>ABX99+ABY11-ABY57</f>
        <v/>
      </c>
      <c r="ABZ103">
        <f>ABY99+ABZ11-ABZ57</f>
        <v/>
      </c>
      <c r="ACA103">
        <f>ABZ99+ACA11-ACA57</f>
        <v/>
      </c>
      <c r="ACB103">
        <f>ACA99+ACB11-ACB57</f>
        <v/>
      </c>
      <c r="ACC103">
        <f>ACB99+ACC11-ACC57</f>
        <v/>
      </c>
      <c r="ACD103">
        <f>ACC99+ACD11-ACD57</f>
        <v/>
      </c>
      <c r="ACE103">
        <f>ACD99+ACE11-ACE57</f>
        <v/>
      </c>
      <c r="ACF103">
        <f>ACE99+ACF11-ACF57</f>
        <v/>
      </c>
      <c r="ACG103">
        <f>ACF99+ACG11-ACG57</f>
        <v/>
      </c>
      <c r="ACH103">
        <f>ACG99+ACH11-ACH57</f>
        <v/>
      </c>
      <c r="ACI103">
        <f>ACH99+ACI11-ACI57</f>
        <v/>
      </c>
      <c r="ACJ103">
        <f>ACI99+ACJ11-ACJ57</f>
        <v/>
      </c>
      <c r="ACK103">
        <f>ACJ99+ACK11-ACK57</f>
        <v/>
      </c>
      <c r="ACL103">
        <f>ACK99+ACL11-ACL57</f>
        <v/>
      </c>
      <c r="ACM103">
        <f>ACL99+ACM11-ACM57</f>
        <v/>
      </c>
      <c r="ACN103">
        <f>ACM99+ACN11-ACN57</f>
        <v/>
      </c>
      <c r="ACO103">
        <f>ACN99+ACO11-ACO57</f>
        <v/>
      </c>
      <c r="ACP103">
        <f>ACO99+ACP11-ACP57</f>
        <v/>
      </c>
      <c r="ACQ103">
        <f>ACP99+ACQ11-ACQ57</f>
        <v/>
      </c>
      <c r="ACR103">
        <f>ACQ99+ACR11-ACR57</f>
        <v/>
      </c>
      <c r="ACS103">
        <f>ACR99+ACS11-ACS57</f>
        <v/>
      </c>
      <c r="ACT103">
        <f>ACS99+ACT11-ACT57</f>
        <v/>
      </c>
      <c r="ACU103">
        <f>ACT99+ACU11-ACU57</f>
        <v/>
      </c>
      <c r="ACV103">
        <f>ACU99+ACV11-ACV57</f>
        <v/>
      </c>
      <c r="ACW103">
        <f>ACV99+ACW11-ACW57</f>
        <v/>
      </c>
      <c r="ACX103">
        <f>ACW99+ACX11-ACX57</f>
        <v/>
      </c>
      <c r="ACY103">
        <f>ACX99+ACY11-ACY57</f>
        <v/>
      </c>
      <c r="ACZ103">
        <f>ACY99+ACZ11-ACZ57</f>
        <v/>
      </c>
      <c r="ADA103">
        <f>ACZ99+ADA11-ADA57</f>
        <v/>
      </c>
      <c r="ADB103">
        <f>ADA99+ADB11-ADB57</f>
        <v/>
      </c>
      <c r="ADC103">
        <f>ADB99+ADC11-ADC57</f>
        <v/>
      </c>
      <c r="ADD103">
        <f>ADC99+ADD11-ADD57</f>
        <v/>
      </c>
      <c r="ADE103">
        <f>ADD99+ADE11-ADE57</f>
        <v/>
      </c>
      <c r="ADF103">
        <f>ADE99+ADF11-ADF57</f>
        <v/>
      </c>
      <c r="ADG103">
        <f>ADF99+ADG11-ADG57</f>
        <v/>
      </c>
      <c r="ADH103">
        <f>ADG99+ADH11-ADH57</f>
        <v/>
      </c>
      <c r="ADI103">
        <f>ADH99+ADI11-ADI57</f>
        <v/>
      </c>
      <c r="ADJ103">
        <f>ADI99+ADJ11-ADJ57</f>
        <v/>
      </c>
      <c r="ADK103">
        <f>ADJ99+ADK11-ADK57</f>
        <v/>
      </c>
      <c r="ADL103">
        <f>ADK99+ADL11-ADL57</f>
        <v/>
      </c>
      <c r="ADM103">
        <f>ADL99+ADM11-ADM57</f>
        <v/>
      </c>
      <c r="ADN103">
        <f>ADM99+ADN11-ADN57</f>
        <v/>
      </c>
      <c r="ADO103">
        <f>ADN99+ADO11-ADO57</f>
        <v/>
      </c>
      <c r="ADP103">
        <f>ADO99+ADP11-ADP57</f>
        <v/>
      </c>
      <c r="ADQ103">
        <f>ADP99+ADQ11-ADQ57</f>
        <v/>
      </c>
      <c r="ADR103">
        <f>ADQ99+ADR11-ADR57</f>
        <v/>
      </c>
      <c r="ADS103">
        <f>ADR99+ADS11-ADS57</f>
        <v/>
      </c>
      <c r="ADT103">
        <f>ADS99+ADT11-ADT57</f>
        <v/>
      </c>
      <c r="ADU103">
        <f>ADT99+ADU11-ADU57</f>
        <v/>
      </c>
      <c r="ADV103">
        <f>ADU99+ADV11-ADV57</f>
        <v/>
      </c>
      <c r="ADW103">
        <f>ADV99+ADW11-ADW57</f>
        <v/>
      </c>
      <c r="ADX103">
        <f>ADW99+ADX11-ADX57</f>
        <v/>
      </c>
      <c r="ADY103">
        <f>ADX99+ADY11-ADY57</f>
        <v/>
      </c>
      <c r="ADZ103">
        <f>ADY99+ADZ11-ADZ57</f>
        <v/>
      </c>
      <c r="AEA103">
        <f>ADZ99+AEA11-AEA57</f>
        <v/>
      </c>
      <c r="AEB103">
        <f>AEA99+AEB11-AEB57</f>
        <v/>
      </c>
      <c r="AEC103">
        <f>AEB99+AEC11-AEC57</f>
        <v/>
      </c>
      <c r="AED103">
        <f>AEC99+AED11-AED57</f>
        <v/>
      </c>
      <c r="AEE103">
        <f>AED99+AEE11-AEE57</f>
        <v/>
      </c>
      <c r="AEF103">
        <f>AEE99+AEF11-AEF57</f>
        <v/>
      </c>
      <c r="AEG103">
        <f>AEF99+AEG11-AEG57</f>
        <v/>
      </c>
      <c r="AEH103">
        <f>AEG99+AEH11-AEH57</f>
        <v/>
      </c>
      <c r="AEI103">
        <f>AEH99+AEI11-AEI57</f>
        <v/>
      </c>
      <c r="AEJ103">
        <f>AEI99+AEJ11-AEJ57</f>
        <v/>
      </c>
      <c r="AEK103">
        <f>AEJ99+AEK11-AEK57</f>
        <v/>
      </c>
      <c r="AEL103">
        <f>AEK99+AEL11-AEL57</f>
        <v/>
      </c>
      <c r="AEM103">
        <f>AEL99+AEM11-AEM57</f>
        <v/>
      </c>
      <c r="AEN103">
        <f>AEM99+AEN11-AEN57</f>
        <v/>
      </c>
      <c r="AEO103">
        <f>AEN99+AEO11-AEO57</f>
        <v/>
      </c>
      <c r="AEP103">
        <f>AEO99+AEP11-AEP57</f>
        <v/>
      </c>
      <c r="AEQ103">
        <f>AEP99+AEQ11-AEQ57</f>
        <v/>
      </c>
      <c r="AER103">
        <f>AEQ99+AER11-AER57</f>
        <v/>
      </c>
      <c r="AES103">
        <f>AER99+AES11-AES57</f>
        <v/>
      </c>
      <c r="AET103">
        <f>AES99+AET11-AET57</f>
        <v/>
      </c>
      <c r="AEU103">
        <f>AET99+AEU11-AEU57</f>
        <v/>
      </c>
      <c r="AEV103">
        <f>AEU99+AEV11-AEV57</f>
        <v/>
      </c>
      <c r="AEW103">
        <f>AEV99+AEW11-AEW57</f>
        <v/>
      </c>
      <c r="AEX103">
        <f>AEW99+AEX11-AEX57</f>
        <v/>
      </c>
      <c r="AEY103">
        <f>AEX99+AEY11-AEY57</f>
        <v/>
      </c>
      <c r="AEZ103">
        <f>AEY99+AEZ11-AEZ57</f>
        <v/>
      </c>
      <c r="AFA103">
        <f>AEZ99+AFA11-AFA57</f>
        <v/>
      </c>
      <c r="AFB103">
        <f>AFA99+AFB11-AFB57</f>
        <v/>
      </c>
      <c r="AFC103">
        <f>AFB99+AFC11-AFC57</f>
        <v/>
      </c>
      <c r="AFD103">
        <f>AFC99+AFD11-AFD57</f>
        <v/>
      </c>
      <c r="AFE103">
        <f>AFD99+AFE11-AFE57</f>
        <v/>
      </c>
      <c r="AFF103">
        <f>AFE99+AFF11-AFF57</f>
        <v/>
      </c>
      <c r="AFG103">
        <f>AFF99+AFG11-AFG57</f>
        <v/>
      </c>
      <c r="AFH103">
        <f>AFG99+AFH11-AFH57</f>
        <v/>
      </c>
      <c r="AFI103">
        <f>AFH99+AFI11-AFI57</f>
        <v/>
      </c>
      <c r="AFJ103">
        <f>AFI99+AFJ11-AFJ57</f>
        <v/>
      </c>
      <c r="AFK103">
        <f>AFJ99+AFK11-AFK57</f>
        <v/>
      </c>
      <c r="AFL103">
        <f>AFK99+AFL11-AFL57</f>
        <v/>
      </c>
      <c r="AFM103">
        <f>AFL99+AFM11-AFM57</f>
        <v/>
      </c>
      <c r="AFN103">
        <f>AFM99+AFN11-AFN57</f>
        <v/>
      </c>
      <c r="AFO103">
        <f>AFN99+AFO11-AFO57</f>
        <v/>
      </c>
      <c r="AFP103">
        <f>AFO99+AFP11-AFP57</f>
        <v/>
      </c>
      <c r="AFQ103">
        <f>AFP99+AFQ11-AFQ57</f>
        <v/>
      </c>
      <c r="AFR103">
        <f>AFQ99+AFR11-AFR57</f>
        <v/>
      </c>
      <c r="AFS103">
        <f>AFR99+AFS11-AFS57</f>
        <v/>
      </c>
      <c r="AFT103">
        <f>AFS99+AFT11-AFT57</f>
        <v/>
      </c>
      <c r="AFU103">
        <f>AFT99+AFU11-AFU57</f>
        <v/>
      </c>
      <c r="AFV103">
        <f>AFU99+AFV11-AFV57</f>
        <v/>
      </c>
      <c r="AFW103">
        <f>AFV99+AFW11-AFW57</f>
        <v/>
      </c>
      <c r="AFX103">
        <f>AFW99+AFX11-AFX57</f>
        <v/>
      </c>
      <c r="AFY103">
        <f>AFX99+AFY11-AFY57</f>
        <v/>
      </c>
      <c r="AFZ103">
        <f>AFY99+AFZ11-AFZ57</f>
        <v/>
      </c>
    </row>
    <row r="104">
      <c r="C104">
        <f>C12</f>
        <v/>
      </c>
      <c r="D104">
        <f>C100+D12-D58</f>
        <v/>
      </c>
      <c r="E104">
        <f>D100+E12-E58</f>
        <v/>
      </c>
      <c r="F104">
        <f>E100+F12-F58</f>
        <v/>
      </c>
      <c r="G104">
        <f>F100+G12-G58</f>
        <v/>
      </c>
      <c r="H104">
        <f>G100+H12-H58</f>
        <v/>
      </c>
      <c r="I104">
        <f>H100+I12-I58</f>
        <v/>
      </c>
      <c r="J104">
        <f>I100+J12-J58</f>
        <v/>
      </c>
      <c r="K104">
        <f>J100+K12-K58</f>
        <v/>
      </c>
      <c r="L104">
        <f>K100+L12-L58</f>
        <v/>
      </c>
      <c r="M104">
        <f>L100+M12-M58</f>
        <v/>
      </c>
      <c r="N104">
        <f>M100+N12-N58</f>
        <v/>
      </c>
      <c r="O104">
        <f>N100+O12-O58</f>
        <v/>
      </c>
      <c r="P104">
        <f>O100+P12-P58</f>
        <v/>
      </c>
      <c r="Q104">
        <f>P100+Q12-Q58</f>
        <v/>
      </c>
      <c r="R104">
        <f>Q100+R12-R58</f>
        <v/>
      </c>
      <c r="S104">
        <f>R100+S12-S58</f>
        <v/>
      </c>
      <c r="T104">
        <f>S100+T12-T58</f>
        <v/>
      </c>
      <c r="U104">
        <f>T100+U12-U58</f>
        <v/>
      </c>
      <c r="V104">
        <f>U100+V12-V58</f>
        <v/>
      </c>
      <c r="W104">
        <f>V100+W12-W58</f>
        <v/>
      </c>
      <c r="X104">
        <f>W100+X12-X58</f>
        <v/>
      </c>
      <c r="Y104">
        <f>X100+Y12-Y58</f>
        <v/>
      </c>
      <c r="Z104">
        <f>Y100+Z12-Z58</f>
        <v/>
      </c>
      <c r="AA104">
        <f>Z100+AA12-AA58</f>
        <v/>
      </c>
      <c r="AB104">
        <f>AA100+AB12-AB58</f>
        <v/>
      </c>
      <c r="AC104">
        <f>AB100+AC12-AC58</f>
        <v/>
      </c>
      <c r="AD104">
        <f>AC100+AD12-AD58</f>
        <v/>
      </c>
      <c r="AE104">
        <f>AD100+AE12-AE58</f>
        <v/>
      </c>
      <c r="AF104">
        <f>AE100+AF12-AF58</f>
        <v/>
      </c>
      <c r="AG104">
        <f>AF100+AG12-AG58</f>
        <v/>
      </c>
      <c r="AH104">
        <f>AG100+AH12-AH58</f>
        <v/>
      </c>
      <c r="AI104">
        <f>AH100+AI12-AI58</f>
        <v/>
      </c>
      <c r="AJ104">
        <f>AI100+AJ12-AJ58</f>
        <v/>
      </c>
      <c r="AK104">
        <f>AJ100+AK12-AK58</f>
        <v/>
      </c>
      <c r="AL104">
        <f>AK100+AL12-AL58</f>
        <v/>
      </c>
      <c r="AM104">
        <f>AL100+AM12-AM58</f>
        <v/>
      </c>
      <c r="AN104">
        <f>AM100+AN12-AN58</f>
        <v/>
      </c>
      <c r="AO104">
        <f>AN100+AO12-AO58</f>
        <v/>
      </c>
      <c r="AP104">
        <f>AO100+AP12-AP58</f>
        <v/>
      </c>
      <c r="AQ104">
        <f>AP100+AQ12-AQ58</f>
        <v/>
      </c>
      <c r="AR104">
        <f>AQ100+AR12-AR58</f>
        <v/>
      </c>
      <c r="AS104">
        <f>AR100+AS12-AS58</f>
        <v/>
      </c>
      <c r="AT104">
        <f>AS100+AT12-AT58</f>
        <v/>
      </c>
      <c r="AU104">
        <f>AT100+AU12-AU58</f>
        <v/>
      </c>
      <c r="AV104">
        <f>AU100+AV12-AV58</f>
        <v/>
      </c>
      <c r="AW104">
        <f>AV100+AW12-AW58</f>
        <v/>
      </c>
      <c r="AX104">
        <f>AW100+AX12-AX58</f>
        <v/>
      </c>
      <c r="AY104">
        <f>AX100+AY12-AY58</f>
        <v/>
      </c>
      <c r="AZ104">
        <f>AY100+AZ12-AZ58</f>
        <v/>
      </c>
      <c r="BA104">
        <f>AZ100+BA12-BA58</f>
        <v/>
      </c>
      <c r="BB104">
        <f>BA100+BB12-BB58</f>
        <v/>
      </c>
      <c r="BC104">
        <f>BB100+BC12-BC58</f>
        <v/>
      </c>
      <c r="BD104">
        <f>BC100+BD12-BD58</f>
        <v/>
      </c>
      <c r="BE104">
        <f>BD100+BE12-BE58</f>
        <v/>
      </c>
      <c r="BF104">
        <f>BE100+BF12-BF58</f>
        <v/>
      </c>
      <c r="BG104">
        <f>BF100+BG12-BG58</f>
        <v/>
      </c>
      <c r="BH104">
        <f>BG100+BH12-BH58</f>
        <v/>
      </c>
      <c r="BI104">
        <f>BH100+BI12-BI58</f>
        <v/>
      </c>
      <c r="BJ104">
        <f>BI100+BJ12-BJ58</f>
        <v/>
      </c>
      <c r="BK104">
        <f>BJ100+BK12-BK58</f>
        <v/>
      </c>
      <c r="BL104">
        <f>BK100+BL12-BL58</f>
        <v/>
      </c>
      <c r="BM104">
        <f>BL100+BM12-BM58</f>
        <v/>
      </c>
      <c r="BN104">
        <f>BM100+BN12-BN58</f>
        <v/>
      </c>
      <c r="BO104">
        <f>BN100+BO12-BO58</f>
        <v/>
      </c>
      <c r="BP104">
        <f>BO100+BP12-BP58</f>
        <v/>
      </c>
      <c r="BQ104">
        <f>BP100+BQ12-BQ58</f>
        <v/>
      </c>
      <c r="BR104">
        <f>BQ100+BR12-BR58</f>
        <v/>
      </c>
      <c r="BS104">
        <f>BR100+BS12-BS58</f>
        <v/>
      </c>
      <c r="BT104">
        <f>BS100+BT12-BT58</f>
        <v/>
      </c>
      <c r="BU104">
        <f>BT100+BU12-BU58</f>
        <v/>
      </c>
      <c r="BV104">
        <f>BU100+BV12-BV58</f>
        <v/>
      </c>
      <c r="BW104">
        <f>BV100+BW12-BW58</f>
        <v/>
      </c>
      <c r="BX104">
        <f>BW100+BX12-BX58</f>
        <v/>
      </c>
      <c r="BY104">
        <f>BX100+BY12-BY58</f>
        <v/>
      </c>
      <c r="BZ104">
        <f>BY100+BZ12-BZ58</f>
        <v/>
      </c>
      <c r="CA104">
        <f>BZ100+CA12-CA58</f>
        <v/>
      </c>
      <c r="CB104">
        <f>CA100+CB12-CB58</f>
        <v/>
      </c>
      <c r="CC104">
        <f>CB100+CC12-CC58</f>
        <v/>
      </c>
      <c r="CD104">
        <f>CC100+CD12-CD58</f>
        <v/>
      </c>
      <c r="CE104">
        <f>CD100+CE12-CE58</f>
        <v/>
      </c>
      <c r="CF104">
        <f>CE100+CF12-CF58</f>
        <v/>
      </c>
      <c r="CG104">
        <f>CF100+CG12-CG58</f>
        <v/>
      </c>
      <c r="CH104">
        <f>CG100+CH12-CH58</f>
        <v/>
      </c>
      <c r="CI104">
        <f>CH100+CI12-CI58</f>
        <v/>
      </c>
      <c r="CJ104">
        <f>CI100+CJ12-CJ58</f>
        <v/>
      </c>
      <c r="CK104">
        <f>CJ100+CK12-CK58</f>
        <v/>
      </c>
      <c r="CL104">
        <f>CK100+CL12-CL58</f>
        <v/>
      </c>
      <c r="CM104">
        <f>CL100+CM12-CM58</f>
        <v/>
      </c>
      <c r="CN104">
        <f>CM100+CN12-CN58</f>
        <v/>
      </c>
      <c r="CO104">
        <f>CN100+CO12-CO58</f>
        <v/>
      </c>
      <c r="CP104">
        <f>CO100+CP12-CP58</f>
        <v/>
      </c>
      <c r="CQ104">
        <f>CP100+CQ12-CQ58</f>
        <v/>
      </c>
      <c r="CR104">
        <f>CQ100+CR12-CR58</f>
        <v/>
      </c>
      <c r="CS104">
        <f>CR100+CS12-CS58</f>
        <v/>
      </c>
      <c r="CT104">
        <f>CS100+CT12-CT58</f>
        <v/>
      </c>
      <c r="CU104">
        <f>CT100+CU12-CU58</f>
        <v/>
      </c>
      <c r="CV104">
        <f>CU100+CV12-CV58</f>
        <v/>
      </c>
      <c r="CW104">
        <f>CV100+CW12-CW58</f>
        <v/>
      </c>
      <c r="CX104">
        <f>CW100+CX12-CX58</f>
        <v/>
      </c>
      <c r="CY104">
        <f>CX100+CY12-CY58</f>
        <v/>
      </c>
      <c r="CZ104">
        <f>CY100+CZ12-CZ58</f>
        <v/>
      </c>
      <c r="DA104">
        <f>CZ100+DA12-DA58</f>
        <v/>
      </c>
      <c r="DB104">
        <f>DA100+DB12-DB58</f>
        <v/>
      </c>
      <c r="DC104">
        <f>DB100+DC12-DC58</f>
        <v/>
      </c>
      <c r="DD104">
        <f>DC100+DD12-DD58</f>
        <v/>
      </c>
      <c r="DE104">
        <f>DD100+DE12-DE58</f>
        <v/>
      </c>
      <c r="DF104">
        <f>DE100+DF12-DF58</f>
        <v/>
      </c>
      <c r="DG104">
        <f>DF100+DG12-DG58</f>
        <v/>
      </c>
      <c r="DH104">
        <f>DG100+DH12-DH58</f>
        <v/>
      </c>
      <c r="DI104">
        <f>DH100+DI12-DI58</f>
        <v/>
      </c>
      <c r="DJ104">
        <f>DI100+DJ12-DJ58</f>
        <v/>
      </c>
      <c r="DK104">
        <f>DJ100+DK12-DK58</f>
        <v/>
      </c>
      <c r="DL104">
        <f>DK100+DL12-DL58</f>
        <v/>
      </c>
      <c r="DM104">
        <f>DL100+DM12-DM58</f>
        <v/>
      </c>
      <c r="DN104">
        <f>DM100+DN12-DN58</f>
        <v/>
      </c>
      <c r="DO104">
        <f>DN100+DO12-DO58</f>
        <v/>
      </c>
      <c r="DP104">
        <f>DO100+DP12-DP58</f>
        <v/>
      </c>
      <c r="DQ104">
        <f>DP100+DQ12-DQ58</f>
        <v/>
      </c>
      <c r="DR104">
        <f>DQ100+DR12-DR58</f>
        <v/>
      </c>
      <c r="DS104">
        <f>DR100+DS12-DS58</f>
        <v/>
      </c>
      <c r="DT104">
        <f>DS100+DT12-DT58</f>
        <v/>
      </c>
      <c r="DU104">
        <f>DT100+DU12-DU58</f>
        <v/>
      </c>
      <c r="DV104">
        <f>DU100+DV12-DV58</f>
        <v/>
      </c>
      <c r="DW104">
        <f>DV100+DW12-DW58</f>
        <v/>
      </c>
      <c r="DX104">
        <f>DW100+DX12-DX58</f>
        <v/>
      </c>
      <c r="DY104">
        <f>DX100+DY12-DY58</f>
        <v/>
      </c>
      <c r="DZ104">
        <f>DY100+DZ12-DZ58</f>
        <v/>
      </c>
      <c r="EA104">
        <f>DZ100+EA12-EA58</f>
        <v/>
      </c>
      <c r="EB104">
        <f>EA100+EB12-EB58</f>
        <v/>
      </c>
      <c r="EC104">
        <f>EB100+EC12-EC58</f>
        <v/>
      </c>
      <c r="ED104">
        <f>EC100+ED12-ED58</f>
        <v/>
      </c>
      <c r="EE104">
        <f>ED100+EE12-EE58</f>
        <v/>
      </c>
      <c r="EF104">
        <f>EE100+EF12-EF58</f>
        <v/>
      </c>
      <c r="EG104">
        <f>EF100+EG12-EG58</f>
        <v/>
      </c>
      <c r="EH104">
        <f>EG100+EH12-EH58</f>
        <v/>
      </c>
      <c r="EI104">
        <f>EH100+EI12-EI58</f>
        <v/>
      </c>
      <c r="EJ104">
        <f>EI100+EJ12-EJ58</f>
        <v/>
      </c>
      <c r="EK104">
        <f>EJ100+EK12-EK58</f>
        <v/>
      </c>
      <c r="EL104">
        <f>EK100+EL12-EL58</f>
        <v/>
      </c>
      <c r="EM104">
        <f>EL100+EM12-EM58</f>
        <v/>
      </c>
      <c r="EN104">
        <f>EM100+EN12-EN58</f>
        <v/>
      </c>
      <c r="EO104">
        <f>EN100+EO12-EO58</f>
        <v/>
      </c>
      <c r="EP104">
        <f>EO100+EP12-EP58</f>
        <v/>
      </c>
      <c r="EQ104">
        <f>EP100+EQ12-EQ58</f>
        <v/>
      </c>
      <c r="ER104">
        <f>EQ100+ER12-ER58</f>
        <v/>
      </c>
      <c r="ES104">
        <f>ER100+ES12-ES58</f>
        <v/>
      </c>
      <c r="ET104">
        <f>ES100+ET12-ET58</f>
        <v/>
      </c>
      <c r="EU104">
        <f>ET100+EU12-EU58</f>
        <v/>
      </c>
      <c r="EV104">
        <f>EU100+EV12-EV58</f>
        <v/>
      </c>
      <c r="EW104">
        <f>EV100+EW12-EW58</f>
        <v/>
      </c>
      <c r="EX104">
        <f>EW100+EX12-EX58</f>
        <v/>
      </c>
      <c r="EY104">
        <f>EX100+EY12-EY58</f>
        <v/>
      </c>
      <c r="EZ104">
        <f>EY100+EZ12-EZ58</f>
        <v/>
      </c>
      <c r="FA104">
        <f>EZ100+FA12-FA58</f>
        <v/>
      </c>
      <c r="FB104">
        <f>FA100+FB12-FB58</f>
        <v/>
      </c>
      <c r="FC104">
        <f>FB100+FC12-FC58</f>
        <v/>
      </c>
      <c r="FD104">
        <f>FC100+FD12-FD58</f>
        <v/>
      </c>
      <c r="FE104">
        <f>FD100+FE12-FE58</f>
        <v/>
      </c>
      <c r="FF104">
        <f>FE100+FF12-FF58</f>
        <v/>
      </c>
      <c r="FG104">
        <f>FF100+FG12-FG58</f>
        <v/>
      </c>
      <c r="FH104">
        <f>FG100+FH12-FH58</f>
        <v/>
      </c>
      <c r="FI104">
        <f>FH100+FI12-FI58</f>
        <v/>
      </c>
      <c r="FJ104">
        <f>FI100+FJ12-FJ58</f>
        <v/>
      </c>
      <c r="FK104">
        <f>FJ100+FK12-FK58</f>
        <v/>
      </c>
      <c r="FL104">
        <f>FK100+FL12-FL58</f>
        <v/>
      </c>
      <c r="FM104">
        <f>FL100+FM12-FM58</f>
        <v/>
      </c>
      <c r="FN104">
        <f>FM100+FN12-FN58</f>
        <v/>
      </c>
      <c r="FO104">
        <f>FN100+FO12-FO58</f>
        <v/>
      </c>
      <c r="FP104">
        <f>FO100+FP12-FP58</f>
        <v/>
      </c>
      <c r="FQ104">
        <f>FP100+FQ12-FQ58</f>
        <v/>
      </c>
      <c r="FR104">
        <f>FQ100+FR12-FR58</f>
        <v/>
      </c>
      <c r="FS104">
        <f>FR100+FS12-FS58</f>
        <v/>
      </c>
      <c r="FT104">
        <f>FS100+FT12-FT58</f>
        <v/>
      </c>
      <c r="FU104">
        <f>FT100+FU12-FU58</f>
        <v/>
      </c>
      <c r="FV104">
        <f>FU100+FV12-FV58</f>
        <v/>
      </c>
      <c r="FW104">
        <f>FV100+FW12-FW58</f>
        <v/>
      </c>
      <c r="FX104">
        <f>FW100+FX12-FX58</f>
        <v/>
      </c>
      <c r="FY104">
        <f>FX100+FY12-FY58</f>
        <v/>
      </c>
      <c r="FZ104">
        <f>FY100+FZ12-FZ58</f>
        <v/>
      </c>
      <c r="GA104">
        <f>FZ100+GA12-GA58</f>
        <v/>
      </c>
      <c r="GB104">
        <f>GA100+GB12-GB58</f>
        <v/>
      </c>
      <c r="GC104">
        <f>GB100+GC12-GC58</f>
        <v/>
      </c>
      <c r="GD104">
        <f>GC100+GD12-GD58</f>
        <v/>
      </c>
      <c r="GE104">
        <f>GD100+GE12-GE58</f>
        <v/>
      </c>
      <c r="GF104">
        <f>GE100+GF12-GF58</f>
        <v/>
      </c>
      <c r="GG104">
        <f>GF100+GG12-GG58</f>
        <v/>
      </c>
      <c r="GH104">
        <f>GG100+GH12-GH58</f>
        <v/>
      </c>
      <c r="GI104">
        <f>GH100+GI12-GI58</f>
        <v/>
      </c>
      <c r="GJ104">
        <f>GI100+GJ12-GJ58</f>
        <v/>
      </c>
      <c r="GK104">
        <f>GJ100+GK12-GK58</f>
        <v/>
      </c>
      <c r="GL104">
        <f>GK100+GL12-GL58</f>
        <v/>
      </c>
      <c r="GM104">
        <f>GL100+GM12-GM58</f>
        <v/>
      </c>
      <c r="GN104">
        <f>GM100+GN12-GN58</f>
        <v/>
      </c>
      <c r="GO104">
        <f>GN100+GO12-GO58</f>
        <v/>
      </c>
      <c r="GP104">
        <f>GO100+GP12-GP58</f>
        <v/>
      </c>
      <c r="GQ104">
        <f>GP100+GQ12-GQ58</f>
        <v/>
      </c>
      <c r="GR104">
        <f>GQ100+GR12-GR58</f>
        <v/>
      </c>
      <c r="GS104">
        <f>GR100+GS12-GS58</f>
        <v/>
      </c>
      <c r="GT104">
        <f>GS100+GT12-GT58</f>
        <v/>
      </c>
      <c r="GU104">
        <f>GT100+GU12-GU58</f>
        <v/>
      </c>
      <c r="GV104">
        <f>GU100+GV12-GV58</f>
        <v/>
      </c>
      <c r="GW104">
        <f>GV100+GW12-GW58</f>
        <v/>
      </c>
      <c r="GX104">
        <f>GW100+GX12-GX58</f>
        <v/>
      </c>
      <c r="GY104">
        <f>GX100+GY12-GY58</f>
        <v/>
      </c>
      <c r="GZ104">
        <f>GY100+GZ12-GZ58</f>
        <v/>
      </c>
      <c r="HA104">
        <f>GZ100+HA12-HA58</f>
        <v/>
      </c>
      <c r="HB104">
        <f>HA100+HB12-HB58</f>
        <v/>
      </c>
      <c r="HC104">
        <f>HB100+HC12-HC58</f>
        <v/>
      </c>
      <c r="HD104">
        <f>HC100+HD12-HD58</f>
        <v/>
      </c>
      <c r="HE104">
        <f>HD100+HE12-HE58</f>
        <v/>
      </c>
      <c r="HF104">
        <f>HE100+HF12-HF58</f>
        <v/>
      </c>
      <c r="HG104">
        <f>HF100+HG12-HG58</f>
        <v/>
      </c>
      <c r="HH104">
        <f>HG100+HH12-HH58</f>
        <v/>
      </c>
      <c r="HI104">
        <f>HH100+HI12-HI58</f>
        <v/>
      </c>
      <c r="HJ104">
        <f>HI100+HJ12-HJ58</f>
        <v/>
      </c>
      <c r="HK104">
        <f>HJ100+HK12-HK58</f>
        <v/>
      </c>
      <c r="HL104">
        <f>HK100+HL12-HL58</f>
        <v/>
      </c>
      <c r="HM104">
        <f>HL100+HM12-HM58</f>
        <v/>
      </c>
      <c r="HN104">
        <f>HM100+HN12-HN58</f>
        <v/>
      </c>
      <c r="HO104">
        <f>HN100+HO12-HO58</f>
        <v/>
      </c>
      <c r="HP104">
        <f>HO100+HP12-HP58</f>
        <v/>
      </c>
      <c r="HQ104">
        <f>HP100+HQ12-HQ58</f>
        <v/>
      </c>
      <c r="HR104">
        <f>HQ100+HR12-HR58</f>
        <v/>
      </c>
      <c r="HS104">
        <f>HR100+HS12-HS58</f>
        <v/>
      </c>
      <c r="HT104">
        <f>HS100+HT12-HT58</f>
        <v/>
      </c>
      <c r="HU104">
        <f>HT100+HU12-HU58</f>
        <v/>
      </c>
      <c r="HV104">
        <f>HU100+HV12-HV58</f>
        <v/>
      </c>
      <c r="HW104">
        <f>HV100+HW12-HW58</f>
        <v/>
      </c>
      <c r="HX104">
        <f>HW100+HX12-HX58</f>
        <v/>
      </c>
      <c r="HY104">
        <f>HX100+HY12-HY58</f>
        <v/>
      </c>
      <c r="HZ104">
        <f>HY100+HZ12-HZ58</f>
        <v/>
      </c>
      <c r="IA104">
        <f>HZ100+IA12-IA58</f>
        <v/>
      </c>
      <c r="IB104">
        <f>IA100+IB12-IB58</f>
        <v/>
      </c>
      <c r="IC104">
        <f>IB100+IC12-IC58</f>
        <v/>
      </c>
      <c r="ID104">
        <f>IC100+ID12-ID58</f>
        <v/>
      </c>
      <c r="IE104">
        <f>ID100+IE12-IE58</f>
        <v/>
      </c>
      <c r="IF104">
        <f>IE100+IF12-IF58</f>
        <v/>
      </c>
      <c r="IG104">
        <f>IF100+IG12-IG58</f>
        <v/>
      </c>
      <c r="IH104">
        <f>IG100+IH12-IH58</f>
        <v/>
      </c>
      <c r="II104">
        <f>IH100+II12-II58</f>
        <v/>
      </c>
      <c r="IJ104">
        <f>II100+IJ12-IJ58</f>
        <v/>
      </c>
      <c r="IK104">
        <f>IJ100+IK12-IK58</f>
        <v/>
      </c>
      <c r="IL104">
        <f>IK100+IL12-IL58</f>
        <v/>
      </c>
      <c r="IM104">
        <f>IL100+IM12-IM58</f>
        <v/>
      </c>
      <c r="IN104">
        <f>IM100+IN12-IN58</f>
        <v/>
      </c>
      <c r="IO104">
        <f>IN100+IO12-IO58</f>
        <v/>
      </c>
      <c r="IP104">
        <f>IO100+IP12-IP58</f>
        <v/>
      </c>
      <c r="IQ104">
        <f>IP100+IQ12-IQ58</f>
        <v/>
      </c>
      <c r="IR104">
        <f>IQ100+IR12-IR58</f>
        <v/>
      </c>
      <c r="IS104">
        <f>IR100+IS12-IS58</f>
        <v/>
      </c>
      <c r="IT104">
        <f>IS100+IT12-IT58</f>
        <v/>
      </c>
      <c r="IU104">
        <f>IT100+IU12-IU58</f>
        <v/>
      </c>
      <c r="IV104">
        <f>IU100+IV12-IV58</f>
        <v/>
      </c>
      <c r="IW104">
        <f>IV100+IW12-IW58</f>
        <v/>
      </c>
      <c r="IX104">
        <f>IW100+IX12-IX58</f>
        <v/>
      </c>
      <c r="IY104">
        <f>IX100+IY12-IY58</f>
        <v/>
      </c>
      <c r="IZ104">
        <f>IY100+IZ12-IZ58</f>
        <v/>
      </c>
      <c r="JA104">
        <f>IZ100+JA12-JA58</f>
        <v/>
      </c>
      <c r="JB104">
        <f>JA100+JB12-JB58</f>
        <v/>
      </c>
      <c r="JC104">
        <f>JB100+JC12-JC58</f>
        <v/>
      </c>
      <c r="JD104">
        <f>JC100+JD12-JD58</f>
        <v/>
      </c>
      <c r="JE104">
        <f>JD100+JE12-JE58</f>
        <v/>
      </c>
      <c r="JF104">
        <f>JE100+JF12-JF58</f>
        <v/>
      </c>
      <c r="JG104">
        <f>JF100+JG12-JG58</f>
        <v/>
      </c>
      <c r="JH104">
        <f>JG100+JH12-JH58</f>
        <v/>
      </c>
      <c r="JI104">
        <f>JH100+JI12-JI58</f>
        <v/>
      </c>
      <c r="JJ104">
        <f>JI100+JJ12-JJ58</f>
        <v/>
      </c>
      <c r="JK104">
        <f>JJ100+JK12-JK58</f>
        <v/>
      </c>
      <c r="JL104">
        <f>JK100+JL12-JL58</f>
        <v/>
      </c>
      <c r="JM104">
        <f>JL100+JM12-JM58</f>
        <v/>
      </c>
      <c r="JN104">
        <f>JM100+JN12-JN58</f>
        <v/>
      </c>
      <c r="JO104">
        <f>JN100+JO12-JO58</f>
        <v/>
      </c>
      <c r="JP104">
        <f>JO100+JP12-JP58</f>
        <v/>
      </c>
      <c r="JQ104">
        <f>JP100+JQ12-JQ58</f>
        <v/>
      </c>
      <c r="JR104">
        <f>JQ100+JR12-JR58</f>
        <v/>
      </c>
      <c r="JS104">
        <f>JR100+JS12-JS58</f>
        <v/>
      </c>
      <c r="JT104">
        <f>JS100+JT12-JT58</f>
        <v/>
      </c>
      <c r="JU104">
        <f>JT100+JU12-JU58</f>
        <v/>
      </c>
      <c r="JV104">
        <f>JU100+JV12-JV58</f>
        <v/>
      </c>
      <c r="JW104">
        <f>JV100+JW12-JW58</f>
        <v/>
      </c>
      <c r="JX104">
        <f>JW100+JX12-JX58</f>
        <v/>
      </c>
      <c r="JY104">
        <f>JX100+JY12-JY58</f>
        <v/>
      </c>
      <c r="JZ104">
        <f>JY100+JZ12-JZ58</f>
        <v/>
      </c>
      <c r="KA104">
        <f>JZ100+KA12-KA58</f>
        <v/>
      </c>
      <c r="KB104">
        <f>KA100+KB12-KB58</f>
        <v/>
      </c>
      <c r="KC104">
        <f>KB100+KC12-KC58</f>
        <v/>
      </c>
      <c r="KD104">
        <f>KC100+KD12-KD58</f>
        <v/>
      </c>
      <c r="KE104">
        <f>KD100+KE12-KE58</f>
        <v/>
      </c>
      <c r="KF104">
        <f>KE100+KF12-KF58</f>
        <v/>
      </c>
      <c r="KG104">
        <f>KF100+KG12-KG58</f>
        <v/>
      </c>
      <c r="KH104">
        <f>KG100+KH12-KH58</f>
        <v/>
      </c>
      <c r="KI104">
        <f>KH100+KI12-KI58</f>
        <v/>
      </c>
      <c r="KJ104">
        <f>KI100+KJ12-KJ58</f>
        <v/>
      </c>
      <c r="KK104">
        <f>KJ100+KK12-KK58</f>
        <v/>
      </c>
      <c r="KL104">
        <f>KK100+KL12-KL58</f>
        <v/>
      </c>
      <c r="KM104">
        <f>KL100+KM12-KM58</f>
        <v/>
      </c>
      <c r="KN104">
        <f>KM100+KN12-KN58</f>
        <v/>
      </c>
      <c r="KO104">
        <f>KN100+KO12-KO58</f>
        <v/>
      </c>
      <c r="KP104">
        <f>KO100+KP12-KP58</f>
        <v/>
      </c>
      <c r="KQ104">
        <f>KP100+KQ12-KQ58</f>
        <v/>
      </c>
      <c r="KR104">
        <f>KQ100+KR12-KR58</f>
        <v/>
      </c>
      <c r="KS104">
        <f>KR100+KS12-KS58</f>
        <v/>
      </c>
      <c r="KT104">
        <f>KS100+KT12-KT58</f>
        <v/>
      </c>
      <c r="KU104">
        <f>KT100+KU12-KU58</f>
        <v/>
      </c>
      <c r="KV104">
        <f>KU100+KV12-KV58</f>
        <v/>
      </c>
      <c r="KW104">
        <f>KV100+KW12-KW58</f>
        <v/>
      </c>
      <c r="KX104">
        <f>KW100+KX12-KX58</f>
        <v/>
      </c>
      <c r="KY104">
        <f>KX100+KY12-KY58</f>
        <v/>
      </c>
      <c r="KZ104">
        <f>KY100+KZ12-KZ58</f>
        <v/>
      </c>
      <c r="LA104">
        <f>KZ100+LA12-LA58</f>
        <v/>
      </c>
      <c r="LB104">
        <f>LA100+LB12-LB58</f>
        <v/>
      </c>
      <c r="LC104">
        <f>LB100+LC12-LC58</f>
        <v/>
      </c>
      <c r="LD104">
        <f>LC100+LD12-LD58</f>
        <v/>
      </c>
      <c r="LE104">
        <f>LD100+LE12-LE58</f>
        <v/>
      </c>
      <c r="LF104">
        <f>LE100+LF12-LF58</f>
        <v/>
      </c>
      <c r="LG104">
        <f>LF100+LG12-LG58</f>
        <v/>
      </c>
      <c r="LH104">
        <f>LG100+LH12-LH58</f>
        <v/>
      </c>
      <c r="LI104">
        <f>LH100+LI12-LI58</f>
        <v/>
      </c>
      <c r="LJ104">
        <f>LI100+LJ12-LJ58</f>
        <v/>
      </c>
      <c r="LK104">
        <f>LJ100+LK12-LK58</f>
        <v/>
      </c>
      <c r="LL104">
        <f>LK100+LL12-LL58</f>
        <v/>
      </c>
      <c r="LM104">
        <f>LL100+LM12-LM58</f>
        <v/>
      </c>
      <c r="LN104">
        <f>LM100+LN12-LN58</f>
        <v/>
      </c>
      <c r="LO104">
        <f>LN100+LO12-LO58</f>
        <v/>
      </c>
      <c r="LP104">
        <f>LO100+LP12-LP58</f>
        <v/>
      </c>
      <c r="LQ104">
        <f>LP100+LQ12-LQ58</f>
        <v/>
      </c>
      <c r="LR104">
        <f>LQ100+LR12-LR58</f>
        <v/>
      </c>
      <c r="LS104">
        <f>LR100+LS12-LS58</f>
        <v/>
      </c>
      <c r="LT104">
        <f>LS100+LT12-LT58</f>
        <v/>
      </c>
      <c r="LU104">
        <f>LT100+LU12-LU58</f>
        <v/>
      </c>
      <c r="LV104">
        <f>LU100+LV12-LV58</f>
        <v/>
      </c>
      <c r="LW104">
        <f>LV100+LW12-LW58</f>
        <v/>
      </c>
      <c r="LX104">
        <f>LW100+LX12-LX58</f>
        <v/>
      </c>
      <c r="LY104">
        <f>LX100+LY12-LY58</f>
        <v/>
      </c>
      <c r="LZ104">
        <f>LY100+LZ12-LZ58</f>
        <v/>
      </c>
      <c r="MA104">
        <f>LZ100+MA12-MA58</f>
        <v/>
      </c>
      <c r="MB104">
        <f>MA100+MB12-MB58</f>
        <v/>
      </c>
      <c r="MC104">
        <f>MB100+MC12-MC58</f>
        <v/>
      </c>
      <c r="MD104">
        <f>MC100+MD12-MD58</f>
        <v/>
      </c>
      <c r="ME104">
        <f>MD100+ME12-ME58</f>
        <v/>
      </c>
      <c r="MF104">
        <f>ME100+MF12-MF58</f>
        <v/>
      </c>
      <c r="MG104">
        <f>MF100+MG12-MG58</f>
        <v/>
      </c>
      <c r="MH104">
        <f>MG100+MH12-MH58</f>
        <v/>
      </c>
      <c r="MI104">
        <f>MH100+MI12-MI58</f>
        <v/>
      </c>
      <c r="MJ104">
        <f>MI100+MJ12-MJ58</f>
        <v/>
      </c>
      <c r="MK104">
        <f>MJ100+MK12-MK58</f>
        <v/>
      </c>
      <c r="ML104">
        <f>MK100+ML12-ML58</f>
        <v/>
      </c>
      <c r="MM104">
        <f>ML100+MM12-MM58</f>
        <v/>
      </c>
      <c r="MN104">
        <f>MM100+MN12-MN58</f>
        <v/>
      </c>
      <c r="MO104">
        <f>MN100+MO12-MO58</f>
        <v/>
      </c>
      <c r="MP104">
        <f>MO100+MP12-MP58</f>
        <v/>
      </c>
      <c r="MQ104">
        <f>MP100+MQ12-MQ58</f>
        <v/>
      </c>
      <c r="MR104">
        <f>MQ100+MR12-MR58</f>
        <v/>
      </c>
      <c r="MS104">
        <f>MR100+MS12-MS58</f>
        <v/>
      </c>
      <c r="MT104">
        <f>MS100+MT12-MT58</f>
        <v/>
      </c>
      <c r="MU104">
        <f>MT100+MU12-MU58</f>
        <v/>
      </c>
      <c r="MV104">
        <f>MU100+MV12-MV58</f>
        <v/>
      </c>
      <c r="MW104">
        <f>MV100+MW12-MW58</f>
        <v/>
      </c>
      <c r="MX104">
        <f>MW100+MX12-MX58</f>
        <v/>
      </c>
      <c r="MY104">
        <f>MX100+MY12-MY58</f>
        <v/>
      </c>
      <c r="MZ104">
        <f>MY100+MZ12-MZ58</f>
        <v/>
      </c>
      <c r="NA104">
        <f>MZ100+NA12-NA58</f>
        <v/>
      </c>
      <c r="NB104">
        <f>NA100+NB12-NB58</f>
        <v/>
      </c>
      <c r="NC104">
        <f>NB100+NC12-NC58</f>
        <v/>
      </c>
      <c r="ND104">
        <f>NC100+ND12-ND58</f>
        <v/>
      </c>
      <c r="NE104">
        <f>ND100+NE12-NE58</f>
        <v/>
      </c>
      <c r="NF104">
        <f>NE100+NF12-NF58</f>
        <v/>
      </c>
      <c r="NG104">
        <f>NF100+NG12-NG58</f>
        <v/>
      </c>
      <c r="NH104">
        <f>NG100+NH12-NH58</f>
        <v/>
      </c>
      <c r="NI104">
        <f>NH100+NI12-NI58</f>
        <v/>
      </c>
      <c r="NJ104">
        <f>NI100+NJ12-NJ58</f>
        <v/>
      </c>
      <c r="NK104">
        <f>NJ100+NK12-NK58</f>
        <v/>
      </c>
      <c r="NL104">
        <f>NK100+NL12-NL58</f>
        <v/>
      </c>
      <c r="NM104">
        <f>NL100+NM12-NM58</f>
        <v/>
      </c>
      <c r="NN104">
        <f>NM100+NN12-NN58</f>
        <v/>
      </c>
      <c r="NO104">
        <f>NN100+NO12-NO58</f>
        <v/>
      </c>
      <c r="NP104">
        <f>NO100+NP12-NP58</f>
        <v/>
      </c>
      <c r="NQ104">
        <f>NP100+NQ12-NQ58</f>
        <v/>
      </c>
      <c r="NR104">
        <f>NQ100+NR12-NR58</f>
        <v/>
      </c>
      <c r="NS104">
        <f>NR100+NS12-NS58</f>
        <v/>
      </c>
      <c r="NT104">
        <f>NS100+NT12-NT58</f>
        <v/>
      </c>
      <c r="NU104">
        <f>NT100+NU12-NU58</f>
        <v/>
      </c>
      <c r="NV104">
        <f>NU100+NV12-NV58</f>
        <v/>
      </c>
      <c r="NW104">
        <f>NV100+NW12-NW58</f>
        <v/>
      </c>
      <c r="NX104">
        <f>NW100+NX12-NX58</f>
        <v/>
      </c>
      <c r="NY104">
        <f>NX100+NY12-NY58</f>
        <v/>
      </c>
      <c r="NZ104">
        <f>NY100+NZ12-NZ58</f>
        <v/>
      </c>
      <c r="OA104">
        <f>NZ100+OA12-OA58</f>
        <v/>
      </c>
      <c r="OB104">
        <f>OA100+OB12-OB58</f>
        <v/>
      </c>
      <c r="OC104">
        <f>OB100+OC12-OC58</f>
        <v/>
      </c>
      <c r="OD104">
        <f>OC100+OD12-OD58</f>
        <v/>
      </c>
      <c r="OE104">
        <f>OD100+OE12-OE58</f>
        <v/>
      </c>
      <c r="OF104">
        <f>OE100+OF12-OF58</f>
        <v/>
      </c>
      <c r="OG104">
        <f>OF100+OG12-OG58</f>
        <v/>
      </c>
      <c r="OH104">
        <f>OG100+OH12-OH58</f>
        <v/>
      </c>
      <c r="OI104">
        <f>OH100+OI12-OI58</f>
        <v/>
      </c>
      <c r="OJ104">
        <f>OI100+OJ12-OJ58</f>
        <v/>
      </c>
      <c r="OK104">
        <f>OJ100+OK12-OK58</f>
        <v/>
      </c>
      <c r="OL104">
        <f>OK100+OL12-OL58</f>
        <v/>
      </c>
      <c r="OM104">
        <f>OL100+OM12-OM58</f>
        <v/>
      </c>
      <c r="ON104">
        <f>OM100+ON12-ON58</f>
        <v/>
      </c>
      <c r="OO104">
        <f>ON100+OO12-OO58</f>
        <v/>
      </c>
      <c r="OP104">
        <f>OO100+OP12-OP58</f>
        <v/>
      </c>
      <c r="OQ104">
        <f>OP100+OQ12-OQ58</f>
        <v/>
      </c>
      <c r="OR104">
        <f>OQ100+OR12-OR58</f>
        <v/>
      </c>
      <c r="OS104">
        <f>OR100+OS12-OS58</f>
        <v/>
      </c>
      <c r="OT104">
        <f>OS100+OT12-OT58</f>
        <v/>
      </c>
      <c r="OU104">
        <f>OT100+OU12-OU58</f>
        <v/>
      </c>
      <c r="OV104">
        <f>OU100+OV12-OV58</f>
        <v/>
      </c>
      <c r="OW104">
        <f>OV100+OW12-OW58</f>
        <v/>
      </c>
      <c r="OX104">
        <f>OW100+OX12-OX58</f>
        <v/>
      </c>
      <c r="OY104">
        <f>OX100+OY12-OY58</f>
        <v/>
      </c>
      <c r="OZ104">
        <f>OY100+OZ12-OZ58</f>
        <v/>
      </c>
      <c r="PA104">
        <f>OZ100+PA12-PA58</f>
        <v/>
      </c>
      <c r="PB104">
        <f>PA100+PB12-PB58</f>
        <v/>
      </c>
      <c r="PC104">
        <f>PB100+PC12-PC58</f>
        <v/>
      </c>
      <c r="PD104">
        <f>PC100+PD12-PD58</f>
        <v/>
      </c>
      <c r="PE104">
        <f>PD100+PE12-PE58</f>
        <v/>
      </c>
      <c r="PF104">
        <f>PE100+PF12-PF58</f>
        <v/>
      </c>
      <c r="PG104">
        <f>PF100+PG12-PG58</f>
        <v/>
      </c>
      <c r="PH104">
        <f>PG100+PH12-PH58</f>
        <v/>
      </c>
      <c r="PI104">
        <f>PH100+PI12-PI58</f>
        <v/>
      </c>
      <c r="PJ104">
        <f>PI100+PJ12-PJ58</f>
        <v/>
      </c>
      <c r="PK104">
        <f>PJ100+PK12-PK58</f>
        <v/>
      </c>
      <c r="PL104">
        <f>PK100+PL12-PL58</f>
        <v/>
      </c>
      <c r="PM104">
        <f>PL100+PM12-PM58</f>
        <v/>
      </c>
      <c r="PN104">
        <f>PM100+PN12-PN58</f>
        <v/>
      </c>
      <c r="PO104">
        <f>PN100+PO12-PO58</f>
        <v/>
      </c>
      <c r="PP104">
        <f>PO100+PP12-PP58</f>
        <v/>
      </c>
      <c r="PQ104">
        <f>PP100+PQ12-PQ58</f>
        <v/>
      </c>
      <c r="PR104">
        <f>PQ100+PR12-PR58</f>
        <v/>
      </c>
      <c r="PS104">
        <f>PR100+PS12-PS58</f>
        <v/>
      </c>
      <c r="PT104">
        <f>PS100+PT12-PT58</f>
        <v/>
      </c>
      <c r="PU104">
        <f>PT100+PU12-PU58</f>
        <v/>
      </c>
      <c r="PV104">
        <f>PU100+PV12-PV58</f>
        <v/>
      </c>
      <c r="PW104">
        <f>PV100+PW12-PW58</f>
        <v/>
      </c>
      <c r="PX104">
        <f>PW100+PX12-PX58</f>
        <v/>
      </c>
      <c r="PY104">
        <f>PX100+PY12-PY58</f>
        <v/>
      </c>
      <c r="PZ104">
        <f>PY100+PZ12-PZ58</f>
        <v/>
      </c>
      <c r="QA104">
        <f>PZ100+QA12-QA58</f>
        <v/>
      </c>
      <c r="QB104">
        <f>QA100+QB12-QB58</f>
        <v/>
      </c>
      <c r="QC104">
        <f>QB100+QC12-QC58</f>
        <v/>
      </c>
      <c r="QD104">
        <f>QC100+QD12-QD58</f>
        <v/>
      </c>
      <c r="QE104">
        <f>QD100+QE12-QE58</f>
        <v/>
      </c>
      <c r="QF104">
        <f>QE100+QF12-QF58</f>
        <v/>
      </c>
      <c r="QG104">
        <f>QF100+QG12-QG58</f>
        <v/>
      </c>
      <c r="QH104">
        <f>QG100+QH12-QH58</f>
        <v/>
      </c>
      <c r="QI104">
        <f>QH100+QI12-QI58</f>
        <v/>
      </c>
      <c r="QJ104">
        <f>QI100+QJ12-QJ58</f>
        <v/>
      </c>
      <c r="QK104">
        <f>QJ100+QK12-QK58</f>
        <v/>
      </c>
      <c r="QL104">
        <f>QK100+QL12-QL58</f>
        <v/>
      </c>
      <c r="QM104">
        <f>QL100+QM12-QM58</f>
        <v/>
      </c>
      <c r="QN104">
        <f>QM100+QN12-QN58</f>
        <v/>
      </c>
      <c r="QO104">
        <f>QN100+QO12-QO58</f>
        <v/>
      </c>
      <c r="QP104">
        <f>QO100+QP12-QP58</f>
        <v/>
      </c>
      <c r="QQ104">
        <f>QP100+QQ12-QQ58</f>
        <v/>
      </c>
      <c r="QR104">
        <f>QQ100+QR12-QR58</f>
        <v/>
      </c>
      <c r="QS104">
        <f>QR100+QS12-QS58</f>
        <v/>
      </c>
      <c r="QT104">
        <f>QS100+QT12-QT58</f>
        <v/>
      </c>
      <c r="QU104">
        <f>QT100+QU12-QU58</f>
        <v/>
      </c>
      <c r="QV104">
        <f>QU100+QV12-QV58</f>
        <v/>
      </c>
      <c r="QW104">
        <f>QV100+QW12-QW58</f>
        <v/>
      </c>
      <c r="QX104">
        <f>QW100+QX12-QX58</f>
        <v/>
      </c>
      <c r="QY104">
        <f>QX100+QY12-QY58</f>
        <v/>
      </c>
      <c r="QZ104">
        <f>QY100+QZ12-QZ58</f>
        <v/>
      </c>
      <c r="RA104">
        <f>QZ100+RA12-RA58</f>
        <v/>
      </c>
      <c r="RB104">
        <f>RA100+RB12-RB58</f>
        <v/>
      </c>
      <c r="RC104">
        <f>RB100+RC12-RC58</f>
        <v/>
      </c>
      <c r="RD104">
        <f>RC100+RD12-RD58</f>
        <v/>
      </c>
      <c r="RE104">
        <f>RD100+RE12-RE58</f>
        <v/>
      </c>
      <c r="RF104">
        <f>RE100+RF12-RF58</f>
        <v/>
      </c>
      <c r="RG104">
        <f>RF100+RG12-RG58</f>
        <v/>
      </c>
      <c r="RH104">
        <f>RG100+RH12-RH58</f>
        <v/>
      </c>
      <c r="RI104">
        <f>RH100+RI12-RI58</f>
        <v/>
      </c>
      <c r="RJ104">
        <f>RI100+RJ12-RJ58</f>
        <v/>
      </c>
      <c r="RK104">
        <f>RJ100+RK12-RK58</f>
        <v/>
      </c>
      <c r="RL104">
        <f>RK100+RL12-RL58</f>
        <v/>
      </c>
      <c r="RM104">
        <f>RL100+RM12-RM58</f>
        <v/>
      </c>
      <c r="RN104">
        <f>RM100+RN12-RN58</f>
        <v/>
      </c>
      <c r="RO104">
        <f>RN100+RO12-RO58</f>
        <v/>
      </c>
      <c r="RP104">
        <f>RO100+RP12-RP58</f>
        <v/>
      </c>
      <c r="RQ104">
        <f>RP100+RQ12-RQ58</f>
        <v/>
      </c>
      <c r="RR104">
        <f>RQ100+RR12-RR58</f>
        <v/>
      </c>
      <c r="RS104">
        <f>RR100+RS12-RS58</f>
        <v/>
      </c>
      <c r="RT104">
        <f>RS100+RT12-RT58</f>
        <v/>
      </c>
      <c r="RU104">
        <f>RT100+RU12-RU58</f>
        <v/>
      </c>
      <c r="RV104">
        <f>RU100+RV12-RV58</f>
        <v/>
      </c>
      <c r="RW104">
        <f>RV100+RW12-RW58</f>
        <v/>
      </c>
      <c r="RX104">
        <f>RW100+RX12-RX58</f>
        <v/>
      </c>
      <c r="RY104">
        <f>RX100+RY12-RY58</f>
        <v/>
      </c>
      <c r="RZ104">
        <f>RY100+RZ12-RZ58</f>
        <v/>
      </c>
      <c r="SA104">
        <f>RZ100+SA12-SA58</f>
        <v/>
      </c>
      <c r="SB104">
        <f>SA100+SB12-SB58</f>
        <v/>
      </c>
      <c r="SC104">
        <f>SB100+SC12-SC58</f>
        <v/>
      </c>
      <c r="SD104">
        <f>SC100+SD12-SD58</f>
        <v/>
      </c>
      <c r="SE104">
        <f>SD100+SE12-SE58</f>
        <v/>
      </c>
      <c r="SF104">
        <f>SE100+SF12-SF58</f>
        <v/>
      </c>
      <c r="SG104">
        <f>SF100+SG12-SG58</f>
        <v/>
      </c>
      <c r="SH104">
        <f>SG100+SH12-SH58</f>
        <v/>
      </c>
      <c r="SI104">
        <f>SH100+SI12-SI58</f>
        <v/>
      </c>
      <c r="SJ104">
        <f>SI100+SJ12-SJ58</f>
        <v/>
      </c>
      <c r="SK104">
        <f>SJ100+SK12-SK58</f>
        <v/>
      </c>
      <c r="SL104">
        <f>SK100+SL12-SL58</f>
        <v/>
      </c>
      <c r="SM104">
        <f>SL100+SM12-SM58</f>
        <v/>
      </c>
      <c r="SN104">
        <f>SM100+SN12-SN58</f>
        <v/>
      </c>
      <c r="SO104">
        <f>SN100+SO12-SO58</f>
        <v/>
      </c>
      <c r="SP104">
        <f>SO100+SP12-SP58</f>
        <v/>
      </c>
      <c r="SQ104">
        <f>SP100+SQ12-SQ58</f>
        <v/>
      </c>
      <c r="SR104">
        <f>SQ100+SR12-SR58</f>
        <v/>
      </c>
      <c r="SS104">
        <f>SR100+SS12-SS58</f>
        <v/>
      </c>
      <c r="ST104">
        <f>SS100+ST12-ST58</f>
        <v/>
      </c>
      <c r="SU104">
        <f>ST100+SU12-SU58</f>
        <v/>
      </c>
      <c r="SV104">
        <f>SU100+SV12-SV58</f>
        <v/>
      </c>
      <c r="SW104">
        <f>SV100+SW12-SW58</f>
        <v/>
      </c>
      <c r="SX104">
        <f>SW100+SX12-SX58</f>
        <v/>
      </c>
      <c r="SY104">
        <f>SX100+SY12-SY58</f>
        <v/>
      </c>
      <c r="SZ104">
        <f>SY100+SZ12-SZ58</f>
        <v/>
      </c>
      <c r="TA104">
        <f>SZ100+TA12-TA58</f>
        <v/>
      </c>
      <c r="TB104">
        <f>TA100+TB12-TB58</f>
        <v/>
      </c>
      <c r="TC104">
        <f>TB100+TC12-TC58</f>
        <v/>
      </c>
      <c r="TD104">
        <f>TC100+TD12-TD58</f>
        <v/>
      </c>
      <c r="TE104">
        <f>TD100+TE12-TE58</f>
        <v/>
      </c>
      <c r="TF104">
        <f>TE100+TF12-TF58</f>
        <v/>
      </c>
      <c r="TG104">
        <f>TF100+TG12-TG58</f>
        <v/>
      </c>
      <c r="TH104">
        <f>TG100+TH12-TH58</f>
        <v/>
      </c>
      <c r="TI104">
        <f>TH100+TI12-TI58</f>
        <v/>
      </c>
      <c r="TJ104">
        <f>TI100+TJ12-TJ58</f>
        <v/>
      </c>
      <c r="TK104">
        <f>TJ100+TK12-TK58</f>
        <v/>
      </c>
      <c r="TL104">
        <f>TK100+TL12-TL58</f>
        <v/>
      </c>
      <c r="TM104">
        <f>TL100+TM12-TM58</f>
        <v/>
      </c>
      <c r="TN104">
        <f>TM100+TN12-TN58</f>
        <v/>
      </c>
      <c r="TO104">
        <f>TN100+TO12-TO58</f>
        <v/>
      </c>
      <c r="TP104">
        <f>TO100+TP12-TP58</f>
        <v/>
      </c>
      <c r="TQ104">
        <f>TP100+TQ12-TQ58</f>
        <v/>
      </c>
      <c r="TR104">
        <f>TQ100+TR12-TR58</f>
        <v/>
      </c>
      <c r="TS104">
        <f>TR100+TS12-TS58</f>
        <v/>
      </c>
      <c r="TT104">
        <f>TS100+TT12-TT58</f>
        <v/>
      </c>
      <c r="TU104">
        <f>TT100+TU12-TU58</f>
        <v/>
      </c>
      <c r="TV104">
        <f>TU100+TV12-TV58</f>
        <v/>
      </c>
      <c r="TW104">
        <f>TV100+TW12-TW58</f>
        <v/>
      </c>
      <c r="TX104">
        <f>TW100+TX12-TX58</f>
        <v/>
      </c>
      <c r="TY104">
        <f>TX100+TY12-TY58</f>
        <v/>
      </c>
      <c r="TZ104">
        <f>TY100+TZ12-TZ58</f>
        <v/>
      </c>
      <c r="UA104">
        <f>TZ100+UA12-UA58</f>
        <v/>
      </c>
      <c r="UB104">
        <f>UA100+UB12-UB58</f>
        <v/>
      </c>
      <c r="UC104">
        <f>UB100+UC12-UC58</f>
        <v/>
      </c>
      <c r="UD104">
        <f>UC100+UD12-UD58</f>
        <v/>
      </c>
      <c r="UE104">
        <f>UD100+UE12-UE58</f>
        <v/>
      </c>
      <c r="UF104">
        <f>UE100+UF12-UF58</f>
        <v/>
      </c>
      <c r="UG104">
        <f>UF100+UG12-UG58</f>
        <v/>
      </c>
      <c r="UH104">
        <f>UG100+UH12-UH58</f>
        <v/>
      </c>
      <c r="UI104">
        <f>UH100+UI12-UI58</f>
        <v/>
      </c>
      <c r="UJ104">
        <f>UI100+UJ12-UJ58</f>
        <v/>
      </c>
      <c r="UK104">
        <f>UJ100+UK12-UK58</f>
        <v/>
      </c>
      <c r="UL104">
        <f>UK100+UL12-UL58</f>
        <v/>
      </c>
      <c r="UM104">
        <f>UL100+UM12-UM58</f>
        <v/>
      </c>
      <c r="UN104">
        <f>UM100+UN12-UN58</f>
        <v/>
      </c>
      <c r="UO104">
        <f>UN100+UO12-UO58</f>
        <v/>
      </c>
      <c r="UP104">
        <f>UO100+UP12-UP58</f>
        <v/>
      </c>
      <c r="UQ104">
        <f>UP100+UQ12-UQ58</f>
        <v/>
      </c>
      <c r="UR104">
        <f>UQ100+UR12-UR58</f>
        <v/>
      </c>
      <c r="US104">
        <f>UR100+US12-US58</f>
        <v/>
      </c>
      <c r="UT104">
        <f>US100+UT12-UT58</f>
        <v/>
      </c>
      <c r="UU104">
        <f>UT100+UU12-UU58</f>
        <v/>
      </c>
      <c r="UV104">
        <f>UU100+UV12-UV58</f>
        <v/>
      </c>
      <c r="UW104">
        <f>UV100+UW12-UW58</f>
        <v/>
      </c>
      <c r="UX104">
        <f>UW100+UX12-UX58</f>
        <v/>
      </c>
      <c r="UY104">
        <f>UX100+UY12-UY58</f>
        <v/>
      </c>
      <c r="UZ104">
        <f>UY100+UZ12-UZ58</f>
        <v/>
      </c>
      <c r="VA104">
        <f>UZ100+VA12-VA58</f>
        <v/>
      </c>
      <c r="VB104">
        <f>VA100+VB12-VB58</f>
        <v/>
      </c>
      <c r="VC104">
        <f>VB100+VC12-VC58</f>
        <v/>
      </c>
      <c r="VD104">
        <f>VC100+VD12-VD58</f>
        <v/>
      </c>
      <c r="VE104">
        <f>VD100+VE12-VE58</f>
        <v/>
      </c>
      <c r="VF104">
        <f>VE100+VF12-VF58</f>
        <v/>
      </c>
      <c r="VG104">
        <f>VF100+VG12-VG58</f>
        <v/>
      </c>
      <c r="VH104">
        <f>VG100+VH12-VH58</f>
        <v/>
      </c>
      <c r="VI104">
        <f>VH100+VI12-VI58</f>
        <v/>
      </c>
      <c r="VJ104">
        <f>VI100+VJ12-VJ58</f>
        <v/>
      </c>
      <c r="VK104">
        <f>VJ100+VK12-VK58</f>
        <v/>
      </c>
      <c r="VL104">
        <f>VK100+VL12-VL58</f>
        <v/>
      </c>
      <c r="VM104">
        <f>VL100+VM12-VM58</f>
        <v/>
      </c>
      <c r="VN104">
        <f>VM100+VN12-VN58</f>
        <v/>
      </c>
      <c r="VO104">
        <f>VN100+VO12-VO58</f>
        <v/>
      </c>
      <c r="VP104">
        <f>VO100+VP12-VP58</f>
        <v/>
      </c>
      <c r="VQ104">
        <f>VP100+VQ12-VQ58</f>
        <v/>
      </c>
      <c r="VR104">
        <f>VQ100+VR12-VR58</f>
        <v/>
      </c>
      <c r="VS104">
        <f>VR100+VS12-VS58</f>
        <v/>
      </c>
      <c r="VT104">
        <f>VS100+VT12-VT58</f>
        <v/>
      </c>
      <c r="VU104">
        <f>VT100+VU12-VU58</f>
        <v/>
      </c>
      <c r="VV104">
        <f>VU100+VV12-VV58</f>
        <v/>
      </c>
      <c r="VW104">
        <f>VV100+VW12-VW58</f>
        <v/>
      </c>
      <c r="VX104">
        <f>VW100+VX12-VX58</f>
        <v/>
      </c>
      <c r="VY104">
        <f>VX100+VY12-VY58</f>
        <v/>
      </c>
      <c r="VZ104">
        <f>VY100+VZ12-VZ58</f>
        <v/>
      </c>
      <c r="WA104">
        <f>VZ100+WA12-WA58</f>
        <v/>
      </c>
      <c r="WB104">
        <f>WA100+WB12-WB58</f>
        <v/>
      </c>
      <c r="WC104">
        <f>WB100+WC12-WC58</f>
        <v/>
      </c>
      <c r="WD104">
        <f>WC100+WD12-WD58</f>
        <v/>
      </c>
      <c r="WE104">
        <f>WD100+WE12-WE58</f>
        <v/>
      </c>
      <c r="WF104">
        <f>WE100+WF12-WF58</f>
        <v/>
      </c>
      <c r="WG104">
        <f>WF100+WG12-WG58</f>
        <v/>
      </c>
      <c r="WH104">
        <f>WG100+WH12-WH58</f>
        <v/>
      </c>
      <c r="WI104">
        <f>WH100+WI12-WI58</f>
        <v/>
      </c>
      <c r="WJ104">
        <f>WI100+WJ12-WJ58</f>
        <v/>
      </c>
      <c r="WK104">
        <f>WJ100+WK12-WK58</f>
        <v/>
      </c>
      <c r="WL104">
        <f>WK100+WL12-WL58</f>
        <v/>
      </c>
      <c r="WM104">
        <f>WL100+WM12-WM58</f>
        <v/>
      </c>
      <c r="WN104">
        <f>WM100+WN12-WN58</f>
        <v/>
      </c>
      <c r="WO104">
        <f>WN100+WO12-WO58</f>
        <v/>
      </c>
      <c r="WP104">
        <f>WO100+WP12-WP58</f>
        <v/>
      </c>
      <c r="WQ104">
        <f>WP100+WQ12-WQ58</f>
        <v/>
      </c>
      <c r="WR104">
        <f>WQ100+WR12-WR58</f>
        <v/>
      </c>
      <c r="WS104">
        <f>WR100+WS12-WS58</f>
        <v/>
      </c>
      <c r="WT104">
        <f>WS100+WT12-WT58</f>
        <v/>
      </c>
      <c r="WU104">
        <f>WT100+WU12-WU58</f>
        <v/>
      </c>
      <c r="WV104">
        <f>WU100+WV12-WV58</f>
        <v/>
      </c>
      <c r="WW104">
        <f>WV100+WW12-WW58</f>
        <v/>
      </c>
      <c r="WX104">
        <f>WW100+WX12-WX58</f>
        <v/>
      </c>
      <c r="WY104">
        <f>WX100+WY12-WY58</f>
        <v/>
      </c>
      <c r="WZ104">
        <f>WY100+WZ12-WZ58</f>
        <v/>
      </c>
      <c r="XA104">
        <f>WZ100+XA12-XA58</f>
        <v/>
      </c>
      <c r="XB104">
        <f>XA100+XB12-XB58</f>
        <v/>
      </c>
      <c r="XC104">
        <f>XB100+XC12-XC58</f>
        <v/>
      </c>
      <c r="XD104">
        <f>XC100+XD12-XD58</f>
        <v/>
      </c>
      <c r="XE104">
        <f>XD100+XE12-XE58</f>
        <v/>
      </c>
      <c r="XF104">
        <f>XE100+XF12-XF58</f>
        <v/>
      </c>
      <c r="XG104">
        <f>XF100+XG12-XG58</f>
        <v/>
      </c>
      <c r="XH104">
        <f>XG100+XH12-XH58</f>
        <v/>
      </c>
      <c r="XI104">
        <f>XH100+XI12-XI58</f>
        <v/>
      </c>
      <c r="XJ104">
        <f>XI100+XJ12-XJ58</f>
        <v/>
      </c>
      <c r="XK104">
        <f>XJ100+XK12-XK58</f>
        <v/>
      </c>
      <c r="XL104">
        <f>XK100+XL12-XL58</f>
        <v/>
      </c>
      <c r="XM104">
        <f>XL100+XM12-XM58</f>
        <v/>
      </c>
      <c r="XN104">
        <f>XM100+XN12-XN58</f>
        <v/>
      </c>
      <c r="XO104">
        <f>XN100+XO12-XO58</f>
        <v/>
      </c>
      <c r="XP104">
        <f>XO100+XP12-XP58</f>
        <v/>
      </c>
      <c r="XQ104">
        <f>XP100+XQ12-XQ58</f>
        <v/>
      </c>
      <c r="XR104">
        <f>XQ100+XR12-XR58</f>
        <v/>
      </c>
      <c r="XS104">
        <f>XR100+XS12-XS58</f>
        <v/>
      </c>
      <c r="XT104">
        <f>XS100+XT12-XT58</f>
        <v/>
      </c>
      <c r="XU104">
        <f>XT100+XU12-XU58</f>
        <v/>
      </c>
      <c r="XV104">
        <f>XU100+XV12-XV58</f>
        <v/>
      </c>
      <c r="XW104">
        <f>XV100+XW12-XW58</f>
        <v/>
      </c>
      <c r="XX104">
        <f>XW100+XX12-XX58</f>
        <v/>
      </c>
      <c r="XY104">
        <f>XX100+XY12-XY58</f>
        <v/>
      </c>
      <c r="XZ104">
        <f>XY100+XZ12-XZ58</f>
        <v/>
      </c>
      <c r="YA104">
        <f>XZ100+YA12-YA58</f>
        <v/>
      </c>
      <c r="YB104">
        <f>YA100+YB12-YB58</f>
        <v/>
      </c>
      <c r="YC104">
        <f>YB100+YC12-YC58</f>
        <v/>
      </c>
      <c r="YD104">
        <f>YC100+YD12-YD58</f>
        <v/>
      </c>
      <c r="YE104">
        <f>YD100+YE12-YE58</f>
        <v/>
      </c>
      <c r="YF104">
        <f>YE100+YF12-YF58</f>
        <v/>
      </c>
      <c r="YG104">
        <f>YF100+YG12-YG58</f>
        <v/>
      </c>
      <c r="YH104">
        <f>YG100+YH12-YH58</f>
        <v/>
      </c>
      <c r="YI104">
        <f>YH100+YI12-YI58</f>
        <v/>
      </c>
      <c r="YJ104">
        <f>YI100+YJ12-YJ58</f>
        <v/>
      </c>
      <c r="YK104">
        <f>YJ100+YK12-YK58</f>
        <v/>
      </c>
      <c r="YL104">
        <f>YK100+YL12-YL58</f>
        <v/>
      </c>
      <c r="YM104">
        <f>YL100+YM12-YM58</f>
        <v/>
      </c>
      <c r="YN104">
        <f>YM100+YN12-YN58</f>
        <v/>
      </c>
      <c r="YO104">
        <f>YN100+YO12-YO58</f>
        <v/>
      </c>
      <c r="YP104">
        <f>YO100+YP12-YP58</f>
        <v/>
      </c>
      <c r="YQ104">
        <f>YP100+YQ12-YQ58</f>
        <v/>
      </c>
      <c r="YR104">
        <f>YQ100+YR12-YR58</f>
        <v/>
      </c>
      <c r="YS104">
        <f>YR100+YS12-YS58</f>
        <v/>
      </c>
      <c r="YT104">
        <f>YS100+YT12-YT58</f>
        <v/>
      </c>
      <c r="YU104">
        <f>YT100+YU12-YU58</f>
        <v/>
      </c>
      <c r="YV104">
        <f>YU100+YV12-YV58</f>
        <v/>
      </c>
      <c r="YW104">
        <f>YV100+YW12-YW58</f>
        <v/>
      </c>
      <c r="YX104">
        <f>YW100+YX12-YX58</f>
        <v/>
      </c>
      <c r="YY104">
        <f>YX100+YY12-YY58</f>
        <v/>
      </c>
      <c r="YZ104">
        <f>YY100+YZ12-YZ58</f>
        <v/>
      </c>
      <c r="ZA104">
        <f>YZ100+ZA12-ZA58</f>
        <v/>
      </c>
      <c r="ZB104">
        <f>ZA100+ZB12-ZB58</f>
        <v/>
      </c>
      <c r="ZC104">
        <f>ZB100+ZC12-ZC58</f>
        <v/>
      </c>
      <c r="ZD104">
        <f>ZC100+ZD12-ZD58</f>
        <v/>
      </c>
      <c r="ZE104">
        <f>ZD100+ZE12-ZE58</f>
        <v/>
      </c>
      <c r="ZF104">
        <f>ZE100+ZF12-ZF58</f>
        <v/>
      </c>
      <c r="ZG104">
        <f>ZF100+ZG12-ZG58</f>
        <v/>
      </c>
      <c r="ZH104">
        <f>ZG100+ZH12-ZH58</f>
        <v/>
      </c>
      <c r="ZI104">
        <f>ZH100+ZI12-ZI58</f>
        <v/>
      </c>
      <c r="ZJ104">
        <f>ZI100+ZJ12-ZJ58</f>
        <v/>
      </c>
      <c r="ZK104">
        <f>ZJ100+ZK12-ZK58</f>
        <v/>
      </c>
      <c r="ZL104">
        <f>ZK100+ZL12-ZL58</f>
        <v/>
      </c>
      <c r="ZM104">
        <f>ZL100+ZM12-ZM58</f>
        <v/>
      </c>
      <c r="ZN104">
        <f>ZM100+ZN12-ZN58</f>
        <v/>
      </c>
      <c r="ZO104">
        <f>ZN100+ZO12-ZO58</f>
        <v/>
      </c>
      <c r="ZP104">
        <f>ZO100+ZP12-ZP58</f>
        <v/>
      </c>
      <c r="ZQ104">
        <f>ZP100+ZQ12-ZQ58</f>
        <v/>
      </c>
      <c r="ZR104">
        <f>ZQ100+ZR12-ZR58</f>
        <v/>
      </c>
      <c r="ZS104">
        <f>ZR100+ZS12-ZS58</f>
        <v/>
      </c>
      <c r="ZT104">
        <f>ZS100+ZT12-ZT58</f>
        <v/>
      </c>
      <c r="ZU104">
        <f>ZT100+ZU12-ZU58</f>
        <v/>
      </c>
      <c r="ZV104">
        <f>ZU100+ZV12-ZV58</f>
        <v/>
      </c>
      <c r="ZW104">
        <f>ZV100+ZW12-ZW58</f>
        <v/>
      </c>
      <c r="ZX104">
        <f>ZW100+ZX12-ZX58</f>
        <v/>
      </c>
      <c r="ZY104">
        <f>ZX100+ZY12-ZY58</f>
        <v/>
      </c>
      <c r="ZZ104">
        <f>ZY100+ZZ12-ZZ58</f>
        <v/>
      </c>
      <c r="AAA104">
        <f>ZZ100+AAA12-AAA58</f>
        <v/>
      </c>
      <c r="AAB104">
        <f>AAA100+AAB12-AAB58</f>
        <v/>
      </c>
      <c r="AAC104">
        <f>AAB100+AAC12-AAC58</f>
        <v/>
      </c>
      <c r="AAD104">
        <f>AAC100+AAD12-AAD58</f>
        <v/>
      </c>
      <c r="AAE104">
        <f>AAD100+AAE12-AAE58</f>
        <v/>
      </c>
      <c r="AAF104">
        <f>AAE100+AAF12-AAF58</f>
        <v/>
      </c>
      <c r="AAG104">
        <f>AAF100+AAG12-AAG58</f>
        <v/>
      </c>
      <c r="AAH104">
        <f>AAG100+AAH12-AAH58</f>
        <v/>
      </c>
      <c r="AAI104">
        <f>AAH100+AAI12-AAI58</f>
        <v/>
      </c>
      <c r="AAJ104">
        <f>AAI100+AAJ12-AAJ58</f>
        <v/>
      </c>
      <c r="AAK104">
        <f>AAJ100+AAK12-AAK58</f>
        <v/>
      </c>
      <c r="AAL104">
        <f>AAK100+AAL12-AAL58</f>
        <v/>
      </c>
      <c r="AAM104">
        <f>AAL100+AAM12-AAM58</f>
        <v/>
      </c>
      <c r="AAN104">
        <f>AAM100+AAN12-AAN58</f>
        <v/>
      </c>
      <c r="AAO104">
        <f>AAN100+AAO12-AAO58</f>
        <v/>
      </c>
      <c r="AAP104">
        <f>AAO100+AAP12-AAP58</f>
        <v/>
      </c>
      <c r="AAQ104">
        <f>AAP100+AAQ12-AAQ58</f>
        <v/>
      </c>
      <c r="AAR104">
        <f>AAQ100+AAR12-AAR58</f>
        <v/>
      </c>
      <c r="AAS104">
        <f>AAR100+AAS12-AAS58</f>
        <v/>
      </c>
      <c r="AAT104">
        <f>AAS100+AAT12-AAT58</f>
        <v/>
      </c>
      <c r="AAU104">
        <f>AAT100+AAU12-AAU58</f>
        <v/>
      </c>
      <c r="AAV104">
        <f>AAU100+AAV12-AAV58</f>
        <v/>
      </c>
      <c r="AAW104">
        <f>AAV100+AAW12-AAW58</f>
        <v/>
      </c>
      <c r="AAX104">
        <f>AAW100+AAX12-AAX58</f>
        <v/>
      </c>
      <c r="AAY104">
        <f>AAX100+AAY12-AAY58</f>
        <v/>
      </c>
      <c r="AAZ104">
        <f>AAY100+AAZ12-AAZ58</f>
        <v/>
      </c>
      <c r="ABA104">
        <f>AAZ100+ABA12-ABA58</f>
        <v/>
      </c>
      <c r="ABB104">
        <f>ABA100+ABB12-ABB58</f>
        <v/>
      </c>
      <c r="ABC104">
        <f>ABB100+ABC12-ABC58</f>
        <v/>
      </c>
      <c r="ABD104">
        <f>ABC100+ABD12-ABD58</f>
        <v/>
      </c>
      <c r="ABE104">
        <f>ABD100+ABE12-ABE58</f>
        <v/>
      </c>
      <c r="ABF104">
        <f>ABE100+ABF12-ABF58</f>
        <v/>
      </c>
      <c r="ABG104">
        <f>ABF100+ABG12-ABG58</f>
        <v/>
      </c>
      <c r="ABH104">
        <f>ABG100+ABH12-ABH58</f>
        <v/>
      </c>
      <c r="ABI104">
        <f>ABH100+ABI12-ABI58</f>
        <v/>
      </c>
      <c r="ABJ104">
        <f>ABI100+ABJ12-ABJ58</f>
        <v/>
      </c>
      <c r="ABK104">
        <f>ABJ100+ABK12-ABK58</f>
        <v/>
      </c>
      <c r="ABL104">
        <f>ABK100+ABL12-ABL58</f>
        <v/>
      </c>
      <c r="ABM104">
        <f>ABL100+ABM12-ABM58</f>
        <v/>
      </c>
      <c r="ABN104">
        <f>ABM100+ABN12-ABN58</f>
        <v/>
      </c>
      <c r="ABO104">
        <f>ABN100+ABO12-ABO58</f>
        <v/>
      </c>
      <c r="ABP104">
        <f>ABO100+ABP12-ABP58</f>
        <v/>
      </c>
      <c r="ABQ104">
        <f>ABP100+ABQ12-ABQ58</f>
        <v/>
      </c>
      <c r="ABR104">
        <f>ABQ100+ABR12-ABR58</f>
        <v/>
      </c>
      <c r="ABS104">
        <f>ABR100+ABS12-ABS58</f>
        <v/>
      </c>
      <c r="ABT104">
        <f>ABS100+ABT12-ABT58</f>
        <v/>
      </c>
      <c r="ABU104">
        <f>ABT100+ABU12-ABU58</f>
        <v/>
      </c>
      <c r="ABV104">
        <f>ABU100+ABV12-ABV58</f>
        <v/>
      </c>
      <c r="ABW104">
        <f>ABV100+ABW12-ABW58</f>
        <v/>
      </c>
      <c r="ABX104">
        <f>ABW100+ABX12-ABX58</f>
        <v/>
      </c>
      <c r="ABY104">
        <f>ABX100+ABY12-ABY58</f>
        <v/>
      </c>
      <c r="ABZ104">
        <f>ABY100+ABZ12-ABZ58</f>
        <v/>
      </c>
      <c r="ACA104">
        <f>ABZ100+ACA12-ACA58</f>
        <v/>
      </c>
      <c r="ACB104">
        <f>ACA100+ACB12-ACB58</f>
        <v/>
      </c>
      <c r="ACC104">
        <f>ACB100+ACC12-ACC58</f>
        <v/>
      </c>
      <c r="ACD104">
        <f>ACC100+ACD12-ACD58</f>
        <v/>
      </c>
      <c r="ACE104">
        <f>ACD100+ACE12-ACE58</f>
        <v/>
      </c>
      <c r="ACF104">
        <f>ACE100+ACF12-ACF58</f>
        <v/>
      </c>
      <c r="ACG104">
        <f>ACF100+ACG12-ACG58</f>
        <v/>
      </c>
      <c r="ACH104">
        <f>ACG100+ACH12-ACH58</f>
        <v/>
      </c>
      <c r="ACI104">
        <f>ACH100+ACI12-ACI58</f>
        <v/>
      </c>
      <c r="ACJ104">
        <f>ACI100+ACJ12-ACJ58</f>
        <v/>
      </c>
      <c r="ACK104">
        <f>ACJ100+ACK12-ACK58</f>
        <v/>
      </c>
      <c r="ACL104">
        <f>ACK100+ACL12-ACL58</f>
        <v/>
      </c>
      <c r="ACM104">
        <f>ACL100+ACM12-ACM58</f>
        <v/>
      </c>
      <c r="ACN104">
        <f>ACM100+ACN12-ACN58</f>
        <v/>
      </c>
      <c r="ACO104">
        <f>ACN100+ACO12-ACO58</f>
        <v/>
      </c>
      <c r="ACP104">
        <f>ACO100+ACP12-ACP58</f>
        <v/>
      </c>
      <c r="ACQ104">
        <f>ACP100+ACQ12-ACQ58</f>
        <v/>
      </c>
      <c r="ACR104">
        <f>ACQ100+ACR12-ACR58</f>
        <v/>
      </c>
      <c r="ACS104">
        <f>ACR100+ACS12-ACS58</f>
        <v/>
      </c>
      <c r="ACT104">
        <f>ACS100+ACT12-ACT58</f>
        <v/>
      </c>
      <c r="ACU104">
        <f>ACT100+ACU12-ACU58</f>
        <v/>
      </c>
      <c r="ACV104">
        <f>ACU100+ACV12-ACV58</f>
        <v/>
      </c>
      <c r="ACW104">
        <f>ACV100+ACW12-ACW58</f>
        <v/>
      </c>
      <c r="ACX104">
        <f>ACW100+ACX12-ACX58</f>
        <v/>
      </c>
      <c r="ACY104">
        <f>ACX100+ACY12-ACY58</f>
        <v/>
      </c>
      <c r="ACZ104">
        <f>ACY100+ACZ12-ACZ58</f>
        <v/>
      </c>
      <c r="ADA104">
        <f>ACZ100+ADA12-ADA58</f>
        <v/>
      </c>
      <c r="ADB104">
        <f>ADA100+ADB12-ADB58</f>
        <v/>
      </c>
      <c r="ADC104">
        <f>ADB100+ADC12-ADC58</f>
        <v/>
      </c>
      <c r="ADD104">
        <f>ADC100+ADD12-ADD58</f>
        <v/>
      </c>
      <c r="ADE104">
        <f>ADD100+ADE12-ADE58</f>
        <v/>
      </c>
      <c r="ADF104">
        <f>ADE100+ADF12-ADF58</f>
        <v/>
      </c>
      <c r="ADG104">
        <f>ADF100+ADG12-ADG58</f>
        <v/>
      </c>
      <c r="ADH104">
        <f>ADG100+ADH12-ADH58</f>
        <v/>
      </c>
      <c r="ADI104">
        <f>ADH100+ADI12-ADI58</f>
        <v/>
      </c>
      <c r="ADJ104">
        <f>ADI100+ADJ12-ADJ58</f>
        <v/>
      </c>
      <c r="ADK104">
        <f>ADJ100+ADK12-ADK58</f>
        <v/>
      </c>
      <c r="ADL104">
        <f>ADK100+ADL12-ADL58</f>
        <v/>
      </c>
      <c r="ADM104">
        <f>ADL100+ADM12-ADM58</f>
        <v/>
      </c>
      <c r="ADN104">
        <f>ADM100+ADN12-ADN58</f>
        <v/>
      </c>
      <c r="ADO104">
        <f>ADN100+ADO12-ADO58</f>
        <v/>
      </c>
      <c r="ADP104">
        <f>ADO100+ADP12-ADP58</f>
        <v/>
      </c>
      <c r="ADQ104">
        <f>ADP100+ADQ12-ADQ58</f>
        <v/>
      </c>
      <c r="ADR104">
        <f>ADQ100+ADR12-ADR58</f>
        <v/>
      </c>
      <c r="ADS104">
        <f>ADR100+ADS12-ADS58</f>
        <v/>
      </c>
      <c r="ADT104">
        <f>ADS100+ADT12-ADT58</f>
        <v/>
      </c>
      <c r="ADU104">
        <f>ADT100+ADU12-ADU58</f>
        <v/>
      </c>
      <c r="ADV104">
        <f>ADU100+ADV12-ADV58</f>
        <v/>
      </c>
      <c r="ADW104">
        <f>ADV100+ADW12-ADW58</f>
        <v/>
      </c>
      <c r="ADX104">
        <f>ADW100+ADX12-ADX58</f>
        <v/>
      </c>
      <c r="ADY104">
        <f>ADX100+ADY12-ADY58</f>
        <v/>
      </c>
      <c r="ADZ104">
        <f>ADY100+ADZ12-ADZ58</f>
        <v/>
      </c>
      <c r="AEA104">
        <f>ADZ100+AEA12-AEA58</f>
        <v/>
      </c>
      <c r="AEB104">
        <f>AEA100+AEB12-AEB58</f>
        <v/>
      </c>
      <c r="AEC104">
        <f>AEB100+AEC12-AEC58</f>
        <v/>
      </c>
      <c r="AED104">
        <f>AEC100+AED12-AED58</f>
        <v/>
      </c>
      <c r="AEE104">
        <f>AED100+AEE12-AEE58</f>
        <v/>
      </c>
      <c r="AEF104">
        <f>AEE100+AEF12-AEF58</f>
        <v/>
      </c>
      <c r="AEG104">
        <f>AEF100+AEG12-AEG58</f>
        <v/>
      </c>
      <c r="AEH104">
        <f>AEG100+AEH12-AEH58</f>
        <v/>
      </c>
      <c r="AEI104">
        <f>AEH100+AEI12-AEI58</f>
        <v/>
      </c>
      <c r="AEJ104">
        <f>AEI100+AEJ12-AEJ58</f>
        <v/>
      </c>
      <c r="AEK104">
        <f>AEJ100+AEK12-AEK58</f>
        <v/>
      </c>
      <c r="AEL104">
        <f>AEK100+AEL12-AEL58</f>
        <v/>
      </c>
      <c r="AEM104">
        <f>AEL100+AEM12-AEM58</f>
        <v/>
      </c>
      <c r="AEN104">
        <f>AEM100+AEN12-AEN58</f>
        <v/>
      </c>
      <c r="AEO104">
        <f>AEN100+AEO12-AEO58</f>
        <v/>
      </c>
      <c r="AEP104">
        <f>AEO100+AEP12-AEP58</f>
        <v/>
      </c>
      <c r="AEQ104">
        <f>AEP100+AEQ12-AEQ58</f>
        <v/>
      </c>
      <c r="AER104">
        <f>AEQ100+AER12-AER58</f>
        <v/>
      </c>
      <c r="AES104">
        <f>AER100+AES12-AES58</f>
        <v/>
      </c>
      <c r="AET104">
        <f>AES100+AET12-AET58</f>
        <v/>
      </c>
      <c r="AEU104">
        <f>AET100+AEU12-AEU58</f>
        <v/>
      </c>
      <c r="AEV104">
        <f>AEU100+AEV12-AEV58</f>
        <v/>
      </c>
      <c r="AEW104">
        <f>AEV100+AEW12-AEW58</f>
        <v/>
      </c>
      <c r="AEX104">
        <f>AEW100+AEX12-AEX58</f>
        <v/>
      </c>
      <c r="AEY104">
        <f>AEX100+AEY12-AEY58</f>
        <v/>
      </c>
      <c r="AEZ104">
        <f>AEY100+AEZ12-AEZ58</f>
        <v/>
      </c>
      <c r="AFA104">
        <f>AEZ100+AFA12-AFA58</f>
        <v/>
      </c>
      <c r="AFB104">
        <f>AFA100+AFB12-AFB58</f>
        <v/>
      </c>
      <c r="AFC104">
        <f>AFB100+AFC12-AFC58</f>
        <v/>
      </c>
      <c r="AFD104">
        <f>AFC100+AFD12-AFD58</f>
        <v/>
      </c>
      <c r="AFE104">
        <f>AFD100+AFE12-AFE58</f>
        <v/>
      </c>
      <c r="AFF104">
        <f>AFE100+AFF12-AFF58</f>
        <v/>
      </c>
      <c r="AFG104">
        <f>AFF100+AFG12-AFG58</f>
        <v/>
      </c>
      <c r="AFH104">
        <f>AFG100+AFH12-AFH58</f>
        <v/>
      </c>
      <c r="AFI104">
        <f>AFH100+AFI12-AFI58</f>
        <v/>
      </c>
      <c r="AFJ104">
        <f>AFI100+AFJ12-AFJ58</f>
        <v/>
      </c>
      <c r="AFK104">
        <f>AFJ100+AFK12-AFK58</f>
        <v/>
      </c>
      <c r="AFL104">
        <f>AFK100+AFL12-AFL58</f>
        <v/>
      </c>
      <c r="AFM104">
        <f>AFL100+AFM12-AFM58</f>
        <v/>
      </c>
      <c r="AFN104">
        <f>AFM100+AFN12-AFN58</f>
        <v/>
      </c>
      <c r="AFO104">
        <f>AFN100+AFO12-AFO58</f>
        <v/>
      </c>
      <c r="AFP104">
        <f>AFO100+AFP12-AFP58</f>
        <v/>
      </c>
      <c r="AFQ104">
        <f>AFP100+AFQ12-AFQ58</f>
        <v/>
      </c>
      <c r="AFR104">
        <f>AFQ100+AFR12-AFR58</f>
        <v/>
      </c>
      <c r="AFS104">
        <f>AFR100+AFS12-AFS58</f>
        <v/>
      </c>
      <c r="AFT104">
        <f>AFS100+AFT12-AFT58</f>
        <v/>
      </c>
      <c r="AFU104">
        <f>AFT100+AFU12-AFU58</f>
        <v/>
      </c>
      <c r="AFV104">
        <f>AFU100+AFV12-AFV58</f>
        <v/>
      </c>
      <c r="AFW104">
        <f>AFV100+AFW12-AFW58</f>
        <v/>
      </c>
      <c r="AFX104">
        <f>AFW100+AFX12-AFX58</f>
        <v/>
      </c>
      <c r="AFY104">
        <f>AFX100+AFY12-AFY58</f>
        <v/>
      </c>
      <c r="AFZ104">
        <f>AFY100+AFZ12-AFZ58</f>
        <v/>
      </c>
    </row>
    <row r="105">
      <c r="C105">
        <f>C13</f>
        <v/>
      </c>
      <c r="D105">
        <f>C101+D13-D59</f>
        <v/>
      </c>
      <c r="E105">
        <f>D101+E13-E59</f>
        <v/>
      </c>
      <c r="F105">
        <f>E101+F13-F59</f>
        <v/>
      </c>
      <c r="G105">
        <f>F101+G13-G59</f>
        <v/>
      </c>
      <c r="H105">
        <f>G101+H13-H59</f>
        <v/>
      </c>
      <c r="I105">
        <f>H101+I13-I59</f>
        <v/>
      </c>
      <c r="J105">
        <f>I101+J13-J59</f>
        <v/>
      </c>
      <c r="K105">
        <f>J101+K13-K59</f>
        <v/>
      </c>
      <c r="L105">
        <f>K101+L13-L59</f>
        <v/>
      </c>
      <c r="M105">
        <f>L101+M13-M59</f>
        <v/>
      </c>
      <c r="N105">
        <f>M101+N13-N59</f>
        <v/>
      </c>
      <c r="O105">
        <f>N101+O13-O59</f>
        <v/>
      </c>
      <c r="P105">
        <f>O101+P13-P59</f>
        <v/>
      </c>
      <c r="Q105">
        <f>P101+Q13-Q59</f>
        <v/>
      </c>
      <c r="R105">
        <f>Q101+R13-R59</f>
        <v/>
      </c>
      <c r="S105">
        <f>R101+S13-S59</f>
        <v/>
      </c>
      <c r="T105">
        <f>S101+T13-T59</f>
        <v/>
      </c>
      <c r="U105">
        <f>T101+U13-U59</f>
        <v/>
      </c>
      <c r="V105">
        <f>U101+V13-V59</f>
        <v/>
      </c>
      <c r="W105">
        <f>V101+W13-W59</f>
        <v/>
      </c>
      <c r="X105">
        <f>W101+X13-X59</f>
        <v/>
      </c>
      <c r="Y105">
        <f>X101+Y13-Y59</f>
        <v/>
      </c>
      <c r="Z105">
        <f>Y101+Z13-Z59</f>
        <v/>
      </c>
      <c r="AA105">
        <f>Z101+AA13-AA59</f>
        <v/>
      </c>
      <c r="AB105">
        <f>AA101+AB13-AB59</f>
        <v/>
      </c>
      <c r="AC105">
        <f>AB101+AC13-AC59</f>
        <v/>
      </c>
      <c r="AD105">
        <f>AC101+AD13-AD59</f>
        <v/>
      </c>
      <c r="AE105">
        <f>AD101+AE13-AE59</f>
        <v/>
      </c>
      <c r="AF105">
        <f>AE101+AF13-AF59</f>
        <v/>
      </c>
      <c r="AG105">
        <f>AF101+AG13-AG59</f>
        <v/>
      </c>
      <c r="AH105">
        <f>AG101+AH13-AH59</f>
        <v/>
      </c>
      <c r="AI105">
        <f>AH101+AI13-AI59</f>
        <v/>
      </c>
      <c r="AJ105">
        <f>AI101+AJ13-AJ59</f>
        <v/>
      </c>
      <c r="AK105">
        <f>AJ101+AK13-AK59</f>
        <v/>
      </c>
      <c r="AL105">
        <f>AK101+AL13-AL59</f>
        <v/>
      </c>
      <c r="AM105">
        <f>AL101+AM13-AM59</f>
        <v/>
      </c>
      <c r="AN105">
        <f>AM101+AN13-AN59</f>
        <v/>
      </c>
      <c r="AO105">
        <f>AN101+AO13-AO59</f>
        <v/>
      </c>
      <c r="AP105">
        <f>AO101+AP13-AP59</f>
        <v/>
      </c>
      <c r="AQ105">
        <f>AP101+AQ13-AQ59</f>
        <v/>
      </c>
      <c r="AR105">
        <f>AQ101+AR13-AR59</f>
        <v/>
      </c>
      <c r="AS105">
        <f>AR101+AS13-AS59</f>
        <v/>
      </c>
      <c r="AT105">
        <f>AS101+AT13-AT59</f>
        <v/>
      </c>
      <c r="AU105">
        <f>AT101+AU13-AU59</f>
        <v/>
      </c>
      <c r="AV105">
        <f>AU101+AV13-AV59</f>
        <v/>
      </c>
      <c r="AW105">
        <f>AV101+AW13-AW59</f>
        <v/>
      </c>
      <c r="AX105">
        <f>AW101+AX13-AX59</f>
        <v/>
      </c>
      <c r="AY105">
        <f>AX101+AY13-AY59</f>
        <v/>
      </c>
      <c r="AZ105">
        <f>AY101+AZ13-AZ59</f>
        <v/>
      </c>
      <c r="BA105">
        <f>AZ101+BA13-BA59</f>
        <v/>
      </c>
      <c r="BB105">
        <f>BA101+BB13-BB59</f>
        <v/>
      </c>
      <c r="BC105">
        <f>BB101+BC13-BC59</f>
        <v/>
      </c>
      <c r="BD105">
        <f>BC101+BD13-BD59</f>
        <v/>
      </c>
      <c r="BE105">
        <f>BD101+BE13-BE59</f>
        <v/>
      </c>
      <c r="BF105">
        <f>BE101+BF13-BF59</f>
        <v/>
      </c>
      <c r="BG105">
        <f>BF101+BG13-BG59</f>
        <v/>
      </c>
      <c r="BH105">
        <f>BG101+BH13-BH59</f>
        <v/>
      </c>
      <c r="BI105">
        <f>BH101+BI13-BI59</f>
        <v/>
      </c>
      <c r="BJ105">
        <f>BI101+BJ13-BJ59</f>
        <v/>
      </c>
      <c r="BK105">
        <f>BJ101+BK13-BK59</f>
        <v/>
      </c>
      <c r="BL105">
        <f>BK101+BL13-BL59</f>
        <v/>
      </c>
      <c r="BM105">
        <f>BL101+BM13-BM59</f>
        <v/>
      </c>
      <c r="BN105">
        <f>BM101+BN13-BN59</f>
        <v/>
      </c>
      <c r="BO105">
        <f>BN101+BO13-BO59</f>
        <v/>
      </c>
      <c r="BP105">
        <f>BO101+BP13-BP59</f>
        <v/>
      </c>
      <c r="BQ105">
        <f>BP101+BQ13-BQ59</f>
        <v/>
      </c>
      <c r="BR105">
        <f>BQ101+BR13-BR59</f>
        <v/>
      </c>
      <c r="BS105">
        <f>BR101+BS13-BS59</f>
        <v/>
      </c>
      <c r="BT105">
        <f>BS101+BT13-BT59</f>
        <v/>
      </c>
      <c r="BU105">
        <f>BT101+BU13-BU59</f>
        <v/>
      </c>
      <c r="BV105">
        <f>BU101+BV13-BV59</f>
        <v/>
      </c>
      <c r="BW105">
        <f>BV101+BW13-BW59</f>
        <v/>
      </c>
      <c r="BX105">
        <f>BW101+BX13-BX59</f>
        <v/>
      </c>
      <c r="BY105">
        <f>BX101+BY13-BY59</f>
        <v/>
      </c>
      <c r="BZ105">
        <f>BY101+BZ13-BZ59</f>
        <v/>
      </c>
      <c r="CA105">
        <f>BZ101+CA13-CA59</f>
        <v/>
      </c>
      <c r="CB105">
        <f>CA101+CB13-CB59</f>
        <v/>
      </c>
      <c r="CC105">
        <f>CB101+CC13-CC59</f>
        <v/>
      </c>
      <c r="CD105">
        <f>CC101+CD13-CD59</f>
        <v/>
      </c>
      <c r="CE105">
        <f>CD101+CE13-CE59</f>
        <v/>
      </c>
      <c r="CF105">
        <f>CE101+CF13-CF59</f>
        <v/>
      </c>
      <c r="CG105">
        <f>CF101+CG13-CG59</f>
        <v/>
      </c>
      <c r="CH105">
        <f>CG101+CH13-CH59</f>
        <v/>
      </c>
      <c r="CI105">
        <f>CH101+CI13-CI59</f>
        <v/>
      </c>
      <c r="CJ105">
        <f>CI101+CJ13-CJ59</f>
        <v/>
      </c>
      <c r="CK105">
        <f>CJ101+CK13-CK59</f>
        <v/>
      </c>
      <c r="CL105">
        <f>CK101+CL13-CL59</f>
        <v/>
      </c>
      <c r="CM105">
        <f>CL101+CM13-CM59</f>
        <v/>
      </c>
      <c r="CN105">
        <f>CM101+CN13-CN59</f>
        <v/>
      </c>
      <c r="CO105">
        <f>CN101+CO13-CO59</f>
        <v/>
      </c>
      <c r="CP105">
        <f>CO101+CP13-CP59</f>
        <v/>
      </c>
      <c r="CQ105">
        <f>CP101+CQ13-CQ59</f>
        <v/>
      </c>
      <c r="CR105">
        <f>CQ101+CR13-CR59</f>
        <v/>
      </c>
      <c r="CS105">
        <f>CR101+CS13-CS59</f>
        <v/>
      </c>
      <c r="CT105">
        <f>CS101+CT13-CT59</f>
        <v/>
      </c>
      <c r="CU105">
        <f>CT101+CU13-CU59</f>
        <v/>
      </c>
      <c r="CV105">
        <f>CU101+CV13-CV59</f>
        <v/>
      </c>
      <c r="CW105">
        <f>CV101+CW13-CW59</f>
        <v/>
      </c>
      <c r="CX105">
        <f>CW101+CX13-CX59</f>
        <v/>
      </c>
      <c r="CY105">
        <f>CX101+CY13-CY59</f>
        <v/>
      </c>
      <c r="CZ105">
        <f>CY101+CZ13-CZ59</f>
        <v/>
      </c>
      <c r="DA105">
        <f>CZ101+DA13-DA59</f>
        <v/>
      </c>
      <c r="DB105">
        <f>DA101+DB13-DB59</f>
        <v/>
      </c>
      <c r="DC105">
        <f>DB101+DC13-DC59</f>
        <v/>
      </c>
      <c r="DD105">
        <f>DC101+DD13-DD59</f>
        <v/>
      </c>
      <c r="DE105">
        <f>DD101+DE13-DE59</f>
        <v/>
      </c>
      <c r="DF105">
        <f>DE101+DF13-DF59</f>
        <v/>
      </c>
      <c r="DG105">
        <f>DF101+DG13-DG59</f>
        <v/>
      </c>
      <c r="DH105">
        <f>DG101+DH13-DH59</f>
        <v/>
      </c>
      <c r="DI105">
        <f>DH101+DI13-DI59</f>
        <v/>
      </c>
      <c r="DJ105">
        <f>DI101+DJ13-DJ59</f>
        <v/>
      </c>
      <c r="DK105">
        <f>DJ101+DK13-DK59</f>
        <v/>
      </c>
      <c r="DL105">
        <f>DK101+DL13-DL59</f>
        <v/>
      </c>
      <c r="DM105">
        <f>DL101+DM13-DM59</f>
        <v/>
      </c>
      <c r="DN105">
        <f>DM101+DN13-DN59</f>
        <v/>
      </c>
      <c r="DO105">
        <f>DN101+DO13-DO59</f>
        <v/>
      </c>
      <c r="DP105">
        <f>DO101+DP13-DP59</f>
        <v/>
      </c>
      <c r="DQ105">
        <f>DP101+DQ13-DQ59</f>
        <v/>
      </c>
      <c r="DR105">
        <f>DQ101+DR13-DR59</f>
        <v/>
      </c>
      <c r="DS105">
        <f>DR101+DS13-DS59</f>
        <v/>
      </c>
      <c r="DT105">
        <f>DS101+DT13-DT59</f>
        <v/>
      </c>
      <c r="DU105">
        <f>DT101+DU13-DU59</f>
        <v/>
      </c>
      <c r="DV105">
        <f>DU101+DV13-DV59</f>
        <v/>
      </c>
      <c r="DW105">
        <f>DV101+DW13-DW59</f>
        <v/>
      </c>
      <c r="DX105">
        <f>DW101+DX13-DX59</f>
        <v/>
      </c>
      <c r="DY105">
        <f>DX101+DY13-DY59</f>
        <v/>
      </c>
      <c r="DZ105">
        <f>DY101+DZ13-DZ59</f>
        <v/>
      </c>
      <c r="EA105">
        <f>DZ101+EA13-EA59</f>
        <v/>
      </c>
      <c r="EB105">
        <f>EA101+EB13-EB59</f>
        <v/>
      </c>
      <c r="EC105">
        <f>EB101+EC13-EC59</f>
        <v/>
      </c>
      <c r="ED105">
        <f>EC101+ED13-ED59</f>
        <v/>
      </c>
      <c r="EE105">
        <f>ED101+EE13-EE59</f>
        <v/>
      </c>
      <c r="EF105">
        <f>EE101+EF13-EF59</f>
        <v/>
      </c>
      <c r="EG105">
        <f>EF101+EG13-EG59</f>
        <v/>
      </c>
      <c r="EH105">
        <f>EG101+EH13-EH59</f>
        <v/>
      </c>
      <c r="EI105">
        <f>EH101+EI13-EI59</f>
        <v/>
      </c>
      <c r="EJ105">
        <f>EI101+EJ13-EJ59</f>
        <v/>
      </c>
      <c r="EK105">
        <f>EJ101+EK13-EK59</f>
        <v/>
      </c>
      <c r="EL105">
        <f>EK101+EL13-EL59</f>
        <v/>
      </c>
      <c r="EM105">
        <f>EL101+EM13-EM59</f>
        <v/>
      </c>
      <c r="EN105">
        <f>EM101+EN13-EN59</f>
        <v/>
      </c>
      <c r="EO105">
        <f>EN101+EO13-EO59</f>
        <v/>
      </c>
      <c r="EP105">
        <f>EO101+EP13-EP59</f>
        <v/>
      </c>
      <c r="EQ105">
        <f>EP101+EQ13-EQ59</f>
        <v/>
      </c>
      <c r="ER105">
        <f>EQ101+ER13-ER59</f>
        <v/>
      </c>
      <c r="ES105">
        <f>ER101+ES13-ES59</f>
        <v/>
      </c>
      <c r="ET105">
        <f>ES101+ET13-ET59</f>
        <v/>
      </c>
      <c r="EU105">
        <f>ET101+EU13-EU59</f>
        <v/>
      </c>
      <c r="EV105">
        <f>EU101+EV13-EV59</f>
        <v/>
      </c>
      <c r="EW105">
        <f>EV101+EW13-EW59</f>
        <v/>
      </c>
      <c r="EX105">
        <f>EW101+EX13-EX59</f>
        <v/>
      </c>
      <c r="EY105">
        <f>EX101+EY13-EY59</f>
        <v/>
      </c>
      <c r="EZ105">
        <f>EY101+EZ13-EZ59</f>
        <v/>
      </c>
      <c r="FA105">
        <f>EZ101+FA13-FA59</f>
        <v/>
      </c>
      <c r="FB105">
        <f>FA101+FB13-FB59</f>
        <v/>
      </c>
      <c r="FC105">
        <f>FB101+FC13-FC59</f>
        <v/>
      </c>
      <c r="FD105">
        <f>FC101+FD13-FD59</f>
        <v/>
      </c>
      <c r="FE105">
        <f>FD101+FE13-FE59</f>
        <v/>
      </c>
      <c r="FF105">
        <f>FE101+FF13-FF59</f>
        <v/>
      </c>
      <c r="FG105">
        <f>FF101+FG13-FG59</f>
        <v/>
      </c>
      <c r="FH105">
        <f>FG101+FH13-FH59</f>
        <v/>
      </c>
      <c r="FI105">
        <f>FH101+FI13-FI59</f>
        <v/>
      </c>
      <c r="FJ105">
        <f>FI101+FJ13-FJ59</f>
        <v/>
      </c>
      <c r="FK105">
        <f>FJ101+FK13-FK59</f>
        <v/>
      </c>
      <c r="FL105">
        <f>FK101+FL13-FL59</f>
        <v/>
      </c>
      <c r="FM105">
        <f>FL101+FM13-FM59</f>
        <v/>
      </c>
      <c r="FN105">
        <f>FM101+FN13-FN59</f>
        <v/>
      </c>
      <c r="FO105">
        <f>FN101+FO13-FO59</f>
        <v/>
      </c>
      <c r="FP105">
        <f>FO101+FP13-FP59</f>
        <v/>
      </c>
      <c r="FQ105">
        <f>FP101+FQ13-FQ59</f>
        <v/>
      </c>
      <c r="FR105">
        <f>FQ101+FR13-FR59</f>
        <v/>
      </c>
      <c r="FS105">
        <f>FR101+FS13-FS59</f>
        <v/>
      </c>
      <c r="FT105">
        <f>FS101+FT13-FT59</f>
        <v/>
      </c>
      <c r="FU105">
        <f>FT101+FU13-FU59</f>
        <v/>
      </c>
      <c r="FV105">
        <f>FU101+FV13-FV59</f>
        <v/>
      </c>
      <c r="FW105">
        <f>FV101+FW13-FW59</f>
        <v/>
      </c>
      <c r="FX105">
        <f>FW101+FX13-FX59</f>
        <v/>
      </c>
      <c r="FY105">
        <f>FX101+FY13-FY59</f>
        <v/>
      </c>
      <c r="FZ105">
        <f>FY101+FZ13-FZ59</f>
        <v/>
      </c>
      <c r="GA105">
        <f>FZ101+GA13-GA59</f>
        <v/>
      </c>
      <c r="GB105">
        <f>GA101+GB13-GB59</f>
        <v/>
      </c>
      <c r="GC105">
        <f>GB101+GC13-GC59</f>
        <v/>
      </c>
      <c r="GD105">
        <f>GC101+GD13-GD59</f>
        <v/>
      </c>
      <c r="GE105">
        <f>GD101+GE13-GE59</f>
        <v/>
      </c>
      <c r="GF105">
        <f>GE101+GF13-GF59</f>
        <v/>
      </c>
      <c r="GG105">
        <f>GF101+GG13-GG59</f>
        <v/>
      </c>
      <c r="GH105">
        <f>GG101+GH13-GH59</f>
        <v/>
      </c>
      <c r="GI105">
        <f>GH101+GI13-GI59</f>
        <v/>
      </c>
      <c r="GJ105">
        <f>GI101+GJ13-GJ59</f>
        <v/>
      </c>
      <c r="GK105">
        <f>GJ101+GK13-GK59</f>
        <v/>
      </c>
      <c r="GL105">
        <f>GK101+GL13-GL59</f>
        <v/>
      </c>
      <c r="GM105">
        <f>GL101+GM13-GM59</f>
        <v/>
      </c>
      <c r="GN105">
        <f>GM101+GN13-GN59</f>
        <v/>
      </c>
      <c r="GO105">
        <f>GN101+GO13-GO59</f>
        <v/>
      </c>
      <c r="GP105">
        <f>GO101+GP13-GP59</f>
        <v/>
      </c>
      <c r="GQ105">
        <f>GP101+GQ13-GQ59</f>
        <v/>
      </c>
      <c r="GR105">
        <f>GQ101+GR13-GR59</f>
        <v/>
      </c>
      <c r="GS105">
        <f>GR101+GS13-GS59</f>
        <v/>
      </c>
      <c r="GT105">
        <f>GS101+GT13-GT59</f>
        <v/>
      </c>
      <c r="GU105">
        <f>GT101+GU13-GU59</f>
        <v/>
      </c>
      <c r="GV105">
        <f>GU101+GV13-GV59</f>
        <v/>
      </c>
      <c r="GW105">
        <f>GV101+GW13-GW59</f>
        <v/>
      </c>
      <c r="GX105">
        <f>GW101+GX13-GX59</f>
        <v/>
      </c>
      <c r="GY105">
        <f>GX101+GY13-GY59</f>
        <v/>
      </c>
      <c r="GZ105">
        <f>GY101+GZ13-GZ59</f>
        <v/>
      </c>
      <c r="HA105">
        <f>GZ101+HA13-HA59</f>
        <v/>
      </c>
      <c r="HB105">
        <f>HA101+HB13-HB59</f>
        <v/>
      </c>
      <c r="HC105">
        <f>HB101+HC13-HC59</f>
        <v/>
      </c>
      <c r="HD105">
        <f>HC101+HD13-HD59</f>
        <v/>
      </c>
      <c r="HE105">
        <f>HD101+HE13-HE59</f>
        <v/>
      </c>
      <c r="HF105">
        <f>HE101+HF13-HF59</f>
        <v/>
      </c>
      <c r="HG105">
        <f>HF101+HG13-HG59</f>
        <v/>
      </c>
      <c r="HH105">
        <f>HG101+HH13-HH59</f>
        <v/>
      </c>
      <c r="HI105">
        <f>HH101+HI13-HI59</f>
        <v/>
      </c>
      <c r="HJ105">
        <f>HI101+HJ13-HJ59</f>
        <v/>
      </c>
      <c r="HK105">
        <f>HJ101+HK13-HK59</f>
        <v/>
      </c>
      <c r="HL105">
        <f>HK101+HL13-HL59</f>
        <v/>
      </c>
      <c r="HM105">
        <f>HL101+HM13-HM59</f>
        <v/>
      </c>
      <c r="HN105">
        <f>HM101+HN13-HN59</f>
        <v/>
      </c>
      <c r="HO105">
        <f>HN101+HO13-HO59</f>
        <v/>
      </c>
      <c r="HP105">
        <f>HO101+HP13-HP59</f>
        <v/>
      </c>
      <c r="HQ105">
        <f>HP101+HQ13-HQ59</f>
        <v/>
      </c>
      <c r="HR105">
        <f>HQ101+HR13-HR59</f>
        <v/>
      </c>
      <c r="HS105">
        <f>HR101+HS13-HS59</f>
        <v/>
      </c>
      <c r="HT105">
        <f>HS101+HT13-HT59</f>
        <v/>
      </c>
      <c r="HU105">
        <f>HT101+HU13-HU59</f>
        <v/>
      </c>
      <c r="HV105">
        <f>HU101+HV13-HV59</f>
        <v/>
      </c>
      <c r="HW105">
        <f>HV101+HW13-HW59</f>
        <v/>
      </c>
      <c r="HX105">
        <f>HW101+HX13-HX59</f>
        <v/>
      </c>
      <c r="HY105">
        <f>HX101+HY13-HY59</f>
        <v/>
      </c>
      <c r="HZ105">
        <f>HY101+HZ13-HZ59</f>
        <v/>
      </c>
      <c r="IA105">
        <f>HZ101+IA13-IA59</f>
        <v/>
      </c>
      <c r="IB105">
        <f>IA101+IB13-IB59</f>
        <v/>
      </c>
      <c r="IC105">
        <f>IB101+IC13-IC59</f>
        <v/>
      </c>
      <c r="ID105">
        <f>IC101+ID13-ID59</f>
        <v/>
      </c>
      <c r="IE105">
        <f>ID101+IE13-IE59</f>
        <v/>
      </c>
      <c r="IF105">
        <f>IE101+IF13-IF59</f>
        <v/>
      </c>
      <c r="IG105">
        <f>IF101+IG13-IG59</f>
        <v/>
      </c>
      <c r="IH105">
        <f>IG101+IH13-IH59</f>
        <v/>
      </c>
      <c r="II105">
        <f>IH101+II13-II59</f>
        <v/>
      </c>
      <c r="IJ105">
        <f>II101+IJ13-IJ59</f>
        <v/>
      </c>
      <c r="IK105">
        <f>IJ101+IK13-IK59</f>
        <v/>
      </c>
      <c r="IL105">
        <f>IK101+IL13-IL59</f>
        <v/>
      </c>
      <c r="IM105">
        <f>IL101+IM13-IM59</f>
        <v/>
      </c>
      <c r="IN105">
        <f>IM101+IN13-IN59</f>
        <v/>
      </c>
      <c r="IO105">
        <f>IN101+IO13-IO59</f>
        <v/>
      </c>
      <c r="IP105">
        <f>IO101+IP13-IP59</f>
        <v/>
      </c>
      <c r="IQ105">
        <f>IP101+IQ13-IQ59</f>
        <v/>
      </c>
      <c r="IR105">
        <f>IQ101+IR13-IR59</f>
        <v/>
      </c>
      <c r="IS105">
        <f>IR101+IS13-IS59</f>
        <v/>
      </c>
      <c r="IT105">
        <f>IS101+IT13-IT59</f>
        <v/>
      </c>
      <c r="IU105">
        <f>IT101+IU13-IU59</f>
        <v/>
      </c>
      <c r="IV105">
        <f>IU101+IV13-IV59</f>
        <v/>
      </c>
      <c r="IW105">
        <f>IV101+IW13-IW59</f>
        <v/>
      </c>
      <c r="IX105">
        <f>IW101+IX13-IX59</f>
        <v/>
      </c>
      <c r="IY105">
        <f>IX101+IY13-IY59</f>
        <v/>
      </c>
      <c r="IZ105">
        <f>IY101+IZ13-IZ59</f>
        <v/>
      </c>
      <c r="JA105">
        <f>IZ101+JA13-JA59</f>
        <v/>
      </c>
      <c r="JB105">
        <f>JA101+JB13-JB59</f>
        <v/>
      </c>
      <c r="JC105">
        <f>JB101+JC13-JC59</f>
        <v/>
      </c>
      <c r="JD105">
        <f>JC101+JD13-JD59</f>
        <v/>
      </c>
      <c r="JE105">
        <f>JD101+JE13-JE59</f>
        <v/>
      </c>
      <c r="JF105">
        <f>JE101+JF13-JF59</f>
        <v/>
      </c>
      <c r="JG105">
        <f>JF101+JG13-JG59</f>
        <v/>
      </c>
      <c r="JH105">
        <f>JG101+JH13-JH59</f>
        <v/>
      </c>
      <c r="JI105">
        <f>JH101+JI13-JI59</f>
        <v/>
      </c>
      <c r="JJ105">
        <f>JI101+JJ13-JJ59</f>
        <v/>
      </c>
      <c r="JK105">
        <f>JJ101+JK13-JK59</f>
        <v/>
      </c>
      <c r="JL105">
        <f>JK101+JL13-JL59</f>
        <v/>
      </c>
      <c r="JM105">
        <f>JL101+JM13-JM59</f>
        <v/>
      </c>
      <c r="JN105">
        <f>JM101+JN13-JN59</f>
        <v/>
      </c>
      <c r="JO105">
        <f>JN101+JO13-JO59</f>
        <v/>
      </c>
      <c r="JP105">
        <f>JO101+JP13-JP59</f>
        <v/>
      </c>
      <c r="JQ105">
        <f>JP101+JQ13-JQ59</f>
        <v/>
      </c>
      <c r="JR105">
        <f>JQ101+JR13-JR59</f>
        <v/>
      </c>
      <c r="JS105">
        <f>JR101+JS13-JS59</f>
        <v/>
      </c>
      <c r="JT105">
        <f>JS101+JT13-JT59</f>
        <v/>
      </c>
      <c r="JU105">
        <f>JT101+JU13-JU59</f>
        <v/>
      </c>
      <c r="JV105">
        <f>JU101+JV13-JV59</f>
        <v/>
      </c>
      <c r="JW105">
        <f>JV101+JW13-JW59</f>
        <v/>
      </c>
      <c r="JX105">
        <f>JW101+JX13-JX59</f>
        <v/>
      </c>
      <c r="JY105">
        <f>JX101+JY13-JY59</f>
        <v/>
      </c>
      <c r="JZ105">
        <f>JY101+JZ13-JZ59</f>
        <v/>
      </c>
      <c r="KA105">
        <f>JZ101+KA13-KA59</f>
        <v/>
      </c>
      <c r="KB105">
        <f>KA101+KB13-KB59</f>
        <v/>
      </c>
      <c r="KC105">
        <f>KB101+KC13-KC59</f>
        <v/>
      </c>
      <c r="KD105">
        <f>KC101+KD13-KD59</f>
        <v/>
      </c>
      <c r="KE105">
        <f>KD101+KE13-KE59</f>
        <v/>
      </c>
      <c r="KF105">
        <f>KE101+KF13-KF59</f>
        <v/>
      </c>
      <c r="KG105">
        <f>KF101+KG13-KG59</f>
        <v/>
      </c>
      <c r="KH105">
        <f>KG101+KH13-KH59</f>
        <v/>
      </c>
      <c r="KI105">
        <f>KH101+KI13-KI59</f>
        <v/>
      </c>
      <c r="KJ105">
        <f>KI101+KJ13-KJ59</f>
        <v/>
      </c>
      <c r="KK105">
        <f>KJ101+KK13-KK59</f>
        <v/>
      </c>
      <c r="KL105">
        <f>KK101+KL13-KL59</f>
        <v/>
      </c>
      <c r="KM105">
        <f>KL101+KM13-KM59</f>
        <v/>
      </c>
      <c r="KN105">
        <f>KM101+KN13-KN59</f>
        <v/>
      </c>
      <c r="KO105">
        <f>KN101+KO13-KO59</f>
        <v/>
      </c>
      <c r="KP105">
        <f>KO101+KP13-KP59</f>
        <v/>
      </c>
      <c r="KQ105">
        <f>KP101+KQ13-KQ59</f>
        <v/>
      </c>
      <c r="KR105">
        <f>KQ101+KR13-KR59</f>
        <v/>
      </c>
      <c r="KS105">
        <f>KR101+KS13-KS59</f>
        <v/>
      </c>
      <c r="KT105">
        <f>KS101+KT13-KT59</f>
        <v/>
      </c>
      <c r="KU105">
        <f>KT101+KU13-KU59</f>
        <v/>
      </c>
      <c r="KV105">
        <f>KU101+KV13-KV59</f>
        <v/>
      </c>
      <c r="KW105">
        <f>KV101+KW13-KW59</f>
        <v/>
      </c>
      <c r="KX105">
        <f>KW101+KX13-KX59</f>
        <v/>
      </c>
      <c r="KY105">
        <f>KX101+KY13-KY59</f>
        <v/>
      </c>
      <c r="KZ105">
        <f>KY101+KZ13-KZ59</f>
        <v/>
      </c>
      <c r="LA105">
        <f>KZ101+LA13-LA59</f>
        <v/>
      </c>
      <c r="LB105">
        <f>LA101+LB13-LB59</f>
        <v/>
      </c>
      <c r="LC105">
        <f>LB101+LC13-LC59</f>
        <v/>
      </c>
      <c r="LD105">
        <f>LC101+LD13-LD59</f>
        <v/>
      </c>
      <c r="LE105">
        <f>LD101+LE13-LE59</f>
        <v/>
      </c>
      <c r="LF105">
        <f>LE101+LF13-LF59</f>
        <v/>
      </c>
      <c r="LG105">
        <f>LF101+LG13-LG59</f>
        <v/>
      </c>
      <c r="LH105">
        <f>LG101+LH13-LH59</f>
        <v/>
      </c>
      <c r="LI105">
        <f>LH101+LI13-LI59</f>
        <v/>
      </c>
      <c r="LJ105">
        <f>LI101+LJ13-LJ59</f>
        <v/>
      </c>
      <c r="LK105">
        <f>LJ101+LK13-LK59</f>
        <v/>
      </c>
      <c r="LL105">
        <f>LK101+LL13-LL59</f>
        <v/>
      </c>
      <c r="LM105">
        <f>LL101+LM13-LM59</f>
        <v/>
      </c>
      <c r="LN105">
        <f>LM101+LN13-LN59</f>
        <v/>
      </c>
      <c r="LO105">
        <f>LN101+LO13-LO59</f>
        <v/>
      </c>
      <c r="LP105">
        <f>LO101+LP13-LP59</f>
        <v/>
      </c>
      <c r="LQ105">
        <f>LP101+LQ13-LQ59</f>
        <v/>
      </c>
      <c r="LR105">
        <f>LQ101+LR13-LR59</f>
        <v/>
      </c>
      <c r="LS105">
        <f>LR101+LS13-LS59</f>
        <v/>
      </c>
      <c r="LT105">
        <f>LS101+LT13-LT59</f>
        <v/>
      </c>
      <c r="LU105">
        <f>LT101+LU13-LU59</f>
        <v/>
      </c>
      <c r="LV105">
        <f>LU101+LV13-LV59</f>
        <v/>
      </c>
      <c r="LW105">
        <f>LV101+LW13-LW59</f>
        <v/>
      </c>
      <c r="LX105">
        <f>LW101+LX13-LX59</f>
        <v/>
      </c>
      <c r="LY105">
        <f>LX101+LY13-LY59</f>
        <v/>
      </c>
      <c r="LZ105">
        <f>LY101+LZ13-LZ59</f>
        <v/>
      </c>
      <c r="MA105">
        <f>LZ101+MA13-MA59</f>
        <v/>
      </c>
      <c r="MB105">
        <f>MA101+MB13-MB59</f>
        <v/>
      </c>
      <c r="MC105">
        <f>MB101+MC13-MC59</f>
        <v/>
      </c>
      <c r="MD105">
        <f>MC101+MD13-MD59</f>
        <v/>
      </c>
      <c r="ME105">
        <f>MD101+ME13-ME59</f>
        <v/>
      </c>
      <c r="MF105">
        <f>ME101+MF13-MF59</f>
        <v/>
      </c>
      <c r="MG105">
        <f>MF101+MG13-MG59</f>
        <v/>
      </c>
      <c r="MH105">
        <f>MG101+MH13-MH59</f>
        <v/>
      </c>
      <c r="MI105">
        <f>MH101+MI13-MI59</f>
        <v/>
      </c>
      <c r="MJ105">
        <f>MI101+MJ13-MJ59</f>
        <v/>
      </c>
      <c r="MK105">
        <f>MJ101+MK13-MK59</f>
        <v/>
      </c>
      <c r="ML105">
        <f>MK101+ML13-ML59</f>
        <v/>
      </c>
      <c r="MM105">
        <f>ML101+MM13-MM59</f>
        <v/>
      </c>
      <c r="MN105">
        <f>MM101+MN13-MN59</f>
        <v/>
      </c>
      <c r="MO105">
        <f>MN101+MO13-MO59</f>
        <v/>
      </c>
      <c r="MP105">
        <f>MO101+MP13-MP59</f>
        <v/>
      </c>
      <c r="MQ105">
        <f>MP101+MQ13-MQ59</f>
        <v/>
      </c>
      <c r="MR105">
        <f>MQ101+MR13-MR59</f>
        <v/>
      </c>
      <c r="MS105">
        <f>MR101+MS13-MS59</f>
        <v/>
      </c>
      <c r="MT105">
        <f>MS101+MT13-MT59</f>
        <v/>
      </c>
      <c r="MU105">
        <f>MT101+MU13-MU59</f>
        <v/>
      </c>
      <c r="MV105">
        <f>MU101+MV13-MV59</f>
        <v/>
      </c>
      <c r="MW105">
        <f>MV101+MW13-MW59</f>
        <v/>
      </c>
      <c r="MX105">
        <f>MW101+MX13-MX59</f>
        <v/>
      </c>
      <c r="MY105">
        <f>MX101+MY13-MY59</f>
        <v/>
      </c>
      <c r="MZ105">
        <f>MY101+MZ13-MZ59</f>
        <v/>
      </c>
      <c r="NA105">
        <f>MZ101+NA13-NA59</f>
        <v/>
      </c>
      <c r="NB105">
        <f>NA101+NB13-NB59</f>
        <v/>
      </c>
      <c r="NC105">
        <f>NB101+NC13-NC59</f>
        <v/>
      </c>
      <c r="ND105">
        <f>NC101+ND13-ND59</f>
        <v/>
      </c>
      <c r="NE105">
        <f>ND101+NE13-NE59</f>
        <v/>
      </c>
      <c r="NF105">
        <f>NE101+NF13-NF59</f>
        <v/>
      </c>
      <c r="NG105">
        <f>NF101+NG13-NG59</f>
        <v/>
      </c>
      <c r="NH105">
        <f>NG101+NH13-NH59</f>
        <v/>
      </c>
      <c r="NI105">
        <f>NH101+NI13-NI59</f>
        <v/>
      </c>
      <c r="NJ105">
        <f>NI101+NJ13-NJ59</f>
        <v/>
      </c>
      <c r="NK105">
        <f>NJ101+NK13-NK59</f>
        <v/>
      </c>
      <c r="NL105">
        <f>NK101+NL13-NL59</f>
        <v/>
      </c>
      <c r="NM105">
        <f>NL101+NM13-NM59</f>
        <v/>
      </c>
      <c r="NN105">
        <f>NM101+NN13-NN59</f>
        <v/>
      </c>
      <c r="NO105">
        <f>NN101+NO13-NO59</f>
        <v/>
      </c>
      <c r="NP105">
        <f>NO101+NP13-NP59</f>
        <v/>
      </c>
      <c r="NQ105">
        <f>NP101+NQ13-NQ59</f>
        <v/>
      </c>
      <c r="NR105">
        <f>NQ101+NR13-NR59</f>
        <v/>
      </c>
      <c r="NS105">
        <f>NR101+NS13-NS59</f>
        <v/>
      </c>
      <c r="NT105">
        <f>NS101+NT13-NT59</f>
        <v/>
      </c>
      <c r="NU105">
        <f>NT101+NU13-NU59</f>
        <v/>
      </c>
      <c r="NV105">
        <f>NU101+NV13-NV59</f>
        <v/>
      </c>
      <c r="NW105">
        <f>NV101+NW13-NW59</f>
        <v/>
      </c>
      <c r="NX105">
        <f>NW101+NX13-NX59</f>
        <v/>
      </c>
      <c r="NY105">
        <f>NX101+NY13-NY59</f>
        <v/>
      </c>
      <c r="NZ105">
        <f>NY101+NZ13-NZ59</f>
        <v/>
      </c>
      <c r="OA105">
        <f>NZ101+OA13-OA59</f>
        <v/>
      </c>
      <c r="OB105">
        <f>OA101+OB13-OB59</f>
        <v/>
      </c>
      <c r="OC105">
        <f>OB101+OC13-OC59</f>
        <v/>
      </c>
      <c r="OD105">
        <f>OC101+OD13-OD59</f>
        <v/>
      </c>
      <c r="OE105">
        <f>OD101+OE13-OE59</f>
        <v/>
      </c>
      <c r="OF105">
        <f>OE101+OF13-OF59</f>
        <v/>
      </c>
      <c r="OG105">
        <f>OF101+OG13-OG59</f>
        <v/>
      </c>
      <c r="OH105">
        <f>OG101+OH13-OH59</f>
        <v/>
      </c>
      <c r="OI105">
        <f>OH101+OI13-OI59</f>
        <v/>
      </c>
      <c r="OJ105">
        <f>OI101+OJ13-OJ59</f>
        <v/>
      </c>
      <c r="OK105">
        <f>OJ101+OK13-OK59</f>
        <v/>
      </c>
      <c r="OL105">
        <f>OK101+OL13-OL59</f>
        <v/>
      </c>
      <c r="OM105">
        <f>OL101+OM13-OM59</f>
        <v/>
      </c>
      <c r="ON105">
        <f>OM101+ON13-ON59</f>
        <v/>
      </c>
      <c r="OO105">
        <f>ON101+OO13-OO59</f>
        <v/>
      </c>
      <c r="OP105">
        <f>OO101+OP13-OP59</f>
        <v/>
      </c>
      <c r="OQ105">
        <f>OP101+OQ13-OQ59</f>
        <v/>
      </c>
      <c r="OR105">
        <f>OQ101+OR13-OR59</f>
        <v/>
      </c>
      <c r="OS105">
        <f>OR101+OS13-OS59</f>
        <v/>
      </c>
      <c r="OT105">
        <f>OS101+OT13-OT59</f>
        <v/>
      </c>
      <c r="OU105">
        <f>OT101+OU13-OU59</f>
        <v/>
      </c>
      <c r="OV105">
        <f>OU101+OV13-OV59</f>
        <v/>
      </c>
      <c r="OW105">
        <f>OV101+OW13-OW59</f>
        <v/>
      </c>
      <c r="OX105">
        <f>OW101+OX13-OX59</f>
        <v/>
      </c>
      <c r="OY105">
        <f>OX101+OY13-OY59</f>
        <v/>
      </c>
      <c r="OZ105">
        <f>OY101+OZ13-OZ59</f>
        <v/>
      </c>
      <c r="PA105">
        <f>OZ101+PA13-PA59</f>
        <v/>
      </c>
      <c r="PB105">
        <f>PA101+PB13-PB59</f>
        <v/>
      </c>
      <c r="PC105">
        <f>PB101+PC13-PC59</f>
        <v/>
      </c>
      <c r="PD105">
        <f>PC101+PD13-PD59</f>
        <v/>
      </c>
      <c r="PE105">
        <f>PD101+PE13-PE59</f>
        <v/>
      </c>
      <c r="PF105">
        <f>PE101+PF13-PF59</f>
        <v/>
      </c>
      <c r="PG105">
        <f>PF101+PG13-PG59</f>
        <v/>
      </c>
      <c r="PH105">
        <f>PG101+PH13-PH59</f>
        <v/>
      </c>
      <c r="PI105">
        <f>PH101+PI13-PI59</f>
        <v/>
      </c>
      <c r="PJ105">
        <f>PI101+PJ13-PJ59</f>
        <v/>
      </c>
      <c r="PK105">
        <f>PJ101+PK13-PK59</f>
        <v/>
      </c>
      <c r="PL105">
        <f>PK101+PL13-PL59</f>
        <v/>
      </c>
      <c r="PM105">
        <f>PL101+PM13-PM59</f>
        <v/>
      </c>
      <c r="PN105">
        <f>PM101+PN13-PN59</f>
        <v/>
      </c>
      <c r="PO105">
        <f>PN101+PO13-PO59</f>
        <v/>
      </c>
      <c r="PP105">
        <f>PO101+PP13-PP59</f>
        <v/>
      </c>
      <c r="PQ105">
        <f>PP101+PQ13-PQ59</f>
        <v/>
      </c>
      <c r="PR105">
        <f>PQ101+PR13-PR59</f>
        <v/>
      </c>
      <c r="PS105">
        <f>PR101+PS13-PS59</f>
        <v/>
      </c>
      <c r="PT105">
        <f>PS101+PT13-PT59</f>
        <v/>
      </c>
      <c r="PU105">
        <f>PT101+PU13-PU59</f>
        <v/>
      </c>
      <c r="PV105">
        <f>PU101+PV13-PV59</f>
        <v/>
      </c>
      <c r="PW105">
        <f>PV101+PW13-PW59</f>
        <v/>
      </c>
      <c r="PX105">
        <f>PW101+PX13-PX59</f>
        <v/>
      </c>
      <c r="PY105">
        <f>PX101+PY13-PY59</f>
        <v/>
      </c>
      <c r="PZ105">
        <f>PY101+PZ13-PZ59</f>
        <v/>
      </c>
      <c r="QA105">
        <f>PZ101+QA13-QA59</f>
        <v/>
      </c>
      <c r="QB105">
        <f>QA101+QB13-QB59</f>
        <v/>
      </c>
      <c r="QC105">
        <f>QB101+QC13-QC59</f>
        <v/>
      </c>
      <c r="QD105">
        <f>QC101+QD13-QD59</f>
        <v/>
      </c>
      <c r="QE105">
        <f>QD101+QE13-QE59</f>
        <v/>
      </c>
      <c r="QF105">
        <f>QE101+QF13-QF59</f>
        <v/>
      </c>
      <c r="QG105">
        <f>QF101+QG13-QG59</f>
        <v/>
      </c>
      <c r="QH105">
        <f>QG101+QH13-QH59</f>
        <v/>
      </c>
      <c r="QI105">
        <f>QH101+QI13-QI59</f>
        <v/>
      </c>
      <c r="QJ105">
        <f>QI101+QJ13-QJ59</f>
        <v/>
      </c>
      <c r="QK105">
        <f>QJ101+QK13-QK59</f>
        <v/>
      </c>
      <c r="QL105">
        <f>QK101+QL13-QL59</f>
        <v/>
      </c>
      <c r="QM105">
        <f>QL101+QM13-QM59</f>
        <v/>
      </c>
      <c r="QN105">
        <f>QM101+QN13-QN59</f>
        <v/>
      </c>
      <c r="QO105">
        <f>QN101+QO13-QO59</f>
        <v/>
      </c>
      <c r="QP105">
        <f>QO101+QP13-QP59</f>
        <v/>
      </c>
      <c r="QQ105">
        <f>QP101+QQ13-QQ59</f>
        <v/>
      </c>
      <c r="QR105">
        <f>QQ101+QR13-QR59</f>
        <v/>
      </c>
      <c r="QS105">
        <f>QR101+QS13-QS59</f>
        <v/>
      </c>
      <c r="QT105">
        <f>QS101+QT13-QT59</f>
        <v/>
      </c>
      <c r="QU105">
        <f>QT101+QU13-QU59</f>
        <v/>
      </c>
      <c r="QV105">
        <f>QU101+QV13-QV59</f>
        <v/>
      </c>
      <c r="QW105">
        <f>QV101+QW13-QW59</f>
        <v/>
      </c>
      <c r="QX105">
        <f>QW101+QX13-QX59</f>
        <v/>
      </c>
      <c r="QY105">
        <f>QX101+QY13-QY59</f>
        <v/>
      </c>
      <c r="QZ105">
        <f>QY101+QZ13-QZ59</f>
        <v/>
      </c>
      <c r="RA105">
        <f>QZ101+RA13-RA59</f>
        <v/>
      </c>
      <c r="RB105">
        <f>RA101+RB13-RB59</f>
        <v/>
      </c>
      <c r="RC105">
        <f>RB101+RC13-RC59</f>
        <v/>
      </c>
      <c r="RD105">
        <f>RC101+RD13-RD59</f>
        <v/>
      </c>
      <c r="RE105">
        <f>RD101+RE13-RE59</f>
        <v/>
      </c>
      <c r="RF105">
        <f>RE101+RF13-RF59</f>
        <v/>
      </c>
      <c r="RG105">
        <f>RF101+RG13-RG59</f>
        <v/>
      </c>
      <c r="RH105">
        <f>RG101+RH13-RH59</f>
        <v/>
      </c>
      <c r="RI105">
        <f>RH101+RI13-RI59</f>
        <v/>
      </c>
      <c r="RJ105">
        <f>RI101+RJ13-RJ59</f>
        <v/>
      </c>
      <c r="RK105">
        <f>RJ101+RK13-RK59</f>
        <v/>
      </c>
      <c r="RL105">
        <f>RK101+RL13-RL59</f>
        <v/>
      </c>
      <c r="RM105">
        <f>RL101+RM13-RM59</f>
        <v/>
      </c>
      <c r="RN105">
        <f>RM101+RN13-RN59</f>
        <v/>
      </c>
      <c r="RO105">
        <f>RN101+RO13-RO59</f>
        <v/>
      </c>
      <c r="RP105">
        <f>RO101+RP13-RP59</f>
        <v/>
      </c>
      <c r="RQ105">
        <f>RP101+RQ13-RQ59</f>
        <v/>
      </c>
      <c r="RR105">
        <f>RQ101+RR13-RR59</f>
        <v/>
      </c>
      <c r="RS105">
        <f>RR101+RS13-RS59</f>
        <v/>
      </c>
      <c r="RT105">
        <f>RS101+RT13-RT59</f>
        <v/>
      </c>
      <c r="RU105">
        <f>RT101+RU13-RU59</f>
        <v/>
      </c>
      <c r="RV105">
        <f>RU101+RV13-RV59</f>
        <v/>
      </c>
      <c r="RW105">
        <f>RV101+RW13-RW59</f>
        <v/>
      </c>
      <c r="RX105">
        <f>RW101+RX13-RX59</f>
        <v/>
      </c>
      <c r="RY105">
        <f>RX101+RY13-RY59</f>
        <v/>
      </c>
      <c r="RZ105">
        <f>RY101+RZ13-RZ59</f>
        <v/>
      </c>
      <c r="SA105">
        <f>RZ101+SA13-SA59</f>
        <v/>
      </c>
      <c r="SB105">
        <f>SA101+SB13-SB59</f>
        <v/>
      </c>
      <c r="SC105">
        <f>SB101+SC13-SC59</f>
        <v/>
      </c>
      <c r="SD105">
        <f>SC101+SD13-SD59</f>
        <v/>
      </c>
      <c r="SE105">
        <f>SD101+SE13-SE59</f>
        <v/>
      </c>
      <c r="SF105">
        <f>SE101+SF13-SF59</f>
        <v/>
      </c>
      <c r="SG105">
        <f>SF101+SG13-SG59</f>
        <v/>
      </c>
      <c r="SH105">
        <f>SG101+SH13-SH59</f>
        <v/>
      </c>
      <c r="SI105">
        <f>SH101+SI13-SI59</f>
        <v/>
      </c>
      <c r="SJ105">
        <f>SI101+SJ13-SJ59</f>
        <v/>
      </c>
      <c r="SK105">
        <f>SJ101+SK13-SK59</f>
        <v/>
      </c>
      <c r="SL105">
        <f>SK101+SL13-SL59</f>
        <v/>
      </c>
      <c r="SM105">
        <f>SL101+SM13-SM59</f>
        <v/>
      </c>
      <c r="SN105">
        <f>SM101+SN13-SN59</f>
        <v/>
      </c>
      <c r="SO105">
        <f>SN101+SO13-SO59</f>
        <v/>
      </c>
      <c r="SP105">
        <f>SO101+SP13-SP59</f>
        <v/>
      </c>
      <c r="SQ105">
        <f>SP101+SQ13-SQ59</f>
        <v/>
      </c>
      <c r="SR105">
        <f>SQ101+SR13-SR59</f>
        <v/>
      </c>
      <c r="SS105">
        <f>SR101+SS13-SS59</f>
        <v/>
      </c>
      <c r="ST105">
        <f>SS101+ST13-ST59</f>
        <v/>
      </c>
      <c r="SU105">
        <f>ST101+SU13-SU59</f>
        <v/>
      </c>
      <c r="SV105">
        <f>SU101+SV13-SV59</f>
        <v/>
      </c>
      <c r="SW105">
        <f>SV101+SW13-SW59</f>
        <v/>
      </c>
      <c r="SX105">
        <f>SW101+SX13-SX59</f>
        <v/>
      </c>
      <c r="SY105">
        <f>SX101+SY13-SY59</f>
        <v/>
      </c>
      <c r="SZ105">
        <f>SY101+SZ13-SZ59</f>
        <v/>
      </c>
      <c r="TA105">
        <f>SZ101+TA13-TA59</f>
        <v/>
      </c>
      <c r="TB105">
        <f>TA101+TB13-TB59</f>
        <v/>
      </c>
      <c r="TC105">
        <f>TB101+TC13-TC59</f>
        <v/>
      </c>
      <c r="TD105">
        <f>TC101+TD13-TD59</f>
        <v/>
      </c>
      <c r="TE105">
        <f>TD101+TE13-TE59</f>
        <v/>
      </c>
      <c r="TF105">
        <f>TE101+TF13-TF59</f>
        <v/>
      </c>
      <c r="TG105">
        <f>TF101+TG13-TG59</f>
        <v/>
      </c>
      <c r="TH105">
        <f>TG101+TH13-TH59</f>
        <v/>
      </c>
      <c r="TI105">
        <f>TH101+TI13-TI59</f>
        <v/>
      </c>
      <c r="TJ105">
        <f>TI101+TJ13-TJ59</f>
        <v/>
      </c>
      <c r="TK105">
        <f>TJ101+TK13-TK59</f>
        <v/>
      </c>
      <c r="TL105">
        <f>TK101+TL13-TL59</f>
        <v/>
      </c>
      <c r="TM105">
        <f>TL101+TM13-TM59</f>
        <v/>
      </c>
      <c r="TN105">
        <f>TM101+TN13-TN59</f>
        <v/>
      </c>
      <c r="TO105">
        <f>TN101+TO13-TO59</f>
        <v/>
      </c>
      <c r="TP105">
        <f>TO101+TP13-TP59</f>
        <v/>
      </c>
      <c r="TQ105">
        <f>TP101+TQ13-TQ59</f>
        <v/>
      </c>
      <c r="TR105">
        <f>TQ101+TR13-TR59</f>
        <v/>
      </c>
      <c r="TS105">
        <f>TR101+TS13-TS59</f>
        <v/>
      </c>
      <c r="TT105">
        <f>TS101+TT13-TT59</f>
        <v/>
      </c>
      <c r="TU105">
        <f>TT101+TU13-TU59</f>
        <v/>
      </c>
      <c r="TV105">
        <f>TU101+TV13-TV59</f>
        <v/>
      </c>
      <c r="TW105">
        <f>TV101+TW13-TW59</f>
        <v/>
      </c>
      <c r="TX105">
        <f>TW101+TX13-TX59</f>
        <v/>
      </c>
      <c r="TY105">
        <f>TX101+TY13-TY59</f>
        <v/>
      </c>
      <c r="TZ105">
        <f>TY101+TZ13-TZ59</f>
        <v/>
      </c>
      <c r="UA105">
        <f>TZ101+UA13-UA59</f>
        <v/>
      </c>
      <c r="UB105">
        <f>UA101+UB13-UB59</f>
        <v/>
      </c>
      <c r="UC105">
        <f>UB101+UC13-UC59</f>
        <v/>
      </c>
      <c r="UD105">
        <f>UC101+UD13-UD59</f>
        <v/>
      </c>
      <c r="UE105">
        <f>UD101+UE13-UE59</f>
        <v/>
      </c>
      <c r="UF105">
        <f>UE101+UF13-UF59</f>
        <v/>
      </c>
      <c r="UG105">
        <f>UF101+UG13-UG59</f>
        <v/>
      </c>
      <c r="UH105">
        <f>UG101+UH13-UH59</f>
        <v/>
      </c>
      <c r="UI105">
        <f>UH101+UI13-UI59</f>
        <v/>
      </c>
      <c r="UJ105">
        <f>UI101+UJ13-UJ59</f>
        <v/>
      </c>
      <c r="UK105">
        <f>UJ101+UK13-UK59</f>
        <v/>
      </c>
      <c r="UL105">
        <f>UK101+UL13-UL59</f>
        <v/>
      </c>
      <c r="UM105">
        <f>UL101+UM13-UM59</f>
        <v/>
      </c>
      <c r="UN105">
        <f>UM101+UN13-UN59</f>
        <v/>
      </c>
      <c r="UO105">
        <f>UN101+UO13-UO59</f>
        <v/>
      </c>
      <c r="UP105">
        <f>UO101+UP13-UP59</f>
        <v/>
      </c>
      <c r="UQ105">
        <f>UP101+UQ13-UQ59</f>
        <v/>
      </c>
      <c r="UR105">
        <f>UQ101+UR13-UR59</f>
        <v/>
      </c>
      <c r="US105">
        <f>UR101+US13-US59</f>
        <v/>
      </c>
      <c r="UT105">
        <f>US101+UT13-UT59</f>
        <v/>
      </c>
      <c r="UU105">
        <f>UT101+UU13-UU59</f>
        <v/>
      </c>
      <c r="UV105">
        <f>UU101+UV13-UV59</f>
        <v/>
      </c>
      <c r="UW105">
        <f>UV101+UW13-UW59</f>
        <v/>
      </c>
      <c r="UX105">
        <f>UW101+UX13-UX59</f>
        <v/>
      </c>
      <c r="UY105">
        <f>UX101+UY13-UY59</f>
        <v/>
      </c>
      <c r="UZ105">
        <f>UY101+UZ13-UZ59</f>
        <v/>
      </c>
      <c r="VA105">
        <f>UZ101+VA13-VA59</f>
        <v/>
      </c>
      <c r="VB105">
        <f>VA101+VB13-VB59</f>
        <v/>
      </c>
      <c r="VC105">
        <f>VB101+VC13-VC59</f>
        <v/>
      </c>
      <c r="VD105">
        <f>VC101+VD13-VD59</f>
        <v/>
      </c>
      <c r="VE105">
        <f>VD101+VE13-VE59</f>
        <v/>
      </c>
      <c r="VF105">
        <f>VE101+VF13-VF59</f>
        <v/>
      </c>
      <c r="VG105">
        <f>VF101+VG13-VG59</f>
        <v/>
      </c>
      <c r="VH105">
        <f>VG101+VH13-VH59</f>
        <v/>
      </c>
      <c r="VI105">
        <f>VH101+VI13-VI59</f>
        <v/>
      </c>
      <c r="VJ105">
        <f>VI101+VJ13-VJ59</f>
        <v/>
      </c>
      <c r="VK105">
        <f>VJ101+VK13-VK59</f>
        <v/>
      </c>
      <c r="VL105">
        <f>VK101+VL13-VL59</f>
        <v/>
      </c>
      <c r="VM105">
        <f>VL101+VM13-VM59</f>
        <v/>
      </c>
      <c r="VN105">
        <f>VM101+VN13-VN59</f>
        <v/>
      </c>
      <c r="VO105">
        <f>VN101+VO13-VO59</f>
        <v/>
      </c>
      <c r="VP105">
        <f>VO101+VP13-VP59</f>
        <v/>
      </c>
      <c r="VQ105">
        <f>VP101+VQ13-VQ59</f>
        <v/>
      </c>
      <c r="VR105">
        <f>VQ101+VR13-VR59</f>
        <v/>
      </c>
      <c r="VS105">
        <f>VR101+VS13-VS59</f>
        <v/>
      </c>
      <c r="VT105">
        <f>VS101+VT13-VT59</f>
        <v/>
      </c>
      <c r="VU105">
        <f>VT101+VU13-VU59</f>
        <v/>
      </c>
      <c r="VV105">
        <f>VU101+VV13-VV59</f>
        <v/>
      </c>
      <c r="VW105">
        <f>VV101+VW13-VW59</f>
        <v/>
      </c>
      <c r="VX105">
        <f>VW101+VX13-VX59</f>
        <v/>
      </c>
      <c r="VY105">
        <f>VX101+VY13-VY59</f>
        <v/>
      </c>
      <c r="VZ105">
        <f>VY101+VZ13-VZ59</f>
        <v/>
      </c>
      <c r="WA105">
        <f>VZ101+WA13-WA59</f>
        <v/>
      </c>
      <c r="WB105">
        <f>WA101+WB13-WB59</f>
        <v/>
      </c>
      <c r="WC105">
        <f>WB101+WC13-WC59</f>
        <v/>
      </c>
      <c r="WD105">
        <f>WC101+WD13-WD59</f>
        <v/>
      </c>
      <c r="WE105">
        <f>WD101+WE13-WE59</f>
        <v/>
      </c>
      <c r="WF105">
        <f>WE101+WF13-WF59</f>
        <v/>
      </c>
      <c r="WG105">
        <f>WF101+WG13-WG59</f>
        <v/>
      </c>
      <c r="WH105">
        <f>WG101+WH13-WH59</f>
        <v/>
      </c>
      <c r="WI105">
        <f>WH101+WI13-WI59</f>
        <v/>
      </c>
      <c r="WJ105">
        <f>WI101+WJ13-WJ59</f>
        <v/>
      </c>
      <c r="WK105">
        <f>WJ101+WK13-WK59</f>
        <v/>
      </c>
      <c r="WL105">
        <f>WK101+WL13-WL59</f>
        <v/>
      </c>
      <c r="WM105">
        <f>WL101+WM13-WM59</f>
        <v/>
      </c>
      <c r="WN105">
        <f>WM101+WN13-WN59</f>
        <v/>
      </c>
      <c r="WO105">
        <f>WN101+WO13-WO59</f>
        <v/>
      </c>
      <c r="WP105">
        <f>WO101+WP13-WP59</f>
        <v/>
      </c>
      <c r="WQ105">
        <f>WP101+WQ13-WQ59</f>
        <v/>
      </c>
      <c r="WR105">
        <f>WQ101+WR13-WR59</f>
        <v/>
      </c>
      <c r="WS105">
        <f>WR101+WS13-WS59</f>
        <v/>
      </c>
      <c r="WT105">
        <f>WS101+WT13-WT59</f>
        <v/>
      </c>
      <c r="WU105">
        <f>WT101+WU13-WU59</f>
        <v/>
      </c>
      <c r="WV105">
        <f>WU101+WV13-WV59</f>
        <v/>
      </c>
      <c r="WW105">
        <f>WV101+WW13-WW59</f>
        <v/>
      </c>
      <c r="WX105">
        <f>WW101+WX13-WX59</f>
        <v/>
      </c>
      <c r="WY105">
        <f>WX101+WY13-WY59</f>
        <v/>
      </c>
      <c r="WZ105">
        <f>WY101+WZ13-WZ59</f>
        <v/>
      </c>
      <c r="XA105">
        <f>WZ101+XA13-XA59</f>
        <v/>
      </c>
      <c r="XB105">
        <f>XA101+XB13-XB59</f>
        <v/>
      </c>
      <c r="XC105">
        <f>XB101+XC13-XC59</f>
        <v/>
      </c>
      <c r="XD105">
        <f>XC101+XD13-XD59</f>
        <v/>
      </c>
      <c r="XE105">
        <f>XD101+XE13-XE59</f>
        <v/>
      </c>
      <c r="XF105">
        <f>XE101+XF13-XF59</f>
        <v/>
      </c>
      <c r="XG105">
        <f>XF101+XG13-XG59</f>
        <v/>
      </c>
      <c r="XH105">
        <f>XG101+XH13-XH59</f>
        <v/>
      </c>
      <c r="XI105">
        <f>XH101+XI13-XI59</f>
        <v/>
      </c>
      <c r="XJ105">
        <f>XI101+XJ13-XJ59</f>
        <v/>
      </c>
      <c r="XK105">
        <f>XJ101+XK13-XK59</f>
        <v/>
      </c>
      <c r="XL105">
        <f>XK101+XL13-XL59</f>
        <v/>
      </c>
      <c r="XM105">
        <f>XL101+XM13-XM59</f>
        <v/>
      </c>
      <c r="XN105">
        <f>XM101+XN13-XN59</f>
        <v/>
      </c>
      <c r="XO105">
        <f>XN101+XO13-XO59</f>
        <v/>
      </c>
      <c r="XP105">
        <f>XO101+XP13-XP59</f>
        <v/>
      </c>
      <c r="XQ105">
        <f>XP101+XQ13-XQ59</f>
        <v/>
      </c>
      <c r="XR105">
        <f>XQ101+XR13-XR59</f>
        <v/>
      </c>
      <c r="XS105">
        <f>XR101+XS13-XS59</f>
        <v/>
      </c>
      <c r="XT105">
        <f>XS101+XT13-XT59</f>
        <v/>
      </c>
      <c r="XU105">
        <f>XT101+XU13-XU59</f>
        <v/>
      </c>
      <c r="XV105">
        <f>XU101+XV13-XV59</f>
        <v/>
      </c>
      <c r="XW105">
        <f>XV101+XW13-XW59</f>
        <v/>
      </c>
      <c r="XX105">
        <f>XW101+XX13-XX59</f>
        <v/>
      </c>
      <c r="XY105">
        <f>XX101+XY13-XY59</f>
        <v/>
      </c>
      <c r="XZ105">
        <f>XY101+XZ13-XZ59</f>
        <v/>
      </c>
      <c r="YA105">
        <f>XZ101+YA13-YA59</f>
        <v/>
      </c>
      <c r="YB105">
        <f>YA101+YB13-YB59</f>
        <v/>
      </c>
      <c r="YC105">
        <f>YB101+YC13-YC59</f>
        <v/>
      </c>
      <c r="YD105">
        <f>YC101+YD13-YD59</f>
        <v/>
      </c>
      <c r="YE105">
        <f>YD101+YE13-YE59</f>
        <v/>
      </c>
      <c r="YF105">
        <f>YE101+YF13-YF59</f>
        <v/>
      </c>
      <c r="YG105">
        <f>YF101+YG13-YG59</f>
        <v/>
      </c>
      <c r="YH105">
        <f>YG101+YH13-YH59</f>
        <v/>
      </c>
      <c r="YI105">
        <f>YH101+YI13-YI59</f>
        <v/>
      </c>
      <c r="YJ105">
        <f>YI101+YJ13-YJ59</f>
        <v/>
      </c>
      <c r="YK105">
        <f>YJ101+YK13-YK59</f>
        <v/>
      </c>
      <c r="YL105">
        <f>YK101+YL13-YL59</f>
        <v/>
      </c>
      <c r="YM105">
        <f>YL101+YM13-YM59</f>
        <v/>
      </c>
      <c r="YN105">
        <f>YM101+YN13-YN59</f>
        <v/>
      </c>
      <c r="YO105">
        <f>YN101+YO13-YO59</f>
        <v/>
      </c>
      <c r="YP105">
        <f>YO101+YP13-YP59</f>
        <v/>
      </c>
      <c r="YQ105">
        <f>YP101+YQ13-YQ59</f>
        <v/>
      </c>
      <c r="YR105">
        <f>YQ101+YR13-YR59</f>
        <v/>
      </c>
      <c r="YS105">
        <f>YR101+YS13-YS59</f>
        <v/>
      </c>
      <c r="YT105">
        <f>YS101+YT13-YT59</f>
        <v/>
      </c>
      <c r="YU105">
        <f>YT101+YU13-YU59</f>
        <v/>
      </c>
      <c r="YV105">
        <f>YU101+YV13-YV59</f>
        <v/>
      </c>
      <c r="YW105">
        <f>YV101+YW13-YW59</f>
        <v/>
      </c>
      <c r="YX105">
        <f>YW101+YX13-YX59</f>
        <v/>
      </c>
      <c r="YY105">
        <f>YX101+YY13-YY59</f>
        <v/>
      </c>
      <c r="YZ105">
        <f>YY101+YZ13-YZ59</f>
        <v/>
      </c>
      <c r="ZA105">
        <f>YZ101+ZA13-ZA59</f>
        <v/>
      </c>
      <c r="ZB105">
        <f>ZA101+ZB13-ZB59</f>
        <v/>
      </c>
      <c r="ZC105">
        <f>ZB101+ZC13-ZC59</f>
        <v/>
      </c>
      <c r="ZD105">
        <f>ZC101+ZD13-ZD59</f>
        <v/>
      </c>
      <c r="ZE105">
        <f>ZD101+ZE13-ZE59</f>
        <v/>
      </c>
      <c r="ZF105">
        <f>ZE101+ZF13-ZF59</f>
        <v/>
      </c>
      <c r="ZG105">
        <f>ZF101+ZG13-ZG59</f>
        <v/>
      </c>
      <c r="ZH105">
        <f>ZG101+ZH13-ZH59</f>
        <v/>
      </c>
      <c r="ZI105">
        <f>ZH101+ZI13-ZI59</f>
        <v/>
      </c>
      <c r="ZJ105">
        <f>ZI101+ZJ13-ZJ59</f>
        <v/>
      </c>
      <c r="ZK105">
        <f>ZJ101+ZK13-ZK59</f>
        <v/>
      </c>
      <c r="ZL105">
        <f>ZK101+ZL13-ZL59</f>
        <v/>
      </c>
      <c r="ZM105">
        <f>ZL101+ZM13-ZM59</f>
        <v/>
      </c>
      <c r="ZN105">
        <f>ZM101+ZN13-ZN59</f>
        <v/>
      </c>
      <c r="ZO105">
        <f>ZN101+ZO13-ZO59</f>
        <v/>
      </c>
      <c r="ZP105">
        <f>ZO101+ZP13-ZP59</f>
        <v/>
      </c>
      <c r="ZQ105">
        <f>ZP101+ZQ13-ZQ59</f>
        <v/>
      </c>
      <c r="ZR105">
        <f>ZQ101+ZR13-ZR59</f>
        <v/>
      </c>
      <c r="ZS105">
        <f>ZR101+ZS13-ZS59</f>
        <v/>
      </c>
      <c r="ZT105">
        <f>ZS101+ZT13-ZT59</f>
        <v/>
      </c>
      <c r="ZU105">
        <f>ZT101+ZU13-ZU59</f>
        <v/>
      </c>
      <c r="ZV105">
        <f>ZU101+ZV13-ZV59</f>
        <v/>
      </c>
      <c r="ZW105">
        <f>ZV101+ZW13-ZW59</f>
        <v/>
      </c>
      <c r="ZX105">
        <f>ZW101+ZX13-ZX59</f>
        <v/>
      </c>
      <c r="ZY105">
        <f>ZX101+ZY13-ZY59</f>
        <v/>
      </c>
      <c r="ZZ105">
        <f>ZY101+ZZ13-ZZ59</f>
        <v/>
      </c>
      <c r="AAA105">
        <f>ZZ101+AAA13-AAA59</f>
        <v/>
      </c>
      <c r="AAB105">
        <f>AAA101+AAB13-AAB59</f>
        <v/>
      </c>
      <c r="AAC105">
        <f>AAB101+AAC13-AAC59</f>
        <v/>
      </c>
      <c r="AAD105">
        <f>AAC101+AAD13-AAD59</f>
        <v/>
      </c>
      <c r="AAE105">
        <f>AAD101+AAE13-AAE59</f>
        <v/>
      </c>
      <c r="AAF105">
        <f>AAE101+AAF13-AAF59</f>
        <v/>
      </c>
      <c r="AAG105">
        <f>AAF101+AAG13-AAG59</f>
        <v/>
      </c>
      <c r="AAH105">
        <f>AAG101+AAH13-AAH59</f>
        <v/>
      </c>
      <c r="AAI105">
        <f>AAH101+AAI13-AAI59</f>
        <v/>
      </c>
      <c r="AAJ105">
        <f>AAI101+AAJ13-AAJ59</f>
        <v/>
      </c>
      <c r="AAK105">
        <f>AAJ101+AAK13-AAK59</f>
        <v/>
      </c>
      <c r="AAL105">
        <f>AAK101+AAL13-AAL59</f>
        <v/>
      </c>
      <c r="AAM105">
        <f>AAL101+AAM13-AAM59</f>
        <v/>
      </c>
      <c r="AAN105">
        <f>AAM101+AAN13-AAN59</f>
        <v/>
      </c>
      <c r="AAO105">
        <f>AAN101+AAO13-AAO59</f>
        <v/>
      </c>
      <c r="AAP105">
        <f>AAO101+AAP13-AAP59</f>
        <v/>
      </c>
      <c r="AAQ105">
        <f>AAP101+AAQ13-AAQ59</f>
        <v/>
      </c>
      <c r="AAR105">
        <f>AAQ101+AAR13-AAR59</f>
        <v/>
      </c>
      <c r="AAS105">
        <f>AAR101+AAS13-AAS59</f>
        <v/>
      </c>
      <c r="AAT105">
        <f>AAS101+AAT13-AAT59</f>
        <v/>
      </c>
      <c r="AAU105">
        <f>AAT101+AAU13-AAU59</f>
        <v/>
      </c>
      <c r="AAV105">
        <f>AAU101+AAV13-AAV59</f>
        <v/>
      </c>
      <c r="AAW105">
        <f>AAV101+AAW13-AAW59</f>
        <v/>
      </c>
      <c r="AAX105">
        <f>AAW101+AAX13-AAX59</f>
        <v/>
      </c>
      <c r="AAY105">
        <f>AAX101+AAY13-AAY59</f>
        <v/>
      </c>
      <c r="AAZ105">
        <f>AAY101+AAZ13-AAZ59</f>
        <v/>
      </c>
      <c r="ABA105">
        <f>AAZ101+ABA13-ABA59</f>
        <v/>
      </c>
      <c r="ABB105">
        <f>ABA101+ABB13-ABB59</f>
        <v/>
      </c>
      <c r="ABC105">
        <f>ABB101+ABC13-ABC59</f>
        <v/>
      </c>
      <c r="ABD105">
        <f>ABC101+ABD13-ABD59</f>
        <v/>
      </c>
      <c r="ABE105">
        <f>ABD101+ABE13-ABE59</f>
        <v/>
      </c>
      <c r="ABF105">
        <f>ABE101+ABF13-ABF59</f>
        <v/>
      </c>
      <c r="ABG105">
        <f>ABF101+ABG13-ABG59</f>
        <v/>
      </c>
      <c r="ABH105">
        <f>ABG101+ABH13-ABH59</f>
        <v/>
      </c>
      <c r="ABI105">
        <f>ABH101+ABI13-ABI59</f>
        <v/>
      </c>
      <c r="ABJ105">
        <f>ABI101+ABJ13-ABJ59</f>
        <v/>
      </c>
      <c r="ABK105">
        <f>ABJ101+ABK13-ABK59</f>
        <v/>
      </c>
      <c r="ABL105">
        <f>ABK101+ABL13-ABL59</f>
        <v/>
      </c>
      <c r="ABM105">
        <f>ABL101+ABM13-ABM59</f>
        <v/>
      </c>
      <c r="ABN105">
        <f>ABM101+ABN13-ABN59</f>
        <v/>
      </c>
      <c r="ABO105">
        <f>ABN101+ABO13-ABO59</f>
        <v/>
      </c>
      <c r="ABP105">
        <f>ABO101+ABP13-ABP59</f>
        <v/>
      </c>
      <c r="ABQ105">
        <f>ABP101+ABQ13-ABQ59</f>
        <v/>
      </c>
      <c r="ABR105">
        <f>ABQ101+ABR13-ABR59</f>
        <v/>
      </c>
      <c r="ABS105">
        <f>ABR101+ABS13-ABS59</f>
        <v/>
      </c>
      <c r="ABT105">
        <f>ABS101+ABT13-ABT59</f>
        <v/>
      </c>
      <c r="ABU105">
        <f>ABT101+ABU13-ABU59</f>
        <v/>
      </c>
      <c r="ABV105">
        <f>ABU101+ABV13-ABV59</f>
        <v/>
      </c>
      <c r="ABW105">
        <f>ABV101+ABW13-ABW59</f>
        <v/>
      </c>
      <c r="ABX105">
        <f>ABW101+ABX13-ABX59</f>
        <v/>
      </c>
      <c r="ABY105">
        <f>ABX101+ABY13-ABY59</f>
        <v/>
      </c>
      <c r="ABZ105">
        <f>ABY101+ABZ13-ABZ59</f>
        <v/>
      </c>
      <c r="ACA105">
        <f>ABZ101+ACA13-ACA59</f>
        <v/>
      </c>
      <c r="ACB105">
        <f>ACA101+ACB13-ACB59</f>
        <v/>
      </c>
      <c r="ACC105">
        <f>ACB101+ACC13-ACC59</f>
        <v/>
      </c>
      <c r="ACD105">
        <f>ACC101+ACD13-ACD59</f>
        <v/>
      </c>
      <c r="ACE105">
        <f>ACD101+ACE13-ACE59</f>
        <v/>
      </c>
      <c r="ACF105">
        <f>ACE101+ACF13-ACF59</f>
        <v/>
      </c>
      <c r="ACG105">
        <f>ACF101+ACG13-ACG59</f>
        <v/>
      </c>
      <c r="ACH105">
        <f>ACG101+ACH13-ACH59</f>
        <v/>
      </c>
      <c r="ACI105">
        <f>ACH101+ACI13-ACI59</f>
        <v/>
      </c>
      <c r="ACJ105">
        <f>ACI101+ACJ13-ACJ59</f>
        <v/>
      </c>
      <c r="ACK105">
        <f>ACJ101+ACK13-ACK59</f>
        <v/>
      </c>
      <c r="ACL105">
        <f>ACK101+ACL13-ACL59</f>
        <v/>
      </c>
      <c r="ACM105">
        <f>ACL101+ACM13-ACM59</f>
        <v/>
      </c>
      <c r="ACN105">
        <f>ACM101+ACN13-ACN59</f>
        <v/>
      </c>
      <c r="ACO105">
        <f>ACN101+ACO13-ACO59</f>
        <v/>
      </c>
      <c r="ACP105">
        <f>ACO101+ACP13-ACP59</f>
        <v/>
      </c>
      <c r="ACQ105">
        <f>ACP101+ACQ13-ACQ59</f>
        <v/>
      </c>
      <c r="ACR105">
        <f>ACQ101+ACR13-ACR59</f>
        <v/>
      </c>
      <c r="ACS105">
        <f>ACR101+ACS13-ACS59</f>
        <v/>
      </c>
      <c r="ACT105">
        <f>ACS101+ACT13-ACT59</f>
        <v/>
      </c>
      <c r="ACU105">
        <f>ACT101+ACU13-ACU59</f>
        <v/>
      </c>
      <c r="ACV105">
        <f>ACU101+ACV13-ACV59</f>
        <v/>
      </c>
      <c r="ACW105">
        <f>ACV101+ACW13-ACW59</f>
        <v/>
      </c>
      <c r="ACX105">
        <f>ACW101+ACX13-ACX59</f>
        <v/>
      </c>
      <c r="ACY105">
        <f>ACX101+ACY13-ACY59</f>
        <v/>
      </c>
      <c r="ACZ105">
        <f>ACY101+ACZ13-ACZ59</f>
        <v/>
      </c>
      <c r="ADA105">
        <f>ACZ101+ADA13-ADA59</f>
        <v/>
      </c>
      <c r="ADB105">
        <f>ADA101+ADB13-ADB59</f>
        <v/>
      </c>
      <c r="ADC105">
        <f>ADB101+ADC13-ADC59</f>
        <v/>
      </c>
      <c r="ADD105">
        <f>ADC101+ADD13-ADD59</f>
        <v/>
      </c>
      <c r="ADE105">
        <f>ADD101+ADE13-ADE59</f>
        <v/>
      </c>
      <c r="ADF105">
        <f>ADE101+ADF13-ADF59</f>
        <v/>
      </c>
      <c r="ADG105">
        <f>ADF101+ADG13-ADG59</f>
        <v/>
      </c>
      <c r="ADH105">
        <f>ADG101+ADH13-ADH59</f>
        <v/>
      </c>
      <c r="ADI105">
        <f>ADH101+ADI13-ADI59</f>
        <v/>
      </c>
      <c r="ADJ105">
        <f>ADI101+ADJ13-ADJ59</f>
        <v/>
      </c>
      <c r="ADK105">
        <f>ADJ101+ADK13-ADK59</f>
        <v/>
      </c>
      <c r="ADL105">
        <f>ADK101+ADL13-ADL59</f>
        <v/>
      </c>
      <c r="ADM105">
        <f>ADL101+ADM13-ADM59</f>
        <v/>
      </c>
      <c r="ADN105">
        <f>ADM101+ADN13-ADN59</f>
        <v/>
      </c>
      <c r="ADO105">
        <f>ADN101+ADO13-ADO59</f>
        <v/>
      </c>
      <c r="ADP105">
        <f>ADO101+ADP13-ADP59</f>
        <v/>
      </c>
      <c r="ADQ105">
        <f>ADP101+ADQ13-ADQ59</f>
        <v/>
      </c>
      <c r="ADR105">
        <f>ADQ101+ADR13-ADR59</f>
        <v/>
      </c>
      <c r="ADS105">
        <f>ADR101+ADS13-ADS59</f>
        <v/>
      </c>
      <c r="ADT105">
        <f>ADS101+ADT13-ADT59</f>
        <v/>
      </c>
      <c r="ADU105">
        <f>ADT101+ADU13-ADU59</f>
        <v/>
      </c>
      <c r="ADV105">
        <f>ADU101+ADV13-ADV59</f>
        <v/>
      </c>
      <c r="ADW105">
        <f>ADV101+ADW13-ADW59</f>
        <v/>
      </c>
      <c r="ADX105">
        <f>ADW101+ADX13-ADX59</f>
        <v/>
      </c>
      <c r="ADY105">
        <f>ADX101+ADY13-ADY59</f>
        <v/>
      </c>
      <c r="ADZ105">
        <f>ADY101+ADZ13-ADZ59</f>
        <v/>
      </c>
      <c r="AEA105">
        <f>ADZ101+AEA13-AEA59</f>
        <v/>
      </c>
      <c r="AEB105">
        <f>AEA101+AEB13-AEB59</f>
        <v/>
      </c>
      <c r="AEC105">
        <f>AEB101+AEC13-AEC59</f>
        <v/>
      </c>
      <c r="AED105">
        <f>AEC101+AED13-AED59</f>
        <v/>
      </c>
      <c r="AEE105">
        <f>AED101+AEE13-AEE59</f>
        <v/>
      </c>
      <c r="AEF105">
        <f>AEE101+AEF13-AEF59</f>
        <v/>
      </c>
      <c r="AEG105">
        <f>AEF101+AEG13-AEG59</f>
        <v/>
      </c>
      <c r="AEH105">
        <f>AEG101+AEH13-AEH59</f>
        <v/>
      </c>
      <c r="AEI105">
        <f>AEH101+AEI13-AEI59</f>
        <v/>
      </c>
      <c r="AEJ105">
        <f>AEI101+AEJ13-AEJ59</f>
        <v/>
      </c>
      <c r="AEK105">
        <f>AEJ101+AEK13-AEK59</f>
        <v/>
      </c>
      <c r="AEL105">
        <f>AEK101+AEL13-AEL59</f>
        <v/>
      </c>
      <c r="AEM105">
        <f>AEL101+AEM13-AEM59</f>
        <v/>
      </c>
      <c r="AEN105">
        <f>AEM101+AEN13-AEN59</f>
        <v/>
      </c>
      <c r="AEO105">
        <f>AEN101+AEO13-AEO59</f>
        <v/>
      </c>
      <c r="AEP105">
        <f>AEO101+AEP13-AEP59</f>
        <v/>
      </c>
      <c r="AEQ105">
        <f>AEP101+AEQ13-AEQ59</f>
        <v/>
      </c>
      <c r="AER105">
        <f>AEQ101+AER13-AER59</f>
        <v/>
      </c>
      <c r="AES105">
        <f>AER101+AES13-AES59</f>
        <v/>
      </c>
      <c r="AET105">
        <f>AES101+AET13-AET59</f>
        <v/>
      </c>
      <c r="AEU105">
        <f>AET101+AEU13-AEU59</f>
        <v/>
      </c>
      <c r="AEV105">
        <f>AEU101+AEV13-AEV59</f>
        <v/>
      </c>
      <c r="AEW105">
        <f>AEV101+AEW13-AEW59</f>
        <v/>
      </c>
      <c r="AEX105">
        <f>AEW101+AEX13-AEX59</f>
        <v/>
      </c>
      <c r="AEY105">
        <f>AEX101+AEY13-AEY59</f>
        <v/>
      </c>
      <c r="AEZ105">
        <f>AEY101+AEZ13-AEZ59</f>
        <v/>
      </c>
      <c r="AFA105">
        <f>AEZ101+AFA13-AFA59</f>
        <v/>
      </c>
      <c r="AFB105">
        <f>AFA101+AFB13-AFB59</f>
        <v/>
      </c>
      <c r="AFC105">
        <f>AFB101+AFC13-AFC59</f>
        <v/>
      </c>
      <c r="AFD105">
        <f>AFC101+AFD13-AFD59</f>
        <v/>
      </c>
      <c r="AFE105">
        <f>AFD101+AFE13-AFE59</f>
        <v/>
      </c>
      <c r="AFF105">
        <f>AFE101+AFF13-AFF59</f>
        <v/>
      </c>
      <c r="AFG105">
        <f>AFF101+AFG13-AFG59</f>
        <v/>
      </c>
      <c r="AFH105">
        <f>AFG101+AFH13-AFH59</f>
        <v/>
      </c>
      <c r="AFI105">
        <f>AFH101+AFI13-AFI59</f>
        <v/>
      </c>
      <c r="AFJ105">
        <f>AFI101+AFJ13-AFJ59</f>
        <v/>
      </c>
      <c r="AFK105">
        <f>AFJ101+AFK13-AFK59</f>
        <v/>
      </c>
      <c r="AFL105">
        <f>AFK101+AFL13-AFL59</f>
        <v/>
      </c>
      <c r="AFM105">
        <f>AFL101+AFM13-AFM59</f>
        <v/>
      </c>
      <c r="AFN105">
        <f>AFM101+AFN13-AFN59</f>
        <v/>
      </c>
      <c r="AFO105">
        <f>AFN101+AFO13-AFO59</f>
        <v/>
      </c>
      <c r="AFP105">
        <f>AFO101+AFP13-AFP59</f>
        <v/>
      </c>
      <c r="AFQ105">
        <f>AFP101+AFQ13-AFQ59</f>
        <v/>
      </c>
      <c r="AFR105">
        <f>AFQ101+AFR13-AFR59</f>
        <v/>
      </c>
      <c r="AFS105">
        <f>AFR101+AFS13-AFS59</f>
        <v/>
      </c>
      <c r="AFT105">
        <f>AFS101+AFT13-AFT59</f>
        <v/>
      </c>
      <c r="AFU105">
        <f>AFT101+AFU13-AFU59</f>
        <v/>
      </c>
      <c r="AFV105">
        <f>AFU101+AFV13-AFV59</f>
        <v/>
      </c>
      <c r="AFW105">
        <f>AFV101+AFW13-AFW59</f>
        <v/>
      </c>
      <c r="AFX105">
        <f>AFW101+AFX13-AFX59</f>
        <v/>
      </c>
      <c r="AFY105">
        <f>AFX101+AFY13-AFY59</f>
        <v/>
      </c>
      <c r="AFZ105">
        <f>AFY101+AFZ13-AFZ59</f>
        <v/>
      </c>
    </row>
    <row r="106">
      <c r="C106">
        <f>C14</f>
        <v/>
      </c>
      <c r="D106">
        <f>C102+D14-D60</f>
        <v/>
      </c>
      <c r="E106">
        <f>D102+E14-E60</f>
        <v/>
      </c>
      <c r="F106">
        <f>E102+F14-F60</f>
        <v/>
      </c>
      <c r="G106">
        <f>F102+G14-G60</f>
        <v/>
      </c>
      <c r="H106">
        <f>G102+H14-H60</f>
        <v/>
      </c>
      <c r="I106">
        <f>H102+I14-I60</f>
        <v/>
      </c>
      <c r="J106">
        <f>I102+J14-J60</f>
        <v/>
      </c>
      <c r="K106">
        <f>J102+K14-K60</f>
        <v/>
      </c>
      <c r="L106">
        <f>K102+L14-L60</f>
        <v/>
      </c>
      <c r="M106">
        <f>L102+M14-M60</f>
        <v/>
      </c>
      <c r="N106">
        <f>M102+N14-N60</f>
        <v/>
      </c>
      <c r="O106">
        <f>N102+O14-O60</f>
        <v/>
      </c>
      <c r="P106">
        <f>O102+P14-P60</f>
        <v/>
      </c>
      <c r="Q106">
        <f>P102+Q14-Q60</f>
        <v/>
      </c>
      <c r="R106">
        <f>Q102+R14-R60</f>
        <v/>
      </c>
      <c r="S106">
        <f>R102+S14-S60</f>
        <v/>
      </c>
      <c r="T106">
        <f>S102+T14-T60</f>
        <v/>
      </c>
      <c r="U106">
        <f>T102+U14-U60</f>
        <v/>
      </c>
      <c r="V106">
        <f>U102+V14-V60</f>
        <v/>
      </c>
      <c r="W106">
        <f>V102+W14-W60</f>
        <v/>
      </c>
      <c r="X106">
        <f>W102+X14-X60</f>
        <v/>
      </c>
      <c r="Y106">
        <f>X102+Y14-Y60</f>
        <v/>
      </c>
      <c r="Z106">
        <f>Y102+Z14-Z60</f>
        <v/>
      </c>
      <c r="AA106">
        <f>Z102+AA14-AA60</f>
        <v/>
      </c>
      <c r="AB106">
        <f>AA102+AB14-AB60</f>
        <v/>
      </c>
      <c r="AC106">
        <f>AB102+AC14-AC60</f>
        <v/>
      </c>
      <c r="AD106">
        <f>AC102+AD14-AD60</f>
        <v/>
      </c>
      <c r="AE106">
        <f>AD102+AE14-AE60</f>
        <v/>
      </c>
      <c r="AF106">
        <f>AE102+AF14-AF60</f>
        <v/>
      </c>
      <c r="AG106">
        <f>AF102+AG14-AG60</f>
        <v/>
      </c>
      <c r="AH106">
        <f>AG102+AH14-AH60</f>
        <v/>
      </c>
      <c r="AI106">
        <f>AH102+AI14-AI60</f>
        <v/>
      </c>
      <c r="AJ106">
        <f>AI102+AJ14-AJ60</f>
        <v/>
      </c>
      <c r="AK106">
        <f>AJ102+AK14-AK60</f>
        <v/>
      </c>
      <c r="AL106">
        <f>AK102+AL14-AL60</f>
        <v/>
      </c>
      <c r="AM106">
        <f>AL102+AM14-AM60</f>
        <v/>
      </c>
      <c r="AN106">
        <f>AM102+AN14-AN60</f>
        <v/>
      </c>
      <c r="AO106">
        <f>AN102+AO14-AO60</f>
        <v/>
      </c>
      <c r="AP106">
        <f>AO102+AP14-AP60</f>
        <v/>
      </c>
      <c r="AQ106">
        <f>AP102+AQ14-AQ60</f>
        <v/>
      </c>
      <c r="AR106">
        <f>AQ102+AR14-AR60</f>
        <v/>
      </c>
      <c r="AS106">
        <f>AR102+AS14-AS60</f>
        <v/>
      </c>
      <c r="AT106">
        <f>AS102+AT14-AT60</f>
        <v/>
      </c>
      <c r="AU106">
        <f>AT102+AU14-AU60</f>
        <v/>
      </c>
      <c r="AV106">
        <f>AU102+AV14-AV60</f>
        <v/>
      </c>
      <c r="AW106">
        <f>AV102+AW14-AW60</f>
        <v/>
      </c>
      <c r="AX106">
        <f>AW102+AX14-AX60</f>
        <v/>
      </c>
      <c r="AY106">
        <f>AX102+AY14-AY60</f>
        <v/>
      </c>
      <c r="AZ106">
        <f>AY102+AZ14-AZ60</f>
        <v/>
      </c>
      <c r="BA106">
        <f>AZ102+BA14-BA60</f>
        <v/>
      </c>
      <c r="BB106">
        <f>BA102+BB14-BB60</f>
        <v/>
      </c>
      <c r="BC106">
        <f>BB102+BC14-BC60</f>
        <v/>
      </c>
      <c r="BD106">
        <f>BC102+BD14-BD60</f>
        <v/>
      </c>
      <c r="BE106">
        <f>BD102+BE14-BE60</f>
        <v/>
      </c>
      <c r="BF106">
        <f>BE102+BF14-BF60</f>
        <v/>
      </c>
      <c r="BG106">
        <f>BF102+BG14-BG60</f>
        <v/>
      </c>
      <c r="BH106">
        <f>BG102+BH14-BH60</f>
        <v/>
      </c>
      <c r="BI106">
        <f>BH102+BI14-BI60</f>
        <v/>
      </c>
      <c r="BJ106">
        <f>BI102+BJ14-BJ60</f>
        <v/>
      </c>
      <c r="BK106">
        <f>BJ102+BK14-BK60</f>
        <v/>
      </c>
      <c r="BL106">
        <f>BK102+BL14-BL60</f>
        <v/>
      </c>
      <c r="BM106">
        <f>BL102+BM14-BM60</f>
        <v/>
      </c>
      <c r="BN106">
        <f>BM102+BN14-BN60</f>
        <v/>
      </c>
      <c r="BO106">
        <f>BN102+BO14-BO60</f>
        <v/>
      </c>
      <c r="BP106">
        <f>BO102+BP14-BP60</f>
        <v/>
      </c>
      <c r="BQ106">
        <f>BP102+BQ14-BQ60</f>
        <v/>
      </c>
      <c r="BR106">
        <f>BQ102+BR14-BR60</f>
        <v/>
      </c>
      <c r="BS106">
        <f>BR102+BS14-BS60</f>
        <v/>
      </c>
      <c r="BT106">
        <f>BS102+BT14-BT60</f>
        <v/>
      </c>
      <c r="BU106">
        <f>BT102+BU14-BU60</f>
        <v/>
      </c>
      <c r="BV106">
        <f>BU102+BV14-BV60</f>
        <v/>
      </c>
      <c r="BW106">
        <f>BV102+BW14-BW60</f>
        <v/>
      </c>
      <c r="BX106">
        <f>BW102+BX14-BX60</f>
        <v/>
      </c>
      <c r="BY106">
        <f>BX102+BY14-BY60</f>
        <v/>
      </c>
      <c r="BZ106">
        <f>BY102+BZ14-BZ60</f>
        <v/>
      </c>
      <c r="CA106">
        <f>BZ102+CA14-CA60</f>
        <v/>
      </c>
      <c r="CB106">
        <f>CA102+CB14-CB60</f>
        <v/>
      </c>
      <c r="CC106">
        <f>CB102+CC14-CC60</f>
        <v/>
      </c>
      <c r="CD106">
        <f>CC102+CD14-CD60</f>
        <v/>
      </c>
      <c r="CE106">
        <f>CD102+CE14-CE60</f>
        <v/>
      </c>
      <c r="CF106">
        <f>CE102+CF14-CF60</f>
        <v/>
      </c>
      <c r="CG106">
        <f>CF102+CG14-CG60</f>
        <v/>
      </c>
      <c r="CH106">
        <f>CG102+CH14-CH60</f>
        <v/>
      </c>
      <c r="CI106">
        <f>CH102+CI14-CI60</f>
        <v/>
      </c>
      <c r="CJ106">
        <f>CI102+CJ14-CJ60</f>
        <v/>
      </c>
      <c r="CK106">
        <f>CJ102+CK14-CK60</f>
        <v/>
      </c>
      <c r="CL106">
        <f>CK102+CL14-CL60</f>
        <v/>
      </c>
      <c r="CM106">
        <f>CL102+CM14-CM60</f>
        <v/>
      </c>
      <c r="CN106">
        <f>CM102+CN14-CN60</f>
        <v/>
      </c>
      <c r="CO106">
        <f>CN102+CO14-CO60</f>
        <v/>
      </c>
      <c r="CP106">
        <f>CO102+CP14-CP60</f>
        <v/>
      </c>
      <c r="CQ106">
        <f>CP102+CQ14-CQ60</f>
        <v/>
      </c>
      <c r="CR106">
        <f>CQ102+CR14-CR60</f>
        <v/>
      </c>
      <c r="CS106">
        <f>CR102+CS14-CS60</f>
        <v/>
      </c>
      <c r="CT106">
        <f>CS102+CT14-CT60</f>
        <v/>
      </c>
      <c r="CU106">
        <f>CT102+CU14-CU60</f>
        <v/>
      </c>
      <c r="CV106">
        <f>CU102+CV14-CV60</f>
        <v/>
      </c>
      <c r="CW106">
        <f>CV102+CW14-CW60</f>
        <v/>
      </c>
      <c r="CX106">
        <f>CW102+CX14-CX60</f>
        <v/>
      </c>
      <c r="CY106">
        <f>CX102+CY14-CY60</f>
        <v/>
      </c>
      <c r="CZ106">
        <f>CY102+CZ14-CZ60</f>
        <v/>
      </c>
      <c r="DA106">
        <f>CZ102+DA14-DA60</f>
        <v/>
      </c>
      <c r="DB106">
        <f>DA102+DB14-DB60</f>
        <v/>
      </c>
      <c r="DC106">
        <f>DB102+DC14-DC60</f>
        <v/>
      </c>
      <c r="DD106">
        <f>DC102+DD14-DD60</f>
        <v/>
      </c>
      <c r="DE106">
        <f>DD102+DE14-DE60</f>
        <v/>
      </c>
      <c r="DF106">
        <f>DE102+DF14-DF60</f>
        <v/>
      </c>
      <c r="DG106">
        <f>DF102+DG14-DG60</f>
        <v/>
      </c>
      <c r="DH106">
        <f>DG102+DH14-DH60</f>
        <v/>
      </c>
      <c r="DI106">
        <f>DH102+DI14-DI60</f>
        <v/>
      </c>
      <c r="DJ106">
        <f>DI102+DJ14-DJ60</f>
        <v/>
      </c>
      <c r="DK106">
        <f>DJ102+DK14-DK60</f>
        <v/>
      </c>
      <c r="DL106">
        <f>DK102+DL14-DL60</f>
        <v/>
      </c>
      <c r="DM106">
        <f>DL102+DM14-DM60</f>
        <v/>
      </c>
      <c r="DN106">
        <f>DM102+DN14-DN60</f>
        <v/>
      </c>
      <c r="DO106">
        <f>DN102+DO14-DO60</f>
        <v/>
      </c>
      <c r="DP106">
        <f>DO102+DP14-DP60</f>
        <v/>
      </c>
      <c r="DQ106">
        <f>DP102+DQ14-DQ60</f>
        <v/>
      </c>
      <c r="DR106">
        <f>DQ102+DR14-DR60</f>
        <v/>
      </c>
      <c r="DS106">
        <f>DR102+DS14-DS60</f>
        <v/>
      </c>
      <c r="DT106">
        <f>DS102+DT14-DT60</f>
        <v/>
      </c>
      <c r="DU106">
        <f>DT102+DU14-DU60</f>
        <v/>
      </c>
      <c r="DV106">
        <f>DU102+DV14-DV60</f>
        <v/>
      </c>
      <c r="DW106">
        <f>DV102+DW14-DW60</f>
        <v/>
      </c>
      <c r="DX106">
        <f>DW102+DX14-DX60</f>
        <v/>
      </c>
      <c r="DY106">
        <f>DX102+DY14-DY60</f>
        <v/>
      </c>
      <c r="DZ106">
        <f>DY102+DZ14-DZ60</f>
        <v/>
      </c>
      <c r="EA106">
        <f>DZ102+EA14-EA60</f>
        <v/>
      </c>
      <c r="EB106">
        <f>EA102+EB14-EB60</f>
        <v/>
      </c>
      <c r="EC106">
        <f>EB102+EC14-EC60</f>
        <v/>
      </c>
      <c r="ED106">
        <f>EC102+ED14-ED60</f>
        <v/>
      </c>
      <c r="EE106">
        <f>ED102+EE14-EE60</f>
        <v/>
      </c>
      <c r="EF106">
        <f>EE102+EF14-EF60</f>
        <v/>
      </c>
      <c r="EG106">
        <f>EF102+EG14-EG60</f>
        <v/>
      </c>
      <c r="EH106">
        <f>EG102+EH14-EH60</f>
        <v/>
      </c>
      <c r="EI106">
        <f>EH102+EI14-EI60</f>
        <v/>
      </c>
      <c r="EJ106">
        <f>EI102+EJ14-EJ60</f>
        <v/>
      </c>
      <c r="EK106">
        <f>EJ102+EK14-EK60</f>
        <v/>
      </c>
      <c r="EL106">
        <f>EK102+EL14-EL60</f>
        <v/>
      </c>
      <c r="EM106">
        <f>EL102+EM14-EM60</f>
        <v/>
      </c>
      <c r="EN106">
        <f>EM102+EN14-EN60</f>
        <v/>
      </c>
      <c r="EO106">
        <f>EN102+EO14-EO60</f>
        <v/>
      </c>
      <c r="EP106">
        <f>EO102+EP14-EP60</f>
        <v/>
      </c>
      <c r="EQ106">
        <f>EP102+EQ14-EQ60</f>
        <v/>
      </c>
      <c r="ER106">
        <f>EQ102+ER14-ER60</f>
        <v/>
      </c>
      <c r="ES106">
        <f>ER102+ES14-ES60</f>
        <v/>
      </c>
      <c r="ET106">
        <f>ES102+ET14-ET60</f>
        <v/>
      </c>
      <c r="EU106">
        <f>ET102+EU14-EU60</f>
        <v/>
      </c>
      <c r="EV106">
        <f>EU102+EV14-EV60</f>
        <v/>
      </c>
      <c r="EW106">
        <f>EV102+EW14-EW60</f>
        <v/>
      </c>
      <c r="EX106">
        <f>EW102+EX14-EX60</f>
        <v/>
      </c>
      <c r="EY106">
        <f>EX102+EY14-EY60</f>
        <v/>
      </c>
      <c r="EZ106">
        <f>EY102+EZ14-EZ60</f>
        <v/>
      </c>
      <c r="FA106">
        <f>EZ102+FA14-FA60</f>
        <v/>
      </c>
      <c r="FB106">
        <f>FA102+FB14-FB60</f>
        <v/>
      </c>
      <c r="FC106">
        <f>FB102+FC14-FC60</f>
        <v/>
      </c>
      <c r="FD106">
        <f>FC102+FD14-FD60</f>
        <v/>
      </c>
      <c r="FE106">
        <f>FD102+FE14-FE60</f>
        <v/>
      </c>
      <c r="FF106">
        <f>FE102+FF14-FF60</f>
        <v/>
      </c>
      <c r="FG106">
        <f>FF102+FG14-FG60</f>
        <v/>
      </c>
      <c r="FH106">
        <f>FG102+FH14-FH60</f>
        <v/>
      </c>
      <c r="FI106">
        <f>FH102+FI14-FI60</f>
        <v/>
      </c>
      <c r="FJ106">
        <f>FI102+FJ14-FJ60</f>
        <v/>
      </c>
      <c r="FK106">
        <f>FJ102+FK14-FK60</f>
        <v/>
      </c>
      <c r="FL106">
        <f>FK102+FL14-FL60</f>
        <v/>
      </c>
      <c r="FM106">
        <f>FL102+FM14-FM60</f>
        <v/>
      </c>
      <c r="FN106">
        <f>FM102+FN14-FN60</f>
        <v/>
      </c>
      <c r="FO106">
        <f>FN102+FO14-FO60</f>
        <v/>
      </c>
      <c r="FP106">
        <f>FO102+FP14-FP60</f>
        <v/>
      </c>
      <c r="FQ106">
        <f>FP102+FQ14-FQ60</f>
        <v/>
      </c>
      <c r="FR106">
        <f>FQ102+FR14-FR60</f>
        <v/>
      </c>
      <c r="FS106">
        <f>FR102+FS14-FS60</f>
        <v/>
      </c>
      <c r="FT106">
        <f>FS102+FT14-FT60</f>
        <v/>
      </c>
      <c r="FU106">
        <f>FT102+FU14-FU60</f>
        <v/>
      </c>
      <c r="FV106">
        <f>FU102+FV14-FV60</f>
        <v/>
      </c>
      <c r="FW106">
        <f>FV102+FW14-FW60</f>
        <v/>
      </c>
      <c r="FX106">
        <f>FW102+FX14-FX60</f>
        <v/>
      </c>
      <c r="FY106">
        <f>FX102+FY14-FY60</f>
        <v/>
      </c>
      <c r="FZ106">
        <f>FY102+FZ14-FZ60</f>
        <v/>
      </c>
      <c r="GA106">
        <f>FZ102+GA14-GA60</f>
        <v/>
      </c>
      <c r="GB106">
        <f>GA102+GB14-GB60</f>
        <v/>
      </c>
      <c r="GC106">
        <f>GB102+GC14-GC60</f>
        <v/>
      </c>
      <c r="GD106">
        <f>GC102+GD14-GD60</f>
        <v/>
      </c>
      <c r="GE106">
        <f>GD102+GE14-GE60</f>
        <v/>
      </c>
      <c r="GF106">
        <f>GE102+GF14-GF60</f>
        <v/>
      </c>
      <c r="GG106">
        <f>GF102+GG14-GG60</f>
        <v/>
      </c>
      <c r="GH106">
        <f>GG102+GH14-GH60</f>
        <v/>
      </c>
      <c r="GI106">
        <f>GH102+GI14-GI60</f>
        <v/>
      </c>
      <c r="GJ106">
        <f>GI102+GJ14-GJ60</f>
        <v/>
      </c>
      <c r="GK106">
        <f>GJ102+GK14-GK60</f>
        <v/>
      </c>
      <c r="GL106">
        <f>GK102+GL14-GL60</f>
        <v/>
      </c>
      <c r="GM106">
        <f>GL102+GM14-GM60</f>
        <v/>
      </c>
      <c r="GN106">
        <f>GM102+GN14-GN60</f>
        <v/>
      </c>
      <c r="GO106">
        <f>GN102+GO14-GO60</f>
        <v/>
      </c>
      <c r="GP106">
        <f>GO102+GP14-GP60</f>
        <v/>
      </c>
      <c r="GQ106">
        <f>GP102+GQ14-GQ60</f>
        <v/>
      </c>
      <c r="GR106">
        <f>GQ102+GR14-GR60</f>
        <v/>
      </c>
      <c r="GS106">
        <f>GR102+GS14-GS60</f>
        <v/>
      </c>
      <c r="GT106">
        <f>GS102+GT14-GT60</f>
        <v/>
      </c>
      <c r="GU106">
        <f>GT102+GU14-GU60</f>
        <v/>
      </c>
      <c r="GV106">
        <f>GU102+GV14-GV60</f>
        <v/>
      </c>
      <c r="GW106">
        <f>GV102+GW14-GW60</f>
        <v/>
      </c>
      <c r="GX106">
        <f>GW102+GX14-GX60</f>
        <v/>
      </c>
      <c r="GY106">
        <f>GX102+GY14-GY60</f>
        <v/>
      </c>
      <c r="GZ106">
        <f>GY102+GZ14-GZ60</f>
        <v/>
      </c>
      <c r="HA106">
        <f>GZ102+HA14-HA60</f>
        <v/>
      </c>
      <c r="HB106">
        <f>HA102+HB14-HB60</f>
        <v/>
      </c>
      <c r="HC106">
        <f>HB102+HC14-HC60</f>
        <v/>
      </c>
      <c r="HD106">
        <f>HC102+HD14-HD60</f>
        <v/>
      </c>
      <c r="HE106">
        <f>HD102+HE14-HE60</f>
        <v/>
      </c>
      <c r="HF106">
        <f>HE102+HF14-HF60</f>
        <v/>
      </c>
      <c r="HG106">
        <f>HF102+HG14-HG60</f>
        <v/>
      </c>
      <c r="HH106">
        <f>HG102+HH14-HH60</f>
        <v/>
      </c>
      <c r="HI106">
        <f>HH102+HI14-HI60</f>
        <v/>
      </c>
      <c r="HJ106">
        <f>HI102+HJ14-HJ60</f>
        <v/>
      </c>
      <c r="HK106">
        <f>HJ102+HK14-HK60</f>
        <v/>
      </c>
      <c r="HL106">
        <f>HK102+HL14-HL60</f>
        <v/>
      </c>
      <c r="HM106">
        <f>HL102+HM14-HM60</f>
        <v/>
      </c>
      <c r="HN106">
        <f>HM102+HN14-HN60</f>
        <v/>
      </c>
      <c r="HO106">
        <f>HN102+HO14-HO60</f>
        <v/>
      </c>
      <c r="HP106">
        <f>HO102+HP14-HP60</f>
        <v/>
      </c>
      <c r="HQ106">
        <f>HP102+HQ14-HQ60</f>
        <v/>
      </c>
      <c r="HR106">
        <f>HQ102+HR14-HR60</f>
        <v/>
      </c>
      <c r="HS106">
        <f>HR102+HS14-HS60</f>
        <v/>
      </c>
      <c r="HT106">
        <f>HS102+HT14-HT60</f>
        <v/>
      </c>
      <c r="HU106">
        <f>HT102+HU14-HU60</f>
        <v/>
      </c>
      <c r="HV106">
        <f>HU102+HV14-HV60</f>
        <v/>
      </c>
      <c r="HW106">
        <f>HV102+HW14-HW60</f>
        <v/>
      </c>
      <c r="HX106">
        <f>HW102+HX14-HX60</f>
        <v/>
      </c>
      <c r="HY106">
        <f>HX102+HY14-HY60</f>
        <v/>
      </c>
      <c r="HZ106">
        <f>HY102+HZ14-HZ60</f>
        <v/>
      </c>
      <c r="IA106">
        <f>HZ102+IA14-IA60</f>
        <v/>
      </c>
      <c r="IB106">
        <f>IA102+IB14-IB60</f>
        <v/>
      </c>
      <c r="IC106">
        <f>IB102+IC14-IC60</f>
        <v/>
      </c>
      <c r="ID106">
        <f>IC102+ID14-ID60</f>
        <v/>
      </c>
      <c r="IE106">
        <f>ID102+IE14-IE60</f>
        <v/>
      </c>
      <c r="IF106">
        <f>IE102+IF14-IF60</f>
        <v/>
      </c>
      <c r="IG106">
        <f>IF102+IG14-IG60</f>
        <v/>
      </c>
      <c r="IH106">
        <f>IG102+IH14-IH60</f>
        <v/>
      </c>
      <c r="II106">
        <f>IH102+II14-II60</f>
        <v/>
      </c>
      <c r="IJ106">
        <f>II102+IJ14-IJ60</f>
        <v/>
      </c>
      <c r="IK106">
        <f>IJ102+IK14-IK60</f>
        <v/>
      </c>
      <c r="IL106">
        <f>IK102+IL14-IL60</f>
        <v/>
      </c>
      <c r="IM106">
        <f>IL102+IM14-IM60</f>
        <v/>
      </c>
      <c r="IN106">
        <f>IM102+IN14-IN60</f>
        <v/>
      </c>
      <c r="IO106">
        <f>IN102+IO14-IO60</f>
        <v/>
      </c>
      <c r="IP106">
        <f>IO102+IP14-IP60</f>
        <v/>
      </c>
      <c r="IQ106">
        <f>IP102+IQ14-IQ60</f>
        <v/>
      </c>
      <c r="IR106">
        <f>IQ102+IR14-IR60</f>
        <v/>
      </c>
      <c r="IS106">
        <f>IR102+IS14-IS60</f>
        <v/>
      </c>
      <c r="IT106">
        <f>IS102+IT14-IT60</f>
        <v/>
      </c>
      <c r="IU106">
        <f>IT102+IU14-IU60</f>
        <v/>
      </c>
      <c r="IV106">
        <f>IU102+IV14-IV60</f>
        <v/>
      </c>
      <c r="IW106">
        <f>IV102+IW14-IW60</f>
        <v/>
      </c>
      <c r="IX106">
        <f>IW102+IX14-IX60</f>
        <v/>
      </c>
      <c r="IY106">
        <f>IX102+IY14-IY60</f>
        <v/>
      </c>
      <c r="IZ106">
        <f>IY102+IZ14-IZ60</f>
        <v/>
      </c>
      <c r="JA106">
        <f>IZ102+JA14-JA60</f>
        <v/>
      </c>
      <c r="JB106">
        <f>JA102+JB14-JB60</f>
        <v/>
      </c>
      <c r="JC106">
        <f>JB102+JC14-JC60</f>
        <v/>
      </c>
      <c r="JD106">
        <f>JC102+JD14-JD60</f>
        <v/>
      </c>
      <c r="JE106">
        <f>JD102+JE14-JE60</f>
        <v/>
      </c>
      <c r="JF106">
        <f>JE102+JF14-JF60</f>
        <v/>
      </c>
      <c r="JG106">
        <f>JF102+JG14-JG60</f>
        <v/>
      </c>
      <c r="JH106">
        <f>JG102+JH14-JH60</f>
        <v/>
      </c>
      <c r="JI106">
        <f>JH102+JI14-JI60</f>
        <v/>
      </c>
      <c r="JJ106">
        <f>JI102+JJ14-JJ60</f>
        <v/>
      </c>
      <c r="JK106">
        <f>JJ102+JK14-JK60</f>
        <v/>
      </c>
      <c r="JL106">
        <f>JK102+JL14-JL60</f>
        <v/>
      </c>
      <c r="JM106">
        <f>JL102+JM14-JM60</f>
        <v/>
      </c>
      <c r="JN106">
        <f>JM102+JN14-JN60</f>
        <v/>
      </c>
      <c r="JO106">
        <f>JN102+JO14-JO60</f>
        <v/>
      </c>
      <c r="JP106">
        <f>JO102+JP14-JP60</f>
        <v/>
      </c>
      <c r="JQ106">
        <f>JP102+JQ14-JQ60</f>
        <v/>
      </c>
      <c r="JR106">
        <f>JQ102+JR14-JR60</f>
        <v/>
      </c>
      <c r="JS106">
        <f>JR102+JS14-JS60</f>
        <v/>
      </c>
      <c r="JT106">
        <f>JS102+JT14-JT60</f>
        <v/>
      </c>
      <c r="JU106">
        <f>JT102+JU14-JU60</f>
        <v/>
      </c>
      <c r="JV106">
        <f>JU102+JV14-JV60</f>
        <v/>
      </c>
      <c r="JW106">
        <f>JV102+JW14-JW60</f>
        <v/>
      </c>
      <c r="JX106">
        <f>JW102+JX14-JX60</f>
        <v/>
      </c>
      <c r="JY106">
        <f>JX102+JY14-JY60</f>
        <v/>
      </c>
      <c r="JZ106">
        <f>JY102+JZ14-JZ60</f>
        <v/>
      </c>
      <c r="KA106">
        <f>JZ102+KA14-KA60</f>
        <v/>
      </c>
      <c r="KB106">
        <f>KA102+KB14-KB60</f>
        <v/>
      </c>
      <c r="KC106">
        <f>KB102+KC14-KC60</f>
        <v/>
      </c>
      <c r="KD106">
        <f>KC102+KD14-KD60</f>
        <v/>
      </c>
      <c r="KE106">
        <f>KD102+KE14-KE60</f>
        <v/>
      </c>
      <c r="KF106">
        <f>KE102+KF14-KF60</f>
        <v/>
      </c>
      <c r="KG106">
        <f>KF102+KG14-KG60</f>
        <v/>
      </c>
      <c r="KH106">
        <f>KG102+KH14-KH60</f>
        <v/>
      </c>
      <c r="KI106">
        <f>KH102+KI14-KI60</f>
        <v/>
      </c>
      <c r="KJ106">
        <f>KI102+KJ14-KJ60</f>
        <v/>
      </c>
      <c r="KK106">
        <f>KJ102+KK14-KK60</f>
        <v/>
      </c>
      <c r="KL106">
        <f>KK102+KL14-KL60</f>
        <v/>
      </c>
      <c r="KM106">
        <f>KL102+KM14-KM60</f>
        <v/>
      </c>
      <c r="KN106">
        <f>KM102+KN14-KN60</f>
        <v/>
      </c>
      <c r="KO106">
        <f>KN102+KO14-KO60</f>
        <v/>
      </c>
      <c r="KP106">
        <f>KO102+KP14-KP60</f>
        <v/>
      </c>
      <c r="KQ106">
        <f>KP102+KQ14-KQ60</f>
        <v/>
      </c>
      <c r="KR106">
        <f>KQ102+KR14-KR60</f>
        <v/>
      </c>
      <c r="KS106">
        <f>KR102+KS14-KS60</f>
        <v/>
      </c>
      <c r="KT106">
        <f>KS102+KT14-KT60</f>
        <v/>
      </c>
      <c r="KU106">
        <f>KT102+KU14-KU60</f>
        <v/>
      </c>
      <c r="KV106">
        <f>KU102+KV14-KV60</f>
        <v/>
      </c>
      <c r="KW106">
        <f>KV102+KW14-KW60</f>
        <v/>
      </c>
      <c r="KX106">
        <f>KW102+KX14-KX60</f>
        <v/>
      </c>
      <c r="KY106">
        <f>KX102+KY14-KY60</f>
        <v/>
      </c>
      <c r="KZ106">
        <f>KY102+KZ14-KZ60</f>
        <v/>
      </c>
      <c r="LA106">
        <f>KZ102+LA14-LA60</f>
        <v/>
      </c>
      <c r="LB106">
        <f>LA102+LB14-LB60</f>
        <v/>
      </c>
      <c r="LC106">
        <f>LB102+LC14-LC60</f>
        <v/>
      </c>
      <c r="LD106">
        <f>LC102+LD14-LD60</f>
        <v/>
      </c>
      <c r="LE106">
        <f>LD102+LE14-LE60</f>
        <v/>
      </c>
      <c r="LF106">
        <f>LE102+LF14-LF60</f>
        <v/>
      </c>
      <c r="LG106">
        <f>LF102+LG14-LG60</f>
        <v/>
      </c>
      <c r="LH106">
        <f>LG102+LH14-LH60</f>
        <v/>
      </c>
      <c r="LI106">
        <f>LH102+LI14-LI60</f>
        <v/>
      </c>
      <c r="LJ106">
        <f>LI102+LJ14-LJ60</f>
        <v/>
      </c>
      <c r="LK106">
        <f>LJ102+LK14-LK60</f>
        <v/>
      </c>
      <c r="LL106">
        <f>LK102+LL14-LL60</f>
        <v/>
      </c>
      <c r="LM106">
        <f>LL102+LM14-LM60</f>
        <v/>
      </c>
      <c r="LN106">
        <f>LM102+LN14-LN60</f>
        <v/>
      </c>
      <c r="LO106">
        <f>LN102+LO14-LO60</f>
        <v/>
      </c>
      <c r="LP106">
        <f>LO102+LP14-LP60</f>
        <v/>
      </c>
      <c r="LQ106">
        <f>LP102+LQ14-LQ60</f>
        <v/>
      </c>
      <c r="LR106">
        <f>LQ102+LR14-LR60</f>
        <v/>
      </c>
      <c r="LS106">
        <f>LR102+LS14-LS60</f>
        <v/>
      </c>
      <c r="LT106">
        <f>LS102+LT14-LT60</f>
        <v/>
      </c>
      <c r="LU106">
        <f>LT102+LU14-LU60</f>
        <v/>
      </c>
      <c r="LV106">
        <f>LU102+LV14-LV60</f>
        <v/>
      </c>
      <c r="LW106">
        <f>LV102+LW14-LW60</f>
        <v/>
      </c>
      <c r="LX106">
        <f>LW102+LX14-LX60</f>
        <v/>
      </c>
      <c r="LY106">
        <f>LX102+LY14-LY60</f>
        <v/>
      </c>
      <c r="LZ106">
        <f>LY102+LZ14-LZ60</f>
        <v/>
      </c>
      <c r="MA106">
        <f>LZ102+MA14-MA60</f>
        <v/>
      </c>
      <c r="MB106">
        <f>MA102+MB14-MB60</f>
        <v/>
      </c>
      <c r="MC106">
        <f>MB102+MC14-MC60</f>
        <v/>
      </c>
      <c r="MD106">
        <f>MC102+MD14-MD60</f>
        <v/>
      </c>
      <c r="ME106">
        <f>MD102+ME14-ME60</f>
        <v/>
      </c>
      <c r="MF106">
        <f>ME102+MF14-MF60</f>
        <v/>
      </c>
      <c r="MG106">
        <f>MF102+MG14-MG60</f>
        <v/>
      </c>
      <c r="MH106">
        <f>MG102+MH14-MH60</f>
        <v/>
      </c>
      <c r="MI106">
        <f>MH102+MI14-MI60</f>
        <v/>
      </c>
      <c r="MJ106">
        <f>MI102+MJ14-MJ60</f>
        <v/>
      </c>
      <c r="MK106">
        <f>MJ102+MK14-MK60</f>
        <v/>
      </c>
      <c r="ML106">
        <f>MK102+ML14-ML60</f>
        <v/>
      </c>
      <c r="MM106">
        <f>ML102+MM14-MM60</f>
        <v/>
      </c>
      <c r="MN106">
        <f>MM102+MN14-MN60</f>
        <v/>
      </c>
      <c r="MO106">
        <f>MN102+MO14-MO60</f>
        <v/>
      </c>
      <c r="MP106">
        <f>MO102+MP14-MP60</f>
        <v/>
      </c>
      <c r="MQ106">
        <f>MP102+MQ14-MQ60</f>
        <v/>
      </c>
      <c r="MR106">
        <f>MQ102+MR14-MR60</f>
        <v/>
      </c>
      <c r="MS106">
        <f>MR102+MS14-MS60</f>
        <v/>
      </c>
      <c r="MT106">
        <f>MS102+MT14-MT60</f>
        <v/>
      </c>
      <c r="MU106">
        <f>MT102+MU14-MU60</f>
        <v/>
      </c>
      <c r="MV106">
        <f>MU102+MV14-MV60</f>
        <v/>
      </c>
      <c r="MW106">
        <f>MV102+MW14-MW60</f>
        <v/>
      </c>
      <c r="MX106">
        <f>MW102+MX14-MX60</f>
        <v/>
      </c>
      <c r="MY106">
        <f>MX102+MY14-MY60</f>
        <v/>
      </c>
      <c r="MZ106">
        <f>MY102+MZ14-MZ60</f>
        <v/>
      </c>
      <c r="NA106">
        <f>MZ102+NA14-NA60</f>
        <v/>
      </c>
      <c r="NB106">
        <f>NA102+NB14-NB60</f>
        <v/>
      </c>
      <c r="NC106">
        <f>NB102+NC14-NC60</f>
        <v/>
      </c>
      <c r="ND106">
        <f>NC102+ND14-ND60</f>
        <v/>
      </c>
      <c r="NE106">
        <f>ND102+NE14-NE60</f>
        <v/>
      </c>
      <c r="NF106">
        <f>NE102+NF14-NF60</f>
        <v/>
      </c>
      <c r="NG106">
        <f>NF102+NG14-NG60</f>
        <v/>
      </c>
      <c r="NH106">
        <f>NG102+NH14-NH60</f>
        <v/>
      </c>
      <c r="NI106">
        <f>NH102+NI14-NI60</f>
        <v/>
      </c>
      <c r="NJ106">
        <f>NI102+NJ14-NJ60</f>
        <v/>
      </c>
      <c r="NK106">
        <f>NJ102+NK14-NK60</f>
        <v/>
      </c>
      <c r="NL106">
        <f>NK102+NL14-NL60</f>
        <v/>
      </c>
      <c r="NM106">
        <f>NL102+NM14-NM60</f>
        <v/>
      </c>
      <c r="NN106">
        <f>NM102+NN14-NN60</f>
        <v/>
      </c>
      <c r="NO106">
        <f>NN102+NO14-NO60</f>
        <v/>
      </c>
      <c r="NP106">
        <f>NO102+NP14-NP60</f>
        <v/>
      </c>
      <c r="NQ106">
        <f>NP102+NQ14-NQ60</f>
        <v/>
      </c>
      <c r="NR106">
        <f>NQ102+NR14-NR60</f>
        <v/>
      </c>
      <c r="NS106">
        <f>NR102+NS14-NS60</f>
        <v/>
      </c>
      <c r="NT106">
        <f>NS102+NT14-NT60</f>
        <v/>
      </c>
      <c r="NU106">
        <f>NT102+NU14-NU60</f>
        <v/>
      </c>
      <c r="NV106">
        <f>NU102+NV14-NV60</f>
        <v/>
      </c>
      <c r="NW106">
        <f>NV102+NW14-NW60</f>
        <v/>
      </c>
      <c r="NX106">
        <f>NW102+NX14-NX60</f>
        <v/>
      </c>
      <c r="NY106">
        <f>NX102+NY14-NY60</f>
        <v/>
      </c>
      <c r="NZ106">
        <f>NY102+NZ14-NZ60</f>
        <v/>
      </c>
      <c r="OA106">
        <f>NZ102+OA14-OA60</f>
        <v/>
      </c>
      <c r="OB106">
        <f>OA102+OB14-OB60</f>
        <v/>
      </c>
      <c r="OC106">
        <f>OB102+OC14-OC60</f>
        <v/>
      </c>
      <c r="OD106">
        <f>OC102+OD14-OD60</f>
        <v/>
      </c>
      <c r="OE106">
        <f>OD102+OE14-OE60</f>
        <v/>
      </c>
      <c r="OF106">
        <f>OE102+OF14-OF60</f>
        <v/>
      </c>
      <c r="OG106">
        <f>OF102+OG14-OG60</f>
        <v/>
      </c>
      <c r="OH106">
        <f>OG102+OH14-OH60</f>
        <v/>
      </c>
      <c r="OI106">
        <f>OH102+OI14-OI60</f>
        <v/>
      </c>
      <c r="OJ106">
        <f>OI102+OJ14-OJ60</f>
        <v/>
      </c>
      <c r="OK106">
        <f>OJ102+OK14-OK60</f>
        <v/>
      </c>
      <c r="OL106">
        <f>OK102+OL14-OL60</f>
        <v/>
      </c>
      <c r="OM106">
        <f>OL102+OM14-OM60</f>
        <v/>
      </c>
      <c r="ON106">
        <f>OM102+ON14-ON60</f>
        <v/>
      </c>
      <c r="OO106">
        <f>ON102+OO14-OO60</f>
        <v/>
      </c>
      <c r="OP106">
        <f>OO102+OP14-OP60</f>
        <v/>
      </c>
      <c r="OQ106">
        <f>OP102+OQ14-OQ60</f>
        <v/>
      </c>
      <c r="OR106">
        <f>OQ102+OR14-OR60</f>
        <v/>
      </c>
      <c r="OS106">
        <f>OR102+OS14-OS60</f>
        <v/>
      </c>
      <c r="OT106">
        <f>OS102+OT14-OT60</f>
        <v/>
      </c>
      <c r="OU106">
        <f>OT102+OU14-OU60</f>
        <v/>
      </c>
      <c r="OV106">
        <f>OU102+OV14-OV60</f>
        <v/>
      </c>
      <c r="OW106">
        <f>OV102+OW14-OW60</f>
        <v/>
      </c>
      <c r="OX106">
        <f>OW102+OX14-OX60</f>
        <v/>
      </c>
      <c r="OY106">
        <f>OX102+OY14-OY60</f>
        <v/>
      </c>
      <c r="OZ106">
        <f>OY102+OZ14-OZ60</f>
        <v/>
      </c>
      <c r="PA106">
        <f>OZ102+PA14-PA60</f>
        <v/>
      </c>
      <c r="PB106">
        <f>PA102+PB14-PB60</f>
        <v/>
      </c>
      <c r="PC106">
        <f>PB102+PC14-PC60</f>
        <v/>
      </c>
      <c r="PD106">
        <f>PC102+PD14-PD60</f>
        <v/>
      </c>
      <c r="PE106">
        <f>PD102+PE14-PE60</f>
        <v/>
      </c>
      <c r="PF106">
        <f>PE102+PF14-PF60</f>
        <v/>
      </c>
      <c r="PG106">
        <f>PF102+PG14-PG60</f>
        <v/>
      </c>
      <c r="PH106">
        <f>PG102+PH14-PH60</f>
        <v/>
      </c>
      <c r="PI106">
        <f>PH102+PI14-PI60</f>
        <v/>
      </c>
      <c r="PJ106">
        <f>PI102+PJ14-PJ60</f>
        <v/>
      </c>
      <c r="PK106">
        <f>PJ102+PK14-PK60</f>
        <v/>
      </c>
      <c r="PL106">
        <f>PK102+PL14-PL60</f>
        <v/>
      </c>
      <c r="PM106">
        <f>PL102+PM14-PM60</f>
        <v/>
      </c>
      <c r="PN106">
        <f>PM102+PN14-PN60</f>
        <v/>
      </c>
      <c r="PO106">
        <f>PN102+PO14-PO60</f>
        <v/>
      </c>
      <c r="PP106">
        <f>PO102+PP14-PP60</f>
        <v/>
      </c>
      <c r="PQ106">
        <f>PP102+PQ14-PQ60</f>
        <v/>
      </c>
      <c r="PR106">
        <f>PQ102+PR14-PR60</f>
        <v/>
      </c>
      <c r="PS106">
        <f>PR102+PS14-PS60</f>
        <v/>
      </c>
      <c r="PT106">
        <f>PS102+PT14-PT60</f>
        <v/>
      </c>
      <c r="PU106">
        <f>PT102+PU14-PU60</f>
        <v/>
      </c>
      <c r="PV106">
        <f>PU102+PV14-PV60</f>
        <v/>
      </c>
      <c r="PW106">
        <f>PV102+PW14-PW60</f>
        <v/>
      </c>
      <c r="PX106">
        <f>PW102+PX14-PX60</f>
        <v/>
      </c>
      <c r="PY106">
        <f>PX102+PY14-PY60</f>
        <v/>
      </c>
      <c r="PZ106">
        <f>PY102+PZ14-PZ60</f>
        <v/>
      </c>
      <c r="QA106">
        <f>PZ102+QA14-QA60</f>
        <v/>
      </c>
      <c r="QB106">
        <f>QA102+QB14-QB60</f>
        <v/>
      </c>
      <c r="QC106">
        <f>QB102+QC14-QC60</f>
        <v/>
      </c>
      <c r="QD106">
        <f>QC102+QD14-QD60</f>
        <v/>
      </c>
      <c r="QE106">
        <f>QD102+QE14-QE60</f>
        <v/>
      </c>
      <c r="QF106">
        <f>QE102+QF14-QF60</f>
        <v/>
      </c>
      <c r="QG106">
        <f>QF102+QG14-QG60</f>
        <v/>
      </c>
      <c r="QH106">
        <f>QG102+QH14-QH60</f>
        <v/>
      </c>
      <c r="QI106">
        <f>QH102+QI14-QI60</f>
        <v/>
      </c>
      <c r="QJ106">
        <f>QI102+QJ14-QJ60</f>
        <v/>
      </c>
      <c r="QK106">
        <f>QJ102+QK14-QK60</f>
        <v/>
      </c>
      <c r="QL106">
        <f>QK102+QL14-QL60</f>
        <v/>
      </c>
      <c r="QM106">
        <f>QL102+QM14-QM60</f>
        <v/>
      </c>
      <c r="QN106">
        <f>QM102+QN14-QN60</f>
        <v/>
      </c>
      <c r="QO106">
        <f>QN102+QO14-QO60</f>
        <v/>
      </c>
      <c r="QP106">
        <f>QO102+QP14-QP60</f>
        <v/>
      </c>
      <c r="QQ106">
        <f>QP102+QQ14-QQ60</f>
        <v/>
      </c>
      <c r="QR106">
        <f>QQ102+QR14-QR60</f>
        <v/>
      </c>
      <c r="QS106">
        <f>QR102+QS14-QS60</f>
        <v/>
      </c>
      <c r="QT106">
        <f>QS102+QT14-QT60</f>
        <v/>
      </c>
      <c r="QU106">
        <f>QT102+QU14-QU60</f>
        <v/>
      </c>
      <c r="QV106">
        <f>QU102+QV14-QV60</f>
        <v/>
      </c>
      <c r="QW106">
        <f>QV102+QW14-QW60</f>
        <v/>
      </c>
      <c r="QX106">
        <f>QW102+QX14-QX60</f>
        <v/>
      </c>
      <c r="QY106">
        <f>QX102+QY14-QY60</f>
        <v/>
      </c>
      <c r="QZ106">
        <f>QY102+QZ14-QZ60</f>
        <v/>
      </c>
      <c r="RA106">
        <f>QZ102+RA14-RA60</f>
        <v/>
      </c>
      <c r="RB106">
        <f>RA102+RB14-RB60</f>
        <v/>
      </c>
      <c r="RC106">
        <f>RB102+RC14-RC60</f>
        <v/>
      </c>
      <c r="RD106">
        <f>RC102+RD14-RD60</f>
        <v/>
      </c>
      <c r="RE106">
        <f>RD102+RE14-RE60</f>
        <v/>
      </c>
      <c r="RF106">
        <f>RE102+RF14-RF60</f>
        <v/>
      </c>
      <c r="RG106">
        <f>RF102+RG14-RG60</f>
        <v/>
      </c>
      <c r="RH106">
        <f>RG102+RH14-RH60</f>
        <v/>
      </c>
      <c r="RI106">
        <f>RH102+RI14-RI60</f>
        <v/>
      </c>
      <c r="RJ106">
        <f>RI102+RJ14-RJ60</f>
        <v/>
      </c>
      <c r="RK106">
        <f>RJ102+RK14-RK60</f>
        <v/>
      </c>
      <c r="RL106">
        <f>RK102+RL14-RL60</f>
        <v/>
      </c>
      <c r="RM106">
        <f>RL102+RM14-RM60</f>
        <v/>
      </c>
      <c r="RN106">
        <f>RM102+RN14-RN60</f>
        <v/>
      </c>
      <c r="RO106">
        <f>RN102+RO14-RO60</f>
        <v/>
      </c>
      <c r="RP106">
        <f>RO102+RP14-RP60</f>
        <v/>
      </c>
      <c r="RQ106">
        <f>RP102+RQ14-RQ60</f>
        <v/>
      </c>
      <c r="RR106">
        <f>RQ102+RR14-RR60</f>
        <v/>
      </c>
      <c r="RS106">
        <f>RR102+RS14-RS60</f>
        <v/>
      </c>
      <c r="RT106">
        <f>RS102+RT14-RT60</f>
        <v/>
      </c>
      <c r="RU106">
        <f>RT102+RU14-RU60</f>
        <v/>
      </c>
      <c r="RV106">
        <f>RU102+RV14-RV60</f>
        <v/>
      </c>
      <c r="RW106">
        <f>RV102+RW14-RW60</f>
        <v/>
      </c>
      <c r="RX106">
        <f>RW102+RX14-RX60</f>
        <v/>
      </c>
      <c r="RY106">
        <f>RX102+RY14-RY60</f>
        <v/>
      </c>
      <c r="RZ106">
        <f>RY102+RZ14-RZ60</f>
        <v/>
      </c>
      <c r="SA106">
        <f>RZ102+SA14-SA60</f>
        <v/>
      </c>
      <c r="SB106">
        <f>SA102+SB14-SB60</f>
        <v/>
      </c>
      <c r="SC106">
        <f>SB102+SC14-SC60</f>
        <v/>
      </c>
      <c r="SD106">
        <f>SC102+SD14-SD60</f>
        <v/>
      </c>
      <c r="SE106">
        <f>SD102+SE14-SE60</f>
        <v/>
      </c>
      <c r="SF106">
        <f>SE102+SF14-SF60</f>
        <v/>
      </c>
      <c r="SG106">
        <f>SF102+SG14-SG60</f>
        <v/>
      </c>
      <c r="SH106">
        <f>SG102+SH14-SH60</f>
        <v/>
      </c>
      <c r="SI106">
        <f>SH102+SI14-SI60</f>
        <v/>
      </c>
      <c r="SJ106">
        <f>SI102+SJ14-SJ60</f>
        <v/>
      </c>
      <c r="SK106">
        <f>SJ102+SK14-SK60</f>
        <v/>
      </c>
      <c r="SL106">
        <f>SK102+SL14-SL60</f>
        <v/>
      </c>
      <c r="SM106">
        <f>SL102+SM14-SM60</f>
        <v/>
      </c>
      <c r="SN106">
        <f>SM102+SN14-SN60</f>
        <v/>
      </c>
      <c r="SO106">
        <f>SN102+SO14-SO60</f>
        <v/>
      </c>
      <c r="SP106">
        <f>SO102+SP14-SP60</f>
        <v/>
      </c>
      <c r="SQ106">
        <f>SP102+SQ14-SQ60</f>
        <v/>
      </c>
      <c r="SR106">
        <f>SQ102+SR14-SR60</f>
        <v/>
      </c>
      <c r="SS106">
        <f>SR102+SS14-SS60</f>
        <v/>
      </c>
      <c r="ST106">
        <f>SS102+ST14-ST60</f>
        <v/>
      </c>
      <c r="SU106">
        <f>ST102+SU14-SU60</f>
        <v/>
      </c>
      <c r="SV106">
        <f>SU102+SV14-SV60</f>
        <v/>
      </c>
      <c r="SW106">
        <f>SV102+SW14-SW60</f>
        <v/>
      </c>
      <c r="SX106">
        <f>SW102+SX14-SX60</f>
        <v/>
      </c>
      <c r="SY106">
        <f>SX102+SY14-SY60</f>
        <v/>
      </c>
      <c r="SZ106">
        <f>SY102+SZ14-SZ60</f>
        <v/>
      </c>
      <c r="TA106">
        <f>SZ102+TA14-TA60</f>
        <v/>
      </c>
      <c r="TB106">
        <f>TA102+TB14-TB60</f>
        <v/>
      </c>
      <c r="TC106">
        <f>TB102+TC14-TC60</f>
        <v/>
      </c>
      <c r="TD106">
        <f>TC102+TD14-TD60</f>
        <v/>
      </c>
      <c r="TE106">
        <f>TD102+TE14-TE60</f>
        <v/>
      </c>
      <c r="TF106">
        <f>TE102+TF14-TF60</f>
        <v/>
      </c>
      <c r="TG106">
        <f>TF102+TG14-TG60</f>
        <v/>
      </c>
      <c r="TH106">
        <f>TG102+TH14-TH60</f>
        <v/>
      </c>
      <c r="TI106">
        <f>TH102+TI14-TI60</f>
        <v/>
      </c>
      <c r="TJ106">
        <f>TI102+TJ14-TJ60</f>
        <v/>
      </c>
      <c r="TK106">
        <f>TJ102+TK14-TK60</f>
        <v/>
      </c>
      <c r="TL106">
        <f>TK102+TL14-TL60</f>
        <v/>
      </c>
      <c r="TM106">
        <f>TL102+TM14-TM60</f>
        <v/>
      </c>
      <c r="TN106">
        <f>TM102+TN14-TN60</f>
        <v/>
      </c>
      <c r="TO106">
        <f>TN102+TO14-TO60</f>
        <v/>
      </c>
      <c r="TP106">
        <f>TO102+TP14-TP60</f>
        <v/>
      </c>
      <c r="TQ106">
        <f>TP102+TQ14-TQ60</f>
        <v/>
      </c>
      <c r="TR106">
        <f>TQ102+TR14-TR60</f>
        <v/>
      </c>
      <c r="TS106">
        <f>TR102+TS14-TS60</f>
        <v/>
      </c>
      <c r="TT106">
        <f>TS102+TT14-TT60</f>
        <v/>
      </c>
      <c r="TU106">
        <f>TT102+TU14-TU60</f>
        <v/>
      </c>
      <c r="TV106">
        <f>TU102+TV14-TV60</f>
        <v/>
      </c>
      <c r="TW106">
        <f>TV102+TW14-TW60</f>
        <v/>
      </c>
      <c r="TX106">
        <f>TW102+TX14-TX60</f>
        <v/>
      </c>
      <c r="TY106">
        <f>TX102+TY14-TY60</f>
        <v/>
      </c>
      <c r="TZ106">
        <f>TY102+TZ14-TZ60</f>
        <v/>
      </c>
      <c r="UA106">
        <f>TZ102+UA14-UA60</f>
        <v/>
      </c>
      <c r="UB106">
        <f>UA102+UB14-UB60</f>
        <v/>
      </c>
      <c r="UC106">
        <f>UB102+UC14-UC60</f>
        <v/>
      </c>
      <c r="UD106">
        <f>UC102+UD14-UD60</f>
        <v/>
      </c>
      <c r="UE106">
        <f>UD102+UE14-UE60</f>
        <v/>
      </c>
      <c r="UF106">
        <f>UE102+UF14-UF60</f>
        <v/>
      </c>
      <c r="UG106">
        <f>UF102+UG14-UG60</f>
        <v/>
      </c>
      <c r="UH106">
        <f>UG102+UH14-UH60</f>
        <v/>
      </c>
      <c r="UI106">
        <f>UH102+UI14-UI60</f>
        <v/>
      </c>
      <c r="UJ106">
        <f>UI102+UJ14-UJ60</f>
        <v/>
      </c>
      <c r="UK106">
        <f>UJ102+UK14-UK60</f>
        <v/>
      </c>
      <c r="UL106">
        <f>UK102+UL14-UL60</f>
        <v/>
      </c>
      <c r="UM106">
        <f>UL102+UM14-UM60</f>
        <v/>
      </c>
      <c r="UN106">
        <f>UM102+UN14-UN60</f>
        <v/>
      </c>
      <c r="UO106">
        <f>UN102+UO14-UO60</f>
        <v/>
      </c>
      <c r="UP106">
        <f>UO102+UP14-UP60</f>
        <v/>
      </c>
      <c r="UQ106">
        <f>UP102+UQ14-UQ60</f>
        <v/>
      </c>
      <c r="UR106">
        <f>UQ102+UR14-UR60</f>
        <v/>
      </c>
      <c r="US106">
        <f>UR102+US14-US60</f>
        <v/>
      </c>
      <c r="UT106">
        <f>US102+UT14-UT60</f>
        <v/>
      </c>
      <c r="UU106">
        <f>UT102+UU14-UU60</f>
        <v/>
      </c>
      <c r="UV106">
        <f>UU102+UV14-UV60</f>
        <v/>
      </c>
      <c r="UW106">
        <f>UV102+UW14-UW60</f>
        <v/>
      </c>
      <c r="UX106">
        <f>UW102+UX14-UX60</f>
        <v/>
      </c>
      <c r="UY106">
        <f>UX102+UY14-UY60</f>
        <v/>
      </c>
      <c r="UZ106">
        <f>UY102+UZ14-UZ60</f>
        <v/>
      </c>
      <c r="VA106">
        <f>UZ102+VA14-VA60</f>
        <v/>
      </c>
      <c r="VB106">
        <f>VA102+VB14-VB60</f>
        <v/>
      </c>
      <c r="VC106">
        <f>VB102+VC14-VC60</f>
        <v/>
      </c>
      <c r="VD106">
        <f>VC102+VD14-VD60</f>
        <v/>
      </c>
      <c r="VE106">
        <f>VD102+VE14-VE60</f>
        <v/>
      </c>
      <c r="VF106">
        <f>VE102+VF14-VF60</f>
        <v/>
      </c>
      <c r="VG106">
        <f>VF102+VG14-VG60</f>
        <v/>
      </c>
      <c r="VH106">
        <f>VG102+VH14-VH60</f>
        <v/>
      </c>
      <c r="VI106">
        <f>VH102+VI14-VI60</f>
        <v/>
      </c>
      <c r="VJ106">
        <f>VI102+VJ14-VJ60</f>
        <v/>
      </c>
      <c r="VK106">
        <f>VJ102+VK14-VK60</f>
        <v/>
      </c>
      <c r="VL106">
        <f>VK102+VL14-VL60</f>
        <v/>
      </c>
      <c r="VM106">
        <f>VL102+VM14-VM60</f>
        <v/>
      </c>
      <c r="VN106">
        <f>VM102+VN14-VN60</f>
        <v/>
      </c>
      <c r="VO106">
        <f>VN102+VO14-VO60</f>
        <v/>
      </c>
      <c r="VP106">
        <f>VO102+VP14-VP60</f>
        <v/>
      </c>
      <c r="VQ106">
        <f>VP102+VQ14-VQ60</f>
        <v/>
      </c>
      <c r="VR106">
        <f>VQ102+VR14-VR60</f>
        <v/>
      </c>
      <c r="VS106">
        <f>VR102+VS14-VS60</f>
        <v/>
      </c>
      <c r="VT106">
        <f>VS102+VT14-VT60</f>
        <v/>
      </c>
      <c r="VU106">
        <f>VT102+VU14-VU60</f>
        <v/>
      </c>
      <c r="VV106">
        <f>VU102+VV14-VV60</f>
        <v/>
      </c>
      <c r="VW106">
        <f>VV102+VW14-VW60</f>
        <v/>
      </c>
      <c r="VX106">
        <f>VW102+VX14-VX60</f>
        <v/>
      </c>
      <c r="VY106">
        <f>VX102+VY14-VY60</f>
        <v/>
      </c>
      <c r="VZ106">
        <f>VY102+VZ14-VZ60</f>
        <v/>
      </c>
      <c r="WA106">
        <f>VZ102+WA14-WA60</f>
        <v/>
      </c>
      <c r="WB106">
        <f>WA102+WB14-WB60</f>
        <v/>
      </c>
      <c r="WC106">
        <f>WB102+WC14-WC60</f>
        <v/>
      </c>
      <c r="WD106">
        <f>WC102+WD14-WD60</f>
        <v/>
      </c>
      <c r="WE106">
        <f>WD102+WE14-WE60</f>
        <v/>
      </c>
      <c r="WF106">
        <f>WE102+WF14-WF60</f>
        <v/>
      </c>
      <c r="WG106">
        <f>WF102+WG14-WG60</f>
        <v/>
      </c>
      <c r="WH106">
        <f>WG102+WH14-WH60</f>
        <v/>
      </c>
      <c r="WI106">
        <f>WH102+WI14-WI60</f>
        <v/>
      </c>
      <c r="WJ106">
        <f>WI102+WJ14-WJ60</f>
        <v/>
      </c>
      <c r="WK106">
        <f>WJ102+WK14-WK60</f>
        <v/>
      </c>
      <c r="WL106">
        <f>WK102+WL14-WL60</f>
        <v/>
      </c>
      <c r="WM106">
        <f>WL102+WM14-WM60</f>
        <v/>
      </c>
      <c r="WN106">
        <f>WM102+WN14-WN60</f>
        <v/>
      </c>
      <c r="WO106">
        <f>WN102+WO14-WO60</f>
        <v/>
      </c>
      <c r="WP106">
        <f>WO102+WP14-WP60</f>
        <v/>
      </c>
      <c r="WQ106">
        <f>WP102+WQ14-WQ60</f>
        <v/>
      </c>
      <c r="WR106">
        <f>WQ102+WR14-WR60</f>
        <v/>
      </c>
      <c r="WS106">
        <f>WR102+WS14-WS60</f>
        <v/>
      </c>
      <c r="WT106">
        <f>WS102+WT14-WT60</f>
        <v/>
      </c>
      <c r="WU106">
        <f>WT102+WU14-WU60</f>
        <v/>
      </c>
      <c r="WV106">
        <f>WU102+WV14-WV60</f>
        <v/>
      </c>
      <c r="WW106">
        <f>WV102+WW14-WW60</f>
        <v/>
      </c>
      <c r="WX106">
        <f>WW102+WX14-WX60</f>
        <v/>
      </c>
      <c r="WY106">
        <f>WX102+WY14-WY60</f>
        <v/>
      </c>
      <c r="WZ106">
        <f>WY102+WZ14-WZ60</f>
        <v/>
      </c>
      <c r="XA106">
        <f>WZ102+XA14-XA60</f>
        <v/>
      </c>
      <c r="XB106">
        <f>XA102+XB14-XB60</f>
        <v/>
      </c>
      <c r="XC106">
        <f>XB102+XC14-XC60</f>
        <v/>
      </c>
      <c r="XD106">
        <f>XC102+XD14-XD60</f>
        <v/>
      </c>
      <c r="XE106">
        <f>XD102+XE14-XE60</f>
        <v/>
      </c>
      <c r="XF106">
        <f>XE102+XF14-XF60</f>
        <v/>
      </c>
      <c r="XG106">
        <f>XF102+XG14-XG60</f>
        <v/>
      </c>
      <c r="XH106">
        <f>XG102+XH14-XH60</f>
        <v/>
      </c>
      <c r="XI106">
        <f>XH102+XI14-XI60</f>
        <v/>
      </c>
      <c r="XJ106">
        <f>XI102+XJ14-XJ60</f>
        <v/>
      </c>
      <c r="XK106">
        <f>XJ102+XK14-XK60</f>
        <v/>
      </c>
      <c r="XL106">
        <f>XK102+XL14-XL60</f>
        <v/>
      </c>
      <c r="XM106">
        <f>XL102+XM14-XM60</f>
        <v/>
      </c>
      <c r="XN106">
        <f>XM102+XN14-XN60</f>
        <v/>
      </c>
      <c r="XO106">
        <f>XN102+XO14-XO60</f>
        <v/>
      </c>
      <c r="XP106">
        <f>XO102+XP14-XP60</f>
        <v/>
      </c>
      <c r="XQ106">
        <f>XP102+XQ14-XQ60</f>
        <v/>
      </c>
      <c r="XR106">
        <f>XQ102+XR14-XR60</f>
        <v/>
      </c>
      <c r="XS106">
        <f>XR102+XS14-XS60</f>
        <v/>
      </c>
      <c r="XT106">
        <f>XS102+XT14-XT60</f>
        <v/>
      </c>
      <c r="XU106">
        <f>XT102+XU14-XU60</f>
        <v/>
      </c>
      <c r="XV106">
        <f>XU102+XV14-XV60</f>
        <v/>
      </c>
      <c r="XW106">
        <f>XV102+XW14-XW60</f>
        <v/>
      </c>
      <c r="XX106">
        <f>XW102+XX14-XX60</f>
        <v/>
      </c>
      <c r="XY106">
        <f>XX102+XY14-XY60</f>
        <v/>
      </c>
      <c r="XZ106">
        <f>XY102+XZ14-XZ60</f>
        <v/>
      </c>
      <c r="YA106">
        <f>XZ102+YA14-YA60</f>
        <v/>
      </c>
      <c r="YB106">
        <f>YA102+YB14-YB60</f>
        <v/>
      </c>
      <c r="YC106">
        <f>YB102+YC14-YC60</f>
        <v/>
      </c>
      <c r="YD106">
        <f>YC102+YD14-YD60</f>
        <v/>
      </c>
      <c r="YE106">
        <f>YD102+YE14-YE60</f>
        <v/>
      </c>
      <c r="YF106">
        <f>YE102+YF14-YF60</f>
        <v/>
      </c>
      <c r="YG106">
        <f>YF102+YG14-YG60</f>
        <v/>
      </c>
      <c r="YH106">
        <f>YG102+YH14-YH60</f>
        <v/>
      </c>
      <c r="YI106">
        <f>YH102+YI14-YI60</f>
        <v/>
      </c>
      <c r="YJ106">
        <f>YI102+YJ14-YJ60</f>
        <v/>
      </c>
      <c r="YK106">
        <f>YJ102+YK14-YK60</f>
        <v/>
      </c>
      <c r="YL106">
        <f>YK102+YL14-YL60</f>
        <v/>
      </c>
      <c r="YM106">
        <f>YL102+YM14-YM60</f>
        <v/>
      </c>
      <c r="YN106">
        <f>YM102+YN14-YN60</f>
        <v/>
      </c>
      <c r="YO106">
        <f>YN102+YO14-YO60</f>
        <v/>
      </c>
      <c r="YP106">
        <f>YO102+YP14-YP60</f>
        <v/>
      </c>
      <c r="YQ106">
        <f>YP102+YQ14-YQ60</f>
        <v/>
      </c>
      <c r="YR106">
        <f>YQ102+YR14-YR60</f>
        <v/>
      </c>
      <c r="YS106">
        <f>YR102+YS14-YS60</f>
        <v/>
      </c>
      <c r="YT106">
        <f>YS102+YT14-YT60</f>
        <v/>
      </c>
      <c r="YU106">
        <f>YT102+YU14-YU60</f>
        <v/>
      </c>
      <c r="YV106">
        <f>YU102+YV14-YV60</f>
        <v/>
      </c>
      <c r="YW106">
        <f>YV102+YW14-YW60</f>
        <v/>
      </c>
      <c r="YX106">
        <f>YW102+YX14-YX60</f>
        <v/>
      </c>
      <c r="YY106">
        <f>YX102+YY14-YY60</f>
        <v/>
      </c>
      <c r="YZ106">
        <f>YY102+YZ14-YZ60</f>
        <v/>
      </c>
      <c r="ZA106">
        <f>YZ102+ZA14-ZA60</f>
        <v/>
      </c>
      <c r="ZB106">
        <f>ZA102+ZB14-ZB60</f>
        <v/>
      </c>
      <c r="ZC106">
        <f>ZB102+ZC14-ZC60</f>
        <v/>
      </c>
      <c r="ZD106">
        <f>ZC102+ZD14-ZD60</f>
        <v/>
      </c>
      <c r="ZE106">
        <f>ZD102+ZE14-ZE60</f>
        <v/>
      </c>
      <c r="ZF106">
        <f>ZE102+ZF14-ZF60</f>
        <v/>
      </c>
      <c r="ZG106">
        <f>ZF102+ZG14-ZG60</f>
        <v/>
      </c>
      <c r="ZH106">
        <f>ZG102+ZH14-ZH60</f>
        <v/>
      </c>
      <c r="ZI106">
        <f>ZH102+ZI14-ZI60</f>
        <v/>
      </c>
      <c r="ZJ106">
        <f>ZI102+ZJ14-ZJ60</f>
        <v/>
      </c>
      <c r="ZK106">
        <f>ZJ102+ZK14-ZK60</f>
        <v/>
      </c>
      <c r="ZL106">
        <f>ZK102+ZL14-ZL60</f>
        <v/>
      </c>
      <c r="ZM106">
        <f>ZL102+ZM14-ZM60</f>
        <v/>
      </c>
      <c r="ZN106">
        <f>ZM102+ZN14-ZN60</f>
        <v/>
      </c>
      <c r="ZO106">
        <f>ZN102+ZO14-ZO60</f>
        <v/>
      </c>
      <c r="ZP106">
        <f>ZO102+ZP14-ZP60</f>
        <v/>
      </c>
      <c r="ZQ106">
        <f>ZP102+ZQ14-ZQ60</f>
        <v/>
      </c>
      <c r="ZR106">
        <f>ZQ102+ZR14-ZR60</f>
        <v/>
      </c>
      <c r="ZS106">
        <f>ZR102+ZS14-ZS60</f>
        <v/>
      </c>
      <c r="ZT106">
        <f>ZS102+ZT14-ZT60</f>
        <v/>
      </c>
      <c r="ZU106">
        <f>ZT102+ZU14-ZU60</f>
        <v/>
      </c>
      <c r="ZV106">
        <f>ZU102+ZV14-ZV60</f>
        <v/>
      </c>
      <c r="ZW106">
        <f>ZV102+ZW14-ZW60</f>
        <v/>
      </c>
      <c r="ZX106">
        <f>ZW102+ZX14-ZX60</f>
        <v/>
      </c>
      <c r="ZY106">
        <f>ZX102+ZY14-ZY60</f>
        <v/>
      </c>
      <c r="ZZ106">
        <f>ZY102+ZZ14-ZZ60</f>
        <v/>
      </c>
      <c r="AAA106">
        <f>ZZ102+AAA14-AAA60</f>
        <v/>
      </c>
      <c r="AAB106">
        <f>AAA102+AAB14-AAB60</f>
        <v/>
      </c>
      <c r="AAC106">
        <f>AAB102+AAC14-AAC60</f>
        <v/>
      </c>
      <c r="AAD106">
        <f>AAC102+AAD14-AAD60</f>
        <v/>
      </c>
      <c r="AAE106">
        <f>AAD102+AAE14-AAE60</f>
        <v/>
      </c>
      <c r="AAF106">
        <f>AAE102+AAF14-AAF60</f>
        <v/>
      </c>
      <c r="AAG106">
        <f>AAF102+AAG14-AAG60</f>
        <v/>
      </c>
      <c r="AAH106">
        <f>AAG102+AAH14-AAH60</f>
        <v/>
      </c>
      <c r="AAI106">
        <f>AAH102+AAI14-AAI60</f>
        <v/>
      </c>
      <c r="AAJ106">
        <f>AAI102+AAJ14-AAJ60</f>
        <v/>
      </c>
      <c r="AAK106">
        <f>AAJ102+AAK14-AAK60</f>
        <v/>
      </c>
      <c r="AAL106">
        <f>AAK102+AAL14-AAL60</f>
        <v/>
      </c>
      <c r="AAM106">
        <f>AAL102+AAM14-AAM60</f>
        <v/>
      </c>
      <c r="AAN106">
        <f>AAM102+AAN14-AAN60</f>
        <v/>
      </c>
      <c r="AAO106">
        <f>AAN102+AAO14-AAO60</f>
        <v/>
      </c>
      <c r="AAP106">
        <f>AAO102+AAP14-AAP60</f>
        <v/>
      </c>
      <c r="AAQ106">
        <f>AAP102+AAQ14-AAQ60</f>
        <v/>
      </c>
      <c r="AAR106">
        <f>AAQ102+AAR14-AAR60</f>
        <v/>
      </c>
      <c r="AAS106">
        <f>AAR102+AAS14-AAS60</f>
        <v/>
      </c>
      <c r="AAT106">
        <f>AAS102+AAT14-AAT60</f>
        <v/>
      </c>
      <c r="AAU106">
        <f>AAT102+AAU14-AAU60</f>
        <v/>
      </c>
      <c r="AAV106">
        <f>AAU102+AAV14-AAV60</f>
        <v/>
      </c>
      <c r="AAW106">
        <f>AAV102+AAW14-AAW60</f>
        <v/>
      </c>
      <c r="AAX106">
        <f>AAW102+AAX14-AAX60</f>
        <v/>
      </c>
      <c r="AAY106">
        <f>AAX102+AAY14-AAY60</f>
        <v/>
      </c>
      <c r="AAZ106">
        <f>AAY102+AAZ14-AAZ60</f>
        <v/>
      </c>
      <c r="ABA106">
        <f>AAZ102+ABA14-ABA60</f>
        <v/>
      </c>
      <c r="ABB106">
        <f>ABA102+ABB14-ABB60</f>
        <v/>
      </c>
      <c r="ABC106">
        <f>ABB102+ABC14-ABC60</f>
        <v/>
      </c>
      <c r="ABD106">
        <f>ABC102+ABD14-ABD60</f>
        <v/>
      </c>
      <c r="ABE106">
        <f>ABD102+ABE14-ABE60</f>
        <v/>
      </c>
      <c r="ABF106">
        <f>ABE102+ABF14-ABF60</f>
        <v/>
      </c>
      <c r="ABG106">
        <f>ABF102+ABG14-ABG60</f>
        <v/>
      </c>
      <c r="ABH106">
        <f>ABG102+ABH14-ABH60</f>
        <v/>
      </c>
      <c r="ABI106">
        <f>ABH102+ABI14-ABI60</f>
        <v/>
      </c>
      <c r="ABJ106">
        <f>ABI102+ABJ14-ABJ60</f>
        <v/>
      </c>
      <c r="ABK106">
        <f>ABJ102+ABK14-ABK60</f>
        <v/>
      </c>
      <c r="ABL106">
        <f>ABK102+ABL14-ABL60</f>
        <v/>
      </c>
      <c r="ABM106">
        <f>ABL102+ABM14-ABM60</f>
        <v/>
      </c>
      <c r="ABN106">
        <f>ABM102+ABN14-ABN60</f>
        <v/>
      </c>
      <c r="ABO106">
        <f>ABN102+ABO14-ABO60</f>
        <v/>
      </c>
      <c r="ABP106">
        <f>ABO102+ABP14-ABP60</f>
        <v/>
      </c>
      <c r="ABQ106">
        <f>ABP102+ABQ14-ABQ60</f>
        <v/>
      </c>
      <c r="ABR106">
        <f>ABQ102+ABR14-ABR60</f>
        <v/>
      </c>
      <c r="ABS106">
        <f>ABR102+ABS14-ABS60</f>
        <v/>
      </c>
      <c r="ABT106">
        <f>ABS102+ABT14-ABT60</f>
        <v/>
      </c>
      <c r="ABU106">
        <f>ABT102+ABU14-ABU60</f>
        <v/>
      </c>
      <c r="ABV106">
        <f>ABU102+ABV14-ABV60</f>
        <v/>
      </c>
      <c r="ABW106">
        <f>ABV102+ABW14-ABW60</f>
        <v/>
      </c>
      <c r="ABX106">
        <f>ABW102+ABX14-ABX60</f>
        <v/>
      </c>
      <c r="ABY106">
        <f>ABX102+ABY14-ABY60</f>
        <v/>
      </c>
      <c r="ABZ106">
        <f>ABY102+ABZ14-ABZ60</f>
        <v/>
      </c>
      <c r="ACA106">
        <f>ABZ102+ACA14-ACA60</f>
        <v/>
      </c>
      <c r="ACB106">
        <f>ACA102+ACB14-ACB60</f>
        <v/>
      </c>
      <c r="ACC106">
        <f>ACB102+ACC14-ACC60</f>
        <v/>
      </c>
      <c r="ACD106">
        <f>ACC102+ACD14-ACD60</f>
        <v/>
      </c>
      <c r="ACE106">
        <f>ACD102+ACE14-ACE60</f>
        <v/>
      </c>
      <c r="ACF106">
        <f>ACE102+ACF14-ACF60</f>
        <v/>
      </c>
      <c r="ACG106">
        <f>ACF102+ACG14-ACG60</f>
        <v/>
      </c>
      <c r="ACH106">
        <f>ACG102+ACH14-ACH60</f>
        <v/>
      </c>
      <c r="ACI106">
        <f>ACH102+ACI14-ACI60</f>
        <v/>
      </c>
      <c r="ACJ106">
        <f>ACI102+ACJ14-ACJ60</f>
        <v/>
      </c>
      <c r="ACK106">
        <f>ACJ102+ACK14-ACK60</f>
        <v/>
      </c>
      <c r="ACL106">
        <f>ACK102+ACL14-ACL60</f>
        <v/>
      </c>
      <c r="ACM106">
        <f>ACL102+ACM14-ACM60</f>
        <v/>
      </c>
      <c r="ACN106">
        <f>ACM102+ACN14-ACN60</f>
        <v/>
      </c>
      <c r="ACO106">
        <f>ACN102+ACO14-ACO60</f>
        <v/>
      </c>
      <c r="ACP106">
        <f>ACO102+ACP14-ACP60</f>
        <v/>
      </c>
      <c r="ACQ106">
        <f>ACP102+ACQ14-ACQ60</f>
        <v/>
      </c>
      <c r="ACR106">
        <f>ACQ102+ACR14-ACR60</f>
        <v/>
      </c>
      <c r="ACS106">
        <f>ACR102+ACS14-ACS60</f>
        <v/>
      </c>
      <c r="ACT106">
        <f>ACS102+ACT14-ACT60</f>
        <v/>
      </c>
      <c r="ACU106">
        <f>ACT102+ACU14-ACU60</f>
        <v/>
      </c>
      <c r="ACV106">
        <f>ACU102+ACV14-ACV60</f>
        <v/>
      </c>
      <c r="ACW106">
        <f>ACV102+ACW14-ACW60</f>
        <v/>
      </c>
      <c r="ACX106">
        <f>ACW102+ACX14-ACX60</f>
        <v/>
      </c>
      <c r="ACY106">
        <f>ACX102+ACY14-ACY60</f>
        <v/>
      </c>
      <c r="ACZ106">
        <f>ACY102+ACZ14-ACZ60</f>
        <v/>
      </c>
      <c r="ADA106">
        <f>ACZ102+ADA14-ADA60</f>
        <v/>
      </c>
      <c r="ADB106">
        <f>ADA102+ADB14-ADB60</f>
        <v/>
      </c>
      <c r="ADC106">
        <f>ADB102+ADC14-ADC60</f>
        <v/>
      </c>
      <c r="ADD106">
        <f>ADC102+ADD14-ADD60</f>
        <v/>
      </c>
      <c r="ADE106">
        <f>ADD102+ADE14-ADE60</f>
        <v/>
      </c>
      <c r="ADF106">
        <f>ADE102+ADF14-ADF60</f>
        <v/>
      </c>
      <c r="ADG106">
        <f>ADF102+ADG14-ADG60</f>
        <v/>
      </c>
      <c r="ADH106">
        <f>ADG102+ADH14-ADH60</f>
        <v/>
      </c>
      <c r="ADI106">
        <f>ADH102+ADI14-ADI60</f>
        <v/>
      </c>
      <c r="ADJ106">
        <f>ADI102+ADJ14-ADJ60</f>
        <v/>
      </c>
      <c r="ADK106">
        <f>ADJ102+ADK14-ADK60</f>
        <v/>
      </c>
      <c r="ADL106">
        <f>ADK102+ADL14-ADL60</f>
        <v/>
      </c>
      <c r="ADM106">
        <f>ADL102+ADM14-ADM60</f>
        <v/>
      </c>
      <c r="ADN106">
        <f>ADM102+ADN14-ADN60</f>
        <v/>
      </c>
      <c r="ADO106">
        <f>ADN102+ADO14-ADO60</f>
        <v/>
      </c>
      <c r="ADP106">
        <f>ADO102+ADP14-ADP60</f>
        <v/>
      </c>
      <c r="ADQ106">
        <f>ADP102+ADQ14-ADQ60</f>
        <v/>
      </c>
      <c r="ADR106">
        <f>ADQ102+ADR14-ADR60</f>
        <v/>
      </c>
      <c r="ADS106">
        <f>ADR102+ADS14-ADS60</f>
        <v/>
      </c>
      <c r="ADT106">
        <f>ADS102+ADT14-ADT60</f>
        <v/>
      </c>
      <c r="ADU106">
        <f>ADT102+ADU14-ADU60</f>
        <v/>
      </c>
      <c r="ADV106">
        <f>ADU102+ADV14-ADV60</f>
        <v/>
      </c>
      <c r="ADW106">
        <f>ADV102+ADW14-ADW60</f>
        <v/>
      </c>
      <c r="ADX106">
        <f>ADW102+ADX14-ADX60</f>
        <v/>
      </c>
      <c r="ADY106">
        <f>ADX102+ADY14-ADY60</f>
        <v/>
      </c>
      <c r="ADZ106">
        <f>ADY102+ADZ14-ADZ60</f>
        <v/>
      </c>
      <c r="AEA106">
        <f>ADZ102+AEA14-AEA60</f>
        <v/>
      </c>
      <c r="AEB106">
        <f>AEA102+AEB14-AEB60</f>
        <v/>
      </c>
      <c r="AEC106">
        <f>AEB102+AEC14-AEC60</f>
        <v/>
      </c>
      <c r="AED106">
        <f>AEC102+AED14-AED60</f>
        <v/>
      </c>
      <c r="AEE106">
        <f>AED102+AEE14-AEE60</f>
        <v/>
      </c>
      <c r="AEF106">
        <f>AEE102+AEF14-AEF60</f>
        <v/>
      </c>
      <c r="AEG106">
        <f>AEF102+AEG14-AEG60</f>
        <v/>
      </c>
      <c r="AEH106">
        <f>AEG102+AEH14-AEH60</f>
        <v/>
      </c>
      <c r="AEI106">
        <f>AEH102+AEI14-AEI60</f>
        <v/>
      </c>
      <c r="AEJ106">
        <f>AEI102+AEJ14-AEJ60</f>
        <v/>
      </c>
      <c r="AEK106">
        <f>AEJ102+AEK14-AEK60</f>
        <v/>
      </c>
      <c r="AEL106">
        <f>AEK102+AEL14-AEL60</f>
        <v/>
      </c>
      <c r="AEM106">
        <f>AEL102+AEM14-AEM60</f>
        <v/>
      </c>
      <c r="AEN106">
        <f>AEM102+AEN14-AEN60</f>
        <v/>
      </c>
      <c r="AEO106">
        <f>AEN102+AEO14-AEO60</f>
        <v/>
      </c>
      <c r="AEP106">
        <f>AEO102+AEP14-AEP60</f>
        <v/>
      </c>
      <c r="AEQ106">
        <f>AEP102+AEQ14-AEQ60</f>
        <v/>
      </c>
      <c r="AER106">
        <f>AEQ102+AER14-AER60</f>
        <v/>
      </c>
      <c r="AES106">
        <f>AER102+AES14-AES60</f>
        <v/>
      </c>
      <c r="AET106">
        <f>AES102+AET14-AET60</f>
        <v/>
      </c>
      <c r="AEU106">
        <f>AET102+AEU14-AEU60</f>
        <v/>
      </c>
      <c r="AEV106">
        <f>AEU102+AEV14-AEV60</f>
        <v/>
      </c>
      <c r="AEW106">
        <f>AEV102+AEW14-AEW60</f>
        <v/>
      </c>
      <c r="AEX106">
        <f>AEW102+AEX14-AEX60</f>
        <v/>
      </c>
      <c r="AEY106">
        <f>AEX102+AEY14-AEY60</f>
        <v/>
      </c>
      <c r="AEZ106">
        <f>AEY102+AEZ14-AEZ60</f>
        <v/>
      </c>
      <c r="AFA106">
        <f>AEZ102+AFA14-AFA60</f>
        <v/>
      </c>
      <c r="AFB106">
        <f>AFA102+AFB14-AFB60</f>
        <v/>
      </c>
      <c r="AFC106">
        <f>AFB102+AFC14-AFC60</f>
        <v/>
      </c>
      <c r="AFD106">
        <f>AFC102+AFD14-AFD60</f>
        <v/>
      </c>
      <c r="AFE106">
        <f>AFD102+AFE14-AFE60</f>
        <v/>
      </c>
      <c r="AFF106">
        <f>AFE102+AFF14-AFF60</f>
        <v/>
      </c>
      <c r="AFG106">
        <f>AFF102+AFG14-AFG60</f>
        <v/>
      </c>
      <c r="AFH106">
        <f>AFG102+AFH14-AFH60</f>
        <v/>
      </c>
      <c r="AFI106">
        <f>AFH102+AFI14-AFI60</f>
        <v/>
      </c>
      <c r="AFJ106">
        <f>AFI102+AFJ14-AFJ60</f>
        <v/>
      </c>
      <c r="AFK106">
        <f>AFJ102+AFK14-AFK60</f>
        <v/>
      </c>
      <c r="AFL106">
        <f>AFK102+AFL14-AFL60</f>
        <v/>
      </c>
      <c r="AFM106">
        <f>AFL102+AFM14-AFM60</f>
        <v/>
      </c>
      <c r="AFN106">
        <f>AFM102+AFN14-AFN60</f>
        <v/>
      </c>
      <c r="AFO106">
        <f>AFN102+AFO14-AFO60</f>
        <v/>
      </c>
      <c r="AFP106">
        <f>AFO102+AFP14-AFP60</f>
        <v/>
      </c>
      <c r="AFQ106">
        <f>AFP102+AFQ14-AFQ60</f>
        <v/>
      </c>
      <c r="AFR106">
        <f>AFQ102+AFR14-AFR60</f>
        <v/>
      </c>
      <c r="AFS106">
        <f>AFR102+AFS14-AFS60</f>
        <v/>
      </c>
      <c r="AFT106">
        <f>AFS102+AFT14-AFT60</f>
        <v/>
      </c>
      <c r="AFU106">
        <f>AFT102+AFU14-AFU60</f>
        <v/>
      </c>
      <c r="AFV106">
        <f>AFU102+AFV14-AFV60</f>
        <v/>
      </c>
      <c r="AFW106">
        <f>AFV102+AFW14-AFW60</f>
        <v/>
      </c>
      <c r="AFX106">
        <f>AFW102+AFX14-AFX60</f>
        <v/>
      </c>
      <c r="AFY106">
        <f>AFX102+AFY14-AFY60</f>
        <v/>
      </c>
      <c r="AFZ106">
        <f>AFY102+AFZ14-AFZ60</f>
        <v/>
      </c>
    </row>
    <row r="107">
      <c r="C107">
        <f>C15</f>
        <v/>
      </c>
      <c r="D107">
        <f>C103+D15-D61</f>
        <v/>
      </c>
      <c r="E107">
        <f>D103+E15-E61</f>
        <v/>
      </c>
      <c r="F107">
        <f>E103+F15-F61</f>
        <v/>
      </c>
      <c r="G107">
        <f>F103+G15-G61</f>
        <v/>
      </c>
      <c r="H107">
        <f>G103+H15-H61</f>
        <v/>
      </c>
      <c r="I107">
        <f>H103+I15-I61</f>
        <v/>
      </c>
      <c r="J107">
        <f>I103+J15-J61</f>
        <v/>
      </c>
      <c r="K107">
        <f>J103+K15-K61</f>
        <v/>
      </c>
      <c r="L107">
        <f>K103+L15-L61</f>
        <v/>
      </c>
      <c r="M107">
        <f>L103+M15-M61</f>
        <v/>
      </c>
      <c r="N107">
        <f>M103+N15-N61</f>
        <v/>
      </c>
      <c r="O107">
        <f>N103+O15-O61</f>
        <v/>
      </c>
      <c r="P107">
        <f>O103+P15-P61</f>
        <v/>
      </c>
      <c r="Q107">
        <f>P103+Q15-Q61</f>
        <v/>
      </c>
      <c r="R107">
        <f>Q103+R15-R61</f>
        <v/>
      </c>
      <c r="S107">
        <f>R103+S15-S61</f>
        <v/>
      </c>
      <c r="T107">
        <f>S103+T15-T61</f>
        <v/>
      </c>
      <c r="U107">
        <f>T103+U15-U61</f>
        <v/>
      </c>
      <c r="V107">
        <f>U103+V15-V61</f>
        <v/>
      </c>
      <c r="W107">
        <f>V103+W15-W61</f>
        <v/>
      </c>
      <c r="X107">
        <f>W103+X15-X61</f>
        <v/>
      </c>
      <c r="Y107">
        <f>X103+Y15-Y61</f>
        <v/>
      </c>
      <c r="Z107">
        <f>Y103+Z15-Z61</f>
        <v/>
      </c>
      <c r="AA107">
        <f>Z103+AA15-AA61</f>
        <v/>
      </c>
      <c r="AB107">
        <f>AA103+AB15-AB61</f>
        <v/>
      </c>
      <c r="AC107">
        <f>AB103+AC15-AC61</f>
        <v/>
      </c>
      <c r="AD107">
        <f>AC103+AD15-AD61</f>
        <v/>
      </c>
      <c r="AE107">
        <f>AD103+AE15-AE61</f>
        <v/>
      </c>
      <c r="AF107">
        <f>AE103+AF15-AF61</f>
        <v/>
      </c>
      <c r="AG107">
        <f>AF103+AG15-AG61</f>
        <v/>
      </c>
      <c r="AH107">
        <f>AG103+AH15-AH61</f>
        <v/>
      </c>
      <c r="AI107">
        <f>AH103+AI15-AI61</f>
        <v/>
      </c>
      <c r="AJ107">
        <f>AI103+AJ15-AJ61</f>
        <v/>
      </c>
      <c r="AK107">
        <f>AJ103+AK15-AK61</f>
        <v/>
      </c>
      <c r="AL107">
        <f>AK103+AL15-AL61</f>
        <v/>
      </c>
      <c r="AM107">
        <f>AL103+AM15-AM61</f>
        <v/>
      </c>
      <c r="AN107">
        <f>AM103+AN15-AN61</f>
        <v/>
      </c>
      <c r="AO107">
        <f>AN103+AO15-AO61</f>
        <v/>
      </c>
      <c r="AP107">
        <f>AO103+AP15-AP61</f>
        <v/>
      </c>
      <c r="AQ107">
        <f>AP103+AQ15-AQ61</f>
        <v/>
      </c>
      <c r="AR107">
        <f>AQ103+AR15-AR61</f>
        <v/>
      </c>
      <c r="AS107">
        <f>AR103+AS15-AS61</f>
        <v/>
      </c>
      <c r="AT107">
        <f>AS103+AT15-AT61</f>
        <v/>
      </c>
      <c r="AU107">
        <f>AT103+AU15-AU61</f>
        <v/>
      </c>
      <c r="AV107">
        <f>AU103+AV15-AV61</f>
        <v/>
      </c>
      <c r="AW107">
        <f>AV103+AW15-AW61</f>
        <v/>
      </c>
      <c r="AX107">
        <f>AW103+AX15-AX61</f>
        <v/>
      </c>
      <c r="AY107">
        <f>AX103+AY15-AY61</f>
        <v/>
      </c>
      <c r="AZ107">
        <f>AY103+AZ15-AZ61</f>
        <v/>
      </c>
      <c r="BA107">
        <f>AZ103+BA15-BA61</f>
        <v/>
      </c>
      <c r="BB107">
        <f>BA103+BB15-BB61</f>
        <v/>
      </c>
      <c r="BC107">
        <f>BB103+BC15-BC61</f>
        <v/>
      </c>
      <c r="BD107">
        <f>BC103+BD15-BD61</f>
        <v/>
      </c>
      <c r="BE107">
        <f>BD103+BE15-BE61</f>
        <v/>
      </c>
      <c r="BF107">
        <f>BE103+BF15-BF61</f>
        <v/>
      </c>
      <c r="BG107">
        <f>BF103+BG15-BG61</f>
        <v/>
      </c>
      <c r="BH107">
        <f>BG103+BH15-BH61</f>
        <v/>
      </c>
      <c r="BI107">
        <f>BH103+BI15-BI61</f>
        <v/>
      </c>
      <c r="BJ107">
        <f>BI103+BJ15-BJ61</f>
        <v/>
      </c>
      <c r="BK107">
        <f>BJ103+BK15-BK61</f>
        <v/>
      </c>
      <c r="BL107">
        <f>BK103+BL15-BL61</f>
        <v/>
      </c>
      <c r="BM107">
        <f>BL103+BM15-BM61</f>
        <v/>
      </c>
      <c r="BN107">
        <f>BM103+BN15-BN61</f>
        <v/>
      </c>
      <c r="BO107">
        <f>BN103+BO15-BO61</f>
        <v/>
      </c>
      <c r="BP107">
        <f>BO103+BP15-BP61</f>
        <v/>
      </c>
      <c r="BQ107">
        <f>BP103+BQ15-BQ61</f>
        <v/>
      </c>
      <c r="BR107">
        <f>BQ103+BR15-BR61</f>
        <v/>
      </c>
      <c r="BS107">
        <f>BR103+BS15-BS61</f>
        <v/>
      </c>
      <c r="BT107">
        <f>BS103+BT15-BT61</f>
        <v/>
      </c>
      <c r="BU107">
        <f>BT103+BU15-BU61</f>
        <v/>
      </c>
      <c r="BV107">
        <f>BU103+BV15-BV61</f>
        <v/>
      </c>
      <c r="BW107">
        <f>BV103+BW15-BW61</f>
        <v/>
      </c>
      <c r="BX107">
        <f>BW103+BX15-BX61</f>
        <v/>
      </c>
      <c r="BY107">
        <f>BX103+BY15-BY61</f>
        <v/>
      </c>
      <c r="BZ107">
        <f>BY103+BZ15-BZ61</f>
        <v/>
      </c>
      <c r="CA107">
        <f>BZ103+CA15-CA61</f>
        <v/>
      </c>
      <c r="CB107">
        <f>CA103+CB15-CB61</f>
        <v/>
      </c>
      <c r="CC107">
        <f>CB103+CC15-CC61</f>
        <v/>
      </c>
      <c r="CD107">
        <f>CC103+CD15-CD61</f>
        <v/>
      </c>
      <c r="CE107">
        <f>CD103+CE15-CE61</f>
        <v/>
      </c>
      <c r="CF107">
        <f>CE103+CF15-CF61</f>
        <v/>
      </c>
      <c r="CG107">
        <f>CF103+CG15-CG61</f>
        <v/>
      </c>
      <c r="CH107">
        <f>CG103+CH15-CH61</f>
        <v/>
      </c>
      <c r="CI107">
        <f>CH103+CI15-CI61</f>
        <v/>
      </c>
      <c r="CJ107">
        <f>CI103+CJ15-CJ61</f>
        <v/>
      </c>
      <c r="CK107">
        <f>CJ103+CK15-CK61</f>
        <v/>
      </c>
      <c r="CL107">
        <f>CK103+CL15-CL61</f>
        <v/>
      </c>
      <c r="CM107">
        <f>CL103+CM15-CM61</f>
        <v/>
      </c>
      <c r="CN107">
        <f>CM103+CN15-CN61</f>
        <v/>
      </c>
      <c r="CO107">
        <f>CN103+CO15-CO61</f>
        <v/>
      </c>
      <c r="CP107">
        <f>CO103+CP15-CP61</f>
        <v/>
      </c>
      <c r="CQ107">
        <f>CP103+CQ15-CQ61</f>
        <v/>
      </c>
      <c r="CR107">
        <f>CQ103+CR15-CR61</f>
        <v/>
      </c>
      <c r="CS107">
        <f>CR103+CS15-CS61</f>
        <v/>
      </c>
      <c r="CT107">
        <f>CS103+CT15-CT61</f>
        <v/>
      </c>
      <c r="CU107">
        <f>CT103+CU15-CU61</f>
        <v/>
      </c>
      <c r="CV107">
        <f>CU103+CV15-CV61</f>
        <v/>
      </c>
      <c r="CW107">
        <f>CV103+CW15-CW61</f>
        <v/>
      </c>
      <c r="CX107">
        <f>CW103+CX15-CX61</f>
        <v/>
      </c>
      <c r="CY107">
        <f>CX103+CY15-CY61</f>
        <v/>
      </c>
      <c r="CZ107">
        <f>CY103+CZ15-CZ61</f>
        <v/>
      </c>
      <c r="DA107">
        <f>CZ103+DA15-DA61</f>
        <v/>
      </c>
      <c r="DB107">
        <f>DA103+DB15-DB61</f>
        <v/>
      </c>
      <c r="DC107">
        <f>DB103+DC15-DC61</f>
        <v/>
      </c>
      <c r="DD107">
        <f>DC103+DD15-DD61</f>
        <v/>
      </c>
      <c r="DE107">
        <f>DD103+DE15-DE61</f>
        <v/>
      </c>
      <c r="DF107">
        <f>DE103+DF15-DF61</f>
        <v/>
      </c>
      <c r="DG107">
        <f>DF103+DG15-DG61</f>
        <v/>
      </c>
      <c r="DH107">
        <f>DG103+DH15-DH61</f>
        <v/>
      </c>
      <c r="DI107">
        <f>DH103+DI15-DI61</f>
        <v/>
      </c>
      <c r="DJ107">
        <f>DI103+DJ15-DJ61</f>
        <v/>
      </c>
      <c r="DK107">
        <f>DJ103+DK15-DK61</f>
        <v/>
      </c>
      <c r="DL107">
        <f>DK103+DL15-DL61</f>
        <v/>
      </c>
      <c r="DM107">
        <f>DL103+DM15-DM61</f>
        <v/>
      </c>
      <c r="DN107">
        <f>DM103+DN15-DN61</f>
        <v/>
      </c>
      <c r="DO107">
        <f>DN103+DO15-DO61</f>
        <v/>
      </c>
      <c r="DP107">
        <f>DO103+DP15-DP61</f>
        <v/>
      </c>
      <c r="DQ107">
        <f>DP103+DQ15-DQ61</f>
        <v/>
      </c>
      <c r="DR107">
        <f>DQ103+DR15-DR61</f>
        <v/>
      </c>
      <c r="DS107">
        <f>DR103+DS15-DS61</f>
        <v/>
      </c>
      <c r="DT107">
        <f>DS103+DT15-DT61</f>
        <v/>
      </c>
      <c r="DU107">
        <f>DT103+DU15-DU61</f>
        <v/>
      </c>
      <c r="DV107">
        <f>DU103+DV15-DV61</f>
        <v/>
      </c>
      <c r="DW107">
        <f>DV103+DW15-DW61</f>
        <v/>
      </c>
      <c r="DX107">
        <f>DW103+DX15-DX61</f>
        <v/>
      </c>
      <c r="DY107">
        <f>DX103+DY15-DY61</f>
        <v/>
      </c>
      <c r="DZ107">
        <f>DY103+DZ15-DZ61</f>
        <v/>
      </c>
      <c r="EA107">
        <f>DZ103+EA15-EA61</f>
        <v/>
      </c>
      <c r="EB107">
        <f>EA103+EB15-EB61</f>
        <v/>
      </c>
      <c r="EC107">
        <f>EB103+EC15-EC61</f>
        <v/>
      </c>
      <c r="ED107">
        <f>EC103+ED15-ED61</f>
        <v/>
      </c>
      <c r="EE107">
        <f>ED103+EE15-EE61</f>
        <v/>
      </c>
      <c r="EF107">
        <f>EE103+EF15-EF61</f>
        <v/>
      </c>
      <c r="EG107">
        <f>EF103+EG15-EG61</f>
        <v/>
      </c>
      <c r="EH107">
        <f>EG103+EH15-EH61</f>
        <v/>
      </c>
      <c r="EI107">
        <f>EH103+EI15-EI61</f>
        <v/>
      </c>
      <c r="EJ107">
        <f>EI103+EJ15-EJ61</f>
        <v/>
      </c>
      <c r="EK107">
        <f>EJ103+EK15-EK61</f>
        <v/>
      </c>
      <c r="EL107">
        <f>EK103+EL15-EL61</f>
        <v/>
      </c>
      <c r="EM107">
        <f>EL103+EM15-EM61</f>
        <v/>
      </c>
      <c r="EN107">
        <f>EM103+EN15-EN61</f>
        <v/>
      </c>
      <c r="EO107">
        <f>EN103+EO15-EO61</f>
        <v/>
      </c>
      <c r="EP107">
        <f>EO103+EP15-EP61</f>
        <v/>
      </c>
      <c r="EQ107">
        <f>EP103+EQ15-EQ61</f>
        <v/>
      </c>
      <c r="ER107">
        <f>EQ103+ER15-ER61</f>
        <v/>
      </c>
      <c r="ES107">
        <f>ER103+ES15-ES61</f>
        <v/>
      </c>
      <c r="ET107">
        <f>ES103+ET15-ET61</f>
        <v/>
      </c>
      <c r="EU107">
        <f>ET103+EU15-EU61</f>
        <v/>
      </c>
      <c r="EV107">
        <f>EU103+EV15-EV61</f>
        <v/>
      </c>
      <c r="EW107">
        <f>EV103+EW15-EW61</f>
        <v/>
      </c>
      <c r="EX107">
        <f>EW103+EX15-EX61</f>
        <v/>
      </c>
      <c r="EY107">
        <f>EX103+EY15-EY61</f>
        <v/>
      </c>
      <c r="EZ107">
        <f>EY103+EZ15-EZ61</f>
        <v/>
      </c>
      <c r="FA107">
        <f>EZ103+FA15-FA61</f>
        <v/>
      </c>
      <c r="FB107">
        <f>FA103+FB15-FB61</f>
        <v/>
      </c>
      <c r="FC107">
        <f>FB103+FC15-FC61</f>
        <v/>
      </c>
      <c r="FD107">
        <f>FC103+FD15-FD61</f>
        <v/>
      </c>
      <c r="FE107">
        <f>FD103+FE15-FE61</f>
        <v/>
      </c>
      <c r="FF107">
        <f>FE103+FF15-FF61</f>
        <v/>
      </c>
      <c r="FG107">
        <f>FF103+FG15-FG61</f>
        <v/>
      </c>
      <c r="FH107">
        <f>FG103+FH15-FH61</f>
        <v/>
      </c>
      <c r="FI107">
        <f>FH103+FI15-FI61</f>
        <v/>
      </c>
      <c r="FJ107">
        <f>FI103+FJ15-FJ61</f>
        <v/>
      </c>
      <c r="FK107">
        <f>FJ103+FK15-FK61</f>
        <v/>
      </c>
      <c r="FL107">
        <f>FK103+FL15-FL61</f>
        <v/>
      </c>
      <c r="FM107">
        <f>FL103+FM15-FM61</f>
        <v/>
      </c>
      <c r="FN107">
        <f>FM103+FN15-FN61</f>
        <v/>
      </c>
      <c r="FO107">
        <f>FN103+FO15-FO61</f>
        <v/>
      </c>
      <c r="FP107">
        <f>FO103+FP15-FP61</f>
        <v/>
      </c>
      <c r="FQ107">
        <f>FP103+FQ15-FQ61</f>
        <v/>
      </c>
      <c r="FR107">
        <f>FQ103+FR15-FR61</f>
        <v/>
      </c>
      <c r="FS107">
        <f>FR103+FS15-FS61</f>
        <v/>
      </c>
      <c r="FT107">
        <f>FS103+FT15-FT61</f>
        <v/>
      </c>
      <c r="FU107">
        <f>FT103+FU15-FU61</f>
        <v/>
      </c>
      <c r="FV107">
        <f>FU103+FV15-FV61</f>
        <v/>
      </c>
      <c r="FW107">
        <f>FV103+FW15-FW61</f>
        <v/>
      </c>
      <c r="FX107">
        <f>FW103+FX15-FX61</f>
        <v/>
      </c>
      <c r="FY107">
        <f>FX103+FY15-FY61</f>
        <v/>
      </c>
      <c r="FZ107">
        <f>FY103+FZ15-FZ61</f>
        <v/>
      </c>
      <c r="GA107">
        <f>FZ103+GA15-GA61</f>
        <v/>
      </c>
      <c r="GB107">
        <f>GA103+GB15-GB61</f>
        <v/>
      </c>
      <c r="GC107">
        <f>GB103+GC15-GC61</f>
        <v/>
      </c>
      <c r="GD107">
        <f>GC103+GD15-GD61</f>
        <v/>
      </c>
      <c r="GE107">
        <f>GD103+GE15-GE61</f>
        <v/>
      </c>
      <c r="GF107">
        <f>GE103+GF15-GF61</f>
        <v/>
      </c>
      <c r="GG107">
        <f>GF103+GG15-GG61</f>
        <v/>
      </c>
      <c r="GH107">
        <f>GG103+GH15-GH61</f>
        <v/>
      </c>
      <c r="GI107">
        <f>GH103+GI15-GI61</f>
        <v/>
      </c>
      <c r="GJ107">
        <f>GI103+GJ15-GJ61</f>
        <v/>
      </c>
      <c r="GK107">
        <f>GJ103+GK15-GK61</f>
        <v/>
      </c>
      <c r="GL107">
        <f>GK103+GL15-GL61</f>
        <v/>
      </c>
      <c r="GM107">
        <f>GL103+GM15-GM61</f>
        <v/>
      </c>
      <c r="GN107">
        <f>GM103+GN15-GN61</f>
        <v/>
      </c>
      <c r="GO107">
        <f>GN103+GO15-GO61</f>
        <v/>
      </c>
      <c r="GP107">
        <f>GO103+GP15-GP61</f>
        <v/>
      </c>
      <c r="GQ107">
        <f>GP103+GQ15-GQ61</f>
        <v/>
      </c>
      <c r="GR107">
        <f>GQ103+GR15-GR61</f>
        <v/>
      </c>
      <c r="GS107">
        <f>GR103+GS15-GS61</f>
        <v/>
      </c>
      <c r="GT107">
        <f>GS103+GT15-GT61</f>
        <v/>
      </c>
      <c r="GU107">
        <f>GT103+GU15-GU61</f>
        <v/>
      </c>
      <c r="GV107">
        <f>GU103+GV15-GV61</f>
        <v/>
      </c>
      <c r="GW107">
        <f>GV103+GW15-GW61</f>
        <v/>
      </c>
      <c r="GX107">
        <f>GW103+GX15-GX61</f>
        <v/>
      </c>
      <c r="GY107">
        <f>GX103+GY15-GY61</f>
        <v/>
      </c>
      <c r="GZ107">
        <f>GY103+GZ15-GZ61</f>
        <v/>
      </c>
      <c r="HA107">
        <f>GZ103+HA15-HA61</f>
        <v/>
      </c>
      <c r="HB107">
        <f>HA103+HB15-HB61</f>
        <v/>
      </c>
      <c r="HC107">
        <f>HB103+HC15-HC61</f>
        <v/>
      </c>
      <c r="HD107">
        <f>HC103+HD15-HD61</f>
        <v/>
      </c>
      <c r="HE107">
        <f>HD103+HE15-HE61</f>
        <v/>
      </c>
      <c r="HF107">
        <f>HE103+HF15-HF61</f>
        <v/>
      </c>
      <c r="HG107">
        <f>HF103+HG15-HG61</f>
        <v/>
      </c>
      <c r="HH107">
        <f>HG103+HH15-HH61</f>
        <v/>
      </c>
      <c r="HI107">
        <f>HH103+HI15-HI61</f>
        <v/>
      </c>
      <c r="HJ107">
        <f>HI103+HJ15-HJ61</f>
        <v/>
      </c>
      <c r="HK107">
        <f>HJ103+HK15-HK61</f>
        <v/>
      </c>
      <c r="HL107">
        <f>HK103+HL15-HL61</f>
        <v/>
      </c>
      <c r="HM107">
        <f>HL103+HM15-HM61</f>
        <v/>
      </c>
      <c r="HN107">
        <f>HM103+HN15-HN61</f>
        <v/>
      </c>
      <c r="HO107">
        <f>HN103+HO15-HO61</f>
        <v/>
      </c>
      <c r="HP107">
        <f>HO103+HP15-HP61</f>
        <v/>
      </c>
      <c r="HQ107">
        <f>HP103+HQ15-HQ61</f>
        <v/>
      </c>
      <c r="HR107">
        <f>HQ103+HR15-HR61</f>
        <v/>
      </c>
      <c r="HS107">
        <f>HR103+HS15-HS61</f>
        <v/>
      </c>
      <c r="HT107">
        <f>HS103+HT15-HT61</f>
        <v/>
      </c>
      <c r="HU107">
        <f>HT103+HU15-HU61</f>
        <v/>
      </c>
      <c r="HV107">
        <f>HU103+HV15-HV61</f>
        <v/>
      </c>
      <c r="HW107">
        <f>HV103+HW15-HW61</f>
        <v/>
      </c>
      <c r="HX107">
        <f>HW103+HX15-HX61</f>
        <v/>
      </c>
      <c r="HY107">
        <f>HX103+HY15-HY61</f>
        <v/>
      </c>
      <c r="HZ107">
        <f>HY103+HZ15-HZ61</f>
        <v/>
      </c>
      <c r="IA107">
        <f>HZ103+IA15-IA61</f>
        <v/>
      </c>
      <c r="IB107">
        <f>IA103+IB15-IB61</f>
        <v/>
      </c>
      <c r="IC107">
        <f>IB103+IC15-IC61</f>
        <v/>
      </c>
      <c r="ID107">
        <f>IC103+ID15-ID61</f>
        <v/>
      </c>
      <c r="IE107">
        <f>ID103+IE15-IE61</f>
        <v/>
      </c>
      <c r="IF107">
        <f>IE103+IF15-IF61</f>
        <v/>
      </c>
      <c r="IG107">
        <f>IF103+IG15-IG61</f>
        <v/>
      </c>
      <c r="IH107">
        <f>IG103+IH15-IH61</f>
        <v/>
      </c>
      <c r="II107">
        <f>IH103+II15-II61</f>
        <v/>
      </c>
      <c r="IJ107">
        <f>II103+IJ15-IJ61</f>
        <v/>
      </c>
      <c r="IK107">
        <f>IJ103+IK15-IK61</f>
        <v/>
      </c>
      <c r="IL107">
        <f>IK103+IL15-IL61</f>
        <v/>
      </c>
      <c r="IM107">
        <f>IL103+IM15-IM61</f>
        <v/>
      </c>
      <c r="IN107">
        <f>IM103+IN15-IN61</f>
        <v/>
      </c>
      <c r="IO107">
        <f>IN103+IO15-IO61</f>
        <v/>
      </c>
      <c r="IP107">
        <f>IO103+IP15-IP61</f>
        <v/>
      </c>
      <c r="IQ107">
        <f>IP103+IQ15-IQ61</f>
        <v/>
      </c>
      <c r="IR107">
        <f>IQ103+IR15-IR61</f>
        <v/>
      </c>
      <c r="IS107">
        <f>IR103+IS15-IS61</f>
        <v/>
      </c>
      <c r="IT107">
        <f>IS103+IT15-IT61</f>
        <v/>
      </c>
      <c r="IU107">
        <f>IT103+IU15-IU61</f>
        <v/>
      </c>
      <c r="IV107">
        <f>IU103+IV15-IV61</f>
        <v/>
      </c>
      <c r="IW107">
        <f>IV103+IW15-IW61</f>
        <v/>
      </c>
      <c r="IX107">
        <f>IW103+IX15-IX61</f>
        <v/>
      </c>
      <c r="IY107">
        <f>IX103+IY15-IY61</f>
        <v/>
      </c>
      <c r="IZ107">
        <f>IY103+IZ15-IZ61</f>
        <v/>
      </c>
      <c r="JA107">
        <f>IZ103+JA15-JA61</f>
        <v/>
      </c>
      <c r="JB107">
        <f>JA103+JB15-JB61</f>
        <v/>
      </c>
      <c r="JC107">
        <f>JB103+JC15-JC61</f>
        <v/>
      </c>
      <c r="JD107">
        <f>JC103+JD15-JD61</f>
        <v/>
      </c>
      <c r="JE107">
        <f>JD103+JE15-JE61</f>
        <v/>
      </c>
      <c r="JF107">
        <f>JE103+JF15-JF61</f>
        <v/>
      </c>
      <c r="JG107">
        <f>JF103+JG15-JG61</f>
        <v/>
      </c>
      <c r="JH107">
        <f>JG103+JH15-JH61</f>
        <v/>
      </c>
      <c r="JI107">
        <f>JH103+JI15-JI61</f>
        <v/>
      </c>
      <c r="JJ107">
        <f>JI103+JJ15-JJ61</f>
        <v/>
      </c>
      <c r="JK107">
        <f>JJ103+JK15-JK61</f>
        <v/>
      </c>
      <c r="JL107">
        <f>JK103+JL15-JL61</f>
        <v/>
      </c>
      <c r="JM107">
        <f>JL103+JM15-JM61</f>
        <v/>
      </c>
      <c r="JN107">
        <f>JM103+JN15-JN61</f>
        <v/>
      </c>
      <c r="JO107">
        <f>JN103+JO15-JO61</f>
        <v/>
      </c>
      <c r="JP107">
        <f>JO103+JP15-JP61</f>
        <v/>
      </c>
      <c r="JQ107">
        <f>JP103+JQ15-JQ61</f>
        <v/>
      </c>
      <c r="JR107">
        <f>JQ103+JR15-JR61</f>
        <v/>
      </c>
      <c r="JS107">
        <f>JR103+JS15-JS61</f>
        <v/>
      </c>
      <c r="JT107">
        <f>JS103+JT15-JT61</f>
        <v/>
      </c>
      <c r="JU107">
        <f>JT103+JU15-JU61</f>
        <v/>
      </c>
      <c r="JV107">
        <f>JU103+JV15-JV61</f>
        <v/>
      </c>
      <c r="JW107">
        <f>JV103+JW15-JW61</f>
        <v/>
      </c>
      <c r="JX107">
        <f>JW103+JX15-JX61</f>
        <v/>
      </c>
      <c r="JY107">
        <f>JX103+JY15-JY61</f>
        <v/>
      </c>
      <c r="JZ107">
        <f>JY103+JZ15-JZ61</f>
        <v/>
      </c>
      <c r="KA107">
        <f>JZ103+KA15-KA61</f>
        <v/>
      </c>
      <c r="KB107">
        <f>KA103+KB15-KB61</f>
        <v/>
      </c>
      <c r="KC107">
        <f>KB103+KC15-KC61</f>
        <v/>
      </c>
      <c r="KD107">
        <f>KC103+KD15-KD61</f>
        <v/>
      </c>
      <c r="KE107">
        <f>KD103+KE15-KE61</f>
        <v/>
      </c>
      <c r="KF107">
        <f>KE103+KF15-KF61</f>
        <v/>
      </c>
      <c r="KG107">
        <f>KF103+KG15-KG61</f>
        <v/>
      </c>
      <c r="KH107">
        <f>KG103+KH15-KH61</f>
        <v/>
      </c>
      <c r="KI107">
        <f>KH103+KI15-KI61</f>
        <v/>
      </c>
      <c r="KJ107">
        <f>KI103+KJ15-KJ61</f>
        <v/>
      </c>
      <c r="KK107">
        <f>KJ103+KK15-KK61</f>
        <v/>
      </c>
      <c r="KL107">
        <f>KK103+KL15-KL61</f>
        <v/>
      </c>
      <c r="KM107">
        <f>KL103+KM15-KM61</f>
        <v/>
      </c>
      <c r="KN107">
        <f>KM103+KN15-KN61</f>
        <v/>
      </c>
      <c r="KO107">
        <f>KN103+KO15-KO61</f>
        <v/>
      </c>
      <c r="KP107">
        <f>KO103+KP15-KP61</f>
        <v/>
      </c>
      <c r="KQ107">
        <f>KP103+KQ15-KQ61</f>
        <v/>
      </c>
      <c r="KR107">
        <f>KQ103+KR15-KR61</f>
        <v/>
      </c>
      <c r="KS107">
        <f>KR103+KS15-KS61</f>
        <v/>
      </c>
      <c r="KT107">
        <f>KS103+KT15-KT61</f>
        <v/>
      </c>
      <c r="KU107">
        <f>KT103+KU15-KU61</f>
        <v/>
      </c>
      <c r="KV107">
        <f>KU103+KV15-KV61</f>
        <v/>
      </c>
      <c r="KW107">
        <f>KV103+KW15-KW61</f>
        <v/>
      </c>
      <c r="KX107">
        <f>KW103+KX15-KX61</f>
        <v/>
      </c>
      <c r="KY107">
        <f>KX103+KY15-KY61</f>
        <v/>
      </c>
      <c r="KZ107">
        <f>KY103+KZ15-KZ61</f>
        <v/>
      </c>
      <c r="LA107">
        <f>KZ103+LA15-LA61</f>
        <v/>
      </c>
      <c r="LB107">
        <f>LA103+LB15-LB61</f>
        <v/>
      </c>
      <c r="LC107">
        <f>LB103+LC15-LC61</f>
        <v/>
      </c>
      <c r="LD107">
        <f>LC103+LD15-LD61</f>
        <v/>
      </c>
      <c r="LE107">
        <f>LD103+LE15-LE61</f>
        <v/>
      </c>
      <c r="LF107">
        <f>LE103+LF15-LF61</f>
        <v/>
      </c>
      <c r="LG107">
        <f>LF103+LG15-LG61</f>
        <v/>
      </c>
      <c r="LH107">
        <f>LG103+LH15-LH61</f>
        <v/>
      </c>
      <c r="LI107">
        <f>LH103+LI15-LI61</f>
        <v/>
      </c>
      <c r="LJ107">
        <f>LI103+LJ15-LJ61</f>
        <v/>
      </c>
      <c r="LK107">
        <f>LJ103+LK15-LK61</f>
        <v/>
      </c>
      <c r="LL107">
        <f>LK103+LL15-LL61</f>
        <v/>
      </c>
      <c r="LM107">
        <f>LL103+LM15-LM61</f>
        <v/>
      </c>
      <c r="LN107">
        <f>LM103+LN15-LN61</f>
        <v/>
      </c>
      <c r="LO107">
        <f>LN103+LO15-LO61</f>
        <v/>
      </c>
      <c r="LP107">
        <f>LO103+LP15-LP61</f>
        <v/>
      </c>
      <c r="LQ107">
        <f>LP103+LQ15-LQ61</f>
        <v/>
      </c>
      <c r="LR107">
        <f>LQ103+LR15-LR61</f>
        <v/>
      </c>
      <c r="LS107">
        <f>LR103+LS15-LS61</f>
        <v/>
      </c>
      <c r="LT107">
        <f>LS103+LT15-LT61</f>
        <v/>
      </c>
      <c r="LU107">
        <f>LT103+LU15-LU61</f>
        <v/>
      </c>
      <c r="LV107">
        <f>LU103+LV15-LV61</f>
        <v/>
      </c>
      <c r="LW107">
        <f>LV103+LW15-LW61</f>
        <v/>
      </c>
      <c r="LX107">
        <f>LW103+LX15-LX61</f>
        <v/>
      </c>
      <c r="LY107">
        <f>LX103+LY15-LY61</f>
        <v/>
      </c>
      <c r="LZ107">
        <f>LY103+LZ15-LZ61</f>
        <v/>
      </c>
      <c r="MA107">
        <f>LZ103+MA15-MA61</f>
        <v/>
      </c>
      <c r="MB107">
        <f>MA103+MB15-MB61</f>
        <v/>
      </c>
      <c r="MC107">
        <f>MB103+MC15-MC61</f>
        <v/>
      </c>
      <c r="MD107">
        <f>MC103+MD15-MD61</f>
        <v/>
      </c>
      <c r="ME107">
        <f>MD103+ME15-ME61</f>
        <v/>
      </c>
      <c r="MF107">
        <f>ME103+MF15-MF61</f>
        <v/>
      </c>
      <c r="MG107">
        <f>MF103+MG15-MG61</f>
        <v/>
      </c>
      <c r="MH107">
        <f>MG103+MH15-MH61</f>
        <v/>
      </c>
      <c r="MI107">
        <f>MH103+MI15-MI61</f>
        <v/>
      </c>
      <c r="MJ107">
        <f>MI103+MJ15-MJ61</f>
        <v/>
      </c>
      <c r="MK107">
        <f>MJ103+MK15-MK61</f>
        <v/>
      </c>
      <c r="ML107">
        <f>MK103+ML15-ML61</f>
        <v/>
      </c>
      <c r="MM107">
        <f>ML103+MM15-MM61</f>
        <v/>
      </c>
      <c r="MN107">
        <f>MM103+MN15-MN61</f>
        <v/>
      </c>
      <c r="MO107">
        <f>MN103+MO15-MO61</f>
        <v/>
      </c>
      <c r="MP107">
        <f>MO103+MP15-MP61</f>
        <v/>
      </c>
      <c r="MQ107">
        <f>MP103+MQ15-MQ61</f>
        <v/>
      </c>
      <c r="MR107">
        <f>MQ103+MR15-MR61</f>
        <v/>
      </c>
      <c r="MS107">
        <f>MR103+MS15-MS61</f>
        <v/>
      </c>
      <c r="MT107">
        <f>MS103+MT15-MT61</f>
        <v/>
      </c>
      <c r="MU107">
        <f>MT103+MU15-MU61</f>
        <v/>
      </c>
      <c r="MV107">
        <f>MU103+MV15-MV61</f>
        <v/>
      </c>
      <c r="MW107">
        <f>MV103+MW15-MW61</f>
        <v/>
      </c>
      <c r="MX107">
        <f>MW103+MX15-MX61</f>
        <v/>
      </c>
      <c r="MY107">
        <f>MX103+MY15-MY61</f>
        <v/>
      </c>
      <c r="MZ107">
        <f>MY103+MZ15-MZ61</f>
        <v/>
      </c>
      <c r="NA107">
        <f>MZ103+NA15-NA61</f>
        <v/>
      </c>
      <c r="NB107">
        <f>NA103+NB15-NB61</f>
        <v/>
      </c>
      <c r="NC107">
        <f>NB103+NC15-NC61</f>
        <v/>
      </c>
      <c r="ND107">
        <f>NC103+ND15-ND61</f>
        <v/>
      </c>
      <c r="NE107">
        <f>ND103+NE15-NE61</f>
        <v/>
      </c>
      <c r="NF107">
        <f>NE103+NF15-NF61</f>
        <v/>
      </c>
      <c r="NG107">
        <f>NF103+NG15-NG61</f>
        <v/>
      </c>
      <c r="NH107">
        <f>NG103+NH15-NH61</f>
        <v/>
      </c>
      <c r="NI107">
        <f>NH103+NI15-NI61</f>
        <v/>
      </c>
      <c r="NJ107">
        <f>NI103+NJ15-NJ61</f>
        <v/>
      </c>
      <c r="NK107">
        <f>NJ103+NK15-NK61</f>
        <v/>
      </c>
      <c r="NL107">
        <f>NK103+NL15-NL61</f>
        <v/>
      </c>
      <c r="NM107">
        <f>NL103+NM15-NM61</f>
        <v/>
      </c>
      <c r="NN107">
        <f>NM103+NN15-NN61</f>
        <v/>
      </c>
      <c r="NO107">
        <f>NN103+NO15-NO61</f>
        <v/>
      </c>
      <c r="NP107">
        <f>NO103+NP15-NP61</f>
        <v/>
      </c>
      <c r="NQ107">
        <f>NP103+NQ15-NQ61</f>
        <v/>
      </c>
      <c r="NR107">
        <f>NQ103+NR15-NR61</f>
        <v/>
      </c>
      <c r="NS107">
        <f>NR103+NS15-NS61</f>
        <v/>
      </c>
      <c r="NT107">
        <f>NS103+NT15-NT61</f>
        <v/>
      </c>
      <c r="NU107">
        <f>NT103+NU15-NU61</f>
        <v/>
      </c>
      <c r="NV107">
        <f>NU103+NV15-NV61</f>
        <v/>
      </c>
      <c r="NW107">
        <f>NV103+NW15-NW61</f>
        <v/>
      </c>
      <c r="NX107">
        <f>NW103+NX15-NX61</f>
        <v/>
      </c>
      <c r="NY107">
        <f>NX103+NY15-NY61</f>
        <v/>
      </c>
      <c r="NZ107">
        <f>NY103+NZ15-NZ61</f>
        <v/>
      </c>
      <c r="OA107">
        <f>NZ103+OA15-OA61</f>
        <v/>
      </c>
      <c r="OB107">
        <f>OA103+OB15-OB61</f>
        <v/>
      </c>
      <c r="OC107">
        <f>OB103+OC15-OC61</f>
        <v/>
      </c>
      <c r="OD107">
        <f>OC103+OD15-OD61</f>
        <v/>
      </c>
      <c r="OE107">
        <f>OD103+OE15-OE61</f>
        <v/>
      </c>
      <c r="OF107">
        <f>OE103+OF15-OF61</f>
        <v/>
      </c>
      <c r="OG107">
        <f>OF103+OG15-OG61</f>
        <v/>
      </c>
      <c r="OH107">
        <f>OG103+OH15-OH61</f>
        <v/>
      </c>
      <c r="OI107">
        <f>OH103+OI15-OI61</f>
        <v/>
      </c>
      <c r="OJ107">
        <f>OI103+OJ15-OJ61</f>
        <v/>
      </c>
      <c r="OK107">
        <f>OJ103+OK15-OK61</f>
        <v/>
      </c>
      <c r="OL107">
        <f>OK103+OL15-OL61</f>
        <v/>
      </c>
      <c r="OM107">
        <f>OL103+OM15-OM61</f>
        <v/>
      </c>
      <c r="ON107">
        <f>OM103+ON15-ON61</f>
        <v/>
      </c>
      <c r="OO107">
        <f>ON103+OO15-OO61</f>
        <v/>
      </c>
      <c r="OP107">
        <f>OO103+OP15-OP61</f>
        <v/>
      </c>
      <c r="OQ107">
        <f>OP103+OQ15-OQ61</f>
        <v/>
      </c>
      <c r="OR107">
        <f>OQ103+OR15-OR61</f>
        <v/>
      </c>
      <c r="OS107">
        <f>OR103+OS15-OS61</f>
        <v/>
      </c>
      <c r="OT107">
        <f>OS103+OT15-OT61</f>
        <v/>
      </c>
      <c r="OU107">
        <f>OT103+OU15-OU61</f>
        <v/>
      </c>
      <c r="OV107">
        <f>OU103+OV15-OV61</f>
        <v/>
      </c>
      <c r="OW107">
        <f>OV103+OW15-OW61</f>
        <v/>
      </c>
      <c r="OX107">
        <f>OW103+OX15-OX61</f>
        <v/>
      </c>
      <c r="OY107">
        <f>OX103+OY15-OY61</f>
        <v/>
      </c>
      <c r="OZ107">
        <f>OY103+OZ15-OZ61</f>
        <v/>
      </c>
      <c r="PA107">
        <f>OZ103+PA15-PA61</f>
        <v/>
      </c>
      <c r="PB107">
        <f>PA103+PB15-PB61</f>
        <v/>
      </c>
      <c r="PC107">
        <f>PB103+PC15-PC61</f>
        <v/>
      </c>
      <c r="PD107">
        <f>PC103+PD15-PD61</f>
        <v/>
      </c>
      <c r="PE107">
        <f>PD103+PE15-PE61</f>
        <v/>
      </c>
      <c r="PF107">
        <f>PE103+PF15-PF61</f>
        <v/>
      </c>
      <c r="PG107">
        <f>PF103+PG15-PG61</f>
        <v/>
      </c>
      <c r="PH107">
        <f>PG103+PH15-PH61</f>
        <v/>
      </c>
      <c r="PI107">
        <f>PH103+PI15-PI61</f>
        <v/>
      </c>
      <c r="PJ107">
        <f>PI103+PJ15-PJ61</f>
        <v/>
      </c>
      <c r="PK107">
        <f>PJ103+PK15-PK61</f>
        <v/>
      </c>
      <c r="PL107">
        <f>PK103+PL15-PL61</f>
        <v/>
      </c>
      <c r="PM107">
        <f>PL103+PM15-PM61</f>
        <v/>
      </c>
      <c r="PN107">
        <f>PM103+PN15-PN61</f>
        <v/>
      </c>
      <c r="PO107">
        <f>PN103+PO15-PO61</f>
        <v/>
      </c>
      <c r="PP107">
        <f>PO103+PP15-PP61</f>
        <v/>
      </c>
      <c r="PQ107">
        <f>PP103+PQ15-PQ61</f>
        <v/>
      </c>
      <c r="PR107">
        <f>PQ103+PR15-PR61</f>
        <v/>
      </c>
      <c r="PS107">
        <f>PR103+PS15-PS61</f>
        <v/>
      </c>
      <c r="PT107">
        <f>PS103+PT15-PT61</f>
        <v/>
      </c>
      <c r="PU107">
        <f>PT103+PU15-PU61</f>
        <v/>
      </c>
      <c r="PV107">
        <f>PU103+PV15-PV61</f>
        <v/>
      </c>
      <c r="PW107">
        <f>PV103+PW15-PW61</f>
        <v/>
      </c>
      <c r="PX107">
        <f>PW103+PX15-PX61</f>
        <v/>
      </c>
      <c r="PY107">
        <f>PX103+PY15-PY61</f>
        <v/>
      </c>
      <c r="PZ107">
        <f>PY103+PZ15-PZ61</f>
        <v/>
      </c>
      <c r="QA107">
        <f>PZ103+QA15-QA61</f>
        <v/>
      </c>
      <c r="QB107">
        <f>QA103+QB15-QB61</f>
        <v/>
      </c>
      <c r="QC107">
        <f>QB103+QC15-QC61</f>
        <v/>
      </c>
      <c r="QD107">
        <f>QC103+QD15-QD61</f>
        <v/>
      </c>
      <c r="QE107">
        <f>QD103+QE15-QE61</f>
        <v/>
      </c>
      <c r="QF107">
        <f>QE103+QF15-QF61</f>
        <v/>
      </c>
      <c r="QG107">
        <f>QF103+QG15-QG61</f>
        <v/>
      </c>
      <c r="QH107">
        <f>QG103+QH15-QH61</f>
        <v/>
      </c>
      <c r="QI107">
        <f>QH103+QI15-QI61</f>
        <v/>
      </c>
      <c r="QJ107">
        <f>QI103+QJ15-QJ61</f>
        <v/>
      </c>
      <c r="QK107">
        <f>QJ103+QK15-QK61</f>
        <v/>
      </c>
      <c r="QL107">
        <f>QK103+QL15-QL61</f>
        <v/>
      </c>
      <c r="QM107">
        <f>QL103+QM15-QM61</f>
        <v/>
      </c>
      <c r="QN107">
        <f>QM103+QN15-QN61</f>
        <v/>
      </c>
      <c r="QO107">
        <f>QN103+QO15-QO61</f>
        <v/>
      </c>
      <c r="QP107">
        <f>QO103+QP15-QP61</f>
        <v/>
      </c>
      <c r="QQ107">
        <f>QP103+QQ15-QQ61</f>
        <v/>
      </c>
      <c r="QR107">
        <f>QQ103+QR15-QR61</f>
        <v/>
      </c>
      <c r="QS107">
        <f>QR103+QS15-QS61</f>
        <v/>
      </c>
      <c r="QT107">
        <f>QS103+QT15-QT61</f>
        <v/>
      </c>
      <c r="QU107">
        <f>QT103+QU15-QU61</f>
        <v/>
      </c>
      <c r="QV107">
        <f>QU103+QV15-QV61</f>
        <v/>
      </c>
      <c r="QW107">
        <f>QV103+QW15-QW61</f>
        <v/>
      </c>
      <c r="QX107">
        <f>QW103+QX15-QX61</f>
        <v/>
      </c>
      <c r="QY107">
        <f>QX103+QY15-QY61</f>
        <v/>
      </c>
      <c r="QZ107">
        <f>QY103+QZ15-QZ61</f>
        <v/>
      </c>
      <c r="RA107">
        <f>QZ103+RA15-RA61</f>
        <v/>
      </c>
      <c r="RB107">
        <f>RA103+RB15-RB61</f>
        <v/>
      </c>
      <c r="RC107">
        <f>RB103+RC15-RC61</f>
        <v/>
      </c>
      <c r="RD107">
        <f>RC103+RD15-RD61</f>
        <v/>
      </c>
      <c r="RE107">
        <f>RD103+RE15-RE61</f>
        <v/>
      </c>
      <c r="RF107">
        <f>RE103+RF15-RF61</f>
        <v/>
      </c>
      <c r="RG107">
        <f>RF103+RG15-RG61</f>
        <v/>
      </c>
      <c r="RH107">
        <f>RG103+RH15-RH61</f>
        <v/>
      </c>
      <c r="RI107">
        <f>RH103+RI15-RI61</f>
        <v/>
      </c>
      <c r="RJ107">
        <f>RI103+RJ15-RJ61</f>
        <v/>
      </c>
      <c r="RK107">
        <f>RJ103+RK15-RK61</f>
        <v/>
      </c>
      <c r="RL107">
        <f>RK103+RL15-RL61</f>
        <v/>
      </c>
      <c r="RM107">
        <f>RL103+RM15-RM61</f>
        <v/>
      </c>
      <c r="RN107">
        <f>RM103+RN15-RN61</f>
        <v/>
      </c>
      <c r="RO107">
        <f>RN103+RO15-RO61</f>
        <v/>
      </c>
      <c r="RP107">
        <f>RO103+RP15-RP61</f>
        <v/>
      </c>
      <c r="RQ107">
        <f>RP103+RQ15-RQ61</f>
        <v/>
      </c>
      <c r="RR107">
        <f>RQ103+RR15-RR61</f>
        <v/>
      </c>
      <c r="RS107">
        <f>RR103+RS15-RS61</f>
        <v/>
      </c>
      <c r="RT107">
        <f>RS103+RT15-RT61</f>
        <v/>
      </c>
      <c r="RU107">
        <f>RT103+RU15-RU61</f>
        <v/>
      </c>
      <c r="RV107">
        <f>RU103+RV15-RV61</f>
        <v/>
      </c>
      <c r="RW107">
        <f>RV103+RW15-RW61</f>
        <v/>
      </c>
      <c r="RX107">
        <f>RW103+RX15-RX61</f>
        <v/>
      </c>
      <c r="RY107">
        <f>RX103+RY15-RY61</f>
        <v/>
      </c>
      <c r="RZ107">
        <f>RY103+RZ15-RZ61</f>
        <v/>
      </c>
      <c r="SA107">
        <f>RZ103+SA15-SA61</f>
        <v/>
      </c>
      <c r="SB107">
        <f>SA103+SB15-SB61</f>
        <v/>
      </c>
      <c r="SC107">
        <f>SB103+SC15-SC61</f>
        <v/>
      </c>
      <c r="SD107">
        <f>SC103+SD15-SD61</f>
        <v/>
      </c>
      <c r="SE107">
        <f>SD103+SE15-SE61</f>
        <v/>
      </c>
      <c r="SF107">
        <f>SE103+SF15-SF61</f>
        <v/>
      </c>
      <c r="SG107">
        <f>SF103+SG15-SG61</f>
        <v/>
      </c>
      <c r="SH107">
        <f>SG103+SH15-SH61</f>
        <v/>
      </c>
      <c r="SI107">
        <f>SH103+SI15-SI61</f>
        <v/>
      </c>
      <c r="SJ107">
        <f>SI103+SJ15-SJ61</f>
        <v/>
      </c>
      <c r="SK107">
        <f>SJ103+SK15-SK61</f>
        <v/>
      </c>
      <c r="SL107">
        <f>SK103+SL15-SL61</f>
        <v/>
      </c>
      <c r="SM107">
        <f>SL103+SM15-SM61</f>
        <v/>
      </c>
      <c r="SN107">
        <f>SM103+SN15-SN61</f>
        <v/>
      </c>
      <c r="SO107">
        <f>SN103+SO15-SO61</f>
        <v/>
      </c>
      <c r="SP107">
        <f>SO103+SP15-SP61</f>
        <v/>
      </c>
      <c r="SQ107">
        <f>SP103+SQ15-SQ61</f>
        <v/>
      </c>
      <c r="SR107">
        <f>SQ103+SR15-SR61</f>
        <v/>
      </c>
      <c r="SS107">
        <f>SR103+SS15-SS61</f>
        <v/>
      </c>
      <c r="ST107">
        <f>SS103+ST15-ST61</f>
        <v/>
      </c>
      <c r="SU107">
        <f>ST103+SU15-SU61</f>
        <v/>
      </c>
      <c r="SV107">
        <f>SU103+SV15-SV61</f>
        <v/>
      </c>
      <c r="SW107">
        <f>SV103+SW15-SW61</f>
        <v/>
      </c>
      <c r="SX107">
        <f>SW103+SX15-SX61</f>
        <v/>
      </c>
      <c r="SY107">
        <f>SX103+SY15-SY61</f>
        <v/>
      </c>
      <c r="SZ107">
        <f>SY103+SZ15-SZ61</f>
        <v/>
      </c>
      <c r="TA107">
        <f>SZ103+TA15-TA61</f>
        <v/>
      </c>
      <c r="TB107">
        <f>TA103+TB15-TB61</f>
        <v/>
      </c>
      <c r="TC107">
        <f>TB103+TC15-TC61</f>
        <v/>
      </c>
      <c r="TD107">
        <f>TC103+TD15-TD61</f>
        <v/>
      </c>
      <c r="TE107">
        <f>TD103+TE15-TE61</f>
        <v/>
      </c>
      <c r="TF107">
        <f>TE103+TF15-TF61</f>
        <v/>
      </c>
      <c r="TG107">
        <f>TF103+TG15-TG61</f>
        <v/>
      </c>
      <c r="TH107">
        <f>TG103+TH15-TH61</f>
        <v/>
      </c>
      <c r="TI107">
        <f>TH103+TI15-TI61</f>
        <v/>
      </c>
      <c r="TJ107">
        <f>TI103+TJ15-TJ61</f>
        <v/>
      </c>
      <c r="TK107">
        <f>TJ103+TK15-TK61</f>
        <v/>
      </c>
      <c r="TL107">
        <f>TK103+TL15-TL61</f>
        <v/>
      </c>
      <c r="TM107">
        <f>TL103+TM15-TM61</f>
        <v/>
      </c>
      <c r="TN107">
        <f>TM103+TN15-TN61</f>
        <v/>
      </c>
      <c r="TO107">
        <f>TN103+TO15-TO61</f>
        <v/>
      </c>
      <c r="TP107">
        <f>TO103+TP15-TP61</f>
        <v/>
      </c>
      <c r="TQ107">
        <f>TP103+TQ15-TQ61</f>
        <v/>
      </c>
      <c r="TR107">
        <f>TQ103+TR15-TR61</f>
        <v/>
      </c>
      <c r="TS107">
        <f>TR103+TS15-TS61</f>
        <v/>
      </c>
      <c r="TT107">
        <f>TS103+TT15-TT61</f>
        <v/>
      </c>
      <c r="TU107">
        <f>TT103+TU15-TU61</f>
        <v/>
      </c>
      <c r="TV107">
        <f>TU103+TV15-TV61</f>
        <v/>
      </c>
      <c r="TW107">
        <f>TV103+TW15-TW61</f>
        <v/>
      </c>
      <c r="TX107">
        <f>TW103+TX15-TX61</f>
        <v/>
      </c>
      <c r="TY107">
        <f>TX103+TY15-TY61</f>
        <v/>
      </c>
      <c r="TZ107">
        <f>TY103+TZ15-TZ61</f>
        <v/>
      </c>
      <c r="UA107">
        <f>TZ103+UA15-UA61</f>
        <v/>
      </c>
      <c r="UB107">
        <f>UA103+UB15-UB61</f>
        <v/>
      </c>
      <c r="UC107">
        <f>UB103+UC15-UC61</f>
        <v/>
      </c>
      <c r="UD107">
        <f>UC103+UD15-UD61</f>
        <v/>
      </c>
      <c r="UE107">
        <f>UD103+UE15-UE61</f>
        <v/>
      </c>
      <c r="UF107">
        <f>UE103+UF15-UF61</f>
        <v/>
      </c>
      <c r="UG107">
        <f>UF103+UG15-UG61</f>
        <v/>
      </c>
      <c r="UH107">
        <f>UG103+UH15-UH61</f>
        <v/>
      </c>
      <c r="UI107">
        <f>UH103+UI15-UI61</f>
        <v/>
      </c>
      <c r="UJ107">
        <f>UI103+UJ15-UJ61</f>
        <v/>
      </c>
      <c r="UK107">
        <f>UJ103+UK15-UK61</f>
        <v/>
      </c>
      <c r="UL107">
        <f>UK103+UL15-UL61</f>
        <v/>
      </c>
      <c r="UM107">
        <f>UL103+UM15-UM61</f>
        <v/>
      </c>
      <c r="UN107">
        <f>UM103+UN15-UN61</f>
        <v/>
      </c>
      <c r="UO107">
        <f>UN103+UO15-UO61</f>
        <v/>
      </c>
      <c r="UP107">
        <f>UO103+UP15-UP61</f>
        <v/>
      </c>
      <c r="UQ107">
        <f>UP103+UQ15-UQ61</f>
        <v/>
      </c>
      <c r="UR107">
        <f>UQ103+UR15-UR61</f>
        <v/>
      </c>
      <c r="US107">
        <f>UR103+US15-US61</f>
        <v/>
      </c>
      <c r="UT107">
        <f>US103+UT15-UT61</f>
        <v/>
      </c>
      <c r="UU107">
        <f>UT103+UU15-UU61</f>
        <v/>
      </c>
      <c r="UV107">
        <f>UU103+UV15-UV61</f>
        <v/>
      </c>
      <c r="UW107">
        <f>UV103+UW15-UW61</f>
        <v/>
      </c>
      <c r="UX107">
        <f>UW103+UX15-UX61</f>
        <v/>
      </c>
      <c r="UY107">
        <f>UX103+UY15-UY61</f>
        <v/>
      </c>
      <c r="UZ107">
        <f>UY103+UZ15-UZ61</f>
        <v/>
      </c>
      <c r="VA107">
        <f>UZ103+VA15-VA61</f>
        <v/>
      </c>
      <c r="VB107">
        <f>VA103+VB15-VB61</f>
        <v/>
      </c>
      <c r="VC107">
        <f>VB103+VC15-VC61</f>
        <v/>
      </c>
      <c r="VD107">
        <f>VC103+VD15-VD61</f>
        <v/>
      </c>
      <c r="VE107">
        <f>VD103+VE15-VE61</f>
        <v/>
      </c>
      <c r="VF107">
        <f>VE103+VF15-VF61</f>
        <v/>
      </c>
      <c r="VG107">
        <f>VF103+VG15-VG61</f>
        <v/>
      </c>
      <c r="VH107">
        <f>VG103+VH15-VH61</f>
        <v/>
      </c>
      <c r="VI107">
        <f>VH103+VI15-VI61</f>
        <v/>
      </c>
      <c r="VJ107">
        <f>VI103+VJ15-VJ61</f>
        <v/>
      </c>
      <c r="VK107">
        <f>VJ103+VK15-VK61</f>
        <v/>
      </c>
      <c r="VL107">
        <f>VK103+VL15-VL61</f>
        <v/>
      </c>
      <c r="VM107">
        <f>VL103+VM15-VM61</f>
        <v/>
      </c>
      <c r="VN107">
        <f>VM103+VN15-VN61</f>
        <v/>
      </c>
      <c r="VO107">
        <f>VN103+VO15-VO61</f>
        <v/>
      </c>
      <c r="VP107">
        <f>VO103+VP15-VP61</f>
        <v/>
      </c>
      <c r="VQ107">
        <f>VP103+VQ15-VQ61</f>
        <v/>
      </c>
      <c r="VR107">
        <f>VQ103+VR15-VR61</f>
        <v/>
      </c>
      <c r="VS107">
        <f>VR103+VS15-VS61</f>
        <v/>
      </c>
      <c r="VT107">
        <f>VS103+VT15-VT61</f>
        <v/>
      </c>
      <c r="VU107">
        <f>VT103+VU15-VU61</f>
        <v/>
      </c>
      <c r="VV107">
        <f>VU103+VV15-VV61</f>
        <v/>
      </c>
      <c r="VW107">
        <f>VV103+VW15-VW61</f>
        <v/>
      </c>
      <c r="VX107">
        <f>VW103+VX15-VX61</f>
        <v/>
      </c>
      <c r="VY107">
        <f>VX103+VY15-VY61</f>
        <v/>
      </c>
      <c r="VZ107">
        <f>VY103+VZ15-VZ61</f>
        <v/>
      </c>
      <c r="WA107">
        <f>VZ103+WA15-WA61</f>
        <v/>
      </c>
      <c r="WB107">
        <f>WA103+WB15-WB61</f>
        <v/>
      </c>
      <c r="WC107">
        <f>WB103+WC15-WC61</f>
        <v/>
      </c>
      <c r="WD107">
        <f>WC103+WD15-WD61</f>
        <v/>
      </c>
      <c r="WE107">
        <f>WD103+WE15-WE61</f>
        <v/>
      </c>
      <c r="WF107">
        <f>WE103+WF15-WF61</f>
        <v/>
      </c>
      <c r="WG107">
        <f>WF103+WG15-WG61</f>
        <v/>
      </c>
      <c r="WH107">
        <f>WG103+WH15-WH61</f>
        <v/>
      </c>
      <c r="WI107">
        <f>WH103+WI15-WI61</f>
        <v/>
      </c>
      <c r="WJ107">
        <f>WI103+WJ15-WJ61</f>
        <v/>
      </c>
      <c r="WK107">
        <f>WJ103+WK15-WK61</f>
        <v/>
      </c>
      <c r="WL107">
        <f>WK103+WL15-WL61</f>
        <v/>
      </c>
      <c r="WM107">
        <f>WL103+WM15-WM61</f>
        <v/>
      </c>
      <c r="WN107">
        <f>WM103+WN15-WN61</f>
        <v/>
      </c>
      <c r="WO107">
        <f>WN103+WO15-WO61</f>
        <v/>
      </c>
      <c r="WP107">
        <f>WO103+WP15-WP61</f>
        <v/>
      </c>
      <c r="WQ107">
        <f>WP103+WQ15-WQ61</f>
        <v/>
      </c>
      <c r="WR107">
        <f>WQ103+WR15-WR61</f>
        <v/>
      </c>
      <c r="WS107">
        <f>WR103+WS15-WS61</f>
        <v/>
      </c>
      <c r="WT107">
        <f>WS103+WT15-WT61</f>
        <v/>
      </c>
      <c r="WU107">
        <f>WT103+WU15-WU61</f>
        <v/>
      </c>
      <c r="WV107">
        <f>WU103+WV15-WV61</f>
        <v/>
      </c>
      <c r="WW107">
        <f>WV103+WW15-WW61</f>
        <v/>
      </c>
      <c r="WX107">
        <f>WW103+WX15-WX61</f>
        <v/>
      </c>
      <c r="WY107">
        <f>WX103+WY15-WY61</f>
        <v/>
      </c>
      <c r="WZ107">
        <f>WY103+WZ15-WZ61</f>
        <v/>
      </c>
      <c r="XA107">
        <f>WZ103+XA15-XA61</f>
        <v/>
      </c>
      <c r="XB107">
        <f>XA103+XB15-XB61</f>
        <v/>
      </c>
      <c r="XC107">
        <f>XB103+XC15-XC61</f>
        <v/>
      </c>
      <c r="XD107">
        <f>XC103+XD15-XD61</f>
        <v/>
      </c>
      <c r="XE107">
        <f>XD103+XE15-XE61</f>
        <v/>
      </c>
      <c r="XF107">
        <f>XE103+XF15-XF61</f>
        <v/>
      </c>
      <c r="XG107">
        <f>XF103+XG15-XG61</f>
        <v/>
      </c>
      <c r="XH107">
        <f>XG103+XH15-XH61</f>
        <v/>
      </c>
      <c r="XI107">
        <f>XH103+XI15-XI61</f>
        <v/>
      </c>
      <c r="XJ107">
        <f>XI103+XJ15-XJ61</f>
        <v/>
      </c>
      <c r="XK107">
        <f>XJ103+XK15-XK61</f>
        <v/>
      </c>
      <c r="XL107">
        <f>XK103+XL15-XL61</f>
        <v/>
      </c>
      <c r="XM107">
        <f>XL103+XM15-XM61</f>
        <v/>
      </c>
      <c r="XN107">
        <f>XM103+XN15-XN61</f>
        <v/>
      </c>
      <c r="XO107">
        <f>XN103+XO15-XO61</f>
        <v/>
      </c>
      <c r="XP107">
        <f>XO103+XP15-XP61</f>
        <v/>
      </c>
      <c r="XQ107">
        <f>XP103+XQ15-XQ61</f>
        <v/>
      </c>
      <c r="XR107">
        <f>XQ103+XR15-XR61</f>
        <v/>
      </c>
      <c r="XS107">
        <f>XR103+XS15-XS61</f>
        <v/>
      </c>
      <c r="XT107">
        <f>XS103+XT15-XT61</f>
        <v/>
      </c>
      <c r="XU107">
        <f>XT103+XU15-XU61</f>
        <v/>
      </c>
      <c r="XV107">
        <f>XU103+XV15-XV61</f>
        <v/>
      </c>
      <c r="XW107">
        <f>XV103+XW15-XW61</f>
        <v/>
      </c>
      <c r="XX107">
        <f>XW103+XX15-XX61</f>
        <v/>
      </c>
      <c r="XY107">
        <f>XX103+XY15-XY61</f>
        <v/>
      </c>
      <c r="XZ107">
        <f>XY103+XZ15-XZ61</f>
        <v/>
      </c>
      <c r="YA107">
        <f>XZ103+YA15-YA61</f>
        <v/>
      </c>
      <c r="YB107">
        <f>YA103+YB15-YB61</f>
        <v/>
      </c>
      <c r="YC107">
        <f>YB103+YC15-YC61</f>
        <v/>
      </c>
      <c r="YD107">
        <f>YC103+YD15-YD61</f>
        <v/>
      </c>
      <c r="YE107">
        <f>YD103+YE15-YE61</f>
        <v/>
      </c>
      <c r="YF107">
        <f>YE103+YF15-YF61</f>
        <v/>
      </c>
      <c r="YG107">
        <f>YF103+YG15-YG61</f>
        <v/>
      </c>
      <c r="YH107">
        <f>YG103+YH15-YH61</f>
        <v/>
      </c>
      <c r="YI107">
        <f>YH103+YI15-YI61</f>
        <v/>
      </c>
      <c r="YJ107">
        <f>YI103+YJ15-YJ61</f>
        <v/>
      </c>
      <c r="YK107">
        <f>YJ103+YK15-YK61</f>
        <v/>
      </c>
      <c r="YL107">
        <f>YK103+YL15-YL61</f>
        <v/>
      </c>
      <c r="YM107">
        <f>YL103+YM15-YM61</f>
        <v/>
      </c>
      <c r="YN107">
        <f>YM103+YN15-YN61</f>
        <v/>
      </c>
      <c r="YO107">
        <f>YN103+YO15-YO61</f>
        <v/>
      </c>
      <c r="YP107">
        <f>YO103+YP15-YP61</f>
        <v/>
      </c>
      <c r="YQ107">
        <f>YP103+YQ15-YQ61</f>
        <v/>
      </c>
      <c r="YR107">
        <f>YQ103+YR15-YR61</f>
        <v/>
      </c>
      <c r="YS107">
        <f>YR103+YS15-YS61</f>
        <v/>
      </c>
      <c r="YT107">
        <f>YS103+YT15-YT61</f>
        <v/>
      </c>
      <c r="YU107">
        <f>YT103+YU15-YU61</f>
        <v/>
      </c>
      <c r="YV107">
        <f>YU103+YV15-YV61</f>
        <v/>
      </c>
      <c r="YW107">
        <f>YV103+YW15-YW61</f>
        <v/>
      </c>
      <c r="YX107">
        <f>YW103+YX15-YX61</f>
        <v/>
      </c>
      <c r="YY107">
        <f>YX103+YY15-YY61</f>
        <v/>
      </c>
      <c r="YZ107">
        <f>YY103+YZ15-YZ61</f>
        <v/>
      </c>
      <c r="ZA107">
        <f>YZ103+ZA15-ZA61</f>
        <v/>
      </c>
      <c r="ZB107">
        <f>ZA103+ZB15-ZB61</f>
        <v/>
      </c>
      <c r="ZC107">
        <f>ZB103+ZC15-ZC61</f>
        <v/>
      </c>
      <c r="ZD107">
        <f>ZC103+ZD15-ZD61</f>
        <v/>
      </c>
      <c r="ZE107">
        <f>ZD103+ZE15-ZE61</f>
        <v/>
      </c>
      <c r="ZF107">
        <f>ZE103+ZF15-ZF61</f>
        <v/>
      </c>
      <c r="ZG107">
        <f>ZF103+ZG15-ZG61</f>
        <v/>
      </c>
      <c r="ZH107">
        <f>ZG103+ZH15-ZH61</f>
        <v/>
      </c>
      <c r="ZI107">
        <f>ZH103+ZI15-ZI61</f>
        <v/>
      </c>
      <c r="ZJ107">
        <f>ZI103+ZJ15-ZJ61</f>
        <v/>
      </c>
      <c r="ZK107">
        <f>ZJ103+ZK15-ZK61</f>
        <v/>
      </c>
      <c r="ZL107">
        <f>ZK103+ZL15-ZL61</f>
        <v/>
      </c>
      <c r="ZM107">
        <f>ZL103+ZM15-ZM61</f>
        <v/>
      </c>
      <c r="ZN107">
        <f>ZM103+ZN15-ZN61</f>
        <v/>
      </c>
      <c r="ZO107">
        <f>ZN103+ZO15-ZO61</f>
        <v/>
      </c>
      <c r="ZP107">
        <f>ZO103+ZP15-ZP61</f>
        <v/>
      </c>
      <c r="ZQ107">
        <f>ZP103+ZQ15-ZQ61</f>
        <v/>
      </c>
      <c r="ZR107">
        <f>ZQ103+ZR15-ZR61</f>
        <v/>
      </c>
      <c r="ZS107">
        <f>ZR103+ZS15-ZS61</f>
        <v/>
      </c>
      <c r="ZT107">
        <f>ZS103+ZT15-ZT61</f>
        <v/>
      </c>
      <c r="ZU107">
        <f>ZT103+ZU15-ZU61</f>
        <v/>
      </c>
      <c r="ZV107">
        <f>ZU103+ZV15-ZV61</f>
        <v/>
      </c>
      <c r="ZW107">
        <f>ZV103+ZW15-ZW61</f>
        <v/>
      </c>
      <c r="ZX107">
        <f>ZW103+ZX15-ZX61</f>
        <v/>
      </c>
      <c r="ZY107">
        <f>ZX103+ZY15-ZY61</f>
        <v/>
      </c>
      <c r="ZZ107">
        <f>ZY103+ZZ15-ZZ61</f>
        <v/>
      </c>
      <c r="AAA107">
        <f>ZZ103+AAA15-AAA61</f>
        <v/>
      </c>
      <c r="AAB107">
        <f>AAA103+AAB15-AAB61</f>
        <v/>
      </c>
      <c r="AAC107">
        <f>AAB103+AAC15-AAC61</f>
        <v/>
      </c>
      <c r="AAD107">
        <f>AAC103+AAD15-AAD61</f>
        <v/>
      </c>
      <c r="AAE107">
        <f>AAD103+AAE15-AAE61</f>
        <v/>
      </c>
      <c r="AAF107">
        <f>AAE103+AAF15-AAF61</f>
        <v/>
      </c>
      <c r="AAG107">
        <f>AAF103+AAG15-AAG61</f>
        <v/>
      </c>
      <c r="AAH107">
        <f>AAG103+AAH15-AAH61</f>
        <v/>
      </c>
      <c r="AAI107">
        <f>AAH103+AAI15-AAI61</f>
        <v/>
      </c>
      <c r="AAJ107">
        <f>AAI103+AAJ15-AAJ61</f>
        <v/>
      </c>
      <c r="AAK107">
        <f>AAJ103+AAK15-AAK61</f>
        <v/>
      </c>
      <c r="AAL107">
        <f>AAK103+AAL15-AAL61</f>
        <v/>
      </c>
      <c r="AAM107">
        <f>AAL103+AAM15-AAM61</f>
        <v/>
      </c>
      <c r="AAN107">
        <f>AAM103+AAN15-AAN61</f>
        <v/>
      </c>
      <c r="AAO107">
        <f>AAN103+AAO15-AAO61</f>
        <v/>
      </c>
      <c r="AAP107">
        <f>AAO103+AAP15-AAP61</f>
        <v/>
      </c>
      <c r="AAQ107">
        <f>AAP103+AAQ15-AAQ61</f>
        <v/>
      </c>
      <c r="AAR107">
        <f>AAQ103+AAR15-AAR61</f>
        <v/>
      </c>
      <c r="AAS107">
        <f>AAR103+AAS15-AAS61</f>
        <v/>
      </c>
      <c r="AAT107">
        <f>AAS103+AAT15-AAT61</f>
        <v/>
      </c>
      <c r="AAU107">
        <f>AAT103+AAU15-AAU61</f>
        <v/>
      </c>
      <c r="AAV107">
        <f>AAU103+AAV15-AAV61</f>
        <v/>
      </c>
      <c r="AAW107">
        <f>AAV103+AAW15-AAW61</f>
        <v/>
      </c>
      <c r="AAX107">
        <f>AAW103+AAX15-AAX61</f>
        <v/>
      </c>
      <c r="AAY107">
        <f>AAX103+AAY15-AAY61</f>
        <v/>
      </c>
      <c r="AAZ107">
        <f>AAY103+AAZ15-AAZ61</f>
        <v/>
      </c>
      <c r="ABA107">
        <f>AAZ103+ABA15-ABA61</f>
        <v/>
      </c>
      <c r="ABB107">
        <f>ABA103+ABB15-ABB61</f>
        <v/>
      </c>
      <c r="ABC107">
        <f>ABB103+ABC15-ABC61</f>
        <v/>
      </c>
      <c r="ABD107">
        <f>ABC103+ABD15-ABD61</f>
        <v/>
      </c>
      <c r="ABE107">
        <f>ABD103+ABE15-ABE61</f>
        <v/>
      </c>
      <c r="ABF107">
        <f>ABE103+ABF15-ABF61</f>
        <v/>
      </c>
      <c r="ABG107">
        <f>ABF103+ABG15-ABG61</f>
        <v/>
      </c>
      <c r="ABH107">
        <f>ABG103+ABH15-ABH61</f>
        <v/>
      </c>
      <c r="ABI107">
        <f>ABH103+ABI15-ABI61</f>
        <v/>
      </c>
      <c r="ABJ107">
        <f>ABI103+ABJ15-ABJ61</f>
        <v/>
      </c>
      <c r="ABK107">
        <f>ABJ103+ABK15-ABK61</f>
        <v/>
      </c>
      <c r="ABL107">
        <f>ABK103+ABL15-ABL61</f>
        <v/>
      </c>
      <c r="ABM107">
        <f>ABL103+ABM15-ABM61</f>
        <v/>
      </c>
      <c r="ABN107">
        <f>ABM103+ABN15-ABN61</f>
        <v/>
      </c>
      <c r="ABO107">
        <f>ABN103+ABO15-ABO61</f>
        <v/>
      </c>
      <c r="ABP107">
        <f>ABO103+ABP15-ABP61</f>
        <v/>
      </c>
      <c r="ABQ107">
        <f>ABP103+ABQ15-ABQ61</f>
        <v/>
      </c>
      <c r="ABR107">
        <f>ABQ103+ABR15-ABR61</f>
        <v/>
      </c>
      <c r="ABS107">
        <f>ABR103+ABS15-ABS61</f>
        <v/>
      </c>
      <c r="ABT107">
        <f>ABS103+ABT15-ABT61</f>
        <v/>
      </c>
      <c r="ABU107">
        <f>ABT103+ABU15-ABU61</f>
        <v/>
      </c>
      <c r="ABV107">
        <f>ABU103+ABV15-ABV61</f>
        <v/>
      </c>
      <c r="ABW107">
        <f>ABV103+ABW15-ABW61</f>
        <v/>
      </c>
      <c r="ABX107">
        <f>ABW103+ABX15-ABX61</f>
        <v/>
      </c>
      <c r="ABY107">
        <f>ABX103+ABY15-ABY61</f>
        <v/>
      </c>
      <c r="ABZ107">
        <f>ABY103+ABZ15-ABZ61</f>
        <v/>
      </c>
      <c r="ACA107">
        <f>ABZ103+ACA15-ACA61</f>
        <v/>
      </c>
      <c r="ACB107">
        <f>ACA103+ACB15-ACB61</f>
        <v/>
      </c>
      <c r="ACC107">
        <f>ACB103+ACC15-ACC61</f>
        <v/>
      </c>
      <c r="ACD107">
        <f>ACC103+ACD15-ACD61</f>
        <v/>
      </c>
      <c r="ACE107">
        <f>ACD103+ACE15-ACE61</f>
        <v/>
      </c>
      <c r="ACF107">
        <f>ACE103+ACF15-ACF61</f>
        <v/>
      </c>
      <c r="ACG107">
        <f>ACF103+ACG15-ACG61</f>
        <v/>
      </c>
      <c r="ACH107">
        <f>ACG103+ACH15-ACH61</f>
        <v/>
      </c>
      <c r="ACI107">
        <f>ACH103+ACI15-ACI61</f>
        <v/>
      </c>
      <c r="ACJ107">
        <f>ACI103+ACJ15-ACJ61</f>
        <v/>
      </c>
      <c r="ACK107">
        <f>ACJ103+ACK15-ACK61</f>
        <v/>
      </c>
      <c r="ACL107">
        <f>ACK103+ACL15-ACL61</f>
        <v/>
      </c>
      <c r="ACM107">
        <f>ACL103+ACM15-ACM61</f>
        <v/>
      </c>
      <c r="ACN107">
        <f>ACM103+ACN15-ACN61</f>
        <v/>
      </c>
      <c r="ACO107">
        <f>ACN103+ACO15-ACO61</f>
        <v/>
      </c>
      <c r="ACP107">
        <f>ACO103+ACP15-ACP61</f>
        <v/>
      </c>
      <c r="ACQ107">
        <f>ACP103+ACQ15-ACQ61</f>
        <v/>
      </c>
      <c r="ACR107">
        <f>ACQ103+ACR15-ACR61</f>
        <v/>
      </c>
      <c r="ACS107">
        <f>ACR103+ACS15-ACS61</f>
        <v/>
      </c>
      <c r="ACT107">
        <f>ACS103+ACT15-ACT61</f>
        <v/>
      </c>
      <c r="ACU107">
        <f>ACT103+ACU15-ACU61</f>
        <v/>
      </c>
      <c r="ACV107">
        <f>ACU103+ACV15-ACV61</f>
        <v/>
      </c>
      <c r="ACW107">
        <f>ACV103+ACW15-ACW61</f>
        <v/>
      </c>
      <c r="ACX107">
        <f>ACW103+ACX15-ACX61</f>
        <v/>
      </c>
      <c r="ACY107">
        <f>ACX103+ACY15-ACY61</f>
        <v/>
      </c>
      <c r="ACZ107">
        <f>ACY103+ACZ15-ACZ61</f>
        <v/>
      </c>
      <c r="ADA107">
        <f>ACZ103+ADA15-ADA61</f>
        <v/>
      </c>
      <c r="ADB107">
        <f>ADA103+ADB15-ADB61</f>
        <v/>
      </c>
      <c r="ADC107">
        <f>ADB103+ADC15-ADC61</f>
        <v/>
      </c>
      <c r="ADD107">
        <f>ADC103+ADD15-ADD61</f>
        <v/>
      </c>
      <c r="ADE107">
        <f>ADD103+ADE15-ADE61</f>
        <v/>
      </c>
      <c r="ADF107">
        <f>ADE103+ADF15-ADF61</f>
        <v/>
      </c>
      <c r="ADG107">
        <f>ADF103+ADG15-ADG61</f>
        <v/>
      </c>
      <c r="ADH107">
        <f>ADG103+ADH15-ADH61</f>
        <v/>
      </c>
      <c r="ADI107">
        <f>ADH103+ADI15-ADI61</f>
        <v/>
      </c>
      <c r="ADJ107">
        <f>ADI103+ADJ15-ADJ61</f>
        <v/>
      </c>
      <c r="ADK107">
        <f>ADJ103+ADK15-ADK61</f>
        <v/>
      </c>
      <c r="ADL107">
        <f>ADK103+ADL15-ADL61</f>
        <v/>
      </c>
      <c r="ADM107">
        <f>ADL103+ADM15-ADM61</f>
        <v/>
      </c>
      <c r="ADN107">
        <f>ADM103+ADN15-ADN61</f>
        <v/>
      </c>
      <c r="ADO107">
        <f>ADN103+ADO15-ADO61</f>
        <v/>
      </c>
      <c r="ADP107">
        <f>ADO103+ADP15-ADP61</f>
        <v/>
      </c>
      <c r="ADQ107">
        <f>ADP103+ADQ15-ADQ61</f>
        <v/>
      </c>
      <c r="ADR107">
        <f>ADQ103+ADR15-ADR61</f>
        <v/>
      </c>
      <c r="ADS107">
        <f>ADR103+ADS15-ADS61</f>
        <v/>
      </c>
      <c r="ADT107">
        <f>ADS103+ADT15-ADT61</f>
        <v/>
      </c>
      <c r="ADU107">
        <f>ADT103+ADU15-ADU61</f>
        <v/>
      </c>
      <c r="ADV107">
        <f>ADU103+ADV15-ADV61</f>
        <v/>
      </c>
      <c r="ADW107">
        <f>ADV103+ADW15-ADW61</f>
        <v/>
      </c>
      <c r="ADX107">
        <f>ADW103+ADX15-ADX61</f>
        <v/>
      </c>
      <c r="ADY107">
        <f>ADX103+ADY15-ADY61</f>
        <v/>
      </c>
      <c r="ADZ107">
        <f>ADY103+ADZ15-ADZ61</f>
        <v/>
      </c>
      <c r="AEA107">
        <f>ADZ103+AEA15-AEA61</f>
        <v/>
      </c>
      <c r="AEB107">
        <f>AEA103+AEB15-AEB61</f>
        <v/>
      </c>
      <c r="AEC107">
        <f>AEB103+AEC15-AEC61</f>
        <v/>
      </c>
      <c r="AED107">
        <f>AEC103+AED15-AED61</f>
        <v/>
      </c>
      <c r="AEE107">
        <f>AED103+AEE15-AEE61</f>
        <v/>
      </c>
      <c r="AEF107">
        <f>AEE103+AEF15-AEF61</f>
        <v/>
      </c>
      <c r="AEG107">
        <f>AEF103+AEG15-AEG61</f>
        <v/>
      </c>
      <c r="AEH107">
        <f>AEG103+AEH15-AEH61</f>
        <v/>
      </c>
      <c r="AEI107">
        <f>AEH103+AEI15-AEI61</f>
        <v/>
      </c>
      <c r="AEJ107">
        <f>AEI103+AEJ15-AEJ61</f>
        <v/>
      </c>
      <c r="AEK107">
        <f>AEJ103+AEK15-AEK61</f>
        <v/>
      </c>
      <c r="AEL107">
        <f>AEK103+AEL15-AEL61</f>
        <v/>
      </c>
      <c r="AEM107">
        <f>AEL103+AEM15-AEM61</f>
        <v/>
      </c>
      <c r="AEN107">
        <f>AEM103+AEN15-AEN61</f>
        <v/>
      </c>
      <c r="AEO107">
        <f>AEN103+AEO15-AEO61</f>
        <v/>
      </c>
      <c r="AEP107">
        <f>AEO103+AEP15-AEP61</f>
        <v/>
      </c>
      <c r="AEQ107">
        <f>AEP103+AEQ15-AEQ61</f>
        <v/>
      </c>
      <c r="AER107">
        <f>AEQ103+AER15-AER61</f>
        <v/>
      </c>
      <c r="AES107">
        <f>AER103+AES15-AES61</f>
        <v/>
      </c>
      <c r="AET107">
        <f>AES103+AET15-AET61</f>
        <v/>
      </c>
      <c r="AEU107">
        <f>AET103+AEU15-AEU61</f>
        <v/>
      </c>
      <c r="AEV107">
        <f>AEU103+AEV15-AEV61</f>
        <v/>
      </c>
      <c r="AEW107">
        <f>AEV103+AEW15-AEW61</f>
        <v/>
      </c>
      <c r="AEX107">
        <f>AEW103+AEX15-AEX61</f>
        <v/>
      </c>
      <c r="AEY107">
        <f>AEX103+AEY15-AEY61</f>
        <v/>
      </c>
      <c r="AEZ107">
        <f>AEY103+AEZ15-AEZ61</f>
        <v/>
      </c>
      <c r="AFA107">
        <f>AEZ103+AFA15-AFA61</f>
        <v/>
      </c>
      <c r="AFB107">
        <f>AFA103+AFB15-AFB61</f>
        <v/>
      </c>
      <c r="AFC107">
        <f>AFB103+AFC15-AFC61</f>
        <v/>
      </c>
      <c r="AFD107">
        <f>AFC103+AFD15-AFD61</f>
        <v/>
      </c>
      <c r="AFE107">
        <f>AFD103+AFE15-AFE61</f>
        <v/>
      </c>
      <c r="AFF107">
        <f>AFE103+AFF15-AFF61</f>
        <v/>
      </c>
      <c r="AFG107">
        <f>AFF103+AFG15-AFG61</f>
        <v/>
      </c>
      <c r="AFH107">
        <f>AFG103+AFH15-AFH61</f>
        <v/>
      </c>
      <c r="AFI107">
        <f>AFH103+AFI15-AFI61</f>
        <v/>
      </c>
      <c r="AFJ107">
        <f>AFI103+AFJ15-AFJ61</f>
        <v/>
      </c>
      <c r="AFK107">
        <f>AFJ103+AFK15-AFK61</f>
        <v/>
      </c>
      <c r="AFL107">
        <f>AFK103+AFL15-AFL61</f>
        <v/>
      </c>
      <c r="AFM107">
        <f>AFL103+AFM15-AFM61</f>
        <v/>
      </c>
      <c r="AFN107">
        <f>AFM103+AFN15-AFN61</f>
        <v/>
      </c>
      <c r="AFO107">
        <f>AFN103+AFO15-AFO61</f>
        <v/>
      </c>
      <c r="AFP107">
        <f>AFO103+AFP15-AFP61</f>
        <v/>
      </c>
      <c r="AFQ107">
        <f>AFP103+AFQ15-AFQ61</f>
        <v/>
      </c>
      <c r="AFR107">
        <f>AFQ103+AFR15-AFR61</f>
        <v/>
      </c>
      <c r="AFS107">
        <f>AFR103+AFS15-AFS61</f>
        <v/>
      </c>
      <c r="AFT107">
        <f>AFS103+AFT15-AFT61</f>
        <v/>
      </c>
      <c r="AFU107">
        <f>AFT103+AFU15-AFU61</f>
        <v/>
      </c>
      <c r="AFV107">
        <f>AFU103+AFV15-AFV61</f>
        <v/>
      </c>
      <c r="AFW107">
        <f>AFV103+AFW15-AFW61</f>
        <v/>
      </c>
      <c r="AFX107">
        <f>AFW103+AFX15-AFX61</f>
        <v/>
      </c>
      <c r="AFY107">
        <f>AFX103+AFY15-AFY61</f>
        <v/>
      </c>
      <c r="AFZ107">
        <f>AFY103+AFZ15-AFZ61</f>
        <v/>
      </c>
    </row>
    <row r="108">
      <c r="C108">
        <f>C16</f>
        <v/>
      </c>
      <c r="D108">
        <f>C104+D16-D62</f>
        <v/>
      </c>
      <c r="E108">
        <f>D104+E16-E62</f>
        <v/>
      </c>
      <c r="F108">
        <f>E104+F16-F62</f>
        <v/>
      </c>
      <c r="G108">
        <f>F104+G16-G62</f>
        <v/>
      </c>
      <c r="H108">
        <f>G104+H16-H62</f>
        <v/>
      </c>
      <c r="I108">
        <f>H104+I16-I62</f>
        <v/>
      </c>
      <c r="J108">
        <f>I104+J16-J62</f>
        <v/>
      </c>
      <c r="K108">
        <f>J104+K16-K62</f>
        <v/>
      </c>
      <c r="L108">
        <f>K104+L16-L62</f>
        <v/>
      </c>
      <c r="M108">
        <f>L104+M16-M62</f>
        <v/>
      </c>
      <c r="N108">
        <f>M104+N16-N62</f>
        <v/>
      </c>
      <c r="O108">
        <f>N104+O16-O62</f>
        <v/>
      </c>
      <c r="P108">
        <f>O104+P16-P62</f>
        <v/>
      </c>
      <c r="Q108">
        <f>P104+Q16-Q62</f>
        <v/>
      </c>
      <c r="R108">
        <f>Q104+R16-R62</f>
        <v/>
      </c>
      <c r="S108">
        <f>R104+S16-S62</f>
        <v/>
      </c>
      <c r="T108">
        <f>S104+T16-T62</f>
        <v/>
      </c>
      <c r="U108">
        <f>T104+U16-U62</f>
        <v/>
      </c>
      <c r="V108">
        <f>U104+V16-V62</f>
        <v/>
      </c>
      <c r="W108">
        <f>V104+W16-W62</f>
        <v/>
      </c>
      <c r="X108">
        <f>W104+X16-X62</f>
        <v/>
      </c>
      <c r="Y108">
        <f>X104+Y16-Y62</f>
        <v/>
      </c>
      <c r="Z108">
        <f>Y104+Z16-Z62</f>
        <v/>
      </c>
      <c r="AA108">
        <f>Z104+AA16-AA62</f>
        <v/>
      </c>
      <c r="AB108">
        <f>AA104+AB16-AB62</f>
        <v/>
      </c>
      <c r="AC108">
        <f>AB104+AC16-AC62</f>
        <v/>
      </c>
      <c r="AD108">
        <f>AC104+AD16-AD62</f>
        <v/>
      </c>
      <c r="AE108">
        <f>AD104+AE16-AE62</f>
        <v/>
      </c>
      <c r="AF108">
        <f>AE104+AF16-AF62</f>
        <v/>
      </c>
      <c r="AG108">
        <f>AF104+AG16-AG62</f>
        <v/>
      </c>
      <c r="AH108">
        <f>AG104+AH16-AH62</f>
        <v/>
      </c>
      <c r="AI108">
        <f>AH104+AI16-AI62</f>
        <v/>
      </c>
      <c r="AJ108">
        <f>AI104+AJ16-AJ62</f>
        <v/>
      </c>
      <c r="AK108">
        <f>AJ104+AK16-AK62</f>
        <v/>
      </c>
      <c r="AL108">
        <f>AK104+AL16-AL62</f>
        <v/>
      </c>
      <c r="AM108">
        <f>AL104+AM16-AM62</f>
        <v/>
      </c>
      <c r="AN108">
        <f>AM104+AN16-AN62</f>
        <v/>
      </c>
      <c r="AO108">
        <f>AN104+AO16-AO62</f>
        <v/>
      </c>
      <c r="AP108">
        <f>AO104+AP16-AP62</f>
        <v/>
      </c>
      <c r="AQ108">
        <f>AP104+AQ16-AQ62</f>
        <v/>
      </c>
      <c r="AR108">
        <f>AQ104+AR16-AR62</f>
        <v/>
      </c>
      <c r="AS108">
        <f>AR104+AS16-AS62</f>
        <v/>
      </c>
      <c r="AT108">
        <f>AS104+AT16-AT62</f>
        <v/>
      </c>
      <c r="AU108">
        <f>AT104+AU16-AU62</f>
        <v/>
      </c>
      <c r="AV108">
        <f>AU104+AV16-AV62</f>
        <v/>
      </c>
      <c r="AW108">
        <f>AV104+AW16-AW62</f>
        <v/>
      </c>
      <c r="AX108">
        <f>AW104+AX16-AX62</f>
        <v/>
      </c>
      <c r="AY108">
        <f>AX104+AY16-AY62</f>
        <v/>
      </c>
      <c r="AZ108">
        <f>AY104+AZ16-AZ62</f>
        <v/>
      </c>
      <c r="BA108">
        <f>AZ104+BA16-BA62</f>
        <v/>
      </c>
      <c r="BB108">
        <f>BA104+BB16-BB62</f>
        <v/>
      </c>
      <c r="BC108">
        <f>BB104+BC16-BC62</f>
        <v/>
      </c>
      <c r="BD108">
        <f>BC104+BD16-BD62</f>
        <v/>
      </c>
      <c r="BE108">
        <f>BD104+BE16-BE62</f>
        <v/>
      </c>
      <c r="BF108">
        <f>BE104+BF16-BF62</f>
        <v/>
      </c>
      <c r="BG108">
        <f>BF104+BG16-BG62</f>
        <v/>
      </c>
      <c r="BH108">
        <f>BG104+BH16-BH62</f>
        <v/>
      </c>
      <c r="BI108">
        <f>BH104+BI16-BI62</f>
        <v/>
      </c>
      <c r="BJ108">
        <f>BI104+BJ16-BJ62</f>
        <v/>
      </c>
      <c r="BK108">
        <f>BJ104+BK16-BK62</f>
        <v/>
      </c>
      <c r="BL108">
        <f>BK104+BL16-BL62</f>
        <v/>
      </c>
      <c r="BM108">
        <f>BL104+BM16-BM62</f>
        <v/>
      </c>
      <c r="BN108">
        <f>BM104+BN16-BN62</f>
        <v/>
      </c>
      <c r="BO108">
        <f>BN104+BO16-BO62</f>
        <v/>
      </c>
      <c r="BP108">
        <f>BO104+BP16-BP62</f>
        <v/>
      </c>
      <c r="BQ108">
        <f>BP104+BQ16-BQ62</f>
        <v/>
      </c>
      <c r="BR108">
        <f>BQ104+BR16-BR62</f>
        <v/>
      </c>
      <c r="BS108">
        <f>BR104+BS16-BS62</f>
        <v/>
      </c>
      <c r="BT108">
        <f>BS104+BT16-BT62</f>
        <v/>
      </c>
      <c r="BU108">
        <f>BT104+BU16-BU62</f>
        <v/>
      </c>
      <c r="BV108">
        <f>BU104+BV16-BV62</f>
        <v/>
      </c>
      <c r="BW108">
        <f>BV104+BW16-BW62</f>
        <v/>
      </c>
      <c r="BX108">
        <f>BW104+BX16-BX62</f>
        <v/>
      </c>
      <c r="BY108">
        <f>BX104+BY16-BY62</f>
        <v/>
      </c>
      <c r="BZ108">
        <f>BY104+BZ16-BZ62</f>
        <v/>
      </c>
      <c r="CA108">
        <f>BZ104+CA16-CA62</f>
        <v/>
      </c>
      <c r="CB108">
        <f>CA104+CB16-CB62</f>
        <v/>
      </c>
      <c r="CC108">
        <f>CB104+CC16-CC62</f>
        <v/>
      </c>
      <c r="CD108">
        <f>CC104+CD16-CD62</f>
        <v/>
      </c>
      <c r="CE108">
        <f>CD104+CE16-CE62</f>
        <v/>
      </c>
      <c r="CF108">
        <f>CE104+CF16-CF62</f>
        <v/>
      </c>
      <c r="CG108">
        <f>CF104+CG16-CG62</f>
        <v/>
      </c>
      <c r="CH108">
        <f>CG104+CH16-CH62</f>
        <v/>
      </c>
      <c r="CI108">
        <f>CH104+CI16-CI62</f>
        <v/>
      </c>
      <c r="CJ108">
        <f>CI104+CJ16-CJ62</f>
        <v/>
      </c>
      <c r="CK108">
        <f>CJ104+CK16-CK62</f>
        <v/>
      </c>
      <c r="CL108">
        <f>CK104+CL16-CL62</f>
        <v/>
      </c>
      <c r="CM108">
        <f>CL104+CM16-CM62</f>
        <v/>
      </c>
      <c r="CN108">
        <f>CM104+CN16-CN62</f>
        <v/>
      </c>
      <c r="CO108">
        <f>CN104+CO16-CO62</f>
        <v/>
      </c>
      <c r="CP108">
        <f>CO104+CP16-CP62</f>
        <v/>
      </c>
      <c r="CQ108">
        <f>CP104+CQ16-CQ62</f>
        <v/>
      </c>
      <c r="CR108">
        <f>CQ104+CR16-CR62</f>
        <v/>
      </c>
      <c r="CS108">
        <f>CR104+CS16-CS62</f>
        <v/>
      </c>
      <c r="CT108">
        <f>CS104+CT16-CT62</f>
        <v/>
      </c>
      <c r="CU108">
        <f>CT104+CU16-CU62</f>
        <v/>
      </c>
      <c r="CV108">
        <f>CU104+CV16-CV62</f>
        <v/>
      </c>
      <c r="CW108">
        <f>CV104+CW16-CW62</f>
        <v/>
      </c>
      <c r="CX108">
        <f>CW104+CX16-CX62</f>
        <v/>
      </c>
      <c r="CY108">
        <f>CX104+CY16-CY62</f>
        <v/>
      </c>
      <c r="CZ108">
        <f>CY104+CZ16-CZ62</f>
        <v/>
      </c>
      <c r="DA108">
        <f>CZ104+DA16-DA62</f>
        <v/>
      </c>
      <c r="DB108">
        <f>DA104+DB16-DB62</f>
        <v/>
      </c>
      <c r="DC108">
        <f>DB104+DC16-DC62</f>
        <v/>
      </c>
      <c r="DD108">
        <f>DC104+DD16-DD62</f>
        <v/>
      </c>
      <c r="DE108">
        <f>DD104+DE16-DE62</f>
        <v/>
      </c>
      <c r="DF108">
        <f>DE104+DF16-DF62</f>
        <v/>
      </c>
      <c r="DG108">
        <f>DF104+DG16-DG62</f>
        <v/>
      </c>
      <c r="DH108">
        <f>DG104+DH16-DH62</f>
        <v/>
      </c>
      <c r="DI108">
        <f>DH104+DI16-DI62</f>
        <v/>
      </c>
      <c r="DJ108">
        <f>DI104+DJ16-DJ62</f>
        <v/>
      </c>
      <c r="DK108">
        <f>DJ104+DK16-DK62</f>
        <v/>
      </c>
      <c r="DL108">
        <f>DK104+DL16-DL62</f>
        <v/>
      </c>
      <c r="DM108">
        <f>DL104+DM16-DM62</f>
        <v/>
      </c>
      <c r="DN108">
        <f>DM104+DN16-DN62</f>
        <v/>
      </c>
      <c r="DO108">
        <f>DN104+DO16-DO62</f>
        <v/>
      </c>
      <c r="DP108">
        <f>DO104+DP16-DP62</f>
        <v/>
      </c>
      <c r="DQ108">
        <f>DP104+DQ16-DQ62</f>
        <v/>
      </c>
      <c r="DR108">
        <f>DQ104+DR16-DR62</f>
        <v/>
      </c>
      <c r="DS108">
        <f>DR104+DS16-DS62</f>
        <v/>
      </c>
      <c r="DT108">
        <f>DS104+DT16-DT62</f>
        <v/>
      </c>
      <c r="DU108">
        <f>DT104+DU16-DU62</f>
        <v/>
      </c>
      <c r="DV108">
        <f>DU104+DV16-DV62</f>
        <v/>
      </c>
      <c r="DW108">
        <f>DV104+DW16-DW62</f>
        <v/>
      </c>
      <c r="DX108">
        <f>DW104+DX16-DX62</f>
        <v/>
      </c>
      <c r="DY108">
        <f>DX104+DY16-DY62</f>
        <v/>
      </c>
      <c r="DZ108">
        <f>DY104+DZ16-DZ62</f>
        <v/>
      </c>
      <c r="EA108">
        <f>DZ104+EA16-EA62</f>
        <v/>
      </c>
      <c r="EB108">
        <f>EA104+EB16-EB62</f>
        <v/>
      </c>
      <c r="EC108">
        <f>EB104+EC16-EC62</f>
        <v/>
      </c>
      <c r="ED108">
        <f>EC104+ED16-ED62</f>
        <v/>
      </c>
      <c r="EE108">
        <f>ED104+EE16-EE62</f>
        <v/>
      </c>
      <c r="EF108">
        <f>EE104+EF16-EF62</f>
        <v/>
      </c>
      <c r="EG108">
        <f>EF104+EG16-EG62</f>
        <v/>
      </c>
      <c r="EH108">
        <f>EG104+EH16-EH62</f>
        <v/>
      </c>
      <c r="EI108">
        <f>EH104+EI16-EI62</f>
        <v/>
      </c>
      <c r="EJ108">
        <f>EI104+EJ16-EJ62</f>
        <v/>
      </c>
      <c r="EK108">
        <f>EJ104+EK16-EK62</f>
        <v/>
      </c>
      <c r="EL108">
        <f>EK104+EL16-EL62</f>
        <v/>
      </c>
      <c r="EM108">
        <f>EL104+EM16-EM62</f>
        <v/>
      </c>
      <c r="EN108">
        <f>EM104+EN16-EN62</f>
        <v/>
      </c>
      <c r="EO108">
        <f>EN104+EO16-EO62</f>
        <v/>
      </c>
      <c r="EP108">
        <f>EO104+EP16-EP62</f>
        <v/>
      </c>
      <c r="EQ108">
        <f>EP104+EQ16-EQ62</f>
        <v/>
      </c>
      <c r="ER108">
        <f>EQ104+ER16-ER62</f>
        <v/>
      </c>
      <c r="ES108">
        <f>ER104+ES16-ES62</f>
        <v/>
      </c>
      <c r="ET108">
        <f>ES104+ET16-ET62</f>
        <v/>
      </c>
      <c r="EU108">
        <f>ET104+EU16-EU62</f>
        <v/>
      </c>
      <c r="EV108">
        <f>EU104+EV16-EV62</f>
        <v/>
      </c>
      <c r="EW108">
        <f>EV104+EW16-EW62</f>
        <v/>
      </c>
      <c r="EX108">
        <f>EW104+EX16-EX62</f>
        <v/>
      </c>
      <c r="EY108">
        <f>EX104+EY16-EY62</f>
        <v/>
      </c>
      <c r="EZ108">
        <f>EY104+EZ16-EZ62</f>
        <v/>
      </c>
      <c r="FA108">
        <f>EZ104+FA16-FA62</f>
        <v/>
      </c>
      <c r="FB108">
        <f>FA104+FB16-FB62</f>
        <v/>
      </c>
      <c r="FC108">
        <f>FB104+FC16-FC62</f>
        <v/>
      </c>
      <c r="FD108">
        <f>FC104+FD16-FD62</f>
        <v/>
      </c>
      <c r="FE108">
        <f>FD104+FE16-FE62</f>
        <v/>
      </c>
      <c r="FF108">
        <f>FE104+FF16-FF62</f>
        <v/>
      </c>
      <c r="FG108">
        <f>FF104+FG16-FG62</f>
        <v/>
      </c>
      <c r="FH108">
        <f>FG104+FH16-FH62</f>
        <v/>
      </c>
      <c r="FI108">
        <f>FH104+FI16-FI62</f>
        <v/>
      </c>
      <c r="FJ108">
        <f>FI104+FJ16-FJ62</f>
        <v/>
      </c>
      <c r="FK108">
        <f>FJ104+FK16-FK62</f>
        <v/>
      </c>
      <c r="FL108">
        <f>FK104+FL16-FL62</f>
        <v/>
      </c>
      <c r="FM108">
        <f>FL104+FM16-FM62</f>
        <v/>
      </c>
      <c r="FN108">
        <f>FM104+FN16-FN62</f>
        <v/>
      </c>
      <c r="FO108">
        <f>FN104+FO16-FO62</f>
        <v/>
      </c>
      <c r="FP108">
        <f>FO104+FP16-FP62</f>
        <v/>
      </c>
      <c r="FQ108">
        <f>FP104+FQ16-FQ62</f>
        <v/>
      </c>
      <c r="FR108">
        <f>FQ104+FR16-FR62</f>
        <v/>
      </c>
      <c r="FS108">
        <f>FR104+FS16-FS62</f>
        <v/>
      </c>
      <c r="FT108">
        <f>FS104+FT16-FT62</f>
        <v/>
      </c>
      <c r="FU108">
        <f>FT104+FU16-FU62</f>
        <v/>
      </c>
      <c r="FV108">
        <f>FU104+FV16-FV62</f>
        <v/>
      </c>
      <c r="FW108">
        <f>FV104+FW16-FW62</f>
        <v/>
      </c>
      <c r="FX108">
        <f>FW104+FX16-FX62</f>
        <v/>
      </c>
      <c r="FY108">
        <f>FX104+FY16-FY62</f>
        <v/>
      </c>
      <c r="FZ108">
        <f>FY104+FZ16-FZ62</f>
        <v/>
      </c>
      <c r="GA108">
        <f>FZ104+GA16-GA62</f>
        <v/>
      </c>
      <c r="GB108">
        <f>GA104+GB16-GB62</f>
        <v/>
      </c>
      <c r="GC108">
        <f>GB104+GC16-GC62</f>
        <v/>
      </c>
      <c r="GD108">
        <f>GC104+GD16-GD62</f>
        <v/>
      </c>
      <c r="GE108">
        <f>GD104+GE16-GE62</f>
        <v/>
      </c>
      <c r="GF108">
        <f>GE104+GF16-GF62</f>
        <v/>
      </c>
      <c r="GG108">
        <f>GF104+GG16-GG62</f>
        <v/>
      </c>
      <c r="GH108">
        <f>GG104+GH16-GH62</f>
        <v/>
      </c>
      <c r="GI108">
        <f>GH104+GI16-GI62</f>
        <v/>
      </c>
      <c r="GJ108">
        <f>GI104+GJ16-GJ62</f>
        <v/>
      </c>
      <c r="GK108">
        <f>GJ104+GK16-GK62</f>
        <v/>
      </c>
      <c r="GL108">
        <f>GK104+GL16-GL62</f>
        <v/>
      </c>
      <c r="GM108">
        <f>GL104+GM16-GM62</f>
        <v/>
      </c>
      <c r="GN108">
        <f>GM104+GN16-GN62</f>
        <v/>
      </c>
      <c r="GO108">
        <f>GN104+GO16-GO62</f>
        <v/>
      </c>
      <c r="GP108">
        <f>GO104+GP16-GP62</f>
        <v/>
      </c>
      <c r="GQ108">
        <f>GP104+GQ16-GQ62</f>
        <v/>
      </c>
      <c r="GR108">
        <f>GQ104+GR16-GR62</f>
        <v/>
      </c>
      <c r="GS108">
        <f>GR104+GS16-GS62</f>
        <v/>
      </c>
      <c r="GT108">
        <f>GS104+GT16-GT62</f>
        <v/>
      </c>
      <c r="GU108">
        <f>GT104+GU16-GU62</f>
        <v/>
      </c>
      <c r="GV108">
        <f>GU104+GV16-GV62</f>
        <v/>
      </c>
      <c r="GW108">
        <f>GV104+GW16-GW62</f>
        <v/>
      </c>
      <c r="GX108">
        <f>GW104+GX16-GX62</f>
        <v/>
      </c>
      <c r="GY108">
        <f>GX104+GY16-GY62</f>
        <v/>
      </c>
      <c r="GZ108">
        <f>GY104+GZ16-GZ62</f>
        <v/>
      </c>
      <c r="HA108">
        <f>GZ104+HA16-HA62</f>
        <v/>
      </c>
      <c r="HB108">
        <f>HA104+HB16-HB62</f>
        <v/>
      </c>
      <c r="HC108">
        <f>HB104+HC16-HC62</f>
        <v/>
      </c>
      <c r="HD108">
        <f>HC104+HD16-HD62</f>
        <v/>
      </c>
      <c r="HE108">
        <f>HD104+HE16-HE62</f>
        <v/>
      </c>
      <c r="HF108">
        <f>HE104+HF16-HF62</f>
        <v/>
      </c>
      <c r="HG108">
        <f>HF104+HG16-HG62</f>
        <v/>
      </c>
      <c r="HH108">
        <f>HG104+HH16-HH62</f>
        <v/>
      </c>
      <c r="HI108">
        <f>HH104+HI16-HI62</f>
        <v/>
      </c>
      <c r="HJ108">
        <f>HI104+HJ16-HJ62</f>
        <v/>
      </c>
      <c r="HK108">
        <f>HJ104+HK16-HK62</f>
        <v/>
      </c>
      <c r="HL108">
        <f>HK104+HL16-HL62</f>
        <v/>
      </c>
      <c r="HM108">
        <f>HL104+HM16-HM62</f>
        <v/>
      </c>
      <c r="HN108">
        <f>HM104+HN16-HN62</f>
        <v/>
      </c>
      <c r="HO108">
        <f>HN104+HO16-HO62</f>
        <v/>
      </c>
      <c r="HP108">
        <f>HO104+HP16-HP62</f>
        <v/>
      </c>
      <c r="HQ108">
        <f>HP104+HQ16-HQ62</f>
        <v/>
      </c>
      <c r="HR108">
        <f>HQ104+HR16-HR62</f>
        <v/>
      </c>
      <c r="HS108">
        <f>HR104+HS16-HS62</f>
        <v/>
      </c>
      <c r="HT108">
        <f>HS104+HT16-HT62</f>
        <v/>
      </c>
      <c r="HU108">
        <f>HT104+HU16-HU62</f>
        <v/>
      </c>
      <c r="HV108">
        <f>HU104+HV16-HV62</f>
        <v/>
      </c>
      <c r="HW108">
        <f>HV104+HW16-HW62</f>
        <v/>
      </c>
      <c r="HX108">
        <f>HW104+HX16-HX62</f>
        <v/>
      </c>
      <c r="HY108">
        <f>HX104+HY16-HY62</f>
        <v/>
      </c>
      <c r="HZ108">
        <f>HY104+HZ16-HZ62</f>
        <v/>
      </c>
      <c r="IA108">
        <f>HZ104+IA16-IA62</f>
        <v/>
      </c>
      <c r="IB108">
        <f>IA104+IB16-IB62</f>
        <v/>
      </c>
      <c r="IC108">
        <f>IB104+IC16-IC62</f>
        <v/>
      </c>
      <c r="ID108">
        <f>IC104+ID16-ID62</f>
        <v/>
      </c>
      <c r="IE108">
        <f>ID104+IE16-IE62</f>
        <v/>
      </c>
      <c r="IF108">
        <f>IE104+IF16-IF62</f>
        <v/>
      </c>
      <c r="IG108">
        <f>IF104+IG16-IG62</f>
        <v/>
      </c>
      <c r="IH108">
        <f>IG104+IH16-IH62</f>
        <v/>
      </c>
      <c r="II108">
        <f>IH104+II16-II62</f>
        <v/>
      </c>
      <c r="IJ108">
        <f>II104+IJ16-IJ62</f>
        <v/>
      </c>
      <c r="IK108">
        <f>IJ104+IK16-IK62</f>
        <v/>
      </c>
      <c r="IL108">
        <f>IK104+IL16-IL62</f>
        <v/>
      </c>
      <c r="IM108">
        <f>IL104+IM16-IM62</f>
        <v/>
      </c>
      <c r="IN108">
        <f>IM104+IN16-IN62</f>
        <v/>
      </c>
      <c r="IO108">
        <f>IN104+IO16-IO62</f>
        <v/>
      </c>
      <c r="IP108">
        <f>IO104+IP16-IP62</f>
        <v/>
      </c>
      <c r="IQ108">
        <f>IP104+IQ16-IQ62</f>
        <v/>
      </c>
      <c r="IR108">
        <f>IQ104+IR16-IR62</f>
        <v/>
      </c>
      <c r="IS108">
        <f>IR104+IS16-IS62</f>
        <v/>
      </c>
      <c r="IT108">
        <f>IS104+IT16-IT62</f>
        <v/>
      </c>
      <c r="IU108">
        <f>IT104+IU16-IU62</f>
        <v/>
      </c>
      <c r="IV108">
        <f>IU104+IV16-IV62</f>
        <v/>
      </c>
      <c r="IW108">
        <f>IV104+IW16-IW62</f>
        <v/>
      </c>
      <c r="IX108">
        <f>IW104+IX16-IX62</f>
        <v/>
      </c>
      <c r="IY108">
        <f>IX104+IY16-IY62</f>
        <v/>
      </c>
      <c r="IZ108">
        <f>IY104+IZ16-IZ62</f>
        <v/>
      </c>
      <c r="JA108">
        <f>IZ104+JA16-JA62</f>
        <v/>
      </c>
      <c r="JB108">
        <f>JA104+JB16-JB62</f>
        <v/>
      </c>
      <c r="JC108">
        <f>JB104+JC16-JC62</f>
        <v/>
      </c>
      <c r="JD108">
        <f>JC104+JD16-JD62</f>
        <v/>
      </c>
      <c r="JE108">
        <f>JD104+JE16-JE62</f>
        <v/>
      </c>
      <c r="JF108">
        <f>JE104+JF16-JF62</f>
        <v/>
      </c>
      <c r="JG108">
        <f>JF104+JG16-JG62</f>
        <v/>
      </c>
      <c r="JH108">
        <f>JG104+JH16-JH62</f>
        <v/>
      </c>
      <c r="JI108">
        <f>JH104+JI16-JI62</f>
        <v/>
      </c>
      <c r="JJ108">
        <f>JI104+JJ16-JJ62</f>
        <v/>
      </c>
      <c r="JK108">
        <f>JJ104+JK16-JK62</f>
        <v/>
      </c>
      <c r="JL108">
        <f>JK104+JL16-JL62</f>
        <v/>
      </c>
      <c r="JM108">
        <f>JL104+JM16-JM62</f>
        <v/>
      </c>
      <c r="JN108">
        <f>JM104+JN16-JN62</f>
        <v/>
      </c>
      <c r="JO108">
        <f>JN104+JO16-JO62</f>
        <v/>
      </c>
      <c r="JP108">
        <f>JO104+JP16-JP62</f>
        <v/>
      </c>
      <c r="JQ108">
        <f>JP104+JQ16-JQ62</f>
        <v/>
      </c>
      <c r="JR108">
        <f>JQ104+JR16-JR62</f>
        <v/>
      </c>
      <c r="JS108">
        <f>JR104+JS16-JS62</f>
        <v/>
      </c>
      <c r="JT108">
        <f>JS104+JT16-JT62</f>
        <v/>
      </c>
      <c r="JU108">
        <f>JT104+JU16-JU62</f>
        <v/>
      </c>
      <c r="JV108">
        <f>JU104+JV16-JV62</f>
        <v/>
      </c>
      <c r="JW108">
        <f>JV104+JW16-JW62</f>
        <v/>
      </c>
      <c r="JX108">
        <f>JW104+JX16-JX62</f>
        <v/>
      </c>
      <c r="JY108">
        <f>JX104+JY16-JY62</f>
        <v/>
      </c>
      <c r="JZ108">
        <f>JY104+JZ16-JZ62</f>
        <v/>
      </c>
      <c r="KA108">
        <f>JZ104+KA16-KA62</f>
        <v/>
      </c>
      <c r="KB108">
        <f>KA104+KB16-KB62</f>
        <v/>
      </c>
      <c r="KC108">
        <f>KB104+KC16-KC62</f>
        <v/>
      </c>
      <c r="KD108">
        <f>KC104+KD16-KD62</f>
        <v/>
      </c>
      <c r="KE108">
        <f>KD104+KE16-KE62</f>
        <v/>
      </c>
      <c r="KF108">
        <f>KE104+KF16-KF62</f>
        <v/>
      </c>
      <c r="KG108">
        <f>KF104+KG16-KG62</f>
        <v/>
      </c>
      <c r="KH108">
        <f>KG104+KH16-KH62</f>
        <v/>
      </c>
      <c r="KI108">
        <f>KH104+KI16-KI62</f>
        <v/>
      </c>
      <c r="KJ108">
        <f>KI104+KJ16-KJ62</f>
        <v/>
      </c>
      <c r="KK108">
        <f>KJ104+KK16-KK62</f>
        <v/>
      </c>
      <c r="KL108">
        <f>KK104+KL16-KL62</f>
        <v/>
      </c>
      <c r="KM108">
        <f>KL104+KM16-KM62</f>
        <v/>
      </c>
      <c r="KN108">
        <f>KM104+KN16-KN62</f>
        <v/>
      </c>
      <c r="KO108">
        <f>KN104+KO16-KO62</f>
        <v/>
      </c>
      <c r="KP108">
        <f>KO104+KP16-KP62</f>
        <v/>
      </c>
      <c r="KQ108">
        <f>KP104+KQ16-KQ62</f>
        <v/>
      </c>
      <c r="KR108">
        <f>KQ104+KR16-KR62</f>
        <v/>
      </c>
      <c r="KS108">
        <f>KR104+KS16-KS62</f>
        <v/>
      </c>
      <c r="KT108">
        <f>KS104+KT16-KT62</f>
        <v/>
      </c>
      <c r="KU108">
        <f>KT104+KU16-KU62</f>
        <v/>
      </c>
      <c r="KV108">
        <f>KU104+KV16-KV62</f>
        <v/>
      </c>
      <c r="KW108">
        <f>KV104+KW16-KW62</f>
        <v/>
      </c>
      <c r="KX108">
        <f>KW104+KX16-KX62</f>
        <v/>
      </c>
      <c r="KY108">
        <f>KX104+KY16-KY62</f>
        <v/>
      </c>
      <c r="KZ108">
        <f>KY104+KZ16-KZ62</f>
        <v/>
      </c>
      <c r="LA108">
        <f>KZ104+LA16-LA62</f>
        <v/>
      </c>
      <c r="LB108">
        <f>LA104+LB16-LB62</f>
        <v/>
      </c>
      <c r="LC108">
        <f>LB104+LC16-LC62</f>
        <v/>
      </c>
      <c r="LD108">
        <f>LC104+LD16-LD62</f>
        <v/>
      </c>
      <c r="LE108">
        <f>LD104+LE16-LE62</f>
        <v/>
      </c>
      <c r="LF108">
        <f>LE104+LF16-LF62</f>
        <v/>
      </c>
      <c r="LG108">
        <f>LF104+LG16-LG62</f>
        <v/>
      </c>
      <c r="LH108">
        <f>LG104+LH16-LH62</f>
        <v/>
      </c>
      <c r="LI108">
        <f>LH104+LI16-LI62</f>
        <v/>
      </c>
      <c r="LJ108">
        <f>LI104+LJ16-LJ62</f>
        <v/>
      </c>
      <c r="LK108">
        <f>LJ104+LK16-LK62</f>
        <v/>
      </c>
      <c r="LL108">
        <f>LK104+LL16-LL62</f>
        <v/>
      </c>
      <c r="LM108">
        <f>LL104+LM16-LM62</f>
        <v/>
      </c>
      <c r="LN108">
        <f>LM104+LN16-LN62</f>
        <v/>
      </c>
      <c r="LO108">
        <f>LN104+LO16-LO62</f>
        <v/>
      </c>
      <c r="LP108">
        <f>LO104+LP16-LP62</f>
        <v/>
      </c>
      <c r="LQ108">
        <f>LP104+LQ16-LQ62</f>
        <v/>
      </c>
      <c r="LR108">
        <f>LQ104+LR16-LR62</f>
        <v/>
      </c>
      <c r="LS108">
        <f>LR104+LS16-LS62</f>
        <v/>
      </c>
      <c r="LT108">
        <f>LS104+LT16-LT62</f>
        <v/>
      </c>
      <c r="LU108">
        <f>LT104+LU16-LU62</f>
        <v/>
      </c>
      <c r="LV108">
        <f>LU104+LV16-LV62</f>
        <v/>
      </c>
      <c r="LW108">
        <f>LV104+LW16-LW62</f>
        <v/>
      </c>
      <c r="LX108">
        <f>LW104+LX16-LX62</f>
        <v/>
      </c>
      <c r="LY108">
        <f>LX104+LY16-LY62</f>
        <v/>
      </c>
      <c r="LZ108">
        <f>LY104+LZ16-LZ62</f>
        <v/>
      </c>
      <c r="MA108">
        <f>LZ104+MA16-MA62</f>
        <v/>
      </c>
      <c r="MB108">
        <f>MA104+MB16-MB62</f>
        <v/>
      </c>
      <c r="MC108">
        <f>MB104+MC16-MC62</f>
        <v/>
      </c>
      <c r="MD108">
        <f>MC104+MD16-MD62</f>
        <v/>
      </c>
      <c r="ME108">
        <f>MD104+ME16-ME62</f>
        <v/>
      </c>
      <c r="MF108">
        <f>ME104+MF16-MF62</f>
        <v/>
      </c>
      <c r="MG108">
        <f>MF104+MG16-MG62</f>
        <v/>
      </c>
      <c r="MH108">
        <f>MG104+MH16-MH62</f>
        <v/>
      </c>
      <c r="MI108">
        <f>MH104+MI16-MI62</f>
        <v/>
      </c>
      <c r="MJ108">
        <f>MI104+MJ16-MJ62</f>
        <v/>
      </c>
      <c r="MK108">
        <f>MJ104+MK16-MK62</f>
        <v/>
      </c>
      <c r="ML108">
        <f>MK104+ML16-ML62</f>
        <v/>
      </c>
      <c r="MM108">
        <f>ML104+MM16-MM62</f>
        <v/>
      </c>
      <c r="MN108">
        <f>MM104+MN16-MN62</f>
        <v/>
      </c>
      <c r="MO108">
        <f>MN104+MO16-MO62</f>
        <v/>
      </c>
      <c r="MP108">
        <f>MO104+MP16-MP62</f>
        <v/>
      </c>
      <c r="MQ108">
        <f>MP104+MQ16-MQ62</f>
        <v/>
      </c>
      <c r="MR108">
        <f>MQ104+MR16-MR62</f>
        <v/>
      </c>
      <c r="MS108">
        <f>MR104+MS16-MS62</f>
        <v/>
      </c>
      <c r="MT108">
        <f>MS104+MT16-MT62</f>
        <v/>
      </c>
      <c r="MU108">
        <f>MT104+MU16-MU62</f>
        <v/>
      </c>
      <c r="MV108">
        <f>MU104+MV16-MV62</f>
        <v/>
      </c>
      <c r="MW108">
        <f>MV104+MW16-MW62</f>
        <v/>
      </c>
      <c r="MX108">
        <f>MW104+MX16-MX62</f>
        <v/>
      </c>
      <c r="MY108">
        <f>MX104+MY16-MY62</f>
        <v/>
      </c>
      <c r="MZ108">
        <f>MY104+MZ16-MZ62</f>
        <v/>
      </c>
      <c r="NA108">
        <f>MZ104+NA16-NA62</f>
        <v/>
      </c>
      <c r="NB108">
        <f>NA104+NB16-NB62</f>
        <v/>
      </c>
      <c r="NC108">
        <f>NB104+NC16-NC62</f>
        <v/>
      </c>
      <c r="ND108">
        <f>NC104+ND16-ND62</f>
        <v/>
      </c>
      <c r="NE108">
        <f>ND104+NE16-NE62</f>
        <v/>
      </c>
      <c r="NF108">
        <f>NE104+NF16-NF62</f>
        <v/>
      </c>
      <c r="NG108">
        <f>NF104+NG16-NG62</f>
        <v/>
      </c>
      <c r="NH108">
        <f>NG104+NH16-NH62</f>
        <v/>
      </c>
      <c r="NI108">
        <f>NH104+NI16-NI62</f>
        <v/>
      </c>
      <c r="NJ108">
        <f>NI104+NJ16-NJ62</f>
        <v/>
      </c>
      <c r="NK108">
        <f>NJ104+NK16-NK62</f>
        <v/>
      </c>
      <c r="NL108">
        <f>NK104+NL16-NL62</f>
        <v/>
      </c>
      <c r="NM108">
        <f>NL104+NM16-NM62</f>
        <v/>
      </c>
      <c r="NN108">
        <f>NM104+NN16-NN62</f>
        <v/>
      </c>
      <c r="NO108">
        <f>NN104+NO16-NO62</f>
        <v/>
      </c>
      <c r="NP108">
        <f>NO104+NP16-NP62</f>
        <v/>
      </c>
      <c r="NQ108">
        <f>NP104+NQ16-NQ62</f>
        <v/>
      </c>
      <c r="NR108">
        <f>NQ104+NR16-NR62</f>
        <v/>
      </c>
      <c r="NS108">
        <f>NR104+NS16-NS62</f>
        <v/>
      </c>
      <c r="NT108">
        <f>NS104+NT16-NT62</f>
        <v/>
      </c>
      <c r="NU108">
        <f>NT104+NU16-NU62</f>
        <v/>
      </c>
      <c r="NV108">
        <f>NU104+NV16-NV62</f>
        <v/>
      </c>
      <c r="NW108">
        <f>NV104+NW16-NW62</f>
        <v/>
      </c>
      <c r="NX108">
        <f>NW104+NX16-NX62</f>
        <v/>
      </c>
      <c r="NY108">
        <f>NX104+NY16-NY62</f>
        <v/>
      </c>
      <c r="NZ108">
        <f>NY104+NZ16-NZ62</f>
        <v/>
      </c>
      <c r="OA108">
        <f>NZ104+OA16-OA62</f>
        <v/>
      </c>
      <c r="OB108">
        <f>OA104+OB16-OB62</f>
        <v/>
      </c>
      <c r="OC108">
        <f>OB104+OC16-OC62</f>
        <v/>
      </c>
      <c r="OD108">
        <f>OC104+OD16-OD62</f>
        <v/>
      </c>
      <c r="OE108">
        <f>OD104+OE16-OE62</f>
        <v/>
      </c>
      <c r="OF108">
        <f>OE104+OF16-OF62</f>
        <v/>
      </c>
      <c r="OG108">
        <f>OF104+OG16-OG62</f>
        <v/>
      </c>
      <c r="OH108">
        <f>OG104+OH16-OH62</f>
        <v/>
      </c>
      <c r="OI108">
        <f>OH104+OI16-OI62</f>
        <v/>
      </c>
      <c r="OJ108">
        <f>OI104+OJ16-OJ62</f>
        <v/>
      </c>
      <c r="OK108">
        <f>OJ104+OK16-OK62</f>
        <v/>
      </c>
      <c r="OL108">
        <f>OK104+OL16-OL62</f>
        <v/>
      </c>
      <c r="OM108">
        <f>OL104+OM16-OM62</f>
        <v/>
      </c>
      <c r="ON108">
        <f>OM104+ON16-ON62</f>
        <v/>
      </c>
      <c r="OO108">
        <f>ON104+OO16-OO62</f>
        <v/>
      </c>
      <c r="OP108">
        <f>OO104+OP16-OP62</f>
        <v/>
      </c>
      <c r="OQ108">
        <f>OP104+OQ16-OQ62</f>
        <v/>
      </c>
      <c r="OR108">
        <f>OQ104+OR16-OR62</f>
        <v/>
      </c>
      <c r="OS108">
        <f>OR104+OS16-OS62</f>
        <v/>
      </c>
      <c r="OT108">
        <f>OS104+OT16-OT62</f>
        <v/>
      </c>
      <c r="OU108">
        <f>OT104+OU16-OU62</f>
        <v/>
      </c>
      <c r="OV108">
        <f>OU104+OV16-OV62</f>
        <v/>
      </c>
      <c r="OW108">
        <f>OV104+OW16-OW62</f>
        <v/>
      </c>
      <c r="OX108">
        <f>OW104+OX16-OX62</f>
        <v/>
      </c>
      <c r="OY108">
        <f>OX104+OY16-OY62</f>
        <v/>
      </c>
      <c r="OZ108">
        <f>OY104+OZ16-OZ62</f>
        <v/>
      </c>
      <c r="PA108">
        <f>OZ104+PA16-PA62</f>
        <v/>
      </c>
      <c r="PB108">
        <f>PA104+PB16-PB62</f>
        <v/>
      </c>
      <c r="PC108">
        <f>PB104+PC16-PC62</f>
        <v/>
      </c>
      <c r="PD108">
        <f>PC104+PD16-PD62</f>
        <v/>
      </c>
      <c r="PE108">
        <f>PD104+PE16-PE62</f>
        <v/>
      </c>
      <c r="PF108">
        <f>PE104+PF16-PF62</f>
        <v/>
      </c>
      <c r="PG108">
        <f>PF104+PG16-PG62</f>
        <v/>
      </c>
      <c r="PH108">
        <f>PG104+PH16-PH62</f>
        <v/>
      </c>
      <c r="PI108">
        <f>PH104+PI16-PI62</f>
        <v/>
      </c>
      <c r="PJ108">
        <f>PI104+PJ16-PJ62</f>
        <v/>
      </c>
      <c r="PK108">
        <f>PJ104+PK16-PK62</f>
        <v/>
      </c>
      <c r="PL108">
        <f>PK104+PL16-PL62</f>
        <v/>
      </c>
      <c r="PM108">
        <f>PL104+PM16-PM62</f>
        <v/>
      </c>
      <c r="PN108">
        <f>PM104+PN16-PN62</f>
        <v/>
      </c>
      <c r="PO108">
        <f>PN104+PO16-PO62</f>
        <v/>
      </c>
      <c r="PP108">
        <f>PO104+PP16-PP62</f>
        <v/>
      </c>
      <c r="PQ108">
        <f>PP104+PQ16-PQ62</f>
        <v/>
      </c>
      <c r="PR108">
        <f>PQ104+PR16-PR62</f>
        <v/>
      </c>
      <c r="PS108">
        <f>PR104+PS16-PS62</f>
        <v/>
      </c>
      <c r="PT108">
        <f>PS104+PT16-PT62</f>
        <v/>
      </c>
      <c r="PU108">
        <f>PT104+PU16-PU62</f>
        <v/>
      </c>
      <c r="PV108">
        <f>PU104+PV16-PV62</f>
        <v/>
      </c>
      <c r="PW108">
        <f>PV104+PW16-PW62</f>
        <v/>
      </c>
      <c r="PX108">
        <f>PW104+PX16-PX62</f>
        <v/>
      </c>
      <c r="PY108">
        <f>PX104+PY16-PY62</f>
        <v/>
      </c>
      <c r="PZ108">
        <f>PY104+PZ16-PZ62</f>
        <v/>
      </c>
      <c r="QA108">
        <f>PZ104+QA16-QA62</f>
        <v/>
      </c>
      <c r="QB108">
        <f>QA104+QB16-QB62</f>
        <v/>
      </c>
      <c r="QC108">
        <f>QB104+QC16-QC62</f>
        <v/>
      </c>
      <c r="QD108">
        <f>QC104+QD16-QD62</f>
        <v/>
      </c>
      <c r="QE108">
        <f>QD104+QE16-QE62</f>
        <v/>
      </c>
      <c r="QF108">
        <f>QE104+QF16-QF62</f>
        <v/>
      </c>
      <c r="QG108">
        <f>QF104+QG16-QG62</f>
        <v/>
      </c>
      <c r="QH108">
        <f>QG104+QH16-QH62</f>
        <v/>
      </c>
      <c r="QI108">
        <f>QH104+QI16-QI62</f>
        <v/>
      </c>
      <c r="QJ108">
        <f>QI104+QJ16-QJ62</f>
        <v/>
      </c>
      <c r="QK108">
        <f>QJ104+QK16-QK62</f>
        <v/>
      </c>
      <c r="QL108">
        <f>QK104+QL16-QL62</f>
        <v/>
      </c>
      <c r="QM108">
        <f>QL104+QM16-QM62</f>
        <v/>
      </c>
      <c r="QN108">
        <f>QM104+QN16-QN62</f>
        <v/>
      </c>
      <c r="QO108">
        <f>QN104+QO16-QO62</f>
        <v/>
      </c>
      <c r="QP108">
        <f>QO104+QP16-QP62</f>
        <v/>
      </c>
      <c r="QQ108">
        <f>QP104+QQ16-QQ62</f>
        <v/>
      </c>
      <c r="QR108">
        <f>QQ104+QR16-QR62</f>
        <v/>
      </c>
      <c r="QS108">
        <f>QR104+QS16-QS62</f>
        <v/>
      </c>
      <c r="QT108">
        <f>QS104+QT16-QT62</f>
        <v/>
      </c>
      <c r="QU108">
        <f>QT104+QU16-QU62</f>
        <v/>
      </c>
      <c r="QV108">
        <f>QU104+QV16-QV62</f>
        <v/>
      </c>
      <c r="QW108">
        <f>QV104+QW16-QW62</f>
        <v/>
      </c>
      <c r="QX108">
        <f>QW104+QX16-QX62</f>
        <v/>
      </c>
      <c r="QY108">
        <f>QX104+QY16-QY62</f>
        <v/>
      </c>
      <c r="QZ108">
        <f>QY104+QZ16-QZ62</f>
        <v/>
      </c>
      <c r="RA108">
        <f>QZ104+RA16-RA62</f>
        <v/>
      </c>
      <c r="RB108">
        <f>RA104+RB16-RB62</f>
        <v/>
      </c>
      <c r="RC108">
        <f>RB104+RC16-RC62</f>
        <v/>
      </c>
      <c r="RD108">
        <f>RC104+RD16-RD62</f>
        <v/>
      </c>
      <c r="RE108">
        <f>RD104+RE16-RE62</f>
        <v/>
      </c>
      <c r="RF108">
        <f>RE104+RF16-RF62</f>
        <v/>
      </c>
      <c r="RG108">
        <f>RF104+RG16-RG62</f>
        <v/>
      </c>
      <c r="RH108">
        <f>RG104+RH16-RH62</f>
        <v/>
      </c>
      <c r="RI108">
        <f>RH104+RI16-RI62</f>
        <v/>
      </c>
      <c r="RJ108">
        <f>RI104+RJ16-RJ62</f>
        <v/>
      </c>
      <c r="RK108">
        <f>RJ104+RK16-RK62</f>
        <v/>
      </c>
      <c r="RL108">
        <f>RK104+RL16-RL62</f>
        <v/>
      </c>
      <c r="RM108">
        <f>RL104+RM16-RM62</f>
        <v/>
      </c>
      <c r="RN108">
        <f>RM104+RN16-RN62</f>
        <v/>
      </c>
      <c r="RO108">
        <f>RN104+RO16-RO62</f>
        <v/>
      </c>
      <c r="RP108">
        <f>RO104+RP16-RP62</f>
        <v/>
      </c>
      <c r="RQ108">
        <f>RP104+RQ16-RQ62</f>
        <v/>
      </c>
      <c r="RR108">
        <f>RQ104+RR16-RR62</f>
        <v/>
      </c>
      <c r="RS108">
        <f>RR104+RS16-RS62</f>
        <v/>
      </c>
      <c r="RT108">
        <f>RS104+RT16-RT62</f>
        <v/>
      </c>
      <c r="RU108">
        <f>RT104+RU16-RU62</f>
        <v/>
      </c>
      <c r="RV108">
        <f>RU104+RV16-RV62</f>
        <v/>
      </c>
      <c r="RW108">
        <f>RV104+RW16-RW62</f>
        <v/>
      </c>
      <c r="RX108">
        <f>RW104+RX16-RX62</f>
        <v/>
      </c>
      <c r="RY108">
        <f>RX104+RY16-RY62</f>
        <v/>
      </c>
      <c r="RZ108">
        <f>RY104+RZ16-RZ62</f>
        <v/>
      </c>
      <c r="SA108">
        <f>RZ104+SA16-SA62</f>
        <v/>
      </c>
      <c r="SB108">
        <f>SA104+SB16-SB62</f>
        <v/>
      </c>
      <c r="SC108">
        <f>SB104+SC16-SC62</f>
        <v/>
      </c>
      <c r="SD108">
        <f>SC104+SD16-SD62</f>
        <v/>
      </c>
      <c r="SE108">
        <f>SD104+SE16-SE62</f>
        <v/>
      </c>
      <c r="SF108">
        <f>SE104+SF16-SF62</f>
        <v/>
      </c>
      <c r="SG108">
        <f>SF104+SG16-SG62</f>
        <v/>
      </c>
      <c r="SH108">
        <f>SG104+SH16-SH62</f>
        <v/>
      </c>
      <c r="SI108">
        <f>SH104+SI16-SI62</f>
        <v/>
      </c>
      <c r="SJ108">
        <f>SI104+SJ16-SJ62</f>
        <v/>
      </c>
      <c r="SK108">
        <f>SJ104+SK16-SK62</f>
        <v/>
      </c>
      <c r="SL108">
        <f>SK104+SL16-SL62</f>
        <v/>
      </c>
      <c r="SM108">
        <f>SL104+SM16-SM62</f>
        <v/>
      </c>
      <c r="SN108">
        <f>SM104+SN16-SN62</f>
        <v/>
      </c>
      <c r="SO108">
        <f>SN104+SO16-SO62</f>
        <v/>
      </c>
      <c r="SP108">
        <f>SO104+SP16-SP62</f>
        <v/>
      </c>
      <c r="SQ108">
        <f>SP104+SQ16-SQ62</f>
        <v/>
      </c>
      <c r="SR108">
        <f>SQ104+SR16-SR62</f>
        <v/>
      </c>
      <c r="SS108">
        <f>SR104+SS16-SS62</f>
        <v/>
      </c>
      <c r="ST108">
        <f>SS104+ST16-ST62</f>
        <v/>
      </c>
      <c r="SU108">
        <f>ST104+SU16-SU62</f>
        <v/>
      </c>
      <c r="SV108">
        <f>SU104+SV16-SV62</f>
        <v/>
      </c>
      <c r="SW108">
        <f>SV104+SW16-SW62</f>
        <v/>
      </c>
      <c r="SX108">
        <f>SW104+SX16-SX62</f>
        <v/>
      </c>
      <c r="SY108">
        <f>SX104+SY16-SY62</f>
        <v/>
      </c>
      <c r="SZ108">
        <f>SY104+SZ16-SZ62</f>
        <v/>
      </c>
      <c r="TA108">
        <f>SZ104+TA16-TA62</f>
        <v/>
      </c>
      <c r="TB108">
        <f>TA104+TB16-TB62</f>
        <v/>
      </c>
      <c r="TC108">
        <f>TB104+TC16-TC62</f>
        <v/>
      </c>
      <c r="TD108">
        <f>TC104+TD16-TD62</f>
        <v/>
      </c>
      <c r="TE108">
        <f>TD104+TE16-TE62</f>
        <v/>
      </c>
      <c r="TF108">
        <f>TE104+TF16-TF62</f>
        <v/>
      </c>
      <c r="TG108">
        <f>TF104+TG16-TG62</f>
        <v/>
      </c>
      <c r="TH108">
        <f>TG104+TH16-TH62</f>
        <v/>
      </c>
      <c r="TI108">
        <f>TH104+TI16-TI62</f>
        <v/>
      </c>
      <c r="TJ108">
        <f>TI104+TJ16-TJ62</f>
        <v/>
      </c>
      <c r="TK108">
        <f>TJ104+TK16-TK62</f>
        <v/>
      </c>
      <c r="TL108">
        <f>TK104+TL16-TL62</f>
        <v/>
      </c>
      <c r="TM108">
        <f>TL104+TM16-TM62</f>
        <v/>
      </c>
      <c r="TN108">
        <f>TM104+TN16-TN62</f>
        <v/>
      </c>
      <c r="TO108">
        <f>TN104+TO16-TO62</f>
        <v/>
      </c>
      <c r="TP108">
        <f>TO104+TP16-TP62</f>
        <v/>
      </c>
      <c r="TQ108">
        <f>TP104+TQ16-TQ62</f>
        <v/>
      </c>
      <c r="TR108">
        <f>TQ104+TR16-TR62</f>
        <v/>
      </c>
      <c r="TS108">
        <f>TR104+TS16-TS62</f>
        <v/>
      </c>
      <c r="TT108">
        <f>TS104+TT16-TT62</f>
        <v/>
      </c>
      <c r="TU108">
        <f>TT104+TU16-TU62</f>
        <v/>
      </c>
      <c r="TV108">
        <f>TU104+TV16-TV62</f>
        <v/>
      </c>
      <c r="TW108">
        <f>TV104+TW16-TW62</f>
        <v/>
      </c>
      <c r="TX108">
        <f>TW104+TX16-TX62</f>
        <v/>
      </c>
      <c r="TY108">
        <f>TX104+TY16-TY62</f>
        <v/>
      </c>
      <c r="TZ108">
        <f>TY104+TZ16-TZ62</f>
        <v/>
      </c>
      <c r="UA108">
        <f>TZ104+UA16-UA62</f>
        <v/>
      </c>
      <c r="UB108">
        <f>UA104+UB16-UB62</f>
        <v/>
      </c>
      <c r="UC108">
        <f>UB104+UC16-UC62</f>
        <v/>
      </c>
      <c r="UD108">
        <f>UC104+UD16-UD62</f>
        <v/>
      </c>
      <c r="UE108">
        <f>UD104+UE16-UE62</f>
        <v/>
      </c>
      <c r="UF108">
        <f>UE104+UF16-UF62</f>
        <v/>
      </c>
      <c r="UG108">
        <f>UF104+UG16-UG62</f>
        <v/>
      </c>
      <c r="UH108">
        <f>UG104+UH16-UH62</f>
        <v/>
      </c>
      <c r="UI108">
        <f>UH104+UI16-UI62</f>
        <v/>
      </c>
      <c r="UJ108">
        <f>UI104+UJ16-UJ62</f>
        <v/>
      </c>
      <c r="UK108">
        <f>UJ104+UK16-UK62</f>
        <v/>
      </c>
      <c r="UL108">
        <f>UK104+UL16-UL62</f>
        <v/>
      </c>
      <c r="UM108">
        <f>UL104+UM16-UM62</f>
        <v/>
      </c>
      <c r="UN108">
        <f>UM104+UN16-UN62</f>
        <v/>
      </c>
      <c r="UO108">
        <f>UN104+UO16-UO62</f>
        <v/>
      </c>
      <c r="UP108">
        <f>UO104+UP16-UP62</f>
        <v/>
      </c>
      <c r="UQ108">
        <f>UP104+UQ16-UQ62</f>
        <v/>
      </c>
      <c r="UR108">
        <f>UQ104+UR16-UR62</f>
        <v/>
      </c>
      <c r="US108">
        <f>UR104+US16-US62</f>
        <v/>
      </c>
      <c r="UT108">
        <f>US104+UT16-UT62</f>
        <v/>
      </c>
      <c r="UU108">
        <f>UT104+UU16-UU62</f>
        <v/>
      </c>
      <c r="UV108">
        <f>UU104+UV16-UV62</f>
        <v/>
      </c>
      <c r="UW108">
        <f>UV104+UW16-UW62</f>
        <v/>
      </c>
      <c r="UX108">
        <f>UW104+UX16-UX62</f>
        <v/>
      </c>
      <c r="UY108">
        <f>UX104+UY16-UY62</f>
        <v/>
      </c>
      <c r="UZ108">
        <f>UY104+UZ16-UZ62</f>
        <v/>
      </c>
      <c r="VA108">
        <f>UZ104+VA16-VA62</f>
        <v/>
      </c>
      <c r="VB108">
        <f>VA104+VB16-VB62</f>
        <v/>
      </c>
      <c r="VC108">
        <f>VB104+VC16-VC62</f>
        <v/>
      </c>
      <c r="VD108">
        <f>VC104+VD16-VD62</f>
        <v/>
      </c>
      <c r="VE108">
        <f>VD104+VE16-VE62</f>
        <v/>
      </c>
      <c r="VF108">
        <f>VE104+VF16-VF62</f>
        <v/>
      </c>
      <c r="VG108">
        <f>VF104+VG16-VG62</f>
        <v/>
      </c>
      <c r="VH108">
        <f>VG104+VH16-VH62</f>
        <v/>
      </c>
      <c r="VI108">
        <f>VH104+VI16-VI62</f>
        <v/>
      </c>
      <c r="VJ108">
        <f>VI104+VJ16-VJ62</f>
        <v/>
      </c>
      <c r="VK108">
        <f>VJ104+VK16-VK62</f>
        <v/>
      </c>
      <c r="VL108">
        <f>VK104+VL16-VL62</f>
        <v/>
      </c>
      <c r="VM108">
        <f>VL104+VM16-VM62</f>
        <v/>
      </c>
      <c r="VN108">
        <f>VM104+VN16-VN62</f>
        <v/>
      </c>
      <c r="VO108">
        <f>VN104+VO16-VO62</f>
        <v/>
      </c>
      <c r="VP108">
        <f>VO104+VP16-VP62</f>
        <v/>
      </c>
      <c r="VQ108">
        <f>VP104+VQ16-VQ62</f>
        <v/>
      </c>
      <c r="VR108">
        <f>VQ104+VR16-VR62</f>
        <v/>
      </c>
      <c r="VS108">
        <f>VR104+VS16-VS62</f>
        <v/>
      </c>
      <c r="VT108">
        <f>VS104+VT16-VT62</f>
        <v/>
      </c>
      <c r="VU108">
        <f>VT104+VU16-VU62</f>
        <v/>
      </c>
      <c r="VV108">
        <f>VU104+VV16-VV62</f>
        <v/>
      </c>
      <c r="VW108">
        <f>VV104+VW16-VW62</f>
        <v/>
      </c>
      <c r="VX108">
        <f>VW104+VX16-VX62</f>
        <v/>
      </c>
      <c r="VY108">
        <f>VX104+VY16-VY62</f>
        <v/>
      </c>
      <c r="VZ108">
        <f>VY104+VZ16-VZ62</f>
        <v/>
      </c>
      <c r="WA108">
        <f>VZ104+WA16-WA62</f>
        <v/>
      </c>
      <c r="WB108">
        <f>WA104+WB16-WB62</f>
        <v/>
      </c>
      <c r="WC108">
        <f>WB104+WC16-WC62</f>
        <v/>
      </c>
      <c r="WD108">
        <f>WC104+WD16-WD62</f>
        <v/>
      </c>
      <c r="WE108">
        <f>WD104+WE16-WE62</f>
        <v/>
      </c>
      <c r="WF108">
        <f>WE104+WF16-WF62</f>
        <v/>
      </c>
      <c r="WG108">
        <f>WF104+WG16-WG62</f>
        <v/>
      </c>
      <c r="WH108">
        <f>WG104+WH16-WH62</f>
        <v/>
      </c>
      <c r="WI108">
        <f>WH104+WI16-WI62</f>
        <v/>
      </c>
      <c r="WJ108">
        <f>WI104+WJ16-WJ62</f>
        <v/>
      </c>
      <c r="WK108">
        <f>WJ104+WK16-WK62</f>
        <v/>
      </c>
      <c r="WL108">
        <f>WK104+WL16-WL62</f>
        <v/>
      </c>
      <c r="WM108">
        <f>WL104+WM16-WM62</f>
        <v/>
      </c>
      <c r="WN108">
        <f>WM104+WN16-WN62</f>
        <v/>
      </c>
      <c r="WO108">
        <f>WN104+WO16-WO62</f>
        <v/>
      </c>
      <c r="WP108">
        <f>WO104+WP16-WP62</f>
        <v/>
      </c>
      <c r="WQ108">
        <f>WP104+WQ16-WQ62</f>
        <v/>
      </c>
      <c r="WR108">
        <f>WQ104+WR16-WR62</f>
        <v/>
      </c>
      <c r="WS108">
        <f>WR104+WS16-WS62</f>
        <v/>
      </c>
      <c r="WT108">
        <f>WS104+WT16-WT62</f>
        <v/>
      </c>
      <c r="WU108">
        <f>WT104+WU16-WU62</f>
        <v/>
      </c>
      <c r="WV108">
        <f>WU104+WV16-WV62</f>
        <v/>
      </c>
      <c r="WW108">
        <f>WV104+WW16-WW62</f>
        <v/>
      </c>
      <c r="WX108">
        <f>WW104+WX16-WX62</f>
        <v/>
      </c>
      <c r="WY108">
        <f>WX104+WY16-WY62</f>
        <v/>
      </c>
      <c r="WZ108">
        <f>WY104+WZ16-WZ62</f>
        <v/>
      </c>
      <c r="XA108">
        <f>WZ104+XA16-XA62</f>
        <v/>
      </c>
      <c r="XB108">
        <f>XA104+XB16-XB62</f>
        <v/>
      </c>
      <c r="XC108">
        <f>XB104+XC16-XC62</f>
        <v/>
      </c>
      <c r="XD108">
        <f>XC104+XD16-XD62</f>
        <v/>
      </c>
      <c r="XE108">
        <f>XD104+XE16-XE62</f>
        <v/>
      </c>
      <c r="XF108">
        <f>XE104+XF16-XF62</f>
        <v/>
      </c>
      <c r="XG108">
        <f>XF104+XG16-XG62</f>
        <v/>
      </c>
      <c r="XH108">
        <f>XG104+XH16-XH62</f>
        <v/>
      </c>
      <c r="XI108">
        <f>XH104+XI16-XI62</f>
        <v/>
      </c>
      <c r="XJ108">
        <f>XI104+XJ16-XJ62</f>
        <v/>
      </c>
      <c r="XK108">
        <f>XJ104+XK16-XK62</f>
        <v/>
      </c>
      <c r="XL108">
        <f>XK104+XL16-XL62</f>
        <v/>
      </c>
      <c r="XM108">
        <f>XL104+XM16-XM62</f>
        <v/>
      </c>
      <c r="XN108">
        <f>XM104+XN16-XN62</f>
        <v/>
      </c>
      <c r="XO108">
        <f>XN104+XO16-XO62</f>
        <v/>
      </c>
      <c r="XP108">
        <f>XO104+XP16-XP62</f>
        <v/>
      </c>
      <c r="XQ108">
        <f>XP104+XQ16-XQ62</f>
        <v/>
      </c>
      <c r="XR108">
        <f>XQ104+XR16-XR62</f>
        <v/>
      </c>
      <c r="XS108">
        <f>XR104+XS16-XS62</f>
        <v/>
      </c>
      <c r="XT108">
        <f>XS104+XT16-XT62</f>
        <v/>
      </c>
      <c r="XU108">
        <f>XT104+XU16-XU62</f>
        <v/>
      </c>
      <c r="XV108">
        <f>XU104+XV16-XV62</f>
        <v/>
      </c>
      <c r="XW108">
        <f>XV104+XW16-XW62</f>
        <v/>
      </c>
      <c r="XX108">
        <f>XW104+XX16-XX62</f>
        <v/>
      </c>
      <c r="XY108">
        <f>XX104+XY16-XY62</f>
        <v/>
      </c>
      <c r="XZ108">
        <f>XY104+XZ16-XZ62</f>
        <v/>
      </c>
      <c r="YA108">
        <f>XZ104+YA16-YA62</f>
        <v/>
      </c>
      <c r="YB108">
        <f>YA104+YB16-YB62</f>
        <v/>
      </c>
      <c r="YC108">
        <f>YB104+YC16-YC62</f>
        <v/>
      </c>
      <c r="YD108">
        <f>YC104+YD16-YD62</f>
        <v/>
      </c>
      <c r="YE108">
        <f>YD104+YE16-YE62</f>
        <v/>
      </c>
      <c r="YF108">
        <f>YE104+YF16-YF62</f>
        <v/>
      </c>
      <c r="YG108">
        <f>YF104+YG16-YG62</f>
        <v/>
      </c>
      <c r="YH108">
        <f>YG104+YH16-YH62</f>
        <v/>
      </c>
      <c r="YI108">
        <f>YH104+YI16-YI62</f>
        <v/>
      </c>
      <c r="YJ108">
        <f>YI104+YJ16-YJ62</f>
        <v/>
      </c>
      <c r="YK108">
        <f>YJ104+YK16-YK62</f>
        <v/>
      </c>
      <c r="YL108">
        <f>YK104+YL16-YL62</f>
        <v/>
      </c>
      <c r="YM108">
        <f>YL104+YM16-YM62</f>
        <v/>
      </c>
      <c r="YN108">
        <f>YM104+YN16-YN62</f>
        <v/>
      </c>
      <c r="YO108">
        <f>YN104+YO16-YO62</f>
        <v/>
      </c>
      <c r="YP108">
        <f>YO104+YP16-YP62</f>
        <v/>
      </c>
      <c r="YQ108">
        <f>YP104+YQ16-YQ62</f>
        <v/>
      </c>
      <c r="YR108">
        <f>YQ104+YR16-YR62</f>
        <v/>
      </c>
      <c r="YS108">
        <f>YR104+YS16-YS62</f>
        <v/>
      </c>
      <c r="YT108">
        <f>YS104+YT16-YT62</f>
        <v/>
      </c>
      <c r="YU108">
        <f>YT104+YU16-YU62</f>
        <v/>
      </c>
      <c r="YV108">
        <f>YU104+YV16-YV62</f>
        <v/>
      </c>
      <c r="YW108">
        <f>YV104+YW16-YW62</f>
        <v/>
      </c>
      <c r="YX108">
        <f>YW104+YX16-YX62</f>
        <v/>
      </c>
      <c r="YY108">
        <f>YX104+YY16-YY62</f>
        <v/>
      </c>
      <c r="YZ108">
        <f>YY104+YZ16-YZ62</f>
        <v/>
      </c>
      <c r="ZA108">
        <f>YZ104+ZA16-ZA62</f>
        <v/>
      </c>
      <c r="ZB108">
        <f>ZA104+ZB16-ZB62</f>
        <v/>
      </c>
      <c r="ZC108">
        <f>ZB104+ZC16-ZC62</f>
        <v/>
      </c>
      <c r="ZD108">
        <f>ZC104+ZD16-ZD62</f>
        <v/>
      </c>
      <c r="ZE108">
        <f>ZD104+ZE16-ZE62</f>
        <v/>
      </c>
      <c r="ZF108">
        <f>ZE104+ZF16-ZF62</f>
        <v/>
      </c>
      <c r="ZG108">
        <f>ZF104+ZG16-ZG62</f>
        <v/>
      </c>
      <c r="ZH108">
        <f>ZG104+ZH16-ZH62</f>
        <v/>
      </c>
      <c r="ZI108">
        <f>ZH104+ZI16-ZI62</f>
        <v/>
      </c>
      <c r="ZJ108">
        <f>ZI104+ZJ16-ZJ62</f>
        <v/>
      </c>
      <c r="ZK108">
        <f>ZJ104+ZK16-ZK62</f>
        <v/>
      </c>
      <c r="ZL108">
        <f>ZK104+ZL16-ZL62</f>
        <v/>
      </c>
      <c r="ZM108">
        <f>ZL104+ZM16-ZM62</f>
        <v/>
      </c>
      <c r="ZN108">
        <f>ZM104+ZN16-ZN62</f>
        <v/>
      </c>
      <c r="ZO108">
        <f>ZN104+ZO16-ZO62</f>
        <v/>
      </c>
      <c r="ZP108">
        <f>ZO104+ZP16-ZP62</f>
        <v/>
      </c>
      <c r="ZQ108">
        <f>ZP104+ZQ16-ZQ62</f>
        <v/>
      </c>
      <c r="ZR108">
        <f>ZQ104+ZR16-ZR62</f>
        <v/>
      </c>
      <c r="ZS108">
        <f>ZR104+ZS16-ZS62</f>
        <v/>
      </c>
      <c r="ZT108">
        <f>ZS104+ZT16-ZT62</f>
        <v/>
      </c>
      <c r="ZU108">
        <f>ZT104+ZU16-ZU62</f>
        <v/>
      </c>
      <c r="ZV108">
        <f>ZU104+ZV16-ZV62</f>
        <v/>
      </c>
      <c r="ZW108">
        <f>ZV104+ZW16-ZW62</f>
        <v/>
      </c>
      <c r="ZX108">
        <f>ZW104+ZX16-ZX62</f>
        <v/>
      </c>
      <c r="ZY108">
        <f>ZX104+ZY16-ZY62</f>
        <v/>
      </c>
      <c r="ZZ108">
        <f>ZY104+ZZ16-ZZ62</f>
        <v/>
      </c>
      <c r="AAA108">
        <f>ZZ104+AAA16-AAA62</f>
        <v/>
      </c>
      <c r="AAB108">
        <f>AAA104+AAB16-AAB62</f>
        <v/>
      </c>
      <c r="AAC108">
        <f>AAB104+AAC16-AAC62</f>
        <v/>
      </c>
      <c r="AAD108">
        <f>AAC104+AAD16-AAD62</f>
        <v/>
      </c>
      <c r="AAE108">
        <f>AAD104+AAE16-AAE62</f>
        <v/>
      </c>
      <c r="AAF108">
        <f>AAE104+AAF16-AAF62</f>
        <v/>
      </c>
      <c r="AAG108">
        <f>AAF104+AAG16-AAG62</f>
        <v/>
      </c>
      <c r="AAH108">
        <f>AAG104+AAH16-AAH62</f>
        <v/>
      </c>
      <c r="AAI108">
        <f>AAH104+AAI16-AAI62</f>
        <v/>
      </c>
      <c r="AAJ108">
        <f>AAI104+AAJ16-AAJ62</f>
        <v/>
      </c>
      <c r="AAK108">
        <f>AAJ104+AAK16-AAK62</f>
        <v/>
      </c>
      <c r="AAL108">
        <f>AAK104+AAL16-AAL62</f>
        <v/>
      </c>
      <c r="AAM108">
        <f>AAL104+AAM16-AAM62</f>
        <v/>
      </c>
      <c r="AAN108">
        <f>AAM104+AAN16-AAN62</f>
        <v/>
      </c>
      <c r="AAO108">
        <f>AAN104+AAO16-AAO62</f>
        <v/>
      </c>
      <c r="AAP108">
        <f>AAO104+AAP16-AAP62</f>
        <v/>
      </c>
      <c r="AAQ108">
        <f>AAP104+AAQ16-AAQ62</f>
        <v/>
      </c>
      <c r="AAR108">
        <f>AAQ104+AAR16-AAR62</f>
        <v/>
      </c>
      <c r="AAS108">
        <f>AAR104+AAS16-AAS62</f>
        <v/>
      </c>
      <c r="AAT108">
        <f>AAS104+AAT16-AAT62</f>
        <v/>
      </c>
      <c r="AAU108">
        <f>AAT104+AAU16-AAU62</f>
        <v/>
      </c>
      <c r="AAV108">
        <f>AAU104+AAV16-AAV62</f>
        <v/>
      </c>
      <c r="AAW108">
        <f>AAV104+AAW16-AAW62</f>
        <v/>
      </c>
      <c r="AAX108">
        <f>AAW104+AAX16-AAX62</f>
        <v/>
      </c>
      <c r="AAY108">
        <f>AAX104+AAY16-AAY62</f>
        <v/>
      </c>
      <c r="AAZ108">
        <f>AAY104+AAZ16-AAZ62</f>
        <v/>
      </c>
      <c r="ABA108">
        <f>AAZ104+ABA16-ABA62</f>
        <v/>
      </c>
      <c r="ABB108">
        <f>ABA104+ABB16-ABB62</f>
        <v/>
      </c>
      <c r="ABC108">
        <f>ABB104+ABC16-ABC62</f>
        <v/>
      </c>
      <c r="ABD108">
        <f>ABC104+ABD16-ABD62</f>
        <v/>
      </c>
      <c r="ABE108">
        <f>ABD104+ABE16-ABE62</f>
        <v/>
      </c>
      <c r="ABF108">
        <f>ABE104+ABF16-ABF62</f>
        <v/>
      </c>
      <c r="ABG108">
        <f>ABF104+ABG16-ABG62</f>
        <v/>
      </c>
      <c r="ABH108">
        <f>ABG104+ABH16-ABH62</f>
        <v/>
      </c>
      <c r="ABI108">
        <f>ABH104+ABI16-ABI62</f>
        <v/>
      </c>
      <c r="ABJ108">
        <f>ABI104+ABJ16-ABJ62</f>
        <v/>
      </c>
      <c r="ABK108">
        <f>ABJ104+ABK16-ABK62</f>
        <v/>
      </c>
      <c r="ABL108">
        <f>ABK104+ABL16-ABL62</f>
        <v/>
      </c>
      <c r="ABM108">
        <f>ABL104+ABM16-ABM62</f>
        <v/>
      </c>
      <c r="ABN108">
        <f>ABM104+ABN16-ABN62</f>
        <v/>
      </c>
      <c r="ABO108">
        <f>ABN104+ABO16-ABO62</f>
        <v/>
      </c>
      <c r="ABP108">
        <f>ABO104+ABP16-ABP62</f>
        <v/>
      </c>
      <c r="ABQ108">
        <f>ABP104+ABQ16-ABQ62</f>
        <v/>
      </c>
      <c r="ABR108">
        <f>ABQ104+ABR16-ABR62</f>
        <v/>
      </c>
      <c r="ABS108">
        <f>ABR104+ABS16-ABS62</f>
        <v/>
      </c>
      <c r="ABT108">
        <f>ABS104+ABT16-ABT62</f>
        <v/>
      </c>
      <c r="ABU108">
        <f>ABT104+ABU16-ABU62</f>
        <v/>
      </c>
      <c r="ABV108">
        <f>ABU104+ABV16-ABV62</f>
        <v/>
      </c>
      <c r="ABW108">
        <f>ABV104+ABW16-ABW62</f>
        <v/>
      </c>
      <c r="ABX108">
        <f>ABW104+ABX16-ABX62</f>
        <v/>
      </c>
      <c r="ABY108">
        <f>ABX104+ABY16-ABY62</f>
        <v/>
      </c>
      <c r="ABZ108">
        <f>ABY104+ABZ16-ABZ62</f>
        <v/>
      </c>
      <c r="ACA108">
        <f>ABZ104+ACA16-ACA62</f>
        <v/>
      </c>
      <c r="ACB108">
        <f>ACA104+ACB16-ACB62</f>
        <v/>
      </c>
      <c r="ACC108">
        <f>ACB104+ACC16-ACC62</f>
        <v/>
      </c>
      <c r="ACD108">
        <f>ACC104+ACD16-ACD62</f>
        <v/>
      </c>
      <c r="ACE108">
        <f>ACD104+ACE16-ACE62</f>
        <v/>
      </c>
      <c r="ACF108">
        <f>ACE104+ACF16-ACF62</f>
        <v/>
      </c>
      <c r="ACG108">
        <f>ACF104+ACG16-ACG62</f>
        <v/>
      </c>
      <c r="ACH108">
        <f>ACG104+ACH16-ACH62</f>
        <v/>
      </c>
      <c r="ACI108">
        <f>ACH104+ACI16-ACI62</f>
        <v/>
      </c>
      <c r="ACJ108">
        <f>ACI104+ACJ16-ACJ62</f>
        <v/>
      </c>
      <c r="ACK108">
        <f>ACJ104+ACK16-ACK62</f>
        <v/>
      </c>
      <c r="ACL108">
        <f>ACK104+ACL16-ACL62</f>
        <v/>
      </c>
      <c r="ACM108">
        <f>ACL104+ACM16-ACM62</f>
        <v/>
      </c>
      <c r="ACN108">
        <f>ACM104+ACN16-ACN62</f>
        <v/>
      </c>
      <c r="ACO108">
        <f>ACN104+ACO16-ACO62</f>
        <v/>
      </c>
      <c r="ACP108">
        <f>ACO104+ACP16-ACP62</f>
        <v/>
      </c>
      <c r="ACQ108">
        <f>ACP104+ACQ16-ACQ62</f>
        <v/>
      </c>
      <c r="ACR108">
        <f>ACQ104+ACR16-ACR62</f>
        <v/>
      </c>
      <c r="ACS108">
        <f>ACR104+ACS16-ACS62</f>
        <v/>
      </c>
      <c r="ACT108">
        <f>ACS104+ACT16-ACT62</f>
        <v/>
      </c>
      <c r="ACU108">
        <f>ACT104+ACU16-ACU62</f>
        <v/>
      </c>
      <c r="ACV108">
        <f>ACU104+ACV16-ACV62</f>
        <v/>
      </c>
      <c r="ACW108">
        <f>ACV104+ACW16-ACW62</f>
        <v/>
      </c>
      <c r="ACX108">
        <f>ACW104+ACX16-ACX62</f>
        <v/>
      </c>
      <c r="ACY108">
        <f>ACX104+ACY16-ACY62</f>
        <v/>
      </c>
      <c r="ACZ108">
        <f>ACY104+ACZ16-ACZ62</f>
        <v/>
      </c>
      <c r="ADA108">
        <f>ACZ104+ADA16-ADA62</f>
        <v/>
      </c>
      <c r="ADB108">
        <f>ADA104+ADB16-ADB62</f>
        <v/>
      </c>
      <c r="ADC108">
        <f>ADB104+ADC16-ADC62</f>
        <v/>
      </c>
      <c r="ADD108">
        <f>ADC104+ADD16-ADD62</f>
        <v/>
      </c>
      <c r="ADE108">
        <f>ADD104+ADE16-ADE62</f>
        <v/>
      </c>
      <c r="ADF108">
        <f>ADE104+ADF16-ADF62</f>
        <v/>
      </c>
      <c r="ADG108">
        <f>ADF104+ADG16-ADG62</f>
        <v/>
      </c>
      <c r="ADH108">
        <f>ADG104+ADH16-ADH62</f>
        <v/>
      </c>
      <c r="ADI108">
        <f>ADH104+ADI16-ADI62</f>
        <v/>
      </c>
      <c r="ADJ108">
        <f>ADI104+ADJ16-ADJ62</f>
        <v/>
      </c>
      <c r="ADK108">
        <f>ADJ104+ADK16-ADK62</f>
        <v/>
      </c>
      <c r="ADL108">
        <f>ADK104+ADL16-ADL62</f>
        <v/>
      </c>
      <c r="ADM108">
        <f>ADL104+ADM16-ADM62</f>
        <v/>
      </c>
      <c r="ADN108">
        <f>ADM104+ADN16-ADN62</f>
        <v/>
      </c>
      <c r="ADO108">
        <f>ADN104+ADO16-ADO62</f>
        <v/>
      </c>
      <c r="ADP108">
        <f>ADO104+ADP16-ADP62</f>
        <v/>
      </c>
      <c r="ADQ108">
        <f>ADP104+ADQ16-ADQ62</f>
        <v/>
      </c>
      <c r="ADR108">
        <f>ADQ104+ADR16-ADR62</f>
        <v/>
      </c>
      <c r="ADS108">
        <f>ADR104+ADS16-ADS62</f>
        <v/>
      </c>
      <c r="ADT108">
        <f>ADS104+ADT16-ADT62</f>
        <v/>
      </c>
      <c r="ADU108">
        <f>ADT104+ADU16-ADU62</f>
        <v/>
      </c>
      <c r="ADV108">
        <f>ADU104+ADV16-ADV62</f>
        <v/>
      </c>
      <c r="ADW108">
        <f>ADV104+ADW16-ADW62</f>
        <v/>
      </c>
      <c r="ADX108">
        <f>ADW104+ADX16-ADX62</f>
        <v/>
      </c>
      <c r="ADY108">
        <f>ADX104+ADY16-ADY62</f>
        <v/>
      </c>
      <c r="ADZ108">
        <f>ADY104+ADZ16-ADZ62</f>
        <v/>
      </c>
      <c r="AEA108">
        <f>ADZ104+AEA16-AEA62</f>
        <v/>
      </c>
      <c r="AEB108">
        <f>AEA104+AEB16-AEB62</f>
        <v/>
      </c>
      <c r="AEC108">
        <f>AEB104+AEC16-AEC62</f>
        <v/>
      </c>
      <c r="AED108">
        <f>AEC104+AED16-AED62</f>
        <v/>
      </c>
      <c r="AEE108">
        <f>AED104+AEE16-AEE62</f>
        <v/>
      </c>
      <c r="AEF108">
        <f>AEE104+AEF16-AEF62</f>
        <v/>
      </c>
      <c r="AEG108">
        <f>AEF104+AEG16-AEG62</f>
        <v/>
      </c>
      <c r="AEH108">
        <f>AEG104+AEH16-AEH62</f>
        <v/>
      </c>
      <c r="AEI108">
        <f>AEH104+AEI16-AEI62</f>
        <v/>
      </c>
      <c r="AEJ108">
        <f>AEI104+AEJ16-AEJ62</f>
        <v/>
      </c>
      <c r="AEK108">
        <f>AEJ104+AEK16-AEK62</f>
        <v/>
      </c>
      <c r="AEL108">
        <f>AEK104+AEL16-AEL62</f>
        <v/>
      </c>
      <c r="AEM108">
        <f>AEL104+AEM16-AEM62</f>
        <v/>
      </c>
      <c r="AEN108">
        <f>AEM104+AEN16-AEN62</f>
        <v/>
      </c>
      <c r="AEO108">
        <f>AEN104+AEO16-AEO62</f>
        <v/>
      </c>
      <c r="AEP108">
        <f>AEO104+AEP16-AEP62</f>
        <v/>
      </c>
      <c r="AEQ108">
        <f>AEP104+AEQ16-AEQ62</f>
        <v/>
      </c>
      <c r="AER108">
        <f>AEQ104+AER16-AER62</f>
        <v/>
      </c>
      <c r="AES108">
        <f>AER104+AES16-AES62</f>
        <v/>
      </c>
      <c r="AET108">
        <f>AES104+AET16-AET62</f>
        <v/>
      </c>
      <c r="AEU108">
        <f>AET104+AEU16-AEU62</f>
        <v/>
      </c>
      <c r="AEV108">
        <f>AEU104+AEV16-AEV62</f>
        <v/>
      </c>
      <c r="AEW108">
        <f>AEV104+AEW16-AEW62</f>
        <v/>
      </c>
      <c r="AEX108">
        <f>AEW104+AEX16-AEX62</f>
        <v/>
      </c>
      <c r="AEY108">
        <f>AEX104+AEY16-AEY62</f>
        <v/>
      </c>
      <c r="AEZ108">
        <f>AEY104+AEZ16-AEZ62</f>
        <v/>
      </c>
      <c r="AFA108">
        <f>AEZ104+AFA16-AFA62</f>
        <v/>
      </c>
      <c r="AFB108">
        <f>AFA104+AFB16-AFB62</f>
        <v/>
      </c>
      <c r="AFC108">
        <f>AFB104+AFC16-AFC62</f>
        <v/>
      </c>
      <c r="AFD108">
        <f>AFC104+AFD16-AFD62</f>
        <v/>
      </c>
      <c r="AFE108">
        <f>AFD104+AFE16-AFE62</f>
        <v/>
      </c>
      <c r="AFF108">
        <f>AFE104+AFF16-AFF62</f>
        <v/>
      </c>
      <c r="AFG108">
        <f>AFF104+AFG16-AFG62</f>
        <v/>
      </c>
      <c r="AFH108">
        <f>AFG104+AFH16-AFH62</f>
        <v/>
      </c>
      <c r="AFI108">
        <f>AFH104+AFI16-AFI62</f>
        <v/>
      </c>
      <c r="AFJ108">
        <f>AFI104+AFJ16-AFJ62</f>
        <v/>
      </c>
      <c r="AFK108">
        <f>AFJ104+AFK16-AFK62</f>
        <v/>
      </c>
      <c r="AFL108">
        <f>AFK104+AFL16-AFL62</f>
        <v/>
      </c>
      <c r="AFM108">
        <f>AFL104+AFM16-AFM62</f>
        <v/>
      </c>
      <c r="AFN108">
        <f>AFM104+AFN16-AFN62</f>
        <v/>
      </c>
      <c r="AFO108">
        <f>AFN104+AFO16-AFO62</f>
        <v/>
      </c>
      <c r="AFP108">
        <f>AFO104+AFP16-AFP62</f>
        <v/>
      </c>
      <c r="AFQ108">
        <f>AFP104+AFQ16-AFQ62</f>
        <v/>
      </c>
      <c r="AFR108">
        <f>AFQ104+AFR16-AFR62</f>
        <v/>
      </c>
      <c r="AFS108">
        <f>AFR104+AFS16-AFS62</f>
        <v/>
      </c>
      <c r="AFT108">
        <f>AFS104+AFT16-AFT62</f>
        <v/>
      </c>
      <c r="AFU108">
        <f>AFT104+AFU16-AFU62</f>
        <v/>
      </c>
      <c r="AFV108">
        <f>AFU104+AFV16-AFV62</f>
        <v/>
      </c>
      <c r="AFW108">
        <f>AFV104+AFW16-AFW62</f>
        <v/>
      </c>
      <c r="AFX108">
        <f>AFW104+AFX16-AFX62</f>
        <v/>
      </c>
      <c r="AFY108">
        <f>AFX104+AFY16-AFY62</f>
        <v/>
      </c>
      <c r="AFZ108">
        <f>AFY104+AFZ16-AFZ62</f>
        <v/>
      </c>
    </row>
    <row r="109">
      <c r="C109">
        <f>C17</f>
        <v/>
      </c>
      <c r="D109">
        <f>C105+D17-D63</f>
        <v/>
      </c>
      <c r="E109">
        <f>D105+E17-E63</f>
        <v/>
      </c>
      <c r="F109">
        <f>E105+F17-F63</f>
        <v/>
      </c>
      <c r="G109">
        <f>F105+G17-G63</f>
        <v/>
      </c>
      <c r="H109">
        <f>G105+H17-H63</f>
        <v/>
      </c>
      <c r="I109">
        <f>H105+I17-I63</f>
        <v/>
      </c>
      <c r="J109">
        <f>I105+J17-J63</f>
        <v/>
      </c>
      <c r="K109">
        <f>J105+K17-K63</f>
        <v/>
      </c>
      <c r="L109">
        <f>K105+L17-L63</f>
        <v/>
      </c>
      <c r="M109">
        <f>L105+M17-M63</f>
        <v/>
      </c>
      <c r="N109">
        <f>M105+N17-N63</f>
        <v/>
      </c>
      <c r="O109">
        <f>N105+O17-O63</f>
        <v/>
      </c>
      <c r="P109">
        <f>O105+P17-P63</f>
        <v/>
      </c>
      <c r="Q109">
        <f>P105+Q17-Q63</f>
        <v/>
      </c>
      <c r="R109">
        <f>Q105+R17-R63</f>
        <v/>
      </c>
      <c r="S109">
        <f>R105+S17-S63</f>
        <v/>
      </c>
      <c r="T109">
        <f>S105+T17-T63</f>
        <v/>
      </c>
      <c r="U109">
        <f>T105+U17-U63</f>
        <v/>
      </c>
      <c r="V109">
        <f>U105+V17-V63</f>
        <v/>
      </c>
      <c r="W109">
        <f>V105+W17-W63</f>
        <v/>
      </c>
      <c r="X109">
        <f>W105+X17-X63</f>
        <v/>
      </c>
      <c r="Y109">
        <f>X105+Y17-Y63</f>
        <v/>
      </c>
      <c r="Z109">
        <f>Y105+Z17-Z63</f>
        <v/>
      </c>
      <c r="AA109">
        <f>Z105+AA17-AA63</f>
        <v/>
      </c>
      <c r="AB109">
        <f>AA105+AB17-AB63</f>
        <v/>
      </c>
      <c r="AC109">
        <f>AB105+AC17-AC63</f>
        <v/>
      </c>
      <c r="AD109">
        <f>AC105+AD17-AD63</f>
        <v/>
      </c>
      <c r="AE109">
        <f>AD105+AE17-AE63</f>
        <v/>
      </c>
      <c r="AF109">
        <f>AE105+AF17-AF63</f>
        <v/>
      </c>
      <c r="AG109">
        <f>AF105+AG17-AG63</f>
        <v/>
      </c>
      <c r="AH109">
        <f>AG105+AH17-AH63</f>
        <v/>
      </c>
      <c r="AI109">
        <f>AH105+AI17-AI63</f>
        <v/>
      </c>
      <c r="AJ109">
        <f>AI105+AJ17-AJ63</f>
        <v/>
      </c>
      <c r="AK109">
        <f>AJ105+AK17-AK63</f>
        <v/>
      </c>
      <c r="AL109">
        <f>AK105+AL17-AL63</f>
        <v/>
      </c>
      <c r="AM109">
        <f>AL105+AM17-AM63</f>
        <v/>
      </c>
      <c r="AN109">
        <f>AM105+AN17-AN63</f>
        <v/>
      </c>
      <c r="AO109">
        <f>AN105+AO17-AO63</f>
        <v/>
      </c>
      <c r="AP109">
        <f>AO105+AP17-AP63</f>
        <v/>
      </c>
      <c r="AQ109">
        <f>AP105+AQ17-AQ63</f>
        <v/>
      </c>
      <c r="AR109">
        <f>AQ105+AR17-AR63</f>
        <v/>
      </c>
      <c r="AS109">
        <f>AR105+AS17-AS63</f>
        <v/>
      </c>
      <c r="AT109">
        <f>AS105+AT17-AT63</f>
        <v/>
      </c>
      <c r="AU109">
        <f>AT105+AU17-AU63</f>
        <v/>
      </c>
      <c r="AV109">
        <f>AU105+AV17-AV63</f>
        <v/>
      </c>
      <c r="AW109">
        <f>AV105+AW17-AW63</f>
        <v/>
      </c>
      <c r="AX109">
        <f>AW105+AX17-AX63</f>
        <v/>
      </c>
      <c r="AY109">
        <f>AX105+AY17-AY63</f>
        <v/>
      </c>
      <c r="AZ109">
        <f>AY105+AZ17-AZ63</f>
        <v/>
      </c>
      <c r="BA109">
        <f>AZ105+BA17-BA63</f>
        <v/>
      </c>
      <c r="BB109">
        <f>BA105+BB17-BB63</f>
        <v/>
      </c>
      <c r="BC109">
        <f>BB105+BC17-BC63</f>
        <v/>
      </c>
      <c r="BD109">
        <f>BC105+BD17-BD63</f>
        <v/>
      </c>
      <c r="BE109">
        <f>BD105+BE17-BE63</f>
        <v/>
      </c>
      <c r="BF109">
        <f>BE105+BF17-BF63</f>
        <v/>
      </c>
      <c r="BG109">
        <f>BF105+BG17-BG63</f>
        <v/>
      </c>
      <c r="BH109">
        <f>BG105+BH17-BH63</f>
        <v/>
      </c>
      <c r="BI109">
        <f>BH105+BI17-BI63</f>
        <v/>
      </c>
      <c r="BJ109">
        <f>BI105+BJ17-BJ63</f>
        <v/>
      </c>
      <c r="BK109">
        <f>BJ105+BK17-BK63</f>
        <v/>
      </c>
      <c r="BL109">
        <f>BK105+BL17-BL63</f>
        <v/>
      </c>
      <c r="BM109">
        <f>BL105+BM17-BM63</f>
        <v/>
      </c>
      <c r="BN109">
        <f>BM105+BN17-BN63</f>
        <v/>
      </c>
      <c r="BO109">
        <f>BN105+BO17-BO63</f>
        <v/>
      </c>
      <c r="BP109">
        <f>BO105+BP17-BP63</f>
        <v/>
      </c>
      <c r="BQ109">
        <f>BP105+BQ17-BQ63</f>
        <v/>
      </c>
      <c r="BR109">
        <f>BQ105+BR17-BR63</f>
        <v/>
      </c>
      <c r="BS109">
        <f>BR105+BS17-BS63</f>
        <v/>
      </c>
      <c r="BT109">
        <f>BS105+BT17-BT63</f>
        <v/>
      </c>
      <c r="BU109">
        <f>BT105+BU17-BU63</f>
        <v/>
      </c>
      <c r="BV109">
        <f>BU105+BV17-BV63</f>
        <v/>
      </c>
      <c r="BW109">
        <f>BV105+BW17-BW63</f>
        <v/>
      </c>
      <c r="BX109">
        <f>BW105+BX17-BX63</f>
        <v/>
      </c>
      <c r="BY109">
        <f>BX105+BY17-BY63</f>
        <v/>
      </c>
      <c r="BZ109">
        <f>BY105+BZ17-BZ63</f>
        <v/>
      </c>
      <c r="CA109">
        <f>BZ105+CA17-CA63</f>
        <v/>
      </c>
      <c r="CB109">
        <f>CA105+CB17-CB63</f>
        <v/>
      </c>
      <c r="CC109">
        <f>CB105+CC17-CC63</f>
        <v/>
      </c>
      <c r="CD109">
        <f>CC105+CD17-CD63</f>
        <v/>
      </c>
      <c r="CE109">
        <f>CD105+CE17-CE63</f>
        <v/>
      </c>
      <c r="CF109">
        <f>CE105+CF17-CF63</f>
        <v/>
      </c>
      <c r="CG109">
        <f>CF105+CG17-CG63</f>
        <v/>
      </c>
      <c r="CH109">
        <f>CG105+CH17-CH63</f>
        <v/>
      </c>
      <c r="CI109">
        <f>CH105+CI17-CI63</f>
        <v/>
      </c>
      <c r="CJ109">
        <f>CI105+CJ17-CJ63</f>
        <v/>
      </c>
      <c r="CK109">
        <f>CJ105+CK17-CK63</f>
        <v/>
      </c>
      <c r="CL109">
        <f>CK105+CL17-CL63</f>
        <v/>
      </c>
      <c r="CM109">
        <f>CL105+CM17-CM63</f>
        <v/>
      </c>
      <c r="CN109">
        <f>CM105+CN17-CN63</f>
        <v/>
      </c>
      <c r="CO109">
        <f>CN105+CO17-CO63</f>
        <v/>
      </c>
      <c r="CP109">
        <f>CO105+CP17-CP63</f>
        <v/>
      </c>
      <c r="CQ109">
        <f>CP105+CQ17-CQ63</f>
        <v/>
      </c>
      <c r="CR109">
        <f>CQ105+CR17-CR63</f>
        <v/>
      </c>
      <c r="CS109">
        <f>CR105+CS17-CS63</f>
        <v/>
      </c>
      <c r="CT109">
        <f>CS105+CT17-CT63</f>
        <v/>
      </c>
      <c r="CU109">
        <f>CT105+CU17-CU63</f>
        <v/>
      </c>
      <c r="CV109">
        <f>CU105+CV17-CV63</f>
        <v/>
      </c>
      <c r="CW109">
        <f>CV105+CW17-CW63</f>
        <v/>
      </c>
      <c r="CX109">
        <f>CW105+CX17-CX63</f>
        <v/>
      </c>
      <c r="CY109">
        <f>CX105+CY17-CY63</f>
        <v/>
      </c>
      <c r="CZ109">
        <f>CY105+CZ17-CZ63</f>
        <v/>
      </c>
      <c r="DA109">
        <f>CZ105+DA17-DA63</f>
        <v/>
      </c>
      <c r="DB109">
        <f>DA105+DB17-DB63</f>
        <v/>
      </c>
      <c r="DC109">
        <f>DB105+DC17-DC63</f>
        <v/>
      </c>
      <c r="DD109">
        <f>DC105+DD17-DD63</f>
        <v/>
      </c>
      <c r="DE109">
        <f>DD105+DE17-DE63</f>
        <v/>
      </c>
      <c r="DF109">
        <f>DE105+DF17-DF63</f>
        <v/>
      </c>
      <c r="DG109">
        <f>DF105+DG17-DG63</f>
        <v/>
      </c>
      <c r="DH109">
        <f>DG105+DH17-DH63</f>
        <v/>
      </c>
      <c r="DI109">
        <f>DH105+DI17-DI63</f>
        <v/>
      </c>
      <c r="DJ109">
        <f>DI105+DJ17-DJ63</f>
        <v/>
      </c>
      <c r="DK109">
        <f>DJ105+DK17-DK63</f>
        <v/>
      </c>
      <c r="DL109">
        <f>DK105+DL17-DL63</f>
        <v/>
      </c>
      <c r="DM109">
        <f>DL105+DM17-DM63</f>
        <v/>
      </c>
      <c r="DN109">
        <f>DM105+DN17-DN63</f>
        <v/>
      </c>
      <c r="DO109">
        <f>DN105+DO17-DO63</f>
        <v/>
      </c>
      <c r="DP109">
        <f>DO105+DP17-DP63</f>
        <v/>
      </c>
      <c r="DQ109">
        <f>DP105+DQ17-DQ63</f>
        <v/>
      </c>
      <c r="DR109">
        <f>DQ105+DR17-DR63</f>
        <v/>
      </c>
      <c r="DS109">
        <f>DR105+DS17-DS63</f>
        <v/>
      </c>
      <c r="DT109">
        <f>DS105+DT17-DT63</f>
        <v/>
      </c>
      <c r="DU109">
        <f>DT105+DU17-DU63</f>
        <v/>
      </c>
      <c r="DV109">
        <f>DU105+DV17-DV63</f>
        <v/>
      </c>
      <c r="DW109">
        <f>DV105+DW17-DW63</f>
        <v/>
      </c>
      <c r="DX109">
        <f>DW105+DX17-DX63</f>
        <v/>
      </c>
      <c r="DY109">
        <f>DX105+DY17-DY63</f>
        <v/>
      </c>
      <c r="DZ109">
        <f>DY105+DZ17-DZ63</f>
        <v/>
      </c>
      <c r="EA109">
        <f>DZ105+EA17-EA63</f>
        <v/>
      </c>
      <c r="EB109">
        <f>EA105+EB17-EB63</f>
        <v/>
      </c>
      <c r="EC109">
        <f>EB105+EC17-EC63</f>
        <v/>
      </c>
      <c r="ED109">
        <f>EC105+ED17-ED63</f>
        <v/>
      </c>
      <c r="EE109">
        <f>ED105+EE17-EE63</f>
        <v/>
      </c>
      <c r="EF109">
        <f>EE105+EF17-EF63</f>
        <v/>
      </c>
      <c r="EG109">
        <f>EF105+EG17-EG63</f>
        <v/>
      </c>
      <c r="EH109">
        <f>EG105+EH17-EH63</f>
        <v/>
      </c>
      <c r="EI109">
        <f>EH105+EI17-EI63</f>
        <v/>
      </c>
      <c r="EJ109">
        <f>EI105+EJ17-EJ63</f>
        <v/>
      </c>
      <c r="EK109">
        <f>EJ105+EK17-EK63</f>
        <v/>
      </c>
      <c r="EL109">
        <f>EK105+EL17-EL63</f>
        <v/>
      </c>
      <c r="EM109">
        <f>EL105+EM17-EM63</f>
        <v/>
      </c>
      <c r="EN109">
        <f>EM105+EN17-EN63</f>
        <v/>
      </c>
      <c r="EO109">
        <f>EN105+EO17-EO63</f>
        <v/>
      </c>
      <c r="EP109">
        <f>EO105+EP17-EP63</f>
        <v/>
      </c>
      <c r="EQ109">
        <f>EP105+EQ17-EQ63</f>
        <v/>
      </c>
      <c r="ER109">
        <f>EQ105+ER17-ER63</f>
        <v/>
      </c>
      <c r="ES109">
        <f>ER105+ES17-ES63</f>
        <v/>
      </c>
      <c r="ET109">
        <f>ES105+ET17-ET63</f>
        <v/>
      </c>
      <c r="EU109">
        <f>ET105+EU17-EU63</f>
        <v/>
      </c>
      <c r="EV109">
        <f>EU105+EV17-EV63</f>
        <v/>
      </c>
      <c r="EW109">
        <f>EV105+EW17-EW63</f>
        <v/>
      </c>
      <c r="EX109">
        <f>EW105+EX17-EX63</f>
        <v/>
      </c>
      <c r="EY109">
        <f>EX105+EY17-EY63</f>
        <v/>
      </c>
      <c r="EZ109">
        <f>EY105+EZ17-EZ63</f>
        <v/>
      </c>
      <c r="FA109">
        <f>EZ105+FA17-FA63</f>
        <v/>
      </c>
      <c r="FB109">
        <f>FA105+FB17-FB63</f>
        <v/>
      </c>
      <c r="FC109">
        <f>FB105+FC17-FC63</f>
        <v/>
      </c>
      <c r="FD109">
        <f>FC105+FD17-FD63</f>
        <v/>
      </c>
      <c r="FE109">
        <f>FD105+FE17-FE63</f>
        <v/>
      </c>
      <c r="FF109">
        <f>FE105+FF17-FF63</f>
        <v/>
      </c>
      <c r="FG109">
        <f>FF105+FG17-FG63</f>
        <v/>
      </c>
      <c r="FH109">
        <f>FG105+FH17-FH63</f>
        <v/>
      </c>
      <c r="FI109">
        <f>FH105+FI17-FI63</f>
        <v/>
      </c>
      <c r="FJ109">
        <f>FI105+FJ17-FJ63</f>
        <v/>
      </c>
      <c r="FK109">
        <f>FJ105+FK17-FK63</f>
        <v/>
      </c>
      <c r="FL109">
        <f>FK105+FL17-FL63</f>
        <v/>
      </c>
      <c r="FM109">
        <f>FL105+FM17-FM63</f>
        <v/>
      </c>
      <c r="FN109">
        <f>FM105+FN17-FN63</f>
        <v/>
      </c>
      <c r="FO109">
        <f>FN105+FO17-FO63</f>
        <v/>
      </c>
      <c r="FP109">
        <f>FO105+FP17-FP63</f>
        <v/>
      </c>
      <c r="FQ109">
        <f>FP105+FQ17-FQ63</f>
        <v/>
      </c>
      <c r="FR109">
        <f>FQ105+FR17-FR63</f>
        <v/>
      </c>
      <c r="FS109">
        <f>FR105+FS17-FS63</f>
        <v/>
      </c>
      <c r="FT109">
        <f>FS105+FT17-FT63</f>
        <v/>
      </c>
      <c r="FU109">
        <f>FT105+FU17-FU63</f>
        <v/>
      </c>
      <c r="FV109">
        <f>FU105+FV17-FV63</f>
        <v/>
      </c>
      <c r="FW109">
        <f>FV105+FW17-FW63</f>
        <v/>
      </c>
      <c r="FX109">
        <f>FW105+FX17-FX63</f>
        <v/>
      </c>
      <c r="FY109">
        <f>FX105+FY17-FY63</f>
        <v/>
      </c>
      <c r="FZ109">
        <f>FY105+FZ17-FZ63</f>
        <v/>
      </c>
      <c r="GA109">
        <f>FZ105+GA17-GA63</f>
        <v/>
      </c>
      <c r="GB109">
        <f>GA105+GB17-GB63</f>
        <v/>
      </c>
      <c r="GC109">
        <f>GB105+GC17-GC63</f>
        <v/>
      </c>
      <c r="GD109">
        <f>GC105+GD17-GD63</f>
        <v/>
      </c>
      <c r="GE109">
        <f>GD105+GE17-GE63</f>
        <v/>
      </c>
      <c r="GF109">
        <f>GE105+GF17-GF63</f>
        <v/>
      </c>
      <c r="GG109">
        <f>GF105+GG17-GG63</f>
        <v/>
      </c>
      <c r="GH109">
        <f>GG105+GH17-GH63</f>
        <v/>
      </c>
      <c r="GI109">
        <f>GH105+GI17-GI63</f>
        <v/>
      </c>
      <c r="GJ109">
        <f>GI105+GJ17-GJ63</f>
        <v/>
      </c>
      <c r="GK109">
        <f>GJ105+GK17-GK63</f>
        <v/>
      </c>
      <c r="GL109">
        <f>GK105+GL17-GL63</f>
        <v/>
      </c>
      <c r="GM109">
        <f>GL105+GM17-GM63</f>
        <v/>
      </c>
      <c r="GN109">
        <f>GM105+GN17-GN63</f>
        <v/>
      </c>
      <c r="GO109">
        <f>GN105+GO17-GO63</f>
        <v/>
      </c>
      <c r="GP109">
        <f>GO105+GP17-GP63</f>
        <v/>
      </c>
      <c r="GQ109">
        <f>GP105+GQ17-GQ63</f>
        <v/>
      </c>
      <c r="GR109">
        <f>GQ105+GR17-GR63</f>
        <v/>
      </c>
      <c r="GS109">
        <f>GR105+GS17-GS63</f>
        <v/>
      </c>
      <c r="GT109">
        <f>GS105+GT17-GT63</f>
        <v/>
      </c>
      <c r="GU109">
        <f>GT105+GU17-GU63</f>
        <v/>
      </c>
      <c r="GV109">
        <f>GU105+GV17-GV63</f>
        <v/>
      </c>
      <c r="GW109">
        <f>GV105+GW17-GW63</f>
        <v/>
      </c>
      <c r="GX109">
        <f>GW105+GX17-GX63</f>
        <v/>
      </c>
      <c r="GY109">
        <f>GX105+GY17-GY63</f>
        <v/>
      </c>
      <c r="GZ109">
        <f>GY105+GZ17-GZ63</f>
        <v/>
      </c>
      <c r="HA109">
        <f>GZ105+HA17-HA63</f>
        <v/>
      </c>
      <c r="HB109">
        <f>HA105+HB17-HB63</f>
        <v/>
      </c>
      <c r="HC109">
        <f>HB105+HC17-HC63</f>
        <v/>
      </c>
      <c r="HD109">
        <f>HC105+HD17-HD63</f>
        <v/>
      </c>
      <c r="HE109">
        <f>HD105+HE17-HE63</f>
        <v/>
      </c>
      <c r="HF109">
        <f>HE105+HF17-HF63</f>
        <v/>
      </c>
      <c r="HG109">
        <f>HF105+HG17-HG63</f>
        <v/>
      </c>
      <c r="HH109">
        <f>HG105+HH17-HH63</f>
        <v/>
      </c>
      <c r="HI109">
        <f>HH105+HI17-HI63</f>
        <v/>
      </c>
      <c r="HJ109">
        <f>HI105+HJ17-HJ63</f>
        <v/>
      </c>
      <c r="HK109">
        <f>HJ105+HK17-HK63</f>
        <v/>
      </c>
      <c r="HL109">
        <f>HK105+HL17-HL63</f>
        <v/>
      </c>
      <c r="HM109">
        <f>HL105+HM17-HM63</f>
        <v/>
      </c>
      <c r="HN109">
        <f>HM105+HN17-HN63</f>
        <v/>
      </c>
      <c r="HO109">
        <f>HN105+HO17-HO63</f>
        <v/>
      </c>
      <c r="HP109">
        <f>HO105+HP17-HP63</f>
        <v/>
      </c>
      <c r="HQ109">
        <f>HP105+HQ17-HQ63</f>
        <v/>
      </c>
      <c r="HR109">
        <f>HQ105+HR17-HR63</f>
        <v/>
      </c>
      <c r="HS109">
        <f>HR105+HS17-HS63</f>
        <v/>
      </c>
      <c r="HT109">
        <f>HS105+HT17-HT63</f>
        <v/>
      </c>
      <c r="HU109">
        <f>HT105+HU17-HU63</f>
        <v/>
      </c>
      <c r="HV109">
        <f>HU105+HV17-HV63</f>
        <v/>
      </c>
      <c r="HW109">
        <f>HV105+HW17-HW63</f>
        <v/>
      </c>
      <c r="HX109">
        <f>HW105+HX17-HX63</f>
        <v/>
      </c>
      <c r="HY109">
        <f>HX105+HY17-HY63</f>
        <v/>
      </c>
      <c r="HZ109">
        <f>HY105+HZ17-HZ63</f>
        <v/>
      </c>
      <c r="IA109">
        <f>HZ105+IA17-IA63</f>
        <v/>
      </c>
      <c r="IB109">
        <f>IA105+IB17-IB63</f>
        <v/>
      </c>
      <c r="IC109">
        <f>IB105+IC17-IC63</f>
        <v/>
      </c>
      <c r="ID109">
        <f>IC105+ID17-ID63</f>
        <v/>
      </c>
      <c r="IE109">
        <f>ID105+IE17-IE63</f>
        <v/>
      </c>
      <c r="IF109">
        <f>IE105+IF17-IF63</f>
        <v/>
      </c>
      <c r="IG109">
        <f>IF105+IG17-IG63</f>
        <v/>
      </c>
      <c r="IH109">
        <f>IG105+IH17-IH63</f>
        <v/>
      </c>
      <c r="II109">
        <f>IH105+II17-II63</f>
        <v/>
      </c>
      <c r="IJ109">
        <f>II105+IJ17-IJ63</f>
        <v/>
      </c>
      <c r="IK109">
        <f>IJ105+IK17-IK63</f>
        <v/>
      </c>
      <c r="IL109">
        <f>IK105+IL17-IL63</f>
        <v/>
      </c>
      <c r="IM109">
        <f>IL105+IM17-IM63</f>
        <v/>
      </c>
      <c r="IN109">
        <f>IM105+IN17-IN63</f>
        <v/>
      </c>
      <c r="IO109">
        <f>IN105+IO17-IO63</f>
        <v/>
      </c>
      <c r="IP109">
        <f>IO105+IP17-IP63</f>
        <v/>
      </c>
      <c r="IQ109">
        <f>IP105+IQ17-IQ63</f>
        <v/>
      </c>
      <c r="IR109">
        <f>IQ105+IR17-IR63</f>
        <v/>
      </c>
      <c r="IS109">
        <f>IR105+IS17-IS63</f>
        <v/>
      </c>
      <c r="IT109">
        <f>IS105+IT17-IT63</f>
        <v/>
      </c>
      <c r="IU109">
        <f>IT105+IU17-IU63</f>
        <v/>
      </c>
      <c r="IV109">
        <f>IU105+IV17-IV63</f>
        <v/>
      </c>
      <c r="IW109">
        <f>IV105+IW17-IW63</f>
        <v/>
      </c>
      <c r="IX109">
        <f>IW105+IX17-IX63</f>
        <v/>
      </c>
      <c r="IY109">
        <f>IX105+IY17-IY63</f>
        <v/>
      </c>
      <c r="IZ109">
        <f>IY105+IZ17-IZ63</f>
        <v/>
      </c>
      <c r="JA109">
        <f>IZ105+JA17-JA63</f>
        <v/>
      </c>
      <c r="JB109">
        <f>JA105+JB17-JB63</f>
        <v/>
      </c>
      <c r="JC109">
        <f>JB105+JC17-JC63</f>
        <v/>
      </c>
      <c r="JD109">
        <f>JC105+JD17-JD63</f>
        <v/>
      </c>
      <c r="JE109">
        <f>JD105+JE17-JE63</f>
        <v/>
      </c>
      <c r="JF109">
        <f>JE105+JF17-JF63</f>
        <v/>
      </c>
      <c r="JG109">
        <f>JF105+JG17-JG63</f>
        <v/>
      </c>
      <c r="JH109">
        <f>JG105+JH17-JH63</f>
        <v/>
      </c>
      <c r="JI109">
        <f>JH105+JI17-JI63</f>
        <v/>
      </c>
      <c r="JJ109">
        <f>JI105+JJ17-JJ63</f>
        <v/>
      </c>
      <c r="JK109">
        <f>JJ105+JK17-JK63</f>
        <v/>
      </c>
      <c r="JL109">
        <f>JK105+JL17-JL63</f>
        <v/>
      </c>
      <c r="JM109">
        <f>JL105+JM17-JM63</f>
        <v/>
      </c>
      <c r="JN109">
        <f>JM105+JN17-JN63</f>
        <v/>
      </c>
      <c r="JO109">
        <f>JN105+JO17-JO63</f>
        <v/>
      </c>
      <c r="JP109">
        <f>JO105+JP17-JP63</f>
        <v/>
      </c>
      <c r="JQ109">
        <f>JP105+JQ17-JQ63</f>
        <v/>
      </c>
      <c r="JR109">
        <f>JQ105+JR17-JR63</f>
        <v/>
      </c>
      <c r="JS109">
        <f>JR105+JS17-JS63</f>
        <v/>
      </c>
      <c r="JT109">
        <f>JS105+JT17-JT63</f>
        <v/>
      </c>
      <c r="JU109">
        <f>JT105+JU17-JU63</f>
        <v/>
      </c>
      <c r="JV109">
        <f>JU105+JV17-JV63</f>
        <v/>
      </c>
      <c r="JW109">
        <f>JV105+JW17-JW63</f>
        <v/>
      </c>
      <c r="JX109">
        <f>JW105+JX17-JX63</f>
        <v/>
      </c>
      <c r="JY109">
        <f>JX105+JY17-JY63</f>
        <v/>
      </c>
      <c r="JZ109">
        <f>JY105+JZ17-JZ63</f>
        <v/>
      </c>
      <c r="KA109">
        <f>JZ105+KA17-KA63</f>
        <v/>
      </c>
      <c r="KB109">
        <f>KA105+KB17-KB63</f>
        <v/>
      </c>
      <c r="KC109">
        <f>KB105+KC17-KC63</f>
        <v/>
      </c>
      <c r="KD109">
        <f>KC105+KD17-KD63</f>
        <v/>
      </c>
      <c r="KE109">
        <f>KD105+KE17-KE63</f>
        <v/>
      </c>
      <c r="KF109">
        <f>KE105+KF17-KF63</f>
        <v/>
      </c>
      <c r="KG109">
        <f>KF105+KG17-KG63</f>
        <v/>
      </c>
      <c r="KH109">
        <f>KG105+KH17-KH63</f>
        <v/>
      </c>
      <c r="KI109">
        <f>KH105+KI17-KI63</f>
        <v/>
      </c>
      <c r="KJ109">
        <f>KI105+KJ17-KJ63</f>
        <v/>
      </c>
      <c r="KK109">
        <f>KJ105+KK17-KK63</f>
        <v/>
      </c>
      <c r="KL109">
        <f>KK105+KL17-KL63</f>
        <v/>
      </c>
      <c r="KM109">
        <f>KL105+KM17-KM63</f>
        <v/>
      </c>
      <c r="KN109">
        <f>KM105+KN17-KN63</f>
        <v/>
      </c>
      <c r="KO109">
        <f>KN105+KO17-KO63</f>
        <v/>
      </c>
      <c r="KP109">
        <f>KO105+KP17-KP63</f>
        <v/>
      </c>
      <c r="KQ109">
        <f>KP105+KQ17-KQ63</f>
        <v/>
      </c>
      <c r="KR109">
        <f>KQ105+KR17-KR63</f>
        <v/>
      </c>
      <c r="KS109">
        <f>KR105+KS17-KS63</f>
        <v/>
      </c>
      <c r="KT109">
        <f>KS105+KT17-KT63</f>
        <v/>
      </c>
      <c r="KU109">
        <f>KT105+KU17-KU63</f>
        <v/>
      </c>
      <c r="KV109">
        <f>KU105+KV17-KV63</f>
        <v/>
      </c>
      <c r="KW109">
        <f>KV105+KW17-KW63</f>
        <v/>
      </c>
      <c r="KX109">
        <f>KW105+KX17-KX63</f>
        <v/>
      </c>
      <c r="KY109">
        <f>KX105+KY17-KY63</f>
        <v/>
      </c>
      <c r="KZ109">
        <f>KY105+KZ17-KZ63</f>
        <v/>
      </c>
      <c r="LA109">
        <f>KZ105+LA17-LA63</f>
        <v/>
      </c>
      <c r="LB109">
        <f>LA105+LB17-LB63</f>
        <v/>
      </c>
      <c r="LC109">
        <f>LB105+LC17-LC63</f>
        <v/>
      </c>
      <c r="LD109">
        <f>LC105+LD17-LD63</f>
        <v/>
      </c>
      <c r="LE109">
        <f>LD105+LE17-LE63</f>
        <v/>
      </c>
      <c r="LF109">
        <f>LE105+LF17-LF63</f>
        <v/>
      </c>
      <c r="LG109">
        <f>LF105+LG17-LG63</f>
        <v/>
      </c>
      <c r="LH109">
        <f>LG105+LH17-LH63</f>
        <v/>
      </c>
      <c r="LI109">
        <f>LH105+LI17-LI63</f>
        <v/>
      </c>
      <c r="LJ109">
        <f>LI105+LJ17-LJ63</f>
        <v/>
      </c>
      <c r="LK109">
        <f>LJ105+LK17-LK63</f>
        <v/>
      </c>
      <c r="LL109">
        <f>LK105+LL17-LL63</f>
        <v/>
      </c>
      <c r="LM109">
        <f>LL105+LM17-LM63</f>
        <v/>
      </c>
      <c r="LN109">
        <f>LM105+LN17-LN63</f>
        <v/>
      </c>
      <c r="LO109">
        <f>LN105+LO17-LO63</f>
        <v/>
      </c>
      <c r="LP109">
        <f>LO105+LP17-LP63</f>
        <v/>
      </c>
      <c r="LQ109">
        <f>LP105+LQ17-LQ63</f>
        <v/>
      </c>
      <c r="LR109">
        <f>LQ105+LR17-LR63</f>
        <v/>
      </c>
      <c r="LS109">
        <f>LR105+LS17-LS63</f>
        <v/>
      </c>
      <c r="LT109">
        <f>LS105+LT17-LT63</f>
        <v/>
      </c>
      <c r="LU109">
        <f>LT105+LU17-LU63</f>
        <v/>
      </c>
      <c r="LV109">
        <f>LU105+LV17-LV63</f>
        <v/>
      </c>
      <c r="LW109">
        <f>LV105+LW17-LW63</f>
        <v/>
      </c>
      <c r="LX109">
        <f>LW105+LX17-LX63</f>
        <v/>
      </c>
      <c r="LY109">
        <f>LX105+LY17-LY63</f>
        <v/>
      </c>
      <c r="LZ109">
        <f>LY105+LZ17-LZ63</f>
        <v/>
      </c>
      <c r="MA109">
        <f>LZ105+MA17-MA63</f>
        <v/>
      </c>
      <c r="MB109">
        <f>MA105+MB17-MB63</f>
        <v/>
      </c>
      <c r="MC109">
        <f>MB105+MC17-MC63</f>
        <v/>
      </c>
      <c r="MD109">
        <f>MC105+MD17-MD63</f>
        <v/>
      </c>
      <c r="ME109">
        <f>MD105+ME17-ME63</f>
        <v/>
      </c>
      <c r="MF109">
        <f>ME105+MF17-MF63</f>
        <v/>
      </c>
      <c r="MG109">
        <f>MF105+MG17-MG63</f>
        <v/>
      </c>
      <c r="MH109">
        <f>MG105+MH17-MH63</f>
        <v/>
      </c>
      <c r="MI109">
        <f>MH105+MI17-MI63</f>
        <v/>
      </c>
      <c r="MJ109">
        <f>MI105+MJ17-MJ63</f>
        <v/>
      </c>
      <c r="MK109">
        <f>MJ105+MK17-MK63</f>
        <v/>
      </c>
      <c r="ML109">
        <f>MK105+ML17-ML63</f>
        <v/>
      </c>
      <c r="MM109">
        <f>ML105+MM17-MM63</f>
        <v/>
      </c>
      <c r="MN109">
        <f>MM105+MN17-MN63</f>
        <v/>
      </c>
      <c r="MO109">
        <f>MN105+MO17-MO63</f>
        <v/>
      </c>
      <c r="MP109">
        <f>MO105+MP17-MP63</f>
        <v/>
      </c>
      <c r="MQ109">
        <f>MP105+MQ17-MQ63</f>
        <v/>
      </c>
      <c r="MR109">
        <f>MQ105+MR17-MR63</f>
        <v/>
      </c>
      <c r="MS109">
        <f>MR105+MS17-MS63</f>
        <v/>
      </c>
      <c r="MT109">
        <f>MS105+MT17-MT63</f>
        <v/>
      </c>
      <c r="MU109">
        <f>MT105+MU17-MU63</f>
        <v/>
      </c>
      <c r="MV109">
        <f>MU105+MV17-MV63</f>
        <v/>
      </c>
      <c r="MW109">
        <f>MV105+MW17-MW63</f>
        <v/>
      </c>
      <c r="MX109">
        <f>MW105+MX17-MX63</f>
        <v/>
      </c>
      <c r="MY109">
        <f>MX105+MY17-MY63</f>
        <v/>
      </c>
      <c r="MZ109">
        <f>MY105+MZ17-MZ63</f>
        <v/>
      </c>
      <c r="NA109">
        <f>MZ105+NA17-NA63</f>
        <v/>
      </c>
      <c r="NB109">
        <f>NA105+NB17-NB63</f>
        <v/>
      </c>
      <c r="NC109">
        <f>NB105+NC17-NC63</f>
        <v/>
      </c>
      <c r="ND109">
        <f>NC105+ND17-ND63</f>
        <v/>
      </c>
      <c r="NE109">
        <f>ND105+NE17-NE63</f>
        <v/>
      </c>
      <c r="NF109">
        <f>NE105+NF17-NF63</f>
        <v/>
      </c>
      <c r="NG109">
        <f>NF105+NG17-NG63</f>
        <v/>
      </c>
      <c r="NH109">
        <f>NG105+NH17-NH63</f>
        <v/>
      </c>
      <c r="NI109">
        <f>NH105+NI17-NI63</f>
        <v/>
      </c>
      <c r="NJ109">
        <f>NI105+NJ17-NJ63</f>
        <v/>
      </c>
      <c r="NK109">
        <f>NJ105+NK17-NK63</f>
        <v/>
      </c>
      <c r="NL109">
        <f>NK105+NL17-NL63</f>
        <v/>
      </c>
      <c r="NM109">
        <f>NL105+NM17-NM63</f>
        <v/>
      </c>
      <c r="NN109">
        <f>NM105+NN17-NN63</f>
        <v/>
      </c>
      <c r="NO109">
        <f>NN105+NO17-NO63</f>
        <v/>
      </c>
      <c r="NP109">
        <f>NO105+NP17-NP63</f>
        <v/>
      </c>
      <c r="NQ109">
        <f>NP105+NQ17-NQ63</f>
        <v/>
      </c>
      <c r="NR109">
        <f>NQ105+NR17-NR63</f>
        <v/>
      </c>
      <c r="NS109">
        <f>NR105+NS17-NS63</f>
        <v/>
      </c>
      <c r="NT109">
        <f>NS105+NT17-NT63</f>
        <v/>
      </c>
      <c r="NU109">
        <f>NT105+NU17-NU63</f>
        <v/>
      </c>
      <c r="NV109">
        <f>NU105+NV17-NV63</f>
        <v/>
      </c>
      <c r="NW109">
        <f>NV105+NW17-NW63</f>
        <v/>
      </c>
      <c r="NX109">
        <f>NW105+NX17-NX63</f>
        <v/>
      </c>
      <c r="NY109">
        <f>NX105+NY17-NY63</f>
        <v/>
      </c>
      <c r="NZ109">
        <f>NY105+NZ17-NZ63</f>
        <v/>
      </c>
      <c r="OA109">
        <f>NZ105+OA17-OA63</f>
        <v/>
      </c>
      <c r="OB109">
        <f>OA105+OB17-OB63</f>
        <v/>
      </c>
      <c r="OC109">
        <f>OB105+OC17-OC63</f>
        <v/>
      </c>
      <c r="OD109">
        <f>OC105+OD17-OD63</f>
        <v/>
      </c>
      <c r="OE109">
        <f>OD105+OE17-OE63</f>
        <v/>
      </c>
      <c r="OF109">
        <f>OE105+OF17-OF63</f>
        <v/>
      </c>
      <c r="OG109">
        <f>OF105+OG17-OG63</f>
        <v/>
      </c>
      <c r="OH109">
        <f>OG105+OH17-OH63</f>
        <v/>
      </c>
      <c r="OI109">
        <f>OH105+OI17-OI63</f>
        <v/>
      </c>
      <c r="OJ109">
        <f>OI105+OJ17-OJ63</f>
        <v/>
      </c>
      <c r="OK109">
        <f>OJ105+OK17-OK63</f>
        <v/>
      </c>
      <c r="OL109">
        <f>OK105+OL17-OL63</f>
        <v/>
      </c>
      <c r="OM109">
        <f>OL105+OM17-OM63</f>
        <v/>
      </c>
      <c r="ON109">
        <f>OM105+ON17-ON63</f>
        <v/>
      </c>
      <c r="OO109">
        <f>ON105+OO17-OO63</f>
        <v/>
      </c>
      <c r="OP109">
        <f>OO105+OP17-OP63</f>
        <v/>
      </c>
      <c r="OQ109">
        <f>OP105+OQ17-OQ63</f>
        <v/>
      </c>
      <c r="OR109">
        <f>OQ105+OR17-OR63</f>
        <v/>
      </c>
      <c r="OS109">
        <f>OR105+OS17-OS63</f>
        <v/>
      </c>
      <c r="OT109">
        <f>OS105+OT17-OT63</f>
        <v/>
      </c>
      <c r="OU109">
        <f>OT105+OU17-OU63</f>
        <v/>
      </c>
      <c r="OV109">
        <f>OU105+OV17-OV63</f>
        <v/>
      </c>
      <c r="OW109">
        <f>OV105+OW17-OW63</f>
        <v/>
      </c>
      <c r="OX109">
        <f>OW105+OX17-OX63</f>
        <v/>
      </c>
      <c r="OY109">
        <f>OX105+OY17-OY63</f>
        <v/>
      </c>
      <c r="OZ109">
        <f>OY105+OZ17-OZ63</f>
        <v/>
      </c>
      <c r="PA109">
        <f>OZ105+PA17-PA63</f>
        <v/>
      </c>
      <c r="PB109">
        <f>PA105+PB17-PB63</f>
        <v/>
      </c>
      <c r="PC109">
        <f>PB105+PC17-PC63</f>
        <v/>
      </c>
      <c r="PD109">
        <f>PC105+PD17-PD63</f>
        <v/>
      </c>
      <c r="PE109">
        <f>PD105+PE17-PE63</f>
        <v/>
      </c>
      <c r="PF109">
        <f>PE105+PF17-PF63</f>
        <v/>
      </c>
      <c r="PG109">
        <f>PF105+PG17-PG63</f>
        <v/>
      </c>
      <c r="PH109">
        <f>PG105+PH17-PH63</f>
        <v/>
      </c>
      <c r="PI109">
        <f>PH105+PI17-PI63</f>
        <v/>
      </c>
      <c r="PJ109">
        <f>PI105+PJ17-PJ63</f>
        <v/>
      </c>
      <c r="PK109">
        <f>PJ105+PK17-PK63</f>
        <v/>
      </c>
      <c r="PL109">
        <f>PK105+PL17-PL63</f>
        <v/>
      </c>
      <c r="PM109">
        <f>PL105+PM17-PM63</f>
        <v/>
      </c>
      <c r="PN109">
        <f>PM105+PN17-PN63</f>
        <v/>
      </c>
      <c r="PO109">
        <f>PN105+PO17-PO63</f>
        <v/>
      </c>
      <c r="PP109">
        <f>PO105+PP17-PP63</f>
        <v/>
      </c>
      <c r="PQ109">
        <f>PP105+PQ17-PQ63</f>
        <v/>
      </c>
      <c r="PR109">
        <f>PQ105+PR17-PR63</f>
        <v/>
      </c>
      <c r="PS109">
        <f>PR105+PS17-PS63</f>
        <v/>
      </c>
      <c r="PT109">
        <f>PS105+PT17-PT63</f>
        <v/>
      </c>
      <c r="PU109">
        <f>PT105+PU17-PU63</f>
        <v/>
      </c>
      <c r="PV109">
        <f>PU105+PV17-PV63</f>
        <v/>
      </c>
      <c r="PW109">
        <f>PV105+PW17-PW63</f>
        <v/>
      </c>
      <c r="PX109">
        <f>PW105+PX17-PX63</f>
        <v/>
      </c>
      <c r="PY109">
        <f>PX105+PY17-PY63</f>
        <v/>
      </c>
      <c r="PZ109">
        <f>PY105+PZ17-PZ63</f>
        <v/>
      </c>
      <c r="QA109">
        <f>PZ105+QA17-QA63</f>
        <v/>
      </c>
      <c r="QB109">
        <f>QA105+QB17-QB63</f>
        <v/>
      </c>
      <c r="QC109">
        <f>QB105+QC17-QC63</f>
        <v/>
      </c>
      <c r="QD109">
        <f>QC105+QD17-QD63</f>
        <v/>
      </c>
      <c r="QE109">
        <f>QD105+QE17-QE63</f>
        <v/>
      </c>
      <c r="QF109">
        <f>QE105+QF17-QF63</f>
        <v/>
      </c>
      <c r="QG109">
        <f>QF105+QG17-QG63</f>
        <v/>
      </c>
      <c r="QH109">
        <f>QG105+QH17-QH63</f>
        <v/>
      </c>
      <c r="QI109">
        <f>QH105+QI17-QI63</f>
        <v/>
      </c>
      <c r="QJ109">
        <f>QI105+QJ17-QJ63</f>
        <v/>
      </c>
      <c r="QK109">
        <f>QJ105+QK17-QK63</f>
        <v/>
      </c>
      <c r="QL109">
        <f>QK105+QL17-QL63</f>
        <v/>
      </c>
      <c r="QM109">
        <f>QL105+QM17-QM63</f>
        <v/>
      </c>
      <c r="QN109">
        <f>QM105+QN17-QN63</f>
        <v/>
      </c>
      <c r="QO109">
        <f>QN105+QO17-QO63</f>
        <v/>
      </c>
      <c r="QP109">
        <f>QO105+QP17-QP63</f>
        <v/>
      </c>
      <c r="QQ109">
        <f>QP105+QQ17-QQ63</f>
        <v/>
      </c>
      <c r="QR109">
        <f>QQ105+QR17-QR63</f>
        <v/>
      </c>
      <c r="QS109">
        <f>QR105+QS17-QS63</f>
        <v/>
      </c>
      <c r="QT109">
        <f>QS105+QT17-QT63</f>
        <v/>
      </c>
      <c r="QU109">
        <f>QT105+QU17-QU63</f>
        <v/>
      </c>
      <c r="QV109">
        <f>QU105+QV17-QV63</f>
        <v/>
      </c>
      <c r="QW109">
        <f>QV105+QW17-QW63</f>
        <v/>
      </c>
      <c r="QX109">
        <f>QW105+QX17-QX63</f>
        <v/>
      </c>
      <c r="QY109">
        <f>QX105+QY17-QY63</f>
        <v/>
      </c>
      <c r="QZ109">
        <f>QY105+QZ17-QZ63</f>
        <v/>
      </c>
      <c r="RA109">
        <f>QZ105+RA17-RA63</f>
        <v/>
      </c>
      <c r="RB109">
        <f>RA105+RB17-RB63</f>
        <v/>
      </c>
      <c r="RC109">
        <f>RB105+RC17-RC63</f>
        <v/>
      </c>
      <c r="RD109">
        <f>RC105+RD17-RD63</f>
        <v/>
      </c>
      <c r="RE109">
        <f>RD105+RE17-RE63</f>
        <v/>
      </c>
      <c r="RF109">
        <f>RE105+RF17-RF63</f>
        <v/>
      </c>
      <c r="RG109">
        <f>RF105+RG17-RG63</f>
        <v/>
      </c>
      <c r="RH109">
        <f>RG105+RH17-RH63</f>
        <v/>
      </c>
      <c r="RI109">
        <f>RH105+RI17-RI63</f>
        <v/>
      </c>
      <c r="RJ109">
        <f>RI105+RJ17-RJ63</f>
        <v/>
      </c>
      <c r="RK109">
        <f>RJ105+RK17-RK63</f>
        <v/>
      </c>
      <c r="RL109">
        <f>RK105+RL17-RL63</f>
        <v/>
      </c>
      <c r="RM109">
        <f>RL105+RM17-RM63</f>
        <v/>
      </c>
      <c r="RN109">
        <f>RM105+RN17-RN63</f>
        <v/>
      </c>
      <c r="RO109">
        <f>RN105+RO17-RO63</f>
        <v/>
      </c>
      <c r="RP109">
        <f>RO105+RP17-RP63</f>
        <v/>
      </c>
      <c r="RQ109">
        <f>RP105+RQ17-RQ63</f>
        <v/>
      </c>
      <c r="RR109">
        <f>RQ105+RR17-RR63</f>
        <v/>
      </c>
      <c r="RS109">
        <f>RR105+RS17-RS63</f>
        <v/>
      </c>
      <c r="RT109">
        <f>RS105+RT17-RT63</f>
        <v/>
      </c>
      <c r="RU109">
        <f>RT105+RU17-RU63</f>
        <v/>
      </c>
      <c r="RV109">
        <f>RU105+RV17-RV63</f>
        <v/>
      </c>
      <c r="RW109">
        <f>RV105+RW17-RW63</f>
        <v/>
      </c>
      <c r="RX109">
        <f>RW105+RX17-RX63</f>
        <v/>
      </c>
      <c r="RY109">
        <f>RX105+RY17-RY63</f>
        <v/>
      </c>
      <c r="RZ109">
        <f>RY105+RZ17-RZ63</f>
        <v/>
      </c>
      <c r="SA109">
        <f>RZ105+SA17-SA63</f>
        <v/>
      </c>
      <c r="SB109">
        <f>SA105+SB17-SB63</f>
        <v/>
      </c>
      <c r="SC109">
        <f>SB105+SC17-SC63</f>
        <v/>
      </c>
      <c r="SD109">
        <f>SC105+SD17-SD63</f>
        <v/>
      </c>
      <c r="SE109">
        <f>SD105+SE17-SE63</f>
        <v/>
      </c>
      <c r="SF109">
        <f>SE105+SF17-SF63</f>
        <v/>
      </c>
      <c r="SG109">
        <f>SF105+SG17-SG63</f>
        <v/>
      </c>
      <c r="SH109">
        <f>SG105+SH17-SH63</f>
        <v/>
      </c>
      <c r="SI109">
        <f>SH105+SI17-SI63</f>
        <v/>
      </c>
      <c r="SJ109">
        <f>SI105+SJ17-SJ63</f>
        <v/>
      </c>
      <c r="SK109">
        <f>SJ105+SK17-SK63</f>
        <v/>
      </c>
      <c r="SL109">
        <f>SK105+SL17-SL63</f>
        <v/>
      </c>
      <c r="SM109">
        <f>SL105+SM17-SM63</f>
        <v/>
      </c>
      <c r="SN109">
        <f>SM105+SN17-SN63</f>
        <v/>
      </c>
      <c r="SO109">
        <f>SN105+SO17-SO63</f>
        <v/>
      </c>
      <c r="SP109">
        <f>SO105+SP17-SP63</f>
        <v/>
      </c>
      <c r="SQ109">
        <f>SP105+SQ17-SQ63</f>
        <v/>
      </c>
      <c r="SR109">
        <f>SQ105+SR17-SR63</f>
        <v/>
      </c>
      <c r="SS109">
        <f>SR105+SS17-SS63</f>
        <v/>
      </c>
      <c r="ST109">
        <f>SS105+ST17-ST63</f>
        <v/>
      </c>
      <c r="SU109">
        <f>ST105+SU17-SU63</f>
        <v/>
      </c>
      <c r="SV109">
        <f>SU105+SV17-SV63</f>
        <v/>
      </c>
      <c r="SW109">
        <f>SV105+SW17-SW63</f>
        <v/>
      </c>
      <c r="SX109">
        <f>SW105+SX17-SX63</f>
        <v/>
      </c>
      <c r="SY109">
        <f>SX105+SY17-SY63</f>
        <v/>
      </c>
      <c r="SZ109">
        <f>SY105+SZ17-SZ63</f>
        <v/>
      </c>
      <c r="TA109">
        <f>SZ105+TA17-TA63</f>
        <v/>
      </c>
      <c r="TB109">
        <f>TA105+TB17-TB63</f>
        <v/>
      </c>
      <c r="TC109">
        <f>TB105+TC17-TC63</f>
        <v/>
      </c>
      <c r="TD109">
        <f>TC105+TD17-TD63</f>
        <v/>
      </c>
      <c r="TE109">
        <f>TD105+TE17-TE63</f>
        <v/>
      </c>
      <c r="TF109">
        <f>TE105+TF17-TF63</f>
        <v/>
      </c>
      <c r="TG109">
        <f>TF105+TG17-TG63</f>
        <v/>
      </c>
      <c r="TH109">
        <f>TG105+TH17-TH63</f>
        <v/>
      </c>
      <c r="TI109">
        <f>TH105+TI17-TI63</f>
        <v/>
      </c>
      <c r="TJ109">
        <f>TI105+TJ17-TJ63</f>
        <v/>
      </c>
      <c r="TK109">
        <f>TJ105+TK17-TK63</f>
        <v/>
      </c>
      <c r="TL109">
        <f>TK105+TL17-TL63</f>
        <v/>
      </c>
      <c r="TM109">
        <f>TL105+TM17-TM63</f>
        <v/>
      </c>
      <c r="TN109">
        <f>TM105+TN17-TN63</f>
        <v/>
      </c>
      <c r="TO109">
        <f>TN105+TO17-TO63</f>
        <v/>
      </c>
      <c r="TP109">
        <f>TO105+TP17-TP63</f>
        <v/>
      </c>
      <c r="TQ109">
        <f>TP105+TQ17-TQ63</f>
        <v/>
      </c>
      <c r="TR109">
        <f>TQ105+TR17-TR63</f>
        <v/>
      </c>
      <c r="TS109">
        <f>TR105+TS17-TS63</f>
        <v/>
      </c>
      <c r="TT109">
        <f>TS105+TT17-TT63</f>
        <v/>
      </c>
      <c r="TU109">
        <f>TT105+TU17-TU63</f>
        <v/>
      </c>
      <c r="TV109">
        <f>TU105+TV17-TV63</f>
        <v/>
      </c>
      <c r="TW109">
        <f>TV105+TW17-TW63</f>
        <v/>
      </c>
      <c r="TX109">
        <f>TW105+TX17-TX63</f>
        <v/>
      </c>
      <c r="TY109">
        <f>TX105+TY17-TY63</f>
        <v/>
      </c>
      <c r="TZ109">
        <f>TY105+TZ17-TZ63</f>
        <v/>
      </c>
      <c r="UA109">
        <f>TZ105+UA17-UA63</f>
        <v/>
      </c>
      <c r="UB109">
        <f>UA105+UB17-UB63</f>
        <v/>
      </c>
      <c r="UC109">
        <f>UB105+UC17-UC63</f>
        <v/>
      </c>
      <c r="UD109">
        <f>UC105+UD17-UD63</f>
        <v/>
      </c>
      <c r="UE109">
        <f>UD105+UE17-UE63</f>
        <v/>
      </c>
      <c r="UF109">
        <f>UE105+UF17-UF63</f>
        <v/>
      </c>
      <c r="UG109">
        <f>UF105+UG17-UG63</f>
        <v/>
      </c>
      <c r="UH109">
        <f>UG105+UH17-UH63</f>
        <v/>
      </c>
      <c r="UI109">
        <f>UH105+UI17-UI63</f>
        <v/>
      </c>
      <c r="UJ109">
        <f>UI105+UJ17-UJ63</f>
        <v/>
      </c>
      <c r="UK109">
        <f>UJ105+UK17-UK63</f>
        <v/>
      </c>
      <c r="UL109">
        <f>UK105+UL17-UL63</f>
        <v/>
      </c>
      <c r="UM109">
        <f>UL105+UM17-UM63</f>
        <v/>
      </c>
      <c r="UN109">
        <f>UM105+UN17-UN63</f>
        <v/>
      </c>
      <c r="UO109">
        <f>UN105+UO17-UO63</f>
        <v/>
      </c>
      <c r="UP109">
        <f>UO105+UP17-UP63</f>
        <v/>
      </c>
      <c r="UQ109">
        <f>UP105+UQ17-UQ63</f>
        <v/>
      </c>
      <c r="UR109">
        <f>UQ105+UR17-UR63</f>
        <v/>
      </c>
      <c r="US109">
        <f>UR105+US17-US63</f>
        <v/>
      </c>
      <c r="UT109">
        <f>US105+UT17-UT63</f>
        <v/>
      </c>
      <c r="UU109">
        <f>UT105+UU17-UU63</f>
        <v/>
      </c>
      <c r="UV109">
        <f>UU105+UV17-UV63</f>
        <v/>
      </c>
      <c r="UW109">
        <f>UV105+UW17-UW63</f>
        <v/>
      </c>
      <c r="UX109">
        <f>UW105+UX17-UX63</f>
        <v/>
      </c>
      <c r="UY109">
        <f>UX105+UY17-UY63</f>
        <v/>
      </c>
      <c r="UZ109">
        <f>UY105+UZ17-UZ63</f>
        <v/>
      </c>
      <c r="VA109">
        <f>UZ105+VA17-VA63</f>
        <v/>
      </c>
      <c r="VB109">
        <f>VA105+VB17-VB63</f>
        <v/>
      </c>
      <c r="VC109">
        <f>VB105+VC17-VC63</f>
        <v/>
      </c>
      <c r="VD109">
        <f>VC105+VD17-VD63</f>
        <v/>
      </c>
      <c r="VE109">
        <f>VD105+VE17-VE63</f>
        <v/>
      </c>
      <c r="VF109">
        <f>VE105+VF17-VF63</f>
        <v/>
      </c>
      <c r="VG109">
        <f>VF105+VG17-VG63</f>
        <v/>
      </c>
      <c r="VH109">
        <f>VG105+VH17-VH63</f>
        <v/>
      </c>
      <c r="VI109">
        <f>VH105+VI17-VI63</f>
        <v/>
      </c>
      <c r="VJ109">
        <f>VI105+VJ17-VJ63</f>
        <v/>
      </c>
      <c r="VK109">
        <f>VJ105+VK17-VK63</f>
        <v/>
      </c>
      <c r="VL109">
        <f>VK105+VL17-VL63</f>
        <v/>
      </c>
      <c r="VM109">
        <f>VL105+VM17-VM63</f>
        <v/>
      </c>
      <c r="VN109">
        <f>VM105+VN17-VN63</f>
        <v/>
      </c>
      <c r="VO109">
        <f>VN105+VO17-VO63</f>
        <v/>
      </c>
      <c r="VP109">
        <f>VO105+VP17-VP63</f>
        <v/>
      </c>
      <c r="VQ109">
        <f>VP105+VQ17-VQ63</f>
        <v/>
      </c>
      <c r="VR109">
        <f>VQ105+VR17-VR63</f>
        <v/>
      </c>
      <c r="VS109">
        <f>VR105+VS17-VS63</f>
        <v/>
      </c>
      <c r="VT109">
        <f>VS105+VT17-VT63</f>
        <v/>
      </c>
      <c r="VU109">
        <f>VT105+VU17-VU63</f>
        <v/>
      </c>
      <c r="VV109">
        <f>VU105+VV17-VV63</f>
        <v/>
      </c>
      <c r="VW109">
        <f>VV105+VW17-VW63</f>
        <v/>
      </c>
      <c r="VX109">
        <f>VW105+VX17-VX63</f>
        <v/>
      </c>
      <c r="VY109">
        <f>VX105+VY17-VY63</f>
        <v/>
      </c>
      <c r="VZ109">
        <f>VY105+VZ17-VZ63</f>
        <v/>
      </c>
      <c r="WA109">
        <f>VZ105+WA17-WA63</f>
        <v/>
      </c>
      <c r="WB109">
        <f>WA105+WB17-WB63</f>
        <v/>
      </c>
      <c r="WC109">
        <f>WB105+WC17-WC63</f>
        <v/>
      </c>
      <c r="WD109">
        <f>WC105+WD17-WD63</f>
        <v/>
      </c>
      <c r="WE109">
        <f>WD105+WE17-WE63</f>
        <v/>
      </c>
      <c r="WF109">
        <f>WE105+WF17-WF63</f>
        <v/>
      </c>
      <c r="WG109">
        <f>WF105+WG17-WG63</f>
        <v/>
      </c>
      <c r="WH109">
        <f>WG105+WH17-WH63</f>
        <v/>
      </c>
      <c r="WI109">
        <f>WH105+WI17-WI63</f>
        <v/>
      </c>
      <c r="WJ109">
        <f>WI105+WJ17-WJ63</f>
        <v/>
      </c>
      <c r="WK109">
        <f>WJ105+WK17-WK63</f>
        <v/>
      </c>
      <c r="WL109">
        <f>WK105+WL17-WL63</f>
        <v/>
      </c>
      <c r="WM109">
        <f>WL105+WM17-WM63</f>
        <v/>
      </c>
      <c r="WN109">
        <f>WM105+WN17-WN63</f>
        <v/>
      </c>
      <c r="WO109">
        <f>WN105+WO17-WO63</f>
        <v/>
      </c>
      <c r="WP109">
        <f>WO105+WP17-WP63</f>
        <v/>
      </c>
      <c r="WQ109">
        <f>WP105+WQ17-WQ63</f>
        <v/>
      </c>
      <c r="WR109">
        <f>WQ105+WR17-WR63</f>
        <v/>
      </c>
      <c r="WS109">
        <f>WR105+WS17-WS63</f>
        <v/>
      </c>
      <c r="WT109">
        <f>WS105+WT17-WT63</f>
        <v/>
      </c>
      <c r="WU109">
        <f>WT105+WU17-WU63</f>
        <v/>
      </c>
      <c r="WV109">
        <f>WU105+WV17-WV63</f>
        <v/>
      </c>
      <c r="WW109">
        <f>WV105+WW17-WW63</f>
        <v/>
      </c>
      <c r="WX109">
        <f>WW105+WX17-WX63</f>
        <v/>
      </c>
      <c r="WY109">
        <f>WX105+WY17-WY63</f>
        <v/>
      </c>
      <c r="WZ109">
        <f>WY105+WZ17-WZ63</f>
        <v/>
      </c>
      <c r="XA109">
        <f>WZ105+XA17-XA63</f>
        <v/>
      </c>
      <c r="XB109">
        <f>XA105+XB17-XB63</f>
        <v/>
      </c>
      <c r="XC109">
        <f>XB105+XC17-XC63</f>
        <v/>
      </c>
      <c r="XD109">
        <f>XC105+XD17-XD63</f>
        <v/>
      </c>
      <c r="XE109">
        <f>XD105+XE17-XE63</f>
        <v/>
      </c>
      <c r="XF109">
        <f>XE105+XF17-XF63</f>
        <v/>
      </c>
      <c r="XG109">
        <f>XF105+XG17-XG63</f>
        <v/>
      </c>
      <c r="XH109">
        <f>XG105+XH17-XH63</f>
        <v/>
      </c>
      <c r="XI109">
        <f>XH105+XI17-XI63</f>
        <v/>
      </c>
      <c r="XJ109">
        <f>XI105+XJ17-XJ63</f>
        <v/>
      </c>
      <c r="XK109">
        <f>XJ105+XK17-XK63</f>
        <v/>
      </c>
      <c r="XL109">
        <f>XK105+XL17-XL63</f>
        <v/>
      </c>
      <c r="XM109">
        <f>XL105+XM17-XM63</f>
        <v/>
      </c>
      <c r="XN109">
        <f>XM105+XN17-XN63</f>
        <v/>
      </c>
      <c r="XO109">
        <f>XN105+XO17-XO63</f>
        <v/>
      </c>
      <c r="XP109">
        <f>XO105+XP17-XP63</f>
        <v/>
      </c>
      <c r="XQ109">
        <f>XP105+XQ17-XQ63</f>
        <v/>
      </c>
      <c r="XR109">
        <f>XQ105+XR17-XR63</f>
        <v/>
      </c>
      <c r="XS109">
        <f>XR105+XS17-XS63</f>
        <v/>
      </c>
      <c r="XT109">
        <f>XS105+XT17-XT63</f>
        <v/>
      </c>
      <c r="XU109">
        <f>XT105+XU17-XU63</f>
        <v/>
      </c>
      <c r="XV109">
        <f>XU105+XV17-XV63</f>
        <v/>
      </c>
      <c r="XW109">
        <f>XV105+XW17-XW63</f>
        <v/>
      </c>
      <c r="XX109">
        <f>XW105+XX17-XX63</f>
        <v/>
      </c>
      <c r="XY109">
        <f>XX105+XY17-XY63</f>
        <v/>
      </c>
      <c r="XZ109">
        <f>XY105+XZ17-XZ63</f>
        <v/>
      </c>
      <c r="YA109">
        <f>XZ105+YA17-YA63</f>
        <v/>
      </c>
      <c r="YB109">
        <f>YA105+YB17-YB63</f>
        <v/>
      </c>
      <c r="YC109">
        <f>YB105+YC17-YC63</f>
        <v/>
      </c>
      <c r="YD109">
        <f>YC105+YD17-YD63</f>
        <v/>
      </c>
      <c r="YE109">
        <f>YD105+YE17-YE63</f>
        <v/>
      </c>
      <c r="YF109">
        <f>YE105+YF17-YF63</f>
        <v/>
      </c>
      <c r="YG109">
        <f>YF105+YG17-YG63</f>
        <v/>
      </c>
      <c r="YH109">
        <f>YG105+YH17-YH63</f>
        <v/>
      </c>
      <c r="YI109">
        <f>YH105+YI17-YI63</f>
        <v/>
      </c>
      <c r="YJ109">
        <f>YI105+YJ17-YJ63</f>
        <v/>
      </c>
      <c r="YK109">
        <f>YJ105+YK17-YK63</f>
        <v/>
      </c>
      <c r="YL109">
        <f>YK105+YL17-YL63</f>
        <v/>
      </c>
      <c r="YM109">
        <f>YL105+YM17-YM63</f>
        <v/>
      </c>
      <c r="YN109">
        <f>YM105+YN17-YN63</f>
        <v/>
      </c>
      <c r="YO109">
        <f>YN105+YO17-YO63</f>
        <v/>
      </c>
      <c r="YP109">
        <f>YO105+YP17-YP63</f>
        <v/>
      </c>
      <c r="YQ109">
        <f>YP105+YQ17-YQ63</f>
        <v/>
      </c>
      <c r="YR109">
        <f>YQ105+YR17-YR63</f>
        <v/>
      </c>
      <c r="YS109">
        <f>YR105+YS17-YS63</f>
        <v/>
      </c>
      <c r="YT109">
        <f>YS105+YT17-YT63</f>
        <v/>
      </c>
      <c r="YU109">
        <f>YT105+YU17-YU63</f>
        <v/>
      </c>
      <c r="YV109">
        <f>YU105+YV17-YV63</f>
        <v/>
      </c>
      <c r="YW109">
        <f>YV105+YW17-YW63</f>
        <v/>
      </c>
      <c r="YX109">
        <f>YW105+YX17-YX63</f>
        <v/>
      </c>
      <c r="YY109">
        <f>YX105+YY17-YY63</f>
        <v/>
      </c>
      <c r="YZ109">
        <f>YY105+YZ17-YZ63</f>
        <v/>
      </c>
      <c r="ZA109">
        <f>YZ105+ZA17-ZA63</f>
        <v/>
      </c>
      <c r="ZB109">
        <f>ZA105+ZB17-ZB63</f>
        <v/>
      </c>
      <c r="ZC109">
        <f>ZB105+ZC17-ZC63</f>
        <v/>
      </c>
      <c r="ZD109">
        <f>ZC105+ZD17-ZD63</f>
        <v/>
      </c>
      <c r="ZE109">
        <f>ZD105+ZE17-ZE63</f>
        <v/>
      </c>
      <c r="ZF109">
        <f>ZE105+ZF17-ZF63</f>
        <v/>
      </c>
      <c r="ZG109">
        <f>ZF105+ZG17-ZG63</f>
        <v/>
      </c>
      <c r="ZH109">
        <f>ZG105+ZH17-ZH63</f>
        <v/>
      </c>
      <c r="ZI109">
        <f>ZH105+ZI17-ZI63</f>
        <v/>
      </c>
      <c r="ZJ109">
        <f>ZI105+ZJ17-ZJ63</f>
        <v/>
      </c>
      <c r="ZK109">
        <f>ZJ105+ZK17-ZK63</f>
        <v/>
      </c>
      <c r="ZL109">
        <f>ZK105+ZL17-ZL63</f>
        <v/>
      </c>
      <c r="ZM109">
        <f>ZL105+ZM17-ZM63</f>
        <v/>
      </c>
      <c r="ZN109">
        <f>ZM105+ZN17-ZN63</f>
        <v/>
      </c>
      <c r="ZO109">
        <f>ZN105+ZO17-ZO63</f>
        <v/>
      </c>
      <c r="ZP109">
        <f>ZO105+ZP17-ZP63</f>
        <v/>
      </c>
      <c r="ZQ109">
        <f>ZP105+ZQ17-ZQ63</f>
        <v/>
      </c>
      <c r="ZR109">
        <f>ZQ105+ZR17-ZR63</f>
        <v/>
      </c>
      <c r="ZS109">
        <f>ZR105+ZS17-ZS63</f>
        <v/>
      </c>
      <c r="ZT109">
        <f>ZS105+ZT17-ZT63</f>
        <v/>
      </c>
      <c r="ZU109">
        <f>ZT105+ZU17-ZU63</f>
        <v/>
      </c>
      <c r="ZV109">
        <f>ZU105+ZV17-ZV63</f>
        <v/>
      </c>
      <c r="ZW109">
        <f>ZV105+ZW17-ZW63</f>
        <v/>
      </c>
      <c r="ZX109">
        <f>ZW105+ZX17-ZX63</f>
        <v/>
      </c>
      <c r="ZY109">
        <f>ZX105+ZY17-ZY63</f>
        <v/>
      </c>
      <c r="ZZ109">
        <f>ZY105+ZZ17-ZZ63</f>
        <v/>
      </c>
      <c r="AAA109">
        <f>ZZ105+AAA17-AAA63</f>
        <v/>
      </c>
      <c r="AAB109">
        <f>AAA105+AAB17-AAB63</f>
        <v/>
      </c>
      <c r="AAC109">
        <f>AAB105+AAC17-AAC63</f>
        <v/>
      </c>
      <c r="AAD109">
        <f>AAC105+AAD17-AAD63</f>
        <v/>
      </c>
      <c r="AAE109">
        <f>AAD105+AAE17-AAE63</f>
        <v/>
      </c>
      <c r="AAF109">
        <f>AAE105+AAF17-AAF63</f>
        <v/>
      </c>
      <c r="AAG109">
        <f>AAF105+AAG17-AAG63</f>
        <v/>
      </c>
      <c r="AAH109">
        <f>AAG105+AAH17-AAH63</f>
        <v/>
      </c>
      <c r="AAI109">
        <f>AAH105+AAI17-AAI63</f>
        <v/>
      </c>
      <c r="AAJ109">
        <f>AAI105+AAJ17-AAJ63</f>
        <v/>
      </c>
      <c r="AAK109">
        <f>AAJ105+AAK17-AAK63</f>
        <v/>
      </c>
      <c r="AAL109">
        <f>AAK105+AAL17-AAL63</f>
        <v/>
      </c>
      <c r="AAM109">
        <f>AAL105+AAM17-AAM63</f>
        <v/>
      </c>
      <c r="AAN109">
        <f>AAM105+AAN17-AAN63</f>
        <v/>
      </c>
      <c r="AAO109">
        <f>AAN105+AAO17-AAO63</f>
        <v/>
      </c>
      <c r="AAP109">
        <f>AAO105+AAP17-AAP63</f>
        <v/>
      </c>
      <c r="AAQ109">
        <f>AAP105+AAQ17-AAQ63</f>
        <v/>
      </c>
      <c r="AAR109">
        <f>AAQ105+AAR17-AAR63</f>
        <v/>
      </c>
      <c r="AAS109">
        <f>AAR105+AAS17-AAS63</f>
        <v/>
      </c>
      <c r="AAT109">
        <f>AAS105+AAT17-AAT63</f>
        <v/>
      </c>
      <c r="AAU109">
        <f>AAT105+AAU17-AAU63</f>
        <v/>
      </c>
      <c r="AAV109">
        <f>AAU105+AAV17-AAV63</f>
        <v/>
      </c>
      <c r="AAW109">
        <f>AAV105+AAW17-AAW63</f>
        <v/>
      </c>
      <c r="AAX109">
        <f>AAW105+AAX17-AAX63</f>
        <v/>
      </c>
      <c r="AAY109">
        <f>AAX105+AAY17-AAY63</f>
        <v/>
      </c>
      <c r="AAZ109">
        <f>AAY105+AAZ17-AAZ63</f>
        <v/>
      </c>
      <c r="ABA109">
        <f>AAZ105+ABA17-ABA63</f>
        <v/>
      </c>
      <c r="ABB109">
        <f>ABA105+ABB17-ABB63</f>
        <v/>
      </c>
      <c r="ABC109">
        <f>ABB105+ABC17-ABC63</f>
        <v/>
      </c>
      <c r="ABD109">
        <f>ABC105+ABD17-ABD63</f>
        <v/>
      </c>
      <c r="ABE109">
        <f>ABD105+ABE17-ABE63</f>
        <v/>
      </c>
      <c r="ABF109">
        <f>ABE105+ABF17-ABF63</f>
        <v/>
      </c>
      <c r="ABG109">
        <f>ABF105+ABG17-ABG63</f>
        <v/>
      </c>
      <c r="ABH109">
        <f>ABG105+ABH17-ABH63</f>
        <v/>
      </c>
      <c r="ABI109">
        <f>ABH105+ABI17-ABI63</f>
        <v/>
      </c>
      <c r="ABJ109">
        <f>ABI105+ABJ17-ABJ63</f>
        <v/>
      </c>
      <c r="ABK109">
        <f>ABJ105+ABK17-ABK63</f>
        <v/>
      </c>
      <c r="ABL109">
        <f>ABK105+ABL17-ABL63</f>
        <v/>
      </c>
      <c r="ABM109">
        <f>ABL105+ABM17-ABM63</f>
        <v/>
      </c>
      <c r="ABN109">
        <f>ABM105+ABN17-ABN63</f>
        <v/>
      </c>
      <c r="ABO109">
        <f>ABN105+ABO17-ABO63</f>
        <v/>
      </c>
      <c r="ABP109">
        <f>ABO105+ABP17-ABP63</f>
        <v/>
      </c>
      <c r="ABQ109">
        <f>ABP105+ABQ17-ABQ63</f>
        <v/>
      </c>
      <c r="ABR109">
        <f>ABQ105+ABR17-ABR63</f>
        <v/>
      </c>
      <c r="ABS109">
        <f>ABR105+ABS17-ABS63</f>
        <v/>
      </c>
      <c r="ABT109">
        <f>ABS105+ABT17-ABT63</f>
        <v/>
      </c>
      <c r="ABU109">
        <f>ABT105+ABU17-ABU63</f>
        <v/>
      </c>
      <c r="ABV109">
        <f>ABU105+ABV17-ABV63</f>
        <v/>
      </c>
      <c r="ABW109">
        <f>ABV105+ABW17-ABW63</f>
        <v/>
      </c>
      <c r="ABX109">
        <f>ABW105+ABX17-ABX63</f>
        <v/>
      </c>
      <c r="ABY109">
        <f>ABX105+ABY17-ABY63</f>
        <v/>
      </c>
      <c r="ABZ109">
        <f>ABY105+ABZ17-ABZ63</f>
        <v/>
      </c>
      <c r="ACA109">
        <f>ABZ105+ACA17-ACA63</f>
        <v/>
      </c>
      <c r="ACB109">
        <f>ACA105+ACB17-ACB63</f>
        <v/>
      </c>
      <c r="ACC109">
        <f>ACB105+ACC17-ACC63</f>
        <v/>
      </c>
      <c r="ACD109">
        <f>ACC105+ACD17-ACD63</f>
        <v/>
      </c>
      <c r="ACE109">
        <f>ACD105+ACE17-ACE63</f>
        <v/>
      </c>
      <c r="ACF109">
        <f>ACE105+ACF17-ACF63</f>
        <v/>
      </c>
      <c r="ACG109">
        <f>ACF105+ACG17-ACG63</f>
        <v/>
      </c>
      <c r="ACH109">
        <f>ACG105+ACH17-ACH63</f>
        <v/>
      </c>
      <c r="ACI109">
        <f>ACH105+ACI17-ACI63</f>
        <v/>
      </c>
      <c r="ACJ109">
        <f>ACI105+ACJ17-ACJ63</f>
        <v/>
      </c>
      <c r="ACK109">
        <f>ACJ105+ACK17-ACK63</f>
        <v/>
      </c>
      <c r="ACL109">
        <f>ACK105+ACL17-ACL63</f>
        <v/>
      </c>
      <c r="ACM109">
        <f>ACL105+ACM17-ACM63</f>
        <v/>
      </c>
      <c r="ACN109">
        <f>ACM105+ACN17-ACN63</f>
        <v/>
      </c>
      <c r="ACO109">
        <f>ACN105+ACO17-ACO63</f>
        <v/>
      </c>
      <c r="ACP109">
        <f>ACO105+ACP17-ACP63</f>
        <v/>
      </c>
      <c r="ACQ109">
        <f>ACP105+ACQ17-ACQ63</f>
        <v/>
      </c>
      <c r="ACR109">
        <f>ACQ105+ACR17-ACR63</f>
        <v/>
      </c>
      <c r="ACS109">
        <f>ACR105+ACS17-ACS63</f>
        <v/>
      </c>
      <c r="ACT109">
        <f>ACS105+ACT17-ACT63</f>
        <v/>
      </c>
      <c r="ACU109">
        <f>ACT105+ACU17-ACU63</f>
        <v/>
      </c>
      <c r="ACV109">
        <f>ACU105+ACV17-ACV63</f>
        <v/>
      </c>
      <c r="ACW109">
        <f>ACV105+ACW17-ACW63</f>
        <v/>
      </c>
      <c r="ACX109">
        <f>ACW105+ACX17-ACX63</f>
        <v/>
      </c>
      <c r="ACY109">
        <f>ACX105+ACY17-ACY63</f>
        <v/>
      </c>
      <c r="ACZ109">
        <f>ACY105+ACZ17-ACZ63</f>
        <v/>
      </c>
      <c r="ADA109">
        <f>ACZ105+ADA17-ADA63</f>
        <v/>
      </c>
      <c r="ADB109">
        <f>ADA105+ADB17-ADB63</f>
        <v/>
      </c>
      <c r="ADC109">
        <f>ADB105+ADC17-ADC63</f>
        <v/>
      </c>
      <c r="ADD109">
        <f>ADC105+ADD17-ADD63</f>
        <v/>
      </c>
      <c r="ADE109">
        <f>ADD105+ADE17-ADE63</f>
        <v/>
      </c>
      <c r="ADF109">
        <f>ADE105+ADF17-ADF63</f>
        <v/>
      </c>
      <c r="ADG109">
        <f>ADF105+ADG17-ADG63</f>
        <v/>
      </c>
      <c r="ADH109">
        <f>ADG105+ADH17-ADH63</f>
        <v/>
      </c>
      <c r="ADI109">
        <f>ADH105+ADI17-ADI63</f>
        <v/>
      </c>
      <c r="ADJ109">
        <f>ADI105+ADJ17-ADJ63</f>
        <v/>
      </c>
      <c r="ADK109">
        <f>ADJ105+ADK17-ADK63</f>
        <v/>
      </c>
      <c r="ADL109">
        <f>ADK105+ADL17-ADL63</f>
        <v/>
      </c>
      <c r="ADM109">
        <f>ADL105+ADM17-ADM63</f>
        <v/>
      </c>
      <c r="ADN109">
        <f>ADM105+ADN17-ADN63</f>
        <v/>
      </c>
      <c r="ADO109">
        <f>ADN105+ADO17-ADO63</f>
        <v/>
      </c>
      <c r="ADP109">
        <f>ADO105+ADP17-ADP63</f>
        <v/>
      </c>
      <c r="ADQ109">
        <f>ADP105+ADQ17-ADQ63</f>
        <v/>
      </c>
      <c r="ADR109">
        <f>ADQ105+ADR17-ADR63</f>
        <v/>
      </c>
      <c r="ADS109">
        <f>ADR105+ADS17-ADS63</f>
        <v/>
      </c>
      <c r="ADT109">
        <f>ADS105+ADT17-ADT63</f>
        <v/>
      </c>
      <c r="ADU109">
        <f>ADT105+ADU17-ADU63</f>
        <v/>
      </c>
      <c r="ADV109">
        <f>ADU105+ADV17-ADV63</f>
        <v/>
      </c>
      <c r="ADW109">
        <f>ADV105+ADW17-ADW63</f>
        <v/>
      </c>
      <c r="ADX109">
        <f>ADW105+ADX17-ADX63</f>
        <v/>
      </c>
      <c r="ADY109">
        <f>ADX105+ADY17-ADY63</f>
        <v/>
      </c>
      <c r="ADZ109">
        <f>ADY105+ADZ17-ADZ63</f>
        <v/>
      </c>
      <c r="AEA109">
        <f>ADZ105+AEA17-AEA63</f>
        <v/>
      </c>
      <c r="AEB109">
        <f>AEA105+AEB17-AEB63</f>
        <v/>
      </c>
      <c r="AEC109">
        <f>AEB105+AEC17-AEC63</f>
        <v/>
      </c>
      <c r="AED109">
        <f>AEC105+AED17-AED63</f>
        <v/>
      </c>
      <c r="AEE109">
        <f>AED105+AEE17-AEE63</f>
        <v/>
      </c>
      <c r="AEF109">
        <f>AEE105+AEF17-AEF63</f>
        <v/>
      </c>
      <c r="AEG109">
        <f>AEF105+AEG17-AEG63</f>
        <v/>
      </c>
      <c r="AEH109">
        <f>AEG105+AEH17-AEH63</f>
        <v/>
      </c>
      <c r="AEI109">
        <f>AEH105+AEI17-AEI63</f>
        <v/>
      </c>
      <c r="AEJ109">
        <f>AEI105+AEJ17-AEJ63</f>
        <v/>
      </c>
      <c r="AEK109">
        <f>AEJ105+AEK17-AEK63</f>
        <v/>
      </c>
      <c r="AEL109">
        <f>AEK105+AEL17-AEL63</f>
        <v/>
      </c>
      <c r="AEM109">
        <f>AEL105+AEM17-AEM63</f>
        <v/>
      </c>
      <c r="AEN109">
        <f>AEM105+AEN17-AEN63</f>
        <v/>
      </c>
      <c r="AEO109">
        <f>AEN105+AEO17-AEO63</f>
        <v/>
      </c>
      <c r="AEP109">
        <f>AEO105+AEP17-AEP63</f>
        <v/>
      </c>
      <c r="AEQ109">
        <f>AEP105+AEQ17-AEQ63</f>
        <v/>
      </c>
      <c r="AER109">
        <f>AEQ105+AER17-AER63</f>
        <v/>
      </c>
      <c r="AES109">
        <f>AER105+AES17-AES63</f>
        <v/>
      </c>
      <c r="AET109">
        <f>AES105+AET17-AET63</f>
        <v/>
      </c>
      <c r="AEU109">
        <f>AET105+AEU17-AEU63</f>
        <v/>
      </c>
      <c r="AEV109">
        <f>AEU105+AEV17-AEV63</f>
        <v/>
      </c>
      <c r="AEW109">
        <f>AEV105+AEW17-AEW63</f>
        <v/>
      </c>
      <c r="AEX109">
        <f>AEW105+AEX17-AEX63</f>
        <v/>
      </c>
      <c r="AEY109">
        <f>AEX105+AEY17-AEY63</f>
        <v/>
      </c>
      <c r="AEZ109">
        <f>AEY105+AEZ17-AEZ63</f>
        <v/>
      </c>
      <c r="AFA109">
        <f>AEZ105+AFA17-AFA63</f>
        <v/>
      </c>
      <c r="AFB109">
        <f>AFA105+AFB17-AFB63</f>
        <v/>
      </c>
      <c r="AFC109">
        <f>AFB105+AFC17-AFC63</f>
        <v/>
      </c>
      <c r="AFD109">
        <f>AFC105+AFD17-AFD63</f>
        <v/>
      </c>
      <c r="AFE109">
        <f>AFD105+AFE17-AFE63</f>
        <v/>
      </c>
      <c r="AFF109">
        <f>AFE105+AFF17-AFF63</f>
        <v/>
      </c>
      <c r="AFG109">
        <f>AFF105+AFG17-AFG63</f>
        <v/>
      </c>
      <c r="AFH109">
        <f>AFG105+AFH17-AFH63</f>
        <v/>
      </c>
      <c r="AFI109">
        <f>AFH105+AFI17-AFI63</f>
        <v/>
      </c>
      <c r="AFJ109">
        <f>AFI105+AFJ17-AFJ63</f>
        <v/>
      </c>
      <c r="AFK109">
        <f>AFJ105+AFK17-AFK63</f>
        <v/>
      </c>
      <c r="AFL109">
        <f>AFK105+AFL17-AFL63</f>
        <v/>
      </c>
      <c r="AFM109">
        <f>AFL105+AFM17-AFM63</f>
        <v/>
      </c>
      <c r="AFN109">
        <f>AFM105+AFN17-AFN63</f>
        <v/>
      </c>
      <c r="AFO109">
        <f>AFN105+AFO17-AFO63</f>
        <v/>
      </c>
      <c r="AFP109">
        <f>AFO105+AFP17-AFP63</f>
        <v/>
      </c>
      <c r="AFQ109">
        <f>AFP105+AFQ17-AFQ63</f>
        <v/>
      </c>
      <c r="AFR109">
        <f>AFQ105+AFR17-AFR63</f>
        <v/>
      </c>
      <c r="AFS109">
        <f>AFR105+AFS17-AFS63</f>
        <v/>
      </c>
      <c r="AFT109">
        <f>AFS105+AFT17-AFT63</f>
        <v/>
      </c>
      <c r="AFU109">
        <f>AFT105+AFU17-AFU63</f>
        <v/>
      </c>
      <c r="AFV109">
        <f>AFU105+AFV17-AFV63</f>
        <v/>
      </c>
      <c r="AFW109">
        <f>AFV105+AFW17-AFW63</f>
        <v/>
      </c>
      <c r="AFX109">
        <f>AFW105+AFX17-AFX63</f>
        <v/>
      </c>
      <c r="AFY109">
        <f>AFX105+AFY17-AFY63</f>
        <v/>
      </c>
      <c r="AFZ109">
        <f>AFY105+AFZ17-AFZ63</f>
        <v/>
      </c>
    </row>
    <row r="110">
      <c r="C110">
        <f>C18</f>
        <v/>
      </c>
      <c r="D110">
        <f>C106+D18-D64</f>
        <v/>
      </c>
      <c r="E110">
        <f>D106+E18-E64</f>
        <v/>
      </c>
      <c r="F110">
        <f>E106+F18-F64</f>
        <v/>
      </c>
      <c r="G110">
        <f>F106+G18-G64</f>
        <v/>
      </c>
      <c r="H110">
        <f>G106+H18-H64</f>
        <v/>
      </c>
      <c r="I110">
        <f>H106+I18-I64</f>
        <v/>
      </c>
      <c r="J110">
        <f>I106+J18-J64</f>
        <v/>
      </c>
      <c r="K110">
        <f>J106+K18-K64</f>
        <v/>
      </c>
      <c r="L110">
        <f>K106+L18-L64</f>
        <v/>
      </c>
      <c r="M110">
        <f>L106+M18-M64</f>
        <v/>
      </c>
      <c r="N110">
        <f>M106+N18-N64</f>
        <v/>
      </c>
      <c r="O110">
        <f>N106+O18-O64</f>
        <v/>
      </c>
      <c r="P110">
        <f>O106+P18-P64</f>
        <v/>
      </c>
      <c r="Q110">
        <f>P106+Q18-Q64</f>
        <v/>
      </c>
      <c r="R110">
        <f>Q106+R18-R64</f>
        <v/>
      </c>
      <c r="S110">
        <f>R106+S18-S64</f>
        <v/>
      </c>
      <c r="T110">
        <f>S106+T18-T64</f>
        <v/>
      </c>
      <c r="U110">
        <f>T106+U18-U64</f>
        <v/>
      </c>
      <c r="V110">
        <f>U106+V18-V64</f>
        <v/>
      </c>
      <c r="W110">
        <f>V106+W18-W64</f>
        <v/>
      </c>
      <c r="X110">
        <f>W106+X18-X64</f>
        <v/>
      </c>
      <c r="Y110">
        <f>X106+Y18-Y64</f>
        <v/>
      </c>
      <c r="Z110">
        <f>Y106+Z18-Z64</f>
        <v/>
      </c>
      <c r="AA110">
        <f>Z106+AA18-AA64</f>
        <v/>
      </c>
      <c r="AB110">
        <f>AA106+AB18-AB64</f>
        <v/>
      </c>
      <c r="AC110">
        <f>AB106+AC18-AC64</f>
        <v/>
      </c>
      <c r="AD110">
        <f>AC106+AD18-AD64</f>
        <v/>
      </c>
      <c r="AE110">
        <f>AD106+AE18-AE64</f>
        <v/>
      </c>
      <c r="AF110">
        <f>AE106+AF18-AF64</f>
        <v/>
      </c>
      <c r="AG110">
        <f>AF106+AG18-AG64</f>
        <v/>
      </c>
      <c r="AH110">
        <f>AG106+AH18-AH64</f>
        <v/>
      </c>
      <c r="AI110">
        <f>AH106+AI18-AI64</f>
        <v/>
      </c>
      <c r="AJ110">
        <f>AI106+AJ18-AJ64</f>
        <v/>
      </c>
      <c r="AK110">
        <f>AJ106+AK18-AK64</f>
        <v/>
      </c>
      <c r="AL110">
        <f>AK106+AL18-AL64</f>
        <v/>
      </c>
      <c r="AM110">
        <f>AL106+AM18-AM64</f>
        <v/>
      </c>
      <c r="AN110">
        <f>AM106+AN18-AN64</f>
        <v/>
      </c>
      <c r="AO110">
        <f>AN106+AO18-AO64</f>
        <v/>
      </c>
      <c r="AP110">
        <f>AO106+AP18-AP64</f>
        <v/>
      </c>
      <c r="AQ110">
        <f>AP106+AQ18-AQ64</f>
        <v/>
      </c>
      <c r="AR110">
        <f>AQ106+AR18-AR64</f>
        <v/>
      </c>
      <c r="AS110">
        <f>AR106+AS18-AS64</f>
        <v/>
      </c>
      <c r="AT110">
        <f>AS106+AT18-AT64</f>
        <v/>
      </c>
      <c r="AU110">
        <f>AT106+AU18-AU64</f>
        <v/>
      </c>
      <c r="AV110">
        <f>AU106+AV18-AV64</f>
        <v/>
      </c>
      <c r="AW110">
        <f>AV106+AW18-AW64</f>
        <v/>
      </c>
      <c r="AX110">
        <f>AW106+AX18-AX64</f>
        <v/>
      </c>
      <c r="AY110">
        <f>AX106+AY18-AY64</f>
        <v/>
      </c>
      <c r="AZ110">
        <f>AY106+AZ18-AZ64</f>
        <v/>
      </c>
      <c r="BA110">
        <f>AZ106+BA18-BA64</f>
        <v/>
      </c>
      <c r="BB110">
        <f>BA106+BB18-BB64</f>
        <v/>
      </c>
      <c r="BC110">
        <f>BB106+BC18-BC64</f>
        <v/>
      </c>
      <c r="BD110">
        <f>BC106+BD18-BD64</f>
        <v/>
      </c>
      <c r="BE110">
        <f>BD106+BE18-BE64</f>
        <v/>
      </c>
      <c r="BF110">
        <f>BE106+BF18-BF64</f>
        <v/>
      </c>
      <c r="BG110">
        <f>BF106+BG18-BG64</f>
        <v/>
      </c>
      <c r="BH110">
        <f>BG106+BH18-BH64</f>
        <v/>
      </c>
      <c r="BI110">
        <f>BH106+BI18-BI64</f>
        <v/>
      </c>
      <c r="BJ110">
        <f>BI106+BJ18-BJ64</f>
        <v/>
      </c>
      <c r="BK110">
        <f>BJ106+BK18-BK64</f>
        <v/>
      </c>
      <c r="BL110">
        <f>BK106+BL18-BL64</f>
        <v/>
      </c>
      <c r="BM110">
        <f>BL106+BM18-BM64</f>
        <v/>
      </c>
      <c r="BN110">
        <f>BM106+BN18-BN64</f>
        <v/>
      </c>
      <c r="BO110">
        <f>BN106+BO18-BO64</f>
        <v/>
      </c>
      <c r="BP110">
        <f>BO106+BP18-BP64</f>
        <v/>
      </c>
      <c r="BQ110">
        <f>BP106+BQ18-BQ64</f>
        <v/>
      </c>
      <c r="BR110">
        <f>BQ106+BR18-BR64</f>
        <v/>
      </c>
      <c r="BS110">
        <f>BR106+BS18-BS64</f>
        <v/>
      </c>
      <c r="BT110">
        <f>BS106+BT18-BT64</f>
        <v/>
      </c>
      <c r="BU110">
        <f>BT106+BU18-BU64</f>
        <v/>
      </c>
      <c r="BV110">
        <f>BU106+BV18-BV64</f>
        <v/>
      </c>
      <c r="BW110">
        <f>BV106+BW18-BW64</f>
        <v/>
      </c>
      <c r="BX110">
        <f>BW106+BX18-BX64</f>
        <v/>
      </c>
      <c r="BY110">
        <f>BX106+BY18-BY64</f>
        <v/>
      </c>
      <c r="BZ110">
        <f>BY106+BZ18-BZ64</f>
        <v/>
      </c>
      <c r="CA110">
        <f>BZ106+CA18-CA64</f>
        <v/>
      </c>
      <c r="CB110">
        <f>CA106+CB18-CB64</f>
        <v/>
      </c>
      <c r="CC110">
        <f>CB106+CC18-CC64</f>
        <v/>
      </c>
      <c r="CD110">
        <f>CC106+CD18-CD64</f>
        <v/>
      </c>
      <c r="CE110">
        <f>CD106+CE18-CE64</f>
        <v/>
      </c>
      <c r="CF110">
        <f>CE106+CF18-CF64</f>
        <v/>
      </c>
      <c r="CG110">
        <f>CF106+CG18-CG64</f>
        <v/>
      </c>
      <c r="CH110">
        <f>CG106+CH18-CH64</f>
        <v/>
      </c>
      <c r="CI110">
        <f>CH106+CI18-CI64</f>
        <v/>
      </c>
      <c r="CJ110">
        <f>CI106+CJ18-CJ64</f>
        <v/>
      </c>
      <c r="CK110">
        <f>CJ106+CK18-CK64</f>
        <v/>
      </c>
      <c r="CL110">
        <f>CK106+CL18-CL64</f>
        <v/>
      </c>
      <c r="CM110">
        <f>CL106+CM18-CM64</f>
        <v/>
      </c>
      <c r="CN110">
        <f>CM106+CN18-CN64</f>
        <v/>
      </c>
      <c r="CO110">
        <f>CN106+CO18-CO64</f>
        <v/>
      </c>
      <c r="CP110">
        <f>CO106+CP18-CP64</f>
        <v/>
      </c>
      <c r="CQ110">
        <f>CP106+CQ18-CQ64</f>
        <v/>
      </c>
      <c r="CR110">
        <f>CQ106+CR18-CR64</f>
        <v/>
      </c>
      <c r="CS110">
        <f>CR106+CS18-CS64</f>
        <v/>
      </c>
      <c r="CT110">
        <f>CS106+CT18-CT64</f>
        <v/>
      </c>
      <c r="CU110">
        <f>CT106+CU18-CU64</f>
        <v/>
      </c>
      <c r="CV110">
        <f>CU106+CV18-CV64</f>
        <v/>
      </c>
      <c r="CW110">
        <f>CV106+CW18-CW64</f>
        <v/>
      </c>
      <c r="CX110">
        <f>CW106+CX18-CX64</f>
        <v/>
      </c>
      <c r="CY110">
        <f>CX106+CY18-CY64</f>
        <v/>
      </c>
      <c r="CZ110">
        <f>CY106+CZ18-CZ64</f>
        <v/>
      </c>
      <c r="DA110">
        <f>CZ106+DA18-DA64</f>
        <v/>
      </c>
      <c r="DB110">
        <f>DA106+DB18-DB64</f>
        <v/>
      </c>
      <c r="DC110">
        <f>DB106+DC18-DC64</f>
        <v/>
      </c>
      <c r="DD110">
        <f>DC106+DD18-DD64</f>
        <v/>
      </c>
      <c r="DE110">
        <f>DD106+DE18-DE64</f>
        <v/>
      </c>
      <c r="DF110">
        <f>DE106+DF18-DF64</f>
        <v/>
      </c>
      <c r="DG110">
        <f>DF106+DG18-DG64</f>
        <v/>
      </c>
      <c r="DH110">
        <f>DG106+DH18-DH64</f>
        <v/>
      </c>
      <c r="DI110">
        <f>DH106+DI18-DI64</f>
        <v/>
      </c>
      <c r="DJ110">
        <f>DI106+DJ18-DJ64</f>
        <v/>
      </c>
      <c r="DK110">
        <f>DJ106+DK18-DK64</f>
        <v/>
      </c>
      <c r="DL110">
        <f>DK106+DL18-DL64</f>
        <v/>
      </c>
      <c r="DM110">
        <f>DL106+DM18-DM64</f>
        <v/>
      </c>
      <c r="DN110">
        <f>DM106+DN18-DN64</f>
        <v/>
      </c>
      <c r="DO110">
        <f>DN106+DO18-DO64</f>
        <v/>
      </c>
      <c r="DP110">
        <f>DO106+DP18-DP64</f>
        <v/>
      </c>
      <c r="DQ110">
        <f>DP106+DQ18-DQ64</f>
        <v/>
      </c>
      <c r="DR110">
        <f>DQ106+DR18-DR64</f>
        <v/>
      </c>
      <c r="DS110">
        <f>DR106+DS18-DS64</f>
        <v/>
      </c>
      <c r="DT110">
        <f>DS106+DT18-DT64</f>
        <v/>
      </c>
      <c r="DU110">
        <f>DT106+DU18-DU64</f>
        <v/>
      </c>
      <c r="DV110">
        <f>DU106+DV18-DV64</f>
        <v/>
      </c>
      <c r="DW110">
        <f>DV106+DW18-DW64</f>
        <v/>
      </c>
      <c r="DX110">
        <f>DW106+DX18-DX64</f>
        <v/>
      </c>
      <c r="DY110">
        <f>DX106+DY18-DY64</f>
        <v/>
      </c>
      <c r="DZ110">
        <f>DY106+DZ18-DZ64</f>
        <v/>
      </c>
      <c r="EA110">
        <f>DZ106+EA18-EA64</f>
        <v/>
      </c>
      <c r="EB110">
        <f>EA106+EB18-EB64</f>
        <v/>
      </c>
      <c r="EC110">
        <f>EB106+EC18-EC64</f>
        <v/>
      </c>
      <c r="ED110">
        <f>EC106+ED18-ED64</f>
        <v/>
      </c>
      <c r="EE110">
        <f>ED106+EE18-EE64</f>
        <v/>
      </c>
      <c r="EF110">
        <f>EE106+EF18-EF64</f>
        <v/>
      </c>
      <c r="EG110">
        <f>EF106+EG18-EG64</f>
        <v/>
      </c>
      <c r="EH110">
        <f>EG106+EH18-EH64</f>
        <v/>
      </c>
      <c r="EI110">
        <f>EH106+EI18-EI64</f>
        <v/>
      </c>
      <c r="EJ110">
        <f>EI106+EJ18-EJ64</f>
        <v/>
      </c>
      <c r="EK110">
        <f>EJ106+EK18-EK64</f>
        <v/>
      </c>
      <c r="EL110">
        <f>EK106+EL18-EL64</f>
        <v/>
      </c>
      <c r="EM110">
        <f>EL106+EM18-EM64</f>
        <v/>
      </c>
      <c r="EN110">
        <f>EM106+EN18-EN64</f>
        <v/>
      </c>
      <c r="EO110">
        <f>EN106+EO18-EO64</f>
        <v/>
      </c>
      <c r="EP110">
        <f>EO106+EP18-EP64</f>
        <v/>
      </c>
      <c r="EQ110">
        <f>EP106+EQ18-EQ64</f>
        <v/>
      </c>
      <c r="ER110">
        <f>EQ106+ER18-ER64</f>
        <v/>
      </c>
      <c r="ES110">
        <f>ER106+ES18-ES64</f>
        <v/>
      </c>
      <c r="ET110">
        <f>ES106+ET18-ET64</f>
        <v/>
      </c>
      <c r="EU110">
        <f>ET106+EU18-EU64</f>
        <v/>
      </c>
      <c r="EV110">
        <f>EU106+EV18-EV64</f>
        <v/>
      </c>
      <c r="EW110">
        <f>EV106+EW18-EW64</f>
        <v/>
      </c>
      <c r="EX110">
        <f>EW106+EX18-EX64</f>
        <v/>
      </c>
      <c r="EY110">
        <f>EX106+EY18-EY64</f>
        <v/>
      </c>
      <c r="EZ110">
        <f>EY106+EZ18-EZ64</f>
        <v/>
      </c>
      <c r="FA110">
        <f>EZ106+FA18-FA64</f>
        <v/>
      </c>
      <c r="FB110">
        <f>FA106+FB18-FB64</f>
        <v/>
      </c>
      <c r="FC110">
        <f>FB106+FC18-FC64</f>
        <v/>
      </c>
      <c r="FD110">
        <f>FC106+FD18-FD64</f>
        <v/>
      </c>
      <c r="FE110">
        <f>FD106+FE18-FE64</f>
        <v/>
      </c>
      <c r="FF110">
        <f>FE106+FF18-FF64</f>
        <v/>
      </c>
      <c r="FG110">
        <f>FF106+FG18-FG64</f>
        <v/>
      </c>
      <c r="FH110">
        <f>FG106+FH18-FH64</f>
        <v/>
      </c>
      <c r="FI110">
        <f>FH106+FI18-FI64</f>
        <v/>
      </c>
      <c r="FJ110">
        <f>FI106+FJ18-FJ64</f>
        <v/>
      </c>
      <c r="FK110">
        <f>FJ106+FK18-FK64</f>
        <v/>
      </c>
      <c r="FL110">
        <f>FK106+FL18-FL64</f>
        <v/>
      </c>
      <c r="FM110">
        <f>FL106+FM18-FM64</f>
        <v/>
      </c>
      <c r="FN110">
        <f>FM106+FN18-FN64</f>
        <v/>
      </c>
      <c r="FO110">
        <f>FN106+FO18-FO64</f>
        <v/>
      </c>
      <c r="FP110">
        <f>FO106+FP18-FP64</f>
        <v/>
      </c>
      <c r="FQ110">
        <f>FP106+FQ18-FQ64</f>
        <v/>
      </c>
      <c r="FR110">
        <f>FQ106+FR18-FR64</f>
        <v/>
      </c>
      <c r="FS110">
        <f>FR106+FS18-FS64</f>
        <v/>
      </c>
      <c r="FT110">
        <f>FS106+FT18-FT64</f>
        <v/>
      </c>
      <c r="FU110">
        <f>FT106+FU18-FU64</f>
        <v/>
      </c>
      <c r="FV110">
        <f>FU106+FV18-FV64</f>
        <v/>
      </c>
      <c r="FW110">
        <f>FV106+FW18-FW64</f>
        <v/>
      </c>
      <c r="FX110">
        <f>FW106+FX18-FX64</f>
        <v/>
      </c>
      <c r="FY110">
        <f>FX106+FY18-FY64</f>
        <v/>
      </c>
      <c r="FZ110">
        <f>FY106+FZ18-FZ64</f>
        <v/>
      </c>
      <c r="GA110">
        <f>FZ106+GA18-GA64</f>
        <v/>
      </c>
      <c r="GB110">
        <f>GA106+GB18-GB64</f>
        <v/>
      </c>
      <c r="GC110">
        <f>GB106+GC18-GC64</f>
        <v/>
      </c>
      <c r="GD110">
        <f>GC106+GD18-GD64</f>
        <v/>
      </c>
      <c r="GE110">
        <f>GD106+GE18-GE64</f>
        <v/>
      </c>
      <c r="GF110">
        <f>GE106+GF18-GF64</f>
        <v/>
      </c>
      <c r="GG110">
        <f>GF106+GG18-GG64</f>
        <v/>
      </c>
      <c r="GH110">
        <f>GG106+GH18-GH64</f>
        <v/>
      </c>
      <c r="GI110">
        <f>GH106+GI18-GI64</f>
        <v/>
      </c>
      <c r="GJ110">
        <f>GI106+GJ18-GJ64</f>
        <v/>
      </c>
      <c r="GK110">
        <f>GJ106+GK18-GK64</f>
        <v/>
      </c>
      <c r="GL110">
        <f>GK106+GL18-GL64</f>
        <v/>
      </c>
      <c r="GM110">
        <f>GL106+GM18-GM64</f>
        <v/>
      </c>
      <c r="GN110">
        <f>GM106+GN18-GN64</f>
        <v/>
      </c>
      <c r="GO110">
        <f>GN106+GO18-GO64</f>
        <v/>
      </c>
      <c r="GP110">
        <f>GO106+GP18-GP64</f>
        <v/>
      </c>
      <c r="GQ110">
        <f>GP106+GQ18-GQ64</f>
        <v/>
      </c>
      <c r="GR110">
        <f>GQ106+GR18-GR64</f>
        <v/>
      </c>
      <c r="GS110">
        <f>GR106+GS18-GS64</f>
        <v/>
      </c>
      <c r="GT110">
        <f>GS106+GT18-GT64</f>
        <v/>
      </c>
      <c r="GU110">
        <f>GT106+GU18-GU64</f>
        <v/>
      </c>
      <c r="GV110">
        <f>GU106+GV18-GV64</f>
        <v/>
      </c>
      <c r="GW110">
        <f>GV106+GW18-GW64</f>
        <v/>
      </c>
      <c r="GX110">
        <f>GW106+GX18-GX64</f>
        <v/>
      </c>
      <c r="GY110">
        <f>GX106+GY18-GY64</f>
        <v/>
      </c>
      <c r="GZ110">
        <f>GY106+GZ18-GZ64</f>
        <v/>
      </c>
      <c r="HA110">
        <f>GZ106+HA18-HA64</f>
        <v/>
      </c>
      <c r="HB110">
        <f>HA106+HB18-HB64</f>
        <v/>
      </c>
      <c r="HC110">
        <f>HB106+HC18-HC64</f>
        <v/>
      </c>
      <c r="HD110">
        <f>HC106+HD18-HD64</f>
        <v/>
      </c>
      <c r="HE110">
        <f>HD106+HE18-HE64</f>
        <v/>
      </c>
      <c r="HF110">
        <f>HE106+HF18-HF64</f>
        <v/>
      </c>
      <c r="HG110">
        <f>HF106+HG18-HG64</f>
        <v/>
      </c>
      <c r="HH110">
        <f>HG106+HH18-HH64</f>
        <v/>
      </c>
      <c r="HI110">
        <f>HH106+HI18-HI64</f>
        <v/>
      </c>
      <c r="HJ110">
        <f>HI106+HJ18-HJ64</f>
        <v/>
      </c>
      <c r="HK110">
        <f>HJ106+HK18-HK64</f>
        <v/>
      </c>
      <c r="HL110">
        <f>HK106+HL18-HL64</f>
        <v/>
      </c>
      <c r="HM110">
        <f>HL106+HM18-HM64</f>
        <v/>
      </c>
      <c r="HN110">
        <f>HM106+HN18-HN64</f>
        <v/>
      </c>
      <c r="HO110">
        <f>HN106+HO18-HO64</f>
        <v/>
      </c>
      <c r="HP110">
        <f>HO106+HP18-HP64</f>
        <v/>
      </c>
      <c r="HQ110">
        <f>HP106+HQ18-HQ64</f>
        <v/>
      </c>
      <c r="HR110">
        <f>HQ106+HR18-HR64</f>
        <v/>
      </c>
      <c r="HS110">
        <f>HR106+HS18-HS64</f>
        <v/>
      </c>
      <c r="HT110">
        <f>HS106+HT18-HT64</f>
        <v/>
      </c>
      <c r="HU110">
        <f>HT106+HU18-HU64</f>
        <v/>
      </c>
      <c r="HV110">
        <f>HU106+HV18-HV64</f>
        <v/>
      </c>
      <c r="HW110">
        <f>HV106+HW18-HW64</f>
        <v/>
      </c>
      <c r="HX110">
        <f>HW106+HX18-HX64</f>
        <v/>
      </c>
      <c r="HY110">
        <f>HX106+HY18-HY64</f>
        <v/>
      </c>
      <c r="HZ110">
        <f>HY106+HZ18-HZ64</f>
        <v/>
      </c>
      <c r="IA110">
        <f>HZ106+IA18-IA64</f>
        <v/>
      </c>
      <c r="IB110">
        <f>IA106+IB18-IB64</f>
        <v/>
      </c>
      <c r="IC110">
        <f>IB106+IC18-IC64</f>
        <v/>
      </c>
      <c r="ID110">
        <f>IC106+ID18-ID64</f>
        <v/>
      </c>
      <c r="IE110">
        <f>ID106+IE18-IE64</f>
        <v/>
      </c>
      <c r="IF110">
        <f>IE106+IF18-IF64</f>
        <v/>
      </c>
      <c r="IG110">
        <f>IF106+IG18-IG64</f>
        <v/>
      </c>
      <c r="IH110">
        <f>IG106+IH18-IH64</f>
        <v/>
      </c>
      <c r="II110">
        <f>IH106+II18-II64</f>
        <v/>
      </c>
      <c r="IJ110">
        <f>II106+IJ18-IJ64</f>
        <v/>
      </c>
      <c r="IK110">
        <f>IJ106+IK18-IK64</f>
        <v/>
      </c>
      <c r="IL110">
        <f>IK106+IL18-IL64</f>
        <v/>
      </c>
      <c r="IM110">
        <f>IL106+IM18-IM64</f>
        <v/>
      </c>
      <c r="IN110">
        <f>IM106+IN18-IN64</f>
        <v/>
      </c>
      <c r="IO110">
        <f>IN106+IO18-IO64</f>
        <v/>
      </c>
      <c r="IP110">
        <f>IO106+IP18-IP64</f>
        <v/>
      </c>
      <c r="IQ110">
        <f>IP106+IQ18-IQ64</f>
        <v/>
      </c>
      <c r="IR110">
        <f>IQ106+IR18-IR64</f>
        <v/>
      </c>
      <c r="IS110">
        <f>IR106+IS18-IS64</f>
        <v/>
      </c>
      <c r="IT110">
        <f>IS106+IT18-IT64</f>
        <v/>
      </c>
      <c r="IU110">
        <f>IT106+IU18-IU64</f>
        <v/>
      </c>
      <c r="IV110">
        <f>IU106+IV18-IV64</f>
        <v/>
      </c>
      <c r="IW110">
        <f>IV106+IW18-IW64</f>
        <v/>
      </c>
      <c r="IX110">
        <f>IW106+IX18-IX64</f>
        <v/>
      </c>
      <c r="IY110">
        <f>IX106+IY18-IY64</f>
        <v/>
      </c>
      <c r="IZ110">
        <f>IY106+IZ18-IZ64</f>
        <v/>
      </c>
      <c r="JA110">
        <f>IZ106+JA18-JA64</f>
        <v/>
      </c>
      <c r="JB110">
        <f>JA106+JB18-JB64</f>
        <v/>
      </c>
      <c r="JC110">
        <f>JB106+JC18-JC64</f>
        <v/>
      </c>
      <c r="JD110">
        <f>JC106+JD18-JD64</f>
        <v/>
      </c>
      <c r="JE110">
        <f>JD106+JE18-JE64</f>
        <v/>
      </c>
      <c r="JF110">
        <f>JE106+JF18-JF64</f>
        <v/>
      </c>
      <c r="JG110">
        <f>JF106+JG18-JG64</f>
        <v/>
      </c>
      <c r="JH110">
        <f>JG106+JH18-JH64</f>
        <v/>
      </c>
      <c r="JI110">
        <f>JH106+JI18-JI64</f>
        <v/>
      </c>
      <c r="JJ110">
        <f>JI106+JJ18-JJ64</f>
        <v/>
      </c>
      <c r="JK110">
        <f>JJ106+JK18-JK64</f>
        <v/>
      </c>
      <c r="JL110">
        <f>JK106+JL18-JL64</f>
        <v/>
      </c>
      <c r="JM110">
        <f>JL106+JM18-JM64</f>
        <v/>
      </c>
      <c r="JN110">
        <f>JM106+JN18-JN64</f>
        <v/>
      </c>
      <c r="JO110">
        <f>JN106+JO18-JO64</f>
        <v/>
      </c>
      <c r="JP110">
        <f>JO106+JP18-JP64</f>
        <v/>
      </c>
      <c r="JQ110">
        <f>JP106+JQ18-JQ64</f>
        <v/>
      </c>
      <c r="JR110">
        <f>JQ106+JR18-JR64</f>
        <v/>
      </c>
      <c r="JS110">
        <f>JR106+JS18-JS64</f>
        <v/>
      </c>
      <c r="JT110">
        <f>JS106+JT18-JT64</f>
        <v/>
      </c>
      <c r="JU110">
        <f>JT106+JU18-JU64</f>
        <v/>
      </c>
      <c r="JV110">
        <f>JU106+JV18-JV64</f>
        <v/>
      </c>
      <c r="JW110">
        <f>JV106+JW18-JW64</f>
        <v/>
      </c>
      <c r="JX110">
        <f>JW106+JX18-JX64</f>
        <v/>
      </c>
      <c r="JY110">
        <f>JX106+JY18-JY64</f>
        <v/>
      </c>
      <c r="JZ110">
        <f>JY106+JZ18-JZ64</f>
        <v/>
      </c>
      <c r="KA110">
        <f>JZ106+KA18-KA64</f>
        <v/>
      </c>
      <c r="KB110">
        <f>KA106+KB18-KB64</f>
        <v/>
      </c>
      <c r="KC110">
        <f>KB106+KC18-KC64</f>
        <v/>
      </c>
      <c r="KD110">
        <f>KC106+KD18-KD64</f>
        <v/>
      </c>
      <c r="KE110">
        <f>KD106+KE18-KE64</f>
        <v/>
      </c>
      <c r="KF110">
        <f>KE106+KF18-KF64</f>
        <v/>
      </c>
      <c r="KG110">
        <f>KF106+KG18-KG64</f>
        <v/>
      </c>
      <c r="KH110">
        <f>KG106+KH18-KH64</f>
        <v/>
      </c>
      <c r="KI110">
        <f>KH106+KI18-KI64</f>
        <v/>
      </c>
      <c r="KJ110">
        <f>KI106+KJ18-KJ64</f>
        <v/>
      </c>
      <c r="KK110">
        <f>KJ106+KK18-KK64</f>
        <v/>
      </c>
      <c r="KL110">
        <f>KK106+KL18-KL64</f>
        <v/>
      </c>
      <c r="KM110">
        <f>KL106+KM18-KM64</f>
        <v/>
      </c>
      <c r="KN110">
        <f>KM106+KN18-KN64</f>
        <v/>
      </c>
      <c r="KO110">
        <f>KN106+KO18-KO64</f>
        <v/>
      </c>
      <c r="KP110">
        <f>KO106+KP18-KP64</f>
        <v/>
      </c>
      <c r="KQ110">
        <f>KP106+KQ18-KQ64</f>
        <v/>
      </c>
      <c r="KR110">
        <f>KQ106+KR18-KR64</f>
        <v/>
      </c>
      <c r="KS110">
        <f>KR106+KS18-KS64</f>
        <v/>
      </c>
      <c r="KT110">
        <f>KS106+KT18-KT64</f>
        <v/>
      </c>
      <c r="KU110">
        <f>KT106+KU18-KU64</f>
        <v/>
      </c>
      <c r="KV110">
        <f>KU106+KV18-KV64</f>
        <v/>
      </c>
      <c r="KW110">
        <f>KV106+KW18-KW64</f>
        <v/>
      </c>
      <c r="KX110">
        <f>KW106+KX18-KX64</f>
        <v/>
      </c>
      <c r="KY110">
        <f>KX106+KY18-KY64</f>
        <v/>
      </c>
      <c r="KZ110">
        <f>KY106+KZ18-KZ64</f>
        <v/>
      </c>
      <c r="LA110">
        <f>KZ106+LA18-LA64</f>
        <v/>
      </c>
      <c r="LB110">
        <f>LA106+LB18-LB64</f>
        <v/>
      </c>
      <c r="LC110">
        <f>LB106+LC18-LC64</f>
        <v/>
      </c>
      <c r="LD110">
        <f>LC106+LD18-LD64</f>
        <v/>
      </c>
      <c r="LE110">
        <f>LD106+LE18-LE64</f>
        <v/>
      </c>
      <c r="LF110">
        <f>LE106+LF18-LF64</f>
        <v/>
      </c>
      <c r="LG110">
        <f>LF106+LG18-LG64</f>
        <v/>
      </c>
      <c r="LH110">
        <f>LG106+LH18-LH64</f>
        <v/>
      </c>
      <c r="LI110">
        <f>LH106+LI18-LI64</f>
        <v/>
      </c>
      <c r="LJ110">
        <f>LI106+LJ18-LJ64</f>
        <v/>
      </c>
      <c r="LK110">
        <f>LJ106+LK18-LK64</f>
        <v/>
      </c>
      <c r="LL110">
        <f>LK106+LL18-LL64</f>
        <v/>
      </c>
      <c r="LM110">
        <f>LL106+LM18-LM64</f>
        <v/>
      </c>
      <c r="LN110">
        <f>LM106+LN18-LN64</f>
        <v/>
      </c>
      <c r="LO110">
        <f>LN106+LO18-LO64</f>
        <v/>
      </c>
      <c r="LP110">
        <f>LO106+LP18-LP64</f>
        <v/>
      </c>
      <c r="LQ110">
        <f>LP106+LQ18-LQ64</f>
        <v/>
      </c>
      <c r="LR110">
        <f>LQ106+LR18-LR64</f>
        <v/>
      </c>
      <c r="LS110">
        <f>LR106+LS18-LS64</f>
        <v/>
      </c>
      <c r="LT110">
        <f>LS106+LT18-LT64</f>
        <v/>
      </c>
      <c r="LU110">
        <f>LT106+LU18-LU64</f>
        <v/>
      </c>
      <c r="LV110">
        <f>LU106+LV18-LV64</f>
        <v/>
      </c>
      <c r="LW110">
        <f>LV106+LW18-LW64</f>
        <v/>
      </c>
      <c r="LX110">
        <f>LW106+LX18-LX64</f>
        <v/>
      </c>
      <c r="LY110">
        <f>LX106+LY18-LY64</f>
        <v/>
      </c>
      <c r="LZ110">
        <f>LY106+LZ18-LZ64</f>
        <v/>
      </c>
      <c r="MA110">
        <f>LZ106+MA18-MA64</f>
        <v/>
      </c>
      <c r="MB110">
        <f>MA106+MB18-MB64</f>
        <v/>
      </c>
      <c r="MC110">
        <f>MB106+MC18-MC64</f>
        <v/>
      </c>
      <c r="MD110">
        <f>MC106+MD18-MD64</f>
        <v/>
      </c>
      <c r="ME110">
        <f>MD106+ME18-ME64</f>
        <v/>
      </c>
      <c r="MF110">
        <f>ME106+MF18-MF64</f>
        <v/>
      </c>
      <c r="MG110">
        <f>MF106+MG18-MG64</f>
        <v/>
      </c>
      <c r="MH110">
        <f>MG106+MH18-MH64</f>
        <v/>
      </c>
      <c r="MI110">
        <f>MH106+MI18-MI64</f>
        <v/>
      </c>
      <c r="MJ110">
        <f>MI106+MJ18-MJ64</f>
        <v/>
      </c>
      <c r="MK110">
        <f>MJ106+MK18-MK64</f>
        <v/>
      </c>
      <c r="ML110">
        <f>MK106+ML18-ML64</f>
        <v/>
      </c>
      <c r="MM110">
        <f>ML106+MM18-MM64</f>
        <v/>
      </c>
      <c r="MN110">
        <f>MM106+MN18-MN64</f>
        <v/>
      </c>
      <c r="MO110">
        <f>MN106+MO18-MO64</f>
        <v/>
      </c>
      <c r="MP110">
        <f>MO106+MP18-MP64</f>
        <v/>
      </c>
      <c r="MQ110">
        <f>MP106+MQ18-MQ64</f>
        <v/>
      </c>
      <c r="MR110">
        <f>MQ106+MR18-MR64</f>
        <v/>
      </c>
      <c r="MS110">
        <f>MR106+MS18-MS64</f>
        <v/>
      </c>
      <c r="MT110">
        <f>MS106+MT18-MT64</f>
        <v/>
      </c>
      <c r="MU110">
        <f>MT106+MU18-MU64</f>
        <v/>
      </c>
      <c r="MV110">
        <f>MU106+MV18-MV64</f>
        <v/>
      </c>
      <c r="MW110">
        <f>MV106+MW18-MW64</f>
        <v/>
      </c>
      <c r="MX110">
        <f>MW106+MX18-MX64</f>
        <v/>
      </c>
      <c r="MY110">
        <f>MX106+MY18-MY64</f>
        <v/>
      </c>
      <c r="MZ110">
        <f>MY106+MZ18-MZ64</f>
        <v/>
      </c>
      <c r="NA110">
        <f>MZ106+NA18-NA64</f>
        <v/>
      </c>
      <c r="NB110">
        <f>NA106+NB18-NB64</f>
        <v/>
      </c>
      <c r="NC110">
        <f>NB106+NC18-NC64</f>
        <v/>
      </c>
      <c r="ND110">
        <f>NC106+ND18-ND64</f>
        <v/>
      </c>
      <c r="NE110">
        <f>ND106+NE18-NE64</f>
        <v/>
      </c>
      <c r="NF110">
        <f>NE106+NF18-NF64</f>
        <v/>
      </c>
      <c r="NG110">
        <f>NF106+NG18-NG64</f>
        <v/>
      </c>
      <c r="NH110">
        <f>NG106+NH18-NH64</f>
        <v/>
      </c>
      <c r="NI110">
        <f>NH106+NI18-NI64</f>
        <v/>
      </c>
      <c r="NJ110">
        <f>NI106+NJ18-NJ64</f>
        <v/>
      </c>
      <c r="NK110">
        <f>NJ106+NK18-NK64</f>
        <v/>
      </c>
      <c r="NL110">
        <f>NK106+NL18-NL64</f>
        <v/>
      </c>
      <c r="NM110">
        <f>NL106+NM18-NM64</f>
        <v/>
      </c>
      <c r="NN110">
        <f>NM106+NN18-NN64</f>
        <v/>
      </c>
      <c r="NO110">
        <f>NN106+NO18-NO64</f>
        <v/>
      </c>
      <c r="NP110">
        <f>NO106+NP18-NP64</f>
        <v/>
      </c>
      <c r="NQ110">
        <f>NP106+NQ18-NQ64</f>
        <v/>
      </c>
      <c r="NR110">
        <f>NQ106+NR18-NR64</f>
        <v/>
      </c>
      <c r="NS110">
        <f>NR106+NS18-NS64</f>
        <v/>
      </c>
      <c r="NT110">
        <f>NS106+NT18-NT64</f>
        <v/>
      </c>
      <c r="NU110">
        <f>NT106+NU18-NU64</f>
        <v/>
      </c>
      <c r="NV110">
        <f>NU106+NV18-NV64</f>
        <v/>
      </c>
      <c r="NW110">
        <f>NV106+NW18-NW64</f>
        <v/>
      </c>
      <c r="NX110">
        <f>NW106+NX18-NX64</f>
        <v/>
      </c>
      <c r="NY110">
        <f>NX106+NY18-NY64</f>
        <v/>
      </c>
      <c r="NZ110">
        <f>NY106+NZ18-NZ64</f>
        <v/>
      </c>
      <c r="OA110">
        <f>NZ106+OA18-OA64</f>
        <v/>
      </c>
      <c r="OB110">
        <f>OA106+OB18-OB64</f>
        <v/>
      </c>
      <c r="OC110">
        <f>OB106+OC18-OC64</f>
        <v/>
      </c>
      <c r="OD110">
        <f>OC106+OD18-OD64</f>
        <v/>
      </c>
      <c r="OE110">
        <f>OD106+OE18-OE64</f>
        <v/>
      </c>
      <c r="OF110">
        <f>OE106+OF18-OF64</f>
        <v/>
      </c>
      <c r="OG110">
        <f>OF106+OG18-OG64</f>
        <v/>
      </c>
      <c r="OH110">
        <f>OG106+OH18-OH64</f>
        <v/>
      </c>
      <c r="OI110">
        <f>OH106+OI18-OI64</f>
        <v/>
      </c>
      <c r="OJ110">
        <f>OI106+OJ18-OJ64</f>
        <v/>
      </c>
      <c r="OK110">
        <f>OJ106+OK18-OK64</f>
        <v/>
      </c>
      <c r="OL110">
        <f>OK106+OL18-OL64</f>
        <v/>
      </c>
      <c r="OM110">
        <f>OL106+OM18-OM64</f>
        <v/>
      </c>
      <c r="ON110">
        <f>OM106+ON18-ON64</f>
        <v/>
      </c>
      <c r="OO110">
        <f>ON106+OO18-OO64</f>
        <v/>
      </c>
      <c r="OP110">
        <f>OO106+OP18-OP64</f>
        <v/>
      </c>
      <c r="OQ110">
        <f>OP106+OQ18-OQ64</f>
        <v/>
      </c>
      <c r="OR110">
        <f>OQ106+OR18-OR64</f>
        <v/>
      </c>
      <c r="OS110">
        <f>OR106+OS18-OS64</f>
        <v/>
      </c>
      <c r="OT110">
        <f>OS106+OT18-OT64</f>
        <v/>
      </c>
      <c r="OU110">
        <f>OT106+OU18-OU64</f>
        <v/>
      </c>
      <c r="OV110">
        <f>OU106+OV18-OV64</f>
        <v/>
      </c>
      <c r="OW110">
        <f>OV106+OW18-OW64</f>
        <v/>
      </c>
      <c r="OX110">
        <f>OW106+OX18-OX64</f>
        <v/>
      </c>
      <c r="OY110">
        <f>OX106+OY18-OY64</f>
        <v/>
      </c>
      <c r="OZ110">
        <f>OY106+OZ18-OZ64</f>
        <v/>
      </c>
      <c r="PA110">
        <f>OZ106+PA18-PA64</f>
        <v/>
      </c>
      <c r="PB110">
        <f>PA106+PB18-PB64</f>
        <v/>
      </c>
      <c r="PC110">
        <f>PB106+PC18-PC64</f>
        <v/>
      </c>
      <c r="PD110">
        <f>PC106+PD18-PD64</f>
        <v/>
      </c>
      <c r="PE110">
        <f>PD106+PE18-PE64</f>
        <v/>
      </c>
      <c r="PF110">
        <f>PE106+PF18-PF64</f>
        <v/>
      </c>
      <c r="PG110">
        <f>PF106+PG18-PG64</f>
        <v/>
      </c>
      <c r="PH110">
        <f>PG106+PH18-PH64</f>
        <v/>
      </c>
      <c r="PI110">
        <f>PH106+PI18-PI64</f>
        <v/>
      </c>
      <c r="PJ110">
        <f>PI106+PJ18-PJ64</f>
        <v/>
      </c>
      <c r="PK110">
        <f>PJ106+PK18-PK64</f>
        <v/>
      </c>
      <c r="PL110">
        <f>PK106+PL18-PL64</f>
        <v/>
      </c>
      <c r="PM110">
        <f>PL106+PM18-PM64</f>
        <v/>
      </c>
      <c r="PN110">
        <f>PM106+PN18-PN64</f>
        <v/>
      </c>
      <c r="PO110">
        <f>PN106+PO18-PO64</f>
        <v/>
      </c>
      <c r="PP110">
        <f>PO106+PP18-PP64</f>
        <v/>
      </c>
      <c r="PQ110">
        <f>PP106+PQ18-PQ64</f>
        <v/>
      </c>
      <c r="PR110">
        <f>PQ106+PR18-PR64</f>
        <v/>
      </c>
      <c r="PS110">
        <f>PR106+PS18-PS64</f>
        <v/>
      </c>
      <c r="PT110">
        <f>PS106+PT18-PT64</f>
        <v/>
      </c>
      <c r="PU110">
        <f>PT106+PU18-PU64</f>
        <v/>
      </c>
      <c r="PV110">
        <f>PU106+PV18-PV64</f>
        <v/>
      </c>
      <c r="PW110">
        <f>PV106+PW18-PW64</f>
        <v/>
      </c>
      <c r="PX110">
        <f>PW106+PX18-PX64</f>
        <v/>
      </c>
      <c r="PY110">
        <f>PX106+PY18-PY64</f>
        <v/>
      </c>
      <c r="PZ110">
        <f>PY106+PZ18-PZ64</f>
        <v/>
      </c>
      <c r="QA110">
        <f>PZ106+QA18-QA64</f>
        <v/>
      </c>
      <c r="QB110">
        <f>QA106+QB18-QB64</f>
        <v/>
      </c>
      <c r="QC110">
        <f>QB106+QC18-QC64</f>
        <v/>
      </c>
      <c r="QD110">
        <f>QC106+QD18-QD64</f>
        <v/>
      </c>
      <c r="QE110">
        <f>QD106+QE18-QE64</f>
        <v/>
      </c>
      <c r="QF110">
        <f>QE106+QF18-QF64</f>
        <v/>
      </c>
      <c r="QG110">
        <f>QF106+QG18-QG64</f>
        <v/>
      </c>
      <c r="QH110">
        <f>QG106+QH18-QH64</f>
        <v/>
      </c>
      <c r="QI110">
        <f>QH106+QI18-QI64</f>
        <v/>
      </c>
      <c r="QJ110">
        <f>QI106+QJ18-QJ64</f>
        <v/>
      </c>
      <c r="QK110">
        <f>QJ106+QK18-QK64</f>
        <v/>
      </c>
      <c r="QL110">
        <f>QK106+QL18-QL64</f>
        <v/>
      </c>
      <c r="QM110">
        <f>QL106+QM18-QM64</f>
        <v/>
      </c>
      <c r="QN110">
        <f>QM106+QN18-QN64</f>
        <v/>
      </c>
      <c r="QO110">
        <f>QN106+QO18-QO64</f>
        <v/>
      </c>
      <c r="QP110">
        <f>QO106+QP18-QP64</f>
        <v/>
      </c>
      <c r="QQ110">
        <f>QP106+QQ18-QQ64</f>
        <v/>
      </c>
      <c r="QR110">
        <f>QQ106+QR18-QR64</f>
        <v/>
      </c>
      <c r="QS110">
        <f>QR106+QS18-QS64</f>
        <v/>
      </c>
      <c r="QT110">
        <f>QS106+QT18-QT64</f>
        <v/>
      </c>
      <c r="QU110">
        <f>QT106+QU18-QU64</f>
        <v/>
      </c>
      <c r="QV110">
        <f>QU106+QV18-QV64</f>
        <v/>
      </c>
      <c r="QW110">
        <f>QV106+QW18-QW64</f>
        <v/>
      </c>
      <c r="QX110">
        <f>QW106+QX18-QX64</f>
        <v/>
      </c>
      <c r="QY110">
        <f>QX106+QY18-QY64</f>
        <v/>
      </c>
      <c r="QZ110">
        <f>QY106+QZ18-QZ64</f>
        <v/>
      </c>
      <c r="RA110">
        <f>QZ106+RA18-RA64</f>
        <v/>
      </c>
      <c r="RB110">
        <f>RA106+RB18-RB64</f>
        <v/>
      </c>
      <c r="RC110">
        <f>RB106+RC18-RC64</f>
        <v/>
      </c>
      <c r="RD110">
        <f>RC106+RD18-RD64</f>
        <v/>
      </c>
      <c r="RE110">
        <f>RD106+RE18-RE64</f>
        <v/>
      </c>
      <c r="RF110">
        <f>RE106+RF18-RF64</f>
        <v/>
      </c>
      <c r="RG110">
        <f>RF106+RG18-RG64</f>
        <v/>
      </c>
      <c r="RH110">
        <f>RG106+RH18-RH64</f>
        <v/>
      </c>
      <c r="RI110">
        <f>RH106+RI18-RI64</f>
        <v/>
      </c>
      <c r="RJ110">
        <f>RI106+RJ18-RJ64</f>
        <v/>
      </c>
      <c r="RK110">
        <f>RJ106+RK18-RK64</f>
        <v/>
      </c>
      <c r="RL110">
        <f>RK106+RL18-RL64</f>
        <v/>
      </c>
      <c r="RM110">
        <f>RL106+RM18-RM64</f>
        <v/>
      </c>
      <c r="RN110">
        <f>RM106+RN18-RN64</f>
        <v/>
      </c>
      <c r="RO110">
        <f>RN106+RO18-RO64</f>
        <v/>
      </c>
      <c r="RP110">
        <f>RO106+RP18-RP64</f>
        <v/>
      </c>
      <c r="RQ110">
        <f>RP106+RQ18-RQ64</f>
        <v/>
      </c>
      <c r="RR110">
        <f>RQ106+RR18-RR64</f>
        <v/>
      </c>
      <c r="RS110">
        <f>RR106+RS18-RS64</f>
        <v/>
      </c>
      <c r="RT110">
        <f>RS106+RT18-RT64</f>
        <v/>
      </c>
      <c r="RU110">
        <f>RT106+RU18-RU64</f>
        <v/>
      </c>
      <c r="RV110">
        <f>RU106+RV18-RV64</f>
        <v/>
      </c>
      <c r="RW110">
        <f>RV106+RW18-RW64</f>
        <v/>
      </c>
      <c r="RX110">
        <f>RW106+RX18-RX64</f>
        <v/>
      </c>
      <c r="RY110">
        <f>RX106+RY18-RY64</f>
        <v/>
      </c>
      <c r="RZ110">
        <f>RY106+RZ18-RZ64</f>
        <v/>
      </c>
      <c r="SA110">
        <f>RZ106+SA18-SA64</f>
        <v/>
      </c>
      <c r="SB110">
        <f>SA106+SB18-SB64</f>
        <v/>
      </c>
      <c r="SC110">
        <f>SB106+SC18-SC64</f>
        <v/>
      </c>
      <c r="SD110">
        <f>SC106+SD18-SD64</f>
        <v/>
      </c>
      <c r="SE110">
        <f>SD106+SE18-SE64</f>
        <v/>
      </c>
      <c r="SF110">
        <f>SE106+SF18-SF64</f>
        <v/>
      </c>
      <c r="SG110">
        <f>SF106+SG18-SG64</f>
        <v/>
      </c>
      <c r="SH110">
        <f>SG106+SH18-SH64</f>
        <v/>
      </c>
      <c r="SI110">
        <f>SH106+SI18-SI64</f>
        <v/>
      </c>
      <c r="SJ110">
        <f>SI106+SJ18-SJ64</f>
        <v/>
      </c>
      <c r="SK110">
        <f>SJ106+SK18-SK64</f>
        <v/>
      </c>
      <c r="SL110">
        <f>SK106+SL18-SL64</f>
        <v/>
      </c>
      <c r="SM110">
        <f>SL106+SM18-SM64</f>
        <v/>
      </c>
      <c r="SN110">
        <f>SM106+SN18-SN64</f>
        <v/>
      </c>
      <c r="SO110">
        <f>SN106+SO18-SO64</f>
        <v/>
      </c>
      <c r="SP110">
        <f>SO106+SP18-SP64</f>
        <v/>
      </c>
      <c r="SQ110">
        <f>SP106+SQ18-SQ64</f>
        <v/>
      </c>
      <c r="SR110">
        <f>SQ106+SR18-SR64</f>
        <v/>
      </c>
      <c r="SS110">
        <f>SR106+SS18-SS64</f>
        <v/>
      </c>
      <c r="ST110">
        <f>SS106+ST18-ST64</f>
        <v/>
      </c>
      <c r="SU110">
        <f>ST106+SU18-SU64</f>
        <v/>
      </c>
      <c r="SV110">
        <f>SU106+SV18-SV64</f>
        <v/>
      </c>
      <c r="SW110">
        <f>SV106+SW18-SW64</f>
        <v/>
      </c>
      <c r="SX110">
        <f>SW106+SX18-SX64</f>
        <v/>
      </c>
      <c r="SY110">
        <f>SX106+SY18-SY64</f>
        <v/>
      </c>
      <c r="SZ110">
        <f>SY106+SZ18-SZ64</f>
        <v/>
      </c>
      <c r="TA110">
        <f>SZ106+TA18-TA64</f>
        <v/>
      </c>
      <c r="TB110">
        <f>TA106+TB18-TB64</f>
        <v/>
      </c>
      <c r="TC110">
        <f>TB106+TC18-TC64</f>
        <v/>
      </c>
      <c r="TD110">
        <f>TC106+TD18-TD64</f>
        <v/>
      </c>
      <c r="TE110">
        <f>TD106+TE18-TE64</f>
        <v/>
      </c>
      <c r="TF110">
        <f>TE106+TF18-TF64</f>
        <v/>
      </c>
      <c r="TG110">
        <f>TF106+TG18-TG64</f>
        <v/>
      </c>
      <c r="TH110">
        <f>TG106+TH18-TH64</f>
        <v/>
      </c>
      <c r="TI110">
        <f>TH106+TI18-TI64</f>
        <v/>
      </c>
      <c r="TJ110">
        <f>TI106+TJ18-TJ64</f>
        <v/>
      </c>
      <c r="TK110">
        <f>TJ106+TK18-TK64</f>
        <v/>
      </c>
      <c r="TL110">
        <f>TK106+TL18-TL64</f>
        <v/>
      </c>
      <c r="TM110">
        <f>TL106+TM18-TM64</f>
        <v/>
      </c>
      <c r="TN110">
        <f>TM106+TN18-TN64</f>
        <v/>
      </c>
      <c r="TO110">
        <f>TN106+TO18-TO64</f>
        <v/>
      </c>
      <c r="TP110">
        <f>TO106+TP18-TP64</f>
        <v/>
      </c>
      <c r="TQ110">
        <f>TP106+TQ18-TQ64</f>
        <v/>
      </c>
      <c r="TR110">
        <f>TQ106+TR18-TR64</f>
        <v/>
      </c>
      <c r="TS110">
        <f>TR106+TS18-TS64</f>
        <v/>
      </c>
      <c r="TT110">
        <f>TS106+TT18-TT64</f>
        <v/>
      </c>
      <c r="TU110">
        <f>TT106+TU18-TU64</f>
        <v/>
      </c>
      <c r="TV110">
        <f>TU106+TV18-TV64</f>
        <v/>
      </c>
      <c r="TW110">
        <f>TV106+TW18-TW64</f>
        <v/>
      </c>
      <c r="TX110">
        <f>TW106+TX18-TX64</f>
        <v/>
      </c>
      <c r="TY110">
        <f>TX106+TY18-TY64</f>
        <v/>
      </c>
      <c r="TZ110">
        <f>TY106+TZ18-TZ64</f>
        <v/>
      </c>
      <c r="UA110">
        <f>TZ106+UA18-UA64</f>
        <v/>
      </c>
      <c r="UB110">
        <f>UA106+UB18-UB64</f>
        <v/>
      </c>
      <c r="UC110">
        <f>UB106+UC18-UC64</f>
        <v/>
      </c>
      <c r="UD110">
        <f>UC106+UD18-UD64</f>
        <v/>
      </c>
      <c r="UE110">
        <f>UD106+UE18-UE64</f>
        <v/>
      </c>
      <c r="UF110">
        <f>UE106+UF18-UF64</f>
        <v/>
      </c>
      <c r="UG110">
        <f>UF106+UG18-UG64</f>
        <v/>
      </c>
      <c r="UH110">
        <f>UG106+UH18-UH64</f>
        <v/>
      </c>
      <c r="UI110">
        <f>UH106+UI18-UI64</f>
        <v/>
      </c>
      <c r="UJ110">
        <f>UI106+UJ18-UJ64</f>
        <v/>
      </c>
      <c r="UK110">
        <f>UJ106+UK18-UK64</f>
        <v/>
      </c>
      <c r="UL110">
        <f>UK106+UL18-UL64</f>
        <v/>
      </c>
      <c r="UM110">
        <f>UL106+UM18-UM64</f>
        <v/>
      </c>
      <c r="UN110">
        <f>UM106+UN18-UN64</f>
        <v/>
      </c>
      <c r="UO110">
        <f>UN106+UO18-UO64</f>
        <v/>
      </c>
      <c r="UP110">
        <f>UO106+UP18-UP64</f>
        <v/>
      </c>
      <c r="UQ110">
        <f>UP106+UQ18-UQ64</f>
        <v/>
      </c>
      <c r="UR110">
        <f>UQ106+UR18-UR64</f>
        <v/>
      </c>
      <c r="US110">
        <f>UR106+US18-US64</f>
        <v/>
      </c>
      <c r="UT110">
        <f>US106+UT18-UT64</f>
        <v/>
      </c>
      <c r="UU110">
        <f>UT106+UU18-UU64</f>
        <v/>
      </c>
      <c r="UV110">
        <f>UU106+UV18-UV64</f>
        <v/>
      </c>
      <c r="UW110">
        <f>UV106+UW18-UW64</f>
        <v/>
      </c>
      <c r="UX110">
        <f>UW106+UX18-UX64</f>
        <v/>
      </c>
      <c r="UY110">
        <f>UX106+UY18-UY64</f>
        <v/>
      </c>
      <c r="UZ110">
        <f>UY106+UZ18-UZ64</f>
        <v/>
      </c>
      <c r="VA110">
        <f>UZ106+VA18-VA64</f>
        <v/>
      </c>
      <c r="VB110">
        <f>VA106+VB18-VB64</f>
        <v/>
      </c>
      <c r="VC110">
        <f>VB106+VC18-VC64</f>
        <v/>
      </c>
      <c r="VD110">
        <f>VC106+VD18-VD64</f>
        <v/>
      </c>
      <c r="VE110">
        <f>VD106+VE18-VE64</f>
        <v/>
      </c>
      <c r="VF110">
        <f>VE106+VF18-VF64</f>
        <v/>
      </c>
      <c r="VG110">
        <f>VF106+VG18-VG64</f>
        <v/>
      </c>
      <c r="VH110">
        <f>VG106+VH18-VH64</f>
        <v/>
      </c>
      <c r="VI110">
        <f>VH106+VI18-VI64</f>
        <v/>
      </c>
      <c r="VJ110">
        <f>VI106+VJ18-VJ64</f>
        <v/>
      </c>
      <c r="VK110">
        <f>VJ106+VK18-VK64</f>
        <v/>
      </c>
      <c r="VL110">
        <f>VK106+VL18-VL64</f>
        <v/>
      </c>
      <c r="VM110">
        <f>VL106+VM18-VM64</f>
        <v/>
      </c>
      <c r="VN110">
        <f>VM106+VN18-VN64</f>
        <v/>
      </c>
      <c r="VO110">
        <f>VN106+VO18-VO64</f>
        <v/>
      </c>
      <c r="VP110">
        <f>VO106+VP18-VP64</f>
        <v/>
      </c>
      <c r="VQ110">
        <f>VP106+VQ18-VQ64</f>
        <v/>
      </c>
      <c r="VR110">
        <f>VQ106+VR18-VR64</f>
        <v/>
      </c>
      <c r="VS110">
        <f>VR106+VS18-VS64</f>
        <v/>
      </c>
      <c r="VT110">
        <f>VS106+VT18-VT64</f>
        <v/>
      </c>
      <c r="VU110">
        <f>VT106+VU18-VU64</f>
        <v/>
      </c>
      <c r="VV110">
        <f>VU106+VV18-VV64</f>
        <v/>
      </c>
      <c r="VW110">
        <f>VV106+VW18-VW64</f>
        <v/>
      </c>
      <c r="VX110">
        <f>VW106+VX18-VX64</f>
        <v/>
      </c>
      <c r="VY110">
        <f>VX106+VY18-VY64</f>
        <v/>
      </c>
      <c r="VZ110">
        <f>VY106+VZ18-VZ64</f>
        <v/>
      </c>
      <c r="WA110">
        <f>VZ106+WA18-WA64</f>
        <v/>
      </c>
      <c r="WB110">
        <f>WA106+WB18-WB64</f>
        <v/>
      </c>
      <c r="WC110">
        <f>WB106+WC18-WC64</f>
        <v/>
      </c>
      <c r="WD110">
        <f>WC106+WD18-WD64</f>
        <v/>
      </c>
      <c r="WE110">
        <f>WD106+WE18-WE64</f>
        <v/>
      </c>
      <c r="WF110">
        <f>WE106+WF18-WF64</f>
        <v/>
      </c>
      <c r="WG110">
        <f>WF106+WG18-WG64</f>
        <v/>
      </c>
      <c r="WH110">
        <f>WG106+WH18-WH64</f>
        <v/>
      </c>
      <c r="WI110">
        <f>WH106+WI18-WI64</f>
        <v/>
      </c>
      <c r="WJ110">
        <f>WI106+WJ18-WJ64</f>
        <v/>
      </c>
      <c r="WK110">
        <f>WJ106+WK18-WK64</f>
        <v/>
      </c>
      <c r="WL110">
        <f>WK106+WL18-WL64</f>
        <v/>
      </c>
      <c r="WM110">
        <f>WL106+WM18-WM64</f>
        <v/>
      </c>
      <c r="WN110">
        <f>WM106+WN18-WN64</f>
        <v/>
      </c>
      <c r="WO110">
        <f>WN106+WO18-WO64</f>
        <v/>
      </c>
      <c r="WP110">
        <f>WO106+WP18-WP64</f>
        <v/>
      </c>
      <c r="WQ110">
        <f>WP106+WQ18-WQ64</f>
        <v/>
      </c>
      <c r="WR110">
        <f>WQ106+WR18-WR64</f>
        <v/>
      </c>
      <c r="WS110">
        <f>WR106+WS18-WS64</f>
        <v/>
      </c>
      <c r="WT110">
        <f>WS106+WT18-WT64</f>
        <v/>
      </c>
      <c r="WU110">
        <f>WT106+WU18-WU64</f>
        <v/>
      </c>
      <c r="WV110">
        <f>WU106+WV18-WV64</f>
        <v/>
      </c>
      <c r="WW110">
        <f>WV106+WW18-WW64</f>
        <v/>
      </c>
      <c r="WX110">
        <f>WW106+WX18-WX64</f>
        <v/>
      </c>
      <c r="WY110">
        <f>WX106+WY18-WY64</f>
        <v/>
      </c>
      <c r="WZ110">
        <f>WY106+WZ18-WZ64</f>
        <v/>
      </c>
      <c r="XA110">
        <f>WZ106+XA18-XA64</f>
        <v/>
      </c>
      <c r="XB110">
        <f>XA106+XB18-XB64</f>
        <v/>
      </c>
      <c r="XC110">
        <f>XB106+XC18-XC64</f>
        <v/>
      </c>
      <c r="XD110">
        <f>XC106+XD18-XD64</f>
        <v/>
      </c>
      <c r="XE110">
        <f>XD106+XE18-XE64</f>
        <v/>
      </c>
      <c r="XF110">
        <f>XE106+XF18-XF64</f>
        <v/>
      </c>
      <c r="XG110">
        <f>XF106+XG18-XG64</f>
        <v/>
      </c>
      <c r="XH110">
        <f>XG106+XH18-XH64</f>
        <v/>
      </c>
      <c r="XI110">
        <f>XH106+XI18-XI64</f>
        <v/>
      </c>
      <c r="XJ110">
        <f>XI106+XJ18-XJ64</f>
        <v/>
      </c>
      <c r="XK110">
        <f>XJ106+XK18-XK64</f>
        <v/>
      </c>
      <c r="XL110">
        <f>XK106+XL18-XL64</f>
        <v/>
      </c>
      <c r="XM110">
        <f>XL106+XM18-XM64</f>
        <v/>
      </c>
      <c r="XN110">
        <f>XM106+XN18-XN64</f>
        <v/>
      </c>
      <c r="XO110">
        <f>XN106+XO18-XO64</f>
        <v/>
      </c>
      <c r="XP110">
        <f>XO106+XP18-XP64</f>
        <v/>
      </c>
      <c r="XQ110">
        <f>XP106+XQ18-XQ64</f>
        <v/>
      </c>
      <c r="XR110">
        <f>XQ106+XR18-XR64</f>
        <v/>
      </c>
      <c r="XS110">
        <f>XR106+XS18-XS64</f>
        <v/>
      </c>
      <c r="XT110">
        <f>XS106+XT18-XT64</f>
        <v/>
      </c>
      <c r="XU110">
        <f>XT106+XU18-XU64</f>
        <v/>
      </c>
      <c r="XV110">
        <f>XU106+XV18-XV64</f>
        <v/>
      </c>
      <c r="XW110">
        <f>XV106+XW18-XW64</f>
        <v/>
      </c>
      <c r="XX110">
        <f>XW106+XX18-XX64</f>
        <v/>
      </c>
      <c r="XY110">
        <f>XX106+XY18-XY64</f>
        <v/>
      </c>
      <c r="XZ110">
        <f>XY106+XZ18-XZ64</f>
        <v/>
      </c>
      <c r="YA110">
        <f>XZ106+YA18-YA64</f>
        <v/>
      </c>
      <c r="YB110">
        <f>YA106+YB18-YB64</f>
        <v/>
      </c>
      <c r="YC110">
        <f>YB106+YC18-YC64</f>
        <v/>
      </c>
      <c r="YD110">
        <f>YC106+YD18-YD64</f>
        <v/>
      </c>
      <c r="YE110">
        <f>YD106+YE18-YE64</f>
        <v/>
      </c>
      <c r="YF110">
        <f>YE106+YF18-YF64</f>
        <v/>
      </c>
      <c r="YG110">
        <f>YF106+YG18-YG64</f>
        <v/>
      </c>
      <c r="YH110">
        <f>YG106+YH18-YH64</f>
        <v/>
      </c>
      <c r="YI110">
        <f>YH106+YI18-YI64</f>
        <v/>
      </c>
      <c r="YJ110">
        <f>YI106+YJ18-YJ64</f>
        <v/>
      </c>
      <c r="YK110">
        <f>YJ106+YK18-YK64</f>
        <v/>
      </c>
      <c r="YL110">
        <f>YK106+YL18-YL64</f>
        <v/>
      </c>
      <c r="YM110">
        <f>YL106+YM18-YM64</f>
        <v/>
      </c>
      <c r="YN110">
        <f>YM106+YN18-YN64</f>
        <v/>
      </c>
      <c r="YO110">
        <f>YN106+YO18-YO64</f>
        <v/>
      </c>
      <c r="YP110">
        <f>YO106+YP18-YP64</f>
        <v/>
      </c>
      <c r="YQ110">
        <f>YP106+YQ18-YQ64</f>
        <v/>
      </c>
      <c r="YR110">
        <f>YQ106+YR18-YR64</f>
        <v/>
      </c>
      <c r="YS110">
        <f>YR106+YS18-YS64</f>
        <v/>
      </c>
      <c r="YT110">
        <f>YS106+YT18-YT64</f>
        <v/>
      </c>
      <c r="YU110">
        <f>YT106+YU18-YU64</f>
        <v/>
      </c>
      <c r="YV110">
        <f>YU106+YV18-YV64</f>
        <v/>
      </c>
      <c r="YW110">
        <f>YV106+YW18-YW64</f>
        <v/>
      </c>
      <c r="YX110">
        <f>YW106+YX18-YX64</f>
        <v/>
      </c>
      <c r="YY110">
        <f>YX106+YY18-YY64</f>
        <v/>
      </c>
      <c r="YZ110">
        <f>YY106+YZ18-YZ64</f>
        <v/>
      </c>
      <c r="ZA110">
        <f>YZ106+ZA18-ZA64</f>
        <v/>
      </c>
      <c r="ZB110">
        <f>ZA106+ZB18-ZB64</f>
        <v/>
      </c>
      <c r="ZC110">
        <f>ZB106+ZC18-ZC64</f>
        <v/>
      </c>
      <c r="ZD110">
        <f>ZC106+ZD18-ZD64</f>
        <v/>
      </c>
      <c r="ZE110">
        <f>ZD106+ZE18-ZE64</f>
        <v/>
      </c>
      <c r="ZF110">
        <f>ZE106+ZF18-ZF64</f>
        <v/>
      </c>
      <c r="ZG110">
        <f>ZF106+ZG18-ZG64</f>
        <v/>
      </c>
      <c r="ZH110">
        <f>ZG106+ZH18-ZH64</f>
        <v/>
      </c>
      <c r="ZI110">
        <f>ZH106+ZI18-ZI64</f>
        <v/>
      </c>
      <c r="ZJ110">
        <f>ZI106+ZJ18-ZJ64</f>
        <v/>
      </c>
      <c r="ZK110">
        <f>ZJ106+ZK18-ZK64</f>
        <v/>
      </c>
      <c r="ZL110">
        <f>ZK106+ZL18-ZL64</f>
        <v/>
      </c>
      <c r="ZM110">
        <f>ZL106+ZM18-ZM64</f>
        <v/>
      </c>
      <c r="ZN110">
        <f>ZM106+ZN18-ZN64</f>
        <v/>
      </c>
      <c r="ZO110">
        <f>ZN106+ZO18-ZO64</f>
        <v/>
      </c>
      <c r="ZP110">
        <f>ZO106+ZP18-ZP64</f>
        <v/>
      </c>
      <c r="ZQ110">
        <f>ZP106+ZQ18-ZQ64</f>
        <v/>
      </c>
      <c r="ZR110">
        <f>ZQ106+ZR18-ZR64</f>
        <v/>
      </c>
      <c r="ZS110">
        <f>ZR106+ZS18-ZS64</f>
        <v/>
      </c>
      <c r="ZT110">
        <f>ZS106+ZT18-ZT64</f>
        <v/>
      </c>
      <c r="ZU110">
        <f>ZT106+ZU18-ZU64</f>
        <v/>
      </c>
      <c r="ZV110">
        <f>ZU106+ZV18-ZV64</f>
        <v/>
      </c>
      <c r="ZW110">
        <f>ZV106+ZW18-ZW64</f>
        <v/>
      </c>
      <c r="ZX110">
        <f>ZW106+ZX18-ZX64</f>
        <v/>
      </c>
      <c r="ZY110">
        <f>ZX106+ZY18-ZY64</f>
        <v/>
      </c>
      <c r="ZZ110">
        <f>ZY106+ZZ18-ZZ64</f>
        <v/>
      </c>
      <c r="AAA110">
        <f>ZZ106+AAA18-AAA64</f>
        <v/>
      </c>
      <c r="AAB110">
        <f>AAA106+AAB18-AAB64</f>
        <v/>
      </c>
      <c r="AAC110">
        <f>AAB106+AAC18-AAC64</f>
        <v/>
      </c>
      <c r="AAD110">
        <f>AAC106+AAD18-AAD64</f>
        <v/>
      </c>
      <c r="AAE110">
        <f>AAD106+AAE18-AAE64</f>
        <v/>
      </c>
      <c r="AAF110">
        <f>AAE106+AAF18-AAF64</f>
        <v/>
      </c>
      <c r="AAG110">
        <f>AAF106+AAG18-AAG64</f>
        <v/>
      </c>
      <c r="AAH110">
        <f>AAG106+AAH18-AAH64</f>
        <v/>
      </c>
      <c r="AAI110">
        <f>AAH106+AAI18-AAI64</f>
        <v/>
      </c>
      <c r="AAJ110">
        <f>AAI106+AAJ18-AAJ64</f>
        <v/>
      </c>
      <c r="AAK110">
        <f>AAJ106+AAK18-AAK64</f>
        <v/>
      </c>
      <c r="AAL110">
        <f>AAK106+AAL18-AAL64</f>
        <v/>
      </c>
      <c r="AAM110">
        <f>AAL106+AAM18-AAM64</f>
        <v/>
      </c>
      <c r="AAN110">
        <f>AAM106+AAN18-AAN64</f>
        <v/>
      </c>
      <c r="AAO110">
        <f>AAN106+AAO18-AAO64</f>
        <v/>
      </c>
      <c r="AAP110">
        <f>AAO106+AAP18-AAP64</f>
        <v/>
      </c>
      <c r="AAQ110">
        <f>AAP106+AAQ18-AAQ64</f>
        <v/>
      </c>
      <c r="AAR110">
        <f>AAQ106+AAR18-AAR64</f>
        <v/>
      </c>
      <c r="AAS110">
        <f>AAR106+AAS18-AAS64</f>
        <v/>
      </c>
      <c r="AAT110">
        <f>AAS106+AAT18-AAT64</f>
        <v/>
      </c>
      <c r="AAU110">
        <f>AAT106+AAU18-AAU64</f>
        <v/>
      </c>
      <c r="AAV110">
        <f>AAU106+AAV18-AAV64</f>
        <v/>
      </c>
      <c r="AAW110">
        <f>AAV106+AAW18-AAW64</f>
        <v/>
      </c>
      <c r="AAX110">
        <f>AAW106+AAX18-AAX64</f>
        <v/>
      </c>
      <c r="AAY110">
        <f>AAX106+AAY18-AAY64</f>
        <v/>
      </c>
      <c r="AAZ110">
        <f>AAY106+AAZ18-AAZ64</f>
        <v/>
      </c>
      <c r="ABA110">
        <f>AAZ106+ABA18-ABA64</f>
        <v/>
      </c>
      <c r="ABB110">
        <f>ABA106+ABB18-ABB64</f>
        <v/>
      </c>
      <c r="ABC110">
        <f>ABB106+ABC18-ABC64</f>
        <v/>
      </c>
      <c r="ABD110">
        <f>ABC106+ABD18-ABD64</f>
        <v/>
      </c>
      <c r="ABE110">
        <f>ABD106+ABE18-ABE64</f>
        <v/>
      </c>
      <c r="ABF110">
        <f>ABE106+ABF18-ABF64</f>
        <v/>
      </c>
      <c r="ABG110">
        <f>ABF106+ABG18-ABG64</f>
        <v/>
      </c>
      <c r="ABH110">
        <f>ABG106+ABH18-ABH64</f>
        <v/>
      </c>
      <c r="ABI110">
        <f>ABH106+ABI18-ABI64</f>
        <v/>
      </c>
      <c r="ABJ110">
        <f>ABI106+ABJ18-ABJ64</f>
        <v/>
      </c>
      <c r="ABK110">
        <f>ABJ106+ABK18-ABK64</f>
        <v/>
      </c>
      <c r="ABL110">
        <f>ABK106+ABL18-ABL64</f>
        <v/>
      </c>
      <c r="ABM110">
        <f>ABL106+ABM18-ABM64</f>
        <v/>
      </c>
      <c r="ABN110">
        <f>ABM106+ABN18-ABN64</f>
        <v/>
      </c>
      <c r="ABO110">
        <f>ABN106+ABO18-ABO64</f>
        <v/>
      </c>
      <c r="ABP110">
        <f>ABO106+ABP18-ABP64</f>
        <v/>
      </c>
      <c r="ABQ110">
        <f>ABP106+ABQ18-ABQ64</f>
        <v/>
      </c>
      <c r="ABR110">
        <f>ABQ106+ABR18-ABR64</f>
        <v/>
      </c>
      <c r="ABS110">
        <f>ABR106+ABS18-ABS64</f>
        <v/>
      </c>
      <c r="ABT110">
        <f>ABS106+ABT18-ABT64</f>
        <v/>
      </c>
      <c r="ABU110">
        <f>ABT106+ABU18-ABU64</f>
        <v/>
      </c>
      <c r="ABV110">
        <f>ABU106+ABV18-ABV64</f>
        <v/>
      </c>
      <c r="ABW110">
        <f>ABV106+ABW18-ABW64</f>
        <v/>
      </c>
      <c r="ABX110">
        <f>ABW106+ABX18-ABX64</f>
        <v/>
      </c>
      <c r="ABY110">
        <f>ABX106+ABY18-ABY64</f>
        <v/>
      </c>
      <c r="ABZ110">
        <f>ABY106+ABZ18-ABZ64</f>
        <v/>
      </c>
      <c r="ACA110">
        <f>ABZ106+ACA18-ACA64</f>
        <v/>
      </c>
      <c r="ACB110">
        <f>ACA106+ACB18-ACB64</f>
        <v/>
      </c>
      <c r="ACC110">
        <f>ACB106+ACC18-ACC64</f>
        <v/>
      </c>
      <c r="ACD110">
        <f>ACC106+ACD18-ACD64</f>
        <v/>
      </c>
      <c r="ACE110">
        <f>ACD106+ACE18-ACE64</f>
        <v/>
      </c>
      <c r="ACF110">
        <f>ACE106+ACF18-ACF64</f>
        <v/>
      </c>
      <c r="ACG110">
        <f>ACF106+ACG18-ACG64</f>
        <v/>
      </c>
      <c r="ACH110">
        <f>ACG106+ACH18-ACH64</f>
        <v/>
      </c>
      <c r="ACI110">
        <f>ACH106+ACI18-ACI64</f>
        <v/>
      </c>
      <c r="ACJ110">
        <f>ACI106+ACJ18-ACJ64</f>
        <v/>
      </c>
      <c r="ACK110">
        <f>ACJ106+ACK18-ACK64</f>
        <v/>
      </c>
      <c r="ACL110">
        <f>ACK106+ACL18-ACL64</f>
        <v/>
      </c>
      <c r="ACM110">
        <f>ACL106+ACM18-ACM64</f>
        <v/>
      </c>
      <c r="ACN110">
        <f>ACM106+ACN18-ACN64</f>
        <v/>
      </c>
      <c r="ACO110">
        <f>ACN106+ACO18-ACO64</f>
        <v/>
      </c>
      <c r="ACP110">
        <f>ACO106+ACP18-ACP64</f>
        <v/>
      </c>
      <c r="ACQ110">
        <f>ACP106+ACQ18-ACQ64</f>
        <v/>
      </c>
      <c r="ACR110">
        <f>ACQ106+ACR18-ACR64</f>
        <v/>
      </c>
      <c r="ACS110">
        <f>ACR106+ACS18-ACS64</f>
        <v/>
      </c>
      <c r="ACT110">
        <f>ACS106+ACT18-ACT64</f>
        <v/>
      </c>
      <c r="ACU110">
        <f>ACT106+ACU18-ACU64</f>
        <v/>
      </c>
      <c r="ACV110">
        <f>ACU106+ACV18-ACV64</f>
        <v/>
      </c>
      <c r="ACW110">
        <f>ACV106+ACW18-ACW64</f>
        <v/>
      </c>
      <c r="ACX110">
        <f>ACW106+ACX18-ACX64</f>
        <v/>
      </c>
      <c r="ACY110">
        <f>ACX106+ACY18-ACY64</f>
        <v/>
      </c>
      <c r="ACZ110">
        <f>ACY106+ACZ18-ACZ64</f>
        <v/>
      </c>
      <c r="ADA110">
        <f>ACZ106+ADA18-ADA64</f>
        <v/>
      </c>
      <c r="ADB110">
        <f>ADA106+ADB18-ADB64</f>
        <v/>
      </c>
      <c r="ADC110">
        <f>ADB106+ADC18-ADC64</f>
        <v/>
      </c>
      <c r="ADD110">
        <f>ADC106+ADD18-ADD64</f>
        <v/>
      </c>
      <c r="ADE110">
        <f>ADD106+ADE18-ADE64</f>
        <v/>
      </c>
      <c r="ADF110">
        <f>ADE106+ADF18-ADF64</f>
        <v/>
      </c>
      <c r="ADG110">
        <f>ADF106+ADG18-ADG64</f>
        <v/>
      </c>
      <c r="ADH110">
        <f>ADG106+ADH18-ADH64</f>
        <v/>
      </c>
      <c r="ADI110">
        <f>ADH106+ADI18-ADI64</f>
        <v/>
      </c>
      <c r="ADJ110">
        <f>ADI106+ADJ18-ADJ64</f>
        <v/>
      </c>
      <c r="ADK110">
        <f>ADJ106+ADK18-ADK64</f>
        <v/>
      </c>
      <c r="ADL110">
        <f>ADK106+ADL18-ADL64</f>
        <v/>
      </c>
      <c r="ADM110">
        <f>ADL106+ADM18-ADM64</f>
        <v/>
      </c>
      <c r="ADN110">
        <f>ADM106+ADN18-ADN64</f>
        <v/>
      </c>
      <c r="ADO110">
        <f>ADN106+ADO18-ADO64</f>
        <v/>
      </c>
      <c r="ADP110">
        <f>ADO106+ADP18-ADP64</f>
        <v/>
      </c>
      <c r="ADQ110">
        <f>ADP106+ADQ18-ADQ64</f>
        <v/>
      </c>
      <c r="ADR110">
        <f>ADQ106+ADR18-ADR64</f>
        <v/>
      </c>
      <c r="ADS110">
        <f>ADR106+ADS18-ADS64</f>
        <v/>
      </c>
      <c r="ADT110">
        <f>ADS106+ADT18-ADT64</f>
        <v/>
      </c>
      <c r="ADU110">
        <f>ADT106+ADU18-ADU64</f>
        <v/>
      </c>
      <c r="ADV110">
        <f>ADU106+ADV18-ADV64</f>
        <v/>
      </c>
      <c r="ADW110">
        <f>ADV106+ADW18-ADW64</f>
        <v/>
      </c>
      <c r="ADX110">
        <f>ADW106+ADX18-ADX64</f>
        <v/>
      </c>
      <c r="ADY110">
        <f>ADX106+ADY18-ADY64</f>
        <v/>
      </c>
      <c r="ADZ110">
        <f>ADY106+ADZ18-ADZ64</f>
        <v/>
      </c>
      <c r="AEA110">
        <f>ADZ106+AEA18-AEA64</f>
        <v/>
      </c>
      <c r="AEB110">
        <f>AEA106+AEB18-AEB64</f>
        <v/>
      </c>
      <c r="AEC110">
        <f>AEB106+AEC18-AEC64</f>
        <v/>
      </c>
      <c r="AED110">
        <f>AEC106+AED18-AED64</f>
        <v/>
      </c>
      <c r="AEE110">
        <f>AED106+AEE18-AEE64</f>
        <v/>
      </c>
      <c r="AEF110">
        <f>AEE106+AEF18-AEF64</f>
        <v/>
      </c>
      <c r="AEG110">
        <f>AEF106+AEG18-AEG64</f>
        <v/>
      </c>
      <c r="AEH110">
        <f>AEG106+AEH18-AEH64</f>
        <v/>
      </c>
      <c r="AEI110">
        <f>AEH106+AEI18-AEI64</f>
        <v/>
      </c>
      <c r="AEJ110">
        <f>AEI106+AEJ18-AEJ64</f>
        <v/>
      </c>
      <c r="AEK110">
        <f>AEJ106+AEK18-AEK64</f>
        <v/>
      </c>
      <c r="AEL110">
        <f>AEK106+AEL18-AEL64</f>
        <v/>
      </c>
      <c r="AEM110">
        <f>AEL106+AEM18-AEM64</f>
        <v/>
      </c>
      <c r="AEN110">
        <f>AEM106+AEN18-AEN64</f>
        <v/>
      </c>
      <c r="AEO110">
        <f>AEN106+AEO18-AEO64</f>
        <v/>
      </c>
      <c r="AEP110">
        <f>AEO106+AEP18-AEP64</f>
        <v/>
      </c>
      <c r="AEQ110">
        <f>AEP106+AEQ18-AEQ64</f>
        <v/>
      </c>
      <c r="AER110">
        <f>AEQ106+AER18-AER64</f>
        <v/>
      </c>
      <c r="AES110">
        <f>AER106+AES18-AES64</f>
        <v/>
      </c>
      <c r="AET110">
        <f>AES106+AET18-AET64</f>
        <v/>
      </c>
      <c r="AEU110">
        <f>AET106+AEU18-AEU64</f>
        <v/>
      </c>
      <c r="AEV110">
        <f>AEU106+AEV18-AEV64</f>
        <v/>
      </c>
      <c r="AEW110">
        <f>AEV106+AEW18-AEW64</f>
        <v/>
      </c>
      <c r="AEX110">
        <f>AEW106+AEX18-AEX64</f>
        <v/>
      </c>
      <c r="AEY110">
        <f>AEX106+AEY18-AEY64</f>
        <v/>
      </c>
      <c r="AEZ110">
        <f>AEY106+AEZ18-AEZ64</f>
        <v/>
      </c>
      <c r="AFA110">
        <f>AEZ106+AFA18-AFA64</f>
        <v/>
      </c>
      <c r="AFB110">
        <f>AFA106+AFB18-AFB64</f>
        <v/>
      </c>
      <c r="AFC110">
        <f>AFB106+AFC18-AFC64</f>
        <v/>
      </c>
      <c r="AFD110">
        <f>AFC106+AFD18-AFD64</f>
        <v/>
      </c>
      <c r="AFE110">
        <f>AFD106+AFE18-AFE64</f>
        <v/>
      </c>
      <c r="AFF110">
        <f>AFE106+AFF18-AFF64</f>
        <v/>
      </c>
      <c r="AFG110">
        <f>AFF106+AFG18-AFG64</f>
        <v/>
      </c>
      <c r="AFH110">
        <f>AFG106+AFH18-AFH64</f>
        <v/>
      </c>
      <c r="AFI110">
        <f>AFH106+AFI18-AFI64</f>
        <v/>
      </c>
      <c r="AFJ110">
        <f>AFI106+AFJ18-AFJ64</f>
        <v/>
      </c>
      <c r="AFK110">
        <f>AFJ106+AFK18-AFK64</f>
        <v/>
      </c>
      <c r="AFL110">
        <f>AFK106+AFL18-AFL64</f>
        <v/>
      </c>
      <c r="AFM110">
        <f>AFL106+AFM18-AFM64</f>
        <v/>
      </c>
      <c r="AFN110">
        <f>AFM106+AFN18-AFN64</f>
        <v/>
      </c>
      <c r="AFO110">
        <f>AFN106+AFO18-AFO64</f>
        <v/>
      </c>
      <c r="AFP110">
        <f>AFO106+AFP18-AFP64</f>
        <v/>
      </c>
      <c r="AFQ110">
        <f>AFP106+AFQ18-AFQ64</f>
        <v/>
      </c>
      <c r="AFR110">
        <f>AFQ106+AFR18-AFR64</f>
        <v/>
      </c>
      <c r="AFS110">
        <f>AFR106+AFS18-AFS64</f>
        <v/>
      </c>
      <c r="AFT110">
        <f>AFS106+AFT18-AFT64</f>
        <v/>
      </c>
      <c r="AFU110">
        <f>AFT106+AFU18-AFU64</f>
        <v/>
      </c>
      <c r="AFV110">
        <f>AFU106+AFV18-AFV64</f>
        <v/>
      </c>
      <c r="AFW110">
        <f>AFV106+AFW18-AFW64</f>
        <v/>
      </c>
      <c r="AFX110">
        <f>AFW106+AFX18-AFX64</f>
        <v/>
      </c>
      <c r="AFY110">
        <f>AFX106+AFY18-AFY64</f>
        <v/>
      </c>
      <c r="AFZ110">
        <f>AFY106+AFZ18-AFZ64</f>
        <v/>
      </c>
    </row>
    <row r="111">
      <c r="C111">
        <f>C19</f>
        <v/>
      </c>
      <c r="D111">
        <f>C107+D19-D65</f>
        <v/>
      </c>
      <c r="E111">
        <f>D107+E19-E65</f>
        <v/>
      </c>
      <c r="F111">
        <f>E107+F19-F65</f>
        <v/>
      </c>
      <c r="G111">
        <f>F107+G19-G65</f>
        <v/>
      </c>
      <c r="H111">
        <f>G107+H19-H65</f>
        <v/>
      </c>
      <c r="I111">
        <f>H107+I19-I65</f>
        <v/>
      </c>
      <c r="J111">
        <f>I107+J19-J65</f>
        <v/>
      </c>
      <c r="K111">
        <f>J107+K19-K65</f>
        <v/>
      </c>
      <c r="L111">
        <f>K107+L19-L65</f>
        <v/>
      </c>
      <c r="M111">
        <f>L107+M19-M65</f>
        <v/>
      </c>
      <c r="N111">
        <f>M107+N19-N65</f>
        <v/>
      </c>
      <c r="O111">
        <f>N107+O19-O65</f>
        <v/>
      </c>
      <c r="P111">
        <f>O107+P19-P65</f>
        <v/>
      </c>
      <c r="Q111">
        <f>P107+Q19-Q65</f>
        <v/>
      </c>
      <c r="R111">
        <f>Q107+R19-R65</f>
        <v/>
      </c>
      <c r="S111">
        <f>R107+S19-S65</f>
        <v/>
      </c>
      <c r="T111">
        <f>S107+T19-T65</f>
        <v/>
      </c>
      <c r="U111">
        <f>T107+U19-U65</f>
        <v/>
      </c>
      <c r="V111">
        <f>U107+V19-V65</f>
        <v/>
      </c>
      <c r="W111">
        <f>V107+W19-W65</f>
        <v/>
      </c>
      <c r="X111">
        <f>W107+X19-X65</f>
        <v/>
      </c>
      <c r="Y111">
        <f>X107+Y19-Y65</f>
        <v/>
      </c>
      <c r="Z111">
        <f>Y107+Z19-Z65</f>
        <v/>
      </c>
      <c r="AA111">
        <f>Z107+AA19-AA65</f>
        <v/>
      </c>
      <c r="AB111">
        <f>AA107+AB19-AB65</f>
        <v/>
      </c>
      <c r="AC111">
        <f>AB107+AC19-AC65</f>
        <v/>
      </c>
      <c r="AD111">
        <f>AC107+AD19-AD65</f>
        <v/>
      </c>
      <c r="AE111">
        <f>AD107+AE19-AE65</f>
        <v/>
      </c>
      <c r="AF111">
        <f>AE107+AF19-AF65</f>
        <v/>
      </c>
      <c r="AG111">
        <f>AF107+AG19-AG65</f>
        <v/>
      </c>
      <c r="AH111">
        <f>AG107+AH19-AH65</f>
        <v/>
      </c>
      <c r="AI111">
        <f>AH107+AI19-AI65</f>
        <v/>
      </c>
      <c r="AJ111">
        <f>AI107+AJ19-AJ65</f>
        <v/>
      </c>
      <c r="AK111">
        <f>AJ107+AK19-AK65</f>
        <v/>
      </c>
      <c r="AL111">
        <f>AK107+AL19-AL65</f>
        <v/>
      </c>
      <c r="AM111">
        <f>AL107+AM19-AM65</f>
        <v/>
      </c>
      <c r="AN111">
        <f>AM107+AN19-AN65</f>
        <v/>
      </c>
      <c r="AO111">
        <f>AN107+AO19-AO65</f>
        <v/>
      </c>
      <c r="AP111">
        <f>AO107+AP19-AP65</f>
        <v/>
      </c>
      <c r="AQ111">
        <f>AP107+AQ19-AQ65</f>
        <v/>
      </c>
      <c r="AR111">
        <f>AQ107+AR19-AR65</f>
        <v/>
      </c>
      <c r="AS111">
        <f>AR107+AS19-AS65</f>
        <v/>
      </c>
      <c r="AT111">
        <f>AS107+AT19-AT65</f>
        <v/>
      </c>
      <c r="AU111">
        <f>AT107+AU19-AU65</f>
        <v/>
      </c>
      <c r="AV111">
        <f>AU107+AV19-AV65</f>
        <v/>
      </c>
      <c r="AW111">
        <f>AV107+AW19-AW65</f>
        <v/>
      </c>
      <c r="AX111">
        <f>AW107+AX19-AX65</f>
        <v/>
      </c>
      <c r="AY111">
        <f>AX107+AY19-AY65</f>
        <v/>
      </c>
      <c r="AZ111">
        <f>AY107+AZ19-AZ65</f>
        <v/>
      </c>
      <c r="BA111">
        <f>AZ107+BA19-BA65</f>
        <v/>
      </c>
      <c r="BB111">
        <f>BA107+BB19-BB65</f>
        <v/>
      </c>
      <c r="BC111">
        <f>BB107+BC19-BC65</f>
        <v/>
      </c>
      <c r="BD111">
        <f>BC107+BD19-BD65</f>
        <v/>
      </c>
      <c r="BE111">
        <f>BD107+BE19-BE65</f>
        <v/>
      </c>
      <c r="BF111">
        <f>BE107+BF19-BF65</f>
        <v/>
      </c>
      <c r="BG111">
        <f>BF107+BG19-BG65</f>
        <v/>
      </c>
      <c r="BH111">
        <f>BG107+BH19-BH65</f>
        <v/>
      </c>
      <c r="BI111">
        <f>BH107+BI19-BI65</f>
        <v/>
      </c>
      <c r="BJ111">
        <f>BI107+BJ19-BJ65</f>
        <v/>
      </c>
      <c r="BK111">
        <f>BJ107+BK19-BK65</f>
        <v/>
      </c>
      <c r="BL111">
        <f>BK107+BL19-BL65</f>
        <v/>
      </c>
      <c r="BM111">
        <f>BL107+BM19-BM65</f>
        <v/>
      </c>
      <c r="BN111">
        <f>BM107+BN19-BN65</f>
        <v/>
      </c>
      <c r="BO111">
        <f>BN107+BO19-BO65</f>
        <v/>
      </c>
      <c r="BP111">
        <f>BO107+BP19-BP65</f>
        <v/>
      </c>
      <c r="BQ111">
        <f>BP107+BQ19-BQ65</f>
        <v/>
      </c>
      <c r="BR111">
        <f>BQ107+BR19-BR65</f>
        <v/>
      </c>
      <c r="BS111">
        <f>BR107+BS19-BS65</f>
        <v/>
      </c>
      <c r="BT111">
        <f>BS107+BT19-BT65</f>
        <v/>
      </c>
      <c r="BU111">
        <f>BT107+BU19-BU65</f>
        <v/>
      </c>
      <c r="BV111">
        <f>BU107+BV19-BV65</f>
        <v/>
      </c>
      <c r="BW111">
        <f>BV107+BW19-BW65</f>
        <v/>
      </c>
      <c r="BX111">
        <f>BW107+BX19-BX65</f>
        <v/>
      </c>
      <c r="BY111">
        <f>BX107+BY19-BY65</f>
        <v/>
      </c>
      <c r="BZ111">
        <f>BY107+BZ19-BZ65</f>
        <v/>
      </c>
      <c r="CA111">
        <f>BZ107+CA19-CA65</f>
        <v/>
      </c>
      <c r="CB111">
        <f>CA107+CB19-CB65</f>
        <v/>
      </c>
      <c r="CC111">
        <f>CB107+CC19-CC65</f>
        <v/>
      </c>
      <c r="CD111">
        <f>CC107+CD19-CD65</f>
        <v/>
      </c>
      <c r="CE111">
        <f>CD107+CE19-CE65</f>
        <v/>
      </c>
      <c r="CF111">
        <f>CE107+CF19-CF65</f>
        <v/>
      </c>
      <c r="CG111">
        <f>CF107+CG19-CG65</f>
        <v/>
      </c>
      <c r="CH111">
        <f>CG107+CH19-CH65</f>
        <v/>
      </c>
      <c r="CI111">
        <f>CH107+CI19-CI65</f>
        <v/>
      </c>
      <c r="CJ111">
        <f>CI107+CJ19-CJ65</f>
        <v/>
      </c>
      <c r="CK111">
        <f>CJ107+CK19-CK65</f>
        <v/>
      </c>
      <c r="CL111">
        <f>CK107+CL19-CL65</f>
        <v/>
      </c>
      <c r="CM111">
        <f>CL107+CM19-CM65</f>
        <v/>
      </c>
      <c r="CN111">
        <f>CM107+CN19-CN65</f>
        <v/>
      </c>
      <c r="CO111">
        <f>CN107+CO19-CO65</f>
        <v/>
      </c>
      <c r="CP111">
        <f>CO107+CP19-CP65</f>
        <v/>
      </c>
      <c r="CQ111">
        <f>CP107+CQ19-CQ65</f>
        <v/>
      </c>
      <c r="CR111">
        <f>CQ107+CR19-CR65</f>
        <v/>
      </c>
      <c r="CS111">
        <f>CR107+CS19-CS65</f>
        <v/>
      </c>
      <c r="CT111">
        <f>CS107+CT19-CT65</f>
        <v/>
      </c>
      <c r="CU111">
        <f>CT107+CU19-CU65</f>
        <v/>
      </c>
      <c r="CV111">
        <f>CU107+CV19-CV65</f>
        <v/>
      </c>
      <c r="CW111">
        <f>CV107+CW19-CW65</f>
        <v/>
      </c>
      <c r="CX111">
        <f>CW107+CX19-CX65</f>
        <v/>
      </c>
      <c r="CY111">
        <f>CX107+CY19-CY65</f>
        <v/>
      </c>
      <c r="CZ111">
        <f>CY107+CZ19-CZ65</f>
        <v/>
      </c>
      <c r="DA111">
        <f>CZ107+DA19-DA65</f>
        <v/>
      </c>
      <c r="DB111">
        <f>DA107+DB19-DB65</f>
        <v/>
      </c>
      <c r="DC111">
        <f>DB107+DC19-DC65</f>
        <v/>
      </c>
      <c r="DD111">
        <f>DC107+DD19-DD65</f>
        <v/>
      </c>
      <c r="DE111">
        <f>DD107+DE19-DE65</f>
        <v/>
      </c>
      <c r="DF111">
        <f>DE107+DF19-DF65</f>
        <v/>
      </c>
      <c r="DG111">
        <f>DF107+DG19-DG65</f>
        <v/>
      </c>
      <c r="DH111">
        <f>DG107+DH19-DH65</f>
        <v/>
      </c>
      <c r="DI111">
        <f>DH107+DI19-DI65</f>
        <v/>
      </c>
      <c r="DJ111">
        <f>DI107+DJ19-DJ65</f>
        <v/>
      </c>
      <c r="DK111">
        <f>DJ107+DK19-DK65</f>
        <v/>
      </c>
      <c r="DL111">
        <f>DK107+DL19-DL65</f>
        <v/>
      </c>
      <c r="DM111">
        <f>DL107+DM19-DM65</f>
        <v/>
      </c>
      <c r="DN111">
        <f>DM107+DN19-DN65</f>
        <v/>
      </c>
      <c r="DO111">
        <f>DN107+DO19-DO65</f>
        <v/>
      </c>
      <c r="DP111">
        <f>DO107+DP19-DP65</f>
        <v/>
      </c>
      <c r="DQ111">
        <f>DP107+DQ19-DQ65</f>
        <v/>
      </c>
      <c r="DR111">
        <f>DQ107+DR19-DR65</f>
        <v/>
      </c>
      <c r="DS111">
        <f>DR107+DS19-DS65</f>
        <v/>
      </c>
      <c r="DT111">
        <f>DS107+DT19-DT65</f>
        <v/>
      </c>
      <c r="DU111">
        <f>DT107+DU19-DU65</f>
        <v/>
      </c>
      <c r="DV111">
        <f>DU107+DV19-DV65</f>
        <v/>
      </c>
      <c r="DW111">
        <f>DV107+DW19-DW65</f>
        <v/>
      </c>
      <c r="DX111">
        <f>DW107+DX19-DX65</f>
        <v/>
      </c>
      <c r="DY111">
        <f>DX107+DY19-DY65</f>
        <v/>
      </c>
      <c r="DZ111">
        <f>DY107+DZ19-DZ65</f>
        <v/>
      </c>
      <c r="EA111">
        <f>DZ107+EA19-EA65</f>
        <v/>
      </c>
      <c r="EB111">
        <f>EA107+EB19-EB65</f>
        <v/>
      </c>
      <c r="EC111">
        <f>EB107+EC19-EC65</f>
        <v/>
      </c>
      <c r="ED111">
        <f>EC107+ED19-ED65</f>
        <v/>
      </c>
      <c r="EE111">
        <f>ED107+EE19-EE65</f>
        <v/>
      </c>
      <c r="EF111">
        <f>EE107+EF19-EF65</f>
        <v/>
      </c>
      <c r="EG111">
        <f>EF107+EG19-EG65</f>
        <v/>
      </c>
      <c r="EH111">
        <f>EG107+EH19-EH65</f>
        <v/>
      </c>
      <c r="EI111">
        <f>EH107+EI19-EI65</f>
        <v/>
      </c>
      <c r="EJ111">
        <f>EI107+EJ19-EJ65</f>
        <v/>
      </c>
      <c r="EK111">
        <f>EJ107+EK19-EK65</f>
        <v/>
      </c>
      <c r="EL111">
        <f>EK107+EL19-EL65</f>
        <v/>
      </c>
      <c r="EM111">
        <f>EL107+EM19-EM65</f>
        <v/>
      </c>
      <c r="EN111">
        <f>EM107+EN19-EN65</f>
        <v/>
      </c>
      <c r="EO111">
        <f>EN107+EO19-EO65</f>
        <v/>
      </c>
      <c r="EP111">
        <f>EO107+EP19-EP65</f>
        <v/>
      </c>
      <c r="EQ111">
        <f>EP107+EQ19-EQ65</f>
        <v/>
      </c>
      <c r="ER111">
        <f>EQ107+ER19-ER65</f>
        <v/>
      </c>
      <c r="ES111">
        <f>ER107+ES19-ES65</f>
        <v/>
      </c>
      <c r="ET111">
        <f>ES107+ET19-ET65</f>
        <v/>
      </c>
      <c r="EU111">
        <f>ET107+EU19-EU65</f>
        <v/>
      </c>
      <c r="EV111">
        <f>EU107+EV19-EV65</f>
        <v/>
      </c>
      <c r="EW111">
        <f>EV107+EW19-EW65</f>
        <v/>
      </c>
      <c r="EX111">
        <f>EW107+EX19-EX65</f>
        <v/>
      </c>
      <c r="EY111">
        <f>EX107+EY19-EY65</f>
        <v/>
      </c>
      <c r="EZ111">
        <f>EY107+EZ19-EZ65</f>
        <v/>
      </c>
      <c r="FA111">
        <f>EZ107+FA19-FA65</f>
        <v/>
      </c>
      <c r="FB111">
        <f>FA107+FB19-FB65</f>
        <v/>
      </c>
      <c r="FC111">
        <f>FB107+FC19-FC65</f>
        <v/>
      </c>
      <c r="FD111">
        <f>FC107+FD19-FD65</f>
        <v/>
      </c>
      <c r="FE111">
        <f>FD107+FE19-FE65</f>
        <v/>
      </c>
      <c r="FF111">
        <f>FE107+FF19-FF65</f>
        <v/>
      </c>
      <c r="FG111">
        <f>FF107+FG19-FG65</f>
        <v/>
      </c>
      <c r="FH111">
        <f>FG107+FH19-FH65</f>
        <v/>
      </c>
      <c r="FI111">
        <f>FH107+FI19-FI65</f>
        <v/>
      </c>
      <c r="FJ111">
        <f>FI107+FJ19-FJ65</f>
        <v/>
      </c>
      <c r="FK111">
        <f>FJ107+FK19-FK65</f>
        <v/>
      </c>
      <c r="FL111">
        <f>FK107+FL19-FL65</f>
        <v/>
      </c>
      <c r="FM111">
        <f>FL107+FM19-FM65</f>
        <v/>
      </c>
      <c r="FN111">
        <f>FM107+FN19-FN65</f>
        <v/>
      </c>
      <c r="FO111">
        <f>FN107+FO19-FO65</f>
        <v/>
      </c>
      <c r="FP111">
        <f>FO107+FP19-FP65</f>
        <v/>
      </c>
      <c r="FQ111">
        <f>FP107+FQ19-FQ65</f>
        <v/>
      </c>
      <c r="FR111">
        <f>FQ107+FR19-FR65</f>
        <v/>
      </c>
      <c r="FS111">
        <f>FR107+FS19-FS65</f>
        <v/>
      </c>
      <c r="FT111">
        <f>FS107+FT19-FT65</f>
        <v/>
      </c>
      <c r="FU111">
        <f>FT107+FU19-FU65</f>
        <v/>
      </c>
      <c r="FV111">
        <f>FU107+FV19-FV65</f>
        <v/>
      </c>
      <c r="FW111">
        <f>FV107+FW19-FW65</f>
        <v/>
      </c>
      <c r="FX111">
        <f>FW107+FX19-FX65</f>
        <v/>
      </c>
      <c r="FY111">
        <f>FX107+FY19-FY65</f>
        <v/>
      </c>
      <c r="FZ111">
        <f>FY107+FZ19-FZ65</f>
        <v/>
      </c>
      <c r="GA111">
        <f>FZ107+GA19-GA65</f>
        <v/>
      </c>
      <c r="GB111">
        <f>GA107+GB19-GB65</f>
        <v/>
      </c>
      <c r="GC111">
        <f>GB107+GC19-GC65</f>
        <v/>
      </c>
      <c r="GD111">
        <f>GC107+GD19-GD65</f>
        <v/>
      </c>
      <c r="GE111">
        <f>GD107+GE19-GE65</f>
        <v/>
      </c>
      <c r="GF111">
        <f>GE107+GF19-GF65</f>
        <v/>
      </c>
      <c r="GG111">
        <f>GF107+GG19-GG65</f>
        <v/>
      </c>
      <c r="GH111">
        <f>GG107+GH19-GH65</f>
        <v/>
      </c>
      <c r="GI111">
        <f>GH107+GI19-GI65</f>
        <v/>
      </c>
      <c r="GJ111">
        <f>GI107+GJ19-GJ65</f>
        <v/>
      </c>
      <c r="GK111">
        <f>GJ107+GK19-GK65</f>
        <v/>
      </c>
      <c r="GL111">
        <f>GK107+GL19-GL65</f>
        <v/>
      </c>
      <c r="GM111">
        <f>GL107+GM19-GM65</f>
        <v/>
      </c>
      <c r="GN111">
        <f>GM107+GN19-GN65</f>
        <v/>
      </c>
      <c r="GO111">
        <f>GN107+GO19-GO65</f>
        <v/>
      </c>
      <c r="GP111">
        <f>GO107+GP19-GP65</f>
        <v/>
      </c>
      <c r="GQ111">
        <f>GP107+GQ19-GQ65</f>
        <v/>
      </c>
      <c r="GR111">
        <f>GQ107+GR19-GR65</f>
        <v/>
      </c>
      <c r="GS111">
        <f>GR107+GS19-GS65</f>
        <v/>
      </c>
      <c r="GT111">
        <f>GS107+GT19-GT65</f>
        <v/>
      </c>
      <c r="GU111">
        <f>GT107+GU19-GU65</f>
        <v/>
      </c>
      <c r="GV111">
        <f>GU107+GV19-GV65</f>
        <v/>
      </c>
      <c r="GW111">
        <f>GV107+GW19-GW65</f>
        <v/>
      </c>
      <c r="GX111">
        <f>GW107+GX19-GX65</f>
        <v/>
      </c>
      <c r="GY111">
        <f>GX107+GY19-GY65</f>
        <v/>
      </c>
      <c r="GZ111">
        <f>GY107+GZ19-GZ65</f>
        <v/>
      </c>
      <c r="HA111">
        <f>GZ107+HA19-HA65</f>
        <v/>
      </c>
      <c r="HB111">
        <f>HA107+HB19-HB65</f>
        <v/>
      </c>
      <c r="HC111">
        <f>HB107+HC19-HC65</f>
        <v/>
      </c>
      <c r="HD111">
        <f>HC107+HD19-HD65</f>
        <v/>
      </c>
      <c r="HE111">
        <f>HD107+HE19-HE65</f>
        <v/>
      </c>
      <c r="HF111">
        <f>HE107+HF19-HF65</f>
        <v/>
      </c>
      <c r="HG111">
        <f>HF107+HG19-HG65</f>
        <v/>
      </c>
      <c r="HH111">
        <f>HG107+HH19-HH65</f>
        <v/>
      </c>
      <c r="HI111">
        <f>HH107+HI19-HI65</f>
        <v/>
      </c>
      <c r="HJ111">
        <f>HI107+HJ19-HJ65</f>
        <v/>
      </c>
      <c r="HK111">
        <f>HJ107+HK19-HK65</f>
        <v/>
      </c>
      <c r="HL111">
        <f>HK107+HL19-HL65</f>
        <v/>
      </c>
      <c r="HM111">
        <f>HL107+HM19-HM65</f>
        <v/>
      </c>
      <c r="HN111">
        <f>HM107+HN19-HN65</f>
        <v/>
      </c>
      <c r="HO111">
        <f>HN107+HO19-HO65</f>
        <v/>
      </c>
      <c r="HP111">
        <f>HO107+HP19-HP65</f>
        <v/>
      </c>
      <c r="HQ111">
        <f>HP107+HQ19-HQ65</f>
        <v/>
      </c>
      <c r="HR111">
        <f>HQ107+HR19-HR65</f>
        <v/>
      </c>
      <c r="HS111">
        <f>HR107+HS19-HS65</f>
        <v/>
      </c>
      <c r="HT111">
        <f>HS107+HT19-HT65</f>
        <v/>
      </c>
      <c r="HU111">
        <f>HT107+HU19-HU65</f>
        <v/>
      </c>
      <c r="HV111">
        <f>HU107+HV19-HV65</f>
        <v/>
      </c>
      <c r="HW111">
        <f>HV107+HW19-HW65</f>
        <v/>
      </c>
      <c r="HX111">
        <f>HW107+HX19-HX65</f>
        <v/>
      </c>
      <c r="HY111">
        <f>HX107+HY19-HY65</f>
        <v/>
      </c>
      <c r="HZ111">
        <f>HY107+HZ19-HZ65</f>
        <v/>
      </c>
      <c r="IA111">
        <f>HZ107+IA19-IA65</f>
        <v/>
      </c>
      <c r="IB111">
        <f>IA107+IB19-IB65</f>
        <v/>
      </c>
      <c r="IC111">
        <f>IB107+IC19-IC65</f>
        <v/>
      </c>
      <c r="ID111">
        <f>IC107+ID19-ID65</f>
        <v/>
      </c>
      <c r="IE111">
        <f>ID107+IE19-IE65</f>
        <v/>
      </c>
      <c r="IF111">
        <f>IE107+IF19-IF65</f>
        <v/>
      </c>
      <c r="IG111">
        <f>IF107+IG19-IG65</f>
        <v/>
      </c>
      <c r="IH111">
        <f>IG107+IH19-IH65</f>
        <v/>
      </c>
      <c r="II111">
        <f>IH107+II19-II65</f>
        <v/>
      </c>
      <c r="IJ111">
        <f>II107+IJ19-IJ65</f>
        <v/>
      </c>
      <c r="IK111">
        <f>IJ107+IK19-IK65</f>
        <v/>
      </c>
      <c r="IL111">
        <f>IK107+IL19-IL65</f>
        <v/>
      </c>
      <c r="IM111">
        <f>IL107+IM19-IM65</f>
        <v/>
      </c>
      <c r="IN111">
        <f>IM107+IN19-IN65</f>
        <v/>
      </c>
      <c r="IO111">
        <f>IN107+IO19-IO65</f>
        <v/>
      </c>
      <c r="IP111">
        <f>IO107+IP19-IP65</f>
        <v/>
      </c>
      <c r="IQ111">
        <f>IP107+IQ19-IQ65</f>
        <v/>
      </c>
      <c r="IR111">
        <f>IQ107+IR19-IR65</f>
        <v/>
      </c>
      <c r="IS111">
        <f>IR107+IS19-IS65</f>
        <v/>
      </c>
      <c r="IT111">
        <f>IS107+IT19-IT65</f>
        <v/>
      </c>
      <c r="IU111">
        <f>IT107+IU19-IU65</f>
        <v/>
      </c>
      <c r="IV111">
        <f>IU107+IV19-IV65</f>
        <v/>
      </c>
      <c r="IW111">
        <f>IV107+IW19-IW65</f>
        <v/>
      </c>
      <c r="IX111">
        <f>IW107+IX19-IX65</f>
        <v/>
      </c>
      <c r="IY111">
        <f>IX107+IY19-IY65</f>
        <v/>
      </c>
      <c r="IZ111">
        <f>IY107+IZ19-IZ65</f>
        <v/>
      </c>
      <c r="JA111">
        <f>IZ107+JA19-JA65</f>
        <v/>
      </c>
      <c r="JB111">
        <f>JA107+JB19-JB65</f>
        <v/>
      </c>
      <c r="JC111">
        <f>JB107+JC19-JC65</f>
        <v/>
      </c>
      <c r="JD111">
        <f>JC107+JD19-JD65</f>
        <v/>
      </c>
      <c r="JE111">
        <f>JD107+JE19-JE65</f>
        <v/>
      </c>
      <c r="JF111">
        <f>JE107+JF19-JF65</f>
        <v/>
      </c>
      <c r="JG111">
        <f>JF107+JG19-JG65</f>
        <v/>
      </c>
      <c r="JH111">
        <f>JG107+JH19-JH65</f>
        <v/>
      </c>
      <c r="JI111">
        <f>JH107+JI19-JI65</f>
        <v/>
      </c>
      <c r="JJ111">
        <f>JI107+JJ19-JJ65</f>
        <v/>
      </c>
      <c r="JK111">
        <f>JJ107+JK19-JK65</f>
        <v/>
      </c>
      <c r="JL111">
        <f>JK107+JL19-JL65</f>
        <v/>
      </c>
      <c r="JM111">
        <f>JL107+JM19-JM65</f>
        <v/>
      </c>
      <c r="JN111">
        <f>JM107+JN19-JN65</f>
        <v/>
      </c>
      <c r="JO111">
        <f>JN107+JO19-JO65</f>
        <v/>
      </c>
      <c r="JP111">
        <f>JO107+JP19-JP65</f>
        <v/>
      </c>
      <c r="JQ111">
        <f>JP107+JQ19-JQ65</f>
        <v/>
      </c>
      <c r="JR111">
        <f>JQ107+JR19-JR65</f>
        <v/>
      </c>
      <c r="JS111">
        <f>JR107+JS19-JS65</f>
        <v/>
      </c>
      <c r="JT111">
        <f>JS107+JT19-JT65</f>
        <v/>
      </c>
      <c r="JU111">
        <f>JT107+JU19-JU65</f>
        <v/>
      </c>
      <c r="JV111">
        <f>JU107+JV19-JV65</f>
        <v/>
      </c>
      <c r="JW111">
        <f>JV107+JW19-JW65</f>
        <v/>
      </c>
      <c r="JX111">
        <f>JW107+JX19-JX65</f>
        <v/>
      </c>
      <c r="JY111">
        <f>JX107+JY19-JY65</f>
        <v/>
      </c>
      <c r="JZ111">
        <f>JY107+JZ19-JZ65</f>
        <v/>
      </c>
      <c r="KA111">
        <f>JZ107+KA19-KA65</f>
        <v/>
      </c>
      <c r="KB111">
        <f>KA107+KB19-KB65</f>
        <v/>
      </c>
      <c r="KC111">
        <f>KB107+KC19-KC65</f>
        <v/>
      </c>
      <c r="KD111">
        <f>KC107+KD19-KD65</f>
        <v/>
      </c>
      <c r="KE111">
        <f>KD107+KE19-KE65</f>
        <v/>
      </c>
      <c r="KF111">
        <f>KE107+KF19-KF65</f>
        <v/>
      </c>
      <c r="KG111">
        <f>KF107+KG19-KG65</f>
        <v/>
      </c>
      <c r="KH111">
        <f>KG107+KH19-KH65</f>
        <v/>
      </c>
      <c r="KI111">
        <f>KH107+KI19-KI65</f>
        <v/>
      </c>
      <c r="KJ111">
        <f>KI107+KJ19-KJ65</f>
        <v/>
      </c>
      <c r="KK111">
        <f>KJ107+KK19-KK65</f>
        <v/>
      </c>
      <c r="KL111">
        <f>KK107+KL19-KL65</f>
        <v/>
      </c>
      <c r="KM111">
        <f>KL107+KM19-KM65</f>
        <v/>
      </c>
      <c r="KN111">
        <f>KM107+KN19-KN65</f>
        <v/>
      </c>
      <c r="KO111">
        <f>KN107+KO19-KO65</f>
        <v/>
      </c>
      <c r="KP111">
        <f>KO107+KP19-KP65</f>
        <v/>
      </c>
      <c r="KQ111">
        <f>KP107+KQ19-KQ65</f>
        <v/>
      </c>
      <c r="KR111">
        <f>KQ107+KR19-KR65</f>
        <v/>
      </c>
      <c r="KS111">
        <f>KR107+KS19-KS65</f>
        <v/>
      </c>
      <c r="KT111">
        <f>KS107+KT19-KT65</f>
        <v/>
      </c>
      <c r="KU111">
        <f>KT107+KU19-KU65</f>
        <v/>
      </c>
      <c r="KV111">
        <f>KU107+KV19-KV65</f>
        <v/>
      </c>
      <c r="KW111">
        <f>KV107+KW19-KW65</f>
        <v/>
      </c>
      <c r="KX111">
        <f>KW107+KX19-KX65</f>
        <v/>
      </c>
      <c r="KY111">
        <f>KX107+KY19-KY65</f>
        <v/>
      </c>
      <c r="KZ111">
        <f>KY107+KZ19-KZ65</f>
        <v/>
      </c>
      <c r="LA111">
        <f>KZ107+LA19-LA65</f>
        <v/>
      </c>
      <c r="LB111">
        <f>LA107+LB19-LB65</f>
        <v/>
      </c>
      <c r="LC111">
        <f>LB107+LC19-LC65</f>
        <v/>
      </c>
      <c r="LD111">
        <f>LC107+LD19-LD65</f>
        <v/>
      </c>
      <c r="LE111">
        <f>LD107+LE19-LE65</f>
        <v/>
      </c>
      <c r="LF111">
        <f>LE107+LF19-LF65</f>
        <v/>
      </c>
      <c r="LG111">
        <f>LF107+LG19-LG65</f>
        <v/>
      </c>
      <c r="LH111">
        <f>LG107+LH19-LH65</f>
        <v/>
      </c>
      <c r="LI111">
        <f>LH107+LI19-LI65</f>
        <v/>
      </c>
      <c r="LJ111">
        <f>LI107+LJ19-LJ65</f>
        <v/>
      </c>
      <c r="LK111">
        <f>LJ107+LK19-LK65</f>
        <v/>
      </c>
      <c r="LL111">
        <f>LK107+LL19-LL65</f>
        <v/>
      </c>
      <c r="LM111">
        <f>LL107+LM19-LM65</f>
        <v/>
      </c>
      <c r="LN111">
        <f>LM107+LN19-LN65</f>
        <v/>
      </c>
      <c r="LO111">
        <f>LN107+LO19-LO65</f>
        <v/>
      </c>
      <c r="LP111">
        <f>LO107+LP19-LP65</f>
        <v/>
      </c>
      <c r="LQ111">
        <f>LP107+LQ19-LQ65</f>
        <v/>
      </c>
      <c r="LR111">
        <f>LQ107+LR19-LR65</f>
        <v/>
      </c>
      <c r="LS111">
        <f>LR107+LS19-LS65</f>
        <v/>
      </c>
      <c r="LT111">
        <f>LS107+LT19-LT65</f>
        <v/>
      </c>
      <c r="LU111">
        <f>LT107+LU19-LU65</f>
        <v/>
      </c>
      <c r="LV111">
        <f>LU107+LV19-LV65</f>
        <v/>
      </c>
      <c r="LW111">
        <f>LV107+LW19-LW65</f>
        <v/>
      </c>
      <c r="LX111">
        <f>LW107+LX19-LX65</f>
        <v/>
      </c>
      <c r="LY111">
        <f>LX107+LY19-LY65</f>
        <v/>
      </c>
      <c r="LZ111">
        <f>LY107+LZ19-LZ65</f>
        <v/>
      </c>
      <c r="MA111">
        <f>LZ107+MA19-MA65</f>
        <v/>
      </c>
      <c r="MB111">
        <f>MA107+MB19-MB65</f>
        <v/>
      </c>
      <c r="MC111">
        <f>MB107+MC19-MC65</f>
        <v/>
      </c>
      <c r="MD111">
        <f>MC107+MD19-MD65</f>
        <v/>
      </c>
      <c r="ME111">
        <f>MD107+ME19-ME65</f>
        <v/>
      </c>
      <c r="MF111">
        <f>ME107+MF19-MF65</f>
        <v/>
      </c>
      <c r="MG111">
        <f>MF107+MG19-MG65</f>
        <v/>
      </c>
      <c r="MH111">
        <f>MG107+MH19-MH65</f>
        <v/>
      </c>
      <c r="MI111">
        <f>MH107+MI19-MI65</f>
        <v/>
      </c>
      <c r="MJ111">
        <f>MI107+MJ19-MJ65</f>
        <v/>
      </c>
      <c r="MK111">
        <f>MJ107+MK19-MK65</f>
        <v/>
      </c>
      <c r="ML111">
        <f>MK107+ML19-ML65</f>
        <v/>
      </c>
      <c r="MM111">
        <f>ML107+MM19-MM65</f>
        <v/>
      </c>
      <c r="MN111">
        <f>MM107+MN19-MN65</f>
        <v/>
      </c>
      <c r="MO111">
        <f>MN107+MO19-MO65</f>
        <v/>
      </c>
      <c r="MP111">
        <f>MO107+MP19-MP65</f>
        <v/>
      </c>
      <c r="MQ111">
        <f>MP107+MQ19-MQ65</f>
        <v/>
      </c>
      <c r="MR111">
        <f>MQ107+MR19-MR65</f>
        <v/>
      </c>
      <c r="MS111">
        <f>MR107+MS19-MS65</f>
        <v/>
      </c>
      <c r="MT111">
        <f>MS107+MT19-MT65</f>
        <v/>
      </c>
      <c r="MU111">
        <f>MT107+MU19-MU65</f>
        <v/>
      </c>
      <c r="MV111">
        <f>MU107+MV19-MV65</f>
        <v/>
      </c>
      <c r="MW111">
        <f>MV107+MW19-MW65</f>
        <v/>
      </c>
      <c r="MX111">
        <f>MW107+MX19-MX65</f>
        <v/>
      </c>
      <c r="MY111">
        <f>MX107+MY19-MY65</f>
        <v/>
      </c>
      <c r="MZ111">
        <f>MY107+MZ19-MZ65</f>
        <v/>
      </c>
      <c r="NA111">
        <f>MZ107+NA19-NA65</f>
        <v/>
      </c>
      <c r="NB111">
        <f>NA107+NB19-NB65</f>
        <v/>
      </c>
      <c r="NC111">
        <f>NB107+NC19-NC65</f>
        <v/>
      </c>
      <c r="ND111">
        <f>NC107+ND19-ND65</f>
        <v/>
      </c>
      <c r="NE111">
        <f>ND107+NE19-NE65</f>
        <v/>
      </c>
      <c r="NF111">
        <f>NE107+NF19-NF65</f>
        <v/>
      </c>
      <c r="NG111">
        <f>NF107+NG19-NG65</f>
        <v/>
      </c>
      <c r="NH111">
        <f>NG107+NH19-NH65</f>
        <v/>
      </c>
      <c r="NI111">
        <f>NH107+NI19-NI65</f>
        <v/>
      </c>
      <c r="NJ111">
        <f>NI107+NJ19-NJ65</f>
        <v/>
      </c>
      <c r="NK111">
        <f>NJ107+NK19-NK65</f>
        <v/>
      </c>
      <c r="NL111">
        <f>NK107+NL19-NL65</f>
        <v/>
      </c>
      <c r="NM111">
        <f>NL107+NM19-NM65</f>
        <v/>
      </c>
      <c r="NN111">
        <f>NM107+NN19-NN65</f>
        <v/>
      </c>
      <c r="NO111">
        <f>NN107+NO19-NO65</f>
        <v/>
      </c>
      <c r="NP111">
        <f>NO107+NP19-NP65</f>
        <v/>
      </c>
      <c r="NQ111">
        <f>NP107+NQ19-NQ65</f>
        <v/>
      </c>
      <c r="NR111">
        <f>NQ107+NR19-NR65</f>
        <v/>
      </c>
      <c r="NS111">
        <f>NR107+NS19-NS65</f>
        <v/>
      </c>
      <c r="NT111">
        <f>NS107+NT19-NT65</f>
        <v/>
      </c>
      <c r="NU111">
        <f>NT107+NU19-NU65</f>
        <v/>
      </c>
      <c r="NV111">
        <f>NU107+NV19-NV65</f>
        <v/>
      </c>
      <c r="NW111">
        <f>NV107+NW19-NW65</f>
        <v/>
      </c>
      <c r="NX111">
        <f>NW107+NX19-NX65</f>
        <v/>
      </c>
      <c r="NY111">
        <f>NX107+NY19-NY65</f>
        <v/>
      </c>
      <c r="NZ111">
        <f>NY107+NZ19-NZ65</f>
        <v/>
      </c>
      <c r="OA111">
        <f>NZ107+OA19-OA65</f>
        <v/>
      </c>
      <c r="OB111">
        <f>OA107+OB19-OB65</f>
        <v/>
      </c>
      <c r="OC111">
        <f>OB107+OC19-OC65</f>
        <v/>
      </c>
      <c r="OD111">
        <f>OC107+OD19-OD65</f>
        <v/>
      </c>
      <c r="OE111">
        <f>OD107+OE19-OE65</f>
        <v/>
      </c>
      <c r="OF111">
        <f>OE107+OF19-OF65</f>
        <v/>
      </c>
      <c r="OG111">
        <f>OF107+OG19-OG65</f>
        <v/>
      </c>
      <c r="OH111">
        <f>OG107+OH19-OH65</f>
        <v/>
      </c>
      <c r="OI111">
        <f>OH107+OI19-OI65</f>
        <v/>
      </c>
      <c r="OJ111">
        <f>OI107+OJ19-OJ65</f>
        <v/>
      </c>
      <c r="OK111">
        <f>OJ107+OK19-OK65</f>
        <v/>
      </c>
      <c r="OL111">
        <f>OK107+OL19-OL65</f>
        <v/>
      </c>
      <c r="OM111">
        <f>OL107+OM19-OM65</f>
        <v/>
      </c>
      <c r="ON111">
        <f>OM107+ON19-ON65</f>
        <v/>
      </c>
      <c r="OO111">
        <f>ON107+OO19-OO65</f>
        <v/>
      </c>
      <c r="OP111">
        <f>OO107+OP19-OP65</f>
        <v/>
      </c>
      <c r="OQ111">
        <f>OP107+OQ19-OQ65</f>
        <v/>
      </c>
      <c r="OR111">
        <f>OQ107+OR19-OR65</f>
        <v/>
      </c>
      <c r="OS111">
        <f>OR107+OS19-OS65</f>
        <v/>
      </c>
      <c r="OT111">
        <f>OS107+OT19-OT65</f>
        <v/>
      </c>
      <c r="OU111">
        <f>OT107+OU19-OU65</f>
        <v/>
      </c>
      <c r="OV111">
        <f>OU107+OV19-OV65</f>
        <v/>
      </c>
      <c r="OW111">
        <f>OV107+OW19-OW65</f>
        <v/>
      </c>
      <c r="OX111">
        <f>OW107+OX19-OX65</f>
        <v/>
      </c>
      <c r="OY111">
        <f>OX107+OY19-OY65</f>
        <v/>
      </c>
      <c r="OZ111">
        <f>OY107+OZ19-OZ65</f>
        <v/>
      </c>
      <c r="PA111">
        <f>OZ107+PA19-PA65</f>
        <v/>
      </c>
      <c r="PB111">
        <f>PA107+PB19-PB65</f>
        <v/>
      </c>
      <c r="PC111">
        <f>PB107+PC19-PC65</f>
        <v/>
      </c>
      <c r="PD111">
        <f>PC107+PD19-PD65</f>
        <v/>
      </c>
      <c r="PE111">
        <f>PD107+PE19-PE65</f>
        <v/>
      </c>
      <c r="PF111">
        <f>PE107+PF19-PF65</f>
        <v/>
      </c>
      <c r="PG111">
        <f>PF107+PG19-PG65</f>
        <v/>
      </c>
      <c r="PH111">
        <f>PG107+PH19-PH65</f>
        <v/>
      </c>
      <c r="PI111">
        <f>PH107+PI19-PI65</f>
        <v/>
      </c>
      <c r="PJ111">
        <f>PI107+PJ19-PJ65</f>
        <v/>
      </c>
      <c r="PK111">
        <f>PJ107+PK19-PK65</f>
        <v/>
      </c>
      <c r="PL111">
        <f>PK107+PL19-PL65</f>
        <v/>
      </c>
      <c r="PM111">
        <f>PL107+PM19-PM65</f>
        <v/>
      </c>
      <c r="PN111">
        <f>PM107+PN19-PN65</f>
        <v/>
      </c>
      <c r="PO111">
        <f>PN107+PO19-PO65</f>
        <v/>
      </c>
      <c r="PP111">
        <f>PO107+PP19-PP65</f>
        <v/>
      </c>
      <c r="PQ111">
        <f>PP107+PQ19-PQ65</f>
        <v/>
      </c>
      <c r="PR111">
        <f>PQ107+PR19-PR65</f>
        <v/>
      </c>
      <c r="PS111">
        <f>PR107+PS19-PS65</f>
        <v/>
      </c>
      <c r="PT111">
        <f>PS107+PT19-PT65</f>
        <v/>
      </c>
      <c r="PU111">
        <f>PT107+PU19-PU65</f>
        <v/>
      </c>
      <c r="PV111">
        <f>PU107+PV19-PV65</f>
        <v/>
      </c>
      <c r="PW111">
        <f>PV107+PW19-PW65</f>
        <v/>
      </c>
      <c r="PX111">
        <f>PW107+PX19-PX65</f>
        <v/>
      </c>
      <c r="PY111">
        <f>PX107+PY19-PY65</f>
        <v/>
      </c>
      <c r="PZ111">
        <f>PY107+PZ19-PZ65</f>
        <v/>
      </c>
      <c r="QA111">
        <f>PZ107+QA19-QA65</f>
        <v/>
      </c>
      <c r="QB111">
        <f>QA107+QB19-QB65</f>
        <v/>
      </c>
      <c r="QC111">
        <f>QB107+QC19-QC65</f>
        <v/>
      </c>
      <c r="QD111">
        <f>QC107+QD19-QD65</f>
        <v/>
      </c>
      <c r="QE111">
        <f>QD107+QE19-QE65</f>
        <v/>
      </c>
      <c r="QF111">
        <f>QE107+QF19-QF65</f>
        <v/>
      </c>
      <c r="QG111">
        <f>QF107+QG19-QG65</f>
        <v/>
      </c>
      <c r="QH111">
        <f>QG107+QH19-QH65</f>
        <v/>
      </c>
      <c r="QI111">
        <f>QH107+QI19-QI65</f>
        <v/>
      </c>
      <c r="QJ111">
        <f>QI107+QJ19-QJ65</f>
        <v/>
      </c>
      <c r="QK111">
        <f>QJ107+QK19-QK65</f>
        <v/>
      </c>
      <c r="QL111">
        <f>QK107+QL19-QL65</f>
        <v/>
      </c>
      <c r="QM111">
        <f>QL107+QM19-QM65</f>
        <v/>
      </c>
      <c r="QN111">
        <f>QM107+QN19-QN65</f>
        <v/>
      </c>
      <c r="QO111">
        <f>QN107+QO19-QO65</f>
        <v/>
      </c>
      <c r="QP111">
        <f>QO107+QP19-QP65</f>
        <v/>
      </c>
      <c r="QQ111">
        <f>QP107+QQ19-QQ65</f>
        <v/>
      </c>
      <c r="QR111">
        <f>QQ107+QR19-QR65</f>
        <v/>
      </c>
      <c r="QS111">
        <f>QR107+QS19-QS65</f>
        <v/>
      </c>
      <c r="QT111">
        <f>QS107+QT19-QT65</f>
        <v/>
      </c>
      <c r="QU111">
        <f>QT107+QU19-QU65</f>
        <v/>
      </c>
      <c r="QV111">
        <f>QU107+QV19-QV65</f>
        <v/>
      </c>
      <c r="QW111">
        <f>QV107+QW19-QW65</f>
        <v/>
      </c>
      <c r="QX111">
        <f>QW107+QX19-QX65</f>
        <v/>
      </c>
      <c r="QY111">
        <f>QX107+QY19-QY65</f>
        <v/>
      </c>
      <c r="QZ111">
        <f>QY107+QZ19-QZ65</f>
        <v/>
      </c>
      <c r="RA111">
        <f>QZ107+RA19-RA65</f>
        <v/>
      </c>
      <c r="RB111">
        <f>RA107+RB19-RB65</f>
        <v/>
      </c>
      <c r="RC111">
        <f>RB107+RC19-RC65</f>
        <v/>
      </c>
      <c r="RD111">
        <f>RC107+RD19-RD65</f>
        <v/>
      </c>
      <c r="RE111">
        <f>RD107+RE19-RE65</f>
        <v/>
      </c>
      <c r="RF111">
        <f>RE107+RF19-RF65</f>
        <v/>
      </c>
      <c r="RG111">
        <f>RF107+RG19-RG65</f>
        <v/>
      </c>
      <c r="RH111">
        <f>RG107+RH19-RH65</f>
        <v/>
      </c>
      <c r="RI111">
        <f>RH107+RI19-RI65</f>
        <v/>
      </c>
      <c r="RJ111">
        <f>RI107+RJ19-RJ65</f>
        <v/>
      </c>
      <c r="RK111">
        <f>RJ107+RK19-RK65</f>
        <v/>
      </c>
      <c r="RL111">
        <f>RK107+RL19-RL65</f>
        <v/>
      </c>
      <c r="RM111">
        <f>RL107+RM19-RM65</f>
        <v/>
      </c>
      <c r="RN111">
        <f>RM107+RN19-RN65</f>
        <v/>
      </c>
      <c r="RO111">
        <f>RN107+RO19-RO65</f>
        <v/>
      </c>
      <c r="RP111">
        <f>RO107+RP19-RP65</f>
        <v/>
      </c>
      <c r="RQ111">
        <f>RP107+RQ19-RQ65</f>
        <v/>
      </c>
      <c r="RR111">
        <f>RQ107+RR19-RR65</f>
        <v/>
      </c>
      <c r="RS111">
        <f>RR107+RS19-RS65</f>
        <v/>
      </c>
      <c r="RT111">
        <f>RS107+RT19-RT65</f>
        <v/>
      </c>
      <c r="RU111">
        <f>RT107+RU19-RU65</f>
        <v/>
      </c>
      <c r="RV111">
        <f>RU107+RV19-RV65</f>
        <v/>
      </c>
      <c r="RW111">
        <f>RV107+RW19-RW65</f>
        <v/>
      </c>
      <c r="RX111">
        <f>RW107+RX19-RX65</f>
        <v/>
      </c>
      <c r="RY111">
        <f>RX107+RY19-RY65</f>
        <v/>
      </c>
      <c r="RZ111">
        <f>RY107+RZ19-RZ65</f>
        <v/>
      </c>
      <c r="SA111">
        <f>RZ107+SA19-SA65</f>
        <v/>
      </c>
      <c r="SB111">
        <f>SA107+SB19-SB65</f>
        <v/>
      </c>
      <c r="SC111">
        <f>SB107+SC19-SC65</f>
        <v/>
      </c>
      <c r="SD111">
        <f>SC107+SD19-SD65</f>
        <v/>
      </c>
      <c r="SE111">
        <f>SD107+SE19-SE65</f>
        <v/>
      </c>
      <c r="SF111">
        <f>SE107+SF19-SF65</f>
        <v/>
      </c>
      <c r="SG111">
        <f>SF107+SG19-SG65</f>
        <v/>
      </c>
      <c r="SH111">
        <f>SG107+SH19-SH65</f>
        <v/>
      </c>
      <c r="SI111">
        <f>SH107+SI19-SI65</f>
        <v/>
      </c>
      <c r="SJ111">
        <f>SI107+SJ19-SJ65</f>
        <v/>
      </c>
      <c r="SK111">
        <f>SJ107+SK19-SK65</f>
        <v/>
      </c>
      <c r="SL111">
        <f>SK107+SL19-SL65</f>
        <v/>
      </c>
      <c r="SM111">
        <f>SL107+SM19-SM65</f>
        <v/>
      </c>
      <c r="SN111">
        <f>SM107+SN19-SN65</f>
        <v/>
      </c>
      <c r="SO111">
        <f>SN107+SO19-SO65</f>
        <v/>
      </c>
      <c r="SP111">
        <f>SO107+SP19-SP65</f>
        <v/>
      </c>
      <c r="SQ111">
        <f>SP107+SQ19-SQ65</f>
        <v/>
      </c>
      <c r="SR111">
        <f>SQ107+SR19-SR65</f>
        <v/>
      </c>
      <c r="SS111">
        <f>SR107+SS19-SS65</f>
        <v/>
      </c>
      <c r="ST111">
        <f>SS107+ST19-ST65</f>
        <v/>
      </c>
      <c r="SU111">
        <f>ST107+SU19-SU65</f>
        <v/>
      </c>
      <c r="SV111">
        <f>SU107+SV19-SV65</f>
        <v/>
      </c>
      <c r="SW111">
        <f>SV107+SW19-SW65</f>
        <v/>
      </c>
      <c r="SX111">
        <f>SW107+SX19-SX65</f>
        <v/>
      </c>
      <c r="SY111">
        <f>SX107+SY19-SY65</f>
        <v/>
      </c>
      <c r="SZ111">
        <f>SY107+SZ19-SZ65</f>
        <v/>
      </c>
      <c r="TA111">
        <f>SZ107+TA19-TA65</f>
        <v/>
      </c>
      <c r="TB111">
        <f>TA107+TB19-TB65</f>
        <v/>
      </c>
      <c r="TC111">
        <f>TB107+TC19-TC65</f>
        <v/>
      </c>
      <c r="TD111">
        <f>TC107+TD19-TD65</f>
        <v/>
      </c>
      <c r="TE111">
        <f>TD107+TE19-TE65</f>
        <v/>
      </c>
      <c r="TF111">
        <f>TE107+TF19-TF65</f>
        <v/>
      </c>
      <c r="TG111">
        <f>TF107+TG19-TG65</f>
        <v/>
      </c>
      <c r="TH111">
        <f>TG107+TH19-TH65</f>
        <v/>
      </c>
      <c r="TI111">
        <f>TH107+TI19-TI65</f>
        <v/>
      </c>
      <c r="TJ111">
        <f>TI107+TJ19-TJ65</f>
        <v/>
      </c>
      <c r="TK111">
        <f>TJ107+TK19-TK65</f>
        <v/>
      </c>
      <c r="TL111">
        <f>TK107+TL19-TL65</f>
        <v/>
      </c>
      <c r="TM111">
        <f>TL107+TM19-TM65</f>
        <v/>
      </c>
      <c r="TN111">
        <f>TM107+TN19-TN65</f>
        <v/>
      </c>
      <c r="TO111">
        <f>TN107+TO19-TO65</f>
        <v/>
      </c>
      <c r="TP111">
        <f>TO107+TP19-TP65</f>
        <v/>
      </c>
      <c r="TQ111">
        <f>TP107+TQ19-TQ65</f>
        <v/>
      </c>
      <c r="TR111">
        <f>TQ107+TR19-TR65</f>
        <v/>
      </c>
      <c r="TS111">
        <f>TR107+TS19-TS65</f>
        <v/>
      </c>
      <c r="TT111">
        <f>TS107+TT19-TT65</f>
        <v/>
      </c>
      <c r="TU111">
        <f>TT107+TU19-TU65</f>
        <v/>
      </c>
      <c r="TV111">
        <f>TU107+TV19-TV65</f>
        <v/>
      </c>
      <c r="TW111">
        <f>TV107+TW19-TW65</f>
        <v/>
      </c>
      <c r="TX111">
        <f>TW107+TX19-TX65</f>
        <v/>
      </c>
      <c r="TY111">
        <f>TX107+TY19-TY65</f>
        <v/>
      </c>
      <c r="TZ111">
        <f>TY107+TZ19-TZ65</f>
        <v/>
      </c>
      <c r="UA111">
        <f>TZ107+UA19-UA65</f>
        <v/>
      </c>
      <c r="UB111">
        <f>UA107+UB19-UB65</f>
        <v/>
      </c>
      <c r="UC111">
        <f>UB107+UC19-UC65</f>
        <v/>
      </c>
      <c r="UD111">
        <f>UC107+UD19-UD65</f>
        <v/>
      </c>
      <c r="UE111">
        <f>UD107+UE19-UE65</f>
        <v/>
      </c>
      <c r="UF111">
        <f>UE107+UF19-UF65</f>
        <v/>
      </c>
      <c r="UG111">
        <f>UF107+UG19-UG65</f>
        <v/>
      </c>
      <c r="UH111">
        <f>UG107+UH19-UH65</f>
        <v/>
      </c>
      <c r="UI111">
        <f>UH107+UI19-UI65</f>
        <v/>
      </c>
      <c r="UJ111">
        <f>UI107+UJ19-UJ65</f>
        <v/>
      </c>
      <c r="UK111">
        <f>UJ107+UK19-UK65</f>
        <v/>
      </c>
      <c r="UL111">
        <f>UK107+UL19-UL65</f>
        <v/>
      </c>
      <c r="UM111">
        <f>UL107+UM19-UM65</f>
        <v/>
      </c>
      <c r="UN111">
        <f>UM107+UN19-UN65</f>
        <v/>
      </c>
      <c r="UO111">
        <f>UN107+UO19-UO65</f>
        <v/>
      </c>
      <c r="UP111">
        <f>UO107+UP19-UP65</f>
        <v/>
      </c>
      <c r="UQ111">
        <f>UP107+UQ19-UQ65</f>
        <v/>
      </c>
      <c r="UR111">
        <f>UQ107+UR19-UR65</f>
        <v/>
      </c>
      <c r="US111">
        <f>UR107+US19-US65</f>
        <v/>
      </c>
      <c r="UT111">
        <f>US107+UT19-UT65</f>
        <v/>
      </c>
      <c r="UU111">
        <f>UT107+UU19-UU65</f>
        <v/>
      </c>
      <c r="UV111">
        <f>UU107+UV19-UV65</f>
        <v/>
      </c>
      <c r="UW111">
        <f>UV107+UW19-UW65</f>
        <v/>
      </c>
      <c r="UX111">
        <f>UW107+UX19-UX65</f>
        <v/>
      </c>
      <c r="UY111">
        <f>UX107+UY19-UY65</f>
        <v/>
      </c>
      <c r="UZ111">
        <f>UY107+UZ19-UZ65</f>
        <v/>
      </c>
      <c r="VA111">
        <f>UZ107+VA19-VA65</f>
        <v/>
      </c>
      <c r="VB111">
        <f>VA107+VB19-VB65</f>
        <v/>
      </c>
      <c r="VC111">
        <f>VB107+VC19-VC65</f>
        <v/>
      </c>
      <c r="VD111">
        <f>VC107+VD19-VD65</f>
        <v/>
      </c>
      <c r="VE111">
        <f>VD107+VE19-VE65</f>
        <v/>
      </c>
      <c r="VF111">
        <f>VE107+VF19-VF65</f>
        <v/>
      </c>
      <c r="VG111">
        <f>VF107+VG19-VG65</f>
        <v/>
      </c>
      <c r="VH111">
        <f>VG107+VH19-VH65</f>
        <v/>
      </c>
      <c r="VI111">
        <f>VH107+VI19-VI65</f>
        <v/>
      </c>
      <c r="VJ111">
        <f>VI107+VJ19-VJ65</f>
        <v/>
      </c>
      <c r="VK111">
        <f>VJ107+VK19-VK65</f>
        <v/>
      </c>
      <c r="VL111">
        <f>VK107+VL19-VL65</f>
        <v/>
      </c>
      <c r="VM111">
        <f>VL107+VM19-VM65</f>
        <v/>
      </c>
      <c r="VN111">
        <f>VM107+VN19-VN65</f>
        <v/>
      </c>
      <c r="VO111">
        <f>VN107+VO19-VO65</f>
        <v/>
      </c>
      <c r="VP111">
        <f>VO107+VP19-VP65</f>
        <v/>
      </c>
      <c r="VQ111">
        <f>VP107+VQ19-VQ65</f>
        <v/>
      </c>
      <c r="VR111">
        <f>VQ107+VR19-VR65</f>
        <v/>
      </c>
      <c r="VS111">
        <f>VR107+VS19-VS65</f>
        <v/>
      </c>
      <c r="VT111">
        <f>VS107+VT19-VT65</f>
        <v/>
      </c>
      <c r="VU111">
        <f>VT107+VU19-VU65</f>
        <v/>
      </c>
      <c r="VV111">
        <f>VU107+VV19-VV65</f>
        <v/>
      </c>
      <c r="VW111">
        <f>VV107+VW19-VW65</f>
        <v/>
      </c>
      <c r="VX111">
        <f>VW107+VX19-VX65</f>
        <v/>
      </c>
      <c r="VY111">
        <f>VX107+VY19-VY65</f>
        <v/>
      </c>
      <c r="VZ111">
        <f>VY107+VZ19-VZ65</f>
        <v/>
      </c>
      <c r="WA111">
        <f>VZ107+WA19-WA65</f>
        <v/>
      </c>
      <c r="WB111">
        <f>WA107+WB19-WB65</f>
        <v/>
      </c>
      <c r="WC111">
        <f>WB107+WC19-WC65</f>
        <v/>
      </c>
      <c r="WD111">
        <f>WC107+WD19-WD65</f>
        <v/>
      </c>
      <c r="WE111">
        <f>WD107+WE19-WE65</f>
        <v/>
      </c>
      <c r="WF111">
        <f>WE107+WF19-WF65</f>
        <v/>
      </c>
      <c r="WG111">
        <f>WF107+WG19-WG65</f>
        <v/>
      </c>
      <c r="WH111">
        <f>WG107+WH19-WH65</f>
        <v/>
      </c>
      <c r="WI111">
        <f>WH107+WI19-WI65</f>
        <v/>
      </c>
      <c r="WJ111">
        <f>WI107+WJ19-WJ65</f>
        <v/>
      </c>
      <c r="WK111">
        <f>WJ107+WK19-WK65</f>
        <v/>
      </c>
      <c r="WL111">
        <f>WK107+WL19-WL65</f>
        <v/>
      </c>
      <c r="WM111">
        <f>WL107+WM19-WM65</f>
        <v/>
      </c>
      <c r="WN111">
        <f>WM107+WN19-WN65</f>
        <v/>
      </c>
      <c r="WO111">
        <f>WN107+WO19-WO65</f>
        <v/>
      </c>
      <c r="WP111">
        <f>WO107+WP19-WP65</f>
        <v/>
      </c>
      <c r="WQ111">
        <f>WP107+WQ19-WQ65</f>
        <v/>
      </c>
      <c r="WR111">
        <f>WQ107+WR19-WR65</f>
        <v/>
      </c>
      <c r="WS111">
        <f>WR107+WS19-WS65</f>
        <v/>
      </c>
      <c r="WT111">
        <f>WS107+WT19-WT65</f>
        <v/>
      </c>
      <c r="WU111">
        <f>WT107+WU19-WU65</f>
        <v/>
      </c>
      <c r="WV111">
        <f>WU107+WV19-WV65</f>
        <v/>
      </c>
      <c r="WW111">
        <f>WV107+WW19-WW65</f>
        <v/>
      </c>
      <c r="WX111">
        <f>WW107+WX19-WX65</f>
        <v/>
      </c>
      <c r="WY111">
        <f>WX107+WY19-WY65</f>
        <v/>
      </c>
      <c r="WZ111">
        <f>WY107+WZ19-WZ65</f>
        <v/>
      </c>
      <c r="XA111">
        <f>WZ107+XA19-XA65</f>
        <v/>
      </c>
      <c r="XB111">
        <f>XA107+XB19-XB65</f>
        <v/>
      </c>
      <c r="XC111">
        <f>XB107+XC19-XC65</f>
        <v/>
      </c>
      <c r="XD111">
        <f>XC107+XD19-XD65</f>
        <v/>
      </c>
      <c r="XE111">
        <f>XD107+XE19-XE65</f>
        <v/>
      </c>
      <c r="XF111">
        <f>XE107+XF19-XF65</f>
        <v/>
      </c>
      <c r="XG111">
        <f>XF107+XG19-XG65</f>
        <v/>
      </c>
      <c r="XH111">
        <f>XG107+XH19-XH65</f>
        <v/>
      </c>
      <c r="XI111">
        <f>XH107+XI19-XI65</f>
        <v/>
      </c>
      <c r="XJ111">
        <f>XI107+XJ19-XJ65</f>
        <v/>
      </c>
      <c r="XK111">
        <f>XJ107+XK19-XK65</f>
        <v/>
      </c>
      <c r="XL111">
        <f>XK107+XL19-XL65</f>
        <v/>
      </c>
      <c r="XM111">
        <f>XL107+XM19-XM65</f>
        <v/>
      </c>
      <c r="XN111">
        <f>XM107+XN19-XN65</f>
        <v/>
      </c>
      <c r="XO111">
        <f>XN107+XO19-XO65</f>
        <v/>
      </c>
      <c r="XP111">
        <f>XO107+XP19-XP65</f>
        <v/>
      </c>
      <c r="XQ111">
        <f>XP107+XQ19-XQ65</f>
        <v/>
      </c>
      <c r="XR111">
        <f>XQ107+XR19-XR65</f>
        <v/>
      </c>
      <c r="XS111">
        <f>XR107+XS19-XS65</f>
        <v/>
      </c>
      <c r="XT111">
        <f>XS107+XT19-XT65</f>
        <v/>
      </c>
      <c r="XU111">
        <f>XT107+XU19-XU65</f>
        <v/>
      </c>
      <c r="XV111">
        <f>XU107+XV19-XV65</f>
        <v/>
      </c>
      <c r="XW111">
        <f>XV107+XW19-XW65</f>
        <v/>
      </c>
      <c r="XX111">
        <f>XW107+XX19-XX65</f>
        <v/>
      </c>
      <c r="XY111">
        <f>XX107+XY19-XY65</f>
        <v/>
      </c>
      <c r="XZ111">
        <f>XY107+XZ19-XZ65</f>
        <v/>
      </c>
      <c r="YA111">
        <f>XZ107+YA19-YA65</f>
        <v/>
      </c>
      <c r="YB111">
        <f>YA107+YB19-YB65</f>
        <v/>
      </c>
      <c r="YC111">
        <f>YB107+YC19-YC65</f>
        <v/>
      </c>
      <c r="YD111">
        <f>YC107+YD19-YD65</f>
        <v/>
      </c>
      <c r="YE111">
        <f>YD107+YE19-YE65</f>
        <v/>
      </c>
      <c r="YF111">
        <f>YE107+YF19-YF65</f>
        <v/>
      </c>
      <c r="YG111">
        <f>YF107+YG19-YG65</f>
        <v/>
      </c>
      <c r="YH111">
        <f>YG107+YH19-YH65</f>
        <v/>
      </c>
      <c r="YI111">
        <f>YH107+YI19-YI65</f>
        <v/>
      </c>
      <c r="YJ111">
        <f>YI107+YJ19-YJ65</f>
        <v/>
      </c>
      <c r="YK111">
        <f>YJ107+YK19-YK65</f>
        <v/>
      </c>
      <c r="YL111">
        <f>YK107+YL19-YL65</f>
        <v/>
      </c>
      <c r="YM111">
        <f>YL107+YM19-YM65</f>
        <v/>
      </c>
      <c r="YN111">
        <f>YM107+YN19-YN65</f>
        <v/>
      </c>
      <c r="YO111">
        <f>YN107+YO19-YO65</f>
        <v/>
      </c>
      <c r="YP111">
        <f>YO107+YP19-YP65</f>
        <v/>
      </c>
      <c r="YQ111">
        <f>YP107+YQ19-YQ65</f>
        <v/>
      </c>
      <c r="YR111">
        <f>YQ107+YR19-YR65</f>
        <v/>
      </c>
      <c r="YS111">
        <f>YR107+YS19-YS65</f>
        <v/>
      </c>
      <c r="YT111">
        <f>YS107+YT19-YT65</f>
        <v/>
      </c>
      <c r="YU111">
        <f>YT107+YU19-YU65</f>
        <v/>
      </c>
      <c r="YV111">
        <f>YU107+YV19-YV65</f>
        <v/>
      </c>
      <c r="YW111">
        <f>YV107+YW19-YW65</f>
        <v/>
      </c>
      <c r="YX111">
        <f>YW107+YX19-YX65</f>
        <v/>
      </c>
      <c r="YY111">
        <f>YX107+YY19-YY65</f>
        <v/>
      </c>
      <c r="YZ111">
        <f>YY107+YZ19-YZ65</f>
        <v/>
      </c>
      <c r="ZA111">
        <f>YZ107+ZA19-ZA65</f>
        <v/>
      </c>
      <c r="ZB111">
        <f>ZA107+ZB19-ZB65</f>
        <v/>
      </c>
      <c r="ZC111">
        <f>ZB107+ZC19-ZC65</f>
        <v/>
      </c>
      <c r="ZD111">
        <f>ZC107+ZD19-ZD65</f>
        <v/>
      </c>
      <c r="ZE111">
        <f>ZD107+ZE19-ZE65</f>
        <v/>
      </c>
      <c r="ZF111">
        <f>ZE107+ZF19-ZF65</f>
        <v/>
      </c>
      <c r="ZG111">
        <f>ZF107+ZG19-ZG65</f>
        <v/>
      </c>
      <c r="ZH111">
        <f>ZG107+ZH19-ZH65</f>
        <v/>
      </c>
      <c r="ZI111">
        <f>ZH107+ZI19-ZI65</f>
        <v/>
      </c>
      <c r="ZJ111">
        <f>ZI107+ZJ19-ZJ65</f>
        <v/>
      </c>
      <c r="ZK111">
        <f>ZJ107+ZK19-ZK65</f>
        <v/>
      </c>
      <c r="ZL111">
        <f>ZK107+ZL19-ZL65</f>
        <v/>
      </c>
      <c r="ZM111">
        <f>ZL107+ZM19-ZM65</f>
        <v/>
      </c>
      <c r="ZN111">
        <f>ZM107+ZN19-ZN65</f>
        <v/>
      </c>
      <c r="ZO111">
        <f>ZN107+ZO19-ZO65</f>
        <v/>
      </c>
      <c r="ZP111">
        <f>ZO107+ZP19-ZP65</f>
        <v/>
      </c>
      <c r="ZQ111">
        <f>ZP107+ZQ19-ZQ65</f>
        <v/>
      </c>
      <c r="ZR111">
        <f>ZQ107+ZR19-ZR65</f>
        <v/>
      </c>
      <c r="ZS111">
        <f>ZR107+ZS19-ZS65</f>
        <v/>
      </c>
      <c r="ZT111">
        <f>ZS107+ZT19-ZT65</f>
        <v/>
      </c>
      <c r="ZU111">
        <f>ZT107+ZU19-ZU65</f>
        <v/>
      </c>
      <c r="ZV111">
        <f>ZU107+ZV19-ZV65</f>
        <v/>
      </c>
      <c r="ZW111">
        <f>ZV107+ZW19-ZW65</f>
        <v/>
      </c>
      <c r="ZX111">
        <f>ZW107+ZX19-ZX65</f>
        <v/>
      </c>
      <c r="ZY111">
        <f>ZX107+ZY19-ZY65</f>
        <v/>
      </c>
      <c r="ZZ111">
        <f>ZY107+ZZ19-ZZ65</f>
        <v/>
      </c>
      <c r="AAA111">
        <f>ZZ107+AAA19-AAA65</f>
        <v/>
      </c>
      <c r="AAB111">
        <f>AAA107+AAB19-AAB65</f>
        <v/>
      </c>
      <c r="AAC111">
        <f>AAB107+AAC19-AAC65</f>
        <v/>
      </c>
      <c r="AAD111">
        <f>AAC107+AAD19-AAD65</f>
        <v/>
      </c>
      <c r="AAE111">
        <f>AAD107+AAE19-AAE65</f>
        <v/>
      </c>
      <c r="AAF111">
        <f>AAE107+AAF19-AAF65</f>
        <v/>
      </c>
      <c r="AAG111">
        <f>AAF107+AAG19-AAG65</f>
        <v/>
      </c>
      <c r="AAH111">
        <f>AAG107+AAH19-AAH65</f>
        <v/>
      </c>
      <c r="AAI111">
        <f>AAH107+AAI19-AAI65</f>
        <v/>
      </c>
      <c r="AAJ111">
        <f>AAI107+AAJ19-AAJ65</f>
        <v/>
      </c>
      <c r="AAK111">
        <f>AAJ107+AAK19-AAK65</f>
        <v/>
      </c>
      <c r="AAL111">
        <f>AAK107+AAL19-AAL65</f>
        <v/>
      </c>
      <c r="AAM111">
        <f>AAL107+AAM19-AAM65</f>
        <v/>
      </c>
      <c r="AAN111">
        <f>AAM107+AAN19-AAN65</f>
        <v/>
      </c>
      <c r="AAO111">
        <f>AAN107+AAO19-AAO65</f>
        <v/>
      </c>
      <c r="AAP111">
        <f>AAO107+AAP19-AAP65</f>
        <v/>
      </c>
      <c r="AAQ111">
        <f>AAP107+AAQ19-AAQ65</f>
        <v/>
      </c>
      <c r="AAR111">
        <f>AAQ107+AAR19-AAR65</f>
        <v/>
      </c>
      <c r="AAS111">
        <f>AAR107+AAS19-AAS65</f>
        <v/>
      </c>
      <c r="AAT111">
        <f>AAS107+AAT19-AAT65</f>
        <v/>
      </c>
      <c r="AAU111">
        <f>AAT107+AAU19-AAU65</f>
        <v/>
      </c>
      <c r="AAV111">
        <f>AAU107+AAV19-AAV65</f>
        <v/>
      </c>
      <c r="AAW111">
        <f>AAV107+AAW19-AAW65</f>
        <v/>
      </c>
      <c r="AAX111">
        <f>AAW107+AAX19-AAX65</f>
        <v/>
      </c>
      <c r="AAY111">
        <f>AAX107+AAY19-AAY65</f>
        <v/>
      </c>
      <c r="AAZ111">
        <f>AAY107+AAZ19-AAZ65</f>
        <v/>
      </c>
      <c r="ABA111">
        <f>AAZ107+ABA19-ABA65</f>
        <v/>
      </c>
      <c r="ABB111">
        <f>ABA107+ABB19-ABB65</f>
        <v/>
      </c>
      <c r="ABC111">
        <f>ABB107+ABC19-ABC65</f>
        <v/>
      </c>
      <c r="ABD111">
        <f>ABC107+ABD19-ABD65</f>
        <v/>
      </c>
      <c r="ABE111">
        <f>ABD107+ABE19-ABE65</f>
        <v/>
      </c>
      <c r="ABF111">
        <f>ABE107+ABF19-ABF65</f>
        <v/>
      </c>
      <c r="ABG111">
        <f>ABF107+ABG19-ABG65</f>
        <v/>
      </c>
      <c r="ABH111">
        <f>ABG107+ABH19-ABH65</f>
        <v/>
      </c>
      <c r="ABI111">
        <f>ABH107+ABI19-ABI65</f>
        <v/>
      </c>
      <c r="ABJ111">
        <f>ABI107+ABJ19-ABJ65</f>
        <v/>
      </c>
      <c r="ABK111">
        <f>ABJ107+ABK19-ABK65</f>
        <v/>
      </c>
      <c r="ABL111">
        <f>ABK107+ABL19-ABL65</f>
        <v/>
      </c>
      <c r="ABM111">
        <f>ABL107+ABM19-ABM65</f>
        <v/>
      </c>
      <c r="ABN111">
        <f>ABM107+ABN19-ABN65</f>
        <v/>
      </c>
      <c r="ABO111">
        <f>ABN107+ABO19-ABO65</f>
        <v/>
      </c>
      <c r="ABP111">
        <f>ABO107+ABP19-ABP65</f>
        <v/>
      </c>
      <c r="ABQ111">
        <f>ABP107+ABQ19-ABQ65</f>
        <v/>
      </c>
      <c r="ABR111">
        <f>ABQ107+ABR19-ABR65</f>
        <v/>
      </c>
      <c r="ABS111">
        <f>ABR107+ABS19-ABS65</f>
        <v/>
      </c>
      <c r="ABT111">
        <f>ABS107+ABT19-ABT65</f>
        <v/>
      </c>
      <c r="ABU111">
        <f>ABT107+ABU19-ABU65</f>
        <v/>
      </c>
      <c r="ABV111">
        <f>ABU107+ABV19-ABV65</f>
        <v/>
      </c>
      <c r="ABW111">
        <f>ABV107+ABW19-ABW65</f>
        <v/>
      </c>
      <c r="ABX111">
        <f>ABW107+ABX19-ABX65</f>
        <v/>
      </c>
      <c r="ABY111">
        <f>ABX107+ABY19-ABY65</f>
        <v/>
      </c>
      <c r="ABZ111">
        <f>ABY107+ABZ19-ABZ65</f>
        <v/>
      </c>
      <c r="ACA111">
        <f>ABZ107+ACA19-ACA65</f>
        <v/>
      </c>
      <c r="ACB111">
        <f>ACA107+ACB19-ACB65</f>
        <v/>
      </c>
      <c r="ACC111">
        <f>ACB107+ACC19-ACC65</f>
        <v/>
      </c>
      <c r="ACD111">
        <f>ACC107+ACD19-ACD65</f>
        <v/>
      </c>
      <c r="ACE111">
        <f>ACD107+ACE19-ACE65</f>
        <v/>
      </c>
      <c r="ACF111">
        <f>ACE107+ACF19-ACF65</f>
        <v/>
      </c>
      <c r="ACG111">
        <f>ACF107+ACG19-ACG65</f>
        <v/>
      </c>
      <c r="ACH111">
        <f>ACG107+ACH19-ACH65</f>
        <v/>
      </c>
      <c r="ACI111">
        <f>ACH107+ACI19-ACI65</f>
        <v/>
      </c>
      <c r="ACJ111">
        <f>ACI107+ACJ19-ACJ65</f>
        <v/>
      </c>
      <c r="ACK111">
        <f>ACJ107+ACK19-ACK65</f>
        <v/>
      </c>
      <c r="ACL111">
        <f>ACK107+ACL19-ACL65</f>
        <v/>
      </c>
      <c r="ACM111">
        <f>ACL107+ACM19-ACM65</f>
        <v/>
      </c>
      <c r="ACN111">
        <f>ACM107+ACN19-ACN65</f>
        <v/>
      </c>
      <c r="ACO111">
        <f>ACN107+ACO19-ACO65</f>
        <v/>
      </c>
      <c r="ACP111">
        <f>ACO107+ACP19-ACP65</f>
        <v/>
      </c>
      <c r="ACQ111">
        <f>ACP107+ACQ19-ACQ65</f>
        <v/>
      </c>
      <c r="ACR111">
        <f>ACQ107+ACR19-ACR65</f>
        <v/>
      </c>
      <c r="ACS111">
        <f>ACR107+ACS19-ACS65</f>
        <v/>
      </c>
      <c r="ACT111">
        <f>ACS107+ACT19-ACT65</f>
        <v/>
      </c>
      <c r="ACU111">
        <f>ACT107+ACU19-ACU65</f>
        <v/>
      </c>
      <c r="ACV111">
        <f>ACU107+ACV19-ACV65</f>
        <v/>
      </c>
      <c r="ACW111">
        <f>ACV107+ACW19-ACW65</f>
        <v/>
      </c>
      <c r="ACX111">
        <f>ACW107+ACX19-ACX65</f>
        <v/>
      </c>
      <c r="ACY111">
        <f>ACX107+ACY19-ACY65</f>
        <v/>
      </c>
      <c r="ACZ111">
        <f>ACY107+ACZ19-ACZ65</f>
        <v/>
      </c>
      <c r="ADA111">
        <f>ACZ107+ADA19-ADA65</f>
        <v/>
      </c>
      <c r="ADB111">
        <f>ADA107+ADB19-ADB65</f>
        <v/>
      </c>
      <c r="ADC111">
        <f>ADB107+ADC19-ADC65</f>
        <v/>
      </c>
      <c r="ADD111">
        <f>ADC107+ADD19-ADD65</f>
        <v/>
      </c>
      <c r="ADE111">
        <f>ADD107+ADE19-ADE65</f>
        <v/>
      </c>
      <c r="ADF111">
        <f>ADE107+ADF19-ADF65</f>
        <v/>
      </c>
      <c r="ADG111">
        <f>ADF107+ADG19-ADG65</f>
        <v/>
      </c>
      <c r="ADH111">
        <f>ADG107+ADH19-ADH65</f>
        <v/>
      </c>
      <c r="ADI111">
        <f>ADH107+ADI19-ADI65</f>
        <v/>
      </c>
      <c r="ADJ111">
        <f>ADI107+ADJ19-ADJ65</f>
        <v/>
      </c>
      <c r="ADK111">
        <f>ADJ107+ADK19-ADK65</f>
        <v/>
      </c>
      <c r="ADL111">
        <f>ADK107+ADL19-ADL65</f>
        <v/>
      </c>
      <c r="ADM111">
        <f>ADL107+ADM19-ADM65</f>
        <v/>
      </c>
      <c r="ADN111">
        <f>ADM107+ADN19-ADN65</f>
        <v/>
      </c>
      <c r="ADO111">
        <f>ADN107+ADO19-ADO65</f>
        <v/>
      </c>
      <c r="ADP111">
        <f>ADO107+ADP19-ADP65</f>
        <v/>
      </c>
      <c r="ADQ111">
        <f>ADP107+ADQ19-ADQ65</f>
        <v/>
      </c>
      <c r="ADR111">
        <f>ADQ107+ADR19-ADR65</f>
        <v/>
      </c>
      <c r="ADS111">
        <f>ADR107+ADS19-ADS65</f>
        <v/>
      </c>
      <c r="ADT111">
        <f>ADS107+ADT19-ADT65</f>
        <v/>
      </c>
      <c r="ADU111">
        <f>ADT107+ADU19-ADU65</f>
        <v/>
      </c>
      <c r="ADV111">
        <f>ADU107+ADV19-ADV65</f>
        <v/>
      </c>
      <c r="ADW111">
        <f>ADV107+ADW19-ADW65</f>
        <v/>
      </c>
      <c r="ADX111">
        <f>ADW107+ADX19-ADX65</f>
        <v/>
      </c>
      <c r="ADY111">
        <f>ADX107+ADY19-ADY65</f>
        <v/>
      </c>
      <c r="ADZ111">
        <f>ADY107+ADZ19-ADZ65</f>
        <v/>
      </c>
      <c r="AEA111">
        <f>ADZ107+AEA19-AEA65</f>
        <v/>
      </c>
      <c r="AEB111">
        <f>AEA107+AEB19-AEB65</f>
        <v/>
      </c>
      <c r="AEC111">
        <f>AEB107+AEC19-AEC65</f>
        <v/>
      </c>
      <c r="AED111">
        <f>AEC107+AED19-AED65</f>
        <v/>
      </c>
      <c r="AEE111">
        <f>AED107+AEE19-AEE65</f>
        <v/>
      </c>
      <c r="AEF111">
        <f>AEE107+AEF19-AEF65</f>
        <v/>
      </c>
      <c r="AEG111">
        <f>AEF107+AEG19-AEG65</f>
        <v/>
      </c>
      <c r="AEH111">
        <f>AEG107+AEH19-AEH65</f>
        <v/>
      </c>
      <c r="AEI111">
        <f>AEH107+AEI19-AEI65</f>
        <v/>
      </c>
      <c r="AEJ111">
        <f>AEI107+AEJ19-AEJ65</f>
        <v/>
      </c>
      <c r="AEK111">
        <f>AEJ107+AEK19-AEK65</f>
        <v/>
      </c>
      <c r="AEL111">
        <f>AEK107+AEL19-AEL65</f>
        <v/>
      </c>
      <c r="AEM111">
        <f>AEL107+AEM19-AEM65</f>
        <v/>
      </c>
      <c r="AEN111">
        <f>AEM107+AEN19-AEN65</f>
        <v/>
      </c>
      <c r="AEO111">
        <f>AEN107+AEO19-AEO65</f>
        <v/>
      </c>
      <c r="AEP111">
        <f>AEO107+AEP19-AEP65</f>
        <v/>
      </c>
      <c r="AEQ111">
        <f>AEP107+AEQ19-AEQ65</f>
        <v/>
      </c>
      <c r="AER111">
        <f>AEQ107+AER19-AER65</f>
        <v/>
      </c>
      <c r="AES111">
        <f>AER107+AES19-AES65</f>
        <v/>
      </c>
      <c r="AET111">
        <f>AES107+AET19-AET65</f>
        <v/>
      </c>
      <c r="AEU111">
        <f>AET107+AEU19-AEU65</f>
        <v/>
      </c>
      <c r="AEV111">
        <f>AEU107+AEV19-AEV65</f>
        <v/>
      </c>
      <c r="AEW111">
        <f>AEV107+AEW19-AEW65</f>
        <v/>
      </c>
      <c r="AEX111">
        <f>AEW107+AEX19-AEX65</f>
        <v/>
      </c>
      <c r="AEY111">
        <f>AEX107+AEY19-AEY65</f>
        <v/>
      </c>
      <c r="AEZ111">
        <f>AEY107+AEZ19-AEZ65</f>
        <v/>
      </c>
      <c r="AFA111">
        <f>AEZ107+AFA19-AFA65</f>
        <v/>
      </c>
      <c r="AFB111">
        <f>AFA107+AFB19-AFB65</f>
        <v/>
      </c>
      <c r="AFC111">
        <f>AFB107+AFC19-AFC65</f>
        <v/>
      </c>
      <c r="AFD111">
        <f>AFC107+AFD19-AFD65</f>
        <v/>
      </c>
      <c r="AFE111">
        <f>AFD107+AFE19-AFE65</f>
        <v/>
      </c>
      <c r="AFF111">
        <f>AFE107+AFF19-AFF65</f>
        <v/>
      </c>
      <c r="AFG111">
        <f>AFF107+AFG19-AFG65</f>
        <v/>
      </c>
      <c r="AFH111">
        <f>AFG107+AFH19-AFH65</f>
        <v/>
      </c>
      <c r="AFI111">
        <f>AFH107+AFI19-AFI65</f>
        <v/>
      </c>
      <c r="AFJ111">
        <f>AFI107+AFJ19-AFJ65</f>
        <v/>
      </c>
      <c r="AFK111">
        <f>AFJ107+AFK19-AFK65</f>
        <v/>
      </c>
      <c r="AFL111">
        <f>AFK107+AFL19-AFL65</f>
        <v/>
      </c>
      <c r="AFM111">
        <f>AFL107+AFM19-AFM65</f>
        <v/>
      </c>
      <c r="AFN111">
        <f>AFM107+AFN19-AFN65</f>
        <v/>
      </c>
      <c r="AFO111">
        <f>AFN107+AFO19-AFO65</f>
        <v/>
      </c>
      <c r="AFP111">
        <f>AFO107+AFP19-AFP65</f>
        <v/>
      </c>
      <c r="AFQ111">
        <f>AFP107+AFQ19-AFQ65</f>
        <v/>
      </c>
      <c r="AFR111">
        <f>AFQ107+AFR19-AFR65</f>
        <v/>
      </c>
      <c r="AFS111">
        <f>AFR107+AFS19-AFS65</f>
        <v/>
      </c>
      <c r="AFT111">
        <f>AFS107+AFT19-AFT65</f>
        <v/>
      </c>
      <c r="AFU111">
        <f>AFT107+AFU19-AFU65</f>
        <v/>
      </c>
      <c r="AFV111">
        <f>AFU107+AFV19-AFV65</f>
        <v/>
      </c>
      <c r="AFW111">
        <f>AFV107+AFW19-AFW65</f>
        <v/>
      </c>
      <c r="AFX111">
        <f>AFW107+AFX19-AFX65</f>
        <v/>
      </c>
      <c r="AFY111">
        <f>AFX107+AFY19-AFY65</f>
        <v/>
      </c>
      <c r="AFZ111">
        <f>AFY107+AFZ19-AFZ65</f>
        <v/>
      </c>
    </row>
    <row r="112">
      <c r="C112">
        <f>C20</f>
        <v/>
      </c>
      <c r="D112">
        <f>C108+D20-D66</f>
        <v/>
      </c>
      <c r="E112">
        <f>D108+E20-E66</f>
        <v/>
      </c>
      <c r="F112">
        <f>E108+F20-F66</f>
        <v/>
      </c>
      <c r="G112">
        <f>F108+G20-G66</f>
        <v/>
      </c>
      <c r="H112">
        <f>G108+H20-H66</f>
        <v/>
      </c>
      <c r="I112">
        <f>H108+I20-I66</f>
        <v/>
      </c>
      <c r="J112">
        <f>I108+J20-J66</f>
        <v/>
      </c>
      <c r="K112">
        <f>J108+K20-K66</f>
        <v/>
      </c>
      <c r="L112">
        <f>K108+L20-L66</f>
        <v/>
      </c>
      <c r="M112">
        <f>L108+M20-M66</f>
        <v/>
      </c>
      <c r="N112">
        <f>M108+N20-N66</f>
        <v/>
      </c>
      <c r="O112">
        <f>N108+O20-O66</f>
        <v/>
      </c>
      <c r="P112">
        <f>O108+P20-P66</f>
        <v/>
      </c>
      <c r="Q112">
        <f>P108+Q20-Q66</f>
        <v/>
      </c>
      <c r="R112">
        <f>Q108+R20-R66</f>
        <v/>
      </c>
      <c r="S112">
        <f>R108+S20-S66</f>
        <v/>
      </c>
      <c r="T112">
        <f>S108+T20-T66</f>
        <v/>
      </c>
      <c r="U112">
        <f>T108+U20-U66</f>
        <v/>
      </c>
      <c r="V112">
        <f>U108+V20-V66</f>
        <v/>
      </c>
      <c r="W112">
        <f>V108+W20-W66</f>
        <v/>
      </c>
      <c r="X112">
        <f>W108+X20-X66</f>
        <v/>
      </c>
      <c r="Y112">
        <f>X108+Y20-Y66</f>
        <v/>
      </c>
      <c r="Z112">
        <f>Y108+Z20-Z66</f>
        <v/>
      </c>
      <c r="AA112">
        <f>Z108+AA20-AA66</f>
        <v/>
      </c>
      <c r="AB112">
        <f>AA108+AB20-AB66</f>
        <v/>
      </c>
      <c r="AC112">
        <f>AB108+AC20-AC66</f>
        <v/>
      </c>
      <c r="AD112">
        <f>AC108+AD20-AD66</f>
        <v/>
      </c>
      <c r="AE112">
        <f>AD108+AE20-AE66</f>
        <v/>
      </c>
      <c r="AF112">
        <f>AE108+AF20-AF66</f>
        <v/>
      </c>
      <c r="AG112">
        <f>AF108+AG20-AG66</f>
        <v/>
      </c>
      <c r="AH112">
        <f>AG108+AH20-AH66</f>
        <v/>
      </c>
      <c r="AI112">
        <f>AH108+AI20-AI66</f>
        <v/>
      </c>
      <c r="AJ112">
        <f>AI108+AJ20-AJ66</f>
        <v/>
      </c>
      <c r="AK112">
        <f>AJ108+AK20-AK66</f>
        <v/>
      </c>
      <c r="AL112">
        <f>AK108+AL20-AL66</f>
        <v/>
      </c>
      <c r="AM112">
        <f>AL108+AM20-AM66</f>
        <v/>
      </c>
      <c r="AN112">
        <f>AM108+AN20-AN66</f>
        <v/>
      </c>
      <c r="AO112">
        <f>AN108+AO20-AO66</f>
        <v/>
      </c>
      <c r="AP112">
        <f>AO108+AP20-AP66</f>
        <v/>
      </c>
      <c r="AQ112">
        <f>AP108+AQ20-AQ66</f>
        <v/>
      </c>
      <c r="AR112">
        <f>AQ108+AR20-AR66</f>
        <v/>
      </c>
      <c r="AS112">
        <f>AR108+AS20-AS66</f>
        <v/>
      </c>
      <c r="AT112">
        <f>AS108+AT20-AT66</f>
        <v/>
      </c>
      <c r="AU112">
        <f>AT108+AU20-AU66</f>
        <v/>
      </c>
      <c r="AV112">
        <f>AU108+AV20-AV66</f>
        <v/>
      </c>
      <c r="AW112">
        <f>AV108+AW20-AW66</f>
        <v/>
      </c>
      <c r="AX112">
        <f>AW108+AX20-AX66</f>
        <v/>
      </c>
      <c r="AY112">
        <f>AX108+AY20-AY66</f>
        <v/>
      </c>
      <c r="AZ112">
        <f>AY108+AZ20-AZ66</f>
        <v/>
      </c>
      <c r="BA112">
        <f>AZ108+BA20-BA66</f>
        <v/>
      </c>
      <c r="BB112">
        <f>BA108+BB20-BB66</f>
        <v/>
      </c>
      <c r="BC112">
        <f>BB108+BC20-BC66</f>
        <v/>
      </c>
      <c r="BD112">
        <f>BC108+BD20-BD66</f>
        <v/>
      </c>
      <c r="BE112">
        <f>BD108+BE20-BE66</f>
        <v/>
      </c>
      <c r="BF112">
        <f>BE108+BF20-BF66</f>
        <v/>
      </c>
      <c r="BG112">
        <f>BF108+BG20-BG66</f>
        <v/>
      </c>
      <c r="BH112">
        <f>BG108+BH20-BH66</f>
        <v/>
      </c>
      <c r="BI112">
        <f>BH108+BI20-BI66</f>
        <v/>
      </c>
      <c r="BJ112">
        <f>BI108+BJ20-BJ66</f>
        <v/>
      </c>
      <c r="BK112">
        <f>BJ108+BK20-BK66</f>
        <v/>
      </c>
      <c r="BL112">
        <f>BK108+BL20-BL66</f>
        <v/>
      </c>
      <c r="BM112">
        <f>BL108+BM20-BM66</f>
        <v/>
      </c>
      <c r="BN112">
        <f>BM108+BN20-BN66</f>
        <v/>
      </c>
      <c r="BO112">
        <f>BN108+BO20-BO66</f>
        <v/>
      </c>
      <c r="BP112">
        <f>BO108+BP20-BP66</f>
        <v/>
      </c>
      <c r="BQ112">
        <f>BP108+BQ20-BQ66</f>
        <v/>
      </c>
      <c r="BR112">
        <f>BQ108+BR20-BR66</f>
        <v/>
      </c>
      <c r="BS112">
        <f>BR108+BS20-BS66</f>
        <v/>
      </c>
      <c r="BT112">
        <f>BS108+BT20-BT66</f>
        <v/>
      </c>
      <c r="BU112">
        <f>BT108+BU20-BU66</f>
        <v/>
      </c>
      <c r="BV112">
        <f>BU108+BV20-BV66</f>
        <v/>
      </c>
      <c r="BW112">
        <f>BV108+BW20-BW66</f>
        <v/>
      </c>
      <c r="BX112">
        <f>BW108+BX20-BX66</f>
        <v/>
      </c>
      <c r="BY112">
        <f>BX108+BY20-BY66</f>
        <v/>
      </c>
      <c r="BZ112">
        <f>BY108+BZ20-BZ66</f>
        <v/>
      </c>
      <c r="CA112">
        <f>BZ108+CA20-CA66</f>
        <v/>
      </c>
      <c r="CB112">
        <f>CA108+CB20-CB66</f>
        <v/>
      </c>
      <c r="CC112">
        <f>CB108+CC20-CC66</f>
        <v/>
      </c>
      <c r="CD112">
        <f>CC108+CD20-CD66</f>
        <v/>
      </c>
      <c r="CE112">
        <f>CD108+CE20-CE66</f>
        <v/>
      </c>
      <c r="CF112">
        <f>CE108+CF20-CF66</f>
        <v/>
      </c>
      <c r="CG112">
        <f>CF108+CG20-CG66</f>
        <v/>
      </c>
      <c r="CH112">
        <f>CG108+CH20-CH66</f>
        <v/>
      </c>
      <c r="CI112">
        <f>CH108+CI20-CI66</f>
        <v/>
      </c>
      <c r="CJ112">
        <f>CI108+CJ20-CJ66</f>
        <v/>
      </c>
      <c r="CK112">
        <f>CJ108+CK20-CK66</f>
        <v/>
      </c>
      <c r="CL112">
        <f>CK108+CL20-CL66</f>
        <v/>
      </c>
      <c r="CM112">
        <f>CL108+CM20-CM66</f>
        <v/>
      </c>
      <c r="CN112">
        <f>CM108+CN20-CN66</f>
        <v/>
      </c>
      <c r="CO112">
        <f>CN108+CO20-CO66</f>
        <v/>
      </c>
      <c r="CP112">
        <f>CO108+CP20-CP66</f>
        <v/>
      </c>
      <c r="CQ112">
        <f>CP108+CQ20-CQ66</f>
        <v/>
      </c>
      <c r="CR112">
        <f>CQ108+CR20-CR66</f>
        <v/>
      </c>
      <c r="CS112">
        <f>CR108+CS20-CS66</f>
        <v/>
      </c>
      <c r="CT112">
        <f>CS108+CT20-CT66</f>
        <v/>
      </c>
      <c r="CU112">
        <f>CT108+CU20-CU66</f>
        <v/>
      </c>
      <c r="CV112">
        <f>CU108+CV20-CV66</f>
        <v/>
      </c>
      <c r="CW112">
        <f>CV108+CW20-CW66</f>
        <v/>
      </c>
      <c r="CX112">
        <f>CW108+CX20-CX66</f>
        <v/>
      </c>
      <c r="CY112">
        <f>CX108+CY20-CY66</f>
        <v/>
      </c>
      <c r="CZ112">
        <f>CY108+CZ20-CZ66</f>
        <v/>
      </c>
      <c r="DA112">
        <f>CZ108+DA20-DA66</f>
        <v/>
      </c>
      <c r="DB112">
        <f>DA108+DB20-DB66</f>
        <v/>
      </c>
      <c r="DC112">
        <f>DB108+DC20-DC66</f>
        <v/>
      </c>
      <c r="DD112">
        <f>DC108+DD20-DD66</f>
        <v/>
      </c>
      <c r="DE112">
        <f>DD108+DE20-DE66</f>
        <v/>
      </c>
      <c r="DF112">
        <f>DE108+DF20-DF66</f>
        <v/>
      </c>
      <c r="DG112">
        <f>DF108+DG20-DG66</f>
        <v/>
      </c>
      <c r="DH112">
        <f>DG108+DH20-DH66</f>
        <v/>
      </c>
      <c r="DI112">
        <f>DH108+DI20-DI66</f>
        <v/>
      </c>
      <c r="DJ112">
        <f>DI108+DJ20-DJ66</f>
        <v/>
      </c>
      <c r="DK112">
        <f>DJ108+DK20-DK66</f>
        <v/>
      </c>
      <c r="DL112">
        <f>DK108+DL20-DL66</f>
        <v/>
      </c>
      <c r="DM112">
        <f>DL108+DM20-DM66</f>
        <v/>
      </c>
      <c r="DN112">
        <f>DM108+DN20-DN66</f>
        <v/>
      </c>
      <c r="DO112">
        <f>DN108+DO20-DO66</f>
        <v/>
      </c>
      <c r="DP112">
        <f>DO108+DP20-DP66</f>
        <v/>
      </c>
      <c r="DQ112">
        <f>DP108+DQ20-DQ66</f>
        <v/>
      </c>
      <c r="DR112">
        <f>DQ108+DR20-DR66</f>
        <v/>
      </c>
      <c r="DS112">
        <f>DR108+DS20-DS66</f>
        <v/>
      </c>
      <c r="DT112">
        <f>DS108+DT20-DT66</f>
        <v/>
      </c>
      <c r="DU112">
        <f>DT108+DU20-DU66</f>
        <v/>
      </c>
      <c r="DV112">
        <f>DU108+DV20-DV66</f>
        <v/>
      </c>
      <c r="DW112">
        <f>DV108+DW20-DW66</f>
        <v/>
      </c>
      <c r="DX112">
        <f>DW108+DX20-DX66</f>
        <v/>
      </c>
      <c r="DY112">
        <f>DX108+DY20-DY66</f>
        <v/>
      </c>
      <c r="DZ112">
        <f>DY108+DZ20-DZ66</f>
        <v/>
      </c>
      <c r="EA112">
        <f>DZ108+EA20-EA66</f>
        <v/>
      </c>
      <c r="EB112">
        <f>EA108+EB20-EB66</f>
        <v/>
      </c>
      <c r="EC112">
        <f>EB108+EC20-EC66</f>
        <v/>
      </c>
      <c r="ED112">
        <f>EC108+ED20-ED66</f>
        <v/>
      </c>
      <c r="EE112">
        <f>ED108+EE20-EE66</f>
        <v/>
      </c>
      <c r="EF112">
        <f>EE108+EF20-EF66</f>
        <v/>
      </c>
      <c r="EG112">
        <f>EF108+EG20-EG66</f>
        <v/>
      </c>
      <c r="EH112">
        <f>EG108+EH20-EH66</f>
        <v/>
      </c>
      <c r="EI112">
        <f>EH108+EI20-EI66</f>
        <v/>
      </c>
      <c r="EJ112">
        <f>EI108+EJ20-EJ66</f>
        <v/>
      </c>
      <c r="EK112">
        <f>EJ108+EK20-EK66</f>
        <v/>
      </c>
      <c r="EL112">
        <f>EK108+EL20-EL66</f>
        <v/>
      </c>
      <c r="EM112">
        <f>EL108+EM20-EM66</f>
        <v/>
      </c>
      <c r="EN112">
        <f>EM108+EN20-EN66</f>
        <v/>
      </c>
      <c r="EO112">
        <f>EN108+EO20-EO66</f>
        <v/>
      </c>
      <c r="EP112">
        <f>EO108+EP20-EP66</f>
        <v/>
      </c>
      <c r="EQ112">
        <f>EP108+EQ20-EQ66</f>
        <v/>
      </c>
      <c r="ER112">
        <f>EQ108+ER20-ER66</f>
        <v/>
      </c>
      <c r="ES112">
        <f>ER108+ES20-ES66</f>
        <v/>
      </c>
      <c r="ET112">
        <f>ES108+ET20-ET66</f>
        <v/>
      </c>
      <c r="EU112">
        <f>ET108+EU20-EU66</f>
        <v/>
      </c>
      <c r="EV112">
        <f>EU108+EV20-EV66</f>
        <v/>
      </c>
      <c r="EW112">
        <f>EV108+EW20-EW66</f>
        <v/>
      </c>
      <c r="EX112">
        <f>EW108+EX20-EX66</f>
        <v/>
      </c>
      <c r="EY112">
        <f>EX108+EY20-EY66</f>
        <v/>
      </c>
      <c r="EZ112">
        <f>EY108+EZ20-EZ66</f>
        <v/>
      </c>
      <c r="FA112">
        <f>EZ108+FA20-FA66</f>
        <v/>
      </c>
      <c r="FB112">
        <f>FA108+FB20-FB66</f>
        <v/>
      </c>
      <c r="FC112">
        <f>FB108+FC20-FC66</f>
        <v/>
      </c>
      <c r="FD112">
        <f>FC108+FD20-FD66</f>
        <v/>
      </c>
      <c r="FE112">
        <f>FD108+FE20-FE66</f>
        <v/>
      </c>
      <c r="FF112">
        <f>FE108+FF20-FF66</f>
        <v/>
      </c>
      <c r="FG112">
        <f>FF108+FG20-FG66</f>
        <v/>
      </c>
      <c r="FH112">
        <f>FG108+FH20-FH66</f>
        <v/>
      </c>
      <c r="FI112">
        <f>FH108+FI20-FI66</f>
        <v/>
      </c>
      <c r="FJ112">
        <f>FI108+FJ20-FJ66</f>
        <v/>
      </c>
      <c r="FK112">
        <f>FJ108+FK20-FK66</f>
        <v/>
      </c>
      <c r="FL112">
        <f>FK108+FL20-FL66</f>
        <v/>
      </c>
      <c r="FM112">
        <f>FL108+FM20-FM66</f>
        <v/>
      </c>
      <c r="FN112">
        <f>FM108+FN20-FN66</f>
        <v/>
      </c>
      <c r="FO112">
        <f>FN108+FO20-FO66</f>
        <v/>
      </c>
      <c r="FP112">
        <f>FO108+FP20-FP66</f>
        <v/>
      </c>
      <c r="FQ112">
        <f>FP108+FQ20-FQ66</f>
        <v/>
      </c>
      <c r="FR112">
        <f>FQ108+FR20-FR66</f>
        <v/>
      </c>
      <c r="FS112">
        <f>FR108+FS20-FS66</f>
        <v/>
      </c>
      <c r="FT112">
        <f>FS108+FT20-FT66</f>
        <v/>
      </c>
      <c r="FU112">
        <f>FT108+FU20-FU66</f>
        <v/>
      </c>
      <c r="FV112">
        <f>FU108+FV20-FV66</f>
        <v/>
      </c>
      <c r="FW112">
        <f>FV108+FW20-FW66</f>
        <v/>
      </c>
      <c r="FX112">
        <f>FW108+FX20-FX66</f>
        <v/>
      </c>
      <c r="FY112">
        <f>FX108+FY20-FY66</f>
        <v/>
      </c>
      <c r="FZ112">
        <f>FY108+FZ20-FZ66</f>
        <v/>
      </c>
      <c r="GA112">
        <f>FZ108+GA20-GA66</f>
        <v/>
      </c>
      <c r="GB112">
        <f>GA108+GB20-GB66</f>
        <v/>
      </c>
      <c r="GC112">
        <f>GB108+GC20-GC66</f>
        <v/>
      </c>
      <c r="GD112">
        <f>GC108+GD20-GD66</f>
        <v/>
      </c>
      <c r="GE112">
        <f>GD108+GE20-GE66</f>
        <v/>
      </c>
      <c r="GF112">
        <f>GE108+GF20-GF66</f>
        <v/>
      </c>
      <c r="GG112">
        <f>GF108+GG20-GG66</f>
        <v/>
      </c>
      <c r="GH112">
        <f>GG108+GH20-GH66</f>
        <v/>
      </c>
      <c r="GI112">
        <f>GH108+GI20-GI66</f>
        <v/>
      </c>
      <c r="GJ112">
        <f>GI108+GJ20-GJ66</f>
        <v/>
      </c>
      <c r="GK112">
        <f>GJ108+GK20-GK66</f>
        <v/>
      </c>
      <c r="GL112">
        <f>GK108+GL20-GL66</f>
        <v/>
      </c>
      <c r="GM112">
        <f>GL108+GM20-GM66</f>
        <v/>
      </c>
      <c r="GN112">
        <f>GM108+GN20-GN66</f>
        <v/>
      </c>
      <c r="GO112">
        <f>GN108+GO20-GO66</f>
        <v/>
      </c>
      <c r="GP112">
        <f>GO108+GP20-GP66</f>
        <v/>
      </c>
      <c r="GQ112">
        <f>GP108+GQ20-GQ66</f>
        <v/>
      </c>
      <c r="GR112">
        <f>GQ108+GR20-GR66</f>
        <v/>
      </c>
      <c r="GS112">
        <f>GR108+GS20-GS66</f>
        <v/>
      </c>
      <c r="GT112">
        <f>GS108+GT20-GT66</f>
        <v/>
      </c>
      <c r="GU112">
        <f>GT108+GU20-GU66</f>
        <v/>
      </c>
      <c r="GV112">
        <f>GU108+GV20-GV66</f>
        <v/>
      </c>
      <c r="GW112">
        <f>GV108+GW20-GW66</f>
        <v/>
      </c>
      <c r="GX112">
        <f>GW108+GX20-GX66</f>
        <v/>
      </c>
      <c r="GY112">
        <f>GX108+GY20-GY66</f>
        <v/>
      </c>
      <c r="GZ112">
        <f>GY108+GZ20-GZ66</f>
        <v/>
      </c>
      <c r="HA112">
        <f>GZ108+HA20-HA66</f>
        <v/>
      </c>
      <c r="HB112">
        <f>HA108+HB20-HB66</f>
        <v/>
      </c>
      <c r="HC112">
        <f>HB108+HC20-HC66</f>
        <v/>
      </c>
      <c r="HD112">
        <f>HC108+HD20-HD66</f>
        <v/>
      </c>
      <c r="HE112">
        <f>HD108+HE20-HE66</f>
        <v/>
      </c>
      <c r="HF112">
        <f>HE108+HF20-HF66</f>
        <v/>
      </c>
      <c r="HG112">
        <f>HF108+HG20-HG66</f>
        <v/>
      </c>
      <c r="HH112">
        <f>HG108+HH20-HH66</f>
        <v/>
      </c>
      <c r="HI112">
        <f>HH108+HI20-HI66</f>
        <v/>
      </c>
      <c r="HJ112">
        <f>HI108+HJ20-HJ66</f>
        <v/>
      </c>
      <c r="HK112">
        <f>HJ108+HK20-HK66</f>
        <v/>
      </c>
      <c r="HL112">
        <f>HK108+HL20-HL66</f>
        <v/>
      </c>
      <c r="HM112">
        <f>HL108+HM20-HM66</f>
        <v/>
      </c>
      <c r="HN112">
        <f>HM108+HN20-HN66</f>
        <v/>
      </c>
      <c r="HO112">
        <f>HN108+HO20-HO66</f>
        <v/>
      </c>
      <c r="HP112">
        <f>HO108+HP20-HP66</f>
        <v/>
      </c>
      <c r="HQ112">
        <f>HP108+HQ20-HQ66</f>
        <v/>
      </c>
      <c r="HR112">
        <f>HQ108+HR20-HR66</f>
        <v/>
      </c>
      <c r="HS112">
        <f>HR108+HS20-HS66</f>
        <v/>
      </c>
      <c r="HT112">
        <f>HS108+HT20-HT66</f>
        <v/>
      </c>
      <c r="HU112">
        <f>HT108+HU20-HU66</f>
        <v/>
      </c>
      <c r="HV112">
        <f>HU108+HV20-HV66</f>
        <v/>
      </c>
      <c r="HW112">
        <f>HV108+HW20-HW66</f>
        <v/>
      </c>
      <c r="HX112">
        <f>HW108+HX20-HX66</f>
        <v/>
      </c>
      <c r="HY112">
        <f>HX108+HY20-HY66</f>
        <v/>
      </c>
      <c r="HZ112">
        <f>HY108+HZ20-HZ66</f>
        <v/>
      </c>
      <c r="IA112">
        <f>HZ108+IA20-IA66</f>
        <v/>
      </c>
      <c r="IB112">
        <f>IA108+IB20-IB66</f>
        <v/>
      </c>
      <c r="IC112">
        <f>IB108+IC20-IC66</f>
        <v/>
      </c>
      <c r="ID112">
        <f>IC108+ID20-ID66</f>
        <v/>
      </c>
      <c r="IE112">
        <f>ID108+IE20-IE66</f>
        <v/>
      </c>
      <c r="IF112">
        <f>IE108+IF20-IF66</f>
        <v/>
      </c>
      <c r="IG112">
        <f>IF108+IG20-IG66</f>
        <v/>
      </c>
      <c r="IH112">
        <f>IG108+IH20-IH66</f>
        <v/>
      </c>
      <c r="II112">
        <f>IH108+II20-II66</f>
        <v/>
      </c>
      <c r="IJ112">
        <f>II108+IJ20-IJ66</f>
        <v/>
      </c>
      <c r="IK112">
        <f>IJ108+IK20-IK66</f>
        <v/>
      </c>
      <c r="IL112">
        <f>IK108+IL20-IL66</f>
        <v/>
      </c>
      <c r="IM112">
        <f>IL108+IM20-IM66</f>
        <v/>
      </c>
      <c r="IN112">
        <f>IM108+IN20-IN66</f>
        <v/>
      </c>
      <c r="IO112">
        <f>IN108+IO20-IO66</f>
        <v/>
      </c>
      <c r="IP112">
        <f>IO108+IP20-IP66</f>
        <v/>
      </c>
      <c r="IQ112">
        <f>IP108+IQ20-IQ66</f>
        <v/>
      </c>
      <c r="IR112">
        <f>IQ108+IR20-IR66</f>
        <v/>
      </c>
      <c r="IS112">
        <f>IR108+IS20-IS66</f>
        <v/>
      </c>
      <c r="IT112">
        <f>IS108+IT20-IT66</f>
        <v/>
      </c>
      <c r="IU112">
        <f>IT108+IU20-IU66</f>
        <v/>
      </c>
      <c r="IV112">
        <f>IU108+IV20-IV66</f>
        <v/>
      </c>
      <c r="IW112">
        <f>IV108+IW20-IW66</f>
        <v/>
      </c>
      <c r="IX112">
        <f>IW108+IX20-IX66</f>
        <v/>
      </c>
      <c r="IY112">
        <f>IX108+IY20-IY66</f>
        <v/>
      </c>
      <c r="IZ112">
        <f>IY108+IZ20-IZ66</f>
        <v/>
      </c>
      <c r="JA112">
        <f>IZ108+JA20-JA66</f>
        <v/>
      </c>
      <c r="JB112">
        <f>JA108+JB20-JB66</f>
        <v/>
      </c>
      <c r="JC112">
        <f>JB108+JC20-JC66</f>
        <v/>
      </c>
      <c r="JD112">
        <f>JC108+JD20-JD66</f>
        <v/>
      </c>
      <c r="JE112">
        <f>JD108+JE20-JE66</f>
        <v/>
      </c>
      <c r="JF112">
        <f>JE108+JF20-JF66</f>
        <v/>
      </c>
      <c r="JG112">
        <f>JF108+JG20-JG66</f>
        <v/>
      </c>
      <c r="JH112">
        <f>JG108+JH20-JH66</f>
        <v/>
      </c>
      <c r="JI112">
        <f>JH108+JI20-JI66</f>
        <v/>
      </c>
      <c r="JJ112">
        <f>JI108+JJ20-JJ66</f>
        <v/>
      </c>
      <c r="JK112">
        <f>JJ108+JK20-JK66</f>
        <v/>
      </c>
      <c r="JL112">
        <f>JK108+JL20-JL66</f>
        <v/>
      </c>
      <c r="JM112">
        <f>JL108+JM20-JM66</f>
        <v/>
      </c>
      <c r="JN112">
        <f>JM108+JN20-JN66</f>
        <v/>
      </c>
      <c r="JO112">
        <f>JN108+JO20-JO66</f>
        <v/>
      </c>
      <c r="JP112">
        <f>JO108+JP20-JP66</f>
        <v/>
      </c>
      <c r="JQ112">
        <f>JP108+JQ20-JQ66</f>
        <v/>
      </c>
      <c r="JR112">
        <f>JQ108+JR20-JR66</f>
        <v/>
      </c>
      <c r="JS112">
        <f>JR108+JS20-JS66</f>
        <v/>
      </c>
      <c r="JT112">
        <f>JS108+JT20-JT66</f>
        <v/>
      </c>
      <c r="JU112">
        <f>JT108+JU20-JU66</f>
        <v/>
      </c>
      <c r="JV112">
        <f>JU108+JV20-JV66</f>
        <v/>
      </c>
      <c r="JW112">
        <f>JV108+JW20-JW66</f>
        <v/>
      </c>
      <c r="JX112">
        <f>JW108+JX20-JX66</f>
        <v/>
      </c>
      <c r="JY112">
        <f>JX108+JY20-JY66</f>
        <v/>
      </c>
      <c r="JZ112">
        <f>JY108+JZ20-JZ66</f>
        <v/>
      </c>
      <c r="KA112">
        <f>JZ108+KA20-KA66</f>
        <v/>
      </c>
      <c r="KB112">
        <f>KA108+KB20-KB66</f>
        <v/>
      </c>
      <c r="KC112">
        <f>KB108+KC20-KC66</f>
        <v/>
      </c>
      <c r="KD112">
        <f>KC108+KD20-KD66</f>
        <v/>
      </c>
      <c r="KE112">
        <f>KD108+KE20-KE66</f>
        <v/>
      </c>
      <c r="KF112">
        <f>KE108+KF20-KF66</f>
        <v/>
      </c>
      <c r="KG112">
        <f>KF108+KG20-KG66</f>
        <v/>
      </c>
      <c r="KH112">
        <f>KG108+KH20-KH66</f>
        <v/>
      </c>
      <c r="KI112">
        <f>KH108+KI20-KI66</f>
        <v/>
      </c>
      <c r="KJ112">
        <f>KI108+KJ20-KJ66</f>
        <v/>
      </c>
      <c r="KK112">
        <f>KJ108+KK20-KK66</f>
        <v/>
      </c>
      <c r="KL112">
        <f>KK108+KL20-KL66</f>
        <v/>
      </c>
      <c r="KM112">
        <f>KL108+KM20-KM66</f>
        <v/>
      </c>
      <c r="KN112">
        <f>KM108+KN20-KN66</f>
        <v/>
      </c>
      <c r="KO112">
        <f>KN108+KO20-KO66</f>
        <v/>
      </c>
      <c r="KP112">
        <f>KO108+KP20-KP66</f>
        <v/>
      </c>
      <c r="KQ112">
        <f>KP108+KQ20-KQ66</f>
        <v/>
      </c>
      <c r="KR112">
        <f>KQ108+KR20-KR66</f>
        <v/>
      </c>
      <c r="KS112">
        <f>KR108+KS20-KS66</f>
        <v/>
      </c>
      <c r="KT112">
        <f>KS108+KT20-KT66</f>
        <v/>
      </c>
      <c r="KU112">
        <f>KT108+KU20-KU66</f>
        <v/>
      </c>
      <c r="KV112">
        <f>KU108+KV20-KV66</f>
        <v/>
      </c>
      <c r="KW112">
        <f>KV108+KW20-KW66</f>
        <v/>
      </c>
      <c r="KX112">
        <f>KW108+KX20-KX66</f>
        <v/>
      </c>
      <c r="KY112">
        <f>KX108+KY20-KY66</f>
        <v/>
      </c>
      <c r="KZ112">
        <f>KY108+KZ20-KZ66</f>
        <v/>
      </c>
      <c r="LA112">
        <f>KZ108+LA20-LA66</f>
        <v/>
      </c>
      <c r="LB112">
        <f>LA108+LB20-LB66</f>
        <v/>
      </c>
      <c r="LC112">
        <f>LB108+LC20-LC66</f>
        <v/>
      </c>
      <c r="LD112">
        <f>LC108+LD20-LD66</f>
        <v/>
      </c>
      <c r="LE112">
        <f>LD108+LE20-LE66</f>
        <v/>
      </c>
      <c r="LF112">
        <f>LE108+LF20-LF66</f>
        <v/>
      </c>
      <c r="LG112">
        <f>LF108+LG20-LG66</f>
        <v/>
      </c>
      <c r="LH112">
        <f>LG108+LH20-LH66</f>
        <v/>
      </c>
      <c r="LI112">
        <f>LH108+LI20-LI66</f>
        <v/>
      </c>
      <c r="LJ112">
        <f>LI108+LJ20-LJ66</f>
        <v/>
      </c>
      <c r="LK112">
        <f>LJ108+LK20-LK66</f>
        <v/>
      </c>
      <c r="LL112">
        <f>LK108+LL20-LL66</f>
        <v/>
      </c>
      <c r="LM112">
        <f>LL108+LM20-LM66</f>
        <v/>
      </c>
      <c r="LN112">
        <f>LM108+LN20-LN66</f>
        <v/>
      </c>
      <c r="LO112">
        <f>LN108+LO20-LO66</f>
        <v/>
      </c>
      <c r="LP112">
        <f>LO108+LP20-LP66</f>
        <v/>
      </c>
      <c r="LQ112">
        <f>LP108+LQ20-LQ66</f>
        <v/>
      </c>
      <c r="LR112">
        <f>LQ108+LR20-LR66</f>
        <v/>
      </c>
      <c r="LS112">
        <f>LR108+LS20-LS66</f>
        <v/>
      </c>
      <c r="LT112">
        <f>LS108+LT20-LT66</f>
        <v/>
      </c>
      <c r="LU112">
        <f>LT108+LU20-LU66</f>
        <v/>
      </c>
      <c r="LV112">
        <f>LU108+LV20-LV66</f>
        <v/>
      </c>
      <c r="LW112">
        <f>LV108+LW20-LW66</f>
        <v/>
      </c>
      <c r="LX112">
        <f>LW108+LX20-LX66</f>
        <v/>
      </c>
      <c r="LY112">
        <f>LX108+LY20-LY66</f>
        <v/>
      </c>
      <c r="LZ112">
        <f>LY108+LZ20-LZ66</f>
        <v/>
      </c>
      <c r="MA112">
        <f>LZ108+MA20-MA66</f>
        <v/>
      </c>
      <c r="MB112">
        <f>MA108+MB20-MB66</f>
        <v/>
      </c>
      <c r="MC112">
        <f>MB108+MC20-MC66</f>
        <v/>
      </c>
      <c r="MD112">
        <f>MC108+MD20-MD66</f>
        <v/>
      </c>
      <c r="ME112">
        <f>MD108+ME20-ME66</f>
        <v/>
      </c>
      <c r="MF112">
        <f>ME108+MF20-MF66</f>
        <v/>
      </c>
      <c r="MG112">
        <f>MF108+MG20-MG66</f>
        <v/>
      </c>
      <c r="MH112">
        <f>MG108+MH20-MH66</f>
        <v/>
      </c>
      <c r="MI112">
        <f>MH108+MI20-MI66</f>
        <v/>
      </c>
      <c r="MJ112">
        <f>MI108+MJ20-MJ66</f>
        <v/>
      </c>
      <c r="MK112">
        <f>MJ108+MK20-MK66</f>
        <v/>
      </c>
      <c r="ML112">
        <f>MK108+ML20-ML66</f>
        <v/>
      </c>
      <c r="MM112">
        <f>ML108+MM20-MM66</f>
        <v/>
      </c>
      <c r="MN112">
        <f>MM108+MN20-MN66</f>
        <v/>
      </c>
      <c r="MO112">
        <f>MN108+MO20-MO66</f>
        <v/>
      </c>
      <c r="MP112">
        <f>MO108+MP20-MP66</f>
        <v/>
      </c>
      <c r="MQ112">
        <f>MP108+MQ20-MQ66</f>
        <v/>
      </c>
      <c r="MR112">
        <f>MQ108+MR20-MR66</f>
        <v/>
      </c>
      <c r="MS112">
        <f>MR108+MS20-MS66</f>
        <v/>
      </c>
      <c r="MT112">
        <f>MS108+MT20-MT66</f>
        <v/>
      </c>
      <c r="MU112">
        <f>MT108+MU20-MU66</f>
        <v/>
      </c>
      <c r="MV112">
        <f>MU108+MV20-MV66</f>
        <v/>
      </c>
      <c r="MW112">
        <f>MV108+MW20-MW66</f>
        <v/>
      </c>
      <c r="MX112">
        <f>MW108+MX20-MX66</f>
        <v/>
      </c>
      <c r="MY112">
        <f>MX108+MY20-MY66</f>
        <v/>
      </c>
      <c r="MZ112">
        <f>MY108+MZ20-MZ66</f>
        <v/>
      </c>
      <c r="NA112">
        <f>MZ108+NA20-NA66</f>
        <v/>
      </c>
      <c r="NB112">
        <f>NA108+NB20-NB66</f>
        <v/>
      </c>
      <c r="NC112">
        <f>NB108+NC20-NC66</f>
        <v/>
      </c>
      <c r="ND112">
        <f>NC108+ND20-ND66</f>
        <v/>
      </c>
      <c r="NE112">
        <f>ND108+NE20-NE66</f>
        <v/>
      </c>
      <c r="NF112">
        <f>NE108+NF20-NF66</f>
        <v/>
      </c>
      <c r="NG112">
        <f>NF108+NG20-NG66</f>
        <v/>
      </c>
      <c r="NH112">
        <f>NG108+NH20-NH66</f>
        <v/>
      </c>
      <c r="NI112">
        <f>NH108+NI20-NI66</f>
        <v/>
      </c>
      <c r="NJ112">
        <f>NI108+NJ20-NJ66</f>
        <v/>
      </c>
      <c r="NK112">
        <f>NJ108+NK20-NK66</f>
        <v/>
      </c>
      <c r="NL112">
        <f>NK108+NL20-NL66</f>
        <v/>
      </c>
      <c r="NM112">
        <f>NL108+NM20-NM66</f>
        <v/>
      </c>
      <c r="NN112">
        <f>NM108+NN20-NN66</f>
        <v/>
      </c>
      <c r="NO112">
        <f>NN108+NO20-NO66</f>
        <v/>
      </c>
      <c r="NP112">
        <f>NO108+NP20-NP66</f>
        <v/>
      </c>
      <c r="NQ112">
        <f>NP108+NQ20-NQ66</f>
        <v/>
      </c>
      <c r="NR112">
        <f>NQ108+NR20-NR66</f>
        <v/>
      </c>
      <c r="NS112">
        <f>NR108+NS20-NS66</f>
        <v/>
      </c>
      <c r="NT112">
        <f>NS108+NT20-NT66</f>
        <v/>
      </c>
      <c r="NU112">
        <f>NT108+NU20-NU66</f>
        <v/>
      </c>
      <c r="NV112">
        <f>NU108+NV20-NV66</f>
        <v/>
      </c>
      <c r="NW112">
        <f>NV108+NW20-NW66</f>
        <v/>
      </c>
      <c r="NX112">
        <f>NW108+NX20-NX66</f>
        <v/>
      </c>
      <c r="NY112">
        <f>NX108+NY20-NY66</f>
        <v/>
      </c>
      <c r="NZ112">
        <f>NY108+NZ20-NZ66</f>
        <v/>
      </c>
      <c r="OA112">
        <f>NZ108+OA20-OA66</f>
        <v/>
      </c>
      <c r="OB112">
        <f>OA108+OB20-OB66</f>
        <v/>
      </c>
      <c r="OC112">
        <f>OB108+OC20-OC66</f>
        <v/>
      </c>
      <c r="OD112">
        <f>OC108+OD20-OD66</f>
        <v/>
      </c>
      <c r="OE112">
        <f>OD108+OE20-OE66</f>
        <v/>
      </c>
      <c r="OF112">
        <f>OE108+OF20-OF66</f>
        <v/>
      </c>
      <c r="OG112">
        <f>OF108+OG20-OG66</f>
        <v/>
      </c>
      <c r="OH112">
        <f>OG108+OH20-OH66</f>
        <v/>
      </c>
      <c r="OI112">
        <f>OH108+OI20-OI66</f>
        <v/>
      </c>
      <c r="OJ112">
        <f>OI108+OJ20-OJ66</f>
        <v/>
      </c>
      <c r="OK112">
        <f>OJ108+OK20-OK66</f>
        <v/>
      </c>
      <c r="OL112">
        <f>OK108+OL20-OL66</f>
        <v/>
      </c>
      <c r="OM112">
        <f>OL108+OM20-OM66</f>
        <v/>
      </c>
      <c r="ON112">
        <f>OM108+ON20-ON66</f>
        <v/>
      </c>
      <c r="OO112">
        <f>ON108+OO20-OO66</f>
        <v/>
      </c>
      <c r="OP112">
        <f>OO108+OP20-OP66</f>
        <v/>
      </c>
      <c r="OQ112">
        <f>OP108+OQ20-OQ66</f>
        <v/>
      </c>
      <c r="OR112">
        <f>OQ108+OR20-OR66</f>
        <v/>
      </c>
      <c r="OS112">
        <f>OR108+OS20-OS66</f>
        <v/>
      </c>
      <c r="OT112">
        <f>OS108+OT20-OT66</f>
        <v/>
      </c>
      <c r="OU112">
        <f>OT108+OU20-OU66</f>
        <v/>
      </c>
      <c r="OV112">
        <f>OU108+OV20-OV66</f>
        <v/>
      </c>
      <c r="OW112">
        <f>OV108+OW20-OW66</f>
        <v/>
      </c>
      <c r="OX112">
        <f>OW108+OX20-OX66</f>
        <v/>
      </c>
      <c r="OY112">
        <f>OX108+OY20-OY66</f>
        <v/>
      </c>
      <c r="OZ112">
        <f>OY108+OZ20-OZ66</f>
        <v/>
      </c>
      <c r="PA112">
        <f>OZ108+PA20-PA66</f>
        <v/>
      </c>
      <c r="PB112">
        <f>PA108+PB20-PB66</f>
        <v/>
      </c>
      <c r="PC112">
        <f>PB108+PC20-PC66</f>
        <v/>
      </c>
      <c r="PD112">
        <f>PC108+PD20-PD66</f>
        <v/>
      </c>
      <c r="PE112">
        <f>PD108+PE20-PE66</f>
        <v/>
      </c>
      <c r="PF112">
        <f>PE108+PF20-PF66</f>
        <v/>
      </c>
      <c r="PG112">
        <f>PF108+PG20-PG66</f>
        <v/>
      </c>
      <c r="PH112">
        <f>PG108+PH20-PH66</f>
        <v/>
      </c>
      <c r="PI112">
        <f>PH108+PI20-PI66</f>
        <v/>
      </c>
      <c r="PJ112">
        <f>PI108+PJ20-PJ66</f>
        <v/>
      </c>
      <c r="PK112">
        <f>PJ108+PK20-PK66</f>
        <v/>
      </c>
      <c r="PL112">
        <f>PK108+PL20-PL66</f>
        <v/>
      </c>
      <c r="PM112">
        <f>PL108+PM20-PM66</f>
        <v/>
      </c>
      <c r="PN112">
        <f>PM108+PN20-PN66</f>
        <v/>
      </c>
      <c r="PO112">
        <f>PN108+PO20-PO66</f>
        <v/>
      </c>
      <c r="PP112">
        <f>PO108+PP20-PP66</f>
        <v/>
      </c>
      <c r="PQ112">
        <f>PP108+PQ20-PQ66</f>
        <v/>
      </c>
      <c r="PR112">
        <f>PQ108+PR20-PR66</f>
        <v/>
      </c>
      <c r="PS112">
        <f>PR108+PS20-PS66</f>
        <v/>
      </c>
      <c r="PT112">
        <f>PS108+PT20-PT66</f>
        <v/>
      </c>
      <c r="PU112">
        <f>PT108+PU20-PU66</f>
        <v/>
      </c>
      <c r="PV112">
        <f>PU108+PV20-PV66</f>
        <v/>
      </c>
      <c r="PW112">
        <f>PV108+PW20-PW66</f>
        <v/>
      </c>
      <c r="PX112">
        <f>PW108+PX20-PX66</f>
        <v/>
      </c>
      <c r="PY112">
        <f>PX108+PY20-PY66</f>
        <v/>
      </c>
      <c r="PZ112">
        <f>PY108+PZ20-PZ66</f>
        <v/>
      </c>
      <c r="QA112">
        <f>PZ108+QA20-QA66</f>
        <v/>
      </c>
      <c r="QB112">
        <f>QA108+QB20-QB66</f>
        <v/>
      </c>
      <c r="QC112">
        <f>QB108+QC20-QC66</f>
        <v/>
      </c>
      <c r="QD112">
        <f>QC108+QD20-QD66</f>
        <v/>
      </c>
      <c r="QE112">
        <f>QD108+QE20-QE66</f>
        <v/>
      </c>
      <c r="QF112">
        <f>QE108+QF20-QF66</f>
        <v/>
      </c>
      <c r="QG112">
        <f>QF108+QG20-QG66</f>
        <v/>
      </c>
      <c r="QH112">
        <f>QG108+QH20-QH66</f>
        <v/>
      </c>
      <c r="QI112">
        <f>QH108+QI20-QI66</f>
        <v/>
      </c>
      <c r="QJ112">
        <f>QI108+QJ20-QJ66</f>
        <v/>
      </c>
      <c r="QK112">
        <f>QJ108+QK20-QK66</f>
        <v/>
      </c>
      <c r="QL112">
        <f>QK108+QL20-QL66</f>
        <v/>
      </c>
      <c r="QM112">
        <f>QL108+QM20-QM66</f>
        <v/>
      </c>
      <c r="QN112">
        <f>QM108+QN20-QN66</f>
        <v/>
      </c>
      <c r="QO112">
        <f>QN108+QO20-QO66</f>
        <v/>
      </c>
      <c r="QP112">
        <f>QO108+QP20-QP66</f>
        <v/>
      </c>
      <c r="QQ112">
        <f>QP108+QQ20-QQ66</f>
        <v/>
      </c>
      <c r="QR112">
        <f>QQ108+QR20-QR66</f>
        <v/>
      </c>
      <c r="QS112">
        <f>QR108+QS20-QS66</f>
        <v/>
      </c>
      <c r="QT112">
        <f>QS108+QT20-QT66</f>
        <v/>
      </c>
      <c r="QU112">
        <f>QT108+QU20-QU66</f>
        <v/>
      </c>
      <c r="QV112">
        <f>QU108+QV20-QV66</f>
        <v/>
      </c>
      <c r="QW112">
        <f>QV108+QW20-QW66</f>
        <v/>
      </c>
      <c r="QX112">
        <f>QW108+QX20-QX66</f>
        <v/>
      </c>
      <c r="QY112">
        <f>QX108+QY20-QY66</f>
        <v/>
      </c>
      <c r="QZ112">
        <f>QY108+QZ20-QZ66</f>
        <v/>
      </c>
      <c r="RA112">
        <f>QZ108+RA20-RA66</f>
        <v/>
      </c>
      <c r="RB112">
        <f>RA108+RB20-RB66</f>
        <v/>
      </c>
      <c r="RC112">
        <f>RB108+RC20-RC66</f>
        <v/>
      </c>
      <c r="RD112">
        <f>RC108+RD20-RD66</f>
        <v/>
      </c>
      <c r="RE112">
        <f>RD108+RE20-RE66</f>
        <v/>
      </c>
      <c r="RF112">
        <f>RE108+RF20-RF66</f>
        <v/>
      </c>
      <c r="RG112">
        <f>RF108+RG20-RG66</f>
        <v/>
      </c>
      <c r="RH112">
        <f>RG108+RH20-RH66</f>
        <v/>
      </c>
      <c r="RI112">
        <f>RH108+RI20-RI66</f>
        <v/>
      </c>
      <c r="RJ112">
        <f>RI108+RJ20-RJ66</f>
        <v/>
      </c>
      <c r="RK112">
        <f>RJ108+RK20-RK66</f>
        <v/>
      </c>
      <c r="RL112">
        <f>RK108+RL20-RL66</f>
        <v/>
      </c>
      <c r="RM112">
        <f>RL108+RM20-RM66</f>
        <v/>
      </c>
      <c r="RN112">
        <f>RM108+RN20-RN66</f>
        <v/>
      </c>
      <c r="RO112">
        <f>RN108+RO20-RO66</f>
        <v/>
      </c>
      <c r="RP112">
        <f>RO108+RP20-RP66</f>
        <v/>
      </c>
      <c r="RQ112">
        <f>RP108+RQ20-RQ66</f>
        <v/>
      </c>
      <c r="RR112">
        <f>RQ108+RR20-RR66</f>
        <v/>
      </c>
      <c r="RS112">
        <f>RR108+RS20-RS66</f>
        <v/>
      </c>
      <c r="RT112">
        <f>RS108+RT20-RT66</f>
        <v/>
      </c>
      <c r="RU112">
        <f>RT108+RU20-RU66</f>
        <v/>
      </c>
      <c r="RV112">
        <f>RU108+RV20-RV66</f>
        <v/>
      </c>
      <c r="RW112">
        <f>RV108+RW20-RW66</f>
        <v/>
      </c>
      <c r="RX112">
        <f>RW108+RX20-RX66</f>
        <v/>
      </c>
      <c r="RY112">
        <f>RX108+RY20-RY66</f>
        <v/>
      </c>
      <c r="RZ112">
        <f>RY108+RZ20-RZ66</f>
        <v/>
      </c>
      <c r="SA112">
        <f>RZ108+SA20-SA66</f>
        <v/>
      </c>
      <c r="SB112">
        <f>SA108+SB20-SB66</f>
        <v/>
      </c>
      <c r="SC112">
        <f>SB108+SC20-SC66</f>
        <v/>
      </c>
      <c r="SD112">
        <f>SC108+SD20-SD66</f>
        <v/>
      </c>
      <c r="SE112">
        <f>SD108+SE20-SE66</f>
        <v/>
      </c>
      <c r="SF112">
        <f>SE108+SF20-SF66</f>
        <v/>
      </c>
      <c r="SG112">
        <f>SF108+SG20-SG66</f>
        <v/>
      </c>
      <c r="SH112">
        <f>SG108+SH20-SH66</f>
        <v/>
      </c>
      <c r="SI112">
        <f>SH108+SI20-SI66</f>
        <v/>
      </c>
      <c r="SJ112">
        <f>SI108+SJ20-SJ66</f>
        <v/>
      </c>
      <c r="SK112">
        <f>SJ108+SK20-SK66</f>
        <v/>
      </c>
      <c r="SL112">
        <f>SK108+SL20-SL66</f>
        <v/>
      </c>
      <c r="SM112">
        <f>SL108+SM20-SM66</f>
        <v/>
      </c>
      <c r="SN112">
        <f>SM108+SN20-SN66</f>
        <v/>
      </c>
      <c r="SO112">
        <f>SN108+SO20-SO66</f>
        <v/>
      </c>
      <c r="SP112">
        <f>SO108+SP20-SP66</f>
        <v/>
      </c>
      <c r="SQ112">
        <f>SP108+SQ20-SQ66</f>
        <v/>
      </c>
      <c r="SR112">
        <f>SQ108+SR20-SR66</f>
        <v/>
      </c>
      <c r="SS112">
        <f>SR108+SS20-SS66</f>
        <v/>
      </c>
      <c r="ST112">
        <f>SS108+ST20-ST66</f>
        <v/>
      </c>
      <c r="SU112">
        <f>ST108+SU20-SU66</f>
        <v/>
      </c>
      <c r="SV112">
        <f>SU108+SV20-SV66</f>
        <v/>
      </c>
      <c r="SW112">
        <f>SV108+SW20-SW66</f>
        <v/>
      </c>
      <c r="SX112">
        <f>SW108+SX20-SX66</f>
        <v/>
      </c>
      <c r="SY112">
        <f>SX108+SY20-SY66</f>
        <v/>
      </c>
      <c r="SZ112">
        <f>SY108+SZ20-SZ66</f>
        <v/>
      </c>
      <c r="TA112">
        <f>SZ108+TA20-TA66</f>
        <v/>
      </c>
      <c r="TB112">
        <f>TA108+TB20-TB66</f>
        <v/>
      </c>
      <c r="TC112">
        <f>TB108+TC20-TC66</f>
        <v/>
      </c>
      <c r="TD112">
        <f>TC108+TD20-TD66</f>
        <v/>
      </c>
      <c r="TE112">
        <f>TD108+TE20-TE66</f>
        <v/>
      </c>
      <c r="TF112">
        <f>TE108+TF20-TF66</f>
        <v/>
      </c>
      <c r="TG112">
        <f>TF108+TG20-TG66</f>
        <v/>
      </c>
      <c r="TH112">
        <f>TG108+TH20-TH66</f>
        <v/>
      </c>
      <c r="TI112">
        <f>TH108+TI20-TI66</f>
        <v/>
      </c>
      <c r="TJ112">
        <f>TI108+TJ20-TJ66</f>
        <v/>
      </c>
      <c r="TK112">
        <f>TJ108+TK20-TK66</f>
        <v/>
      </c>
      <c r="TL112">
        <f>TK108+TL20-TL66</f>
        <v/>
      </c>
      <c r="TM112">
        <f>TL108+TM20-TM66</f>
        <v/>
      </c>
      <c r="TN112">
        <f>TM108+TN20-TN66</f>
        <v/>
      </c>
      <c r="TO112">
        <f>TN108+TO20-TO66</f>
        <v/>
      </c>
      <c r="TP112">
        <f>TO108+TP20-TP66</f>
        <v/>
      </c>
      <c r="TQ112">
        <f>TP108+TQ20-TQ66</f>
        <v/>
      </c>
      <c r="TR112">
        <f>TQ108+TR20-TR66</f>
        <v/>
      </c>
      <c r="TS112">
        <f>TR108+TS20-TS66</f>
        <v/>
      </c>
      <c r="TT112">
        <f>TS108+TT20-TT66</f>
        <v/>
      </c>
      <c r="TU112">
        <f>TT108+TU20-TU66</f>
        <v/>
      </c>
      <c r="TV112">
        <f>TU108+TV20-TV66</f>
        <v/>
      </c>
      <c r="TW112">
        <f>TV108+TW20-TW66</f>
        <v/>
      </c>
      <c r="TX112">
        <f>TW108+TX20-TX66</f>
        <v/>
      </c>
      <c r="TY112">
        <f>TX108+TY20-TY66</f>
        <v/>
      </c>
      <c r="TZ112">
        <f>TY108+TZ20-TZ66</f>
        <v/>
      </c>
      <c r="UA112">
        <f>TZ108+UA20-UA66</f>
        <v/>
      </c>
      <c r="UB112">
        <f>UA108+UB20-UB66</f>
        <v/>
      </c>
      <c r="UC112">
        <f>UB108+UC20-UC66</f>
        <v/>
      </c>
      <c r="UD112">
        <f>UC108+UD20-UD66</f>
        <v/>
      </c>
      <c r="UE112">
        <f>UD108+UE20-UE66</f>
        <v/>
      </c>
      <c r="UF112">
        <f>UE108+UF20-UF66</f>
        <v/>
      </c>
      <c r="UG112">
        <f>UF108+UG20-UG66</f>
        <v/>
      </c>
      <c r="UH112">
        <f>UG108+UH20-UH66</f>
        <v/>
      </c>
      <c r="UI112">
        <f>UH108+UI20-UI66</f>
        <v/>
      </c>
      <c r="UJ112">
        <f>UI108+UJ20-UJ66</f>
        <v/>
      </c>
      <c r="UK112">
        <f>UJ108+UK20-UK66</f>
        <v/>
      </c>
      <c r="UL112">
        <f>UK108+UL20-UL66</f>
        <v/>
      </c>
      <c r="UM112">
        <f>UL108+UM20-UM66</f>
        <v/>
      </c>
      <c r="UN112">
        <f>UM108+UN20-UN66</f>
        <v/>
      </c>
      <c r="UO112">
        <f>UN108+UO20-UO66</f>
        <v/>
      </c>
      <c r="UP112">
        <f>UO108+UP20-UP66</f>
        <v/>
      </c>
      <c r="UQ112">
        <f>UP108+UQ20-UQ66</f>
        <v/>
      </c>
      <c r="UR112">
        <f>UQ108+UR20-UR66</f>
        <v/>
      </c>
      <c r="US112">
        <f>UR108+US20-US66</f>
        <v/>
      </c>
      <c r="UT112">
        <f>US108+UT20-UT66</f>
        <v/>
      </c>
      <c r="UU112">
        <f>UT108+UU20-UU66</f>
        <v/>
      </c>
      <c r="UV112">
        <f>UU108+UV20-UV66</f>
        <v/>
      </c>
      <c r="UW112">
        <f>UV108+UW20-UW66</f>
        <v/>
      </c>
      <c r="UX112">
        <f>UW108+UX20-UX66</f>
        <v/>
      </c>
      <c r="UY112">
        <f>UX108+UY20-UY66</f>
        <v/>
      </c>
      <c r="UZ112">
        <f>UY108+UZ20-UZ66</f>
        <v/>
      </c>
      <c r="VA112">
        <f>UZ108+VA20-VA66</f>
        <v/>
      </c>
      <c r="VB112">
        <f>VA108+VB20-VB66</f>
        <v/>
      </c>
      <c r="VC112">
        <f>VB108+VC20-VC66</f>
        <v/>
      </c>
      <c r="VD112">
        <f>VC108+VD20-VD66</f>
        <v/>
      </c>
      <c r="VE112">
        <f>VD108+VE20-VE66</f>
        <v/>
      </c>
      <c r="VF112">
        <f>VE108+VF20-VF66</f>
        <v/>
      </c>
      <c r="VG112">
        <f>VF108+VG20-VG66</f>
        <v/>
      </c>
      <c r="VH112">
        <f>VG108+VH20-VH66</f>
        <v/>
      </c>
      <c r="VI112">
        <f>VH108+VI20-VI66</f>
        <v/>
      </c>
      <c r="VJ112">
        <f>VI108+VJ20-VJ66</f>
        <v/>
      </c>
      <c r="VK112">
        <f>VJ108+VK20-VK66</f>
        <v/>
      </c>
      <c r="VL112">
        <f>VK108+VL20-VL66</f>
        <v/>
      </c>
      <c r="VM112">
        <f>VL108+VM20-VM66</f>
        <v/>
      </c>
      <c r="VN112">
        <f>VM108+VN20-VN66</f>
        <v/>
      </c>
      <c r="VO112">
        <f>VN108+VO20-VO66</f>
        <v/>
      </c>
      <c r="VP112">
        <f>VO108+VP20-VP66</f>
        <v/>
      </c>
      <c r="VQ112">
        <f>VP108+VQ20-VQ66</f>
        <v/>
      </c>
      <c r="VR112">
        <f>VQ108+VR20-VR66</f>
        <v/>
      </c>
      <c r="VS112">
        <f>VR108+VS20-VS66</f>
        <v/>
      </c>
      <c r="VT112">
        <f>VS108+VT20-VT66</f>
        <v/>
      </c>
      <c r="VU112">
        <f>VT108+VU20-VU66</f>
        <v/>
      </c>
      <c r="VV112">
        <f>VU108+VV20-VV66</f>
        <v/>
      </c>
      <c r="VW112">
        <f>VV108+VW20-VW66</f>
        <v/>
      </c>
      <c r="VX112">
        <f>VW108+VX20-VX66</f>
        <v/>
      </c>
      <c r="VY112">
        <f>VX108+VY20-VY66</f>
        <v/>
      </c>
      <c r="VZ112">
        <f>VY108+VZ20-VZ66</f>
        <v/>
      </c>
      <c r="WA112">
        <f>VZ108+WA20-WA66</f>
        <v/>
      </c>
      <c r="WB112">
        <f>WA108+WB20-WB66</f>
        <v/>
      </c>
      <c r="WC112">
        <f>WB108+WC20-WC66</f>
        <v/>
      </c>
      <c r="WD112">
        <f>WC108+WD20-WD66</f>
        <v/>
      </c>
      <c r="WE112">
        <f>WD108+WE20-WE66</f>
        <v/>
      </c>
      <c r="WF112">
        <f>WE108+WF20-WF66</f>
        <v/>
      </c>
      <c r="WG112">
        <f>WF108+WG20-WG66</f>
        <v/>
      </c>
      <c r="WH112">
        <f>WG108+WH20-WH66</f>
        <v/>
      </c>
      <c r="WI112">
        <f>WH108+WI20-WI66</f>
        <v/>
      </c>
      <c r="WJ112">
        <f>WI108+WJ20-WJ66</f>
        <v/>
      </c>
      <c r="WK112">
        <f>WJ108+WK20-WK66</f>
        <v/>
      </c>
      <c r="WL112">
        <f>WK108+WL20-WL66</f>
        <v/>
      </c>
      <c r="WM112">
        <f>WL108+WM20-WM66</f>
        <v/>
      </c>
      <c r="WN112">
        <f>WM108+WN20-WN66</f>
        <v/>
      </c>
      <c r="WO112">
        <f>WN108+WO20-WO66</f>
        <v/>
      </c>
      <c r="WP112">
        <f>WO108+WP20-WP66</f>
        <v/>
      </c>
      <c r="WQ112">
        <f>WP108+WQ20-WQ66</f>
        <v/>
      </c>
      <c r="WR112">
        <f>WQ108+WR20-WR66</f>
        <v/>
      </c>
      <c r="WS112">
        <f>WR108+WS20-WS66</f>
        <v/>
      </c>
      <c r="WT112">
        <f>WS108+WT20-WT66</f>
        <v/>
      </c>
      <c r="WU112">
        <f>WT108+WU20-WU66</f>
        <v/>
      </c>
      <c r="WV112">
        <f>WU108+WV20-WV66</f>
        <v/>
      </c>
      <c r="WW112">
        <f>WV108+WW20-WW66</f>
        <v/>
      </c>
      <c r="WX112">
        <f>WW108+WX20-WX66</f>
        <v/>
      </c>
      <c r="WY112">
        <f>WX108+WY20-WY66</f>
        <v/>
      </c>
      <c r="WZ112">
        <f>WY108+WZ20-WZ66</f>
        <v/>
      </c>
      <c r="XA112">
        <f>WZ108+XA20-XA66</f>
        <v/>
      </c>
      <c r="XB112">
        <f>XA108+XB20-XB66</f>
        <v/>
      </c>
      <c r="XC112">
        <f>XB108+XC20-XC66</f>
        <v/>
      </c>
      <c r="XD112">
        <f>XC108+XD20-XD66</f>
        <v/>
      </c>
      <c r="XE112">
        <f>XD108+XE20-XE66</f>
        <v/>
      </c>
      <c r="XF112">
        <f>XE108+XF20-XF66</f>
        <v/>
      </c>
      <c r="XG112">
        <f>XF108+XG20-XG66</f>
        <v/>
      </c>
      <c r="XH112">
        <f>XG108+XH20-XH66</f>
        <v/>
      </c>
      <c r="XI112">
        <f>XH108+XI20-XI66</f>
        <v/>
      </c>
      <c r="XJ112">
        <f>XI108+XJ20-XJ66</f>
        <v/>
      </c>
      <c r="XK112">
        <f>XJ108+XK20-XK66</f>
        <v/>
      </c>
      <c r="XL112">
        <f>XK108+XL20-XL66</f>
        <v/>
      </c>
      <c r="XM112">
        <f>XL108+XM20-XM66</f>
        <v/>
      </c>
      <c r="XN112">
        <f>XM108+XN20-XN66</f>
        <v/>
      </c>
      <c r="XO112">
        <f>XN108+XO20-XO66</f>
        <v/>
      </c>
      <c r="XP112">
        <f>XO108+XP20-XP66</f>
        <v/>
      </c>
      <c r="XQ112">
        <f>XP108+XQ20-XQ66</f>
        <v/>
      </c>
      <c r="XR112">
        <f>XQ108+XR20-XR66</f>
        <v/>
      </c>
      <c r="XS112">
        <f>XR108+XS20-XS66</f>
        <v/>
      </c>
      <c r="XT112">
        <f>XS108+XT20-XT66</f>
        <v/>
      </c>
      <c r="XU112">
        <f>XT108+XU20-XU66</f>
        <v/>
      </c>
      <c r="XV112">
        <f>XU108+XV20-XV66</f>
        <v/>
      </c>
      <c r="XW112">
        <f>XV108+XW20-XW66</f>
        <v/>
      </c>
      <c r="XX112">
        <f>XW108+XX20-XX66</f>
        <v/>
      </c>
      <c r="XY112">
        <f>XX108+XY20-XY66</f>
        <v/>
      </c>
      <c r="XZ112">
        <f>XY108+XZ20-XZ66</f>
        <v/>
      </c>
      <c r="YA112">
        <f>XZ108+YA20-YA66</f>
        <v/>
      </c>
      <c r="YB112">
        <f>YA108+YB20-YB66</f>
        <v/>
      </c>
      <c r="YC112">
        <f>YB108+YC20-YC66</f>
        <v/>
      </c>
      <c r="YD112">
        <f>YC108+YD20-YD66</f>
        <v/>
      </c>
      <c r="YE112">
        <f>YD108+YE20-YE66</f>
        <v/>
      </c>
      <c r="YF112">
        <f>YE108+YF20-YF66</f>
        <v/>
      </c>
      <c r="YG112">
        <f>YF108+YG20-YG66</f>
        <v/>
      </c>
      <c r="YH112">
        <f>YG108+YH20-YH66</f>
        <v/>
      </c>
      <c r="YI112">
        <f>YH108+YI20-YI66</f>
        <v/>
      </c>
      <c r="YJ112">
        <f>YI108+YJ20-YJ66</f>
        <v/>
      </c>
      <c r="YK112">
        <f>YJ108+YK20-YK66</f>
        <v/>
      </c>
      <c r="YL112">
        <f>YK108+YL20-YL66</f>
        <v/>
      </c>
      <c r="YM112">
        <f>YL108+YM20-YM66</f>
        <v/>
      </c>
      <c r="YN112">
        <f>YM108+YN20-YN66</f>
        <v/>
      </c>
      <c r="YO112">
        <f>YN108+YO20-YO66</f>
        <v/>
      </c>
      <c r="YP112">
        <f>YO108+YP20-YP66</f>
        <v/>
      </c>
      <c r="YQ112">
        <f>YP108+YQ20-YQ66</f>
        <v/>
      </c>
      <c r="YR112">
        <f>YQ108+YR20-YR66</f>
        <v/>
      </c>
      <c r="YS112">
        <f>YR108+YS20-YS66</f>
        <v/>
      </c>
      <c r="YT112">
        <f>YS108+YT20-YT66</f>
        <v/>
      </c>
      <c r="YU112">
        <f>YT108+YU20-YU66</f>
        <v/>
      </c>
      <c r="YV112">
        <f>YU108+YV20-YV66</f>
        <v/>
      </c>
      <c r="YW112">
        <f>YV108+YW20-YW66</f>
        <v/>
      </c>
      <c r="YX112">
        <f>YW108+YX20-YX66</f>
        <v/>
      </c>
      <c r="YY112">
        <f>YX108+YY20-YY66</f>
        <v/>
      </c>
      <c r="YZ112">
        <f>YY108+YZ20-YZ66</f>
        <v/>
      </c>
      <c r="ZA112">
        <f>YZ108+ZA20-ZA66</f>
        <v/>
      </c>
      <c r="ZB112">
        <f>ZA108+ZB20-ZB66</f>
        <v/>
      </c>
      <c r="ZC112">
        <f>ZB108+ZC20-ZC66</f>
        <v/>
      </c>
      <c r="ZD112">
        <f>ZC108+ZD20-ZD66</f>
        <v/>
      </c>
      <c r="ZE112">
        <f>ZD108+ZE20-ZE66</f>
        <v/>
      </c>
      <c r="ZF112">
        <f>ZE108+ZF20-ZF66</f>
        <v/>
      </c>
      <c r="ZG112">
        <f>ZF108+ZG20-ZG66</f>
        <v/>
      </c>
      <c r="ZH112">
        <f>ZG108+ZH20-ZH66</f>
        <v/>
      </c>
      <c r="ZI112">
        <f>ZH108+ZI20-ZI66</f>
        <v/>
      </c>
      <c r="ZJ112">
        <f>ZI108+ZJ20-ZJ66</f>
        <v/>
      </c>
      <c r="ZK112">
        <f>ZJ108+ZK20-ZK66</f>
        <v/>
      </c>
      <c r="ZL112">
        <f>ZK108+ZL20-ZL66</f>
        <v/>
      </c>
      <c r="ZM112">
        <f>ZL108+ZM20-ZM66</f>
        <v/>
      </c>
      <c r="ZN112">
        <f>ZM108+ZN20-ZN66</f>
        <v/>
      </c>
      <c r="ZO112">
        <f>ZN108+ZO20-ZO66</f>
        <v/>
      </c>
      <c r="ZP112">
        <f>ZO108+ZP20-ZP66</f>
        <v/>
      </c>
      <c r="ZQ112">
        <f>ZP108+ZQ20-ZQ66</f>
        <v/>
      </c>
      <c r="ZR112">
        <f>ZQ108+ZR20-ZR66</f>
        <v/>
      </c>
      <c r="ZS112">
        <f>ZR108+ZS20-ZS66</f>
        <v/>
      </c>
      <c r="ZT112">
        <f>ZS108+ZT20-ZT66</f>
        <v/>
      </c>
      <c r="ZU112">
        <f>ZT108+ZU20-ZU66</f>
        <v/>
      </c>
      <c r="ZV112">
        <f>ZU108+ZV20-ZV66</f>
        <v/>
      </c>
      <c r="ZW112">
        <f>ZV108+ZW20-ZW66</f>
        <v/>
      </c>
      <c r="ZX112">
        <f>ZW108+ZX20-ZX66</f>
        <v/>
      </c>
      <c r="ZY112">
        <f>ZX108+ZY20-ZY66</f>
        <v/>
      </c>
      <c r="ZZ112">
        <f>ZY108+ZZ20-ZZ66</f>
        <v/>
      </c>
      <c r="AAA112">
        <f>ZZ108+AAA20-AAA66</f>
        <v/>
      </c>
      <c r="AAB112">
        <f>AAA108+AAB20-AAB66</f>
        <v/>
      </c>
      <c r="AAC112">
        <f>AAB108+AAC20-AAC66</f>
        <v/>
      </c>
      <c r="AAD112">
        <f>AAC108+AAD20-AAD66</f>
        <v/>
      </c>
      <c r="AAE112">
        <f>AAD108+AAE20-AAE66</f>
        <v/>
      </c>
      <c r="AAF112">
        <f>AAE108+AAF20-AAF66</f>
        <v/>
      </c>
      <c r="AAG112">
        <f>AAF108+AAG20-AAG66</f>
        <v/>
      </c>
      <c r="AAH112">
        <f>AAG108+AAH20-AAH66</f>
        <v/>
      </c>
      <c r="AAI112">
        <f>AAH108+AAI20-AAI66</f>
        <v/>
      </c>
      <c r="AAJ112">
        <f>AAI108+AAJ20-AAJ66</f>
        <v/>
      </c>
      <c r="AAK112">
        <f>AAJ108+AAK20-AAK66</f>
        <v/>
      </c>
      <c r="AAL112">
        <f>AAK108+AAL20-AAL66</f>
        <v/>
      </c>
      <c r="AAM112">
        <f>AAL108+AAM20-AAM66</f>
        <v/>
      </c>
      <c r="AAN112">
        <f>AAM108+AAN20-AAN66</f>
        <v/>
      </c>
      <c r="AAO112">
        <f>AAN108+AAO20-AAO66</f>
        <v/>
      </c>
      <c r="AAP112">
        <f>AAO108+AAP20-AAP66</f>
        <v/>
      </c>
      <c r="AAQ112">
        <f>AAP108+AAQ20-AAQ66</f>
        <v/>
      </c>
      <c r="AAR112">
        <f>AAQ108+AAR20-AAR66</f>
        <v/>
      </c>
      <c r="AAS112">
        <f>AAR108+AAS20-AAS66</f>
        <v/>
      </c>
      <c r="AAT112">
        <f>AAS108+AAT20-AAT66</f>
        <v/>
      </c>
      <c r="AAU112">
        <f>AAT108+AAU20-AAU66</f>
        <v/>
      </c>
      <c r="AAV112">
        <f>AAU108+AAV20-AAV66</f>
        <v/>
      </c>
      <c r="AAW112">
        <f>AAV108+AAW20-AAW66</f>
        <v/>
      </c>
      <c r="AAX112">
        <f>AAW108+AAX20-AAX66</f>
        <v/>
      </c>
      <c r="AAY112">
        <f>AAX108+AAY20-AAY66</f>
        <v/>
      </c>
      <c r="AAZ112">
        <f>AAY108+AAZ20-AAZ66</f>
        <v/>
      </c>
      <c r="ABA112">
        <f>AAZ108+ABA20-ABA66</f>
        <v/>
      </c>
      <c r="ABB112">
        <f>ABA108+ABB20-ABB66</f>
        <v/>
      </c>
      <c r="ABC112">
        <f>ABB108+ABC20-ABC66</f>
        <v/>
      </c>
      <c r="ABD112">
        <f>ABC108+ABD20-ABD66</f>
        <v/>
      </c>
      <c r="ABE112">
        <f>ABD108+ABE20-ABE66</f>
        <v/>
      </c>
      <c r="ABF112">
        <f>ABE108+ABF20-ABF66</f>
        <v/>
      </c>
      <c r="ABG112">
        <f>ABF108+ABG20-ABG66</f>
        <v/>
      </c>
      <c r="ABH112">
        <f>ABG108+ABH20-ABH66</f>
        <v/>
      </c>
      <c r="ABI112">
        <f>ABH108+ABI20-ABI66</f>
        <v/>
      </c>
      <c r="ABJ112">
        <f>ABI108+ABJ20-ABJ66</f>
        <v/>
      </c>
      <c r="ABK112">
        <f>ABJ108+ABK20-ABK66</f>
        <v/>
      </c>
      <c r="ABL112">
        <f>ABK108+ABL20-ABL66</f>
        <v/>
      </c>
      <c r="ABM112">
        <f>ABL108+ABM20-ABM66</f>
        <v/>
      </c>
      <c r="ABN112">
        <f>ABM108+ABN20-ABN66</f>
        <v/>
      </c>
      <c r="ABO112">
        <f>ABN108+ABO20-ABO66</f>
        <v/>
      </c>
      <c r="ABP112">
        <f>ABO108+ABP20-ABP66</f>
        <v/>
      </c>
      <c r="ABQ112">
        <f>ABP108+ABQ20-ABQ66</f>
        <v/>
      </c>
      <c r="ABR112">
        <f>ABQ108+ABR20-ABR66</f>
        <v/>
      </c>
      <c r="ABS112">
        <f>ABR108+ABS20-ABS66</f>
        <v/>
      </c>
      <c r="ABT112">
        <f>ABS108+ABT20-ABT66</f>
        <v/>
      </c>
      <c r="ABU112">
        <f>ABT108+ABU20-ABU66</f>
        <v/>
      </c>
      <c r="ABV112">
        <f>ABU108+ABV20-ABV66</f>
        <v/>
      </c>
      <c r="ABW112">
        <f>ABV108+ABW20-ABW66</f>
        <v/>
      </c>
      <c r="ABX112">
        <f>ABW108+ABX20-ABX66</f>
        <v/>
      </c>
      <c r="ABY112">
        <f>ABX108+ABY20-ABY66</f>
        <v/>
      </c>
      <c r="ABZ112">
        <f>ABY108+ABZ20-ABZ66</f>
        <v/>
      </c>
      <c r="ACA112">
        <f>ABZ108+ACA20-ACA66</f>
        <v/>
      </c>
      <c r="ACB112">
        <f>ACA108+ACB20-ACB66</f>
        <v/>
      </c>
      <c r="ACC112">
        <f>ACB108+ACC20-ACC66</f>
        <v/>
      </c>
      <c r="ACD112">
        <f>ACC108+ACD20-ACD66</f>
        <v/>
      </c>
      <c r="ACE112">
        <f>ACD108+ACE20-ACE66</f>
        <v/>
      </c>
      <c r="ACF112">
        <f>ACE108+ACF20-ACF66</f>
        <v/>
      </c>
      <c r="ACG112">
        <f>ACF108+ACG20-ACG66</f>
        <v/>
      </c>
      <c r="ACH112">
        <f>ACG108+ACH20-ACH66</f>
        <v/>
      </c>
      <c r="ACI112">
        <f>ACH108+ACI20-ACI66</f>
        <v/>
      </c>
      <c r="ACJ112">
        <f>ACI108+ACJ20-ACJ66</f>
        <v/>
      </c>
      <c r="ACK112">
        <f>ACJ108+ACK20-ACK66</f>
        <v/>
      </c>
      <c r="ACL112">
        <f>ACK108+ACL20-ACL66</f>
        <v/>
      </c>
      <c r="ACM112">
        <f>ACL108+ACM20-ACM66</f>
        <v/>
      </c>
      <c r="ACN112">
        <f>ACM108+ACN20-ACN66</f>
        <v/>
      </c>
      <c r="ACO112">
        <f>ACN108+ACO20-ACO66</f>
        <v/>
      </c>
      <c r="ACP112">
        <f>ACO108+ACP20-ACP66</f>
        <v/>
      </c>
      <c r="ACQ112">
        <f>ACP108+ACQ20-ACQ66</f>
        <v/>
      </c>
      <c r="ACR112">
        <f>ACQ108+ACR20-ACR66</f>
        <v/>
      </c>
      <c r="ACS112">
        <f>ACR108+ACS20-ACS66</f>
        <v/>
      </c>
      <c r="ACT112">
        <f>ACS108+ACT20-ACT66</f>
        <v/>
      </c>
      <c r="ACU112">
        <f>ACT108+ACU20-ACU66</f>
        <v/>
      </c>
      <c r="ACV112">
        <f>ACU108+ACV20-ACV66</f>
        <v/>
      </c>
      <c r="ACW112">
        <f>ACV108+ACW20-ACW66</f>
        <v/>
      </c>
      <c r="ACX112">
        <f>ACW108+ACX20-ACX66</f>
        <v/>
      </c>
      <c r="ACY112">
        <f>ACX108+ACY20-ACY66</f>
        <v/>
      </c>
      <c r="ACZ112">
        <f>ACY108+ACZ20-ACZ66</f>
        <v/>
      </c>
      <c r="ADA112">
        <f>ACZ108+ADA20-ADA66</f>
        <v/>
      </c>
      <c r="ADB112">
        <f>ADA108+ADB20-ADB66</f>
        <v/>
      </c>
      <c r="ADC112">
        <f>ADB108+ADC20-ADC66</f>
        <v/>
      </c>
      <c r="ADD112">
        <f>ADC108+ADD20-ADD66</f>
        <v/>
      </c>
      <c r="ADE112">
        <f>ADD108+ADE20-ADE66</f>
        <v/>
      </c>
      <c r="ADF112">
        <f>ADE108+ADF20-ADF66</f>
        <v/>
      </c>
      <c r="ADG112">
        <f>ADF108+ADG20-ADG66</f>
        <v/>
      </c>
      <c r="ADH112">
        <f>ADG108+ADH20-ADH66</f>
        <v/>
      </c>
      <c r="ADI112">
        <f>ADH108+ADI20-ADI66</f>
        <v/>
      </c>
      <c r="ADJ112">
        <f>ADI108+ADJ20-ADJ66</f>
        <v/>
      </c>
      <c r="ADK112">
        <f>ADJ108+ADK20-ADK66</f>
        <v/>
      </c>
      <c r="ADL112">
        <f>ADK108+ADL20-ADL66</f>
        <v/>
      </c>
      <c r="ADM112">
        <f>ADL108+ADM20-ADM66</f>
        <v/>
      </c>
      <c r="ADN112">
        <f>ADM108+ADN20-ADN66</f>
        <v/>
      </c>
      <c r="ADO112">
        <f>ADN108+ADO20-ADO66</f>
        <v/>
      </c>
      <c r="ADP112">
        <f>ADO108+ADP20-ADP66</f>
        <v/>
      </c>
      <c r="ADQ112">
        <f>ADP108+ADQ20-ADQ66</f>
        <v/>
      </c>
      <c r="ADR112">
        <f>ADQ108+ADR20-ADR66</f>
        <v/>
      </c>
      <c r="ADS112">
        <f>ADR108+ADS20-ADS66</f>
        <v/>
      </c>
      <c r="ADT112">
        <f>ADS108+ADT20-ADT66</f>
        <v/>
      </c>
      <c r="ADU112">
        <f>ADT108+ADU20-ADU66</f>
        <v/>
      </c>
      <c r="ADV112">
        <f>ADU108+ADV20-ADV66</f>
        <v/>
      </c>
      <c r="ADW112">
        <f>ADV108+ADW20-ADW66</f>
        <v/>
      </c>
      <c r="ADX112">
        <f>ADW108+ADX20-ADX66</f>
        <v/>
      </c>
      <c r="ADY112">
        <f>ADX108+ADY20-ADY66</f>
        <v/>
      </c>
      <c r="ADZ112">
        <f>ADY108+ADZ20-ADZ66</f>
        <v/>
      </c>
      <c r="AEA112">
        <f>ADZ108+AEA20-AEA66</f>
        <v/>
      </c>
      <c r="AEB112">
        <f>AEA108+AEB20-AEB66</f>
        <v/>
      </c>
      <c r="AEC112">
        <f>AEB108+AEC20-AEC66</f>
        <v/>
      </c>
      <c r="AED112">
        <f>AEC108+AED20-AED66</f>
        <v/>
      </c>
      <c r="AEE112">
        <f>AED108+AEE20-AEE66</f>
        <v/>
      </c>
      <c r="AEF112">
        <f>AEE108+AEF20-AEF66</f>
        <v/>
      </c>
      <c r="AEG112">
        <f>AEF108+AEG20-AEG66</f>
        <v/>
      </c>
      <c r="AEH112">
        <f>AEG108+AEH20-AEH66</f>
        <v/>
      </c>
      <c r="AEI112">
        <f>AEH108+AEI20-AEI66</f>
        <v/>
      </c>
      <c r="AEJ112">
        <f>AEI108+AEJ20-AEJ66</f>
        <v/>
      </c>
      <c r="AEK112">
        <f>AEJ108+AEK20-AEK66</f>
        <v/>
      </c>
      <c r="AEL112">
        <f>AEK108+AEL20-AEL66</f>
        <v/>
      </c>
      <c r="AEM112">
        <f>AEL108+AEM20-AEM66</f>
        <v/>
      </c>
      <c r="AEN112">
        <f>AEM108+AEN20-AEN66</f>
        <v/>
      </c>
      <c r="AEO112">
        <f>AEN108+AEO20-AEO66</f>
        <v/>
      </c>
      <c r="AEP112">
        <f>AEO108+AEP20-AEP66</f>
        <v/>
      </c>
      <c r="AEQ112">
        <f>AEP108+AEQ20-AEQ66</f>
        <v/>
      </c>
      <c r="AER112">
        <f>AEQ108+AER20-AER66</f>
        <v/>
      </c>
      <c r="AES112">
        <f>AER108+AES20-AES66</f>
        <v/>
      </c>
      <c r="AET112">
        <f>AES108+AET20-AET66</f>
        <v/>
      </c>
      <c r="AEU112">
        <f>AET108+AEU20-AEU66</f>
        <v/>
      </c>
      <c r="AEV112">
        <f>AEU108+AEV20-AEV66</f>
        <v/>
      </c>
      <c r="AEW112">
        <f>AEV108+AEW20-AEW66</f>
        <v/>
      </c>
      <c r="AEX112">
        <f>AEW108+AEX20-AEX66</f>
        <v/>
      </c>
      <c r="AEY112">
        <f>AEX108+AEY20-AEY66</f>
        <v/>
      </c>
      <c r="AEZ112">
        <f>AEY108+AEZ20-AEZ66</f>
        <v/>
      </c>
      <c r="AFA112">
        <f>AEZ108+AFA20-AFA66</f>
        <v/>
      </c>
      <c r="AFB112">
        <f>AFA108+AFB20-AFB66</f>
        <v/>
      </c>
      <c r="AFC112">
        <f>AFB108+AFC20-AFC66</f>
        <v/>
      </c>
      <c r="AFD112">
        <f>AFC108+AFD20-AFD66</f>
        <v/>
      </c>
      <c r="AFE112">
        <f>AFD108+AFE20-AFE66</f>
        <v/>
      </c>
      <c r="AFF112">
        <f>AFE108+AFF20-AFF66</f>
        <v/>
      </c>
      <c r="AFG112">
        <f>AFF108+AFG20-AFG66</f>
        <v/>
      </c>
      <c r="AFH112">
        <f>AFG108+AFH20-AFH66</f>
        <v/>
      </c>
      <c r="AFI112">
        <f>AFH108+AFI20-AFI66</f>
        <v/>
      </c>
      <c r="AFJ112">
        <f>AFI108+AFJ20-AFJ66</f>
        <v/>
      </c>
      <c r="AFK112">
        <f>AFJ108+AFK20-AFK66</f>
        <v/>
      </c>
      <c r="AFL112">
        <f>AFK108+AFL20-AFL66</f>
        <v/>
      </c>
      <c r="AFM112">
        <f>AFL108+AFM20-AFM66</f>
        <v/>
      </c>
      <c r="AFN112">
        <f>AFM108+AFN20-AFN66</f>
        <v/>
      </c>
      <c r="AFO112">
        <f>AFN108+AFO20-AFO66</f>
        <v/>
      </c>
      <c r="AFP112">
        <f>AFO108+AFP20-AFP66</f>
        <v/>
      </c>
      <c r="AFQ112">
        <f>AFP108+AFQ20-AFQ66</f>
        <v/>
      </c>
      <c r="AFR112">
        <f>AFQ108+AFR20-AFR66</f>
        <v/>
      </c>
      <c r="AFS112">
        <f>AFR108+AFS20-AFS66</f>
        <v/>
      </c>
      <c r="AFT112">
        <f>AFS108+AFT20-AFT66</f>
        <v/>
      </c>
      <c r="AFU112">
        <f>AFT108+AFU20-AFU66</f>
        <v/>
      </c>
      <c r="AFV112">
        <f>AFU108+AFV20-AFV66</f>
        <v/>
      </c>
      <c r="AFW112">
        <f>AFV108+AFW20-AFW66</f>
        <v/>
      </c>
      <c r="AFX112">
        <f>AFW108+AFX20-AFX66</f>
        <v/>
      </c>
      <c r="AFY112">
        <f>AFX108+AFY20-AFY66</f>
        <v/>
      </c>
      <c r="AFZ112">
        <f>AFY108+AFZ20-AFZ66</f>
        <v/>
      </c>
    </row>
    <row r="113">
      <c r="C113">
        <f>C21</f>
        <v/>
      </c>
      <c r="D113">
        <f>C109+D21-D67</f>
        <v/>
      </c>
      <c r="E113">
        <f>D109+E21-E67</f>
        <v/>
      </c>
      <c r="F113">
        <f>E109+F21-F67</f>
        <v/>
      </c>
      <c r="G113">
        <f>F109+G21-G67</f>
        <v/>
      </c>
      <c r="H113">
        <f>G109+H21-H67</f>
        <v/>
      </c>
      <c r="I113">
        <f>H109+I21-I67</f>
        <v/>
      </c>
      <c r="J113">
        <f>I109+J21-J67</f>
        <v/>
      </c>
      <c r="K113">
        <f>J109+K21-K67</f>
        <v/>
      </c>
      <c r="L113">
        <f>K109+L21-L67</f>
        <v/>
      </c>
      <c r="M113">
        <f>L109+M21-M67</f>
        <v/>
      </c>
      <c r="N113">
        <f>M109+N21-N67</f>
        <v/>
      </c>
      <c r="O113">
        <f>N109+O21-O67</f>
        <v/>
      </c>
      <c r="P113">
        <f>O109+P21-P67</f>
        <v/>
      </c>
      <c r="Q113">
        <f>P109+Q21-Q67</f>
        <v/>
      </c>
      <c r="R113">
        <f>Q109+R21-R67</f>
        <v/>
      </c>
      <c r="S113">
        <f>R109+S21-S67</f>
        <v/>
      </c>
      <c r="T113">
        <f>S109+T21-T67</f>
        <v/>
      </c>
      <c r="U113">
        <f>T109+U21-U67</f>
        <v/>
      </c>
      <c r="V113">
        <f>U109+V21-V67</f>
        <v/>
      </c>
      <c r="W113">
        <f>V109+W21-W67</f>
        <v/>
      </c>
      <c r="X113">
        <f>W109+X21-X67</f>
        <v/>
      </c>
      <c r="Y113">
        <f>X109+Y21-Y67</f>
        <v/>
      </c>
      <c r="Z113">
        <f>Y109+Z21-Z67</f>
        <v/>
      </c>
      <c r="AA113">
        <f>Z109+AA21-AA67</f>
        <v/>
      </c>
      <c r="AB113">
        <f>AA109+AB21-AB67</f>
        <v/>
      </c>
      <c r="AC113">
        <f>AB109+AC21-AC67</f>
        <v/>
      </c>
      <c r="AD113">
        <f>AC109+AD21-AD67</f>
        <v/>
      </c>
      <c r="AE113">
        <f>AD109+AE21-AE67</f>
        <v/>
      </c>
      <c r="AF113">
        <f>AE109+AF21-AF67</f>
        <v/>
      </c>
      <c r="AG113">
        <f>AF109+AG21-AG67</f>
        <v/>
      </c>
      <c r="AH113">
        <f>AG109+AH21-AH67</f>
        <v/>
      </c>
      <c r="AI113">
        <f>AH109+AI21-AI67</f>
        <v/>
      </c>
      <c r="AJ113">
        <f>AI109+AJ21-AJ67</f>
        <v/>
      </c>
      <c r="AK113">
        <f>AJ109+AK21-AK67</f>
        <v/>
      </c>
      <c r="AL113">
        <f>AK109+AL21-AL67</f>
        <v/>
      </c>
      <c r="AM113">
        <f>AL109+AM21-AM67</f>
        <v/>
      </c>
      <c r="AN113">
        <f>AM109+AN21-AN67</f>
        <v/>
      </c>
      <c r="AO113">
        <f>AN109+AO21-AO67</f>
        <v/>
      </c>
      <c r="AP113">
        <f>AO109+AP21-AP67</f>
        <v/>
      </c>
      <c r="AQ113">
        <f>AP109+AQ21-AQ67</f>
        <v/>
      </c>
      <c r="AR113">
        <f>AQ109+AR21-AR67</f>
        <v/>
      </c>
      <c r="AS113">
        <f>AR109+AS21-AS67</f>
        <v/>
      </c>
      <c r="AT113">
        <f>AS109+AT21-AT67</f>
        <v/>
      </c>
      <c r="AU113">
        <f>AT109+AU21-AU67</f>
        <v/>
      </c>
      <c r="AV113">
        <f>AU109+AV21-AV67</f>
        <v/>
      </c>
      <c r="AW113">
        <f>AV109+AW21-AW67</f>
        <v/>
      </c>
      <c r="AX113">
        <f>AW109+AX21-AX67</f>
        <v/>
      </c>
      <c r="AY113">
        <f>AX109+AY21-AY67</f>
        <v/>
      </c>
      <c r="AZ113">
        <f>AY109+AZ21-AZ67</f>
        <v/>
      </c>
      <c r="BA113">
        <f>AZ109+BA21-BA67</f>
        <v/>
      </c>
      <c r="BB113">
        <f>BA109+BB21-BB67</f>
        <v/>
      </c>
      <c r="BC113">
        <f>BB109+BC21-BC67</f>
        <v/>
      </c>
      <c r="BD113">
        <f>BC109+BD21-BD67</f>
        <v/>
      </c>
      <c r="BE113">
        <f>BD109+BE21-BE67</f>
        <v/>
      </c>
      <c r="BF113">
        <f>BE109+BF21-BF67</f>
        <v/>
      </c>
      <c r="BG113">
        <f>BF109+BG21-BG67</f>
        <v/>
      </c>
      <c r="BH113">
        <f>BG109+BH21-BH67</f>
        <v/>
      </c>
      <c r="BI113">
        <f>BH109+BI21-BI67</f>
        <v/>
      </c>
      <c r="BJ113">
        <f>BI109+BJ21-BJ67</f>
        <v/>
      </c>
      <c r="BK113">
        <f>BJ109+BK21-BK67</f>
        <v/>
      </c>
      <c r="BL113">
        <f>BK109+BL21-BL67</f>
        <v/>
      </c>
      <c r="BM113">
        <f>BL109+BM21-BM67</f>
        <v/>
      </c>
      <c r="BN113">
        <f>BM109+BN21-BN67</f>
        <v/>
      </c>
      <c r="BO113">
        <f>BN109+BO21-BO67</f>
        <v/>
      </c>
      <c r="BP113">
        <f>BO109+BP21-BP67</f>
        <v/>
      </c>
      <c r="BQ113">
        <f>BP109+BQ21-BQ67</f>
        <v/>
      </c>
      <c r="BR113">
        <f>BQ109+BR21-BR67</f>
        <v/>
      </c>
      <c r="BS113">
        <f>BR109+BS21-BS67</f>
        <v/>
      </c>
      <c r="BT113">
        <f>BS109+BT21-BT67</f>
        <v/>
      </c>
      <c r="BU113">
        <f>BT109+BU21-BU67</f>
        <v/>
      </c>
      <c r="BV113">
        <f>BU109+BV21-BV67</f>
        <v/>
      </c>
      <c r="BW113">
        <f>BV109+BW21-BW67</f>
        <v/>
      </c>
      <c r="BX113">
        <f>BW109+BX21-BX67</f>
        <v/>
      </c>
      <c r="BY113">
        <f>BX109+BY21-BY67</f>
        <v/>
      </c>
      <c r="BZ113">
        <f>BY109+BZ21-BZ67</f>
        <v/>
      </c>
      <c r="CA113">
        <f>BZ109+CA21-CA67</f>
        <v/>
      </c>
      <c r="CB113">
        <f>CA109+CB21-CB67</f>
        <v/>
      </c>
      <c r="CC113">
        <f>CB109+CC21-CC67</f>
        <v/>
      </c>
      <c r="CD113">
        <f>CC109+CD21-CD67</f>
        <v/>
      </c>
      <c r="CE113">
        <f>CD109+CE21-CE67</f>
        <v/>
      </c>
      <c r="CF113">
        <f>CE109+CF21-CF67</f>
        <v/>
      </c>
      <c r="CG113">
        <f>CF109+CG21-CG67</f>
        <v/>
      </c>
      <c r="CH113">
        <f>CG109+CH21-CH67</f>
        <v/>
      </c>
      <c r="CI113">
        <f>CH109+CI21-CI67</f>
        <v/>
      </c>
      <c r="CJ113">
        <f>CI109+CJ21-CJ67</f>
        <v/>
      </c>
      <c r="CK113">
        <f>CJ109+CK21-CK67</f>
        <v/>
      </c>
      <c r="CL113">
        <f>CK109+CL21-CL67</f>
        <v/>
      </c>
      <c r="CM113">
        <f>CL109+CM21-CM67</f>
        <v/>
      </c>
      <c r="CN113">
        <f>CM109+CN21-CN67</f>
        <v/>
      </c>
      <c r="CO113">
        <f>CN109+CO21-CO67</f>
        <v/>
      </c>
      <c r="CP113">
        <f>CO109+CP21-CP67</f>
        <v/>
      </c>
      <c r="CQ113">
        <f>CP109+CQ21-CQ67</f>
        <v/>
      </c>
      <c r="CR113">
        <f>CQ109+CR21-CR67</f>
        <v/>
      </c>
      <c r="CS113">
        <f>CR109+CS21-CS67</f>
        <v/>
      </c>
      <c r="CT113">
        <f>CS109+CT21-CT67</f>
        <v/>
      </c>
      <c r="CU113">
        <f>CT109+CU21-CU67</f>
        <v/>
      </c>
      <c r="CV113">
        <f>CU109+CV21-CV67</f>
        <v/>
      </c>
      <c r="CW113">
        <f>CV109+CW21-CW67</f>
        <v/>
      </c>
      <c r="CX113">
        <f>CW109+CX21-CX67</f>
        <v/>
      </c>
      <c r="CY113">
        <f>CX109+CY21-CY67</f>
        <v/>
      </c>
      <c r="CZ113">
        <f>CY109+CZ21-CZ67</f>
        <v/>
      </c>
      <c r="DA113">
        <f>CZ109+DA21-DA67</f>
        <v/>
      </c>
      <c r="DB113">
        <f>DA109+DB21-DB67</f>
        <v/>
      </c>
      <c r="DC113">
        <f>DB109+DC21-DC67</f>
        <v/>
      </c>
      <c r="DD113">
        <f>DC109+DD21-DD67</f>
        <v/>
      </c>
      <c r="DE113">
        <f>DD109+DE21-DE67</f>
        <v/>
      </c>
      <c r="DF113">
        <f>DE109+DF21-DF67</f>
        <v/>
      </c>
      <c r="DG113">
        <f>DF109+DG21-DG67</f>
        <v/>
      </c>
      <c r="DH113">
        <f>DG109+DH21-DH67</f>
        <v/>
      </c>
      <c r="DI113">
        <f>DH109+DI21-DI67</f>
        <v/>
      </c>
      <c r="DJ113">
        <f>DI109+DJ21-DJ67</f>
        <v/>
      </c>
      <c r="DK113">
        <f>DJ109+DK21-DK67</f>
        <v/>
      </c>
      <c r="DL113">
        <f>DK109+DL21-DL67</f>
        <v/>
      </c>
      <c r="DM113">
        <f>DL109+DM21-DM67</f>
        <v/>
      </c>
      <c r="DN113">
        <f>DM109+DN21-DN67</f>
        <v/>
      </c>
      <c r="DO113">
        <f>DN109+DO21-DO67</f>
        <v/>
      </c>
      <c r="DP113">
        <f>DO109+DP21-DP67</f>
        <v/>
      </c>
      <c r="DQ113">
        <f>DP109+DQ21-DQ67</f>
        <v/>
      </c>
      <c r="DR113">
        <f>DQ109+DR21-DR67</f>
        <v/>
      </c>
      <c r="DS113">
        <f>DR109+DS21-DS67</f>
        <v/>
      </c>
      <c r="DT113">
        <f>DS109+DT21-DT67</f>
        <v/>
      </c>
      <c r="DU113">
        <f>DT109+DU21-DU67</f>
        <v/>
      </c>
      <c r="DV113">
        <f>DU109+DV21-DV67</f>
        <v/>
      </c>
      <c r="DW113">
        <f>DV109+DW21-DW67</f>
        <v/>
      </c>
      <c r="DX113">
        <f>DW109+DX21-DX67</f>
        <v/>
      </c>
      <c r="DY113">
        <f>DX109+DY21-DY67</f>
        <v/>
      </c>
      <c r="DZ113">
        <f>DY109+DZ21-DZ67</f>
        <v/>
      </c>
      <c r="EA113">
        <f>DZ109+EA21-EA67</f>
        <v/>
      </c>
      <c r="EB113">
        <f>EA109+EB21-EB67</f>
        <v/>
      </c>
      <c r="EC113">
        <f>EB109+EC21-EC67</f>
        <v/>
      </c>
      <c r="ED113">
        <f>EC109+ED21-ED67</f>
        <v/>
      </c>
      <c r="EE113">
        <f>ED109+EE21-EE67</f>
        <v/>
      </c>
      <c r="EF113">
        <f>EE109+EF21-EF67</f>
        <v/>
      </c>
      <c r="EG113">
        <f>EF109+EG21-EG67</f>
        <v/>
      </c>
      <c r="EH113">
        <f>EG109+EH21-EH67</f>
        <v/>
      </c>
      <c r="EI113">
        <f>EH109+EI21-EI67</f>
        <v/>
      </c>
      <c r="EJ113">
        <f>EI109+EJ21-EJ67</f>
        <v/>
      </c>
      <c r="EK113">
        <f>EJ109+EK21-EK67</f>
        <v/>
      </c>
      <c r="EL113">
        <f>EK109+EL21-EL67</f>
        <v/>
      </c>
      <c r="EM113">
        <f>EL109+EM21-EM67</f>
        <v/>
      </c>
      <c r="EN113">
        <f>EM109+EN21-EN67</f>
        <v/>
      </c>
      <c r="EO113">
        <f>EN109+EO21-EO67</f>
        <v/>
      </c>
      <c r="EP113">
        <f>EO109+EP21-EP67</f>
        <v/>
      </c>
      <c r="EQ113">
        <f>EP109+EQ21-EQ67</f>
        <v/>
      </c>
      <c r="ER113">
        <f>EQ109+ER21-ER67</f>
        <v/>
      </c>
      <c r="ES113">
        <f>ER109+ES21-ES67</f>
        <v/>
      </c>
      <c r="ET113">
        <f>ES109+ET21-ET67</f>
        <v/>
      </c>
      <c r="EU113">
        <f>ET109+EU21-EU67</f>
        <v/>
      </c>
      <c r="EV113">
        <f>EU109+EV21-EV67</f>
        <v/>
      </c>
      <c r="EW113">
        <f>EV109+EW21-EW67</f>
        <v/>
      </c>
      <c r="EX113">
        <f>EW109+EX21-EX67</f>
        <v/>
      </c>
      <c r="EY113">
        <f>EX109+EY21-EY67</f>
        <v/>
      </c>
      <c r="EZ113">
        <f>EY109+EZ21-EZ67</f>
        <v/>
      </c>
      <c r="FA113">
        <f>EZ109+FA21-FA67</f>
        <v/>
      </c>
      <c r="FB113">
        <f>FA109+FB21-FB67</f>
        <v/>
      </c>
      <c r="FC113">
        <f>FB109+FC21-FC67</f>
        <v/>
      </c>
      <c r="FD113">
        <f>FC109+FD21-FD67</f>
        <v/>
      </c>
      <c r="FE113">
        <f>FD109+FE21-FE67</f>
        <v/>
      </c>
      <c r="FF113">
        <f>FE109+FF21-FF67</f>
        <v/>
      </c>
      <c r="FG113">
        <f>FF109+FG21-FG67</f>
        <v/>
      </c>
      <c r="FH113">
        <f>FG109+FH21-FH67</f>
        <v/>
      </c>
      <c r="FI113">
        <f>FH109+FI21-FI67</f>
        <v/>
      </c>
      <c r="FJ113">
        <f>FI109+FJ21-FJ67</f>
        <v/>
      </c>
      <c r="FK113">
        <f>FJ109+FK21-FK67</f>
        <v/>
      </c>
      <c r="FL113">
        <f>FK109+FL21-FL67</f>
        <v/>
      </c>
      <c r="FM113">
        <f>FL109+FM21-FM67</f>
        <v/>
      </c>
      <c r="FN113">
        <f>FM109+FN21-FN67</f>
        <v/>
      </c>
      <c r="FO113">
        <f>FN109+FO21-FO67</f>
        <v/>
      </c>
      <c r="FP113">
        <f>FO109+FP21-FP67</f>
        <v/>
      </c>
      <c r="FQ113">
        <f>FP109+FQ21-FQ67</f>
        <v/>
      </c>
      <c r="FR113">
        <f>FQ109+FR21-FR67</f>
        <v/>
      </c>
      <c r="FS113">
        <f>FR109+FS21-FS67</f>
        <v/>
      </c>
      <c r="FT113">
        <f>FS109+FT21-FT67</f>
        <v/>
      </c>
      <c r="FU113">
        <f>FT109+FU21-FU67</f>
        <v/>
      </c>
      <c r="FV113">
        <f>FU109+FV21-FV67</f>
        <v/>
      </c>
      <c r="FW113">
        <f>FV109+FW21-FW67</f>
        <v/>
      </c>
      <c r="FX113">
        <f>FW109+FX21-FX67</f>
        <v/>
      </c>
      <c r="FY113">
        <f>FX109+FY21-FY67</f>
        <v/>
      </c>
      <c r="FZ113">
        <f>FY109+FZ21-FZ67</f>
        <v/>
      </c>
      <c r="GA113">
        <f>FZ109+GA21-GA67</f>
        <v/>
      </c>
      <c r="GB113">
        <f>GA109+GB21-GB67</f>
        <v/>
      </c>
      <c r="GC113">
        <f>GB109+GC21-GC67</f>
        <v/>
      </c>
      <c r="GD113">
        <f>GC109+GD21-GD67</f>
        <v/>
      </c>
      <c r="GE113">
        <f>GD109+GE21-GE67</f>
        <v/>
      </c>
      <c r="GF113">
        <f>GE109+GF21-GF67</f>
        <v/>
      </c>
      <c r="GG113">
        <f>GF109+GG21-GG67</f>
        <v/>
      </c>
      <c r="GH113">
        <f>GG109+GH21-GH67</f>
        <v/>
      </c>
      <c r="GI113">
        <f>GH109+GI21-GI67</f>
        <v/>
      </c>
      <c r="GJ113">
        <f>GI109+GJ21-GJ67</f>
        <v/>
      </c>
      <c r="GK113">
        <f>GJ109+GK21-GK67</f>
        <v/>
      </c>
      <c r="GL113">
        <f>GK109+GL21-GL67</f>
        <v/>
      </c>
      <c r="GM113">
        <f>GL109+GM21-GM67</f>
        <v/>
      </c>
      <c r="GN113">
        <f>GM109+GN21-GN67</f>
        <v/>
      </c>
      <c r="GO113">
        <f>GN109+GO21-GO67</f>
        <v/>
      </c>
      <c r="GP113">
        <f>GO109+GP21-GP67</f>
        <v/>
      </c>
      <c r="GQ113">
        <f>GP109+GQ21-GQ67</f>
        <v/>
      </c>
      <c r="GR113">
        <f>GQ109+GR21-GR67</f>
        <v/>
      </c>
      <c r="GS113">
        <f>GR109+GS21-GS67</f>
        <v/>
      </c>
      <c r="GT113">
        <f>GS109+GT21-GT67</f>
        <v/>
      </c>
      <c r="GU113">
        <f>GT109+GU21-GU67</f>
        <v/>
      </c>
      <c r="GV113">
        <f>GU109+GV21-GV67</f>
        <v/>
      </c>
      <c r="GW113">
        <f>GV109+GW21-GW67</f>
        <v/>
      </c>
      <c r="GX113">
        <f>GW109+GX21-GX67</f>
        <v/>
      </c>
      <c r="GY113">
        <f>GX109+GY21-GY67</f>
        <v/>
      </c>
      <c r="GZ113">
        <f>GY109+GZ21-GZ67</f>
        <v/>
      </c>
      <c r="HA113">
        <f>GZ109+HA21-HA67</f>
        <v/>
      </c>
      <c r="HB113">
        <f>HA109+HB21-HB67</f>
        <v/>
      </c>
      <c r="HC113">
        <f>HB109+HC21-HC67</f>
        <v/>
      </c>
      <c r="HD113">
        <f>HC109+HD21-HD67</f>
        <v/>
      </c>
      <c r="HE113">
        <f>HD109+HE21-HE67</f>
        <v/>
      </c>
      <c r="HF113">
        <f>HE109+HF21-HF67</f>
        <v/>
      </c>
      <c r="HG113">
        <f>HF109+HG21-HG67</f>
        <v/>
      </c>
      <c r="HH113">
        <f>HG109+HH21-HH67</f>
        <v/>
      </c>
      <c r="HI113">
        <f>HH109+HI21-HI67</f>
        <v/>
      </c>
      <c r="HJ113">
        <f>HI109+HJ21-HJ67</f>
        <v/>
      </c>
      <c r="HK113">
        <f>HJ109+HK21-HK67</f>
        <v/>
      </c>
      <c r="HL113">
        <f>HK109+HL21-HL67</f>
        <v/>
      </c>
      <c r="HM113">
        <f>HL109+HM21-HM67</f>
        <v/>
      </c>
      <c r="HN113">
        <f>HM109+HN21-HN67</f>
        <v/>
      </c>
      <c r="HO113">
        <f>HN109+HO21-HO67</f>
        <v/>
      </c>
      <c r="HP113">
        <f>HO109+HP21-HP67</f>
        <v/>
      </c>
      <c r="HQ113">
        <f>HP109+HQ21-HQ67</f>
        <v/>
      </c>
      <c r="HR113">
        <f>HQ109+HR21-HR67</f>
        <v/>
      </c>
      <c r="HS113">
        <f>HR109+HS21-HS67</f>
        <v/>
      </c>
      <c r="HT113">
        <f>HS109+HT21-HT67</f>
        <v/>
      </c>
      <c r="HU113">
        <f>HT109+HU21-HU67</f>
        <v/>
      </c>
      <c r="HV113">
        <f>HU109+HV21-HV67</f>
        <v/>
      </c>
      <c r="HW113">
        <f>HV109+HW21-HW67</f>
        <v/>
      </c>
      <c r="HX113">
        <f>HW109+HX21-HX67</f>
        <v/>
      </c>
      <c r="HY113">
        <f>HX109+HY21-HY67</f>
        <v/>
      </c>
      <c r="HZ113">
        <f>HY109+HZ21-HZ67</f>
        <v/>
      </c>
      <c r="IA113">
        <f>HZ109+IA21-IA67</f>
        <v/>
      </c>
      <c r="IB113">
        <f>IA109+IB21-IB67</f>
        <v/>
      </c>
      <c r="IC113">
        <f>IB109+IC21-IC67</f>
        <v/>
      </c>
      <c r="ID113">
        <f>IC109+ID21-ID67</f>
        <v/>
      </c>
      <c r="IE113">
        <f>ID109+IE21-IE67</f>
        <v/>
      </c>
      <c r="IF113">
        <f>IE109+IF21-IF67</f>
        <v/>
      </c>
      <c r="IG113">
        <f>IF109+IG21-IG67</f>
        <v/>
      </c>
      <c r="IH113">
        <f>IG109+IH21-IH67</f>
        <v/>
      </c>
      <c r="II113">
        <f>IH109+II21-II67</f>
        <v/>
      </c>
      <c r="IJ113">
        <f>II109+IJ21-IJ67</f>
        <v/>
      </c>
      <c r="IK113">
        <f>IJ109+IK21-IK67</f>
        <v/>
      </c>
      <c r="IL113">
        <f>IK109+IL21-IL67</f>
        <v/>
      </c>
      <c r="IM113">
        <f>IL109+IM21-IM67</f>
        <v/>
      </c>
      <c r="IN113">
        <f>IM109+IN21-IN67</f>
        <v/>
      </c>
      <c r="IO113">
        <f>IN109+IO21-IO67</f>
        <v/>
      </c>
      <c r="IP113">
        <f>IO109+IP21-IP67</f>
        <v/>
      </c>
      <c r="IQ113">
        <f>IP109+IQ21-IQ67</f>
        <v/>
      </c>
      <c r="IR113">
        <f>IQ109+IR21-IR67</f>
        <v/>
      </c>
      <c r="IS113">
        <f>IR109+IS21-IS67</f>
        <v/>
      </c>
      <c r="IT113">
        <f>IS109+IT21-IT67</f>
        <v/>
      </c>
      <c r="IU113">
        <f>IT109+IU21-IU67</f>
        <v/>
      </c>
      <c r="IV113">
        <f>IU109+IV21-IV67</f>
        <v/>
      </c>
      <c r="IW113">
        <f>IV109+IW21-IW67</f>
        <v/>
      </c>
      <c r="IX113">
        <f>IW109+IX21-IX67</f>
        <v/>
      </c>
      <c r="IY113">
        <f>IX109+IY21-IY67</f>
        <v/>
      </c>
      <c r="IZ113">
        <f>IY109+IZ21-IZ67</f>
        <v/>
      </c>
      <c r="JA113">
        <f>IZ109+JA21-JA67</f>
        <v/>
      </c>
      <c r="JB113">
        <f>JA109+JB21-JB67</f>
        <v/>
      </c>
      <c r="JC113">
        <f>JB109+JC21-JC67</f>
        <v/>
      </c>
      <c r="JD113">
        <f>JC109+JD21-JD67</f>
        <v/>
      </c>
      <c r="JE113">
        <f>JD109+JE21-JE67</f>
        <v/>
      </c>
      <c r="JF113">
        <f>JE109+JF21-JF67</f>
        <v/>
      </c>
      <c r="JG113">
        <f>JF109+JG21-JG67</f>
        <v/>
      </c>
      <c r="JH113">
        <f>JG109+JH21-JH67</f>
        <v/>
      </c>
      <c r="JI113">
        <f>JH109+JI21-JI67</f>
        <v/>
      </c>
      <c r="JJ113">
        <f>JI109+JJ21-JJ67</f>
        <v/>
      </c>
      <c r="JK113">
        <f>JJ109+JK21-JK67</f>
        <v/>
      </c>
      <c r="JL113">
        <f>JK109+JL21-JL67</f>
        <v/>
      </c>
      <c r="JM113">
        <f>JL109+JM21-JM67</f>
        <v/>
      </c>
      <c r="JN113">
        <f>JM109+JN21-JN67</f>
        <v/>
      </c>
      <c r="JO113">
        <f>JN109+JO21-JO67</f>
        <v/>
      </c>
      <c r="JP113">
        <f>JO109+JP21-JP67</f>
        <v/>
      </c>
      <c r="JQ113">
        <f>JP109+JQ21-JQ67</f>
        <v/>
      </c>
      <c r="JR113">
        <f>JQ109+JR21-JR67</f>
        <v/>
      </c>
      <c r="JS113">
        <f>JR109+JS21-JS67</f>
        <v/>
      </c>
      <c r="JT113">
        <f>JS109+JT21-JT67</f>
        <v/>
      </c>
      <c r="JU113">
        <f>JT109+JU21-JU67</f>
        <v/>
      </c>
      <c r="JV113">
        <f>JU109+JV21-JV67</f>
        <v/>
      </c>
      <c r="JW113">
        <f>JV109+JW21-JW67</f>
        <v/>
      </c>
      <c r="JX113">
        <f>JW109+JX21-JX67</f>
        <v/>
      </c>
      <c r="JY113">
        <f>JX109+JY21-JY67</f>
        <v/>
      </c>
      <c r="JZ113">
        <f>JY109+JZ21-JZ67</f>
        <v/>
      </c>
      <c r="KA113">
        <f>JZ109+KA21-KA67</f>
        <v/>
      </c>
      <c r="KB113">
        <f>KA109+KB21-KB67</f>
        <v/>
      </c>
      <c r="KC113">
        <f>KB109+KC21-KC67</f>
        <v/>
      </c>
      <c r="KD113">
        <f>KC109+KD21-KD67</f>
        <v/>
      </c>
      <c r="KE113">
        <f>KD109+KE21-KE67</f>
        <v/>
      </c>
      <c r="KF113">
        <f>KE109+KF21-KF67</f>
        <v/>
      </c>
      <c r="KG113">
        <f>KF109+KG21-KG67</f>
        <v/>
      </c>
      <c r="KH113">
        <f>KG109+KH21-KH67</f>
        <v/>
      </c>
      <c r="KI113">
        <f>KH109+KI21-KI67</f>
        <v/>
      </c>
      <c r="KJ113">
        <f>KI109+KJ21-KJ67</f>
        <v/>
      </c>
      <c r="KK113">
        <f>KJ109+KK21-KK67</f>
        <v/>
      </c>
      <c r="KL113">
        <f>KK109+KL21-KL67</f>
        <v/>
      </c>
      <c r="KM113">
        <f>KL109+KM21-KM67</f>
        <v/>
      </c>
      <c r="KN113">
        <f>KM109+KN21-KN67</f>
        <v/>
      </c>
      <c r="KO113">
        <f>KN109+KO21-KO67</f>
        <v/>
      </c>
      <c r="KP113">
        <f>KO109+KP21-KP67</f>
        <v/>
      </c>
      <c r="KQ113">
        <f>KP109+KQ21-KQ67</f>
        <v/>
      </c>
      <c r="KR113">
        <f>KQ109+KR21-KR67</f>
        <v/>
      </c>
      <c r="KS113">
        <f>KR109+KS21-KS67</f>
        <v/>
      </c>
      <c r="KT113">
        <f>KS109+KT21-KT67</f>
        <v/>
      </c>
      <c r="KU113">
        <f>KT109+KU21-KU67</f>
        <v/>
      </c>
      <c r="KV113">
        <f>KU109+KV21-KV67</f>
        <v/>
      </c>
      <c r="KW113">
        <f>KV109+KW21-KW67</f>
        <v/>
      </c>
      <c r="KX113">
        <f>KW109+KX21-KX67</f>
        <v/>
      </c>
      <c r="KY113">
        <f>KX109+KY21-KY67</f>
        <v/>
      </c>
      <c r="KZ113">
        <f>KY109+KZ21-KZ67</f>
        <v/>
      </c>
      <c r="LA113">
        <f>KZ109+LA21-LA67</f>
        <v/>
      </c>
      <c r="LB113">
        <f>LA109+LB21-LB67</f>
        <v/>
      </c>
      <c r="LC113">
        <f>LB109+LC21-LC67</f>
        <v/>
      </c>
      <c r="LD113">
        <f>LC109+LD21-LD67</f>
        <v/>
      </c>
      <c r="LE113">
        <f>LD109+LE21-LE67</f>
        <v/>
      </c>
      <c r="LF113">
        <f>LE109+LF21-LF67</f>
        <v/>
      </c>
      <c r="LG113">
        <f>LF109+LG21-LG67</f>
        <v/>
      </c>
      <c r="LH113">
        <f>LG109+LH21-LH67</f>
        <v/>
      </c>
      <c r="LI113">
        <f>LH109+LI21-LI67</f>
        <v/>
      </c>
      <c r="LJ113">
        <f>LI109+LJ21-LJ67</f>
        <v/>
      </c>
      <c r="LK113">
        <f>LJ109+LK21-LK67</f>
        <v/>
      </c>
      <c r="LL113">
        <f>LK109+LL21-LL67</f>
        <v/>
      </c>
      <c r="LM113">
        <f>LL109+LM21-LM67</f>
        <v/>
      </c>
      <c r="LN113">
        <f>LM109+LN21-LN67</f>
        <v/>
      </c>
      <c r="LO113">
        <f>LN109+LO21-LO67</f>
        <v/>
      </c>
      <c r="LP113">
        <f>LO109+LP21-LP67</f>
        <v/>
      </c>
      <c r="LQ113">
        <f>LP109+LQ21-LQ67</f>
        <v/>
      </c>
      <c r="LR113">
        <f>LQ109+LR21-LR67</f>
        <v/>
      </c>
      <c r="LS113">
        <f>LR109+LS21-LS67</f>
        <v/>
      </c>
      <c r="LT113">
        <f>LS109+LT21-LT67</f>
        <v/>
      </c>
      <c r="LU113">
        <f>LT109+LU21-LU67</f>
        <v/>
      </c>
      <c r="LV113">
        <f>LU109+LV21-LV67</f>
        <v/>
      </c>
      <c r="LW113">
        <f>LV109+LW21-LW67</f>
        <v/>
      </c>
      <c r="LX113">
        <f>LW109+LX21-LX67</f>
        <v/>
      </c>
      <c r="LY113">
        <f>LX109+LY21-LY67</f>
        <v/>
      </c>
      <c r="LZ113">
        <f>LY109+LZ21-LZ67</f>
        <v/>
      </c>
      <c r="MA113">
        <f>LZ109+MA21-MA67</f>
        <v/>
      </c>
      <c r="MB113">
        <f>MA109+MB21-MB67</f>
        <v/>
      </c>
      <c r="MC113">
        <f>MB109+MC21-MC67</f>
        <v/>
      </c>
      <c r="MD113">
        <f>MC109+MD21-MD67</f>
        <v/>
      </c>
      <c r="ME113">
        <f>MD109+ME21-ME67</f>
        <v/>
      </c>
      <c r="MF113">
        <f>ME109+MF21-MF67</f>
        <v/>
      </c>
      <c r="MG113">
        <f>MF109+MG21-MG67</f>
        <v/>
      </c>
      <c r="MH113">
        <f>MG109+MH21-MH67</f>
        <v/>
      </c>
      <c r="MI113">
        <f>MH109+MI21-MI67</f>
        <v/>
      </c>
      <c r="MJ113">
        <f>MI109+MJ21-MJ67</f>
        <v/>
      </c>
      <c r="MK113">
        <f>MJ109+MK21-MK67</f>
        <v/>
      </c>
      <c r="ML113">
        <f>MK109+ML21-ML67</f>
        <v/>
      </c>
      <c r="MM113">
        <f>ML109+MM21-MM67</f>
        <v/>
      </c>
      <c r="MN113">
        <f>MM109+MN21-MN67</f>
        <v/>
      </c>
      <c r="MO113">
        <f>MN109+MO21-MO67</f>
        <v/>
      </c>
      <c r="MP113">
        <f>MO109+MP21-MP67</f>
        <v/>
      </c>
      <c r="MQ113">
        <f>MP109+MQ21-MQ67</f>
        <v/>
      </c>
      <c r="MR113">
        <f>MQ109+MR21-MR67</f>
        <v/>
      </c>
      <c r="MS113">
        <f>MR109+MS21-MS67</f>
        <v/>
      </c>
      <c r="MT113">
        <f>MS109+MT21-MT67</f>
        <v/>
      </c>
      <c r="MU113">
        <f>MT109+MU21-MU67</f>
        <v/>
      </c>
      <c r="MV113">
        <f>MU109+MV21-MV67</f>
        <v/>
      </c>
      <c r="MW113">
        <f>MV109+MW21-MW67</f>
        <v/>
      </c>
      <c r="MX113">
        <f>MW109+MX21-MX67</f>
        <v/>
      </c>
      <c r="MY113">
        <f>MX109+MY21-MY67</f>
        <v/>
      </c>
      <c r="MZ113">
        <f>MY109+MZ21-MZ67</f>
        <v/>
      </c>
      <c r="NA113">
        <f>MZ109+NA21-NA67</f>
        <v/>
      </c>
      <c r="NB113">
        <f>NA109+NB21-NB67</f>
        <v/>
      </c>
      <c r="NC113">
        <f>NB109+NC21-NC67</f>
        <v/>
      </c>
      <c r="ND113">
        <f>NC109+ND21-ND67</f>
        <v/>
      </c>
      <c r="NE113">
        <f>ND109+NE21-NE67</f>
        <v/>
      </c>
      <c r="NF113">
        <f>NE109+NF21-NF67</f>
        <v/>
      </c>
      <c r="NG113">
        <f>NF109+NG21-NG67</f>
        <v/>
      </c>
      <c r="NH113">
        <f>NG109+NH21-NH67</f>
        <v/>
      </c>
      <c r="NI113">
        <f>NH109+NI21-NI67</f>
        <v/>
      </c>
      <c r="NJ113">
        <f>NI109+NJ21-NJ67</f>
        <v/>
      </c>
      <c r="NK113">
        <f>NJ109+NK21-NK67</f>
        <v/>
      </c>
      <c r="NL113">
        <f>NK109+NL21-NL67</f>
        <v/>
      </c>
      <c r="NM113">
        <f>NL109+NM21-NM67</f>
        <v/>
      </c>
      <c r="NN113">
        <f>NM109+NN21-NN67</f>
        <v/>
      </c>
      <c r="NO113">
        <f>NN109+NO21-NO67</f>
        <v/>
      </c>
      <c r="NP113">
        <f>NO109+NP21-NP67</f>
        <v/>
      </c>
      <c r="NQ113">
        <f>NP109+NQ21-NQ67</f>
        <v/>
      </c>
      <c r="NR113">
        <f>NQ109+NR21-NR67</f>
        <v/>
      </c>
      <c r="NS113">
        <f>NR109+NS21-NS67</f>
        <v/>
      </c>
      <c r="NT113">
        <f>NS109+NT21-NT67</f>
        <v/>
      </c>
      <c r="NU113">
        <f>NT109+NU21-NU67</f>
        <v/>
      </c>
      <c r="NV113">
        <f>NU109+NV21-NV67</f>
        <v/>
      </c>
      <c r="NW113">
        <f>NV109+NW21-NW67</f>
        <v/>
      </c>
      <c r="NX113">
        <f>NW109+NX21-NX67</f>
        <v/>
      </c>
      <c r="NY113">
        <f>NX109+NY21-NY67</f>
        <v/>
      </c>
      <c r="NZ113">
        <f>NY109+NZ21-NZ67</f>
        <v/>
      </c>
      <c r="OA113">
        <f>NZ109+OA21-OA67</f>
        <v/>
      </c>
      <c r="OB113">
        <f>OA109+OB21-OB67</f>
        <v/>
      </c>
      <c r="OC113">
        <f>OB109+OC21-OC67</f>
        <v/>
      </c>
      <c r="OD113">
        <f>OC109+OD21-OD67</f>
        <v/>
      </c>
      <c r="OE113">
        <f>OD109+OE21-OE67</f>
        <v/>
      </c>
      <c r="OF113">
        <f>OE109+OF21-OF67</f>
        <v/>
      </c>
      <c r="OG113">
        <f>OF109+OG21-OG67</f>
        <v/>
      </c>
      <c r="OH113">
        <f>OG109+OH21-OH67</f>
        <v/>
      </c>
      <c r="OI113">
        <f>OH109+OI21-OI67</f>
        <v/>
      </c>
      <c r="OJ113">
        <f>OI109+OJ21-OJ67</f>
        <v/>
      </c>
      <c r="OK113">
        <f>OJ109+OK21-OK67</f>
        <v/>
      </c>
      <c r="OL113">
        <f>OK109+OL21-OL67</f>
        <v/>
      </c>
      <c r="OM113">
        <f>OL109+OM21-OM67</f>
        <v/>
      </c>
      <c r="ON113">
        <f>OM109+ON21-ON67</f>
        <v/>
      </c>
      <c r="OO113">
        <f>ON109+OO21-OO67</f>
        <v/>
      </c>
      <c r="OP113">
        <f>OO109+OP21-OP67</f>
        <v/>
      </c>
      <c r="OQ113">
        <f>OP109+OQ21-OQ67</f>
        <v/>
      </c>
      <c r="OR113">
        <f>OQ109+OR21-OR67</f>
        <v/>
      </c>
      <c r="OS113">
        <f>OR109+OS21-OS67</f>
        <v/>
      </c>
      <c r="OT113">
        <f>OS109+OT21-OT67</f>
        <v/>
      </c>
      <c r="OU113">
        <f>OT109+OU21-OU67</f>
        <v/>
      </c>
      <c r="OV113">
        <f>OU109+OV21-OV67</f>
        <v/>
      </c>
      <c r="OW113">
        <f>OV109+OW21-OW67</f>
        <v/>
      </c>
      <c r="OX113">
        <f>OW109+OX21-OX67</f>
        <v/>
      </c>
      <c r="OY113">
        <f>OX109+OY21-OY67</f>
        <v/>
      </c>
      <c r="OZ113">
        <f>OY109+OZ21-OZ67</f>
        <v/>
      </c>
      <c r="PA113">
        <f>OZ109+PA21-PA67</f>
        <v/>
      </c>
      <c r="PB113">
        <f>PA109+PB21-PB67</f>
        <v/>
      </c>
      <c r="PC113">
        <f>PB109+PC21-PC67</f>
        <v/>
      </c>
      <c r="PD113">
        <f>PC109+PD21-PD67</f>
        <v/>
      </c>
      <c r="PE113">
        <f>PD109+PE21-PE67</f>
        <v/>
      </c>
      <c r="PF113">
        <f>PE109+PF21-PF67</f>
        <v/>
      </c>
      <c r="PG113">
        <f>PF109+PG21-PG67</f>
        <v/>
      </c>
      <c r="PH113">
        <f>PG109+PH21-PH67</f>
        <v/>
      </c>
      <c r="PI113">
        <f>PH109+PI21-PI67</f>
        <v/>
      </c>
      <c r="PJ113">
        <f>PI109+PJ21-PJ67</f>
        <v/>
      </c>
      <c r="PK113">
        <f>PJ109+PK21-PK67</f>
        <v/>
      </c>
      <c r="PL113">
        <f>PK109+PL21-PL67</f>
        <v/>
      </c>
      <c r="PM113">
        <f>PL109+PM21-PM67</f>
        <v/>
      </c>
      <c r="PN113">
        <f>PM109+PN21-PN67</f>
        <v/>
      </c>
      <c r="PO113">
        <f>PN109+PO21-PO67</f>
        <v/>
      </c>
      <c r="PP113">
        <f>PO109+PP21-PP67</f>
        <v/>
      </c>
      <c r="PQ113">
        <f>PP109+PQ21-PQ67</f>
        <v/>
      </c>
      <c r="PR113">
        <f>PQ109+PR21-PR67</f>
        <v/>
      </c>
      <c r="PS113">
        <f>PR109+PS21-PS67</f>
        <v/>
      </c>
      <c r="PT113">
        <f>PS109+PT21-PT67</f>
        <v/>
      </c>
      <c r="PU113">
        <f>PT109+PU21-PU67</f>
        <v/>
      </c>
      <c r="PV113">
        <f>PU109+PV21-PV67</f>
        <v/>
      </c>
      <c r="PW113">
        <f>PV109+PW21-PW67</f>
        <v/>
      </c>
      <c r="PX113">
        <f>PW109+PX21-PX67</f>
        <v/>
      </c>
      <c r="PY113">
        <f>PX109+PY21-PY67</f>
        <v/>
      </c>
      <c r="PZ113">
        <f>PY109+PZ21-PZ67</f>
        <v/>
      </c>
      <c r="QA113">
        <f>PZ109+QA21-QA67</f>
        <v/>
      </c>
      <c r="QB113">
        <f>QA109+QB21-QB67</f>
        <v/>
      </c>
      <c r="QC113">
        <f>QB109+QC21-QC67</f>
        <v/>
      </c>
      <c r="QD113">
        <f>QC109+QD21-QD67</f>
        <v/>
      </c>
      <c r="QE113">
        <f>QD109+QE21-QE67</f>
        <v/>
      </c>
      <c r="QF113">
        <f>QE109+QF21-QF67</f>
        <v/>
      </c>
      <c r="QG113">
        <f>QF109+QG21-QG67</f>
        <v/>
      </c>
      <c r="QH113">
        <f>QG109+QH21-QH67</f>
        <v/>
      </c>
      <c r="QI113">
        <f>QH109+QI21-QI67</f>
        <v/>
      </c>
      <c r="QJ113">
        <f>QI109+QJ21-QJ67</f>
        <v/>
      </c>
      <c r="QK113">
        <f>QJ109+QK21-QK67</f>
        <v/>
      </c>
      <c r="QL113">
        <f>QK109+QL21-QL67</f>
        <v/>
      </c>
      <c r="QM113">
        <f>QL109+QM21-QM67</f>
        <v/>
      </c>
      <c r="QN113">
        <f>QM109+QN21-QN67</f>
        <v/>
      </c>
      <c r="QO113">
        <f>QN109+QO21-QO67</f>
        <v/>
      </c>
      <c r="QP113">
        <f>QO109+QP21-QP67</f>
        <v/>
      </c>
      <c r="QQ113">
        <f>QP109+QQ21-QQ67</f>
        <v/>
      </c>
      <c r="QR113">
        <f>QQ109+QR21-QR67</f>
        <v/>
      </c>
      <c r="QS113">
        <f>QR109+QS21-QS67</f>
        <v/>
      </c>
      <c r="QT113">
        <f>QS109+QT21-QT67</f>
        <v/>
      </c>
      <c r="QU113">
        <f>QT109+QU21-QU67</f>
        <v/>
      </c>
      <c r="QV113">
        <f>QU109+QV21-QV67</f>
        <v/>
      </c>
      <c r="QW113">
        <f>QV109+QW21-QW67</f>
        <v/>
      </c>
      <c r="QX113">
        <f>QW109+QX21-QX67</f>
        <v/>
      </c>
      <c r="QY113">
        <f>QX109+QY21-QY67</f>
        <v/>
      </c>
      <c r="QZ113">
        <f>QY109+QZ21-QZ67</f>
        <v/>
      </c>
      <c r="RA113">
        <f>QZ109+RA21-RA67</f>
        <v/>
      </c>
      <c r="RB113">
        <f>RA109+RB21-RB67</f>
        <v/>
      </c>
      <c r="RC113">
        <f>RB109+RC21-RC67</f>
        <v/>
      </c>
      <c r="RD113">
        <f>RC109+RD21-RD67</f>
        <v/>
      </c>
      <c r="RE113">
        <f>RD109+RE21-RE67</f>
        <v/>
      </c>
      <c r="RF113">
        <f>RE109+RF21-RF67</f>
        <v/>
      </c>
      <c r="RG113">
        <f>RF109+RG21-RG67</f>
        <v/>
      </c>
      <c r="RH113">
        <f>RG109+RH21-RH67</f>
        <v/>
      </c>
      <c r="RI113">
        <f>RH109+RI21-RI67</f>
        <v/>
      </c>
      <c r="RJ113">
        <f>RI109+RJ21-RJ67</f>
        <v/>
      </c>
      <c r="RK113">
        <f>RJ109+RK21-RK67</f>
        <v/>
      </c>
      <c r="RL113">
        <f>RK109+RL21-RL67</f>
        <v/>
      </c>
      <c r="RM113">
        <f>RL109+RM21-RM67</f>
        <v/>
      </c>
      <c r="RN113">
        <f>RM109+RN21-RN67</f>
        <v/>
      </c>
      <c r="RO113">
        <f>RN109+RO21-RO67</f>
        <v/>
      </c>
      <c r="RP113">
        <f>RO109+RP21-RP67</f>
        <v/>
      </c>
      <c r="RQ113">
        <f>RP109+RQ21-RQ67</f>
        <v/>
      </c>
      <c r="RR113">
        <f>RQ109+RR21-RR67</f>
        <v/>
      </c>
      <c r="RS113">
        <f>RR109+RS21-RS67</f>
        <v/>
      </c>
      <c r="RT113">
        <f>RS109+RT21-RT67</f>
        <v/>
      </c>
      <c r="RU113">
        <f>RT109+RU21-RU67</f>
        <v/>
      </c>
      <c r="RV113">
        <f>RU109+RV21-RV67</f>
        <v/>
      </c>
      <c r="RW113">
        <f>RV109+RW21-RW67</f>
        <v/>
      </c>
      <c r="RX113">
        <f>RW109+RX21-RX67</f>
        <v/>
      </c>
      <c r="RY113">
        <f>RX109+RY21-RY67</f>
        <v/>
      </c>
      <c r="RZ113">
        <f>RY109+RZ21-RZ67</f>
        <v/>
      </c>
      <c r="SA113">
        <f>RZ109+SA21-SA67</f>
        <v/>
      </c>
      <c r="SB113">
        <f>SA109+SB21-SB67</f>
        <v/>
      </c>
      <c r="SC113">
        <f>SB109+SC21-SC67</f>
        <v/>
      </c>
      <c r="SD113">
        <f>SC109+SD21-SD67</f>
        <v/>
      </c>
      <c r="SE113">
        <f>SD109+SE21-SE67</f>
        <v/>
      </c>
      <c r="SF113">
        <f>SE109+SF21-SF67</f>
        <v/>
      </c>
      <c r="SG113">
        <f>SF109+SG21-SG67</f>
        <v/>
      </c>
      <c r="SH113">
        <f>SG109+SH21-SH67</f>
        <v/>
      </c>
      <c r="SI113">
        <f>SH109+SI21-SI67</f>
        <v/>
      </c>
      <c r="SJ113">
        <f>SI109+SJ21-SJ67</f>
        <v/>
      </c>
      <c r="SK113">
        <f>SJ109+SK21-SK67</f>
        <v/>
      </c>
      <c r="SL113">
        <f>SK109+SL21-SL67</f>
        <v/>
      </c>
      <c r="SM113">
        <f>SL109+SM21-SM67</f>
        <v/>
      </c>
      <c r="SN113">
        <f>SM109+SN21-SN67</f>
        <v/>
      </c>
      <c r="SO113">
        <f>SN109+SO21-SO67</f>
        <v/>
      </c>
      <c r="SP113">
        <f>SO109+SP21-SP67</f>
        <v/>
      </c>
      <c r="SQ113">
        <f>SP109+SQ21-SQ67</f>
        <v/>
      </c>
      <c r="SR113">
        <f>SQ109+SR21-SR67</f>
        <v/>
      </c>
      <c r="SS113">
        <f>SR109+SS21-SS67</f>
        <v/>
      </c>
      <c r="ST113">
        <f>SS109+ST21-ST67</f>
        <v/>
      </c>
      <c r="SU113">
        <f>ST109+SU21-SU67</f>
        <v/>
      </c>
      <c r="SV113">
        <f>SU109+SV21-SV67</f>
        <v/>
      </c>
      <c r="SW113">
        <f>SV109+SW21-SW67</f>
        <v/>
      </c>
      <c r="SX113">
        <f>SW109+SX21-SX67</f>
        <v/>
      </c>
      <c r="SY113">
        <f>SX109+SY21-SY67</f>
        <v/>
      </c>
      <c r="SZ113">
        <f>SY109+SZ21-SZ67</f>
        <v/>
      </c>
      <c r="TA113">
        <f>SZ109+TA21-TA67</f>
        <v/>
      </c>
      <c r="TB113">
        <f>TA109+TB21-TB67</f>
        <v/>
      </c>
      <c r="TC113">
        <f>TB109+TC21-TC67</f>
        <v/>
      </c>
      <c r="TD113">
        <f>TC109+TD21-TD67</f>
        <v/>
      </c>
      <c r="TE113">
        <f>TD109+TE21-TE67</f>
        <v/>
      </c>
      <c r="TF113">
        <f>TE109+TF21-TF67</f>
        <v/>
      </c>
      <c r="TG113">
        <f>TF109+TG21-TG67</f>
        <v/>
      </c>
      <c r="TH113">
        <f>TG109+TH21-TH67</f>
        <v/>
      </c>
      <c r="TI113">
        <f>TH109+TI21-TI67</f>
        <v/>
      </c>
      <c r="TJ113">
        <f>TI109+TJ21-TJ67</f>
        <v/>
      </c>
      <c r="TK113">
        <f>TJ109+TK21-TK67</f>
        <v/>
      </c>
      <c r="TL113">
        <f>TK109+TL21-TL67</f>
        <v/>
      </c>
      <c r="TM113">
        <f>TL109+TM21-TM67</f>
        <v/>
      </c>
      <c r="TN113">
        <f>TM109+TN21-TN67</f>
        <v/>
      </c>
      <c r="TO113">
        <f>TN109+TO21-TO67</f>
        <v/>
      </c>
      <c r="TP113">
        <f>TO109+TP21-TP67</f>
        <v/>
      </c>
      <c r="TQ113">
        <f>TP109+TQ21-TQ67</f>
        <v/>
      </c>
      <c r="TR113">
        <f>TQ109+TR21-TR67</f>
        <v/>
      </c>
      <c r="TS113">
        <f>TR109+TS21-TS67</f>
        <v/>
      </c>
      <c r="TT113">
        <f>TS109+TT21-TT67</f>
        <v/>
      </c>
      <c r="TU113">
        <f>TT109+TU21-TU67</f>
        <v/>
      </c>
      <c r="TV113">
        <f>TU109+TV21-TV67</f>
        <v/>
      </c>
      <c r="TW113">
        <f>TV109+TW21-TW67</f>
        <v/>
      </c>
      <c r="TX113">
        <f>TW109+TX21-TX67</f>
        <v/>
      </c>
      <c r="TY113">
        <f>TX109+TY21-TY67</f>
        <v/>
      </c>
      <c r="TZ113">
        <f>TY109+TZ21-TZ67</f>
        <v/>
      </c>
      <c r="UA113">
        <f>TZ109+UA21-UA67</f>
        <v/>
      </c>
      <c r="UB113">
        <f>UA109+UB21-UB67</f>
        <v/>
      </c>
      <c r="UC113">
        <f>UB109+UC21-UC67</f>
        <v/>
      </c>
      <c r="UD113">
        <f>UC109+UD21-UD67</f>
        <v/>
      </c>
      <c r="UE113">
        <f>UD109+UE21-UE67</f>
        <v/>
      </c>
      <c r="UF113">
        <f>UE109+UF21-UF67</f>
        <v/>
      </c>
      <c r="UG113">
        <f>UF109+UG21-UG67</f>
        <v/>
      </c>
      <c r="UH113">
        <f>UG109+UH21-UH67</f>
        <v/>
      </c>
      <c r="UI113">
        <f>UH109+UI21-UI67</f>
        <v/>
      </c>
      <c r="UJ113">
        <f>UI109+UJ21-UJ67</f>
        <v/>
      </c>
      <c r="UK113">
        <f>UJ109+UK21-UK67</f>
        <v/>
      </c>
      <c r="UL113">
        <f>UK109+UL21-UL67</f>
        <v/>
      </c>
      <c r="UM113">
        <f>UL109+UM21-UM67</f>
        <v/>
      </c>
      <c r="UN113">
        <f>UM109+UN21-UN67</f>
        <v/>
      </c>
      <c r="UO113">
        <f>UN109+UO21-UO67</f>
        <v/>
      </c>
      <c r="UP113">
        <f>UO109+UP21-UP67</f>
        <v/>
      </c>
      <c r="UQ113">
        <f>UP109+UQ21-UQ67</f>
        <v/>
      </c>
      <c r="UR113">
        <f>UQ109+UR21-UR67</f>
        <v/>
      </c>
      <c r="US113">
        <f>UR109+US21-US67</f>
        <v/>
      </c>
      <c r="UT113">
        <f>US109+UT21-UT67</f>
        <v/>
      </c>
      <c r="UU113">
        <f>UT109+UU21-UU67</f>
        <v/>
      </c>
      <c r="UV113">
        <f>UU109+UV21-UV67</f>
        <v/>
      </c>
      <c r="UW113">
        <f>UV109+UW21-UW67</f>
        <v/>
      </c>
      <c r="UX113">
        <f>UW109+UX21-UX67</f>
        <v/>
      </c>
      <c r="UY113">
        <f>UX109+UY21-UY67</f>
        <v/>
      </c>
      <c r="UZ113">
        <f>UY109+UZ21-UZ67</f>
        <v/>
      </c>
      <c r="VA113">
        <f>UZ109+VA21-VA67</f>
        <v/>
      </c>
      <c r="VB113">
        <f>VA109+VB21-VB67</f>
        <v/>
      </c>
      <c r="VC113">
        <f>VB109+VC21-VC67</f>
        <v/>
      </c>
      <c r="VD113">
        <f>VC109+VD21-VD67</f>
        <v/>
      </c>
      <c r="VE113">
        <f>VD109+VE21-VE67</f>
        <v/>
      </c>
      <c r="VF113">
        <f>VE109+VF21-VF67</f>
        <v/>
      </c>
      <c r="VG113">
        <f>VF109+VG21-VG67</f>
        <v/>
      </c>
      <c r="VH113">
        <f>VG109+VH21-VH67</f>
        <v/>
      </c>
      <c r="VI113">
        <f>VH109+VI21-VI67</f>
        <v/>
      </c>
      <c r="VJ113">
        <f>VI109+VJ21-VJ67</f>
        <v/>
      </c>
      <c r="VK113">
        <f>VJ109+VK21-VK67</f>
        <v/>
      </c>
      <c r="VL113">
        <f>VK109+VL21-VL67</f>
        <v/>
      </c>
      <c r="VM113">
        <f>VL109+VM21-VM67</f>
        <v/>
      </c>
      <c r="VN113">
        <f>VM109+VN21-VN67</f>
        <v/>
      </c>
      <c r="VO113">
        <f>VN109+VO21-VO67</f>
        <v/>
      </c>
      <c r="VP113">
        <f>VO109+VP21-VP67</f>
        <v/>
      </c>
      <c r="VQ113">
        <f>VP109+VQ21-VQ67</f>
        <v/>
      </c>
      <c r="VR113">
        <f>VQ109+VR21-VR67</f>
        <v/>
      </c>
      <c r="VS113">
        <f>VR109+VS21-VS67</f>
        <v/>
      </c>
      <c r="VT113">
        <f>VS109+VT21-VT67</f>
        <v/>
      </c>
      <c r="VU113">
        <f>VT109+VU21-VU67</f>
        <v/>
      </c>
      <c r="VV113">
        <f>VU109+VV21-VV67</f>
        <v/>
      </c>
      <c r="VW113">
        <f>VV109+VW21-VW67</f>
        <v/>
      </c>
      <c r="VX113">
        <f>VW109+VX21-VX67</f>
        <v/>
      </c>
      <c r="VY113">
        <f>VX109+VY21-VY67</f>
        <v/>
      </c>
      <c r="VZ113">
        <f>VY109+VZ21-VZ67</f>
        <v/>
      </c>
      <c r="WA113">
        <f>VZ109+WA21-WA67</f>
        <v/>
      </c>
      <c r="WB113">
        <f>WA109+WB21-WB67</f>
        <v/>
      </c>
      <c r="WC113">
        <f>WB109+WC21-WC67</f>
        <v/>
      </c>
      <c r="WD113">
        <f>WC109+WD21-WD67</f>
        <v/>
      </c>
      <c r="WE113">
        <f>WD109+WE21-WE67</f>
        <v/>
      </c>
      <c r="WF113">
        <f>WE109+WF21-WF67</f>
        <v/>
      </c>
      <c r="WG113">
        <f>WF109+WG21-WG67</f>
        <v/>
      </c>
      <c r="WH113">
        <f>WG109+WH21-WH67</f>
        <v/>
      </c>
      <c r="WI113">
        <f>WH109+WI21-WI67</f>
        <v/>
      </c>
      <c r="WJ113">
        <f>WI109+WJ21-WJ67</f>
        <v/>
      </c>
      <c r="WK113">
        <f>WJ109+WK21-WK67</f>
        <v/>
      </c>
      <c r="WL113">
        <f>WK109+WL21-WL67</f>
        <v/>
      </c>
      <c r="WM113">
        <f>WL109+WM21-WM67</f>
        <v/>
      </c>
      <c r="WN113">
        <f>WM109+WN21-WN67</f>
        <v/>
      </c>
      <c r="WO113">
        <f>WN109+WO21-WO67</f>
        <v/>
      </c>
      <c r="WP113">
        <f>WO109+WP21-WP67</f>
        <v/>
      </c>
      <c r="WQ113">
        <f>WP109+WQ21-WQ67</f>
        <v/>
      </c>
      <c r="WR113">
        <f>WQ109+WR21-WR67</f>
        <v/>
      </c>
      <c r="WS113">
        <f>WR109+WS21-WS67</f>
        <v/>
      </c>
      <c r="WT113">
        <f>WS109+WT21-WT67</f>
        <v/>
      </c>
      <c r="WU113">
        <f>WT109+WU21-WU67</f>
        <v/>
      </c>
      <c r="WV113">
        <f>WU109+WV21-WV67</f>
        <v/>
      </c>
      <c r="WW113">
        <f>WV109+WW21-WW67</f>
        <v/>
      </c>
      <c r="WX113">
        <f>WW109+WX21-WX67</f>
        <v/>
      </c>
      <c r="WY113">
        <f>WX109+WY21-WY67</f>
        <v/>
      </c>
      <c r="WZ113">
        <f>WY109+WZ21-WZ67</f>
        <v/>
      </c>
      <c r="XA113">
        <f>WZ109+XA21-XA67</f>
        <v/>
      </c>
      <c r="XB113">
        <f>XA109+XB21-XB67</f>
        <v/>
      </c>
      <c r="XC113">
        <f>XB109+XC21-XC67</f>
        <v/>
      </c>
      <c r="XD113">
        <f>XC109+XD21-XD67</f>
        <v/>
      </c>
      <c r="XE113">
        <f>XD109+XE21-XE67</f>
        <v/>
      </c>
      <c r="XF113">
        <f>XE109+XF21-XF67</f>
        <v/>
      </c>
      <c r="XG113">
        <f>XF109+XG21-XG67</f>
        <v/>
      </c>
      <c r="XH113">
        <f>XG109+XH21-XH67</f>
        <v/>
      </c>
      <c r="XI113">
        <f>XH109+XI21-XI67</f>
        <v/>
      </c>
      <c r="XJ113">
        <f>XI109+XJ21-XJ67</f>
        <v/>
      </c>
      <c r="XK113">
        <f>XJ109+XK21-XK67</f>
        <v/>
      </c>
      <c r="XL113">
        <f>XK109+XL21-XL67</f>
        <v/>
      </c>
      <c r="XM113">
        <f>XL109+XM21-XM67</f>
        <v/>
      </c>
      <c r="XN113">
        <f>XM109+XN21-XN67</f>
        <v/>
      </c>
      <c r="XO113">
        <f>XN109+XO21-XO67</f>
        <v/>
      </c>
      <c r="XP113">
        <f>XO109+XP21-XP67</f>
        <v/>
      </c>
      <c r="XQ113">
        <f>XP109+XQ21-XQ67</f>
        <v/>
      </c>
      <c r="XR113">
        <f>XQ109+XR21-XR67</f>
        <v/>
      </c>
      <c r="XS113">
        <f>XR109+XS21-XS67</f>
        <v/>
      </c>
      <c r="XT113">
        <f>XS109+XT21-XT67</f>
        <v/>
      </c>
      <c r="XU113">
        <f>XT109+XU21-XU67</f>
        <v/>
      </c>
      <c r="XV113">
        <f>XU109+XV21-XV67</f>
        <v/>
      </c>
      <c r="XW113">
        <f>XV109+XW21-XW67</f>
        <v/>
      </c>
      <c r="XX113">
        <f>XW109+XX21-XX67</f>
        <v/>
      </c>
      <c r="XY113">
        <f>XX109+XY21-XY67</f>
        <v/>
      </c>
      <c r="XZ113">
        <f>XY109+XZ21-XZ67</f>
        <v/>
      </c>
      <c r="YA113">
        <f>XZ109+YA21-YA67</f>
        <v/>
      </c>
      <c r="YB113">
        <f>YA109+YB21-YB67</f>
        <v/>
      </c>
      <c r="YC113">
        <f>YB109+YC21-YC67</f>
        <v/>
      </c>
      <c r="YD113">
        <f>YC109+YD21-YD67</f>
        <v/>
      </c>
      <c r="YE113">
        <f>YD109+YE21-YE67</f>
        <v/>
      </c>
      <c r="YF113">
        <f>YE109+YF21-YF67</f>
        <v/>
      </c>
      <c r="YG113">
        <f>YF109+YG21-YG67</f>
        <v/>
      </c>
      <c r="YH113">
        <f>YG109+YH21-YH67</f>
        <v/>
      </c>
      <c r="YI113">
        <f>YH109+YI21-YI67</f>
        <v/>
      </c>
      <c r="YJ113">
        <f>YI109+YJ21-YJ67</f>
        <v/>
      </c>
      <c r="YK113">
        <f>YJ109+YK21-YK67</f>
        <v/>
      </c>
      <c r="YL113">
        <f>YK109+YL21-YL67</f>
        <v/>
      </c>
      <c r="YM113">
        <f>YL109+YM21-YM67</f>
        <v/>
      </c>
      <c r="YN113">
        <f>YM109+YN21-YN67</f>
        <v/>
      </c>
      <c r="YO113">
        <f>YN109+YO21-YO67</f>
        <v/>
      </c>
      <c r="YP113">
        <f>YO109+YP21-YP67</f>
        <v/>
      </c>
      <c r="YQ113">
        <f>YP109+YQ21-YQ67</f>
        <v/>
      </c>
      <c r="YR113">
        <f>YQ109+YR21-YR67</f>
        <v/>
      </c>
      <c r="YS113">
        <f>YR109+YS21-YS67</f>
        <v/>
      </c>
      <c r="YT113">
        <f>YS109+YT21-YT67</f>
        <v/>
      </c>
      <c r="YU113">
        <f>YT109+YU21-YU67</f>
        <v/>
      </c>
      <c r="YV113">
        <f>YU109+YV21-YV67</f>
        <v/>
      </c>
      <c r="YW113">
        <f>YV109+YW21-YW67</f>
        <v/>
      </c>
      <c r="YX113">
        <f>YW109+YX21-YX67</f>
        <v/>
      </c>
      <c r="YY113">
        <f>YX109+YY21-YY67</f>
        <v/>
      </c>
      <c r="YZ113">
        <f>YY109+YZ21-YZ67</f>
        <v/>
      </c>
      <c r="ZA113">
        <f>YZ109+ZA21-ZA67</f>
        <v/>
      </c>
      <c r="ZB113">
        <f>ZA109+ZB21-ZB67</f>
        <v/>
      </c>
      <c r="ZC113">
        <f>ZB109+ZC21-ZC67</f>
        <v/>
      </c>
      <c r="ZD113">
        <f>ZC109+ZD21-ZD67</f>
        <v/>
      </c>
      <c r="ZE113">
        <f>ZD109+ZE21-ZE67</f>
        <v/>
      </c>
      <c r="ZF113">
        <f>ZE109+ZF21-ZF67</f>
        <v/>
      </c>
      <c r="ZG113">
        <f>ZF109+ZG21-ZG67</f>
        <v/>
      </c>
      <c r="ZH113">
        <f>ZG109+ZH21-ZH67</f>
        <v/>
      </c>
      <c r="ZI113">
        <f>ZH109+ZI21-ZI67</f>
        <v/>
      </c>
      <c r="ZJ113">
        <f>ZI109+ZJ21-ZJ67</f>
        <v/>
      </c>
      <c r="ZK113">
        <f>ZJ109+ZK21-ZK67</f>
        <v/>
      </c>
      <c r="ZL113">
        <f>ZK109+ZL21-ZL67</f>
        <v/>
      </c>
      <c r="ZM113">
        <f>ZL109+ZM21-ZM67</f>
        <v/>
      </c>
      <c r="ZN113">
        <f>ZM109+ZN21-ZN67</f>
        <v/>
      </c>
      <c r="ZO113">
        <f>ZN109+ZO21-ZO67</f>
        <v/>
      </c>
      <c r="ZP113">
        <f>ZO109+ZP21-ZP67</f>
        <v/>
      </c>
      <c r="ZQ113">
        <f>ZP109+ZQ21-ZQ67</f>
        <v/>
      </c>
      <c r="ZR113">
        <f>ZQ109+ZR21-ZR67</f>
        <v/>
      </c>
      <c r="ZS113">
        <f>ZR109+ZS21-ZS67</f>
        <v/>
      </c>
      <c r="ZT113">
        <f>ZS109+ZT21-ZT67</f>
        <v/>
      </c>
      <c r="ZU113">
        <f>ZT109+ZU21-ZU67</f>
        <v/>
      </c>
      <c r="ZV113">
        <f>ZU109+ZV21-ZV67</f>
        <v/>
      </c>
      <c r="ZW113">
        <f>ZV109+ZW21-ZW67</f>
        <v/>
      </c>
      <c r="ZX113">
        <f>ZW109+ZX21-ZX67</f>
        <v/>
      </c>
      <c r="ZY113">
        <f>ZX109+ZY21-ZY67</f>
        <v/>
      </c>
      <c r="ZZ113">
        <f>ZY109+ZZ21-ZZ67</f>
        <v/>
      </c>
      <c r="AAA113">
        <f>ZZ109+AAA21-AAA67</f>
        <v/>
      </c>
      <c r="AAB113">
        <f>AAA109+AAB21-AAB67</f>
        <v/>
      </c>
      <c r="AAC113">
        <f>AAB109+AAC21-AAC67</f>
        <v/>
      </c>
      <c r="AAD113">
        <f>AAC109+AAD21-AAD67</f>
        <v/>
      </c>
      <c r="AAE113">
        <f>AAD109+AAE21-AAE67</f>
        <v/>
      </c>
      <c r="AAF113">
        <f>AAE109+AAF21-AAF67</f>
        <v/>
      </c>
      <c r="AAG113">
        <f>AAF109+AAG21-AAG67</f>
        <v/>
      </c>
      <c r="AAH113">
        <f>AAG109+AAH21-AAH67</f>
        <v/>
      </c>
      <c r="AAI113">
        <f>AAH109+AAI21-AAI67</f>
        <v/>
      </c>
      <c r="AAJ113">
        <f>AAI109+AAJ21-AAJ67</f>
        <v/>
      </c>
      <c r="AAK113">
        <f>AAJ109+AAK21-AAK67</f>
        <v/>
      </c>
      <c r="AAL113">
        <f>AAK109+AAL21-AAL67</f>
        <v/>
      </c>
      <c r="AAM113">
        <f>AAL109+AAM21-AAM67</f>
        <v/>
      </c>
      <c r="AAN113">
        <f>AAM109+AAN21-AAN67</f>
        <v/>
      </c>
      <c r="AAO113">
        <f>AAN109+AAO21-AAO67</f>
        <v/>
      </c>
      <c r="AAP113">
        <f>AAO109+AAP21-AAP67</f>
        <v/>
      </c>
      <c r="AAQ113">
        <f>AAP109+AAQ21-AAQ67</f>
        <v/>
      </c>
      <c r="AAR113">
        <f>AAQ109+AAR21-AAR67</f>
        <v/>
      </c>
      <c r="AAS113">
        <f>AAR109+AAS21-AAS67</f>
        <v/>
      </c>
      <c r="AAT113">
        <f>AAS109+AAT21-AAT67</f>
        <v/>
      </c>
      <c r="AAU113">
        <f>AAT109+AAU21-AAU67</f>
        <v/>
      </c>
      <c r="AAV113">
        <f>AAU109+AAV21-AAV67</f>
        <v/>
      </c>
      <c r="AAW113">
        <f>AAV109+AAW21-AAW67</f>
        <v/>
      </c>
      <c r="AAX113">
        <f>AAW109+AAX21-AAX67</f>
        <v/>
      </c>
      <c r="AAY113">
        <f>AAX109+AAY21-AAY67</f>
        <v/>
      </c>
      <c r="AAZ113">
        <f>AAY109+AAZ21-AAZ67</f>
        <v/>
      </c>
      <c r="ABA113">
        <f>AAZ109+ABA21-ABA67</f>
        <v/>
      </c>
      <c r="ABB113">
        <f>ABA109+ABB21-ABB67</f>
        <v/>
      </c>
      <c r="ABC113">
        <f>ABB109+ABC21-ABC67</f>
        <v/>
      </c>
      <c r="ABD113">
        <f>ABC109+ABD21-ABD67</f>
        <v/>
      </c>
      <c r="ABE113">
        <f>ABD109+ABE21-ABE67</f>
        <v/>
      </c>
      <c r="ABF113">
        <f>ABE109+ABF21-ABF67</f>
        <v/>
      </c>
      <c r="ABG113">
        <f>ABF109+ABG21-ABG67</f>
        <v/>
      </c>
      <c r="ABH113">
        <f>ABG109+ABH21-ABH67</f>
        <v/>
      </c>
      <c r="ABI113">
        <f>ABH109+ABI21-ABI67</f>
        <v/>
      </c>
      <c r="ABJ113">
        <f>ABI109+ABJ21-ABJ67</f>
        <v/>
      </c>
      <c r="ABK113">
        <f>ABJ109+ABK21-ABK67</f>
        <v/>
      </c>
      <c r="ABL113">
        <f>ABK109+ABL21-ABL67</f>
        <v/>
      </c>
      <c r="ABM113">
        <f>ABL109+ABM21-ABM67</f>
        <v/>
      </c>
      <c r="ABN113">
        <f>ABM109+ABN21-ABN67</f>
        <v/>
      </c>
      <c r="ABO113">
        <f>ABN109+ABO21-ABO67</f>
        <v/>
      </c>
      <c r="ABP113">
        <f>ABO109+ABP21-ABP67</f>
        <v/>
      </c>
      <c r="ABQ113">
        <f>ABP109+ABQ21-ABQ67</f>
        <v/>
      </c>
      <c r="ABR113">
        <f>ABQ109+ABR21-ABR67</f>
        <v/>
      </c>
      <c r="ABS113">
        <f>ABR109+ABS21-ABS67</f>
        <v/>
      </c>
      <c r="ABT113">
        <f>ABS109+ABT21-ABT67</f>
        <v/>
      </c>
      <c r="ABU113">
        <f>ABT109+ABU21-ABU67</f>
        <v/>
      </c>
      <c r="ABV113">
        <f>ABU109+ABV21-ABV67</f>
        <v/>
      </c>
      <c r="ABW113">
        <f>ABV109+ABW21-ABW67</f>
        <v/>
      </c>
      <c r="ABX113">
        <f>ABW109+ABX21-ABX67</f>
        <v/>
      </c>
      <c r="ABY113">
        <f>ABX109+ABY21-ABY67</f>
        <v/>
      </c>
      <c r="ABZ113">
        <f>ABY109+ABZ21-ABZ67</f>
        <v/>
      </c>
      <c r="ACA113">
        <f>ABZ109+ACA21-ACA67</f>
        <v/>
      </c>
      <c r="ACB113">
        <f>ACA109+ACB21-ACB67</f>
        <v/>
      </c>
      <c r="ACC113">
        <f>ACB109+ACC21-ACC67</f>
        <v/>
      </c>
      <c r="ACD113">
        <f>ACC109+ACD21-ACD67</f>
        <v/>
      </c>
      <c r="ACE113">
        <f>ACD109+ACE21-ACE67</f>
        <v/>
      </c>
      <c r="ACF113">
        <f>ACE109+ACF21-ACF67</f>
        <v/>
      </c>
      <c r="ACG113">
        <f>ACF109+ACG21-ACG67</f>
        <v/>
      </c>
      <c r="ACH113">
        <f>ACG109+ACH21-ACH67</f>
        <v/>
      </c>
      <c r="ACI113">
        <f>ACH109+ACI21-ACI67</f>
        <v/>
      </c>
      <c r="ACJ113">
        <f>ACI109+ACJ21-ACJ67</f>
        <v/>
      </c>
      <c r="ACK113">
        <f>ACJ109+ACK21-ACK67</f>
        <v/>
      </c>
      <c r="ACL113">
        <f>ACK109+ACL21-ACL67</f>
        <v/>
      </c>
      <c r="ACM113">
        <f>ACL109+ACM21-ACM67</f>
        <v/>
      </c>
      <c r="ACN113">
        <f>ACM109+ACN21-ACN67</f>
        <v/>
      </c>
      <c r="ACO113">
        <f>ACN109+ACO21-ACO67</f>
        <v/>
      </c>
      <c r="ACP113">
        <f>ACO109+ACP21-ACP67</f>
        <v/>
      </c>
      <c r="ACQ113">
        <f>ACP109+ACQ21-ACQ67</f>
        <v/>
      </c>
      <c r="ACR113">
        <f>ACQ109+ACR21-ACR67</f>
        <v/>
      </c>
      <c r="ACS113">
        <f>ACR109+ACS21-ACS67</f>
        <v/>
      </c>
      <c r="ACT113">
        <f>ACS109+ACT21-ACT67</f>
        <v/>
      </c>
      <c r="ACU113">
        <f>ACT109+ACU21-ACU67</f>
        <v/>
      </c>
      <c r="ACV113">
        <f>ACU109+ACV21-ACV67</f>
        <v/>
      </c>
      <c r="ACW113">
        <f>ACV109+ACW21-ACW67</f>
        <v/>
      </c>
      <c r="ACX113">
        <f>ACW109+ACX21-ACX67</f>
        <v/>
      </c>
      <c r="ACY113">
        <f>ACX109+ACY21-ACY67</f>
        <v/>
      </c>
      <c r="ACZ113">
        <f>ACY109+ACZ21-ACZ67</f>
        <v/>
      </c>
      <c r="ADA113">
        <f>ACZ109+ADA21-ADA67</f>
        <v/>
      </c>
      <c r="ADB113">
        <f>ADA109+ADB21-ADB67</f>
        <v/>
      </c>
      <c r="ADC113">
        <f>ADB109+ADC21-ADC67</f>
        <v/>
      </c>
      <c r="ADD113">
        <f>ADC109+ADD21-ADD67</f>
        <v/>
      </c>
      <c r="ADE113">
        <f>ADD109+ADE21-ADE67</f>
        <v/>
      </c>
      <c r="ADF113">
        <f>ADE109+ADF21-ADF67</f>
        <v/>
      </c>
      <c r="ADG113">
        <f>ADF109+ADG21-ADG67</f>
        <v/>
      </c>
      <c r="ADH113">
        <f>ADG109+ADH21-ADH67</f>
        <v/>
      </c>
      <c r="ADI113">
        <f>ADH109+ADI21-ADI67</f>
        <v/>
      </c>
      <c r="ADJ113">
        <f>ADI109+ADJ21-ADJ67</f>
        <v/>
      </c>
      <c r="ADK113">
        <f>ADJ109+ADK21-ADK67</f>
        <v/>
      </c>
      <c r="ADL113">
        <f>ADK109+ADL21-ADL67</f>
        <v/>
      </c>
      <c r="ADM113">
        <f>ADL109+ADM21-ADM67</f>
        <v/>
      </c>
      <c r="ADN113">
        <f>ADM109+ADN21-ADN67</f>
        <v/>
      </c>
      <c r="ADO113">
        <f>ADN109+ADO21-ADO67</f>
        <v/>
      </c>
      <c r="ADP113">
        <f>ADO109+ADP21-ADP67</f>
        <v/>
      </c>
      <c r="ADQ113">
        <f>ADP109+ADQ21-ADQ67</f>
        <v/>
      </c>
      <c r="ADR113">
        <f>ADQ109+ADR21-ADR67</f>
        <v/>
      </c>
      <c r="ADS113">
        <f>ADR109+ADS21-ADS67</f>
        <v/>
      </c>
      <c r="ADT113">
        <f>ADS109+ADT21-ADT67</f>
        <v/>
      </c>
      <c r="ADU113">
        <f>ADT109+ADU21-ADU67</f>
        <v/>
      </c>
      <c r="ADV113">
        <f>ADU109+ADV21-ADV67</f>
        <v/>
      </c>
      <c r="ADW113">
        <f>ADV109+ADW21-ADW67</f>
        <v/>
      </c>
      <c r="ADX113">
        <f>ADW109+ADX21-ADX67</f>
        <v/>
      </c>
      <c r="ADY113">
        <f>ADX109+ADY21-ADY67</f>
        <v/>
      </c>
      <c r="ADZ113">
        <f>ADY109+ADZ21-ADZ67</f>
        <v/>
      </c>
      <c r="AEA113">
        <f>ADZ109+AEA21-AEA67</f>
        <v/>
      </c>
      <c r="AEB113">
        <f>AEA109+AEB21-AEB67</f>
        <v/>
      </c>
      <c r="AEC113">
        <f>AEB109+AEC21-AEC67</f>
        <v/>
      </c>
      <c r="AED113">
        <f>AEC109+AED21-AED67</f>
        <v/>
      </c>
      <c r="AEE113">
        <f>AED109+AEE21-AEE67</f>
        <v/>
      </c>
      <c r="AEF113">
        <f>AEE109+AEF21-AEF67</f>
        <v/>
      </c>
      <c r="AEG113">
        <f>AEF109+AEG21-AEG67</f>
        <v/>
      </c>
      <c r="AEH113">
        <f>AEG109+AEH21-AEH67</f>
        <v/>
      </c>
      <c r="AEI113">
        <f>AEH109+AEI21-AEI67</f>
        <v/>
      </c>
      <c r="AEJ113">
        <f>AEI109+AEJ21-AEJ67</f>
        <v/>
      </c>
      <c r="AEK113">
        <f>AEJ109+AEK21-AEK67</f>
        <v/>
      </c>
      <c r="AEL113">
        <f>AEK109+AEL21-AEL67</f>
        <v/>
      </c>
      <c r="AEM113">
        <f>AEL109+AEM21-AEM67</f>
        <v/>
      </c>
      <c r="AEN113">
        <f>AEM109+AEN21-AEN67</f>
        <v/>
      </c>
      <c r="AEO113">
        <f>AEN109+AEO21-AEO67</f>
        <v/>
      </c>
      <c r="AEP113">
        <f>AEO109+AEP21-AEP67</f>
        <v/>
      </c>
      <c r="AEQ113">
        <f>AEP109+AEQ21-AEQ67</f>
        <v/>
      </c>
      <c r="AER113">
        <f>AEQ109+AER21-AER67</f>
        <v/>
      </c>
      <c r="AES113">
        <f>AER109+AES21-AES67</f>
        <v/>
      </c>
      <c r="AET113">
        <f>AES109+AET21-AET67</f>
        <v/>
      </c>
      <c r="AEU113">
        <f>AET109+AEU21-AEU67</f>
        <v/>
      </c>
      <c r="AEV113">
        <f>AEU109+AEV21-AEV67</f>
        <v/>
      </c>
      <c r="AEW113">
        <f>AEV109+AEW21-AEW67</f>
        <v/>
      </c>
      <c r="AEX113">
        <f>AEW109+AEX21-AEX67</f>
        <v/>
      </c>
      <c r="AEY113">
        <f>AEX109+AEY21-AEY67</f>
        <v/>
      </c>
      <c r="AEZ113">
        <f>AEY109+AEZ21-AEZ67</f>
        <v/>
      </c>
      <c r="AFA113">
        <f>AEZ109+AFA21-AFA67</f>
        <v/>
      </c>
      <c r="AFB113">
        <f>AFA109+AFB21-AFB67</f>
        <v/>
      </c>
      <c r="AFC113">
        <f>AFB109+AFC21-AFC67</f>
        <v/>
      </c>
      <c r="AFD113">
        <f>AFC109+AFD21-AFD67</f>
        <v/>
      </c>
      <c r="AFE113">
        <f>AFD109+AFE21-AFE67</f>
        <v/>
      </c>
      <c r="AFF113">
        <f>AFE109+AFF21-AFF67</f>
        <v/>
      </c>
      <c r="AFG113">
        <f>AFF109+AFG21-AFG67</f>
        <v/>
      </c>
      <c r="AFH113">
        <f>AFG109+AFH21-AFH67</f>
        <v/>
      </c>
      <c r="AFI113">
        <f>AFH109+AFI21-AFI67</f>
        <v/>
      </c>
      <c r="AFJ113">
        <f>AFI109+AFJ21-AFJ67</f>
        <v/>
      </c>
      <c r="AFK113">
        <f>AFJ109+AFK21-AFK67</f>
        <v/>
      </c>
      <c r="AFL113">
        <f>AFK109+AFL21-AFL67</f>
        <v/>
      </c>
      <c r="AFM113">
        <f>AFL109+AFM21-AFM67</f>
        <v/>
      </c>
      <c r="AFN113">
        <f>AFM109+AFN21-AFN67</f>
        <v/>
      </c>
      <c r="AFO113">
        <f>AFN109+AFO21-AFO67</f>
        <v/>
      </c>
      <c r="AFP113">
        <f>AFO109+AFP21-AFP67</f>
        <v/>
      </c>
      <c r="AFQ113">
        <f>AFP109+AFQ21-AFQ67</f>
        <v/>
      </c>
      <c r="AFR113">
        <f>AFQ109+AFR21-AFR67</f>
        <v/>
      </c>
      <c r="AFS113">
        <f>AFR109+AFS21-AFS67</f>
        <v/>
      </c>
      <c r="AFT113">
        <f>AFS109+AFT21-AFT67</f>
        <v/>
      </c>
      <c r="AFU113">
        <f>AFT109+AFU21-AFU67</f>
        <v/>
      </c>
      <c r="AFV113">
        <f>AFU109+AFV21-AFV67</f>
        <v/>
      </c>
      <c r="AFW113">
        <f>AFV109+AFW21-AFW67</f>
        <v/>
      </c>
      <c r="AFX113">
        <f>AFW109+AFX21-AFX67</f>
        <v/>
      </c>
      <c r="AFY113">
        <f>AFX109+AFY21-AFY67</f>
        <v/>
      </c>
      <c r="AFZ113">
        <f>AFY109+AFZ21-AFZ67</f>
        <v/>
      </c>
    </row>
    <row r="114">
      <c r="C114">
        <f>C22</f>
        <v/>
      </c>
      <c r="D114">
        <f>C110+D22-D68</f>
        <v/>
      </c>
      <c r="E114">
        <f>D110+E22-E68</f>
        <v/>
      </c>
      <c r="F114">
        <f>E110+F22-F68</f>
        <v/>
      </c>
      <c r="G114">
        <f>F110+G22-G68</f>
        <v/>
      </c>
      <c r="H114">
        <f>G110+H22-H68</f>
        <v/>
      </c>
      <c r="I114">
        <f>H110+I22-I68</f>
        <v/>
      </c>
      <c r="J114">
        <f>I110+J22-J68</f>
        <v/>
      </c>
      <c r="K114">
        <f>J110+K22-K68</f>
        <v/>
      </c>
      <c r="L114">
        <f>K110+L22-L68</f>
        <v/>
      </c>
      <c r="M114">
        <f>L110+M22-M68</f>
        <v/>
      </c>
      <c r="N114">
        <f>M110+N22-N68</f>
        <v/>
      </c>
      <c r="O114">
        <f>N110+O22-O68</f>
        <v/>
      </c>
      <c r="P114">
        <f>O110+P22-P68</f>
        <v/>
      </c>
      <c r="Q114">
        <f>P110+Q22-Q68</f>
        <v/>
      </c>
      <c r="R114">
        <f>Q110+R22-R68</f>
        <v/>
      </c>
      <c r="S114">
        <f>R110+S22-S68</f>
        <v/>
      </c>
      <c r="T114">
        <f>S110+T22-T68</f>
        <v/>
      </c>
      <c r="U114">
        <f>T110+U22-U68</f>
        <v/>
      </c>
      <c r="V114">
        <f>U110+V22-V68</f>
        <v/>
      </c>
      <c r="W114">
        <f>V110+W22-W68</f>
        <v/>
      </c>
      <c r="X114">
        <f>W110+X22-X68</f>
        <v/>
      </c>
      <c r="Y114">
        <f>X110+Y22-Y68</f>
        <v/>
      </c>
      <c r="Z114">
        <f>Y110+Z22-Z68</f>
        <v/>
      </c>
      <c r="AA114">
        <f>Z110+AA22-AA68</f>
        <v/>
      </c>
      <c r="AB114">
        <f>AA110+AB22-AB68</f>
        <v/>
      </c>
      <c r="AC114">
        <f>AB110+AC22-AC68</f>
        <v/>
      </c>
      <c r="AD114">
        <f>AC110+AD22-AD68</f>
        <v/>
      </c>
      <c r="AE114">
        <f>AD110+AE22-AE68</f>
        <v/>
      </c>
      <c r="AF114">
        <f>AE110+AF22-AF68</f>
        <v/>
      </c>
      <c r="AG114">
        <f>AF110+AG22-AG68</f>
        <v/>
      </c>
      <c r="AH114">
        <f>AG110+AH22-AH68</f>
        <v/>
      </c>
      <c r="AI114">
        <f>AH110+AI22-AI68</f>
        <v/>
      </c>
      <c r="AJ114">
        <f>AI110+AJ22-AJ68</f>
        <v/>
      </c>
      <c r="AK114">
        <f>AJ110+AK22-AK68</f>
        <v/>
      </c>
      <c r="AL114">
        <f>AK110+AL22-AL68</f>
        <v/>
      </c>
      <c r="AM114">
        <f>AL110+AM22-AM68</f>
        <v/>
      </c>
      <c r="AN114">
        <f>AM110+AN22-AN68</f>
        <v/>
      </c>
      <c r="AO114">
        <f>AN110+AO22-AO68</f>
        <v/>
      </c>
      <c r="AP114">
        <f>AO110+AP22-AP68</f>
        <v/>
      </c>
      <c r="AQ114">
        <f>AP110+AQ22-AQ68</f>
        <v/>
      </c>
      <c r="AR114">
        <f>AQ110+AR22-AR68</f>
        <v/>
      </c>
      <c r="AS114">
        <f>AR110+AS22-AS68</f>
        <v/>
      </c>
      <c r="AT114">
        <f>AS110+AT22-AT68</f>
        <v/>
      </c>
      <c r="AU114">
        <f>AT110+AU22-AU68</f>
        <v/>
      </c>
      <c r="AV114">
        <f>AU110+AV22-AV68</f>
        <v/>
      </c>
      <c r="AW114">
        <f>AV110+AW22-AW68</f>
        <v/>
      </c>
      <c r="AX114">
        <f>AW110+AX22-AX68</f>
        <v/>
      </c>
      <c r="AY114">
        <f>AX110+AY22-AY68</f>
        <v/>
      </c>
      <c r="AZ114">
        <f>AY110+AZ22-AZ68</f>
        <v/>
      </c>
      <c r="BA114">
        <f>AZ110+BA22-BA68</f>
        <v/>
      </c>
      <c r="BB114">
        <f>BA110+BB22-BB68</f>
        <v/>
      </c>
      <c r="BC114">
        <f>BB110+BC22-BC68</f>
        <v/>
      </c>
      <c r="BD114">
        <f>BC110+BD22-BD68</f>
        <v/>
      </c>
      <c r="BE114">
        <f>BD110+BE22-BE68</f>
        <v/>
      </c>
      <c r="BF114">
        <f>BE110+BF22-BF68</f>
        <v/>
      </c>
      <c r="BG114">
        <f>BF110+BG22-BG68</f>
        <v/>
      </c>
      <c r="BH114">
        <f>BG110+BH22-BH68</f>
        <v/>
      </c>
      <c r="BI114">
        <f>BH110+BI22-BI68</f>
        <v/>
      </c>
      <c r="BJ114">
        <f>BI110+BJ22-BJ68</f>
        <v/>
      </c>
      <c r="BK114">
        <f>BJ110+BK22-BK68</f>
        <v/>
      </c>
      <c r="BL114">
        <f>BK110+BL22-BL68</f>
        <v/>
      </c>
      <c r="BM114">
        <f>BL110+BM22-BM68</f>
        <v/>
      </c>
      <c r="BN114">
        <f>BM110+BN22-BN68</f>
        <v/>
      </c>
      <c r="BO114">
        <f>BN110+BO22-BO68</f>
        <v/>
      </c>
      <c r="BP114">
        <f>BO110+BP22-BP68</f>
        <v/>
      </c>
      <c r="BQ114">
        <f>BP110+BQ22-BQ68</f>
        <v/>
      </c>
      <c r="BR114">
        <f>BQ110+BR22-BR68</f>
        <v/>
      </c>
      <c r="BS114">
        <f>BR110+BS22-BS68</f>
        <v/>
      </c>
      <c r="BT114">
        <f>BS110+BT22-BT68</f>
        <v/>
      </c>
      <c r="BU114">
        <f>BT110+BU22-BU68</f>
        <v/>
      </c>
      <c r="BV114">
        <f>BU110+BV22-BV68</f>
        <v/>
      </c>
      <c r="BW114">
        <f>BV110+BW22-BW68</f>
        <v/>
      </c>
      <c r="BX114">
        <f>BW110+BX22-BX68</f>
        <v/>
      </c>
      <c r="BY114">
        <f>BX110+BY22-BY68</f>
        <v/>
      </c>
      <c r="BZ114">
        <f>BY110+BZ22-BZ68</f>
        <v/>
      </c>
      <c r="CA114">
        <f>BZ110+CA22-CA68</f>
        <v/>
      </c>
      <c r="CB114">
        <f>CA110+CB22-CB68</f>
        <v/>
      </c>
      <c r="CC114">
        <f>CB110+CC22-CC68</f>
        <v/>
      </c>
      <c r="CD114">
        <f>CC110+CD22-CD68</f>
        <v/>
      </c>
      <c r="CE114">
        <f>CD110+CE22-CE68</f>
        <v/>
      </c>
      <c r="CF114">
        <f>CE110+CF22-CF68</f>
        <v/>
      </c>
      <c r="CG114">
        <f>CF110+CG22-CG68</f>
        <v/>
      </c>
      <c r="CH114">
        <f>CG110+CH22-CH68</f>
        <v/>
      </c>
      <c r="CI114">
        <f>CH110+CI22-CI68</f>
        <v/>
      </c>
      <c r="CJ114">
        <f>CI110+CJ22-CJ68</f>
        <v/>
      </c>
      <c r="CK114">
        <f>CJ110+CK22-CK68</f>
        <v/>
      </c>
      <c r="CL114">
        <f>CK110+CL22-CL68</f>
        <v/>
      </c>
      <c r="CM114">
        <f>CL110+CM22-CM68</f>
        <v/>
      </c>
      <c r="CN114">
        <f>CM110+CN22-CN68</f>
        <v/>
      </c>
      <c r="CO114">
        <f>CN110+CO22-CO68</f>
        <v/>
      </c>
      <c r="CP114">
        <f>CO110+CP22-CP68</f>
        <v/>
      </c>
      <c r="CQ114">
        <f>CP110+CQ22-CQ68</f>
        <v/>
      </c>
      <c r="CR114">
        <f>CQ110+CR22-CR68</f>
        <v/>
      </c>
      <c r="CS114">
        <f>CR110+CS22-CS68</f>
        <v/>
      </c>
      <c r="CT114">
        <f>CS110+CT22-CT68</f>
        <v/>
      </c>
      <c r="CU114">
        <f>CT110+CU22-CU68</f>
        <v/>
      </c>
      <c r="CV114">
        <f>CU110+CV22-CV68</f>
        <v/>
      </c>
      <c r="CW114">
        <f>CV110+CW22-CW68</f>
        <v/>
      </c>
      <c r="CX114">
        <f>CW110+CX22-CX68</f>
        <v/>
      </c>
      <c r="CY114">
        <f>CX110+CY22-CY68</f>
        <v/>
      </c>
      <c r="CZ114">
        <f>CY110+CZ22-CZ68</f>
        <v/>
      </c>
      <c r="DA114">
        <f>CZ110+DA22-DA68</f>
        <v/>
      </c>
      <c r="DB114">
        <f>DA110+DB22-DB68</f>
        <v/>
      </c>
      <c r="DC114">
        <f>DB110+DC22-DC68</f>
        <v/>
      </c>
      <c r="DD114">
        <f>DC110+DD22-DD68</f>
        <v/>
      </c>
      <c r="DE114">
        <f>DD110+DE22-DE68</f>
        <v/>
      </c>
      <c r="DF114">
        <f>DE110+DF22-DF68</f>
        <v/>
      </c>
      <c r="DG114">
        <f>DF110+DG22-DG68</f>
        <v/>
      </c>
      <c r="DH114">
        <f>DG110+DH22-DH68</f>
        <v/>
      </c>
      <c r="DI114">
        <f>DH110+DI22-DI68</f>
        <v/>
      </c>
      <c r="DJ114">
        <f>DI110+DJ22-DJ68</f>
        <v/>
      </c>
      <c r="DK114">
        <f>DJ110+DK22-DK68</f>
        <v/>
      </c>
      <c r="DL114">
        <f>DK110+DL22-DL68</f>
        <v/>
      </c>
      <c r="DM114">
        <f>DL110+DM22-DM68</f>
        <v/>
      </c>
      <c r="DN114">
        <f>DM110+DN22-DN68</f>
        <v/>
      </c>
      <c r="DO114">
        <f>DN110+DO22-DO68</f>
        <v/>
      </c>
      <c r="DP114">
        <f>DO110+DP22-DP68</f>
        <v/>
      </c>
      <c r="DQ114">
        <f>DP110+DQ22-DQ68</f>
        <v/>
      </c>
      <c r="DR114">
        <f>DQ110+DR22-DR68</f>
        <v/>
      </c>
      <c r="DS114">
        <f>DR110+DS22-DS68</f>
        <v/>
      </c>
      <c r="DT114">
        <f>DS110+DT22-DT68</f>
        <v/>
      </c>
      <c r="DU114">
        <f>DT110+DU22-DU68</f>
        <v/>
      </c>
      <c r="DV114">
        <f>DU110+DV22-DV68</f>
        <v/>
      </c>
      <c r="DW114">
        <f>DV110+DW22-DW68</f>
        <v/>
      </c>
      <c r="DX114">
        <f>DW110+DX22-DX68</f>
        <v/>
      </c>
      <c r="DY114">
        <f>DX110+DY22-DY68</f>
        <v/>
      </c>
      <c r="DZ114">
        <f>DY110+DZ22-DZ68</f>
        <v/>
      </c>
      <c r="EA114">
        <f>DZ110+EA22-EA68</f>
        <v/>
      </c>
      <c r="EB114">
        <f>EA110+EB22-EB68</f>
        <v/>
      </c>
      <c r="EC114">
        <f>EB110+EC22-EC68</f>
        <v/>
      </c>
      <c r="ED114">
        <f>EC110+ED22-ED68</f>
        <v/>
      </c>
      <c r="EE114">
        <f>ED110+EE22-EE68</f>
        <v/>
      </c>
      <c r="EF114">
        <f>EE110+EF22-EF68</f>
        <v/>
      </c>
      <c r="EG114">
        <f>EF110+EG22-EG68</f>
        <v/>
      </c>
      <c r="EH114">
        <f>EG110+EH22-EH68</f>
        <v/>
      </c>
      <c r="EI114">
        <f>EH110+EI22-EI68</f>
        <v/>
      </c>
      <c r="EJ114">
        <f>EI110+EJ22-EJ68</f>
        <v/>
      </c>
      <c r="EK114">
        <f>EJ110+EK22-EK68</f>
        <v/>
      </c>
      <c r="EL114">
        <f>EK110+EL22-EL68</f>
        <v/>
      </c>
      <c r="EM114">
        <f>EL110+EM22-EM68</f>
        <v/>
      </c>
      <c r="EN114">
        <f>EM110+EN22-EN68</f>
        <v/>
      </c>
      <c r="EO114">
        <f>EN110+EO22-EO68</f>
        <v/>
      </c>
      <c r="EP114">
        <f>EO110+EP22-EP68</f>
        <v/>
      </c>
      <c r="EQ114">
        <f>EP110+EQ22-EQ68</f>
        <v/>
      </c>
      <c r="ER114">
        <f>EQ110+ER22-ER68</f>
        <v/>
      </c>
      <c r="ES114">
        <f>ER110+ES22-ES68</f>
        <v/>
      </c>
      <c r="ET114">
        <f>ES110+ET22-ET68</f>
        <v/>
      </c>
      <c r="EU114">
        <f>ET110+EU22-EU68</f>
        <v/>
      </c>
      <c r="EV114">
        <f>EU110+EV22-EV68</f>
        <v/>
      </c>
      <c r="EW114">
        <f>EV110+EW22-EW68</f>
        <v/>
      </c>
      <c r="EX114">
        <f>EW110+EX22-EX68</f>
        <v/>
      </c>
      <c r="EY114">
        <f>EX110+EY22-EY68</f>
        <v/>
      </c>
      <c r="EZ114">
        <f>EY110+EZ22-EZ68</f>
        <v/>
      </c>
      <c r="FA114">
        <f>EZ110+FA22-FA68</f>
        <v/>
      </c>
      <c r="FB114">
        <f>FA110+FB22-FB68</f>
        <v/>
      </c>
      <c r="FC114">
        <f>FB110+FC22-FC68</f>
        <v/>
      </c>
      <c r="FD114">
        <f>FC110+FD22-FD68</f>
        <v/>
      </c>
      <c r="FE114">
        <f>FD110+FE22-FE68</f>
        <v/>
      </c>
      <c r="FF114">
        <f>FE110+FF22-FF68</f>
        <v/>
      </c>
      <c r="FG114">
        <f>FF110+FG22-FG68</f>
        <v/>
      </c>
      <c r="FH114">
        <f>FG110+FH22-FH68</f>
        <v/>
      </c>
      <c r="FI114">
        <f>FH110+FI22-FI68</f>
        <v/>
      </c>
      <c r="FJ114">
        <f>FI110+FJ22-FJ68</f>
        <v/>
      </c>
      <c r="FK114">
        <f>FJ110+FK22-FK68</f>
        <v/>
      </c>
      <c r="FL114">
        <f>FK110+FL22-FL68</f>
        <v/>
      </c>
      <c r="FM114">
        <f>FL110+FM22-FM68</f>
        <v/>
      </c>
      <c r="FN114">
        <f>FM110+FN22-FN68</f>
        <v/>
      </c>
      <c r="FO114">
        <f>FN110+FO22-FO68</f>
        <v/>
      </c>
      <c r="FP114">
        <f>FO110+FP22-FP68</f>
        <v/>
      </c>
      <c r="FQ114">
        <f>FP110+FQ22-FQ68</f>
        <v/>
      </c>
      <c r="FR114">
        <f>FQ110+FR22-FR68</f>
        <v/>
      </c>
      <c r="FS114">
        <f>FR110+FS22-FS68</f>
        <v/>
      </c>
      <c r="FT114">
        <f>FS110+FT22-FT68</f>
        <v/>
      </c>
      <c r="FU114">
        <f>FT110+FU22-FU68</f>
        <v/>
      </c>
      <c r="FV114">
        <f>FU110+FV22-FV68</f>
        <v/>
      </c>
      <c r="FW114">
        <f>FV110+FW22-FW68</f>
        <v/>
      </c>
      <c r="FX114">
        <f>FW110+FX22-FX68</f>
        <v/>
      </c>
      <c r="FY114">
        <f>FX110+FY22-FY68</f>
        <v/>
      </c>
      <c r="FZ114">
        <f>FY110+FZ22-FZ68</f>
        <v/>
      </c>
      <c r="GA114">
        <f>FZ110+GA22-GA68</f>
        <v/>
      </c>
      <c r="GB114">
        <f>GA110+GB22-GB68</f>
        <v/>
      </c>
      <c r="GC114">
        <f>GB110+GC22-GC68</f>
        <v/>
      </c>
      <c r="GD114">
        <f>GC110+GD22-GD68</f>
        <v/>
      </c>
      <c r="GE114">
        <f>GD110+GE22-GE68</f>
        <v/>
      </c>
      <c r="GF114">
        <f>GE110+GF22-GF68</f>
        <v/>
      </c>
      <c r="GG114">
        <f>GF110+GG22-GG68</f>
        <v/>
      </c>
      <c r="GH114">
        <f>GG110+GH22-GH68</f>
        <v/>
      </c>
      <c r="GI114">
        <f>GH110+GI22-GI68</f>
        <v/>
      </c>
      <c r="GJ114">
        <f>GI110+GJ22-GJ68</f>
        <v/>
      </c>
      <c r="GK114">
        <f>GJ110+GK22-GK68</f>
        <v/>
      </c>
      <c r="GL114">
        <f>GK110+GL22-GL68</f>
        <v/>
      </c>
      <c r="GM114">
        <f>GL110+GM22-GM68</f>
        <v/>
      </c>
      <c r="GN114">
        <f>GM110+GN22-GN68</f>
        <v/>
      </c>
      <c r="GO114">
        <f>GN110+GO22-GO68</f>
        <v/>
      </c>
      <c r="GP114">
        <f>GO110+GP22-GP68</f>
        <v/>
      </c>
      <c r="GQ114">
        <f>GP110+GQ22-GQ68</f>
        <v/>
      </c>
      <c r="GR114">
        <f>GQ110+GR22-GR68</f>
        <v/>
      </c>
      <c r="GS114">
        <f>GR110+GS22-GS68</f>
        <v/>
      </c>
      <c r="GT114">
        <f>GS110+GT22-GT68</f>
        <v/>
      </c>
      <c r="GU114">
        <f>GT110+GU22-GU68</f>
        <v/>
      </c>
      <c r="GV114">
        <f>GU110+GV22-GV68</f>
        <v/>
      </c>
      <c r="GW114">
        <f>GV110+GW22-GW68</f>
        <v/>
      </c>
      <c r="GX114">
        <f>GW110+GX22-GX68</f>
        <v/>
      </c>
      <c r="GY114">
        <f>GX110+GY22-GY68</f>
        <v/>
      </c>
      <c r="GZ114">
        <f>GY110+GZ22-GZ68</f>
        <v/>
      </c>
      <c r="HA114">
        <f>GZ110+HA22-HA68</f>
        <v/>
      </c>
      <c r="HB114">
        <f>HA110+HB22-HB68</f>
        <v/>
      </c>
      <c r="HC114">
        <f>HB110+HC22-HC68</f>
        <v/>
      </c>
      <c r="HD114">
        <f>HC110+HD22-HD68</f>
        <v/>
      </c>
      <c r="HE114">
        <f>HD110+HE22-HE68</f>
        <v/>
      </c>
      <c r="HF114">
        <f>HE110+HF22-HF68</f>
        <v/>
      </c>
      <c r="HG114">
        <f>HF110+HG22-HG68</f>
        <v/>
      </c>
      <c r="HH114">
        <f>HG110+HH22-HH68</f>
        <v/>
      </c>
      <c r="HI114">
        <f>HH110+HI22-HI68</f>
        <v/>
      </c>
      <c r="HJ114">
        <f>HI110+HJ22-HJ68</f>
        <v/>
      </c>
      <c r="HK114">
        <f>HJ110+HK22-HK68</f>
        <v/>
      </c>
      <c r="HL114">
        <f>HK110+HL22-HL68</f>
        <v/>
      </c>
      <c r="HM114">
        <f>HL110+HM22-HM68</f>
        <v/>
      </c>
      <c r="HN114">
        <f>HM110+HN22-HN68</f>
        <v/>
      </c>
      <c r="HO114">
        <f>HN110+HO22-HO68</f>
        <v/>
      </c>
      <c r="HP114">
        <f>HO110+HP22-HP68</f>
        <v/>
      </c>
      <c r="HQ114">
        <f>HP110+HQ22-HQ68</f>
        <v/>
      </c>
      <c r="HR114">
        <f>HQ110+HR22-HR68</f>
        <v/>
      </c>
      <c r="HS114">
        <f>HR110+HS22-HS68</f>
        <v/>
      </c>
      <c r="HT114">
        <f>HS110+HT22-HT68</f>
        <v/>
      </c>
      <c r="HU114">
        <f>HT110+HU22-HU68</f>
        <v/>
      </c>
      <c r="HV114">
        <f>HU110+HV22-HV68</f>
        <v/>
      </c>
      <c r="HW114">
        <f>HV110+HW22-HW68</f>
        <v/>
      </c>
      <c r="HX114">
        <f>HW110+HX22-HX68</f>
        <v/>
      </c>
      <c r="HY114">
        <f>HX110+HY22-HY68</f>
        <v/>
      </c>
      <c r="HZ114">
        <f>HY110+HZ22-HZ68</f>
        <v/>
      </c>
      <c r="IA114">
        <f>HZ110+IA22-IA68</f>
        <v/>
      </c>
      <c r="IB114">
        <f>IA110+IB22-IB68</f>
        <v/>
      </c>
      <c r="IC114">
        <f>IB110+IC22-IC68</f>
        <v/>
      </c>
      <c r="ID114">
        <f>IC110+ID22-ID68</f>
        <v/>
      </c>
      <c r="IE114">
        <f>ID110+IE22-IE68</f>
        <v/>
      </c>
      <c r="IF114">
        <f>IE110+IF22-IF68</f>
        <v/>
      </c>
      <c r="IG114">
        <f>IF110+IG22-IG68</f>
        <v/>
      </c>
      <c r="IH114">
        <f>IG110+IH22-IH68</f>
        <v/>
      </c>
      <c r="II114">
        <f>IH110+II22-II68</f>
        <v/>
      </c>
      <c r="IJ114">
        <f>II110+IJ22-IJ68</f>
        <v/>
      </c>
      <c r="IK114">
        <f>IJ110+IK22-IK68</f>
        <v/>
      </c>
      <c r="IL114">
        <f>IK110+IL22-IL68</f>
        <v/>
      </c>
      <c r="IM114">
        <f>IL110+IM22-IM68</f>
        <v/>
      </c>
      <c r="IN114">
        <f>IM110+IN22-IN68</f>
        <v/>
      </c>
      <c r="IO114">
        <f>IN110+IO22-IO68</f>
        <v/>
      </c>
      <c r="IP114">
        <f>IO110+IP22-IP68</f>
        <v/>
      </c>
      <c r="IQ114">
        <f>IP110+IQ22-IQ68</f>
        <v/>
      </c>
      <c r="IR114">
        <f>IQ110+IR22-IR68</f>
        <v/>
      </c>
      <c r="IS114">
        <f>IR110+IS22-IS68</f>
        <v/>
      </c>
      <c r="IT114">
        <f>IS110+IT22-IT68</f>
        <v/>
      </c>
      <c r="IU114">
        <f>IT110+IU22-IU68</f>
        <v/>
      </c>
      <c r="IV114">
        <f>IU110+IV22-IV68</f>
        <v/>
      </c>
      <c r="IW114">
        <f>IV110+IW22-IW68</f>
        <v/>
      </c>
      <c r="IX114">
        <f>IW110+IX22-IX68</f>
        <v/>
      </c>
      <c r="IY114">
        <f>IX110+IY22-IY68</f>
        <v/>
      </c>
      <c r="IZ114">
        <f>IY110+IZ22-IZ68</f>
        <v/>
      </c>
      <c r="JA114">
        <f>IZ110+JA22-JA68</f>
        <v/>
      </c>
      <c r="JB114">
        <f>JA110+JB22-JB68</f>
        <v/>
      </c>
      <c r="JC114">
        <f>JB110+JC22-JC68</f>
        <v/>
      </c>
      <c r="JD114">
        <f>JC110+JD22-JD68</f>
        <v/>
      </c>
      <c r="JE114">
        <f>JD110+JE22-JE68</f>
        <v/>
      </c>
      <c r="JF114">
        <f>JE110+JF22-JF68</f>
        <v/>
      </c>
      <c r="JG114">
        <f>JF110+JG22-JG68</f>
        <v/>
      </c>
      <c r="JH114">
        <f>JG110+JH22-JH68</f>
        <v/>
      </c>
      <c r="JI114">
        <f>JH110+JI22-JI68</f>
        <v/>
      </c>
      <c r="JJ114">
        <f>JI110+JJ22-JJ68</f>
        <v/>
      </c>
      <c r="JK114">
        <f>JJ110+JK22-JK68</f>
        <v/>
      </c>
      <c r="JL114">
        <f>JK110+JL22-JL68</f>
        <v/>
      </c>
      <c r="JM114">
        <f>JL110+JM22-JM68</f>
        <v/>
      </c>
      <c r="JN114">
        <f>JM110+JN22-JN68</f>
        <v/>
      </c>
      <c r="JO114">
        <f>JN110+JO22-JO68</f>
        <v/>
      </c>
      <c r="JP114">
        <f>JO110+JP22-JP68</f>
        <v/>
      </c>
      <c r="JQ114">
        <f>JP110+JQ22-JQ68</f>
        <v/>
      </c>
      <c r="JR114">
        <f>JQ110+JR22-JR68</f>
        <v/>
      </c>
      <c r="JS114">
        <f>JR110+JS22-JS68</f>
        <v/>
      </c>
      <c r="JT114">
        <f>JS110+JT22-JT68</f>
        <v/>
      </c>
      <c r="JU114">
        <f>JT110+JU22-JU68</f>
        <v/>
      </c>
      <c r="JV114">
        <f>JU110+JV22-JV68</f>
        <v/>
      </c>
      <c r="JW114">
        <f>JV110+JW22-JW68</f>
        <v/>
      </c>
      <c r="JX114">
        <f>JW110+JX22-JX68</f>
        <v/>
      </c>
      <c r="JY114">
        <f>JX110+JY22-JY68</f>
        <v/>
      </c>
      <c r="JZ114">
        <f>JY110+JZ22-JZ68</f>
        <v/>
      </c>
      <c r="KA114">
        <f>JZ110+KA22-KA68</f>
        <v/>
      </c>
      <c r="KB114">
        <f>KA110+KB22-KB68</f>
        <v/>
      </c>
      <c r="KC114">
        <f>KB110+KC22-KC68</f>
        <v/>
      </c>
      <c r="KD114">
        <f>KC110+KD22-KD68</f>
        <v/>
      </c>
      <c r="KE114">
        <f>KD110+KE22-KE68</f>
        <v/>
      </c>
      <c r="KF114">
        <f>KE110+KF22-KF68</f>
        <v/>
      </c>
      <c r="KG114">
        <f>KF110+KG22-KG68</f>
        <v/>
      </c>
      <c r="KH114">
        <f>KG110+KH22-KH68</f>
        <v/>
      </c>
      <c r="KI114">
        <f>KH110+KI22-KI68</f>
        <v/>
      </c>
      <c r="KJ114">
        <f>KI110+KJ22-KJ68</f>
        <v/>
      </c>
      <c r="KK114">
        <f>KJ110+KK22-KK68</f>
        <v/>
      </c>
      <c r="KL114">
        <f>KK110+KL22-KL68</f>
        <v/>
      </c>
      <c r="KM114">
        <f>KL110+KM22-KM68</f>
        <v/>
      </c>
      <c r="KN114">
        <f>KM110+KN22-KN68</f>
        <v/>
      </c>
      <c r="KO114">
        <f>KN110+KO22-KO68</f>
        <v/>
      </c>
      <c r="KP114">
        <f>KO110+KP22-KP68</f>
        <v/>
      </c>
      <c r="KQ114">
        <f>KP110+KQ22-KQ68</f>
        <v/>
      </c>
      <c r="KR114">
        <f>KQ110+KR22-KR68</f>
        <v/>
      </c>
      <c r="KS114">
        <f>KR110+KS22-KS68</f>
        <v/>
      </c>
      <c r="KT114">
        <f>KS110+KT22-KT68</f>
        <v/>
      </c>
      <c r="KU114">
        <f>KT110+KU22-KU68</f>
        <v/>
      </c>
      <c r="KV114">
        <f>KU110+KV22-KV68</f>
        <v/>
      </c>
      <c r="KW114">
        <f>KV110+KW22-KW68</f>
        <v/>
      </c>
      <c r="KX114">
        <f>KW110+KX22-KX68</f>
        <v/>
      </c>
      <c r="KY114">
        <f>KX110+KY22-KY68</f>
        <v/>
      </c>
      <c r="KZ114">
        <f>KY110+KZ22-KZ68</f>
        <v/>
      </c>
      <c r="LA114">
        <f>KZ110+LA22-LA68</f>
        <v/>
      </c>
      <c r="LB114">
        <f>LA110+LB22-LB68</f>
        <v/>
      </c>
      <c r="LC114">
        <f>LB110+LC22-LC68</f>
        <v/>
      </c>
      <c r="LD114">
        <f>LC110+LD22-LD68</f>
        <v/>
      </c>
      <c r="LE114">
        <f>LD110+LE22-LE68</f>
        <v/>
      </c>
      <c r="LF114">
        <f>LE110+LF22-LF68</f>
        <v/>
      </c>
      <c r="LG114">
        <f>LF110+LG22-LG68</f>
        <v/>
      </c>
      <c r="LH114">
        <f>LG110+LH22-LH68</f>
        <v/>
      </c>
      <c r="LI114">
        <f>LH110+LI22-LI68</f>
        <v/>
      </c>
      <c r="LJ114">
        <f>LI110+LJ22-LJ68</f>
        <v/>
      </c>
      <c r="LK114">
        <f>LJ110+LK22-LK68</f>
        <v/>
      </c>
      <c r="LL114">
        <f>LK110+LL22-LL68</f>
        <v/>
      </c>
      <c r="LM114">
        <f>LL110+LM22-LM68</f>
        <v/>
      </c>
      <c r="LN114">
        <f>LM110+LN22-LN68</f>
        <v/>
      </c>
      <c r="LO114">
        <f>LN110+LO22-LO68</f>
        <v/>
      </c>
      <c r="LP114">
        <f>LO110+LP22-LP68</f>
        <v/>
      </c>
      <c r="LQ114">
        <f>LP110+LQ22-LQ68</f>
        <v/>
      </c>
      <c r="LR114">
        <f>LQ110+LR22-LR68</f>
        <v/>
      </c>
      <c r="LS114">
        <f>LR110+LS22-LS68</f>
        <v/>
      </c>
      <c r="LT114">
        <f>LS110+LT22-LT68</f>
        <v/>
      </c>
      <c r="LU114">
        <f>LT110+LU22-LU68</f>
        <v/>
      </c>
      <c r="LV114">
        <f>LU110+LV22-LV68</f>
        <v/>
      </c>
      <c r="LW114">
        <f>LV110+LW22-LW68</f>
        <v/>
      </c>
      <c r="LX114">
        <f>LW110+LX22-LX68</f>
        <v/>
      </c>
      <c r="LY114">
        <f>LX110+LY22-LY68</f>
        <v/>
      </c>
      <c r="LZ114">
        <f>LY110+LZ22-LZ68</f>
        <v/>
      </c>
      <c r="MA114">
        <f>LZ110+MA22-MA68</f>
        <v/>
      </c>
      <c r="MB114">
        <f>MA110+MB22-MB68</f>
        <v/>
      </c>
      <c r="MC114">
        <f>MB110+MC22-MC68</f>
        <v/>
      </c>
      <c r="MD114">
        <f>MC110+MD22-MD68</f>
        <v/>
      </c>
      <c r="ME114">
        <f>MD110+ME22-ME68</f>
        <v/>
      </c>
      <c r="MF114">
        <f>ME110+MF22-MF68</f>
        <v/>
      </c>
      <c r="MG114">
        <f>MF110+MG22-MG68</f>
        <v/>
      </c>
      <c r="MH114">
        <f>MG110+MH22-MH68</f>
        <v/>
      </c>
      <c r="MI114">
        <f>MH110+MI22-MI68</f>
        <v/>
      </c>
      <c r="MJ114">
        <f>MI110+MJ22-MJ68</f>
        <v/>
      </c>
      <c r="MK114">
        <f>MJ110+MK22-MK68</f>
        <v/>
      </c>
      <c r="ML114">
        <f>MK110+ML22-ML68</f>
        <v/>
      </c>
      <c r="MM114">
        <f>ML110+MM22-MM68</f>
        <v/>
      </c>
      <c r="MN114">
        <f>MM110+MN22-MN68</f>
        <v/>
      </c>
      <c r="MO114">
        <f>MN110+MO22-MO68</f>
        <v/>
      </c>
      <c r="MP114">
        <f>MO110+MP22-MP68</f>
        <v/>
      </c>
      <c r="MQ114">
        <f>MP110+MQ22-MQ68</f>
        <v/>
      </c>
      <c r="MR114">
        <f>MQ110+MR22-MR68</f>
        <v/>
      </c>
      <c r="MS114">
        <f>MR110+MS22-MS68</f>
        <v/>
      </c>
      <c r="MT114">
        <f>MS110+MT22-MT68</f>
        <v/>
      </c>
      <c r="MU114">
        <f>MT110+MU22-MU68</f>
        <v/>
      </c>
      <c r="MV114">
        <f>MU110+MV22-MV68</f>
        <v/>
      </c>
      <c r="MW114">
        <f>MV110+MW22-MW68</f>
        <v/>
      </c>
      <c r="MX114">
        <f>MW110+MX22-MX68</f>
        <v/>
      </c>
      <c r="MY114">
        <f>MX110+MY22-MY68</f>
        <v/>
      </c>
      <c r="MZ114">
        <f>MY110+MZ22-MZ68</f>
        <v/>
      </c>
      <c r="NA114">
        <f>MZ110+NA22-NA68</f>
        <v/>
      </c>
      <c r="NB114">
        <f>NA110+NB22-NB68</f>
        <v/>
      </c>
      <c r="NC114">
        <f>NB110+NC22-NC68</f>
        <v/>
      </c>
      <c r="ND114">
        <f>NC110+ND22-ND68</f>
        <v/>
      </c>
      <c r="NE114">
        <f>ND110+NE22-NE68</f>
        <v/>
      </c>
      <c r="NF114">
        <f>NE110+NF22-NF68</f>
        <v/>
      </c>
      <c r="NG114">
        <f>NF110+NG22-NG68</f>
        <v/>
      </c>
      <c r="NH114">
        <f>NG110+NH22-NH68</f>
        <v/>
      </c>
      <c r="NI114">
        <f>NH110+NI22-NI68</f>
        <v/>
      </c>
      <c r="NJ114">
        <f>NI110+NJ22-NJ68</f>
        <v/>
      </c>
      <c r="NK114">
        <f>NJ110+NK22-NK68</f>
        <v/>
      </c>
      <c r="NL114">
        <f>NK110+NL22-NL68</f>
        <v/>
      </c>
      <c r="NM114">
        <f>NL110+NM22-NM68</f>
        <v/>
      </c>
      <c r="NN114">
        <f>NM110+NN22-NN68</f>
        <v/>
      </c>
      <c r="NO114">
        <f>NN110+NO22-NO68</f>
        <v/>
      </c>
      <c r="NP114">
        <f>NO110+NP22-NP68</f>
        <v/>
      </c>
      <c r="NQ114">
        <f>NP110+NQ22-NQ68</f>
        <v/>
      </c>
      <c r="NR114">
        <f>NQ110+NR22-NR68</f>
        <v/>
      </c>
      <c r="NS114">
        <f>NR110+NS22-NS68</f>
        <v/>
      </c>
      <c r="NT114">
        <f>NS110+NT22-NT68</f>
        <v/>
      </c>
      <c r="NU114">
        <f>NT110+NU22-NU68</f>
        <v/>
      </c>
      <c r="NV114">
        <f>NU110+NV22-NV68</f>
        <v/>
      </c>
      <c r="NW114">
        <f>NV110+NW22-NW68</f>
        <v/>
      </c>
      <c r="NX114">
        <f>NW110+NX22-NX68</f>
        <v/>
      </c>
      <c r="NY114">
        <f>NX110+NY22-NY68</f>
        <v/>
      </c>
      <c r="NZ114">
        <f>NY110+NZ22-NZ68</f>
        <v/>
      </c>
      <c r="OA114">
        <f>NZ110+OA22-OA68</f>
        <v/>
      </c>
      <c r="OB114">
        <f>OA110+OB22-OB68</f>
        <v/>
      </c>
      <c r="OC114">
        <f>OB110+OC22-OC68</f>
        <v/>
      </c>
      <c r="OD114">
        <f>OC110+OD22-OD68</f>
        <v/>
      </c>
      <c r="OE114">
        <f>OD110+OE22-OE68</f>
        <v/>
      </c>
      <c r="OF114">
        <f>OE110+OF22-OF68</f>
        <v/>
      </c>
      <c r="OG114">
        <f>OF110+OG22-OG68</f>
        <v/>
      </c>
      <c r="OH114">
        <f>OG110+OH22-OH68</f>
        <v/>
      </c>
      <c r="OI114">
        <f>OH110+OI22-OI68</f>
        <v/>
      </c>
      <c r="OJ114">
        <f>OI110+OJ22-OJ68</f>
        <v/>
      </c>
      <c r="OK114">
        <f>OJ110+OK22-OK68</f>
        <v/>
      </c>
      <c r="OL114">
        <f>OK110+OL22-OL68</f>
        <v/>
      </c>
      <c r="OM114">
        <f>OL110+OM22-OM68</f>
        <v/>
      </c>
      <c r="ON114">
        <f>OM110+ON22-ON68</f>
        <v/>
      </c>
      <c r="OO114">
        <f>ON110+OO22-OO68</f>
        <v/>
      </c>
      <c r="OP114">
        <f>OO110+OP22-OP68</f>
        <v/>
      </c>
      <c r="OQ114">
        <f>OP110+OQ22-OQ68</f>
        <v/>
      </c>
      <c r="OR114">
        <f>OQ110+OR22-OR68</f>
        <v/>
      </c>
      <c r="OS114">
        <f>OR110+OS22-OS68</f>
        <v/>
      </c>
      <c r="OT114">
        <f>OS110+OT22-OT68</f>
        <v/>
      </c>
      <c r="OU114">
        <f>OT110+OU22-OU68</f>
        <v/>
      </c>
      <c r="OV114">
        <f>OU110+OV22-OV68</f>
        <v/>
      </c>
      <c r="OW114">
        <f>OV110+OW22-OW68</f>
        <v/>
      </c>
      <c r="OX114">
        <f>OW110+OX22-OX68</f>
        <v/>
      </c>
      <c r="OY114">
        <f>OX110+OY22-OY68</f>
        <v/>
      </c>
      <c r="OZ114">
        <f>OY110+OZ22-OZ68</f>
        <v/>
      </c>
      <c r="PA114">
        <f>OZ110+PA22-PA68</f>
        <v/>
      </c>
      <c r="PB114">
        <f>PA110+PB22-PB68</f>
        <v/>
      </c>
      <c r="PC114">
        <f>PB110+PC22-PC68</f>
        <v/>
      </c>
      <c r="PD114">
        <f>PC110+PD22-PD68</f>
        <v/>
      </c>
      <c r="PE114">
        <f>PD110+PE22-PE68</f>
        <v/>
      </c>
      <c r="PF114">
        <f>PE110+PF22-PF68</f>
        <v/>
      </c>
      <c r="PG114">
        <f>PF110+PG22-PG68</f>
        <v/>
      </c>
      <c r="PH114">
        <f>PG110+PH22-PH68</f>
        <v/>
      </c>
      <c r="PI114">
        <f>PH110+PI22-PI68</f>
        <v/>
      </c>
      <c r="PJ114">
        <f>PI110+PJ22-PJ68</f>
        <v/>
      </c>
      <c r="PK114">
        <f>PJ110+PK22-PK68</f>
        <v/>
      </c>
      <c r="PL114">
        <f>PK110+PL22-PL68</f>
        <v/>
      </c>
      <c r="PM114">
        <f>PL110+PM22-PM68</f>
        <v/>
      </c>
      <c r="PN114">
        <f>PM110+PN22-PN68</f>
        <v/>
      </c>
      <c r="PO114">
        <f>PN110+PO22-PO68</f>
        <v/>
      </c>
      <c r="PP114">
        <f>PO110+PP22-PP68</f>
        <v/>
      </c>
      <c r="PQ114">
        <f>PP110+PQ22-PQ68</f>
        <v/>
      </c>
      <c r="PR114">
        <f>PQ110+PR22-PR68</f>
        <v/>
      </c>
      <c r="PS114">
        <f>PR110+PS22-PS68</f>
        <v/>
      </c>
      <c r="PT114">
        <f>PS110+PT22-PT68</f>
        <v/>
      </c>
      <c r="PU114">
        <f>PT110+PU22-PU68</f>
        <v/>
      </c>
      <c r="PV114">
        <f>PU110+PV22-PV68</f>
        <v/>
      </c>
      <c r="PW114">
        <f>PV110+PW22-PW68</f>
        <v/>
      </c>
      <c r="PX114">
        <f>PW110+PX22-PX68</f>
        <v/>
      </c>
      <c r="PY114">
        <f>PX110+PY22-PY68</f>
        <v/>
      </c>
      <c r="PZ114">
        <f>PY110+PZ22-PZ68</f>
        <v/>
      </c>
      <c r="QA114">
        <f>PZ110+QA22-QA68</f>
        <v/>
      </c>
      <c r="QB114">
        <f>QA110+QB22-QB68</f>
        <v/>
      </c>
      <c r="QC114">
        <f>QB110+QC22-QC68</f>
        <v/>
      </c>
      <c r="QD114">
        <f>QC110+QD22-QD68</f>
        <v/>
      </c>
      <c r="QE114">
        <f>QD110+QE22-QE68</f>
        <v/>
      </c>
      <c r="QF114">
        <f>QE110+QF22-QF68</f>
        <v/>
      </c>
      <c r="QG114">
        <f>QF110+QG22-QG68</f>
        <v/>
      </c>
      <c r="QH114">
        <f>QG110+QH22-QH68</f>
        <v/>
      </c>
      <c r="QI114">
        <f>QH110+QI22-QI68</f>
        <v/>
      </c>
      <c r="QJ114">
        <f>QI110+QJ22-QJ68</f>
        <v/>
      </c>
      <c r="QK114">
        <f>QJ110+QK22-QK68</f>
        <v/>
      </c>
      <c r="QL114">
        <f>QK110+QL22-QL68</f>
        <v/>
      </c>
      <c r="QM114">
        <f>QL110+QM22-QM68</f>
        <v/>
      </c>
      <c r="QN114">
        <f>QM110+QN22-QN68</f>
        <v/>
      </c>
      <c r="QO114">
        <f>QN110+QO22-QO68</f>
        <v/>
      </c>
      <c r="QP114">
        <f>QO110+QP22-QP68</f>
        <v/>
      </c>
      <c r="QQ114">
        <f>QP110+QQ22-QQ68</f>
        <v/>
      </c>
      <c r="QR114">
        <f>QQ110+QR22-QR68</f>
        <v/>
      </c>
      <c r="QS114">
        <f>QR110+QS22-QS68</f>
        <v/>
      </c>
      <c r="QT114">
        <f>QS110+QT22-QT68</f>
        <v/>
      </c>
      <c r="QU114">
        <f>QT110+QU22-QU68</f>
        <v/>
      </c>
      <c r="QV114">
        <f>QU110+QV22-QV68</f>
        <v/>
      </c>
      <c r="QW114">
        <f>QV110+QW22-QW68</f>
        <v/>
      </c>
      <c r="QX114">
        <f>QW110+QX22-QX68</f>
        <v/>
      </c>
      <c r="QY114">
        <f>QX110+QY22-QY68</f>
        <v/>
      </c>
      <c r="QZ114">
        <f>QY110+QZ22-QZ68</f>
        <v/>
      </c>
      <c r="RA114">
        <f>QZ110+RA22-RA68</f>
        <v/>
      </c>
      <c r="RB114">
        <f>RA110+RB22-RB68</f>
        <v/>
      </c>
      <c r="RC114">
        <f>RB110+RC22-RC68</f>
        <v/>
      </c>
      <c r="RD114">
        <f>RC110+RD22-RD68</f>
        <v/>
      </c>
      <c r="RE114">
        <f>RD110+RE22-RE68</f>
        <v/>
      </c>
      <c r="RF114">
        <f>RE110+RF22-RF68</f>
        <v/>
      </c>
      <c r="RG114">
        <f>RF110+RG22-RG68</f>
        <v/>
      </c>
      <c r="RH114">
        <f>RG110+RH22-RH68</f>
        <v/>
      </c>
      <c r="RI114">
        <f>RH110+RI22-RI68</f>
        <v/>
      </c>
      <c r="RJ114">
        <f>RI110+RJ22-RJ68</f>
        <v/>
      </c>
      <c r="RK114">
        <f>RJ110+RK22-RK68</f>
        <v/>
      </c>
      <c r="RL114">
        <f>RK110+RL22-RL68</f>
        <v/>
      </c>
      <c r="RM114">
        <f>RL110+RM22-RM68</f>
        <v/>
      </c>
      <c r="RN114">
        <f>RM110+RN22-RN68</f>
        <v/>
      </c>
      <c r="RO114">
        <f>RN110+RO22-RO68</f>
        <v/>
      </c>
      <c r="RP114">
        <f>RO110+RP22-RP68</f>
        <v/>
      </c>
      <c r="RQ114">
        <f>RP110+RQ22-RQ68</f>
        <v/>
      </c>
      <c r="RR114">
        <f>RQ110+RR22-RR68</f>
        <v/>
      </c>
      <c r="RS114">
        <f>RR110+RS22-RS68</f>
        <v/>
      </c>
      <c r="RT114">
        <f>RS110+RT22-RT68</f>
        <v/>
      </c>
      <c r="RU114">
        <f>RT110+RU22-RU68</f>
        <v/>
      </c>
      <c r="RV114">
        <f>RU110+RV22-RV68</f>
        <v/>
      </c>
      <c r="RW114">
        <f>RV110+RW22-RW68</f>
        <v/>
      </c>
      <c r="RX114">
        <f>RW110+RX22-RX68</f>
        <v/>
      </c>
      <c r="RY114">
        <f>RX110+RY22-RY68</f>
        <v/>
      </c>
      <c r="RZ114">
        <f>RY110+RZ22-RZ68</f>
        <v/>
      </c>
      <c r="SA114">
        <f>RZ110+SA22-SA68</f>
        <v/>
      </c>
      <c r="SB114">
        <f>SA110+SB22-SB68</f>
        <v/>
      </c>
      <c r="SC114">
        <f>SB110+SC22-SC68</f>
        <v/>
      </c>
      <c r="SD114">
        <f>SC110+SD22-SD68</f>
        <v/>
      </c>
      <c r="SE114">
        <f>SD110+SE22-SE68</f>
        <v/>
      </c>
      <c r="SF114">
        <f>SE110+SF22-SF68</f>
        <v/>
      </c>
      <c r="SG114">
        <f>SF110+SG22-SG68</f>
        <v/>
      </c>
      <c r="SH114">
        <f>SG110+SH22-SH68</f>
        <v/>
      </c>
      <c r="SI114">
        <f>SH110+SI22-SI68</f>
        <v/>
      </c>
      <c r="SJ114">
        <f>SI110+SJ22-SJ68</f>
        <v/>
      </c>
      <c r="SK114">
        <f>SJ110+SK22-SK68</f>
        <v/>
      </c>
      <c r="SL114">
        <f>SK110+SL22-SL68</f>
        <v/>
      </c>
      <c r="SM114">
        <f>SL110+SM22-SM68</f>
        <v/>
      </c>
      <c r="SN114">
        <f>SM110+SN22-SN68</f>
        <v/>
      </c>
      <c r="SO114">
        <f>SN110+SO22-SO68</f>
        <v/>
      </c>
      <c r="SP114">
        <f>SO110+SP22-SP68</f>
        <v/>
      </c>
      <c r="SQ114">
        <f>SP110+SQ22-SQ68</f>
        <v/>
      </c>
      <c r="SR114">
        <f>SQ110+SR22-SR68</f>
        <v/>
      </c>
      <c r="SS114">
        <f>SR110+SS22-SS68</f>
        <v/>
      </c>
      <c r="ST114">
        <f>SS110+ST22-ST68</f>
        <v/>
      </c>
      <c r="SU114">
        <f>ST110+SU22-SU68</f>
        <v/>
      </c>
      <c r="SV114">
        <f>SU110+SV22-SV68</f>
        <v/>
      </c>
      <c r="SW114">
        <f>SV110+SW22-SW68</f>
        <v/>
      </c>
      <c r="SX114">
        <f>SW110+SX22-SX68</f>
        <v/>
      </c>
      <c r="SY114">
        <f>SX110+SY22-SY68</f>
        <v/>
      </c>
      <c r="SZ114">
        <f>SY110+SZ22-SZ68</f>
        <v/>
      </c>
      <c r="TA114">
        <f>SZ110+TA22-TA68</f>
        <v/>
      </c>
      <c r="TB114">
        <f>TA110+TB22-TB68</f>
        <v/>
      </c>
      <c r="TC114">
        <f>TB110+TC22-TC68</f>
        <v/>
      </c>
      <c r="TD114">
        <f>TC110+TD22-TD68</f>
        <v/>
      </c>
      <c r="TE114">
        <f>TD110+TE22-TE68</f>
        <v/>
      </c>
      <c r="TF114">
        <f>TE110+TF22-TF68</f>
        <v/>
      </c>
      <c r="TG114">
        <f>TF110+TG22-TG68</f>
        <v/>
      </c>
      <c r="TH114">
        <f>TG110+TH22-TH68</f>
        <v/>
      </c>
      <c r="TI114">
        <f>TH110+TI22-TI68</f>
        <v/>
      </c>
      <c r="TJ114">
        <f>TI110+TJ22-TJ68</f>
        <v/>
      </c>
      <c r="TK114">
        <f>TJ110+TK22-TK68</f>
        <v/>
      </c>
      <c r="TL114">
        <f>TK110+TL22-TL68</f>
        <v/>
      </c>
      <c r="TM114">
        <f>TL110+TM22-TM68</f>
        <v/>
      </c>
      <c r="TN114">
        <f>TM110+TN22-TN68</f>
        <v/>
      </c>
      <c r="TO114">
        <f>TN110+TO22-TO68</f>
        <v/>
      </c>
      <c r="TP114">
        <f>TO110+TP22-TP68</f>
        <v/>
      </c>
      <c r="TQ114">
        <f>TP110+TQ22-TQ68</f>
        <v/>
      </c>
      <c r="TR114">
        <f>TQ110+TR22-TR68</f>
        <v/>
      </c>
      <c r="TS114">
        <f>TR110+TS22-TS68</f>
        <v/>
      </c>
      <c r="TT114">
        <f>TS110+TT22-TT68</f>
        <v/>
      </c>
      <c r="TU114">
        <f>TT110+TU22-TU68</f>
        <v/>
      </c>
      <c r="TV114">
        <f>TU110+TV22-TV68</f>
        <v/>
      </c>
      <c r="TW114">
        <f>TV110+TW22-TW68</f>
        <v/>
      </c>
      <c r="TX114">
        <f>TW110+TX22-TX68</f>
        <v/>
      </c>
      <c r="TY114">
        <f>TX110+TY22-TY68</f>
        <v/>
      </c>
      <c r="TZ114">
        <f>TY110+TZ22-TZ68</f>
        <v/>
      </c>
      <c r="UA114">
        <f>TZ110+UA22-UA68</f>
        <v/>
      </c>
      <c r="UB114">
        <f>UA110+UB22-UB68</f>
        <v/>
      </c>
      <c r="UC114">
        <f>UB110+UC22-UC68</f>
        <v/>
      </c>
      <c r="UD114">
        <f>UC110+UD22-UD68</f>
        <v/>
      </c>
      <c r="UE114">
        <f>UD110+UE22-UE68</f>
        <v/>
      </c>
      <c r="UF114">
        <f>UE110+UF22-UF68</f>
        <v/>
      </c>
      <c r="UG114">
        <f>UF110+UG22-UG68</f>
        <v/>
      </c>
      <c r="UH114">
        <f>UG110+UH22-UH68</f>
        <v/>
      </c>
      <c r="UI114">
        <f>UH110+UI22-UI68</f>
        <v/>
      </c>
      <c r="UJ114">
        <f>UI110+UJ22-UJ68</f>
        <v/>
      </c>
      <c r="UK114">
        <f>UJ110+UK22-UK68</f>
        <v/>
      </c>
      <c r="UL114">
        <f>UK110+UL22-UL68</f>
        <v/>
      </c>
      <c r="UM114">
        <f>UL110+UM22-UM68</f>
        <v/>
      </c>
      <c r="UN114">
        <f>UM110+UN22-UN68</f>
        <v/>
      </c>
      <c r="UO114">
        <f>UN110+UO22-UO68</f>
        <v/>
      </c>
      <c r="UP114">
        <f>UO110+UP22-UP68</f>
        <v/>
      </c>
      <c r="UQ114">
        <f>UP110+UQ22-UQ68</f>
        <v/>
      </c>
      <c r="UR114">
        <f>UQ110+UR22-UR68</f>
        <v/>
      </c>
      <c r="US114">
        <f>UR110+US22-US68</f>
        <v/>
      </c>
      <c r="UT114">
        <f>US110+UT22-UT68</f>
        <v/>
      </c>
      <c r="UU114">
        <f>UT110+UU22-UU68</f>
        <v/>
      </c>
      <c r="UV114">
        <f>UU110+UV22-UV68</f>
        <v/>
      </c>
      <c r="UW114">
        <f>UV110+UW22-UW68</f>
        <v/>
      </c>
      <c r="UX114">
        <f>UW110+UX22-UX68</f>
        <v/>
      </c>
      <c r="UY114">
        <f>UX110+UY22-UY68</f>
        <v/>
      </c>
      <c r="UZ114">
        <f>UY110+UZ22-UZ68</f>
        <v/>
      </c>
      <c r="VA114">
        <f>UZ110+VA22-VA68</f>
        <v/>
      </c>
      <c r="VB114">
        <f>VA110+VB22-VB68</f>
        <v/>
      </c>
      <c r="VC114">
        <f>VB110+VC22-VC68</f>
        <v/>
      </c>
      <c r="VD114">
        <f>VC110+VD22-VD68</f>
        <v/>
      </c>
      <c r="VE114">
        <f>VD110+VE22-VE68</f>
        <v/>
      </c>
      <c r="VF114">
        <f>VE110+VF22-VF68</f>
        <v/>
      </c>
      <c r="VG114">
        <f>VF110+VG22-VG68</f>
        <v/>
      </c>
      <c r="VH114">
        <f>VG110+VH22-VH68</f>
        <v/>
      </c>
      <c r="VI114">
        <f>VH110+VI22-VI68</f>
        <v/>
      </c>
      <c r="VJ114">
        <f>VI110+VJ22-VJ68</f>
        <v/>
      </c>
      <c r="VK114">
        <f>VJ110+VK22-VK68</f>
        <v/>
      </c>
      <c r="VL114">
        <f>VK110+VL22-VL68</f>
        <v/>
      </c>
      <c r="VM114">
        <f>VL110+VM22-VM68</f>
        <v/>
      </c>
      <c r="VN114">
        <f>VM110+VN22-VN68</f>
        <v/>
      </c>
      <c r="VO114">
        <f>VN110+VO22-VO68</f>
        <v/>
      </c>
      <c r="VP114">
        <f>VO110+VP22-VP68</f>
        <v/>
      </c>
      <c r="VQ114">
        <f>VP110+VQ22-VQ68</f>
        <v/>
      </c>
      <c r="VR114">
        <f>VQ110+VR22-VR68</f>
        <v/>
      </c>
      <c r="VS114">
        <f>VR110+VS22-VS68</f>
        <v/>
      </c>
      <c r="VT114">
        <f>VS110+VT22-VT68</f>
        <v/>
      </c>
      <c r="VU114">
        <f>VT110+VU22-VU68</f>
        <v/>
      </c>
      <c r="VV114">
        <f>VU110+VV22-VV68</f>
        <v/>
      </c>
      <c r="VW114">
        <f>VV110+VW22-VW68</f>
        <v/>
      </c>
      <c r="VX114">
        <f>VW110+VX22-VX68</f>
        <v/>
      </c>
      <c r="VY114">
        <f>VX110+VY22-VY68</f>
        <v/>
      </c>
      <c r="VZ114">
        <f>VY110+VZ22-VZ68</f>
        <v/>
      </c>
      <c r="WA114">
        <f>VZ110+WA22-WA68</f>
        <v/>
      </c>
      <c r="WB114">
        <f>WA110+WB22-WB68</f>
        <v/>
      </c>
      <c r="WC114">
        <f>WB110+WC22-WC68</f>
        <v/>
      </c>
      <c r="WD114">
        <f>WC110+WD22-WD68</f>
        <v/>
      </c>
      <c r="WE114">
        <f>WD110+WE22-WE68</f>
        <v/>
      </c>
      <c r="WF114">
        <f>WE110+WF22-WF68</f>
        <v/>
      </c>
      <c r="WG114">
        <f>WF110+WG22-WG68</f>
        <v/>
      </c>
      <c r="WH114">
        <f>WG110+WH22-WH68</f>
        <v/>
      </c>
      <c r="WI114">
        <f>WH110+WI22-WI68</f>
        <v/>
      </c>
      <c r="WJ114">
        <f>WI110+WJ22-WJ68</f>
        <v/>
      </c>
      <c r="WK114">
        <f>WJ110+WK22-WK68</f>
        <v/>
      </c>
      <c r="WL114">
        <f>WK110+WL22-WL68</f>
        <v/>
      </c>
      <c r="WM114">
        <f>WL110+WM22-WM68</f>
        <v/>
      </c>
      <c r="WN114">
        <f>WM110+WN22-WN68</f>
        <v/>
      </c>
      <c r="WO114">
        <f>WN110+WO22-WO68</f>
        <v/>
      </c>
      <c r="WP114">
        <f>WO110+WP22-WP68</f>
        <v/>
      </c>
      <c r="WQ114">
        <f>WP110+WQ22-WQ68</f>
        <v/>
      </c>
      <c r="WR114">
        <f>WQ110+WR22-WR68</f>
        <v/>
      </c>
      <c r="WS114">
        <f>WR110+WS22-WS68</f>
        <v/>
      </c>
      <c r="WT114">
        <f>WS110+WT22-WT68</f>
        <v/>
      </c>
      <c r="WU114">
        <f>WT110+WU22-WU68</f>
        <v/>
      </c>
      <c r="WV114">
        <f>WU110+WV22-WV68</f>
        <v/>
      </c>
      <c r="WW114">
        <f>WV110+WW22-WW68</f>
        <v/>
      </c>
      <c r="WX114">
        <f>WW110+WX22-WX68</f>
        <v/>
      </c>
      <c r="WY114">
        <f>WX110+WY22-WY68</f>
        <v/>
      </c>
      <c r="WZ114">
        <f>WY110+WZ22-WZ68</f>
        <v/>
      </c>
      <c r="XA114">
        <f>WZ110+XA22-XA68</f>
        <v/>
      </c>
      <c r="XB114">
        <f>XA110+XB22-XB68</f>
        <v/>
      </c>
      <c r="XC114">
        <f>XB110+XC22-XC68</f>
        <v/>
      </c>
      <c r="XD114">
        <f>XC110+XD22-XD68</f>
        <v/>
      </c>
      <c r="XE114">
        <f>XD110+XE22-XE68</f>
        <v/>
      </c>
      <c r="XF114">
        <f>XE110+XF22-XF68</f>
        <v/>
      </c>
      <c r="XG114">
        <f>XF110+XG22-XG68</f>
        <v/>
      </c>
      <c r="XH114">
        <f>XG110+XH22-XH68</f>
        <v/>
      </c>
      <c r="XI114">
        <f>XH110+XI22-XI68</f>
        <v/>
      </c>
      <c r="XJ114">
        <f>XI110+XJ22-XJ68</f>
        <v/>
      </c>
      <c r="XK114">
        <f>XJ110+XK22-XK68</f>
        <v/>
      </c>
      <c r="XL114">
        <f>XK110+XL22-XL68</f>
        <v/>
      </c>
      <c r="XM114">
        <f>XL110+XM22-XM68</f>
        <v/>
      </c>
      <c r="XN114">
        <f>XM110+XN22-XN68</f>
        <v/>
      </c>
      <c r="XO114">
        <f>XN110+XO22-XO68</f>
        <v/>
      </c>
      <c r="XP114">
        <f>XO110+XP22-XP68</f>
        <v/>
      </c>
      <c r="XQ114">
        <f>XP110+XQ22-XQ68</f>
        <v/>
      </c>
      <c r="XR114">
        <f>XQ110+XR22-XR68</f>
        <v/>
      </c>
      <c r="XS114">
        <f>XR110+XS22-XS68</f>
        <v/>
      </c>
      <c r="XT114">
        <f>XS110+XT22-XT68</f>
        <v/>
      </c>
      <c r="XU114">
        <f>XT110+XU22-XU68</f>
        <v/>
      </c>
      <c r="XV114">
        <f>XU110+XV22-XV68</f>
        <v/>
      </c>
      <c r="XW114">
        <f>XV110+XW22-XW68</f>
        <v/>
      </c>
      <c r="XX114">
        <f>XW110+XX22-XX68</f>
        <v/>
      </c>
      <c r="XY114">
        <f>XX110+XY22-XY68</f>
        <v/>
      </c>
      <c r="XZ114">
        <f>XY110+XZ22-XZ68</f>
        <v/>
      </c>
      <c r="YA114">
        <f>XZ110+YA22-YA68</f>
        <v/>
      </c>
      <c r="YB114">
        <f>YA110+YB22-YB68</f>
        <v/>
      </c>
      <c r="YC114">
        <f>YB110+YC22-YC68</f>
        <v/>
      </c>
      <c r="YD114">
        <f>YC110+YD22-YD68</f>
        <v/>
      </c>
      <c r="YE114">
        <f>YD110+YE22-YE68</f>
        <v/>
      </c>
      <c r="YF114">
        <f>YE110+YF22-YF68</f>
        <v/>
      </c>
      <c r="YG114">
        <f>YF110+YG22-YG68</f>
        <v/>
      </c>
      <c r="YH114">
        <f>YG110+YH22-YH68</f>
        <v/>
      </c>
      <c r="YI114">
        <f>YH110+YI22-YI68</f>
        <v/>
      </c>
      <c r="YJ114">
        <f>YI110+YJ22-YJ68</f>
        <v/>
      </c>
      <c r="YK114">
        <f>YJ110+YK22-YK68</f>
        <v/>
      </c>
      <c r="YL114">
        <f>YK110+YL22-YL68</f>
        <v/>
      </c>
      <c r="YM114">
        <f>YL110+YM22-YM68</f>
        <v/>
      </c>
      <c r="YN114">
        <f>YM110+YN22-YN68</f>
        <v/>
      </c>
      <c r="YO114">
        <f>YN110+YO22-YO68</f>
        <v/>
      </c>
      <c r="YP114">
        <f>YO110+YP22-YP68</f>
        <v/>
      </c>
      <c r="YQ114">
        <f>YP110+YQ22-YQ68</f>
        <v/>
      </c>
      <c r="YR114">
        <f>YQ110+YR22-YR68</f>
        <v/>
      </c>
      <c r="YS114">
        <f>YR110+YS22-YS68</f>
        <v/>
      </c>
      <c r="YT114">
        <f>YS110+YT22-YT68</f>
        <v/>
      </c>
      <c r="YU114">
        <f>YT110+YU22-YU68</f>
        <v/>
      </c>
      <c r="YV114">
        <f>YU110+YV22-YV68</f>
        <v/>
      </c>
      <c r="YW114">
        <f>YV110+YW22-YW68</f>
        <v/>
      </c>
      <c r="YX114">
        <f>YW110+YX22-YX68</f>
        <v/>
      </c>
      <c r="YY114">
        <f>YX110+YY22-YY68</f>
        <v/>
      </c>
      <c r="YZ114">
        <f>YY110+YZ22-YZ68</f>
        <v/>
      </c>
      <c r="ZA114">
        <f>YZ110+ZA22-ZA68</f>
        <v/>
      </c>
      <c r="ZB114">
        <f>ZA110+ZB22-ZB68</f>
        <v/>
      </c>
      <c r="ZC114">
        <f>ZB110+ZC22-ZC68</f>
        <v/>
      </c>
      <c r="ZD114">
        <f>ZC110+ZD22-ZD68</f>
        <v/>
      </c>
      <c r="ZE114">
        <f>ZD110+ZE22-ZE68</f>
        <v/>
      </c>
      <c r="ZF114">
        <f>ZE110+ZF22-ZF68</f>
        <v/>
      </c>
      <c r="ZG114">
        <f>ZF110+ZG22-ZG68</f>
        <v/>
      </c>
      <c r="ZH114">
        <f>ZG110+ZH22-ZH68</f>
        <v/>
      </c>
      <c r="ZI114">
        <f>ZH110+ZI22-ZI68</f>
        <v/>
      </c>
      <c r="ZJ114">
        <f>ZI110+ZJ22-ZJ68</f>
        <v/>
      </c>
      <c r="ZK114">
        <f>ZJ110+ZK22-ZK68</f>
        <v/>
      </c>
      <c r="ZL114">
        <f>ZK110+ZL22-ZL68</f>
        <v/>
      </c>
      <c r="ZM114">
        <f>ZL110+ZM22-ZM68</f>
        <v/>
      </c>
      <c r="ZN114">
        <f>ZM110+ZN22-ZN68</f>
        <v/>
      </c>
      <c r="ZO114">
        <f>ZN110+ZO22-ZO68</f>
        <v/>
      </c>
      <c r="ZP114">
        <f>ZO110+ZP22-ZP68</f>
        <v/>
      </c>
      <c r="ZQ114">
        <f>ZP110+ZQ22-ZQ68</f>
        <v/>
      </c>
      <c r="ZR114">
        <f>ZQ110+ZR22-ZR68</f>
        <v/>
      </c>
      <c r="ZS114">
        <f>ZR110+ZS22-ZS68</f>
        <v/>
      </c>
      <c r="ZT114">
        <f>ZS110+ZT22-ZT68</f>
        <v/>
      </c>
      <c r="ZU114">
        <f>ZT110+ZU22-ZU68</f>
        <v/>
      </c>
      <c r="ZV114">
        <f>ZU110+ZV22-ZV68</f>
        <v/>
      </c>
      <c r="ZW114">
        <f>ZV110+ZW22-ZW68</f>
        <v/>
      </c>
      <c r="ZX114">
        <f>ZW110+ZX22-ZX68</f>
        <v/>
      </c>
      <c r="ZY114">
        <f>ZX110+ZY22-ZY68</f>
        <v/>
      </c>
      <c r="ZZ114">
        <f>ZY110+ZZ22-ZZ68</f>
        <v/>
      </c>
      <c r="AAA114">
        <f>ZZ110+AAA22-AAA68</f>
        <v/>
      </c>
      <c r="AAB114">
        <f>AAA110+AAB22-AAB68</f>
        <v/>
      </c>
      <c r="AAC114">
        <f>AAB110+AAC22-AAC68</f>
        <v/>
      </c>
      <c r="AAD114">
        <f>AAC110+AAD22-AAD68</f>
        <v/>
      </c>
      <c r="AAE114">
        <f>AAD110+AAE22-AAE68</f>
        <v/>
      </c>
      <c r="AAF114">
        <f>AAE110+AAF22-AAF68</f>
        <v/>
      </c>
      <c r="AAG114">
        <f>AAF110+AAG22-AAG68</f>
        <v/>
      </c>
      <c r="AAH114">
        <f>AAG110+AAH22-AAH68</f>
        <v/>
      </c>
      <c r="AAI114">
        <f>AAH110+AAI22-AAI68</f>
        <v/>
      </c>
      <c r="AAJ114">
        <f>AAI110+AAJ22-AAJ68</f>
        <v/>
      </c>
      <c r="AAK114">
        <f>AAJ110+AAK22-AAK68</f>
        <v/>
      </c>
      <c r="AAL114">
        <f>AAK110+AAL22-AAL68</f>
        <v/>
      </c>
      <c r="AAM114">
        <f>AAL110+AAM22-AAM68</f>
        <v/>
      </c>
      <c r="AAN114">
        <f>AAM110+AAN22-AAN68</f>
        <v/>
      </c>
      <c r="AAO114">
        <f>AAN110+AAO22-AAO68</f>
        <v/>
      </c>
      <c r="AAP114">
        <f>AAO110+AAP22-AAP68</f>
        <v/>
      </c>
      <c r="AAQ114">
        <f>AAP110+AAQ22-AAQ68</f>
        <v/>
      </c>
      <c r="AAR114">
        <f>AAQ110+AAR22-AAR68</f>
        <v/>
      </c>
      <c r="AAS114">
        <f>AAR110+AAS22-AAS68</f>
        <v/>
      </c>
      <c r="AAT114">
        <f>AAS110+AAT22-AAT68</f>
        <v/>
      </c>
      <c r="AAU114">
        <f>AAT110+AAU22-AAU68</f>
        <v/>
      </c>
      <c r="AAV114">
        <f>AAU110+AAV22-AAV68</f>
        <v/>
      </c>
      <c r="AAW114">
        <f>AAV110+AAW22-AAW68</f>
        <v/>
      </c>
      <c r="AAX114">
        <f>AAW110+AAX22-AAX68</f>
        <v/>
      </c>
      <c r="AAY114">
        <f>AAX110+AAY22-AAY68</f>
        <v/>
      </c>
      <c r="AAZ114">
        <f>AAY110+AAZ22-AAZ68</f>
        <v/>
      </c>
      <c r="ABA114">
        <f>AAZ110+ABA22-ABA68</f>
        <v/>
      </c>
      <c r="ABB114">
        <f>ABA110+ABB22-ABB68</f>
        <v/>
      </c>
      <c r="ABC114">
        <f>ABB110+ABC22-ABC68</f>
        <v/>
      </c>
      <c r="ABD114">
        <f>ABC110+ABD22-ABD68</f>
        <v/>
      </c>
      <c r="ABE114">
        <f>ABD110+ABE22-ABE68</f>
        <v/>
      </c>
      <c r="ABF114">
        <f>ABE110+ABF22-ABF68</f>
        <v/>
      </c>
      <c r="ABG114">
        <f>ABF110+ABG22-ABG68</f>
        <v/>
      </c>
      <c r="ABH114">
        <f>ABG110+ABH22-ABH68</f>
        <v/>
      </c>
      <c r="ABI114">
        <f>ABH110+ABI22-ABI68</f>
        <v/>
      </c>
      <c r="ABJ114">
        <f>ABI110+ABJ22-ABJ68</f>
        <v/>
      </c>
      <c r="ABK114">
        <f>ABJ110+ABK22-ABK68</f>
        <v/>
      </c>
      <c r="ABL114">
        <f>ABK110+ABL22-ABL68</f>
        <v/>
      </c>
      <c r="ABM114">
        <f>ABL110+ABM22-ABM68</f>
        <v/>
      </c>
      <c r="ABN114">
        <f>ABM110+ABN22-ABN68</f>
        <v/>
      </c>
      <c r="ABO114">
        <f>ABN110+ABO22-ABO68</f>
        <v/>
      </c>
      <c r="ABP114">
        <f>ABO110+ABP22-ABP68</f>
        <v/>
      </c>
      <c r="ABQ114">
        <f>ABP110+ABQ22-ABQ68</f>
        <v/>
      </c>
      <c r="ABR114">
        <f>ABQ110+ABR22-ABR68</f>
        <v/>
      </c>
      <c r="ABS114">
        <f>ABR110+ABS22-ABS68</f>
        <v/>
      </c>
      <c r="ABT114">
        <f>ABS110+ABT22-ABT68</f>
        <v/>
      </c>
      <c r="ABU114">
        <f>ABT110+ABU22-ABU68</f>
        <v/>
      </c>
      <c r="ABV114">
        <f>ABU110+ABV22-ABV68</f>
        <v/>
      </c>
      <c r="ABW114">
        <f>ABV110+ABW22-ABW68</f>
        <v/>
      </c>
      <c r="ABX114">
        <f>ABW110+ABX22-ABX68</f>
        <v/>
      </c>
      <c r="ABY114">
        <f>ABX110+ABY22-ABY68</f>
        <v/>
      </c>
      <c r="ABZ114">
        <f>ABY110+ABZ22-ABZ68</f>
        <v/>
      </c>
      <c r="ACA114">
        <f>ABZ110+ACA22-ACA68</f>
        <v/>
      </c>
      <c r="ACB114">
        <f>ACA110+ACB22-ACB68</f>
        <v/>
      </c>
      <c r="ACC114">
        <f>ACB110+ACC22-ACC68</f>
        <v/>
      </c>
      <c r="ACD114">
        <f>ACC110+ACD22-ACD68</f>
        <v/>
      </c>
      <c r="ACE114">
        <f>ACD110+ACE22-ACE68</f>
        <v/>
      </c>
      <c r="ACF114">
        <f>ACE110+ACF22-ACF68</f>
        <v/>
      </c>
      <c r="ACG114">
        <f>ACF110+ACG22-ACG68</f>
        <v/>
      </c>
      <c r="ACH114">
        <f>ACG110+ACH22-ACH68</f>
        <v/>
      </c>
      <c r="ACI114">
        <f>ACH110+ACI22-ACI68</f>
        <v/>
      </c>
      <c r="ACJ114">
        <f>ACI110+ACJ22-ACJ68</f>
        <v/>
      </c>
      <c r="ACK114">
        <f>ACJ110+ACK22-ACK68</f>
        <v/>
      </c>
      <c r="ACL114">
        <f>ACK110+ACL22-ACL68</f>
        <v/>
      </c>
      <c r="ACM114">
        <f>ACL110+ACM22-ACM68</f>
        <v/>
      </c>
      <c r="ACN114">
        <f>ACM110+ACN22-ACN68</f>
        <v/>
      </c>
      <c r="ACO114">
        <f>ACN110+ACO22-ACO68</f>
        <v/>
      </c>
      <c r="ACP114">
        <f>ACO110+ACP22-ACP68</f>
        <v/>
      </c>
      <c r="ACQ114">
        <f>ACP110+ACQ22-ACQ68</f>
        <v/>
      </c>
      <c r="ACR114">
        <f>ACQ110+ACR22-ACR68</f>
        <v/>
      </c>
      <c r="ACS114">
        <f>ACR110+ACS22-ACS68</f>
        <v/>
      </c>
      <c r="ACT114">
        <f>ACS110+ACT22-ACT68</f>
        <v/>
      </c>
      <c r="ACU114">
        <f>ACT110+ACU22-ACU68</f>
        <v/>
      </c>
      <c r="ACV114">
        <f>ACU110+ACV22-ACV68</f>
        <v/>
      </c>
      <c r="ACW114">
        <f>ACV110+ACW22-ACW68</f>
        <v/>
      </c>
      <c r="ACX114">
        <f>ACW110+ACX22-ACX68</f>
        <v/>
      </c>
      <c r="ACY114">
        <f>ACX110+ACY22-ACY68</f>
        <v/>
      </c>
      <c r="ACZ114">
        <f>ACY110+ACZ22-ACZ68</f>
        <v/>
      </c>
      <c r="ADA114">
        <f>ACZ110+ADA22-ADA68</f>
        <v/>
      </c>
      <c r="ADB114">
        <f>ADA110+ADB22-ADB68</f>
        <v/>
      </c>
      <c r="ADC114">
        <f>ADB110+ADC22-ADC68</f>
        <v/>
      </c>
      <c r="ADD114">
        <f>ADC110+ADD22-ADD68</f>
        <v/>
      </c>
      <c r="ADE114">
        <f>ADD110+ADE22-ADE68</f>
        <v/>
      </c>
      <c r="ADF114">
        <f>ADE110+ADF22-ADF68</f>
        <v/>
      </c>
      <c r="ADG114">
        <f>ADF110+ADG22-ADG68</f>
        <v/>
      </c>
      <c r="ADH114">
        <f>ADG110+ADH22-ADH68</f>
        <v/>
      </c>
      <c r="ADI114">
        <f>ADH110+ADI22-ADI68</f>
        <v/>
      </c>
      <c r="ADJ114">
        <f>ADI110+ADJ22-ADJ68</f>
        <v/>
      </c>
      <c r="ADK114">
        <f>ADJ110+ADK22-ADK68</f>
        <v/>
      </c>
      <c r="ADL114">
        <f>ADK110+ADL22-ADL68</f>
        <v/>
      </c>
      <c r="ADM114">
        <f>ADL110+ADM22-ADM68</f>
        <v/>
      </c>
      <c r="ADN114">
        <f>ADM110+ADN22-ADN68</f>
        <v/>
      </c>
      <c r="ADO114">
        <f>ADN110+ADO22-ADO68</f>
        <v/>
      </c>
      <c r="ADP114">
        <f>ADO110+ADP22-ADP68</f>
        <v/>
      </c>
      <c r="ADQ114">
        <f>ADP110+ADQ22-ADQ68</f>
        <v/>
      </c>
      <c r="ADR114">
        <f>ADQ110+ADR22-ADR68</f>
        <v/>
      </c>
      <c r="ADS114">
        <f>ADR110+ADS22-ADS68</f>
        <v/>
      </c>
      <c r="ADT114">
        <f>ADS110+ADT22-ADT68</f>
        <v/>
      </c>
      <c r="ADU114">
        <f>ADT110+ADU22-ADU68</f>
        <v/>
      </c>
      <c r="ADV114">
        <f>ADU110+ADV22-ADV68</f>
        <v/>
      </c>
      <c r="ADW114">
        <f>ADV110+ADW22-ADW68</f>
        <v/>
      </c>
      <c r="ADX114">
        <f>ADW110+ADX22-ADX68</f>
        <v/>
      </c>
      <c r="ADY114">
        <f>ADX110+ADY22-ADY68</f>
        <v/>
      </c>
      <c r="ADZ114">
        <f>ADY110+ADZ22-ADZ68</f>
        <v/>
      </c>
      <c r="AEA114">
        <f>ADZ110+AEA22-AEA68</f>
        <v/>
      </c>
      <c r="AEB114">
        <f>AEA110+AEB22-AEB68</f>
        <v/>
      </c>
      <c r="AEC114">
        <f>AEB110+AEC22-AEC68</f>
        <v/>
      </c>
      <c r="AED114">
        <f>AEC110+AED22-AED68</f>
        <v/>
      </c>
      <c r="AEE114">
        <f>AED110+AEE22-AEE68</f>
        <v/>
      </c>
      <c r="AEF114">
        <f>AEE110+AEF22-AEF68</f>
        <v/>
      </c>
      <c r="AEG114">
        <f>AEF110+AEG22-AEG68</f>
        <v/>
      </c>
      <c r="AEH114">
        <f>AEG110+AEH22-AEH68</f>
        <v/>
      </c>
      <c r="AEI114">
        <f>AEH110+AEI22-AEI68</f>
        <v/>
      </c>
      <c r="AEJ114">
        <f>AEI110+AEJ22-AEJ68</f>
        <v/>
      </c>
      <c r="AEK114">
        <f>AEJ110+AEK22-AEK68</f>
        <v/>
      </c>
      <c r="AEL114">
        <f>AEK110+AEL22-AEL68</f>
        <v/>
      </c>
      <c r="AEM114">
        <f>AEL110+AEM22-AEM68</f>
        <v/>
      </c>
      <c r="AEN114">
        <f>AEM110+AEN22-AEN68</f>
        <v/>
      </c>
      <c r="AEO114">
        <f>AEN110+AEO22-AEO68</f>
        <v/>
      </c>
      <c r="AEP114">
        <f>AEO110+AEP22-AEP68</f>
        <v/>
      </c>
      <c r="AEQ114">
        <f>AEP110+AEQ22-AEQ68</f>
        <v/>
      </c>
      <c r="AER114">
        <f>AEQ110+AER22-AER68</f>
        <v/>
      </c>
      <c r="AES114">
        <f>AER110+AES22-AES68</f>
        <v/>
      </c>
      <c r="AET114">
        <f>AES110+AET22-AET68</f>
        <v/>
      </c>
      <c r="AEU114">
        <f>AET110+AEU22-AEU68</f>
        <v/>
      </c>
      <c r="AEV114">
        <f>AEU110+AEV22-AEV68</f>
        <v/>
      </c>
      <c r="AEW114">
        <f>AEV110+AEW22-AEW68</f>
        <v/>
      </c>
      <c r="AEX114">
        <f>AEW110+AEX22-AEX68</f>
        <v/>
      </c>
      <c r="AEY114">
        <f>AEX110+AEY22-AEY68</f>
        <v/>
      </c>
      <c r="AEZ114">
        <f>AEY110+AEZ22-AEZ68</f>
        <v/>
      </c>
      <c r="AFA114">
        <f>AEZ110+AFA22-AFA68</f>
        <v/>
      </c>
      <c r="AFB114">
        <f>AFA110+AFB22-AFB68</f>
        <v/>
      </c>
      <c r="AFC114">
        <f>AFB110+AFC22-AFC68</f>
        <v/>
      </c>
      <c r="AFD114">
        <f>AFC110+AFD22-AFD68</f>
        <v/>
      </c>
      <c r="AFE114">
        <f>AFD110+AFE22-AFE68</f>
        <v/>
      </c>
      <c r="AFF114">
        <f>AFE110+AFF22-AFF68</f>
        <v/>
      </c>
      <c r="AFG114">
        <f>AFF110+AFG22-AFG68</f>
        <v/>
      </c>
      <c r="AFH114">
        <f>AFG110+AFH22-AFH68</f>
        <v/>
      </c>
      <c r="AFI114">
        <f>AFH110+AFI22-AFI68</f>
        <v/>
      </c>
      <c r="AFJ114">
        <f>AFI110+AFJ22-AFJ68</f>
        <v/>
      </c>
      <c r="AFK114">
        <f>AFJ110+AFK22-AFK68</f>
        <v/>
      </c>
      <c r="AFL114">
        <f>AFK110+AFL22-AFL68</f>
        <v/>
      </c>
      <c r="AFM114">
        <f>AFL110+AFM22-AFM68</f>
        <v/>
      </c>
      <c r="AFN114">
        <f>AFM110+AFN22-AFN68</f>
        <v/>
      </c>
      <c r="AFO114">
        <f>AFN110+AFO22-AFO68</f>
        <v/>
      </c>
      <c r="AFP114">
        <f>AFO110+AFP22-AFP68</f>
        <v/>
      </c>
      <c r="AFQ114">
        <f>AFP110+AFQ22-AFQ68</f>
        <v/>
      </c>
      <c r="AFR114">
        <f>AFQ110+AFR22-AFR68</f>
        <v/>
      </c>
      <c r="AFS114">
        <f>AFR110+AFS22-AFS68</f>
        <v/>
      </c>
      <c r="AFT114">
        <f>AFS110+AFT22-AFT68</f>
        <v/>
      </c>
      <c r="AFU114">
        <f>AFT110+AFU22-AFU68</f>
        <v/>
      </c>
      <c r="AFV114">
        <f>AFU110+AFV22-AFV68</f>
        <v/>
      </c>
      <c r="AFW114">
        <f>AFV110+AFW22-AFW68</f>
        <v/>
      </c>
      <c r="AFX114">
        <f>AFW110+AFX22-AFX68</f>
        <v/>
      </c>
      <c r="AFY114">
        <f>AFX110+AFY22-AFY68</f>
        <v/>
      </c>
      <c r="AFZ114">
        <f>AFY110+AFZ22-AFZ68</f>
        <v/>
      </c>
    </row>
    <row r="115">
      <c r="C115">
        <f>C23</f>
        <v/>
      </c>
      <c r="D115">
        <f>C111+D23-D69</f>
        <v/>
      </c>
      <c r="E115">
        <f>D111+E23-E69</f>
        <v/>
      </c>
      <c r="F115">
        <f>E111+F23-F69</f>
        <v/>
      </c>
      <c r="G115">
        <f>F111+G23-G69</f>
        <v/>
      </c>
      <c r="H115">
        <f>G111+H23-H69</f>
        <v/>
      </c>
      <c r="I115">
        <f>H111+I23-I69</f>
        <v/>
      </c>
      <c r="J115">
        <f>I111+J23-J69</f>
        <v/>
      </c>
      <c r="K115">
        <f>J111+K23-K69</f>
        <v/>
      </c>
      <c r="L115">
        <f>K111+L23-L69</f>
        <v/>
      </c>
      <c r="M115">
        <f>L111+M23-M69</f>
        <v/>
      </c>
      <c r="N115">
        <f>M111+N23-N69</f>
        <v/>
      </c>
      <c r="O115">
        <f>N111+O23-O69</f>
        <v/>
      </c>
      <c r="P115">
        <f>O111+P23-P69</f>
        <v/>
      </c>
      <c r="Q115">
        <f>P111+Q23-Q69</f>
        <v/>
      </c>
      <c r="R115">
        <f>Q111+R23-R69</f>
        <v/>
      </c>
      <c r="S115">
        <f>R111+S23-S69</f>
        <v/>
      </c>
      <c r="T115">
        <f>S111+T23-T69</f>
        <v/>
      </c>
      <c r="U115">
        <f>T111+U23-U69</f>
        <v/>
      </c>
      <c r="V115">
        <f>U111+V23-V69</f>
        <v/>
      </c>
      <c r="W115">
        <f>V111+W23-W69</f>
        <v/>
      </c>
      <c r="X115">
        <f>W111+X23-X69</f>
        <v/>
      </c>
      <c r="Y115">
        <f>X111+Y23-Y69</f>
        <v/>
      </c>
      <c r="Z115">
        <f>Y111+Z23-Z69</f>
        <v/>
      </c>
      <c r="AA115">
        <f>Z111+AA23-AA69</f>
        <v/>
      </c>
      <c r="AB115">
        <f>AA111+AB23-AB69</f>
        <v/>
      </c>
      <c r="AC115">
        <f>AB111+AC23-AC69</f>
        <v/>
      </c>
      <c r="AD115">
        <f>AC111+AD23-AD69</f>
        <v/>
      </c>
      <c r="AE115">
        <f>AD111+AE23-AE69</f>
        <v/>
      </c>
      <c r="AF115">
        <f>AE111+AF23-AF69</f>
        <v/>
      </c>
      <c r="AG115">
        <f>AF111+AG23-AG69</f>
        <v/>
      </c>
      <c r="AH115">
        <f>AG111+AH23-AH69</f>
        <v/>
      </c>
      <c r="AI115">
        <f>AH111+AI23-AI69</f>
        <v/>
      </c>
      <c r="AJ115">
        <f>AI111+AJ23-AJ69</f>
        <v/>
      </c>
      <c r="AK115">
        <f>AJ111+AK23-AK69</f>
        <v/>
      </c>
      <c r="AL115">
        <f>AK111+AL23-AL69</f>
        <v/>
      </c>
      <c r="AM115">
        <f>AL111+AM23-AM69</f>
        <v/>
      </c>
      <c r="AN115">
        <f>AM111+AN23-AN69</f>
        <v/>
      </c>
      <c r="AO115">
        <f>AN111+AO23-AO69</f>
        <v/>
      </c>
      <c r="AP115">
        <f>AO111+AP23-AP69</f>
        <v/>
      </c>
      <c r="AQ115">
        <f>AP111+AQ23-AQ69</f>
        <v/>
      </c>
      <c r="AR115">
        <f>AQ111+AR23-AR69</f>
        <v/>
      </c>
      <c r="AS115">
        <f>AR111+AS23-AS69</f>
        <v/>
      </c>
      <c r="AT115">
        <f>AS111+AT23-AT69</f>
        <v/>
      </c>
      <c r="AU115">
        <f>AT111+AU23-AU69</f>
        <v/>
      </c>
      <c r="AV115">
        <f>AU111+AV23-AV69</f>
        <v/>
      </c>
      <c r="AW115">
        <f>AV111+AW23-AW69</f>
        <v/>
      </c>
      <c r="AX115">
        <f>AW111+AX23-AX69</f>
        <v/>
      </c>
      <c r="AY115">
        <f>AX111+AY23-AY69</f>
        <v/>
      </c>
      <c r="AZ115">
        <f>AY111+AZ23-AZ69</f>
        <v/>
      </c>
      <c r="BA115">
        <f>AZ111+BA23-BA69</f>
        <v/>
      </c>
      <c r="BB115">
        <f>BA111+BB23-BB69</f>
        <v/>
      </c>
      <c r="BC115">
        <f>BB111+BC23-BC69</f>
        <v/>
      </c>
      <c r="BD115">
        <f>BC111+BD23-BD69</f>
        <v/>
      </c>
      <c r="BE115">
        <f>BD111+BE23-BE69</f>
        <v/>
      </c>
      <c r="BF115">
        <f>BE111+BF23-BF69</f>
        <v/>
      </c>
      <c r="BG115">
        <f>BF111+BG23-BG69</f>
        <v/>
      </c>
      <c r="BH115">
        <f>BG111+BH23-BH69</f>
        <v/>
      </c>
      <c r="BI115">
        <f>BH111+BI23-BI69</f>
        <v/>
      </c>
      <c r="BJ115">
        <f>BI111+BJ23-BJ69</f>
        <v/>
      </c>
      <c r="BK115">
        <f>BJ111+BK23-BK69</f>
        <v/>
      </c>
      <c r="BL115">
        <f>BK111+BL23-BL69</f>
        <v/>
      </c>
      <c r="BM115">
        <f>BL111+BM23-BM69</f>
        <v/>
      </c>
      <c r="BN115">
        <f>BM111+BN23-BN69</f>
        <v/>
      </c>
      <c r="BO115">
        <f>BN111+BO23-BO69</f>
        <v/>
      </c>
      <c r="BP115">
        <f>BO111+BP23-BP69</f>
        <v/>
      </c>
      <c r="BQ115">
        <f>BP111+BQ23-BQ69</f>
        <v/>
      </c>
      <c r="BR115">
        <f>BQ111+BR23-BR69</f>
        <v/>
      </c>
      <c r="BS115">
        <f>BR111+BS23-BS69</f>
        <v/>
      </c>
      <c r="BT115">
        <f>BS111+BT23-BT69</f>
        <v/>
      </c>
      <c r="BU115">
        <f>BT111+BU23-BU69</f>
        <v/>
      </c>
      <c r="BV115">
        <f>BU111+BV23-BV69</f>
        <v/>
      </c>
      <c r="BW115">
        <f>BV111+BW23-BW69</f>
        <v/>
      </c>
      <c r="BX115">
        <f>BW111+BX23-BX69</f>
        <v/>
      </c>
      <c r="BY115">
        <f>BX111+BY23-BY69</f>
        <v/>
      </c>
      <c r="BZ115">
        <f>BY111+BZ23-BZ69</f>
        <v/>
      </c>
      <c r="CA115">
        <f>BZ111+CA23-CA69</f>
        <v/>
      </c>
      <c r="CB115">
        <f>CA111+CB23-CB69</f>
        <v/>
      </c>
      <c r="CC115">
        <f>CB111+CC23-CC69</f>
        <v/>
      </c>
      <c r="CD115">
        <f>CC111+CD23-CD69</f>
        <v/>
      </c>
      <c r="CE115">
        <f>CD111+CE23-CE69</f>
        <v/>
      </c>
      <c r="CF115">
        <f>CE111+CF23-CF69</f>
        <v/>
      </c>
      <c r="CG115">
        <f>CF111+CG23-CG69</f>
        <v/>
      </c>
      <c r="CH115">
        <f>CG111+CH23-CH69</f>
        <v/>
      </c>
      <c r="CI115">
        <f>CH111+CI23-CI69</f>
        <v/>
      </c>
      <c r="CJ115">
        <f>CI111+CJ23-CJ69</f>
        <v/>
      </c>
      <c r="CK115">
        <f>CJ111+CK23-CK69</f>
        <v/>
      </c>
      <c r="CL115">
        <f>CK111+CL23-CL69</f>
        <v/>
      </c>
      <c r="CM115">
        <f>CL111+CM23-CM69</f>
        <v/>
      </c>
      <c r="CN115">
        <f>CM111+CN23-CN69</f>
        <v/>
      </c>
      <c r="CO115">
        <f>CN111+CO23-CO69</f>
        <v/>
      </c>
      <c r="CP115">
        <f>CO111+CP23-CP69</f>
        <v/>
      </c>
      <c r="CQ115">
        <f>CP111+CQ23-CQ69</f>
        <v/>
      </c>
      <c r="CR115">
        <f>CQ111+CR23-CR69</f>
        <v/>
      </c>
      <c r="CS115">
        <f>CR111+CS23-CS69</f>
        <v/>
      </c>
      <c r="CT115">
        <f>CS111+CT23-CT69</f>
        <v/>
      </c>
      <c r="CU115">
        <f>CT111+CU23-CU69</f>
        <v/>
      </c>
      <c r="CV115">
        <f>CU111+CV23-CV69</f>
        <v/>
      </c>
      <c r="CW115">
        <f>CV111+CW23-CW69</f>
        <v/>
      </c>
      <c r="CX115">
        <f>CW111+CX23-CX69</f>
        <v/>
      </c>
      <c r="CY115">
        <f>CX111+CY23-CY69</f>
        <v/>
      </c>
      <c r="CZ115">
        <f>CY111+CZ23-CZ69</f>
        <v/>
      </c>
      <c r="DA115">
        <f>CZ111+DA23-DA69</f>
        <v/>
      </c>
      <c r="DB115">
        <f>DA111+DB23-DB69</f>
        <v/>
      </c>
      <c r="DC115">
        <f>DB111+DC23-DC69</f>
        <v/>
      </c>
      <c r="DD115">
        <f>DC111+DD23-DD69</f>
        <v/>
      </c>
      <c r="DE115">
        <f>DD111+DE23-DE69</f>
        <v/>
      </c>
      <c r="DF115">
        <f>DE111+DF23-DF69</f>
        <v/>
      </c>
      <c r="DG115">
        <f>DF111+DG23-DG69</f>
        <v/>
      </c>
      <c r="DH115">
        <f>DG111+DH23-DH69</f>
        <v/>
      </c>
      <c r="DI115">
        <f>DH111+DI23-DI69</f>
        <v/>
      </c>
      <c r="DJ115">
        <f>DI111+DJ23-DJ69</f>
        <v/>
      </c>
      <c r="DK115">
        <f>DJ111+DK23-DK69</f>
        <v/>
      </c>
      <c r="DL115">
        <f>DK111+DL23-DL69</f>
        <v/>
      </c>
      <c r="DM115">
        <f>DL111+DM23-DM69</f>
        <v/>
      </c>
      <c r="DN115">
        <f>DM111+DN23-DN69</f>
        <v/>
      </c>
      <c r="DO115">
        <f>DN111+DO23-DO69</f>
        <v/>
      </c>
      <c r="DP115">
        <f>DO111+DP23-DP69</f>
        <v/>
      </c>
      <c r="DQ115">
        <f>DP111+DQ23-DQ69</f>
        <v/>
      </c>
      <c r="DR115">
        <f>DQ111+DR23-DR69</f>
        <v/>
      </c>
      <c r="DS115">
        <f>DR111+DS23-DS69</f>
        <v/>
      </c>
      <c r="DT115">
        <f>DS111+DT23-DT69</f>
        <v/>
      </c>
      <c r="DU115">
        <f>DT111+DU23-DU69</f>
        <v/>
      </c>
      <c r="DV115">
        <f>DU111+DV23-DV69</f>
        <v/>
      </c>
      <c r="DW115">
        <f>DV111+DW23-DW69</f>
        <v/>
      </c>
      <c r="DX115">
        <f>DW111+DX23-DX69</f>
        <v/>
      </c>
      <c r="DY115">
        <f>DX111+DY23-DY69</f>
        <v/>
      </c>
      <c r="DZ115">
        <f>DY111+DZ23-DZ69</f>
        <v/>
      </c>
      <c r="EA115">
        <f>DZ111+EA23-EA69</f>
        <v/>
      </c>
      <c r="EB115">
        <f>EA111+EB23-EB69</f>
        <v/>
      </c>
      <c r="EC115">
        <f>EB111+EC23-EC69</f>
        <v/>
      </c>
      <c r="ED115">
        <f>EC111+ED23-ED69</f>
        <v/>
      </c>
      <c r="EE115">
        <f>ED111+EE23-EE69</f>
        <v/>
      </c>
      <c r="EF115">
        <f>EE111+EF23-EF69</f>
        <v/>
      </c>
      <c r="EG115">
        <f>EF111+EG23-EG69</f>
        <v/>
      </c>
      <c r="EH115">
        <f>EG111+EH23-EH69</f>
        <v/>
      </c>
      <c r="EI115">
        <f>EH111+EI23-EI69</f>
        <v/>
      </c>
      <c r="EJ115">
        <f>EI111+EJ23-EJ69</f>
        <v/>
      </c>
      <c r="EK115">
        <f>EJ111+EK23-EK69</f>
        <v/>
      </c>
      <c r="EL115">
        <f>EK111+EL23-EL69</f>
        <v/>
      </c>
      <c r="EM115">
        <f>EL111+EM23-EM69</f>
        <v/>
      </c>
      <c r="EN115">
        <f>EM111+EN23-EN69</f>
        <v/>
      </c>
      <c r="EO115">
        <f>EN111+EO23-EO69</f>
        <v/>
      </c>
      <c r="EP115">
        <f>EO111+EP23-EP69</f>
        <v/>
      </c>
      <c r="EQ115">
        <f>EP111+EQ23-EQ69</f>
        <v/>
      </c>
      <c r="ER115">
        <f>EQ111+ER23-ER69</f>
        <v/>
      </c>
      <c r="ES115">
        <f>ER111+ES23-ES69</f>
        <v/>
      </c>
      <c r="ET115">
        <f>ES111+ET23-ET69</f>
        <v/>
      </c>
      <c r="EU115">
        <f>ET111+EU23-EU69</f>
        <v/>
      </c>
      <c r="EV115">
        <f>EU111+EV23-EV69</f>
        <v/>
      </c>
      <c r="EW115">
        <f>EV111+EW23-EW69</f>
        <v/>
      </c>
      <c r="EX115">
        <f>EW111+EX23-EX69</f>
        <v/>
      </c>
      <c r="EY115">
        <f>EX111+EY23-EY69</f>
        <v/>
      </c>
      <c r="EZ115">
        <f>EY111+EZ23-EZ69</f>
        <v/>
      </c>
      <c r="FA115">
        <f>EZ111+FA23-FA69</f>
        <v/>
      </c>
      <c r="FB115">
        <f>FA111+FB23-FB69</f>
        <v/>
      </c>
      <c r="FC115">
        <f>FB111+FC23-FC69</f>
        <v/>
      </c>
      <c r="FD115">
        <f>FC111+FD23-FD69</f>
        <v/>
      </c>
      <c r="FE115">
        <f>FD111+FE23-FE69</f>
        <v/>
      </c>
      <c r="FF115">
        <f>FE111+FF23-FF69</f>
        <v/>
      </c>
      <c r="FG115">
        <f>FF111+FG23-FG69</f>
        <v/>
      </c>
      <c r="FH115">
        <f>FG111+FH23-FH69</f>
        <v/>
      </c>
      <c r="FI115">
        <f>FH111+FI23-FI69</f>
        <v/>
      </c>
      <c r="FJ115">
        <f>FI111+FJ23-FJ69</f>
        <v/>
      </c>
      <c r="FK115">
        <f>FJ111+FK23-FK69</f>
        <v/>
      </c>
      <c r="FL115">
        <f>FK111+FL23-FL69</f>
        <v/>
      </c>
      <c r="FM115">
        <f>FL111+FM23-FM69</f>
        <v/>
      </c>
      <c r="FN115">
        <f>FM111+FN23-FN69</f>
        <v/>
      </c>
      <c r="FO115">
        <f>FN111+FO23-FO69</f>
        <v/>
      </c>
      <c r="FP115">
        <f>FO111+FP23-FP69</f>
        <v/>
      </c>
      <c r="FQ115">
        <f>FP111+FQ23-FQ69</f>
        <v/>
      </c>
      <c r="FR115">
        <f>FQ111+FR23-FR69</f>
        <v/>
      </c>
      <c r="FS115">
        <f>FR111+FS23-FS69</f>
        <v/>
      </c>
      <c r="FT115">
        <f>FS111+FT23-FT69</f>
        <v/>
      </c>
      <c r="FU115">
        <f>FT111+FU23-FU69</f>
        <v/>
      </c>
      <c r="FV115">
        <f>FU111+FV23-FV69</f>
        <v/>
      </c>
      <c r="FW115">
        <f>FV111+FW23-FW69</f>
        <v/>
      </c>
      <c r="FX115">
        <f>FW111+FX23-FX69</f>
        <v/>
      </c>
      <c r="FY115">
        <f>FX111+FY23-FY69</f>
        <v/>
      </c>
      <c r="FZ115">
        <f>FY111+FZ23-FZ69</f>
        <v/>
      </c>
      <c r="GA115">
        <f>FZ111+GA23-GA69</f>
        <v/>
      </c>
      <c r="GB115">
        <f>GA111+GB23-GB69</f>
        <v/>
      </c>
      <c r="GC115">
        <f>GB111+GC23-GC69</f>
        <v/>
      </c>
      <c r="GD115">
        <f>GC111+GD23-GD69</f>
        <v/>
      </c>
      <c r="GE115">
        <f>GD111+GE23-GE69</f>
        <v/>
      </c>
      <c r="GF115">
        <f>GE111+GF23-GF69</f>
        <v/>
      </c>
      <c r="GG115">
        <f>GF111+GG23-GG69</f>
        <v/>
      </c>
      <c r="GH115">
        <f>GG111+GH23-GH69</f>
        <v/>
      </c>
      <c r="GI115">
        <f>GH111+GI23-GI69</f>
        <v/>
      </c>
      <c r="GJ115">
        <f>GI111+GJ23-GJ69</f>
        <v/>
      </c>
      <c r="GK115">
        <f>GJ111+GK23-GK69</f>
        <v/>
      </c>
      <c r="GL115">
        <f>GK111+GL23-GL69</f>
        <v/>
      </c>
      <c r="GM115">
        <f>GL111+GM23-GM69</f>
        <v/>
      </c>
      <c r="GN115">
        <f>GM111+GN23-GN69</f>
        <v/>
      </c>
      <c r="GO115">
        <f>GN111+GO23-GO69</f>
        <v/>
      </c>
      <c r="GP115">
        <f>GO111+GP23-GP69</f>
        <v/>
      </c>
      <c r="GQ115">
        <f>GP111+GQ23-GQ69</f>
        <v/>
      </c>
      <c r="GR115">
        <f>GQ111+GR23-GR69</f>
        <v/>
      </c>
      <c r="GS115">
        <f>GR111+GS23-GS69</f>
        <v/>
      </c>
      <c r="GT115">
        <f>GS111+GT23-GT69</f>
        <v/>
      </c>
      <c r="GU115">
        <f>GT111+GU23-GU69</f>
        <v/>
      </c>
      <c r="GV115">
        <f>GU111+GV23-GV69</f>
        <v/>
      </c>
      <c r="GW115">
        <f>GV111+GW23-GW69</f>
        <v/>
      </c>
      <c r="GX115">
        <f>GW111+GX23-GX69</f>
        <v/>
      </c>
      <c r="GY115">
        <f>GX111+GY23-GY69</f>
        <v/>
      </c>
      <c r="GZ115">
        <f>GY111+GZ23-GZ69</f>
        <v/>
      </c>
      <c r="HA115">
        <f>GZ111+HA23-HA69</f>
        <v/>
      </c>
      <c r="HB115">
        <f>HA111+HB23-HB69</f>
        <v/>
      </c>
      <c r="HC115">
        <f>HB111+HC23-HC69</f>
        <v/>
      </c>
      <c r="HD115">
        <f>HC111+HD23-HD69</f>
        <v/>
      </c>
      <c r="HE115">
        <f>HD111+HE23-HE69</f>
        <v/>
      </c>
      <c r="HF115">
        <f>HE111+HF23-HF69</f>
        <v/>
      </c>
      <c r="HG115">
        <f>HF111+HG23-HG69</f>
        <v/>
      </c>
      <c r="HH115">
        <f>HG111+HH23-HH69</f>
        <v/>
      </c>
      <c r="HI115">
        <f>HH111+HI23-HI69</f>
        <v/>
      </c>
      <c r="HJ115">
        <f>HI111+HJ23-HJ69</f>
        <v/>
      </c>
      <c r="HK115">
        <f>HJ111+HK23-HK69</f>
        <v/>
      </c>
      <c r="HL115">
        <f>HK111+HL23-HL69</f>
        <v/>
      </c>
      <c r="HM115">
        <f>HL111+HM23-HM69</f>
        <v/>
      </c>
      <c r="HN115">
        <f>HM111+HN23-HN69</f>
        <v/>
      </c>
      <c r="HO115">
        <f>HN111+HO23-HO69</f>
        <v/>
      </c>
      <c r="HP115">
        <f>HO111+HP23-HP69</f>
        <v/>
      </c>
      <c r="HQ115">
        <f>HP111+HQ23-HQ69</f>
        <v/>
      </c>
      <c r="HR115">
        <f>HQ111+HR23-HR69</f>
        <v/>
      </c>
      <c r="HS115">
        <f>HR111+HS23-HS69</f>
        <v/>
      </c>
      <c r="HT115">
        <f>HS111+HT23-HT69</f>
        <v/>
      </c>
      <c r="HU115">
        <f>HT111+HU23-HU69</f>
        <v/>
      </c>
      <c r="HV115">
        <f>HU111+HV23-HV69</f>
        <v/>
      </c>
      <c r="HW115">
        <f>HV111+HW23-HW69</f>
        <v/>
      </c>
      <c r="HX115">
        <f>HW111+HX23-HX69</f>
        <v/>
      </c>
      <c r="HY115">
        <f>HX111+HY23-HY69</f>
        <v/>
      </c>
      <c r="HZ115">
        <f>HY111+HZ23-HZ69</f>
        <v/>
      </c>
      <c r="IA115">
        <f>HZ111+IA23-IA69</f>
        <v/>
      </c>
      <c r="IB115">
        <f>IA111+IB23-IB69</f>
        <v/>
      </c>
      <c r="IC115">
        <f>IB111+IC23-IC69</f>
        <v/>
      </c>
      <c r="ID115">
        <f>IC111+ID23-ID69</f>
        <v/>
      </c>
      <c r="IE115">
        <f>ID111+IE23-IE69</f>
        <v/>
      </c>
      <c r="IF115">
        <f>IE111+IF23-IF69</f>
        <v/>
      </c>
      <c r="IG115">
        <f>IF111+IG23-IG69</f>
        <v/>
      </c>
      <c r="IH115">
        <f>IG111+IH23-IH69</f>
        <v/>
      </c>
      <c r="II115">
        <f>IH111+II23-II69</f>
        <v/>
      </c>
      <c r="IJ115">
        <f>II111+IJ23-IJ69</f>
        <v/>
      </c>
      <c r="IK115">
        <f>IJ111+IK23-IK69</f>
        <v/>
      </c>
      <c r="IL115">
        <f>IK111+IL23-IL69</f>
        <v/>
      </c>
      <c r="IM115">
        <f>IL111+IM23-IM69</f>
        <v/>
      </c>
      <c r="IN115">
        <f>IM111+IN23-IN69</f>
        <v/>
      </c>
      <c r="IO115">
        <f>IN111+IO23-IO69</f>
        <v/>
      </c>
      <c r="IP115">
        <f>IO111+IP23-IP69</f>
        <v/>
      </c>
      <c r="IQ115">
        <f>IP111+IQ23-IQ69</f>
        <v/>
      </c>
      <c r="IR115">
        <f>IQ111+IR23-IR69</f>
        <v/>
      </c>
      <c r="IS115">
        <f>IR111+IS23-IS69</f>
        <v/>
      </c>
      <c r="IT115">
        <f>IS111+IT23-IT69</f>
        <v/>
      </c>
      <c r="IU115">
        <f>IT111+IU23-IU69</f>
        <v/>
      </c>
      <c r="IV115">
        <f>IU111+IV23-IV69</f>
        <v/>
      </c>
      <c r="IW115">
        <f>IV111+IW23-IW69</f>
        <v/>
      </c>
      <c r="IX115">
        <f>IW111+IX23-IX69</f>
        <v/>
      </c>
      <c r="IY115">
        <f>IX111+IY23-IY69</f>
        <v/>
      </c>
      <c r="IZ115">
        <f>IY111+IZ23-IZ69</f>
        <v/>
      </c>
      <c r="JA115">
        <f>IZ111+JA23-JA69</f>
        <v/>
      </c>
      <c r="JB115">
        <f>JA111+JB23-JB69</f>
        <v/>
      </c>
      <c r="JC115">
        <f>JB111+JC23-JC69</f>
        <v/>
      </c>
      <c r="JD115">
        <f>JC111+JD23-JD69</f>
        <v/>
      </c>
      <c r="JE115">
        <f>JD111+JE23-JE69</f>
        <v/>
      </c>
      <c r="JF115">
        <f>JE111+JF23-JF69</f>
        <v/>
      </c>
      <c r="JG115">
        <f>JF111+JG23-JG69</f>
        <v/>
      </c>
      <c r="JH115">
        <f>JG111+JH23-JH69</f>
        <v/>
      </c>
      <c r="JI115">
        <f>JH111+JI23-JI69</f>
        <v/>
      </c>
      <c r="JJ115">
        <f>JI111+JJ23-JJ69</f>
        <v/>
      </c>
      <c r="JK115">
        <f>JJ111+JK23-JK69</f>
        <v/>
      </c>
      <c r="JL115">
        <f>JK111+JL23-JL69</f>
        <v/>
      </c>
      <c r="JM115">
        <f>JL111+JM23-JM69</f>
        <v/>
      </c>
      <c r="JN115">
        <f>JM111+JN23-JN69</f>
        <v/>
      </c>
      <c r="JO115">
        <f>JN111+JO23-JO69</f>
        <v/>
      </c>
      <c r="JP115">
        <f>JO111+JP23-JP69</f>
        <v/>
      </c>
      <c r="JQ115">
        <f>JP111+JQ23-JQ69</f>
        <v/>
      </c>
      <c r="JR115">
        <f>JQ111+JR23-JR69</f>
        <v/>
      </c>
      <c r="JS115">
        <f>JR111+JS23-JS69</f>
        <v/>
      </c>
      <c r="JT115">
        <f>JS111+JT23-JT69</f>
        <v/>
      </c>
      <c r="JU115">
        <f>JT111+JU23-JU69</f>
        <v/>
      </c>
      <c r="JV115">
        <f>JU111+JV23-JV69</f>
        <v/>
      </c>
      <c r="JW115">
        <f>JV111+JW23-JW69</f>
        <v/>
      </c>
      <c r="JX115">
        <f>JW111+JX23-JX69</f>
        <v/>
      </c>
      <c r="JY115">
        <f>JX111+JY23-JY69</f>
        <v/>
      </c>
      <c r="JZ115">
        <f>JY111+JZ23-JZ69</f>
        <v/>
      </c>
      <c r="KA115">
        <f>JZ111+KA23-KA69</f>
        <v/>
      </c>
      <c r="KB115">
        <f>KA111+KB23-KB69</f>
        <v/>
      </c>
      <c r="KC115">
        <f>KB111+KC23-KC69</f>
        <v/>
      </c>
      <c r="KD115">
        <f>KC111+KD23-KD69</f>
        <v/>
      </c>
      <c r="KE115">
        <f>KD111+KE23-KE69</f>
        <v/>
      </c>
      <c r="KF115">
        <f>KE111+KF23-KF69</f>
        <v/>
      </c>
      <c r="KG115">
        <f>KF111+KG23-KG69</f>
        <v/>
      </c>
      <c r="KH115">
        <f>KG111+KH23-KH69</f>
        <v/>
      </c>
      <c r="KI115">
        <f>KH111+KI23-KI69</f>
        <v/>
      </c>
      <c r="KJ115">
        <f>KI111+KJ23-KJ69</f>
        <v/>
      </c>
      <c r="KK115">
        <f>KJ111+KK23-KK69</f>
        <v/>
      </c>
      <c r="KL115">
        <f>KK111+KL23-KL69</f>
        <v/>
      </c>
      <c r="KM115">
        <f>KL111+KM23-KM69</f>
        <v/>
      </c>
      <c r="KN115">
        <f>KM111+KN23-KN69</f>
        <v/>
      </c>
      <c r="KO115">
        <f>KN111+KO23-KO69</f>
        <v/>
      </c>
      <c r="KP115">
        <f>KO111+KP23-KP69</f>
        <v/>
      </c>
      <c r="KQ115">
        <f>KP111+KQ23-KQ69</f>
        <v/>
      </c>
      <c r="KR115">
        <f>KQ111+KR23-KR69</f>
        <v/>
      </c>
      <c r="KS115">
        <f>KR111+KS23-KS69</f>
        <v/>
      </c>
      <c r="KT115">
        <f>KS111+KT23-KT69</f>
        <v/>
      </c>
      <c r="KU115">
        <f>KT111+KU23-KU69</f>
        <v/>
      </c>
      <c r="KV115">
        <f>KU111+KV23-KV69</f>
        <v/>
      </c>
      <c r="KW115">
        <f>KV111+KW23-KW69</f>
        <v/>
      </c>
      <c r="KX115">
        <f>KW111+KX23-KX69</f>
        <v/>
      </c>
      <c r="KY115">
        <f>KX111+KY23-KY69</f>
        <v/>
      </c>
      <c r="KZ115">
        <f>KY111+KZ23-KZ69</f>
        <v/>
      </c>
      <c r="LA115">
        <f>KZ111+LA23-LA69</f>
        <v/>
      </c>
      <c r="LB115">
        <f>LA111+LB23-LB69</f>
        <v/>
      </c>
      <c r="LC115">
        <f>LB111+LC23-LC69</f>
        <v/>
      </c>
      <c r="LD115">
        <f>LC111+LD23-LD69</f>
        <v/>
      </c>
      <c r="LE115">
        <f>LD111+LE23-LE69</f>
        <v/>
      </c>
      <c r="LF115">
        <f>LE111+LF23-LF69</f>
        <v/>
      </c>
      <c r="LG115">
        <f>LF111+LG23-LG69</f>
        <v/>
      </c>
      <c r="LH115">
        <f>LG111+LH23-LH69</f>
        <v/>
      </c>
      <c r="LI115">
        <f>LH111+LI23-LI69</f>
        <v/>
      </c>
      <c r="LJ115">
        <f>LI111+LJ23-LJ69</f>
        <v/>
      </c>
      <c r="LK115">
        <f>LJ111+LK23-LK69</f>
        <v/>
      </c>
      <c r="LL115">
        <f>LK111+LL23-LL69</f>
        <v/>
      </c>
      <c r="LM115">
        <f>LL111+LM23-LM69</f>
        <v/>
      </c>
      <c r="LN115">
        <f>LM111+LN23-LN69</f>
        <v/>
      </c>
      <c r="LO115">
        <f>LN111+LO23-LO69</f>
        <v/>
      </c>
      <c r="LP115">
        <f>LO111+LP23-LP69</f>
        <v/>
      </c>
      <c r="LQ115">
        <f>LP111+LQ23-LQ69</f>
        <v/>
      </c>
      <c r="LR115">
        <f>LQ111+LR23-LR69</f>
        <v/>
      </c>
      <c r="LS115">
        <f>LR111+LS23-LS69</f>
        <v/>
      </c>
      <c r="LT115">
        <f>LS111+LT23-LT69</f>
        <v/>
      </c>
      <c r="LU115">
        <f>LT111+LU23-LU69</f>
        <v/>
      </c>
      <c r="LV115">
        <f>LU111+LV23-LV69</f>
        <v/>
      </c>
      <c r="LW115">
        <f>LV111+LW23-LW69</f>
        <v/>
      </c>
      <c r="LX115">
        <f>LW111+LX23-LX69</f>
        <v/>
      </c>
      <c r="LY115">
        <f>LX111+LY23-LY69</f>
        <v/>
      </c>
      <c r="LZ115">
        <f>LY111+LZ23-LZ69</f>
        <v/>
      </c>
      <c r="MA115">
        <f>LZ111+MA23-MA69</f>
        <v/>
      </c>
      <c r="MB115">
        <f>MA111+MB23-MB69</f>
        <v/>
      </c>
      <c r="MC115">
        <f>MB111+MC23-MC69</f>
        <v/>
      </c>
      <c r="MD115">
        <f>MC111+MD23-MD69</f>
        <v/>
      </c>
      <c r="ME115">
        <f>MD111+ME23-ME69</f>
        <v/>
      </c>
      <c r="MF115">
        <f>ME111+MF23-MF69</f>
        <v/>
      </c>
      <c r="MG115">
        <f>MF111+MG23-MG69</f>
        <v/>
      </c>
      <c r="MH115">
        <f>MG111+MH23-MH69</f>
        <v/>
      </c>
      <c r="MI115">
        <f>MH111+MI23-MI69</f>
        <v/>
      </c>
      <c r="MJ115">
        <f>MI111+MJ23-MJ69</f>
        <v/>
      </c>
      <c r="MK115">
        <f>MJ111+MK23-MK69</f>
        <v/>
      </c>
      <c r="ML115">
        <f>MK111+ML23-ML69</f>
        <v/>
      </c>
      <c r="MM115">
        <f>ML111+MM23-MM69</f>
        <v/>
      </c>
      <c r="MN115">
        <f>MM111+MN23-MN69</f>
        <v/>
      </c>
      <c r="MO115">
        <f>MN111+MO23-MO69</f>
        <v/>
      </c>
      <c r="MP115">
        <f>MO111+MP23-MP69</f>
        <v/>
      </c>
      <c r="MQ115">
        <f>MP111+MQ23-MQ69</f>
        <v/>
      </c>
      <c r="MR115">
        <f>MQ111+MR23-MR69</f>
        <v/>
      </c>
      <c r="MS115">
        <f>MR111+MS23-MS69</f>
        <v/>
      </c>
      <c r="MT115">
        <f>MS111+MT23-MT69</f>
        <v/>
      </c>
      <c r="MU115">
        <f>MT111+MU23-MU69</f>
        <v/>
      </c>
      <c r="MV115">
        <f>MU111+MV23-MV69</f>
        <v/>
      </c>
      <c r="MW115">
        <f>MV111+MW23-MW69</f>
        <v/>
      </c>
      <c r="MX115">
        <f>MW111+MX23-MX69</f>
        <v/>
      </c>
      <c r="MY115">
        <f>MX111+MY23-MY69</f>
        <v/>
      </c>
      <c r="MZ115">
        <f>MY111+MZ23-MZ69</f>
        <v/>
      </c>
      <c r="NA115">
        <f>MZ111+NA23-NA69</f>
        <v/>
      </c>
      <c r="NB115">
        <f>NA111+NB23-NB69</f>
        <v/>
      </c>
      <c r="NC115">
        <f>NB111+NC23-NC69</f>
        <v/>
      </c>
      <c r="ND115">
        <f>NC111+ND23-ND69</f>
        <v/>
      </c>
      <c r="NE115">
        <f>ND111+NE23-NE69</f>
        <v/>
      </c>
      <c r="NF115">
        <f>NE111+NF23-NF69</f>
        <v/>
      </c>
      <c r="NG115">
        <f>NF111+NG23-NG69</f>
        <v/>
      </c>
      <c r="NH115">
        <f>NG111+NH23-NH69</f>
        <v/>
      </c>
      <c r="NI115">
        <f>NH111+NI23-NI69</f>
        <v/>
      </c>
      <c r="NJ115">
        <f>NI111+NJ23-NJ69</f>
        <v/>
      </c>
      <c r="NK115">
        <f>NJ111+NK23-NK69</f>
        <v/>
      </c>
      <c r="NL115">
        <f>NK111+NL23-NL69</f>
        <v/>
      </c>
      <c r="NM115">
        <f>NL111+NM23-NM69</f>
        <v/>
      </c>
      <c r="NN115">
        <f>NM111+NN23-NN69</f>
        <v/>
      </c>
      <c r="NO115">
        <f>NN111+NO23-NO69</f>
        <v/>
      </c>
      <c r="NP115">
        <f>NO111+NP23-NP69</f>
        <v/>
      </c>
      <c r="NQ115">
        <f>NP111+NQ23-NQ69</f>
        <v/>
      </c>
      <c r="NR115">
        <f>NQ111+NR23-NR69</f>
        <v/>
      </c>
      <c r="NS115">
        <f>NR111+NS23-NS69</f>
        <v/>
      </c>
      <c r="NT115">
        <f>NS111+NT23-NT69</f>
        <v/>
      </c>
      <c r="NU115">
        <f>NT111+NU23-NU69</f>
        <v/>
      </c>
      <c r="NV115">
        <f>NU111+NV23-NV69</f>
        <v/>
      </c>
      <c r="NW115">
        <f>NV111+NW23-NW69</f>
        <v/>
      </c>
      <c r="NX115">
        <f>NW111+NX23-NX69</f>
        <v/>
      </c>
      <c r="NY115">
        <f>NX111+NY23-NY69</f>
        <v/>
      </c>
      <c r="NZ115">
        <f>NY111+NZ23-NZ69</f>
        <v/>
      </c>
      <c r="OA115">
        <f>NZ111+OA23-OA69</f>
        <v/>
      </c>
      <c r="OB115">
        <f>OA111+OB23-OB69</f>
        <v/>
      </c>
      <c r="OC115">
        <f>OB111+OC23-OC69</f>
        <v/>
      </c>
      <c r="OD115">
        <f>OC111+OD23-OD69</f>
        <v/>
      </c>
      <c r="OE115">
        <f>OD111+OE23-OE69</f>
        <v/>
      </c>
      <c r="OF115">
        <f>OE111+OF23-OF69</f>
        <v/>
      </c>
      <c r="OG115">
        <f>OF111+OG23-OG69</f>
        <v/>
      </c>
      <c r="OH115">
        <f>OG111+OH23-OH69</f>
        <v/>
      </c>
      <c r="OI115">
        <f>OH111+OI23-OI69</f>
        <v/>
      </c>
      <c r="OJ115">
        <f>OI111+OJ23-OJ69</f>
        <v/>
      </c>
      <c r="OK115">
        <f>OJ111+OK23-OK69</f>
        <v/>
      </c>
      <c r="OL115">
        <f>OK111+OL23-OL69</f>
        <v/>
      </c>
      <c r="OM115">
        <f>OL111+OM23-OM69</f>
        <v/>
      </c>
      <c r="ON115">
        <f>OM111+ON23-ON69</f>
        <v/>
      </c>
      <c r="OO115">
        <f>ON111+OO23-OO69</f>
        <v/>
      </c>
      <c r="OP115">
        <f>OO111+OP23-OP69</f>
        <v/>
      </c>
      <c r="OQ115">
        <f>OP111+OQ23-OQ69</f>
        <v/>
      </c>
      <c r="OR115">
        <f>OQ111+OR23-OR69</f>
        <v/>
      </c>
      <c r="OS115">
        <f>OR111+OS23-OS69</f>
        <v/>
      </c>
      <c r="OT115">
        <f>OS111+OT23-OT69</f>
        <v/>
      </c>
      <c r="OU115">
        <f>OT111+OU23-OU69</f>
        <v/>
      </c>
      <c r="OV115">
        <f>OU111+OV23-OV69</f>
        <v/>
      </c>
      <c r="OW115">
        <f>OV111+OW23-OW69</f>
        <v/>
      </c>
      <c r="OX115">
        <f>OW111+OX23-OX69</f>
        <v/>
      </c>
      <c r="OY115">
        <f>OX111+OY23-OY69</f>
        <v/>
      </c>
      <c r="OZ115">
        <f>OY111+OZ23-OZ69</f>
        <v/>
      </c>
      <c r="PA115">
        <f>OZ111+PA23-PA69</f>
        <v/>
      </c>
      <c r="PB115">
        <f>PA111+PB23-PB69</f>
        <v/>
      </c>
      <c r="PC115">
        <f>PB111+PC23-PC69</f>
        <v/>
      </c>
      <c r="PD115">
        <f>PC111+PD23-PD69</f>
        <v/>
      </c>
      <c r="PE115">
        <f>PD111+PE23-PE69</f>
        <v/>
      </c>
      <c r="PF115">
        <f>PE111+PF23-PF69</f>
        <v/>
      </c>
      <c r="PG115">
        <f>PF111+PG23-PG69</f>
        <v/>
      </c>
      <c r="PH115">
        <f>PG111+PH23-PH69</f>
        <v/>
      </c>
      <c r="PI115">
        <f>PH111+PI23-PI69</f>
        <v/>
      </c>
      <c r="PJ115">
        <f>PI111+PJ23-PJ69</f>
        <v/>
      </c>
      <c r="PK115">
        <f>PJ111+PK23-PK69</f>
        <v/>
      </c>
      <c r="PL115">
        <f>PK111+PL23-PL69</f>
        <v/>
      </c>
      <c r="PM115">
        <f>PL111+PM23-PM69</f>
        <v/>
      </c>
      <c r="PN115">
        <f>PM111+PN23-PN69</f>
        <v/>
      </c>
      <c r="PO115">
        <f>PN111+PO23-PO69</f>
        <v/>
      </c>
      <c r="PP115">
        <f>PO111+PP23-PP69</f>
        <v/>
      </c>
      <c r="PQ115">
        <f>PP111+PQ23-PQ69</f>
        <v/>
      </c>
      <c r="PR115">
        <f>PQ111+PR23-PR69</f>
        <v/>
      </c>
      <c r="PS115">
        <f>PR111+PS23-PS69</f>
        <v/>
      </c>
      <c r="PT115">
        <f>PS111+PT23-PT69</f>
        <v/>
      </c>
      <c r="PU115">
        <f>PT111+PU23-PU69</f>
        <v/>
      </c>
      <c r="PV115">
        <f>PU111+PV23-PV69</f>
        <v/>
      </c>
      <c r="PW115">
        <f>PV111+PW23-PW69</f>
        <v/>
      </c>
      <c r="PX115">
        <f>PW111+PX23-PX69</f>
        <v/>
      </c>
      <c r="PY115">
        <f>PX111+PY23-PY69</f>
        <v/>
      </c>
      <c r="PZ115">
        <f>PY111+PZ23-PZ69</f>
        <v/>
      </c>
      <c r="QA115">
        <f>PZ111+QA23-QA69</f>
        <v/>
      </c>
      <c r="QB115">
        <f>QA111+QB23-QB69</f>
        <v/>
      </c>
      <c r="QC115">
        <f>QB111+QC23-QC69</f>
        <v/>
      </c>
      <c r="QD115">
        <f>QC111+QD23-QD69</f>
        <v/>
      </c>
      <c r="QE115">
        <f>QD111+QE23-QE69</f>
        <v/>
      </c>
      <c r="QF115">
        <f>QE111+QF23-QF69</f>
        <v/>
      </c>
      <c r="QG115">
        <f>QF111+QG23-QG69</f>
        <v/>
      </c>
      <c r="QH115">
        <f>QG111+QH23-QH69</f>
        <v/>
      </c>
      <c r="QI115">
        <f>QH111+QI23-QI69</f>
        <v/>
      </c>
      <c r="QJ115">
        <f>QI111+QJ23-QJ69</f>
        <v/>
      </c>
      <c r="QK115">
        <f>QJ111+QK23-QK69</f>
        <v/>
      </c>
      <c r="QL115">
        <f>QK111+QL23-QL69</f>
        <v/>
      </c>
      <c r="QM115">
        <f>QL111+QM23-QM69</f>
        <v/>
      </c>
      <c r="QN115">
        <f>QM111+QN23-QN69</f>
        <v/>
      </c>
      <c r="QO115">
        <f>QN111+QO23-QO69</f>
        <v/>
      </c>
      <c r="QP115">
        <f>QO111+QP23-QP69</f>
        <v/>
      </c>
      <c r="QQ115">
        <f>QP111+QQ23-QQ69</f>
        <v/>
      </c>
      <c r="QR115">
        <f>QQ111+QR23-QR69</f>
        <v/>
      </c>
      <c r="QS115">
        <f>QR111+QS23-QS69</f>
        <v/>
      </c>
      <c r="QT115">
        <f>QS111+QT23-QT69</f>
        <v/>
      </c>
      <c r="QU115">
        <f>QT111+QU23-QU69</f>
        <v/>
      </c>
      <c r="QV115">
        <f>QU111+QV23-QV69</f>
        <v/>
      </c>
      <c r="QW115">
        <f>QV111+QW23-QW69</f>
        <v/>
      </c>
      <c r="QX115">
        <f>QW111+QX23-QX69</f>
        <v/>
      </c>
      <c r="QY115">
        <f>QX111+QY23-QY69</f>
        <v/>
      </c>
      <c r="QZ115">
        <f>QY111+QZ23-QZ69</f>
        <v/>
      </c>
      <c r="RA115">
        <f>QZ111+RA23-RA69</f>
        <v/>
      </c>
      <c r="RB115">
        <f>RA111+RB23-RB69</f>
        <v/>
      </c>
      <c r="RC115">
        <f>RB111+RC23-RC69</f>
        <v/>
      </c>
      <c r="RD115">
        <f>RC111+RD23-RD69</f>
        <v/>
      </c>
      <c r="RE115">
        <f>RD111+RE23-RE69</f>
        <v/>
      </c>
      <c r="RF115">
        <f>RE111+RF23-RF69</f>
        <v/>
      </c>
      <c r="RG115">
        <f>RF111+RG23-RG69</f>
        <v/>
      </c>
      <c r="RH115">
        <f>RG111+RH23-RH69</f>
        <v/>
      </c>
      <c r="RI115">
        <f>RH111+RI23-RI69</f>
        <v/>
      </c>
      <c r="RJ115">
        <f>RI111+RJ23-RJ69</f>
        <v/>
      </c>
      <c r="RK115">
        <f>RJ111+RK23-RK69</f>
        <v/>
      </c>
      <c r="RL115">
        <f>RK111+RL23-RL69</f>
        <v/>
      </c>
      <c r="RM115">
        <f>RL111+RM23-RM69</f>
        <v/>
      </c>
      <c r="RN115">
        <f>RM111+RN23-RN69</f>
        <v/>
      </c>
      <c r="RO115">
        <f>RN111+RO23-RO69</f>
        <v/>
      </c>
      <c r="RP115">
        <f>RO111+RP23-RP69</f>
        <v/>
      </c>
      <c r="RQ115">
        <f>RP111+RQ23-RQ69</f>
        <v/>
      </c>
      <c r="RR115">
        <f>RQ111+RR23-RR69</f>
        <v/>
      </c>
      <c r="RS115">
        <f>RR111+RS23-RS69</f>
        <v/>
      </c>
      <c r="RT115">
        <f>RS111+RT23-RT69</f>
        <v/>
      </c>
      <c r="RU115">
        <f>RT111+RU23-RU69</f>
        <v/>
      </c>
      <c r="RV115">
        <f>RU111+RV23-RV69</f>
        <v/>
      </c>
      <c r="RW115">
        <f>RV111+RW23-RW69</f>
        <v/>
      </c>
      <c r="RX115">
        <f>RW111+RX23-RX69</f>
        <v/>
      </c>
      <c r="RY115">
        <f>RX111+RY23-RY69</f>
        <v/>
      </c>
      <c r="RZ115">
        <f>RY111+RZ23-RZ69</f>
        <v/>
      </c>
      <c r="SA115">
        <f>RZ111+SA23-SA69</f>
        <v/>
      </c>
      <c r="SB115">
        <f>SA111+SB23-SB69</f>
        <v/>
      </c>
      <c r="SC115">
        <f>SB111+SC23-SC69</f>
        <v/>
      </c>
      <c r="SD115">
        <f>SC111+SD23-SD69</f>
        <v/>
      </c>
      <c r="SE115">
        <f>SD111+SE23-SE69</f>
        <v/>
      </c>
      <c r="SF115">
        <f>SE111+SF23-SF69</f>
        <v/>
      </c>
      <c r="SG115">
        <f>SF111+SG23-SG69</f>
        <v/>
      </c>
      <c r="SH115">
        <f>SG111+SH23-SH69</f>
        <v/>
      </c>
      <c r="SI115">
        <f>SH111+SI23-SI69</f>
        <v/>
      </c>
      <c r="SJ115">
        <f>SI111+SJ23-SJ69</f>
        <v/>
      </c>
      <c r="SK115">
        <f>SJ111+SK23-SK69</f>
        <v/>
      </c>
      <c r="SL115">
        <f>SK111+SL23-SL69</f>
        <v/>
      </c>
      <c r="SM115">
        <f>SL111+SM23-SM69</f>
        <v/>
      </c>
      <c r="SN115">
        <f>SM111+SN23-SN69</f>
        <v/>
      </c>
      <c r="SO115">
        <f>SN111+SO23-SO69</f>
        <v/>
      </c>
      <c r="SP115">
        <f>SO111+SP23-SP69</f>
        <v/>
      </c>
      <c r="SQ115">
        <f>SP111+SQ23-SQ69</f>
        <v/>
      </c>
      <c r="SR115">
        <f>SQ111+SR23-SR69</f>
        <v/>
      </c>
      <c r="SS115">
        <f>SR111+SS23-SS69</f>
        <v/>
      </c>
      <c r="ST115">
        <f>SS111+ST23-ST69</f>
        <v/>
      </c>
      <c r="SU115">
        <f>ST111+SU23-SU69</f>
        <v/>
      </c>
      <c r="SV115">
        <f>SU111+SV23-SV69</f>
        <v/>
      </c>
      <c r="SW115">
        <f>SV111+SW23-SW69</f>
        <v/>
      </c>
      <c r="SX115">
        <f>SW111+SX23-SX69</f>
        <v/>
      </c>
      <c r="SY115">
        <f>SX111+SY23-SY69</f>
        <v/>
      </c>
      <c r="SZ115">
        <f>SY111+SZ23-SZ69</f>
        <v/>
      </c>
      <c r="TA115">
        <f>SZ111+TA23-TA69</f>
        <v/>
      </c>
      <c r="TB115">
        <f>TA111+TB23-TB69</f>
        <v/>
      </c>
      <c r="TC115">
        <f>TB111+TC23-TC69</f>
        <v/>
      </c>
      <c r="TD115">
        <f>TC111+TD23-TD69</f>
        <v/>
      </c>
      <c r="TE115">
        <f>TD111+TE23-TE69</f>
        <v/>
      </c>
      <c r="TF115">
        <f>TE111+TF23-TF69</f>
        <v/>
      </c>
      <c r="TG115">
        <f>TF111+TG23-TG69</f>
        <v/>
      </c>
      <c r="TH115">
        <f>TG111+TH23-TH69</f>
        <v/>
      </c>
      <c r="TI115">
        <f>TH111+TI23-TI69</f>
        <v/>
      </c>
      <c r="TJ115">
        <f>TI111+TJ23-TJ69</f>
        <v/>
      </c>
      <c r="TK115">
        <f>TJ111+TK23-TK69</f>
        <v/>
      </c>
      <c r="TL115">
        <f>TK111+TL23-TL69</f>
        <v/>
      </c>
      <c r="TM115">
        <f>TL111+TM23-TM69</f>
        <v/>
      </c>
      <c r="TN115">
        <f>TM111+TN23-TN69</f>
        <v/>
      </c>
      <c r="TO115">
        <f>TN111+TO23-TO69</f>
        <v/>
      </c>
      <c r="TP115">
        <f>TO111+TP23-TP69</f>
        <v/>
      </c>
      <c r="TQ115">
        <f>TP111+TQ23-TQ69</f>
        <v/>
      </c>
      <c r="TR115">
        <f>TQ111+TR23-TR69</f>
        <v/>
      </c>
      <c r="TS115">
        <f>TR111+TS23-TS69</f>
        <v/>
      </c>
      <c r="TT115">
        <f>TS111+TT23-TT69</f>
        <v/>
      </c>
      <c r="TU115">
        <f>TT111+TU23-TU69</f>
        <v/>
      </c>
      <c r="TV115">
        <f>TU111+TV23-TV69</f>
        <v/>
      </c>
      <c r="TW115">
        <f>TV111+TW23-TW69</f>
        <v/>
      </c>
      <c r="TX115">
        <f>TW111+TX23-TX69</f>
        <v/>
      </c>
      <c r="TY115">
        <f>TX111+TY23-TY69</f>
        <v/>
      </c>
      <c r="TZ115">
        <f>TY111+TZ23-TZ69</f>
        <v/>
      </c>
      <c r="UA115">
        <f>TZ111+UA23-UA69</f>
        <v/>
      </c>
      <c r="UB115">
        <f>UA111+UB23-UB69</f>
        <v/>
      </c>
      <c r="UC115">
        <f>UB111+UC23-UC69</f>
        <v/>
      </c>
      <c r="UD115">
        <f>UC111+UD23-UD69</f>
        <v/>
      </c>
      <c r="UE115">
        <f>UD111+UE23-UE69</f>
        <v/>
      </c>
      <c r="UF115">
        <f>UE111+UF23-UF69</f>
        <v/>
      </c>
      <c r="UG115">
        <f>UF111+UG23-UG69</f>
        <v/>
      </c>
      <c r="UH115">
        <f>UG111+UH23-UH69</f>
        <v/>
      </c>
      <c r="UI115">
        <f>UH111+UI23-UI69</f>
        <v/>
      </c>
      <c r="UJ115">
        <f>UI111+UJ23-UJ69</f>
        <v/>
      </c>
      <c r="UK115">
        <f>UJ111+UK23-UK69</f>
        <v/>
      </c>
      <c r="UL115">
        <f>UK111+UL23-UL69</f>
        <v/>
      </c>
      <c r="UM115">
        <f>UL111+UM23-UM69</f>
        <v/>
      </c>
      <c r="UN115">
        <f>UM111+UN23-UN69</f>
        <v/>
      </c>
      <c r="UO115">
        <f>UN111+UO23-UO69</f>
        <v/>
      </c>
      <c r="UP115">
        <f>UO111+UP23-UP69</f>
        <v/>
      </c>
      <c r="UQ115">
        <f>UP111+UQ23-UQ69</f>
        <v/>
      </c>
      <c r="UR115">
        <f>UQ111+UR23-UR69</f>
        <v/>
      </c>
      <c r="US115">
        <f>UR111+US23-US69</f>
        <v/>
      </c>
      <c r="UT115">
        <f>US111+UT23-UT69</f>
        <v/>
      </c>
      <c r="UU115">
        <f>UT111+UU23-UU69</f>
        <v/>
      </c>
      <c r="UV115">
        <f>UU111+UV23-UV69</f>
        <v/>
      </c>
      <c r="UW115">
        <f>UV111+UW23-UW69</f>
        <v/>
      </c>
      <c r="UX115">
        <f>UW111+UX23-UX69</f>
        <v/>
      </c>
      <c r="UY115">
        <f>UX111+UY23-UY69</f>
        <v/>
      </c>
      <c r="UZ115">
        <f>UY111+UZ23-UZ69</f>
        <v/>
      </c>
      <c r="VA115">
        <f>UZ111+VA23-VA69</f>
        <v/>
      </c>
      <c r="VB115">
        <f>VA111+VB23-VB69</f>
        <v/>
      </c>
      <c r="VC115">
        <f>VB111+VC23-VC69</f>
        <v/>
      </c>
      <c r="VD115">
        <f>VC111+VD23-VD69</f>
        <v/>
      </c>
      <c r="VE115">
        <f>VD111+VE23-VE69</f>
        <v/>
      </c>
      <c r="VF115">
        <f>VE111+VF23-VF69</f>
        <v/>
      </c>
      <c r="VG115">
        <f>VF111+VG23-VG69</f>
        <v/>
      </c>
      <c r="VH115">
        <f>VG111+VH23-VH69</f>
        <v/>
      </c>
      <c r="VI115">
        <f>VH111+VI23-VI69</f>
        <v/>
      </c>
      <c r="VJ115">
        <f>VI111+VJ23-VJ69</f>
        <v/>
      </c>
      <c r="VK115">
        <f>VJ111+VK23-VK69</f>
        <v/>
      </c>
      <c r="VL115">
        <f>VK111+VL23-VL69</f>
        <v/>
      </c>
      <c r="VM115">
        <f>VL111+VM23-VM69</f>
        <v/>
      </c>
      <c r="VN115">
        <f>VM111+VN23-VN69</f>
        <v/>
      </c>
      <c r="VO115">
        <f>VN111+VO23-VO69</f>
        <v/>
      </c>
      <c r="VP115">
        <f>VO111+VP23-VP69</f>
        <v/>
      </c>
      <c r="VQ115">
        <f>VP111+VQ23-VQ69</f>
        <v/>
      </c>
      <c r="VR115">
        <f>VQ111+VR23-VR69</f>
        <v/>
      </c>
      <c r="VS115">
        <f>VR111+VS23-VS69</f>
        <v/>
      </c>
      <c r="VT115">
        <f>VS111+VT23-VT69</f>
        <v/>
      </c>
      <c r="VU115">
        <f>VT111+VU23-VU69</f>
        <v/>
      </c>
      <c r="VV115">
        <f>VU111+VV23-VV69</f>
        <v/>
      </c>
      <c r="VW115">
        <f>VV111+VW23-VW69</f>
        <v/>
      </c>
      <c r="VX115">
        <f>VW111+VX23-VX69</f>
        <v/>
      </c>
      <c r="VY115">
        <f>VX111+VY23-VY69</f>
        <v/>
      </c>
      <c r="VZ115">
        <f>VY111+VZ23-VZ69</f>
        <v/>
      </c>
      <c r="WA115">
        <f>VZ111+WA23-WA69</f>
        <v/>
      </c>
      <c r="WB115">
        <f>WA111+WB23-WB69</f>
        <v/>
      </c>
      <c r="WC115">
        <f>WB111+WC23-WC69</f>
        <v/>
      </c>
      <c r="WD115">
        <f>WC111+WD23-WD69</f>
        <v/>
      </c>
      <c r="WE115">
        <f>WD111+WE23-WE69</f>
        <v/>
      </c>
      <c r="WF115">
        <f>WE111+WF23-WF69</f>
        <v/>
      </c>
      <c r="WG115">
        <f>WF111+WG23-WG69</f>
        <v/>
      </c>
      <c r="WH115">
        <f>WG111+WH23-WH69</f>
        <v/>
      </c>
      <c r="WI115">
        <f>WH111+WI23-WI69</f>
        <v/>
      </c>
      <c r="WJ115">
        <f>WI111+WJ23-WJ69</f>
        <v/>
      </c>
      <c r="WK115">
        <f>WJ111+WK23-WK69</f>
        <v/>
      </c>
      <c r="WL115">
        <f>WK111+WL23-WL69</f>
        <v/>
      </c>
      <c r="WM115">
        <f>WL111+WM23-WM69</f>
        <v/>
      </c>
      <c r="WN115">
        <f>WM111+WN23-WN69</f>
        <v/>
      </c>
      <c r="WO115">
        <f>WN111+WO23-WO69</f>
        <v/>
      </c>
      <c r="WP115">
        <f>WO111+WP23-WP69</f>
        <v/>
      </c>
      <c r="WQ115">
        <f>WP111+WQ23-WQ69</f>
        <v/>
      </c>
      <c r="WR115">
        <f>WQ111+WR23-WR69</f>
        <v/>
      </c>
      <c r="WS115">
        <f>WR111+WS23-WS69</f>
        <v/>
      </c>
      <c r="WT115">
        <f>WS111+WT23-WT69</f>
        <v/>
      </c>
      <c r="WU115">
        <f>WT111+WU23-WU69</f>
        <v/>
      </c>
      <c r="WV115">
        <f>WU111+WV23-WV69</f>
        <v/>
      </c>
      <c r="WW115">
        <f>WV111+WW23-WW69</f>
        <v/>
      </c>
      <c r="WX115">
        <f>WW111+WX23-WX69</f>
        <v/>
      </c>
      <c r="WY115">
        <f>WX111+WY23-WY69</f>
        <v/>
      </c>
      <c r="WZ115">
        <f>WY111+WZ23-WZ69</f>
        <v/>
      </c>
      <c r="XA115">
        <f>WZ111+XA23-XA69</f>
        <v/>
      </c>
      <c r="XB115">
        <f>XA111+XB23-XB69</f>
        <v/>
      </c>
      <c r="XC115">
        <f>XB111+XC23-XC69</f>
        <v/>
      </c>
      <c r="XD115">
        <f>XC111+XD23-XD69</f>
        <v/>
      </c>
      <c r="XE115">
        <f>XD111+XE23-XE69</f>
        <v/>
      </c>
      <c r="XF115">
        <f>XE111+XF23-XF69</f>
        <v/>
      </c>
      <c r="XG115">
        <f>XF111+XG23-XG69</f>
        <v/>
      </c>
      <c r="XH115">
        <f>XG111+XH23-XH69</f>
        <v/>
      </c>
      <c r="XI115">
        <f>XH111+XI23-XI69</f>
        <v/>
      </c>
      <c r="XJ115">
        <f>XI111+XJ23-XJ69</f>
        <v/>
      </c>
      <c r="XK115">
        <f>XJ111+XK23-XK69</f>
        <v/>
      </c>
      <c r="XL115">
        <f>XK111+XL23-XL69</f>
        <v/>
      </c>
      <c r="XM115">
        <f>XL111+XM23-XM69</f>
        <v/>
      </c>
      <c r="XN115">
        <f>XM111+XN23-XN69</f>
        <v/>
      </c>
      <c r="XO115">
        <f>XN111+XO23-XO69</f>
        <v/>
      </c>
      <c r="XP115">
        <f>XO111+XP23-XP69</f>
        <v/>
      </c>
      <c r="XQ115">
        <f>XP111+XQ23-XQ69</f>
        <v/>
      </c>
      <c r="XR115">
        <f>XQ111+XR23-XR69</f>
        <v/>
      </c>
      <c r="XS115">
        <f>XR111+XS23-XS69</f>
        <v/>
      </c>
      <c r="XT115">
        <f>XS111+XT23-XT69</f>
        <v/>
      </c>
      <c r="XU115">
        <f>XT111+XU23-XU69</f>
        <v/>
      </c>
      <c r="XV115">
        <f>XU111+XV23-XV69</f>
        <v/>
      </c>
      <c r="XW115">
        <f>XV111+XW23-XW69</f>
        <v/>
      </c>
      <c r="XX115">
        <f>XW111+XX23-XX69</f>
        <v/>
      </c>
      <c r="XY115">
        <f>XX111+XY23-XY69</f>
        <v/>
      </c>
      <c r="XZ115">
        <f>XY111+XZ23-XZ69</f>
        <v/>
      </c>
      <c r="YA115">
        <f>XZ111+YA23-YA69</f>
        <v/>
      </c>
      <c r="YB115">
        <f>YA111+YB23-YB69</f>
        <v/>
      </c>
      <c r="YC115">
        <f>YB111+YC23-YC69</f>
        <v/>
      </c>
      <c r="YD115">
        <f>YC111+YD23-YD69</f>
        <v/>
      </c>
      <c r="YE115">
        <f>YD111+YE23-YE69</f>
        <v/>
      </c>
      <c r="YF115">
        <f>YE111+YF23-YF69</f>
        <v/>
      </c>
      <c r="YG115">
        <f>YF111+YG23-YG69</f>
        <v/>
      </c>
      <c r="YH115">
        <f>YG111+YH23-YH69</f>
        <v/>
      </c>
      <c r="YI115">
        <f>YH111+YI23-YI69</f>
        <v/>
      </c>
      <c r="YJ115">
        <f>YI111+YJ23-YJ69</f>
        <v/>
      </c>
      <c r="YK115">
        <f>YJ111+YK23-YK69</f>
        <v/>
      </c>
      <c r="YL115">
        <f>YK111+YL23-YL69</f>
        <v/>
      </c>
      <c r="YM115">
        <f>YL111+YM23-YM69</f>
        <v/>
      </c>
      <c r="YN115">
        <f>YM111+YN23-YN69</f>
        <v/>
      </c>
      <c r="YO115">
        <f>YN111+YO23-YO69</f>
        <v/>
      </c>
      <c r="YP115">
        <f>YO111+YP23-YP69</f>
        <v/>
      </c>
      <c r="YQ115">
        <f>YP111+YQ23-YQ69</f>
        <v/>
      </c>
      <c r="YR115">
        <f>YQ111+YR23-YR69</f>
        <v/>
      </c>
      <c r="YS115">
        <f>YR111+YS23-YS69</f>
        <v/>
      </c>
      <c r="YT115">
        <f>YS111+YT23-YT69</f>
        <v/>
      </c>
      <c r="YU115">
        <f>YT111+YU23-YU69</f>
        <v/>
      </c>
      <c r="YV115">
        <f>YU111+YV23-YV69</f>
        <v/>
      </c>
      <c r="YW115">
        <f>YV111+YW23-YW69</f>
        <v/>
      </c>
      <c r="YX115">
        <f>YW111+YX23-YX69</f>
        <v/>
      </c>
      <c r="YY115">
        <f>YX111+YY23-YY69</f>
        <v/>
      </c>
      <c r="YZ115">
        <f>YY111+YZ23-YZ69</f>
        <v/>
      </c>
      <c r="ZA115">
        <f>YZ111+ZA23-ZA69</f>
        <v/>
      </c>
      <c r="ZB115">
        <f>ZA111+ZB23-ZB69</f>
        <v/>
      </c>
      <c r="ZC115">
        <f>ZB111+ZC23-ZC69</f>
        <v/>
      </c>
      <c r="ZD115">
        <f>ZC111+ZD23-ZD69</f>
        <v/>
      </c>
      <c r="ZE115">
        <f>ZD111+ZE23-ZE69</f>
        <v/>
      </c>
      <c r="ZF115">
        <f>ZE111+ZF23-ZF69</f>
        <v/>
      </c>
      <c r="ZG115">
        <f>ZF111+ZG23-ZG69</f>
        <v/>
      </c>
      <c r="ZH115">
        <f>ZG111+ZH23-ZH69</f>
        <v/>
      </c>
      <c r="ZI115">
        <f>ZH111+ZI23-ZI69</f>
        <v/>
      </c>
      <c r="ZJ115">
        <f>ZI111+ZJ23-ZJ69</f>
        <v/>
      </c>
      <c r="ZK115">
        <f>ZJ111+ZK23-ZK69</f>
        <v/>
      </c>
      <c r="ZL115">
        <f>ZK111+ZL23-ZL69</f>
        <v/>
      </c>
      <c r="ZM115">
        <f>ZL111+ZM23-ZM69</f>
        <v/>
      </c>
      <c r="ZN115">
        <f>ZM111+ZN23-ZN69</f>
        <v/>
      </c>
      <c r="ZO115">
        <f>ZN111+ZO23-ZO69</f>
        <v/>
      </c>
      <c r="ZP115">
        <f>ZO111+ZP23-ZP69</f>
        <v/>
      </c>
      <c r="ZQ115">
        <f>ZP111+ZQ23-ZQ69</f>
        <v/>
      </c>
      <c r="ZR115">
        <f>ZQ111+ZR23-ZR69</f>
        <v/>
      </c>
      <c r="ZS115">
        <f>ZR111+ZS23-ZS69</f>
        <v/>
      </c>
      <c r="ZT115">
        <f>ZS111+ZT23-ZT69</f>
        <v/>
      </c>
      <c r="ZU115">
        <f>ZT111+ZU23-ZU69</f>
        <v/>
      </c>
      <c r="ZV115">
        <f>ZU111+ZV23-ZV69</f>
        <v/>
      </c>
      <c r="ZW115">
        <f>ZV111+ZW23-ZW69</f>
        <v/>
      </c>
      <c r="ZX115">
        <f>ZW111+ZX23-ZX69</f>
        <v/>
      </c>
      <c r="ZY115">
        <f>ZX111+ZY23-ZY69</f>
        <v/>
      </c>
      <c r="ZZ115">
        <f>ZY111+ZZ23-ZZ69</f>
        <v/>
      </c>
      <c r="AAA115">
        <f>ZZ111+AAA23-AAA69</f>
        <v/>
      </c>
      <c r="AAB115">
        <f>AAA111+AAB23-AAB69</f>
        <v/>
      </c>
      <c r="AAC115">
        <f>AAB111+AAC23-AAC69</f>
        <v/>
      </c>
      <c r="AAD115">
        <f>AAC111+AAD23-AAD69</f>
        <v/>
      </c>
      <c r="AAE115">
        <f>AAD111+AAE23-AAE69</f>
        <v/>
      </c>
      <c r="AAF115">
        <f>AAE111+AAF23-AAF69</f>
        <v/>
      </c>
      <c r="AAG115">
        <f>AAF111+AAG23-AAG69</f>
        <v/>
      </c>
      <c r="AAH115">
        <f>AAG111+AAH23-AAH69</f>
        <v/>
      </c>
      <c r="AAI115">
        <f>AAH111+AAI23-AAI69</f>
        <v/>
      </c>
      <c r="AAJ115">
        <f>AAI111+AAJ23-AAJ69</f>
        <v/>
      </c>
      <c r="AAK115">
        <f>AAJ111+AAK23-AAK69</f>
        <v/>
      </c>
      <c r="AAL115">
        <f>AAK111+AAL23-AAL69</f>
        <v/>
      </c>
      <c r="AAM115">
        <f>AAL111+AAM23-AAM69</f>
        <v/>
      </c>
      <c r="AAN115">
        <f>AAM111+AAN23-AAN69</f>
        <v/>
      </c>
      <c r="AAO115">
        <f>AAN111+AAO23-AAO69</f>
        <v/>
      </c>
      <c r="AAP115">
        <f>AAO111+AAP23-AAP69</f>
        <v/>
      </c>
      <c r="AAQ115">
        <f>AAP111+AAQ23-AAQ69</f>
        <v/>
      </c>
      <c r="AAR115">
        <f>AAQ111+AAR23-AAR69</f>
        <v/>
      </c>
      <c r="AAS115">
        <f>AAR111+AAS23-AAS69</f>
        <v/>
      </c>
      <c r="AAT115">
        <f>AAS111+AAT23-AAT69</f>
        <v/>
      </c>
      <c r="AAU115">
        <f>AAT111+AAU23-AAU69</f>
        <v/>
      </c>
      <c r="AAV115">
        <f>AAU111+AAV23-AAV69</f>
        <v/>
      </c>
      <c r="AAW115">
        <f>AAV111+AAW23-AAW69</f>
        <v/>
      </c>
      <c r="AAX115">
        <f>AAW111+AAX23-AAX69</f>
        <v/>
      </c>
      <c r="AAY115">
        <f>AAX111+AAY23-AAY69</f>
        <v/>
      </c>
      <c r="AAZ115">
        <f>AAY111+AAZ23-AAZ69</f>
        <v/>
      </c>
      <c r="ABA115">
        <f>AAZ111+ABA23-ABA69</f>
        <v/>
      </c>
      <c r="ABB115">
        <f>ABA111+ABB23-ABB69</f>
        <v/>
      </c>
      <c r="ABC115">
        <f>ABB111+ABC23-ABC69</f>
        <v/>
      </c>
      <c r="ABD115">
        <f>ABC111+ABD23-ABD69</f>
        <v/>
      </c>
      <c r="ABE115">
        <f>ABD111+ABE23-ABE69</f>
        <v/>
      </c>
      <c r="ABF115">
        <f>ABE111+ABF23-ABF69</f>
        <v/>
      </c>
      <c r="ABG115">
        <f>ABF111+ABG23-ABG69</f>
        <v/>
      </c>
      <c r="ABH115">
        <f>ABG111+ABH23-ABH69</f>
        <v/>
      </c>
      <c r="ABI115">
        <f>ABH111+ABI23-ABI69</f>
        <v/>
      </c>
      <c r="ABJ115">
        <f>ABI111+ABJ23-ABJ69</f>
        <v/>
      </c>
      <c r="ABK115">
        <f>ABJ111+ABK23-ABK69</f>
        <v/>
      </c>
      <c r="ABL115">
        <f>ABK111+ABL23-ABL69</f>
        <v/>
      </c>
      <c r="ABM115">
        <f>ABL111+ABM23-ABM69</f>
        <v/>
      </c>
      <c r="ABN115">
        <f>ABM111+ABN23-ABN69</f>
        <v/>
      </c>
      <c r="ABO115">
        <f>ABN111+ABO23-ABO69</f>
        <v/>
      </c>
      <c r="ABP115">
        <f>ABO111+ABP23-ABP69</f>
        <v/>
      </c>
      <c r="ABQ115">
        <f>ABP111+ABQ23-ABQ69</f>
        <v/>
      </c>
      <c r="ABR115">
        <f>ABQ111+ABR23-ABR69</f>
        <v/>
      </c>
      <c r="ABS115">
        <f>ABR111+ABS23-ABS69</f>
        <v/>
      </c>
      <c r="ABT115">
        <f>ABS111+ABT23-ABT69</f>
        <v/>
      </c>
      <c r="ABU115">
        <f>ABT111+ABU23-ABU69</f>
        <v/>
      </c>
      <c r="ABV115">
        <f>ABU111+ABV23-ABV69</f>
        <v/>
      </c>
      <c r="ABW115">
        <f>ABV111+ABW23-ABW69</f>
        <v/>
      </c>
      <c r="ABX115">
        <f>ABW111+ABX23-ABX69</f>
        <v/>
      </c>
      <c r="ABY115">
        <f>ABX111+ABY23-ABY69</f>
        <v/>
      </c>
      <c r="ABZ115">
        <f>ABY111+ABZ23-ABZ69</f>
        <v/>
      </c>
      <c r="ACA115">
        <f>ABZ111+ACA23-ACA69</f>
        <v/>
      </c>
      <c r="ACB115">
        <f>ACA111+ACB23-ACB69</f>
        <v/>
      </c>
      <c r="ACC115">
        <f>ACB111+ACC23-ACC69</f>
        <v/>
      </c>
      <c r="ACD115">
        <f>ACC111+ACD23-ACD69</f>
        <v/>
      </c>
      <c r="ACE115">
        <f>ACD111+ACE23-ACE69</f>
        <v/>
      </c>
      <c r="ACF115">
        <f>ACE111+ACF23-ACF69</f>
        <v/>
      </c>
      <c r="ACG115">
        <f>ACF111+ACG23-ACG69</f>
        <v/>
      </c>
      <c r="ACH115">
        <f>ACG111+ACH23-ACH69</f>
        <v/>
      </c>
      <c r="ACI115">
        <f>ACH111+ACI23-ACI69</f>
        <v/>
      </c>
      <c r="ACJ115">
        <f>ACI111+ACJ23-ACJ69</f>
        <v/>
      </c>
      <c r="ACK115">
        <f>ACJ111+ACK23-ACK69</f>
        <v/>
      </c>
      <c r="ACL115">
        <f>ACK111+ACL23-ACL69</f>
        <v/>
      </c>
      <c r="ACM115">
        <f>ACL111+ACM23-ACM69</f>
        <v/>
      </c>
      <c r="ACN115">
        <f>ACM111+ACN23-ACN69</f>
        <v/>
      </c>
      <c r="ACO115">
        <f>ACN111+ACO23-ACO69</f>
        <v/>
      </c>
      <c r="ACP115">
        <f>ACO111+ACP23-ACP69</f>
        <v/>
      </c>
      <c r="ACQ115">
        <f>ACP111+ACQ23-ACQ69</f>
        <v/>
      </c>
      <c r="ACR115">
        <f>ACQ111+ACR23-ACR69</f>
        <v/>
      </c>
      <c r="ACS115">
        <f>ACR111+ACS23-ACS69</f>
        <v/>
      </c>
      <c r="ACT115">
        <f>ACS111+ACT23-ACT69</f>
        <v/>
      </c>
      <c r="ACU115">
        <f>ACT111+ACU23-ACU69</f>
        <v/>
      </c>
      <c r="ACV115">
        <f>ACU111+ACV23-ACV69</f>
        <v/>
      </c>
      <c r="ACW115">
        <f>ACV111+ACW23-ACW69</f>
        <v/>
      </c>
      <c r="ACX115">
        <f>ACW111+ACX23-ACX69</f>
        <v/>
      </c>
      <c r="ACY115">
        <f>ACX111+ACY23-ACY69</f>
        <v/>
      </c>
      <c r="ACZ115">
        <f>ACY111+ACZ23-ACZ69</f>
        <v/>
      </c>
      <c r="ADA115">
        <f>ACZ111+ADA23-ADA69</f>
        <v/>
      </c>
      <c r="ADB115">
        <f>ADA111+ADB23-ADB69</f>
        <v/>
      </c>
      <c r="ADC115">
        <f>ADB111+ADC23-ADC69</f>
        <v/>
      </c>
      <c r="ADD115">
        <f>ADC111+ADD23-ADD69</f>
        <v/>
      </c>
      <c r="ADE115">
        <f>ADD111+ADE23-ADE69</f>
        <v/>
      </c>
      <c r="ADF115">
        <f>ADE111+ADF23-ADF69</f>
        <v/>
      </c>
      <c r="ADG115">
        <f>ADF111+ADG23-ADG69</f>
        <v/>
      </c>
      <c r="ADH115">
        <f>ADG111+ADH23-ADH69</f>
        <v/>
      </c>
      <c r="ADI115">
        <f>ADH111+ADI23-ADI69</f>
        <v/>
      </c>
      <c r="ADJ115">
        <f>ADI111+ADJ23-ADJ69</f>
        <v/>
      </c>
      <c r="ADK115">
        <f>ADJ111+ADK23-ADK69</f>
        <v/>
      </c>
      <c r="ADL115">
        <f>ADK111+ADL23-ADL69</f>
        <v/>
      </c>
      <c r="ADM115">
        <f>ADL111+ADM23-ADM69</f>
        <v/>
      </c>
      <c r="ADN115">
        <f>ADM111+ADN23-ADN69</f>
        <v/>
      </c>
      <c r="ADO115">
        <f>ADN111+ADO23-ADO69</f>
        <v/>
      </c>
      <c r="ADP115">
        <f>ADO111+ADP23-ADP69</f>
        <v/>
      </c>
      <c r="ADQ115">
        <f>ADP111+ADQ23-ADQ69</f>
        <v/>
      </c>
      <c r="ADR115">
        <f>ADQ111+ADR23-ADR69</f>
        <v/>
      </c>
      <c r="ADS115">
        <f>ADR111+ADS23-ADS69</f>
        <v/>
      </c>
      <c r="ADT115">
        <f>ADS111+ADT23-ADT69</f>
        <v/>
      </c>
      <c r="ADU115">
        <f>ADT111+ADU23-ADU69</f>
        <v/>
      </c>
      <c r="ADV115">
        <f>ADU111+ADV23-ADV69</f>
        <v/>
      </c>
      <c r="ADW115">
        <f>ADV111+ADW23-ADW69</f>
        <v/>
      </c>
      <c r="ADX115">
        <f>ADW111+ADX23-ADX69</f>
        <v/>
      </c>
      <c r="ADY115">
        <f>ADX111+ADY23-ADY69</f>
        <v/>
      </c>
      <c r="ADZ115">
        <f>ADY111+ADZ23-ADZ69</f>
        <v/>
      </c>
      <c r="AEA115">
        <f>ADZ111+AEA23-AEA69</f>
        <v/>
      </c>
      <c r="AEB115">
        <f>AEA111+AEB23-AEB69</f>
        <v/>
      </c>
      <c r="AEC115">
        <f>AEB111+AEC23-AEC69</f>
        <v/>
      </c>
      <c r="AED115">
        <f>AEC111+AED23-AED69</f>
        <v/>
      </c>
      <c r="AEE115">
        <f>AED111+AEE23-AEE69</f>
        <v/>
      </c>
      <c r="AEF115">
        <f>AEE111+AEF23-AEF69</f>
        <v/>
      </c>
      <c r="AEG115">
        <f>AEF111+AEG23-AEG69</f>
        <v/>
      </c>
      <c r="AEH115">
        <f>AEG111+AEH23-AEH69</f>
        <v/>
      </c>
      <c r="AEI115">
        <f>AEH111+AEI23-AEI69</f>
        <v/>
      </c>
      <c r="AEJ115">
        <f>AEI111+AEJ23-AEJ69</f>
        <v/>
      </c>
      <c r="AEK115">
        <f>AEJ111+AEK23-AEK69</f>
        <v/>
      </c>
      <c r="AEL115">
        <f>AEK111+AEL23-AEL69</f>
        <v/>
      </c>
      <c r="AEM115">
        <f>AEL111+AEM23-AEM69</f>
        <v/>
      </c>
      <c r="AEN115">
        <f>AEM111+AEN23-AEN69</f>
        <v/>
      </c>
      <c r="AEO115">
        <f>AEN111+AEO23-AEO69</f>
        <v/>
      </c>
      <c r="AEP115">
        <f>AEO111+AEP23-AEP69</f>
        <v/>
      </c>
      <c r="AEQ115">
        <f>AEP111+AEQ23-AEQ69</f>
        <v/>
      </c>
      <c r="AER115">
        <f>AEQ111+AER23-AER69</f>
        <v/>
      </c>
      <c r="AES115">
        <f>AER111+AES23-AES69</f>
        <v/>
      </c>
      <c r="AET115">
        <f>AES111+AET23-AET69</f>
        <v/>
      </c>
      <c r="AEU115">
        <f>AET111+AEU23-AEU69</f>
        <v/>
      </c>
      <c r="AEV115">
        <f>AEU111+AEV23-AEV69</f>
        <v/>
      </c>
      <c r="AEW115">
        <f>AEV111+AEW23-AEW69</f>
        <v/>
      </c>
      <c r="AEX115">
        <f>AEW111+AEX23-AEX69</f>
        <v/>
      </c>
      <c r="AEY115">
        <f>AEX111+AEY23-AEY69</f>
        <v/>
      </c>
      <c r="AEZ115">
        <f>AEY111+AEZ23-AEZ69</f>
        <v/>
      </c>
      <c r="AFA115">
        <f>AEZ111+AFA23-AFA69</f>
        <v/>
      </c>
      <c r="AFB115">
        <f>AFA111+AFB23-AFB69</f>
        <v/>
      </c>
      <c r="AFC115">
        <f>AFB111+AFC23-AFC69</f>
        <v/>
      </c>
      <c r="AFD115">
        <f>AFC111+AFD23-AFD69</f>
        <v/>
      </c>
      <c r="AFE115">
        <f>AFD111+AFE23-AFE69</f>
        <v/>
      </c>
      <c r="AFF115">
        <f>AFE111+AFF23-AFF69</f>
        <v/>
      </c>
      <c r="AFG115">
        <f>AFF111+AFG23-AFG69</f>
        <v/>
      </c>
      <c r="AFH115">
        <f>AFG111+AFH23-AFH69</f>
        <v/>
      </c>
      <c r="AFI115">
        <f>AFH111+AFI23-AFI69</f>
        <v/>
      </c>
      <c r="AFJ115">
        <f>AFI111+AFJ23-AFJ69</f>
        <v/>
      </c>
      <c r="AFK115">
        <f>AFJ111+AFK23-AFK69</f>
        <v/>
      </c>
      <c r="AFL115">
        <f>AFK111+AFL23-AFL69</f>
        <v/>
      </c>
      <c r="AFM115">
        <f>AFL111+AFM23-AFM69</f>
        <v/>
      </c>
      <c r="AFN115">
        <f>AFM111+AFN23-AFN69</f>
        <v/>
      </c>
      <c r="AFO115">
        <f>AFN111+AFO23-AFO69</f>
        <v/>
      </c>
      <c r="AFP115">
        <f>AFO111+AFP23-AFP69</f>
        <v/>
      </c>
      <c r="AFQ115">
        <f>AFP111+AFQ23-AFQ69</f>
        <v/>
      </c>
      <c r="AFR115">
        <f>AFQ111+AFR23-AFR69</f>
        <v/>
      </c>
      <c r="AFS115">
        <f>AFR111+AFS23-AFS69</f>
        <v/>
      </c>
      <c r="AFT115">
        <f>AFS111+AFT23-AFT69</f>
        <v/>
      </c>
      <c r="AFU115">
        <f>AFT111+AFU23-AFU69</f>
        <v/>
      </c>
      <c r="AFV115">
        <f>AFU111+AFV23-AFV69</f>
        <v/>
      </c>
      <c r="AFW115">
        <f>AFV111+AFW23-AFW69</f>
        <v/>
      </c>
      <c r="AFX115">
        <f>AFW111+AFX23-AFX69</f>
        <v/>
      </c>
      <c r="AFY115">
        <f>AFX111+AFY23-AFY69</f>
        <v/>
      </c>
      <c r="AFZ115">
        <f>AFY111+AFZ23-AFZ69</f>
        <v/>
      </c>
    </row>
    <row r="116">
      <c r="C116">
        <f>C24</f>
        <v/>
      </c>
      <c r="D116">
        <f>C112+D24-D70</f>
        <v/>
      </c>
      <c r="E116">
        <f>D112+E24-E70</f>
        <v/>
      </c>
      <c r="F116">
        <f>E112+F24-F70</f>
        <v/>
      </c>
      <c r="G116">
        <f>F112+G24-G70</f>
        <v/>
      </c>
      <c r="H116">
        <f>G112+H24-H70</f>
        <v/>
      </c>
      <c r="I116">
        <f>H112+I24-I70</f>
        <v/>
      </c>
      <c r="J116">
        <f>I112+J24-J70</f>
        <v/>
      </c>
      <c r="K116">
        <f>J112+K24-K70</f>
        <v/>
      </c>
      <c r="L116">
        <f>K112+L24-L70</f>
        <v/>
      </c>
      <c r="M116">
        <f>L112+M24-M70</f>
        <v/>
      </c>
      <c r="N116">
        <f>M112+N24-N70</f>
        <v/>
      </c>
      <c r="O116">
        <f>N112+O24-O70</f>
        <v/>
      </c>
      <c r="P116">
        <f>O112+P24-P70</f>
        <v/>
      </c>
      <c r="Q116">
        <f>P112+Q24-Q70</f>
        <v/>
      </c>
      <c r="R116">
        <f>Q112+R24-R70</f>
        <v/>
      </c>
      <c r="S116">
        <f>R112+S24-S70</f>
        <v/>
      </c>
      <c r="T116">
        <f>S112+T24-T70</f>
        <v/>
      </c>
      <c r="U116">
        <f>T112+U24-U70</f>
        <v/>
      </c>
      <c r="V116">
        <f>U112+V24-V70</f>
        <v/>
      </c>
      <c r="W116">
        <f>V112+W24-W70</f>
        <v/>
      </c>
      <c r="X116">
        <f>W112+X24-X70</f>
        <v/>
      </c>
      <c r="Y116">
        <f>X112+Y24-Y70</f>
        <v/>
      </c>
      <c r="Z116">
        <f>Y112+Z24-Z70</f>
        <v/>
      </c>
      <c r="AA116">
        <f>Z112+AA24-AA70</f>
        <v/>
      </c>
      <c r="AB116">
        <f>AA112+AB24-AB70</f>
        <v/>
      </c>
      <c r="AC116">
        <f>AB112+AC24-AC70</f>
        <v/>
      </c>
      <c r="AD116">
        <f>AC112+AD24-AD70</f>
        <v/>
      </c>
      <c r="AE116">
        <f>AD112+AE24-AE70</f>
        <v/>
      </c>
      <c r="AF116">
        <f>AE112+AF24-AF70</f>
        <v/>
      </c>
      <c r="AG116">
        <f>AF112+AG24-AG70</f>
        <v/>
      </c>
      <c r="AH116">
        <f>AG112+AH24-AH70</f>
        <v/>
      </c>
      <c r="AI116">
        <f>AH112+AI24-AI70</f>
        <v/>
      </c>
      <c r="AJ116">
        <f>AI112+AJ24-AJ70</f>
        <v/>
      </c>
      <c r="AK116">
        <f>AJ112+AK24-AK70</f>
        <v/>
      </c>
      <c r="AL116">
        <f>AK112+AL24-AL70</f>
        <v/>
      </c>
      <c r="AM116">
        <f>AL112+AM24-AM70</f>
        <v/>
      </c>
      <c r="AN116">
        <f>AM112+AN24-AN70</f>
        <v/>
      </c>
      <c r="AO116">
        <f>AN112+AO24-AO70</f>
        <v/>
      </c>
      <c r="AP116">
        <f>AO112+AP24-AP70</f>
        <v/>
      </c>
      <c r="AQ116">
        <f>AP112+AQ24-AQ70</f>
        <v/>
      </c>
      <c r="AR116">
        <f>AQ112+AR24-AR70</f>
        <v/>
      </c>
      <c r="AS116">
        <f>AR112+AS24-AS70</f>
        <v/>
      </c>
      <c r="AT116">
        <f>AS112+AT24-AT70</f>
        <v/>
      </c>
      <c r="AU116">
        <f>AT112+AU24-AU70</f>
        <v/>
      </c>
      <c r="AV116">
        <f>AU112+AV24-AV70</f>
        <v/>
      </c>
      <c r="AW116">
        <f>AV112+AW24-AW70</f>
        <v/>
      </c>
      <c r="AX116">
        <f>AW112+AX24-AX70</f>
        <v/>
      </c>
      <c r="AY116">
        <f>AX112+AY24-AY70</f>
        <v/>
      </c>
      <c r="AZ116">
        <f>AY112+AZ24-AZ70</f>
        <v/>
      </c>
      <c r="BA116">
        <f>AZ112+BA24-BA70</f>
        <v/>
      </c>
      <c r="BB116">
        <f>BA112+BB24-BB70</f>
        <v/>
      </c>
      <c r="BC116">
        <f>BB112+BC24-BC70</f>
        <v/>
      </c>
      <c r="BD116">
        <f>BC112+BD24-BD70</f>
        <v/>
      </c>
      <c r="BE116">
        <f>BD112+BE24-BE70</f>
        <v/>
      </c>
      <c r="BF116">
        <f>BE112+BF24-BF70</f>
        <v/>
      </c>
      <c r="BG116">
        <f>BF112+BG24-BG70</f>
        <v/>
      </c>
      <c r="BH116">
        <f>BG112+BH24-BH70</f>
        <v/>
      </c>
      <c r="BI116">
        <f>BH112+BI24-BI70</f>
        <v/>
      </c>
      <c r="BJ116">
        <f>BI112+BJ24-BJ70</f>
        <v/>
      </c>
      <c r="BK116">
        <f>BJ112+BK24-BK70</f>
        <v/>
      </c>
      <c r="BL116">
        <f>BK112+BL24-BL70</f>
        <v/>
      </c>
      <c r="BM116">
        <f>BL112+BM24-BM70</f>
        <v/>
      </c>
      <c r="BN116">
        <f>BM112+BN24-BN70</f>
        <v/>
      </c>
      <c r="BO116">
        <f>BN112+BO24-BO70</f>
        <v/>
      </c>
      <c r="BP116">
        <f>BO112+BP24-BP70</f>
        <v/>
      </c>
      <c r="BQ116">
        <f>BP112+BQ24-BQ70</f>
        <v/>
      </c>
      <c r="BR116">
        <f>BQ112+BR24-BR70</f>
        <v/>
      </c>
      <c r="BS116">
        <f>BR112+BS24-BS70</f>
        <v/>
      </c>
      <c r="BT116">
        <f>BS112+BT24-BT70</f>
        <v/>
      </c>
      <c r="BU116">
        <f>BT112+BU24-BU70</f>
        <v/>
      </c>
      <c r="BV116">
        <f>BU112+BV24-BV70</f>
        <v/>
      </c>
      <c r="BW116">
        <f>BV112+BW24-BW70</f>
        <v/>
      </c>
      <c r="BX116">
        <f>BW112+BX24-BX70</f>
        <v/>
      </c>
      <c r="BY116">
        <f>BX112+BY24-BY70</f>
        <v/>
      </c>
      <c r="BZ116">
        <f>BY112+BZ24-BZ70</f>
        <v/>
      </c>
      <c r="CA116">
        <f>BZ112+CA24-CA70</f>
        <v/>
      </c>
      <c r="CB116">
        <f>CA112+CB24-CB70</f>
        <v/>
      </c>
      <c r="CC116">
        <f>CB112+CC24-CC70</f>
        <v/>
      </c>
      <c r="CD116">
        <f>CC112+CD24-CD70</f>
        <v/>
      </c>
      <c r="CE116">
        <f>CD112+CE24-CE70</f>
        <v/>
      </c>
      <c r="CF116">
        <f>CE112+CF24-CF70</f>
        <v/>
      </c>
      <c r="CG116">
        <f>CF112+CG24-CG70</f>
        <v/>
      </c>
      <c r="CH116">
        <f>CG112+CH24-CH70</f>
        <v/>
      </c>
      <c r="CI116">
        <f>CH112+CI24-CI70</f>
        <v/>
      </c>
      <c r="CJ116">
        <f>CI112+CJ24-CJ70</f>
        <v/>
      </c>
      <c r="CK116">
        <f>CJ112+CK24-CK70</f>
        <v/>
      </c>
      <c r="CL116">
        <f>CK112+CL24-CL70</f>
        <v/>
      </c>
      <c r="CM116">
        <f>CL112+CM24-CM70</f>
        <v/>
      </c>
      <c r="CN116">
        <f>CM112+CN24-CN70</f>
        <v/>
      </c>
      <c r="CO116">
        <f>CN112+CO24-CO70</f>
        <v/>
      </c>
      <c r="CP116">
        <f>CO112+CP24-CP70</f>
        <v/>
      </c>
      <c r="CQ116">
        <f>CP112+CQ24-CQ70</f>
        <v/>
      </c>
      <c r="CR116">
        <f>CQ112+CR24-CR70</f>
        <v/>
      </c>
      <c r="CS116">
        <f>CR112+CS24-CS70</f>
        <v/>
      </c>
      <c r="CT116">
        <f>CS112+CT24-CT70</f>
        <v/>
      </c>
      <c r="CU116">
        <f>CT112+CU24-CU70</f>
        <v/>
      </c>
      <c r="CV116">
        <f>CU112+CV24-CV70</f>
        <v/>
      </c>
      <c r="CW116">
        <f>CV112+CW24-CW70</f>
        <v/>
      </c>
      <c r="CX116">
        <f>CW112+CX24-CX70</f>
        <v/>
      </c>
      <c r="CY116">
        <f>CX112+CY24-CY70</f>
        <v/>
      </c>
      <c r="CZ116">
        <f>CY112+CZ24-CZ70</f>
        <v/>
      </c>
      <c r="DA116">
        <f>CZ112+DA24-DA70</f>
        <v/>
      </c>
      <c r="DB116">
        <f>DA112+DB24-DB70</f>
        <v/>
      </c>
      <c r="DC116">
        <f>DB112+DC24-DC70</f>
        <v/>
      </c>
      <c r="DD116">
        <f>DC112+DD24-DD70</f>
        <v/>
      </c>
      <c r="DE116">
        <f>DD112+DE24-DE70</f>
        <v/>
      </c>
      <c r="DF116">
        <f>DE112+DF24-DF70</f>
        <v/>
      </c>
      <c r="DG116">
        <f>DF112+DG24-DG70</f>
        <v/>
      </c>
      <c r="DH116">
        <f>DG112+DH24-DH70</f>
        <v/>
      </c>
      <c r="DI116">
        <f>DH112+DI24-DI70</f>
        <v/>
      </c>
      <c r="DJ116">
        <f>DI112+DJ24-DJ70</f>
        <v/>
      </c>
      <c r="DK116">
        <f>DJ112+DK24-DK70</f>
        <v/>
      </c>
      <c r="DL116">
        <f>DK112+DL24-DL70</f>
        <v/>
      </c>
      <c r="DM116">
        <f>DL112+DM24-DM70</f>
        <v/>
      </c>
      <c r="DN116">
        <f>DM112+DN24-DN70</f>
        <v/>
      </c>
      <c r="DO116">
        <f>DN112+DO24-DO70</f>
        <v/>
      </c>
      <c r="DP116">
        <f>DO112+DP24-DP70</f>
        <v/>
      </c>
      <c r="DQ116">
        <f>DP112+DQ24-DQ70</f>
        <v/>
      </c>
      <c r="DR116">
        <f>DQ112+DR24-DR70</f>
        <v/>
      </c>
      <c r="DS116">
        <f>DR112+DS24-DS70</f>
        <v/>
      </c>
      <c r="DT116">
        <f>DS112+DT24-DT70</f>
        <v/>
      </c>
      <c r="DU116">
        <f>DT112+DU24-DU70</f>
        <v/>
      </c>
      <c r="DV116">
        <f>DU112+DV24-DV70</f>
        <v/>
      </c>
      <c r="DW116">
        <f>DV112+DW24-DW70</f>
        <v/>
      </c>
      <c r="DX116">
        <f>DW112+DX24-DX70</f>
        <v/>
      </c>
      <c r="DY116">
        <f>DX112+DY24-DY70</f>
        <v/>
      </c>
      <c r="DZ116">
        <f>DY112+DZ24-DZ70</f>
        <v/>
      </c>
      <c r="EA116">
        <f>DZ112+EA24-EA70</f>
        <v/>
      </c>
      <c r="EB116">
        <f>EA112+EB24-EB70</f>
        <v/>
      </c>
      <c r="EC116">
        <f>EB112+EC24-EC70</f>
        <v/>
      </c>
      <c r="ED116">
        <f>EC112+ED24-ED70</f>
        <v/>
      </c>
      <c r="EE116">
        <f>ED112+EE24-EE70</f>
        <v/>
      </c>
      <c r="EF116">
        <f>EE112+EF24-EF70</f>
        <v/>
      </c>
      <c r="EG116">
        <f>EF112+EG24-EG70</f>
        <v/>
      </c>
      <c r="EH116">
        <f>EG112+EH24-EH70</f>
        <v/>
      </c>
      <c r="EI116">
        <f>EH112+EI24-EI70</f>
        <v/>
      </c>
      <c r="EJ116">
        <f>EI112+EJ24-EJ70</f>
        <v/>
      </c>
      <c r="EK116">
        <f>EJ112+EK24-EK70</f>
        <v/>
      </c>
      <c r="EL116">
        <f>EK112+EL24-EL70</f>
        <v/>
      </c>
      <c r="EM116">
        <f>EL112+EM24-EM70</f>
        <v/>
      </c>
      <c r="EN116">
        <f>EM112+EN24-EN70</f>
        <v/>
      </c>
      <c r="EO116">
        <f>EN112+EO24-EO70</f>
        <v/>
      </c>
      <c r="EP116">
        <f>EO112+EP24-EP70</f>
        <v/>
      </c>
      <c r="EQ116">
        <f>EP112+EQ24-EQ70</f>
        <v/>
      </c>
      <c r="ER116">
        <f>EQ112+ER24-ER70</f>
        <v/>
      </c>
      <c r="ES116">
        <f>ER112+ES24-ES70</f>
        <v/>
      </c>
      <c r="ET116">
        <f>ES112+ET24-ET70</f>
        <v/>
      </c>
      <c r="EU116">
        <f>ET112+EU24-EU70</f>
        <v/>
      </c>
      <c r="EV116">
        <f>EU112+EV24-EV70</f>
        <v/>
      </c>
      <c r="EW116">
        <f>EV112+EW24-EW70</f>
        <v/>
      </c>
      <c r="EX116">
        <f>EW112+EX24-EX70</f>
        <v/>
      </c>
      <c r="EY116">
        <f>EX112+EY24-EY70</f>
        <v/>
      </c>
      <c r="EZ116">
        <f>EY112+EZ24-EZ70</f>
        <v/>
      </c>
      <c r="FA116">
        <f>EZ112+FA24-FA70</f>
        <v/>
      </c>
      <c r="FB116">
        <f>FA112+FB24-FB70</f>
        <v/>
      </c>
      <c r="FC116">
        <f>FB112+FC24-FC70</f>
        <v/>
      </c>
      <c r="FD116">
        <f>FC112+FD24-FD70</f>
        <v/>
      </c>
      <c r="FE116">
        <f>FD112+FE24-FE70</f>
        <v/>
      </c>
      <c r="FF116">
        <f>FE112+FF24-FF70</f>
        <v/>
      </c>
      <c r="FG116">
        <f>FF112+FG24-FG70</f>
        <v/>
      </c>
      <c r="FH116">
        <f>FG112+FH24-FH70</f>
        <v/>
      </c>
      <c r="FI116">
        <f>FH112+FI24-FI70</f>
        <v/>
      </c>
      <c r="FJ116">
        <f>FI112+FJ24-FJ70</f>
        <v/>
      </c>
      <c r="FK116">
        <f>FJ112+FK24-FK70</f>
        <v/>
      </c>
      <c r="FL116">
        <f>FK112+FL24-FL70</f>
        <v/>
      </c>
      <c r="FM116">
        <f>FL112+FM24-FM70</f>
        <v/>
      </c>
      <c r="FN116">
        <f>FM112+FN24-FN70</f>
        <v/>
      </c>
      <c r="FO116">
        <f>FN112+FO24-FO70</f>
        <v/>
      </c>
      <c r="FP116">
        <f>FO112+FP24-FP70</f>
        <v/>
      </c>
      <c r="FQ116">
        <f>FP112+FQ24-FQ70</f>
        <v/>
      </c>
      <c r="FR116">
        <f>FQ112+FR24-FR70</f>
        <v/>
      </c>
      <c r="FS116">
        <f>FR112+FS24-FS70</f>
        <v/>
      </c>
      <c r="FT116">
        <f>FS112+FT24-FT70</f>
        <v/>
      </c>
      <c r="FU116">
        <f>FT112+FU24-FU70</f>
        <v/>
      </c>
      <c r="FV116">
        <f>FU112+FV24-FV70</f>
        <v/>
      </c>
      <c r="FW116">
        <f>FV112+FW24-FW70</f>
        <v/>
      </c>
      <c r="FX116">
        <f>FW112+FX24-FX70</f>
        <v/>
      </c>
      <c r="FY116">
        <f>FX112+FY24-FY70</f>
        <v/>
      </c>
      <c r="FZ116">
        <f>FY112+FZ24-FZ70</f>
        <v/>
      </c>
      <c r="GA116">
        <f>FZ112+GA24-GA70</f>
        <v/>
      </c>
      <c r="GB116">
        <f>GA112+GB24-GB70</f>
        <v/>
      </c>
      <c r="GC116">
        <f>GB112+GC24-GC70</f>
        <v/>
      </c>
      <c r="GD116">
        <f>GC112+GD24-GD70</f>
        <v/>
      </c>
      <c r="GE116">
        <f>GD112+GE24-GE70</f>
        <v/>
      </c>
      <c r="GF116">
        <f>GE112+GF24-GF70</f>
        <v/>
      </c>
      <c r="GG116">
        <f>GF112+GG24-GG70</f>
        <v/>
      </c>
      <c r="GH116">
        <f>GG112+GH24-GH70</f>
        <v/>
      </c>
      <c r="GI116">
        <f>GH112+GI24-GI70</f>
        <v/>
      </c>
      <c r="GJ116">
        <f>GI112+GJ24-GJ70</f>
        <v/>
      </c>
      <c r="GK116">
        <f>GJ112+GK24-GK70</f>
        <v/>
      </c>
      <c r="GL116">
        <f>GK112+GL24-GL70</f>
        <v/>
      </c>
      <c r="GM116">
        <f>GL112+GM24-GM70</f>
        <v/>
      </c>
      <c r="GN116">
        <f>GM112+GN24-GN70</f>
        <v/>
      </c>
      <c r="GO116">
        <f>GN112+GO24-GO70</f>
        <v/>
      </c>
      <c r="GP116">
        <f>GO112+GP24-GP70</f>
        <v/>
      </c>
      <c r="GQ116">
        <f>GP112+GQ24-GQ70</f>
        <v/>
      </c>
      <c r="GR116">
        <f>GQ112+GR24-GR70</f>
        <v/>
      </c>
      <c r="GS116">
        <f>GR112+GS24-GS70</f>
        <v/>
      </c>
      <c r="GT116">
        <f>GS112+GT24-GT70</f>
        <v/>
      </c>
      <c r="GU116">
        <f>GT112+GU24-GU70</f>
        <v/>
      </c>
      <c r="GV116">
        <f>GU112+GV24-GV70</f>
        <v/>
      </c>
      <c r="GW116">
        <f>GV112+GW24-GW70</f>
        <v/>
      </c>
      <c r="GX116">
        <f>GW112+GX24-GX70</f>
        <v/>
      </c>
      <c r="GY116">
        <f>GX112+GY24-GY70</f>
        <v/>
      </c>
      <c r="GZ116">
        <f>GY112+GZ24-GZ70</f>
        <v/>
      </c>
      <c r="HA116">
        <f>GZ112+HA24-HA70</f>
        <v/>
      </c>
      <c r="HB116">
        <f>HA112+HB24-HB70</f>
        <v/>
      </c>
      <c r="HC116">
        <f>HB112+HC24-HC70</f>
        <v/>
      </c>
      <c r="HD116">
        <f>HC112+HD24-HD70</f>
        <v/>
      </c>
      <c r="HE116">
        <f>HD112+HE24-HE70</f>
        <v/>
      </c>
      <c r="HF116">
        <f>HE112+HF24-HF70</f>
        <v/>
      </c>
      <c r="HG116">
        <f>HF112+HG24-HG70</f>
        <v/>
      </c>
      <c r="HH116">
        <f>HG112+HH24-HH70</f>
        <v/>
      </c>
      <c r="HI116">
        <f>HH112+HI24-HI70</f>
        <v/>
      </c>
      <c r="HJ116">
        <f>HI112+HJ24-HJ70</f>
        <v/>
      </c>
      <c r="HK116">
        <f>HJ112+HK24-HK70</f>
        <v/>
      </c>
      <c r="HL116">
        <f>HK112+HL24-HL70</f>
        <v/>
      </c>
      <c r="HM116">
        <f>HL112+HM24-HM70</f>
        <v/>
      </c>
      <c r="HN116">
        <f>HM112+HN24-HN70</f>
        <v/>
      </c>
      <c r="HO116">
        <f>HN112+HO24-HO70</f>
        <v/>
      </c>
      <c r="HP116">
        <f>HO112+HP24-HP70</f>
        <v/>
      </c>
      <c r="HQ116">
        <f>HP112+HQ24-HQ70</f>
        <v/>
      </c>
      <c r="HR116">
        <f>HQ112+HR24-HR70</f>
        <v/>
      </c>
      <c r="HS116">
        <f>HR112+HS24-HS70</f>
        <v/>
      </c>
      <c r="HT116">
        <f>HS112+HT24-HT70</f>
        <v/>
      </c>
      <c r="HU116">
        <f>HT112+HU24-HU70</f>
        <v/>
      </c>
      <c r="HV116">
        <f>HU112+HV24-HV70</f>
        <v/>
      </c>
      <c r="HW116">
        <f>HV112+HW24-HW70</f>
        <v/>
      </c>
      <c r="HX116">
        <f>HW112+HX24-HX70</f>
        <v/>
      </c>
      <c r="HY116">
        <f>HX112+HY24-HY70</f>
        <v/>
      </c>
      <c r="HZ116">
        <f>HY112+HZ24-HZ70</f>
        <v/>
      </c>
      <c r="IA116">
        <f>HZ112+IA24-IA70</f>
        <v/>
      </c>
      <c r="IB116">
        <f>IA112+IB24-IB70</f>
        <v/>
      </c>
      <c r="IC116">
        <f>IB112+IC24-IC70</f>
        <v/>
      </c>
      <c r="ID116">
        <f>IC112+ID24-ID70</f>
        <v/>
      </c>
      <c r="IE116">
        <f>ID112+IE24-IE70</f>
        <v/>
      </c>
      <c r="IF116">
        <f>IE112+IF24-IF70</f>
        <v/>
      </c>
      <c r="IG116">
        <f>IF112+IG24-IG70</f>
        <v/>
      </c>
      <c r="IH116">
        <f>IG112+IH24-IH70</f>
        <v/>
      </c>
      <c r="II116">
        <f>IH112+II24-II70</f>
        <v/>
      </c>
      <c r="IJ116">
        <f>II112+IJ24-IJ70</f>
        <v/>
      </c>
      <c r="IK116">
        <f>IJ112+IK24-IK70</f>
        <v/>
      </c>
      <c r="IL116">
        <f>IK112+IL24-IL70</f>
        <v/>
      </c>
      <c r="IM116">
        <f>IL112+IM24-IM70</f>
        <v/>
      </c>
      <c r="IN116">
        <f>IM112+IN24-IN70</f>
        <v/>
      </c>
      <c r="IO116">
        <f>IN112+IO24-IO70</f>
        <v/>
      </c>
      <c r="IP116">
        <f>IO112+IP24-IP70</f>
        <v/>
      </c>
      <c r="IQ116">
        <f>IP112+IQ24-IQ70</f>
        <v/>
      </c>
      <c r="IR116">
        <f>IQ112+IR24-IR70</f>
        <v/>
      </c>
      <c r="IS116">
        <f>IR112+IS24-IS70</f>
        <v/>
      </c>
      <c r="IT116">
        <f>IS112+IT24-IT70</f>
        <v/>
      </c>
      <c r="IU116">
        <f>IT112+IU24-IU70</f>
        <v/>
      </c>
      <c r="IV116">
        <f>IU112+IV24-IV70</f>
        <v/>
      </c>
      <c r="IW116">
        <f>IV112+IW24-IW70</f>
        <v/>
      </c>
      <c r="IX116">
        <f>IW112+IX24-IX70</f>
        <v/>
      </c>
      <c r="IY116">
        <f>IX112+IY24-IY70</f>
        <v/>
      </c>
      <c r="IZ116">
        <f>IY112+IZ24-IZ70</f>
        <v/>
      </c>
      <c r="JA116">
        <f>IZ112+JA24-JA70</f>
        <v/>
      </c>
      <c r="JB116">
        <f>JA112+JB24-JB70</f>
        <v/>
      </c>
      <c r="JC116">
        <f>JB112+JC24-JC70</f>
        <v/>
      </c>
      <c r="JD116">
        <f>JC112+JD24-JD70</f>
        <v/>
      </c>
      <c r="JE116">
        <f>JD112+JE24-JE70</f>
        <v/>
      </c>
      <c r="JF116">
        <f>JE112+JF24-JF70</f>
        <v/>
      </c>
      <c r="JG116">
        <f>JF112+JG24-JG70</f>
        <v/>
      </c>
      <c r="JH116">
        <f>JG112+JH24-JH70</f>
        <v/>
      </c>
      <c r="JI116">
        <f>JH112+JI24-JI70</f>
        <v/>
      </c>
      <c r="JJ116">
        <f>JI112+JJ24-JJ70</f>
        <v/>
      </c>
      <c r="JK116">
        <f>JJ112+JK24-JK70</f>
        <v/>
      </c>
      <c r="JL116">
        <f>JK112+JL24-JL70</f>
        <v/>
      </c>
      <c r="JM116">
        <f>JL112+JM24-JM70</f>
        <v/>
      </c>
      <c r="JN116">
        <f>JM112+JN24-JN70</f>
        <v/>
      </c>
      <c r="JO116">
        <f>JN112+JO24-JO70</f>
        <v/>
      </c>
      <c r="JP116">
        <f>JO112+JP24-JP70</f>
        <v/>
      </c>
      <c r="JQ116">
        <f>JP112+JQ24-JQ70</f>
        <v/>
      </c>
      <c r="JR116">
        <f>JQ112+JR24-JR70</f>
        <v/>
      </c>
      <c r="JS116">
        <f>JR112+JS24-JS70</f>
        <v/>
      </c>
      <c r="JT116">
        <f>JS112+JT24-JT70</f>
        <v/>
      </c>
      <c r="JU116">
        <f>JT112+JU24-JU70</f>
        <v/>
      </c>
      <c r="JV116">
        <f>JU112+JV24-JV70</f>
        <v/>
      </c>
      <c r="JW116">
        <f>JV112+JW24-JW70</f>
        <v/>
      </c>
      <c r="JX116">
        <f>JW112+JX24-JX70</f>
        <v/>
      </c>
      <c r="JY116">
        <f>JX112+JY24-JY70</f>
        <v/>
      </c>
      <c r="JZ116">
        <f>JY112+JZ24-JZ70</f>
        <v/>
      </c>
      <c r="KA116">
        <f>JZ112+KA24-KA70</f>
        <v/>
      </c>
      <c r="KB116">
        <f>KA112+KB24-KB70</f>
        <v/>
      </c>
      <c r="KC116">
        <f>KB112+KC24-KC70</f>
        <v/>
      </c>
      <c r="KD116">
        <f>KC112+KD24-KD70</f>
        <v/>
      </c>
      <c r="KE116">
        <f>KD112+KE24-KE70</f>
        <v/>
      </c>
      <c r="KF116">
        <f>KE112+KF24-KF70</f>
        <v/>
      </c>
      <c r="KG116">
        <f>KF112+KG24-KG70</f>
        <v/>
      </c>
      <c r="KH116">
        <f>KG112+KH24-KH70</f>
        <v/>
      </c>
      <c r="KI116">
        <f>KH112+KI24-KI70</f>
        <v/>
      </c>
      <c r="KJ116">
        <f>KI112+KJ24-KJ70</f>
        <v/>
      </c>
      <c r="KK116">
        <f>KJ112+KK24-KK70</f>
        <v/>
      </c>
      <c r="KL116">
        <f>KK112+KL24-KL70</f>
        <v/>
      </c>
      <c r="KM116">
        <f>KL112+KM24-KM70</f>
        <v/>
      </c>
      <c r="KN116">
        <f>KM112+KN24-KN70</f>
        <v/>
      </c>
      <c r="KO116">
        <f>KN112+KO24-KO70</f>
        <v/>
      </c>
      <c r="KP116">
        <f>KO112+KP24-KP70</f>
        <v/>
      </c>
      <c r="KQ116">
        <f>KP112+KQ24-KQ70</f>
        <v/>
      </c>
      <c r="KR116">
        <f>KQ112+KR24-KR70</f>
        <v/>
      </c>
      <c r="KS116">
        <f>KR112+KS24-KS70</f>
        <v/>
      </c>
      <c r="KT116">
        <f>KS112+KT24-KT70</f>
        <v/>
      </c>
      <c r="KU116">
        <f>KT112+KU24-KU70</f>
        <v/>
      </c>
      <c r="KV116">
        <f>KU112+KV24-KV70</f>
        <v/>
      </c>
      <c r="KW116">
        <f>KV112+KW24-KW70</f>
        <v/>
      </c>
      <c r="KX116">
        <f>KW112+KX24-KX70</f>
        <v/>
      </c>
      <c r="KY116">
        <f>KX112+KY24-KY70</f>
        <v/>
      </c>
      <c r="KZ116">
        <f>KY112+KZ24-KZ70</f>
        <v/>
      </c>
      <c r="LA116">
        <f>KZ112+LA24-LA70</f>
        <v/>
      </c>
      <c r="LB116">
        <f>LA112+LB24-LB70</f>
        <v/>
      </c>
      <c r="LC116">
        <f>LB112+LC24-LC70</f>
        <v/>
      </c>
      <c r="LD116">
        <f>LC112+LD24-LD70</f>
        <v/>
      </c>
      <c r="LE116">
        <f>LD112+LE24-LE70</f>
        <v/>
      </c>
      <c r="LF116">
        <f>LE112+LF24-LF70</f>
        <v/>
      </c>
      <c r="LG116">
        <f>LF112+LG24-LG70</f>
        <v/>
      </c>
      <c r="LH116">
        <f>LG112+LH24-LH70</f>
        <v/>
      </c>
      <c r="LI116">
        <f>LH112+LI24-LI70</f>
        <v/>
      </c>
      <c r="LJ116">
        <f>LI112+LJ24-LJ70</f>
        <v/>
      </c>
      <c r="LK116">
        <f>LJ112+LK24-LK70</f>
        <v/>
      </c>
      <c r="LL116">
        <f>LK112+LL24-LL70</f>
        <v/>
      </c>
      <c r="LM116">
        <f>LL112+LM24-LM70</f>
        <v/>
      </c>
      <c r="LN116">
        <f>LM112+LN24-LN70</f>
        <v/>
      </c>
      <c r="LO116">
        <f>LN112+LO24-LO70</f>
        <v/>
      </c>
      <c r="LP116">
        <f>LO112+LP24-LP70</f>
        <v/>
      </c>
      <c r="LQ116">
        <f>LP112+LQ24-LQ70</f>
        <v/>
      </c>
      <c r="LR116">
        <f>LQ112+LR24-LR70</f>
        <v/>
      </c>
      <c r="LS116">
        <f>LR112+LS24-LS70</f>
        <v/>
      </c>
      <c r="LT116">
        <f>LS112+LT24-LT70</f>
        <v/>
      </c>
      <c r="LU116">
        <f>LT112+LU24-LU70</f>
        <v/>
      </c>
      <c r="LV116">
        <f>LU112+LV24-LV70</f>
        <v/>
      </c>
      <c r="LW116">
        <f>LV112+LW24-LW70</f>
        <v/>
      </c>
      <c r="LX116">
        <f>LW112+LX24-LX70</f>
        <v/>
      </c>
      <c r="LY116">
        <f>LX112+LY24-LY70</f>
        <v/>
      </c>
      <c r="LZ116">
        <f>LY112+LZ24-LZ70</f>
        <v/>
      </c>
      <c r="MA116">
        <f>LZ112+MA24-MA70</f>
        <v/>
      </c>
      <c r="MB116">
        <f>MA112+MB24-MB70</f>
        <v/>
      </c>
      <c r="MC116">
        <f>MB112+MC24-MC70</f>
        <v/>
      </c>
      <c r="MD116">
        <f>MC112+MD24-MD70</f>
        <v/>
      </c>
      <c r="ME116">
        <f>MD112+ME24-ME70</f>
        <v/>
      </c>
      <c r="MF116">
        <f>ME112+MF24-MF70</f>
        <v/>
      </c>
      <c r="MG116">
        <f>MF112+MG24-MG70</f>
        <v/>
      </c>
      <c r="MH116">
        <f>MG112+MH24-MH70</f>
        <v/>
      </c>
      <c r="MI116">
        <f>MH112+MI24-MI70</f>
        <v/>
      </c>
      <c r="MJ116">
        <f>MI112+MJ24-MJ70</f>
        <v/>
      </c>
      <c r="MK116">
        <f>MJ112+MK24-MK70</f>
        <v/>
      </c>
      <c r="ML116">
        <f>MK112+ML24-ML70</f>
        <v/>
      </c>
      <c r="MM116">
        <f>ML112+MM24-MM70</f>
        <v/>
      </c>
      <c r="MN116">
        <f>MM112+MN24-MN70</f>
        <v/>
      </c>
      <c r="MO116">
        <f>MN112+MO24-MO70</f>
        <v/>
      </c>
      <c r="MP116">
        <f>MO112+MP24-MP70</f>
        <v/>
      </c>
      <c r="MQ116">
        <f>MP112+MQ24-MQ70</f>
        <v/>
      </c>
      <c r="MR116">
        <f>MQ112+MR24-MR70</f>
        <v/>
      </c>
      <c r="MS116">
        <f>MR112+MS24-MS70</f>
        <v/>
      </c>
      <c r="MT116">
        <f>MS112+MT24-MT70</f>
        <v/>
      </c>
      <c r="MU116">
        <f>MT112+MU24-MU70</f>
        <v/>
      </c>
      <c r="MV116">
        <f>MU112+MV24-MV70</f>
        <v/>
      </c>
      <c r="MW116">
        <f>MV112+MW24-MW70</f>
        <v/>
      </c>
      <c r="MX116">
        <f>MW112+MX24-MX70</f>
        <v/>
      </c>
      <c r="MY116">
        <f>MX112+MY24-MY70</f>
        <v/>
      </c>
      <c r="MZ116">
        <f>MY112+MZ24-MZ70</f>
        <v/>
      </c>
      <c r="NA116">
        <f>MZ112+NA24-NA70</f>
        <v/>
      </c>
      <c r="NB116">
        <f>NA112+NB24-NB70</f>
        <v/>
      </c>
      <c r="NC116">
        <f>NB112+NC24-NC70</f>
        <v/>
      </c>
      <c r="ND116">
        <f>NC112+ND24-ND70</f>
        <v/>
      </c>
      <c r="NE116">
        <f>ND112+NE24-NE70</f>
        <v/>
      </c>
      <c r="NF116">
        <f>NE112+NF24-NF70</f>
        <v/>
      </c>
      <c r="NG116">
        <f>NF112+NG24-NG70</f>
        <v/>
      </c>
      <c r="NH116">
        <f>NG112+NH24-NH70</f>
        <v/>
      </c>
      <c r="NI116">
        <f>NH112+NI24-NI70</f>
        <v/>
      </c>
      <c r="NJ116">
        <f>NI112+NJ24-NJ70</f>
        <v/>
      </c>
      <c r="NK116">
        <f>NJ112+NK24-NK70</f>
        <v/>
      </c>
      <c r="NL116">
        <f>NK112+NL24-NL70</f>
        <v/>
      </c>
      <c r="NM116">
        <f>NL112+NM24-NM70</f>
        <v/>
      </c>
      <c r="NN116">
        <f>NM112+NN24-NN70</f>
        <v/>
      </c>
      <c r="NO116">
        <f>NN112+NO24-NO70</f>
        <v/>
      </c>
      <c r="NP116">
        <f>NO112+NP24-NP70</f>
        <v/>
      </c>
      <c r="NQ116">
        <f>NP112+NQ24-NQ70</f>
        <v/>
      </c>
      <c r="NR116">
        <f>NQ112+NR24-NR70</f>
        <v/>
      </c>
      <c r="NS116">
        <f>NR112+NS24-NS70</f>
        <v/>
      </c>
      <c r="NT116">
        <f>NS112+NT24-NT70</f>
        <v/>
      </c>
      <c r="NU116">
        <f>NT112+NU24-NU70</f>
        <v/>
      </c>
      <c r="NV116">
        <f>NU112+NV24-NV70</f>
        <v/>
      </c>
      <c r="NW116">
        <f>NV112+NW24-NW70</f>
        <v/>
      </c>
      <c r="NX116">
        <f>NW112+NX24-NX70</f>
        <v/>
      </c>
      <c r="NY116">
        <f>NX112+NY24-NY70</f>
        <v/>
      </c>
      <c r="NZ116">
        <f>NY112+NZ24-NZ70</f>
        <v/>
      </c>
      <c r="OA116">
        <f>NZ112+OA24-OA70</f>
        <v/>
      </c>
      <c r="OB116">
        <f>OA112+OB24-OB70</f>
        <v/>
      </c>
      <c r="OC116">
        <f>OB112+OC24-OC70</f>
        <v/>
      </c>
      <c r="OD116">
        <f>OC112+OD24-OD70</f>
        <v/>
      </c>
      <c r="OE116">
        <f>OD112+OE24-OE70</f>
        <v/>
      </c>
      <c r="OF116">
        <f>OE112+OF24-OF70</f>
        <v/>
      </c>
      <c r="OG116">
        <f>OF112+OG24-OG70</f>
        <v/>
      </c>
      <c r="OH116">
        <f>OG112+OH24-OH70</f>
        <v/>
      </c>
      <c r="OI116">
        <f>OH112+OI24-OI70</f>
        <v/>
      </c>
      <c r="OJ116">
        <f>OI112+OJ24-OJ70</f>
        <v/>
      </c>
      <c r="OK116">
        <f>OJ112+OK24-OK70</f>
        <v/>
      </c>
      <c r="OL116">
        <f>OK112+OL24-OL70</f>
        <v/>
      </c>
      <c r="OM116">
        <f>OL112+OM24-OM70</f>
        <v/>
      </c>
      <c r="ON116">
        <f>OM112+ON24-ON70</f>
        <v/>
      </c>
      <c r="OO116">
        <f>ON112+OO24-OO70</f>
        <v/>
      </c>
      <c r="OP116">
        <f>OO112+OP24-OP70</f>
        <v/>
      </c>
      <c r="OQ116">
        <f>OP112+OQ24-OQ70</f>
        <v/>
      </c>
      <c r="OR116">
        <f>OQ112+OR24-OR70</f>
        <v/>
      </c>
      <c r="OS116">
        <f>OR112+OS24-OS70</f>
        <v/>
      </c>
      <c r="OT116">
        <f>OS112+OT24-OT70</f>
        <v/>
      </c>
      <c r="OU116">
        <f>OT112+OU24-OU70</f>
        <v/>
      </c>
      <c r="OV116">
        <f>OU112+OV24-OV70</f>
        <v/>
      </c>
      <c r="OW116">
        <f>OV112+OW24-OW70</f>
        <v/>
      </c>
      <c r="OX116">
        <f>OW112+OX24-OX70</f>
        <v/>
      </c>
      <c r="OY116">
        <f>OX112+OY24-OY70</f>
        <v/>
      </c>
      <c r="OZ116">
        <f>OY112+OZ24-OZ70</f>
        <v/>
      </c>
      <c r="PA116">
        <f>OZ112+PA24-PA70</f>
        <v/>
      </c>
      <c r="PB116">
        <f>PA112+PB24-PB70</f>
        <v/>
      </c>
      <c r="PC116">
        <f>PB112+PC24-PC70</f>
        <v/>
      </c>
      <c r="PD116">
        <f>PC112+PD24-PD70</f>
        <v/>
      </c>
      <c r="PE116">
        <f>PD112+PE24-PE70</f>
        <v/>
      </c>
      <c r="PF116">
        <f>PE112+PF24-PF70</f>
        <v/>
      </c>
      <c r="PG116">
        <f>PF112+PG24-PG70</f>
        <v/>
      </c>
      <c r="PH116">
        <f>PG112+PH24-PH70</f>
        <v/>
      </c>
      <c r="PI116">
        <f>PH112+PI24-PI70</f>
        <v/>
      </c>
      <c r="PJ116">
        <f>PI112+PJ24-PJ70</f>
        <v/>
      </c>
      <c r="PK116">
        <f>PJ112+PK24-PK70</f>
        <v/>
      </c>
      <c r="PL116">
        <f>PK112+PL24-PL70</f>
        <v/>
      </c>
      <c r="PM116">
        <f>PL112+PM24-PM70</f>
        <v/>
      </c>
      <c r="PN116">
        <f>PM112+PN24-PN70</f>
        <v/>
      </c>
      <c r="PO116">
        <f>PN112+PO24-PO70</f>
        <v/>
      </c>
      <c r="PP116">
        <f>PO112+PP24-PP70</f>
        <v/>
      </c>
      <c r="PQ116">
        <f>PP112+PQ24-PQ70</f>
        <v/>
      </c>
      <c r="PR116">
        <f>PQ112+PR24-PR70</f>
        <v/>
      </c>
      <c r="PS116">
        <f>PR112+PS24-PS70</f>
        <v/>
      </c>
      <c r="PT116">
        <f>PS112+PT24-PT70</f>
        <v/>
      </c>
      <c r="PU116">
        <f>PT112+PU24-PU70</f>
        <v/>
      </c>
      <c r="PV116">
        <f>PU112+PV24-PV70</f>
        <v/>
      </c>
      <c r="PW116">
        <f>PV112+PW24-PW70</f>
        <v/>
      </c>
      <c r="PX116">
        <f>PW112+PX24-PX70</f>
        <v/>
      </c>
      <c r="PY116">
        <f>PX112+PY24-PY70</f>
        <v/>
      </c>
      <c r="PZ116">
        <f>PY112+PZ24-PZ70</f>
        <v/>
      </c>
      <c r="QA116">
        <f>PZ112+QA24-QA70</f>
        <v/>
      </c>
      <c r="QB116">
        <f>QA112+QB24-QB70</f>
        <v/>
      </c>
      <c r="QC116">
        <f>QB112+QC24-QC70</f>
        <v/>
      </c>
      <c r="QD116">
        <f>QC112+QD24-QD70</f>
        <v/>
      </c>
      <c r="QE116">
        <f>QD112+QE24-QE70</f>
        <v/>
      </c>
      <c r="QF116">
        <f>QE112+QF24-QF70</f>
        <v/>
      </c>
      <c r="QG116">
        <f>QF112+QG24-QG70</f>
        <v/>
      </c>
      <c r="QH116">
        <f>QG112+QH24-QH70</f>
        <v/>
      </c>
      <c r="QI116">
        <f>QH112+QI24-QI70</f>
        <v/>
      </c>
      <c r="QJ116">
        <f>QI112+QJ24-QJ70</f>
        <v/>
      </c>
      <c r="QK116">
        <f>QJ112+QK24-QK70</f>
        <v/>
      </c>
      <c r="QL116">
        <f>QK112+QL24-QL70</f>
        <v/>
      </c>
      <c r="QM116">
        <f>QL112+QM24-QM70</f>
        <v/>
      </c>
      <c r="QN116">
        <f>QM112+QN24-QN70</f>
        <v/>
      </c>
      <c r="QO116">
        <f>QN112+QO24-QO70</f>
        <v/>
      </c>
      <c r="QP116">
        <f>QO112+QP24-QP70</f>
        <v/>
      </c>
      <c r="QQ116">
        <f>QP112+QQ24-QQ70</f>
        <v/>
      </c>
      <c r="QR116">
        <f>QQ112+QR24-QR70</f>
        <v/>
      </c>
      <c r="QS116">
        <f>QR112+QS24-QS70</f>
        <v/>
      </c>
      <c r="QT116">
        <f>QS112+QT24-QT70</f>
        <v/>
      </c>
      <c r="QU116">
        <f>QT112+QU24-QU70</f>
        <v/>
      </c>
      <c r="QV116">
        <f>QU112+QV24-QV70</f>
        <v/>
      </c>
      <c r="QW116">
        <f>QV112+QW24-QW70</f>
        <v/>
      </c>
      <c r="QX116">
        <f>QW112+QX24-QX70</f>
        <v/>
      </c>
      <c r="QY116">
        <f>QX112+QY24-QY70</f>
        <v/>
      </c>
      <c r="QZ116">
        <f>QY112+QZ24-QZ70</f>
        <v/>
      </c>
      <c r="RA116">
        <f>QZ112+RA24-RA70</f>
        <v/>
      </c>
      <c r="RB116">
        <f>RA112+RB24-RB70</f>
        <v/>
      </c>
      <c r="RC116">
        <f>RB112+RC24-RC70</f>
        <v/>
      </c>
      <c r="RD116">
        <f>RC112+RD24-RD70</f>
        <v/>
      </c>
      <c r="RE116">
        <f>RD112+RE24-RE70</f>
        <v/>
      </c>
      <c r="RF116">
        <f>RE112+RF24-RF70</f>
        <v/>
      </c>
      <c r="RG116">
        <f>RF112+RG24-RG70</f>
        <v/>
      </c>
      <c r="RH116">
        <f>RG112+RH24-RH70</f>
        <v/>
      </c>
      <c r="RI116">
        <f>RH112+RI24-RI70</f>
        <v/>
      </c>
      <c r="RJ116">
        <f>RI112+RJ24-RJ70</f>
        <v/>
      </c>
      <c r="RK116">
        <f>RJ112+RK24-RK70</f>
        <v/>
      </c>
      <c r="RL116">
        <f>RK112+RL24-RL70</f>
        <v/>
      </c>
      <c r="RM116">
        <f>RL112+RM24-RM70</f>
        <v/>
      </c>
      <c r="RN116">
        <f>RM112+RN24-RN70</f>
        <v/>
      </c>
      <c r="RO116">
        <f>RN112+RO24-RO70</f>
        <v/>
      </c>
      <c r="RP116">
        <f>RO112+RP24-RP70</f>
        <v/>
      </c>
      <c r="RQ116">
        <f>RP112+RQ24-RQ70</f>
        <v/>
      </c>
      <c r="RR116">
        <f>RQ112+RR24-RR70</f>
        <v/>
      </c>
      <c r="RS116">
        <f>RR112+RS24-RS70</f>
        <v/>
      </c>
      <c r="RT116">
        <f>RS112+RT24-RT70</f>
        <v/>
      </c>
      <c r="RU116">
        <f>RT112+RU24-RU70</f>
        <v/>
      </c>
      <c r="RV116">
        <f>RU112+RV24-RV70</f>
        <v/>
      </c>
      <c r="RW116">
        <f>RV112+RW24-RW70</f>
        <v/>
      </c>
      <c r="RX116">
        <f>RW112+RX24-RX70</f>
        <v/>
      </c>
      <c r="RY116">
        <f>RX112+RY24-RY70</f>
        <v/>
      </c>
      <c r="RZ116">
        <f>RY112+RZ24-RZ70</f>
        <v/>
      </c>
      <c r="SA116">
        <f>RZ112+SA24-SA70</f>
        <v/>
      </c>
      <c r="SB116">
        <f>SA112+SB24-SB70</f>
        <v/>
      </c>
      <c r="SC116">
        <f>SB112+SC24-SC70</f>
        <v/>
      </c>
      <c r="SD116">
        <f>SC112+SD24-SD70</f>
        <v/>
      </c>
      <c r="SE116">
        <f>SD112+SE24-SE70</f>
        <v/>
      </c>
      <c r="SF116">
        <f>SE112+SF24-SF70</f>
        <v/>
      </c>
      <c r="SG116">
        <f>SF112+SG24-SG70</f>
        <v/>
      </c>
      <c r="SH116">
        <f>SG112+SH24-SH70</f>
        <v/>
      </c>
      <c r="SI116">
        <f>SH112+SI24-SI70</f>
        <v/>
      </c>
      <c r="SJ116">
        <f>SI112+SJ24-SJ70</f>
        <v/>
      </c>
      <c r="SK116">
        <f>SJ112+SK24-SK70</f>
        <v/>
      </c>
      <c r="SL116">
        <f>SK112+SL24-SL70</f>
        <v/>
      </c>
      <c r="SM116">
        <f>SL112+SM24-SM70</f>
        <v/>
      </c>
      <c r="SN116">
        <f>SM112+SN24-SN70</f>
        <v/>
      </c>
      <c r="SO116">
        <f>SN112+SO24-SO70</f>
        <v/>
      </c>
      <c r="SP116">
        <f>SO112+SP24-SP70</f>
        <v/>
      </c>
      <c r="SQ116">
        <f>SP112+SQ24-SQ70</f>
        <v/>
      </c>
      <c r="SR116">
        <f>SQ112+SR24-SR70</f>
        <v/>
      </c>
      <c r="SS116">
        <f>SR112+SS24-SS70</f>
        <v/>
      </c>
      <c r="ST116">
        <f>SS112+ST24-ST70</f>
        <v/>
      </c>
      <c r="SU116">
        <f>ST112+SU24-SU70</f>
        <v/>
      </c>
      <c r="SV116">
        <f>SU112+SV24-SV70</f>
        <v/>
      </c>
      <c r="SW116">
        <f>SV112+SW24-SW70</f>
        <v/>
      </c>
      <c r="SX116">
        <f>SW112+SX24-SX70</f>
        <v/>
      </c>
      <c r="SY116">
        <f>SX112+SY24-SY70</f>
        <v/>
      </c>
      <c r="SZ116">
        <f>SY112+SZ24-SZ70</f>
        <v/>
      </c>
      <c r="TA116">
        <f>SZ112+TA24-TA70</f>
        <v/>
      </c>
      <c r="TB116">
        <f>TA112+TB24-TB70</f>
        <v/>
      </c>
      <c r="TC116">
        <f>TB112+TC24-TC70</f>
        <v/>
      </c>
      <c r="TD116">
        <f>TC112+TD24-TD70</f>
        <v/>
      </c>
      <c r="TE116">
        <f>TD112+TE24-TE70</f>
        <v/>
      </c>
      <c r="TF116">
        <f>TE112+TF24-TF70</f>
        <v/>
      </c>
      <c r="TG116">
        <f>TF112+TG24-TG70</f>
        <v/>
      </c>
      <c r="TH116">
        <f>TG112+TH24-TH70</f>
        <v/>
      </c>
      <c r="TI116">
        <f>TH112+TI24-TI70</f>
        <v/>
      </c>
      <c r="TJ116">
        <f>TI112+TJ24-TJ70</f>
        <v/>
      </c>
      <c r="TK116">
        <f>TJ112+TK24-TK70</f>
        <v/>
      </c>
      <c r="TL116">
        <f>TK112+TL24-TL70</f>
        <v/>
      </c>
      <c r="TM116">
        <f>TL112+TM24-TM70</f>
        <v/>
      </c>
      <c r="TN116">
        <f>TM112+TN24-TN70</f>
        <v/>
      </c>
      <c r="TO116">
        <f>TN112+TO24-TO70</f>
        <v/>
      </c>
      <c r="TP116">
        <f>TO112+TP24-TP70</f>
        <v/>
      </c>
      <c r="TQ116">
        <f>TP112+TQ24-TQ70</f>
        <v/>
      </c>
      <c r="TR116">
        <f>TQ112+TR24-TR70</f>
        <v/>
      </c>
      <c r="TS116">
        <f>TR112+TS24-TS70</f>
        <v/>
      </c>
      <c r="TT116">
        <f>TS112+TT24-TT70</f>
        <v/>
      </c>
      <c r="TU116">
        <f>TT112+TU24-TU70</f>
        <v/>
      </c>
      <c r="TV116">
        <f>TU112+TV24-TV70</f>
        <v/>
      </c>
      <c r="TW116">
        <f>TV112+TW24-TW70</f>
        <v/>
      </c>
      <c r="TX116">
        <f>TW112+TX24-TX70</f>
        <v/>
      </c>
      <c r="TY116">
        <f>TX112+TY24-TY70</f>
        <v/>
      </c>
      <c r="TZ116">
        <f>TY112+TZ24-TZ70</f>
        <v/>
      </c>
      <c r="UA116">
        <f>TZ112+UA24-UA70</f>
        <v/>
      </c>
      <c r="UB116">
        <f>UA112+UB24-UB70</f>
        <v/>
      </c>
      <c r="UC116">
        <f>UB112+UC24-UC70</f>
        <v/>
      </c>
      <c r="UD116">
        <f>UC112+UD24-UD70</f>
        <v/>
      </c>
      <c r="UE116">
        <f>UD112+UE24-UE70</f>
        <v/>
      </c>
      <c r="UF116">
        <f>UE112+UF24-UF70</f>
        <v/>
      </c>
      <c r="UG116">
        <f>UF112+UG24-UG70</f>
        <v/>
      </c>
      <c r="UH116">
        <f>UG112+UH24-UH70</f>
        <v/>
      </c>
      <c r="UI116">
        <f>UH112+UI24-UI70</f>
        <v/>
      </c>
      <c r="UJ116">
        <f>UI112+UJ24-UJ70</f>
        <v/>
      </c>
      <c r="UK116">
        <f>UJ112+UK24-UK70</f>
        <v/>
      </c>
      <c r="UL116">
        <f>UK112+UL24-UL70</f>
        <v/>
      </c>
      <c r="UM116">
        <f>UL112+UM24-UM70</f>
        <v/>
      </c>
      <c r="UN116">
        <f>UM112+UN24-UN70</f>
        <v/>
      </c>
      <c r="UO116">
        <f>UN112+UO24-UO70</f>
        <v/>
      </c>
      <c r="UP116">
        <f>UO112+UP24-UP70</f>
        <v/>
      </c>
      <c r="UQ116">
        <f>UP112+UQ24-UQ70</f>
        <v/>
      </c>
      <c r="UR116">
        <f>UQ112+UR24-UR70</f>
        <v/>
      </c>
      <c r="US116">
        <f>UR112+US24-US70</f>
        <v/>
      </c>
      <c r="UT116">
        <f>US112+UT24-UT70</f>
        <v/>
      </c>
      <c r="UU116">
        <f>UT112+UU24-UU70</f>
        <v/>
      </c>
      <c r="UV116">
        <f>UU112+UV24-UV70</f>
        <v/>
      </c>
      <c r="UW116">
        <f>UV112+UW24-UW70</f>
        <v/>
      </c>
      <c r="UX116">
        <f>UW112+UX24-UX70</f>
        <v/>
      </c>
      <c r="UY116">
        <f>UX112+UY24-UY70</f>
        <v/>
      </c>
      <c r="UZ116">
        <f>UY112+UZ24-UZ70</f>
        <v/>
      </c>
      <c r="VA116">
        <f>UZ112+VA24-VA70</f>
        <v/>
      </c>
      <c r="VB116">
        <f>VA112+VB24-VB70</f>
        <v/>
      </c>
      <c r="VC116">
        <f>VB112+VC24-VC70</f>
        <v/>
      </c>
      <c r="VD116">
        <f>VC112+VD24-VD70</f>
        <v/>
      </c>
      <c r="VE116">
        <f>VD112+VE24-VE70</f>
        <v/>
      </c>
      <c r="VF116">
        <f>VE112+VF24-VF70</f>
        <v/>
      </c>
      <c r="VG116">
        <f>VF112+VG24-VG70</f>
        <v/>
      </c>
      <c r="VH116">
        <f>VG112+VH24-VH70</f>
        <v/>
      </c>
      <c r="VI116">
        <f>VH112+VI24-VI70</f>
        <v/>
      </c>
      <c r="VJ116">
        <f>VI112+VJ24-VJ70</f>
        <v/>
      </c>
      <c r="VK116">
        <f>VJ112+VK24-VK70</f>
        <v/>
      </c>
      <c r="VL116">
        <f>VK112+VL24-VL70</f>
        <v/>
      </c>
      <c r="VM116">
        <f>VL112+VM24-VM70</f>
        <v/>
      </c>
      <c r="VN116">
        <f>VM112+VN24-VN70</f>
        <v/>
      </c>
      <c r="VO116">
        <f>VN112+VO24-VO70</f>
        <v/>
      </c>
      <c r="VP116">
        <f>VO112+VP24-VP70</f>
        <v/>
      </c>
      <c r="VQ116">
        <f>VP112+VQ24-VQ70</f>
        <v/>
      </c>
      <c r="VR116">
        <f>VQ112+VR24-VR70</f>
        <v/>
      </c>
      <c r="VS116">
        <f>VR112+VS24-VS70</f>
        <v/>
      </c>
      <c r="VT116">
        <f>VS112+VT24-VT70</f>
        <v/>
      </c>
      <c r="VU116">
        <f>VT112+VU24-VU70</f>
        <v/>
      </c>
      <c r="VV116">
        <f>VU112+VV24-VV70</f>
        <v/>
      </c>
      <c r="VW116">
        <f>VV112+VW24-VW70</f>
        <v/>
      </c>
      <c r="VX116">
        <f>VW112+VX24-VX70</f>
        <v/>
      </c>
      <c r="VY116">
        <f>VX112+VY24-VY70</f>
        <v/>
      </c>
      <c r="VZ116">
        <f>VY112+VZ24-VZ70</f>
        <v/>
      </c>
      <c r="WA116">
        <f>VZ112+WA24-WA70</f>
        <v/>
      </c>
      <c r="WB116">
        <f>WA112+WB24-WB70</f>
        <v/>
      </c>
      <c r="WC116">
        <f>WB112+WC24-WC70</f>
        <v/>
      </c>
      <c r="WD116">
        <f>WC112+WD24-WD70</f>
        <v/>
      </c>
      <c r="WE116">
        <f>WD112+WE24-WE70</f>
        <v/>
      </c>
      <c r="WF116">
        <f>WE112+WF24-WF70</f>
        <v/>
      </c>
      <c r="WG116">
        <f>WF112+WG24-WG70</f>
        <v/>
      </c>
      <c r="WH116">
        <f>WG112+WH24-WH70</f>
        <v/>
      </c>
      <c r="WI116">
        <f>WH112+WI24-WI70</f>
        <v/>
      </c>
      <c r="WJ116">
        <f>WI112+WJ24-WJ70</f>
        <v/>
      </c>
      <c r="WK116">
        <f>WJ112+WK24-WK70</f>
        <v/>
      </c>
      <c r="WL116">
        <f>WK112+WL24-WL70</f>
        <v/>
      </c>
      <c r="WM116">
        <f>WL112+WM24-WM70</f>
        <v/>
      </c>
      <c r="WN116">
        <f>WM112+WN24-WN70</f>
        <v/>
      </c>
      <c r="WO116">
        <f>WN112+WO24-WO70</f>
        <v/>
      </c>
      <c r="WP116">
        <f>WO112+WP24-WP70</f>
        <v/>
      </c>
      <c r="WQ116">
        <f>WP112+WQ24-WQ70</f>
        <v/>
      </c>
      <c r="WR116">
        <f>WQ112+WR24-WR70</f>
        <v/>
      </c>
      <c r="WS116">
        <f>WR112+WS24-WS70</f>
        <v/>
      </c>
      <c r="WT116">
        <f>WS112+WT24-WT70</f>
        <v/>
      </c>
      <c r="WU116">
        <f>WT112+WU24-WU70</f>
        <v/>
      </c>
      <c r="WV116">
        <f>WU112+WV24-WV70</f>
        <v/>
      </c>
      <c r="WW116">
        <f>WV112+WW24-WW70</f>
        <v/>
      </c>
      <c r="WX116">
        <f>WW112+WX24-WX70</f>
        <v/>
      </c>
      <c r="WY116">
        <f>WX112+WY24-WY70</f>
        <v/>
      </c>
      <c r="WZ116">
        <f>WY112+WZ24-WZ70</f>
        <v/>
      </c>
      <c r="XA116">
        <f>WZ112+XA24-XA70</f>
        <v/>
      </c>
      <c r="XB116">
        <f>XA112+XB24-XB70</f>
        <v/>
      </c>
      <c r="XC116">
        <f>XB112+XC24-XC70</f>
        <v/>
      </c>
      <c r="XD116">
        <f>XC112+XD24-XD70</f>
        <v/>
      </c>
      <c r="XE116">
        <f>XD112+XE24-XE70</f>
        <v/>
      </c>
      <c r="XF116">
        <f>XE112+XF24-XF70</f>
        <v/>
      </c>
      <c r="XG116">
        <f>XF112+XG24-XG70</f>
        <v/>
      </c>
      <c r="XH116">
        <f>XG112+XH24-XH70</f>
        <v/>
      </c>
      <c r="XI116">
        <f>XH112+XI24-XI70</f>
        <v/>
      </c>
      <c r="XJ116">
        <f>XI112+XJ24-XJ70</f>
        <v/>
      </c>
      <c r="XK116">
        <f>XJ112+XK24-XK70</f>
        <v/>
      </c>
      <c r="XL116">
        <f>XK112+XL24-XL70</f>
        <v/>
      </c>
      <c r="XM116">
        <f>XL112+XM24-XM70</f>
        <v/>
      </c>
      <c r="XN116">
        <f>XM112+XN24-XN70</f>
        <v/>
      </c>
      <c r="XO116">
        <f>XN112+XO24-XO70</f>
        <v/>
      </c>
      <c r="XP116">
        <f>XO112+XP24-XP70</f>
        <v/>
      </c>
      <c r="XQ116">
        <f>XP112+XQ24-XQ70</f>
        <v/>
      </c>
      <c r="XR116">
        <f>XQ112+XR24-XR70</f>
        <v/>
      </c>
      <c r="XS116">
        <f>XR112+XS24-XS70</f>
        <v/>
      </c>
      <c r="XT116">
        <f>XS112+XT24-XT70</f>
        <v/>
      </c>
      <c r="XU116">
        <f>XT112+XU24-XU70</f>
        <v/>
      </c>
      <c r="XV116">
        <f>XU112+XV24-XV70</f>
        <v/>
      </c>
      <c r="XW116">
        <f>XV112+XW24-XW70</f>
        <v/>
      </c>
      <c r="XX116">
        <f>XW112+XX24-XX70</f>
        <v/>
      </c>
      <c r="XY116">
        <f>XX112+XY24-XY70</f>
        <v/>
      </c>
      <c r="XZ116">
        <f>XY112+XZ24-XZ70</f>
        <v/>
      </c>
      <c r="YA116">
        <f>XZ112+YA24-YA70</f>
        <v/>
      </c>
      <c r="YB116">
        <f>YA112+YB24-YB70</f>
        <v/>
      </c>
      <c r="YC116">
        <f>YB112+YC24-YC70</f>
        <v/>
      </c>
      <c r="YD116">
        <f>YC112+YD24-YD70</f>
        <v/>
      </c>
      <c r="YE116">
        <f>YD112+YE24-YE70</f>
        <v/>
      </c>
      <c r="YF116">
        <f>YE112+YF24-YF70</f>
        <v/>
      </c>
      <c r="YG116">
        <f>YF112+YG24-YG70</f>
        <v/>
      </c>
      <c r="YH116">
        <f>YG112+YH24-YH70</f>
        <v/>
      </c>
      <c r="YI116">
        <f>YH112+YI24-YI70</f>
        <v/>
      </c>
      <c r="YJ116">
        <f>YI112+YJ24-YJ70</f>
        <v/>
      </c>
      <c r="YK116">
        <f>YJ112+YK24-YK70</f>
        <v/>
      </c>
      <c r="YL116">
        <f>YK112+YL24-YL70</f>
        <v/>
      </c>
      <c r="YM116">
        <f>YL112+YM24-YM70</f>
        <v/>
      </c>
      <c r="YN116">
        <f>YM112+YN24-YN70</f>
        <v/>
      </c>
      <c r="YO116">
        <f>YN112+YO24-YO70</f>
        <v/>
      </c>
      <c r="YP116">
        <f>YO112+YP24-YP70</f>
        <v/>
      </c>
      <c r="YQ116">
        <f>YP112+YQ24-YQ70</f>
        <v/>
      </c>
      <c r="YR116">
        <f>YQ112+YR24-YR70</f>
        <v/>
      </c>
      <c r="YS116">
        <f>YR112+YS24-YS70</f>
        <v/>
      </c>
      <c r="YT116">
        <f>YS112+YT24-YT70</f>
        <v/>
      </c>
      <c r="YU116">
        <f>YT112+YU24-YU70</f>
        <v/>
      </c>
      <c r="YV116">
        <f>YU112+YV24-YV70</f>
        <v/>
      </c>
      <c r="YW116">
        <f>YV112+YW24-YW70</f>
        <v/>
      </c>
      <c r="YX116">
        <f>YW112+YX24-YX70</f>
        <v/>
      </c>
      <c r="YY116">
        <f>YX112+YY24-YY70</f>
        <v/>
      </c>
      <c r="YZ116">
        <f>YY112+YZ24-YZ70</f>
        <v/>
      </c>
      <c r="ZA116">
        <f>YZ112+ZA24-ZA70</f>
        <v/>
      </c>
      <c r="ZB116">
        <f>ZA112+ZB24-ZB70</f>
        <v/>
      </c>
      <c r="ZC116">
        <f>ZB112+ZC24-ZC70</f>
        <v/>
      </c>
      <c r="ZD116">
        <f>ZC112+ZD24-ZD70</f>
        <v/>
      </c>
      <c r="ZE116">
        <f>ZD112+ZE24-ZE70</f>
        <v/>
      </c>
      <c r="ZF116">
        <f>ZE112+ZF24-ZF70</f>
        <v/>
      </c>
      <c r="ZG116">
        <f>ZF112+ZG24-ZG70</f>
        <v/>
      </c>
      <c r="ZH116">
        <f>ZG112+ZH24-ZH70</f>
        <v/>
      </c>
      <c r="ZI116">
        <f>ZH112+ZI24-ZI70</f>
        <v/>
      </c>
      <c r="ZJ116">
        <f>ZI112+ZJ24-ZJ70</f>
        <v/>
      </c>
      <c r="ZK116">
        <f>ZJ112+ZK24-ZK70</f>
        <v/>
      </c>
      <c r="ZL116">
        <f>ZK112+ZL24-ZL70</f>
        <v/>
      </c>
      <c r="ZM116">
        <f>ZL112+ZM24-ZM70</f>
        <v/>
      </c>
      <c r="ZN116">
        <f>ZM112+ZN24-ZN70</f>
        <v/>
      </c>
      <c r="ZO116">
        <f>ZN112+ZO24-ZO70</f>
        <v/>
      </c>
      <c r="ZP116">
        <f>ZO112+ZP24-ZP70</f>
        <v/>
      </c>
      <c r="ZQ116">
        <f>ZP112+ZQ24-ZQ70</f>
        <v/>
      </c>
      <c r="ZR116">
        <f>ZQ112+ZR24-ZR70</f>
        <v/>
      </c>
      <c r="ZS116">
        <f>ZR112+ZS24-ZS70</f>
        <v/>
      </c>
      <c r="ZT116">
        <f>ZS112+ZT24-ZT70</f>
        <v/>
      </c>
      <c r="ZU116">
        <f>ZT112+ZU24-ZU70</f>
        <v/>
      </c>
      <c r="ZV116">
        <f>ZU112+ZV24-ZV70</f>
        <v/>
      </c>
      <c r="ZW116">
        <f>ZV112+ZW24-ZW70</f>
        <v/>
      </c>
      <c r="ZX116">
        <f>ZW112+ZX24-ZX70</f>
        <v/>
      </c>
      <c r="ZY116">
        <f>ZX112+ZY24-ZY70</f>
        <v/>
      </c>
      <c r="ZZ116">
        <f>ZY112+ZZ24-ZZ70</f>
        <v/>
      </c>
      <c r="AAA116">
        <f>ZZ112+AAA24-AAA70</f>
        <v/>
      </c>
      <c r="AAB116">
        <f>AAA112+AAB24-AAB70</f>
        <v/>
      </c>
      <c r="AAC116">
        <f>AAB112+AAC24-AAC70</f>
        <v/>
      </c>
      <c r="AAD116">
        <f>AAC112+AAD24-AAD70</f>
        <v/>
      </c>
      <c r="AAE116">
        <f>AAD112+AAE24-AAE70</f>
        <v/>
      </c>
      <c r="AAF116">
        <f>AAE112+AAF24-AAF70</f>
        <v/>
      </c>
      <c r="AAG116">
        <f>AAF112+AAG24-AAG70</f>
        <v/>
      </c>
      <c r="AAH116">
        <f>AAG112+AAH24-AAH70</f>
        <v/>
      </c>
      <c r="AAI116">
        <f>AAH112+AAI24-AAI70</f>
        <v/>
      </c>
      <c r="AAJ116">
        <f>AAI112+AAJ24-AAJ70</f>
        <v/>
      </c>
      <c r="AAK116">
        <f>AAJ112+AAK24-AAK70</f>
        <v/>
      </c>
      <c r="AAL116">
        <f>AAK112+AAL24-AAL70</f>
        <v/>
      </c>
      <c r="AAM116">
        <f>AAL112+AAM24-AAM70</f>
        <v/>
      </c>
      <c r="AAN116">
        <f>AAM112+AAN24-AAN70</f>
        <v/>
      </c>
      <c r="AAO116">
        <f>AAN112+AAO24-AAO70</f>
        <v/>
      </c>
      <c r="AAP116">
        <f>AAO112+AAP24-AAP70</f>
        <v/>
      </c>
      <c r="AAQ116">
        <f>AAP112+AAQ24-AAQ70</f>
        <v/>
      </c>
      <c r="AAR116">
        <f>AAQ112+AAR24-AAR70</f>
        <v/>
      </c>
      <c r="AAS116">
        <f>AAR112+AAS24-AAS70</f>
        <v/>
      </c>
      <c r="AAT116">
        <f>AAS112+AAT24-AAT70</f>
        <v/>
      </c>
      <c r="AAU116">
        <f>AAT112+AAU24-AAU70</f>
        <v/>
      </c>
      <c r="AAV116">
        <f>AAU112+AAV24-AAV70</f>
        <v/>
      </c>
      <c r="AAW116">
        <f>AAV112+AAW24-AAW70</f>
        <v/>
      </c>
      <c r="AAX116">
        <f>AAW112+AAX24-AAX70</f>
        <v/>
      </c>
      <c r="AAY116">
        <f>AAX112+AAY24-AAY70</f>
        <v/>
      </c>
      <c r="AAZ116">
        <f>AAY112+AAZ24-AAZ70</f>
        <v/>
      </c>
      <c r="ABA116">
        <f>AAZ112+ABA24-ABA70</f>
        <v/>
      </c>
      <c r="ABB116">
        <f>ABA112+ABB24-ABB70</f>
        <v/>
      </c>
      <c r="ABC116">
        <f>ABB112+ABC24-ABC70</f>
        <v/>
      </c>
      <c r="ABD116">
        <f>ABC112+ABD24-ABD70</f>
        <v/>
      </c>
      <c r="ABE116">
        <f>ABD112+ABE24-ABE70</f>
        <v/>
      </c>
      <c r="ABF116">
        <f>ABE112+ABF24-ABF70</f>
        <v/>
      </c>
      <c r="ABG116">
        <f>ABF112+ABG24-ABG70</f>
        <v/>
      </c>
      <c r="ABH116">
        <f>ABG112+ABH24-ABH70</f>
        <v/>
      </c>
      <c r="ABI116">
        <f>ABH112+ABI24-ABI70</f>
        <v/>
      </c>
      <c r="ABJ116">
        <f>ABI112+ABJ24-ABJ70</f>
        <v/>
      </c>
      <c r="ABK116">
        <f>ABJ112+ABK24-ABK70</f>
        <v/>
      </c>
      <c r="ABL116">
        <f>ABK112+ABL24-ABL70</f>
        <v/>
      </c>
      <c r="ABM116">
        <f>ABL112+ABM24-ABM70</f>
        <v/>
      </c>
      <c r="ABN116">
        <f>ABM112+ABN24-ABN70</f>
        <v/>
      </c>
      <c r="ABO116">
        <f>ABN112+ABO24-ABO70</f>
        <v/>
      </c>
      <c r="ABP116">
        <f>ABO112+ABP24-ABP70</f>
        <v/>
      </c>
      <c r="ABQ116">
        <f>ABP112+ABQ24-ABQ70</f>
        <v/>
      </c>
      <c r="ABR116">
        <f>ABQ112+ABR24-ABR70</f>
        <v/>
      </c>
      <c r="ABS116">
        <f>ABR112+ABS24-ABS70</f>
        <v/>
      </c>
      <c r="ABT116">
        <f>ABS112+ABT24-ABT70</f>
        <v/>
      </c>
      <c r="ABU116">
        <f>ABT112+ABU24-ABU70</f>
        <v/>
      </c>
      <c r="ABV116">
        <f>ABU112+ABV24-ABV70</f>
        <v/>
      </c>
      <c r="ABW116">
        <f>ABV112+ABW24-ABW70</f>
        <v/>
      </c>
      <c r="ABX116">
        <f>ABW112+ABX24-ABX70</f>
        <v/>
      </c>
      <c r="ABY116">
        <f>ABX112+ABY24-ABY70</f>
        <v/>
      </c>
      <c r="ABZ116">
        <f>ABY112+ABZ24-ABZ70</f>
        <v/>
      </c>
      <c r="ACA116">
        <f>ABZ112+ACA24-ACA70</f>
        <v/>
      </c>
      <c r="ACB116">
        <f>ACA112+ACB24-ACB70</f>
        <v/>
      </c>
      <c r="ACC116">
        <f>ACB112+ACC24-ACC70</f>
        <v/>
      </c>
      <c r="ACD116">
        <f>ACC112+ACD24-ACD70</f>
        <v/>
      </c>
      <c r="ACE116">
        <f>ACD112+ACE24-ACE70</f>
        <v/>
      </c>
      <c r="ACF116">
        <f>ACE112+ACF24-ACF70</f>
        <v/>
      </c>
      <c r="ACG116">
        <f>ACF112+ACG24-ACG70</f>
        <v/>
      </c>
      <c r="ACH116">
        <f>ACG112+ACH24-ACH70</f>
        <v/>
      </c>
      <c r="ACI116">
        <f>ACH112+ACI24-ACI70</f>
        <v/>
      </c>
      <c r="ACJ116">
        <f>ACI112+ACJ24-ACJ70</f>
        <v/>
      </c>
      <c r="ACK116">
        <f>ACJ112+ACK24-ACK70</f>
        <v/>
      </c>
      <c r="ACL116">
        <f>ACK112+ACL24-ACL70</f>
        <v/>
      </c>
      <c r="ACM116">
        <f>ACL112+ACM24-ACM70</f>
        <v/>
      </c>
      <c r="ACN116">
        <f>ACM112+ACN24-ACN70</f>
        <v/>
      </c>
      <c r="ACO116">
        <f>ACN112+ACO24-ACO70</f>
        <v/>
      </c>
      <c r="ACP116">
        <f>ACO112+ACP24-ACP70</f>
        <v/>
      </c>
      <c r="ACQ116">
        <f>ACP112+ACQ24-ACQ70</f>
        <v/>
      </c>
      <c r="ACR116">
        <f>ACQ112+ACR24-ACR70</f>
        <v/>
      </c>
      <c r="ACS116">
        <f>ACR112+ACS24-ACS70</f>
        <v/>
      </c>
      <c r="ACT116">
        <f>ACS112+ACT24-ACT70</f>
        <v/>
      </c>
      <c r="ACU116">
        <f>ACT112+ACU24-ACU70</f>
        <v/>
      </c>
      <c r="ACV116">
        <f>ACU112+ACV24-ACV70</f>
        <v/>
      </c>
      <c r="ACW116">
        <f>ACV112+ACW24-ACW70</f>
        <v/>
      </c>
      <c r="ACX116">
        <f>ACW112+ACX24-ACX70</f>
        <v/>
      </c>
      <c r="ACY116">
        <f>ACX112+ACY24-ACY70</f>
        <v/>
      </c>
      <c r="ACZ116">
        <f>ACY112+ACZ24-ACZ70</f>
        <v/>
      </c>
      <c r="ADA116">
        <f>ACZ112+ADA24-ADA70</f>
        <v/>
      </c>
      <c r="ADB116">
        <f>ADA112+ADB24-ADB70</f>
        <v/>
      </c>
      <c r="ADC116">
        <f>ADB112+ADC24-ADC70</f>
        <v/>
      </c>
      <c r="ADD116">
        <f>ADC112+ADD24-ADD70</f>
        <v/>
      </c>
      <c r="ADE116">
        <f>ADD112+ADE24-ADE70</f>
        <v/>
      </c>
      <c r="ADF116">
        <f>ADE112+ADF24-ADF70</f>
        <v/>
      </c>
      <c r="ADG116">
        <f>ADF112+ADG24-ADG70</f>
        <v/>
      </c>
      <c r="ADH116">
        <f>ADG112+ADH24-ADH70</f>
        <v/>
      </c>
      <c r="ADI116">
        <f>ADH112+ADI24-ADI70</f>
        <v/>
      </c>
      <c r="ADJ116">
        <f>ADI112+ADJ24-ADJ70</f>
        <v/>
      </c>
      <c r="ADK116">
        <f>ADJ112+ADK24-ADK70</f>
        <v/>
      </c>
      <c r="ADL116">
        <f>ADK112+ADL24-ADL70</f>
        <v/>
      </c>
      <c r="ADM116">
        <f>ADL112+ADM24-ADM70</f>
        <v/>
      </c>
      <c r="ADN116">
        <f>ADM112+ADN24-ADN70</f>
        <v/>
      </c>
      <c r="ADO116">
        <f>ADN112+ADO24-ADO70</f>
        <v/>
      </c>
      <c r="ADP116">
        <f>ADO112+ADP24-ADP70</f>
        <v/>
      </c>
      <c r="ADQ116">
        <f>ADP112+ADQ24-ADQ70</f>
        <v/>
      </c>
      <c r="ADR116">
        <f>ADQ112+ADR24-ADR70</f>
        <v/>
      </c>
      <c r="ADS116">
        <f>ADR112+ADS24-ADS70</f>
        <v/>
      </c>
      <c r="ADT116">
        <f>ADS112+ADT24-ADT70</f>
        <v/>
      </c>
      <c r="ADU116">
        <f>ADT112+ADU24-ADU70</f>
        <v/>
      </c>
      <c r="ADV116">
        <f>ADU112+ADV24-ADV70</f>
        <v/>
      </c>
      <c r="ADW116">
        <f>ADV112+ADW24-ADW70</f>
        <v/>
      </c>
      <c r="ADX116">
        <f>ADW112+ADX24-ADX70</f>
        <v/>
      </c>
      <c r="ADY116">
        <f>ADX112+ADY24-ADY70</f>
        <v/>
      </c>
      <c r="ADZ116">
        <f>ADY112+ADZ24-ADZ70</f>
        <v/>
      </c>
      <c r="AEA116">
        <f>ADZ112+AEA24-AEA70</f>
        <v/>
      </c>
      <c r="AEB116">
        <f>AEA112+AEB24-AEB70</f>
        <v/>
      </c>
      <c r="AEC116">
        <f>AEB112+AEC24-AEC70</f>
        <v/>
      </c>
      <c r="AED116">
        <f>AEC112+AED24-AED70</f>
        <v/>
      </c>
      <c r="AEE116">
        <f>AED112+AEE24-AEE70</f>
        <v/>
      </c>
      <c r="AEF116">
        <f>AEE112+AEF24-AEF70</f>
        <v/>
      </c>
      <c r="AEG116">
        <f>AEF112+AEG24-AEG70</f>
        <v/>
      </c>
      <c r="AEH116">
        <f>AEG112+AEH24-AEH70</f>
        <v/>
      </c>
      <c r="AEI116">
        <f>AEH112+AEI24-AEI70</f>
        <v/>
      </c>
      <c r="AEJ116">
        <f>AEI112+AEJ24-AEJ70</f>
        <v/>
      </c>
      <c r="AEK116">
        <f>AEJ112+AEK24-AEK70</f>
        <v/>
      </c>
      <c r="AEL116">
        <f>AEK112+AEL24-AEL70</f>
        <v/>
      </c>
      <c r="AEM116">
        <f>AEL112+AEM24-AEM70</f>
        <v/>
      </c>
      <c r="AEN116">
        <f>AEM112+AEN24-AEN70</f>
        <v/>
      </c>
      <c r="AEO116">
        <f>AEN112+AEO24-AEO70</f>
        <v/>
      </c>
      <c r="AEP116">
        <f>AEO112+AEP24-AEP70</f>
        <v/>
      </c>
      <c r="AEQ116">
        <f>AEP112+AEQ24-AEQ70</f>
        <v/>
      </c>
      <c r="AER116">
        <f>AEQ112+AER24-AER70</f>
        <v/>
      </c>
      <c r="AES116">
        <f>AER112+AES24-AES70</f>
        <v/>
      </c>
      <c r="AET116">
        <f>AES112+AET24-AET70</f>
        <v/>
      </c>
      <c r="AEU116">
        <f>AET112+AEU24-AEU70</f>
        <v/>
      </c>
      <c r="AEV116">
        <f>AEU112+AEV24-AEV70</f>
        <v/>
      </c>
      <c r="AEW116">
        <f>AEV112+AEW24-AEW70</f>
        <v/>
      </c>
      <c r="AEX116">
        <f>AEW112+AEX24-AEX70</f>
        <v/>
      </c>
      <c r="AEY116">
        <f>AEX112+AEY24-AEY70</f>
        <v/>
      </c>
      <c r="AEZ116">
        <f>AEY112+AEZ24-AEZ70</f>
        <v/>
      </c>
      <c r="AFA116">
        <f>AEZ112+AFA24-AFA70</f>
        <v/>
      </c>
      <c r="AFB116">
        <f>AFA112+AFB24-AFB70</f>
        <v/>
      </c>
      <c r="AFC116">
        <f>AFB112+AFC24-AFC70</f>
        <v/>
      </c>
      <c r="AFD116">
        <f>AFC112+AFD24-AFD70</f>
        <v/>
      </c>
      <c r="AFE116">
        <f>AFD112+AFE24-AFE70</f>
        <v/>
      </c>
      <c r="AFF116">
        <f>AFE112+AFF24-AFF70</f>
        <v/>
      </c>
      <c r="AFG116">
        <f>AFF112+AFG24-AFG70</f>
        <v/>
      </c>
      <c r="AFH116">
        <f>AFG112+AFH24-AFH70</f>
        <v/>
      </c>
      <c r="AFI116">
        <f>AFH112+AFI24-AFI70</f>
        <v/>
      </c>
      <c r="AFJ116">
        <f>AFI112+AFJ24-AFJ70</f>
        <v/>
      </c>
      <c r="AFK116">
        <f>AFJ112+AFK24-AFK70</f>
        <v/>
      </c>
      <c r="AFL116">
        <f>AFK112+AFL24-AFL70</f>
        <v/>
      </c>
      <c r="AFM116">
        <f>AFL112+AFM24-AFM70</f>
        <v/>
      </c>
      <c r="AFN116">
        <f>AFM112+AFN24-AFN70</f>
        <v/>
      </c>
      <c r="AFO116">
        <f>AFN112+AFO24-AFO70</f>
        <v/>
      </c>
      <c r="AFP116">
        <f>AFO112+AFP24-AFP70</f>
        <v/>
      </c>
      <c r="AFQ116">
        <f>AFP112+AFQ24-AFQ70</f>
        <v/>
      </c>
      <c r="AFR116">
        <f>AFQ112+AFR24-AFR70</f>
        <v/>
      </c>
      <c r="AFS116">
        <f>AFR112+AFS24-AFS70</f>
        <v/>
      </c>
      <c r="AFT116">
        <f>AFS112+AFT24-AFT70</f>
        <v/>
      </c>
      <c r="AFU116">
        <f>AFT112+AFU24-AFU70</f>
        <v/>
      </c>
      <c r="AFV116">
        <f>AFU112+AFV24-AFV70</f>
        <v/>
      </c>
      <c r="AFW116">
        <f>AFV112+AFW24-AFW70</f>
        <v/>
      </c>
      <c r="AFX116">
        <f>AFW112+AFX24-AFX70</f>
        <v/>
      </c>
      <c r="AFY116">
        <f>AFX112+AFY24-AFY70</f>
        <v/>
      </c>
      <c r="AFZ116">
        <f>AFY112+AFZ24-AFZ70</f>
        <v/>
      </c>
    </row>
    <row r="117">
      <c r="C117">
        <f>C25</f>
        <v/>
      </c>
      <c r="D117">
        <f>C113+D25-D71</f>
        <v/>
      </c>
      <c r="E117">
        <f>D113+E25-E71</f>
        <v/>
      </c>
      <c r="F117">
        <f>E113+F25-F71</f>
        <v/>
      </c>
      <c r="G117">
        <f>F113+G25-G71</f>
        <v/>
      </c>
      <c r="H117">
        <f>G113+H25-H71</f>
        <v/>
      </c>
      <c r="I117">
        <f>H113+I25-I71</f>
        <v/>
      </c>
      <c r="J117">
        <f>I113+J25-J71</f>
        <v/>
      </c>
      <c r="K117">
        <f>J113+K25-K71</f>
        <v/>
      </c>
      <c r="L117">
        <f>K113+L25-L71</f>
        <v/>
      </c>
      <c r="M117">
        <f>L113+M25-M71</f>
        <v/>
      </c>
      <c r="N117">
        <f>M113+N25-N71</f>
        <v/>
      </c>
      <c r="O117">
        <f>N113+O25-O71</f>
        <v/>
      </c>
      <c r="P117">
        <f>O113+P25-P71</f>
        <v/>
      </c>
      <c r="Q117">
        <f>P113+Q25-Q71</f>
        <v/>
      </c>
      <c r="R117">
        <f>Q113+R25-R71</f>
        <v/>
      </c>
      <c r="S117">
        <f>R113+S25-S71</f>
        <v/>
      </c>
      <c r="T117">
        <f>S113+T25-T71</f>
        <v/>
      </c>
      <c r="U117">
        <f>T113+U25-U71</f>
        <v/>
      </c>
      <c r="V117">
        <f>U113+V25-V71</f>
        <v/>
      </c>
      <c r="W117">
        <f>V113+W25-W71</f>
        <v/>
      </c>
      <c r="X117">
        <f>W113+X25-X71</f>
        <v/>
      </c>
      <c r="Y117">
        <f>X113+Y25-Y71</f>
        <v/>
      </c>
      <c r="Z117">
        <f>Y113+Z25-Z71</f>
        <v/>
      </c>
      <c r="AA117">
        <f>Z113+AA25-AA71</f>
        <v/>
      </c>
      <c r="AB117">
        <f>AA113+AB25-AB71</f>
        <v/>
      </c>
      <c r="AC117">
        <f>AB113+AC25-AC71</f>
        <v/>
      </c>
      <c r="AD117">
        <f>AC113+AD25-AD71</f>
        <v/>
      </c>
      <c r="AE117">
        <f>AD113+AE25-AE71</f>
        <v/>
      </c>
      <c r="AF117">
        <f>AE113+AF25-AF71</f>
        <v/>
      </c>
      <c r="AG117">
        <f>AF113+AG25-AG71</f>
        <v/>
      </c>
      <c r="AH117">
        <f>AG113+AH25-AH71</f>
        <v/>
      </c>
      <c r="AI117">
        <f>AH113+AI25-AI71</f>
        <v/>
      </c>
      <c r="AJ117">
        <f>AI113+AJ25-AJ71</f>
        <v/>
      </c>
      <c r="AK117">
        <f>AJ113+AK25-AK71</f>
        <v/>
      </c>
      <c r="AL117">
        <f>AK113+AL25-AL71</f>
        <v/>
      </c>
      <c r="AM117">
        <f>AL113+AM25-AM71</f>
        <v/>
      </c>
      <c r="AN117">
        <f>AM113+AN25-AN71</f>
        <v/>
      </c>
      <c r="AO117">
        <f>AN113+AO25-AO71</f>
        <v/>
      </c>
      <c r="AP117">
        <f>AO113+AP25-AP71</f>
        <v/>
      </c>
      <c r="AQ117">
        <f>AP113+AQ25-AQ71</f>
        <v/>
      </c>
      <c r="AR117">
        <f>AQ113+AR25-AR71</f>
        <v/>
      </c>
      <c r="AS117">
        <f>AR113+AS25-AS71</f>
        <v/>
      </c>
      <c r="AT117">
        <f>AS113+AT25-AT71</f>
        <v/>
      </c>
      <c r="AU117">
        <f>AT113+AU25-AU71</f>
        <v/>
      </c>
      <c r="AV117">
        <f>AU113+AV25-AV71</f>
        <v/>
      </c>
      <c r="AW117">
        <f>AV113+AW25-AW71</f>
        <v/>
      </c>
      <c r="AX117">
        <f>AW113+AX25-AX71</f>
        <v/>
      </c>
      <c r="AY117">
        <f>AX113+AY25-AY71</f>
        <v/>
      </c>
      <c r="AZ117">
        <f>AY113+AZ25-AZ71</f>
        <v/>
      </c>
      <c r="BA117">
        <f>AZ113+BA25-BA71</f>
        <v/>
      </c>
      <c r="BB117">
        <f>BA113+BB25-BB71</f>
        <v/>
      </c>
      <c r="BC117">
        <f>BB113+BC25-BC71</f>
        <v/>
      </c>
      <c r="BD117">
        <f>BC113+BD25-BD71</f>
        <v/>
      </c>
      <c r="BE117">
        <f>BD113+BE25-BE71</f>
        <v/>
      </c>
      <c r="BF117">
        <f>BE113+BF25-BF71</f>
        <v/>
      </c>
      <c r="BG117">
        <f>BF113+BG25-BG71</f>
        <v/>
      </c>
      <c r="BH117">
        <f>BG113+BH25-BH71</f>
        <v/>
      </c>
      <c r="BI117">
        <f>BH113+BI25-BI71</f>
        <v/>
      </c>
      <c r="BJ117">
        <f>BI113+BJ25-BJ71</f>
        <v/>
      </c>
      <c r="BK117">
        <f>BJ113+BK25-BK71</f>
        <v/>
      </c>
      <c r="BL117">
        <f>BK113+BL25-BL71</f>
        <v/>
      </c>
      <c r="BM117">
        <f>BL113+BM25-BM71</f>
        <v/>
      </c>
      <c r="BN117">
        <f>BM113+BN25-BN71</f>
        <v/>
      </c>
      <c r="BO117">
        <f>BN113+BO25-BO71</f>
        <v/>
      </c>
      <c r="BP117">
        <f>BO113+BP25-BP71</f>
        <v/>
      </c>
      <c r="BQ117">
        <f>BP113+BQ25-BQ71</f>
        <v/>
      </c>
      <c r="BR117">
        <f>BQ113+BR25-BR71</f>
        <v/>
      </c>
      <c r="BS117">
        <f>BR113+BS25-BS71</f>
        <v/>
      </c>
      <c r="BT117">
        <f>BS113+BT25-BT71</f>
        <v/>
      </c>
      <c r="BU117">
        <f>BT113+BU25-BU71</f>
        <v/>
      </c>
      <c r="BV117">
        <f>BU113+BV25-BV71</f>
        <v/>
      </c>
      <c r="BW117">
        <f>BV113+BW25-BW71</f>
        <v/>
      </c>
      <c r="BX117">
        <f>BW113+BX25-BX71</f>
        <v/>
      </c>
      <c r="BY117">
        <f>BX113+BY25-BY71</f>
        <v/>
      </c>
      <c r="BZ117">
        <f>BY113+BZ25-BZ71</f>
        <v/>
      </c>
      <c r="CA117">
        <f>BZ113+CA25-CA71</f>
        <v/>
      </c>
      <c r="CB117">
        <f>CA113+CB25-CB71</f>
        <v/>
      </c>
      <c r="CC117">
        <f>CB113+CC25-CC71</f>
        <v/>
      </c>
      <c r="CD117">
        <f>CC113+CD25-CD71</f>
        <v/>
      </c>
      <c r="CE117">
        <f>CD113+CE25-CE71</f>
        <v/>
      </c>
      <c r="CF117">
        <f>CE113+CF25-CF71</f>
        <v/>
      </c>
      <c r="CG117">
        <f>CF113+CG25-CG71</f>
        <v/>
      </c>
      <c r="CH117">
        <f>CG113+CH25-CH71</f>
        <v/>
      </c>
      <c r="CI117">
        <f>CH113+CI25-CI71</f>
        <v/>
      </c>
      <c r="CJ117">
        <f>CI113+CJ25-CJ71</f>
        <v/>
      </c>
      <c r="CK117">
        <f>CJ113+CK25-CK71</f>
        <v/>
      </c>
      <c r="CL117">
        <f>CK113+CL25-CL71</f>
        <v/>
      </c>
      <c r="CM117">
        <f>CL113+CM25-CM71</f>
        <v/>
      </c>
      <c r="CN117">
        <f>CM113+CN25-CN71</f>
        <v/>
      </c>
      <c r="CO117">
        <f>CN113+CO25-CO71</f>
        <v/>
      </c>
      <c r="CP117">
        <f>CO113+CP25-CP71</f>
        <v/>
      </c>
      <c r="CQ117">
        <f>CP113+CQ25-CQ71</f>
        <v/>
      </c>
      <c r="CR117">
        <f>CQ113+CR25-CR71</f>
        <v/>
      </c>
      <c r="CS117">
        <f>CR113+CS25-CS71</f>
        <v/>
      </c>
      <c r="CT117">
        <f>CS113+CT25-CT71</f>
        <v/>
      </c>
      <c r="CU117">
        <f>CT113+CU25-CU71</f>
        <v/>
      </c>
      <c r="CV117">
        <f>CU113+CV25-CV71</f>
        <v/>
      </c>
      <c r="CW117">
        <f>CV113+CW25-CW71</f>
        <v/>
      </c>
      <c r="CX117">
        <f>CW113+CX25-CX71</f>
        <v/>
      </c>
      <c r="CY117">
        <f>CX113+CY25-CY71</f>
        <v/>
      </c>
      <c r="CZ117">
        <f>CY113+CZ25-CZ71</f>
        <v/>
      </c>
      <c r="DA117">
        <f>CZ113+DA25-DA71</f>
        <v/>
      </c>
      <c r="DB117">
        <f>DA113+DB25-DB71</f>
        <v/>
      </c>
      <c r="DC117">
        <f>DB113+DC25-DC71</f>
        <v/>
      </c>
      <c r="DD117">
        <f>DC113+DD25-DD71</f>
        <v/>
      </c>
      <c r="DE117">
        <f>DD113+DE25-DE71</f>
        <v/>
      </c>
      <c r="DF117">
        <f>DE113+DF25-DF71</f>
        <v/>
      </c>
      <c r="DG117">
        <f>DF113+DG25-DG71</f>
        <v/>
      </c>
      <c r="DH117">
        <f>DG113+DH25-DH71</f>
        <v/>
      </c>
      <c r="DI117">
        <f>DH113+DI25-DI71</f>
        <v/>
      </c>
      <c r="DJ117">
        <f>DI113+DJ25-DJ71</f>
        <v/>
      </c>
      <c r="DK117">
        <f>DJ113+DK25-DK71</f>
        <v/>
      </c>
      <c r="DL117">
        <f>DK113+DL25-DL71</f>
        <v/>
      </c>
      <c r="DM117">
        <f>DL113+DM25-DM71</f>
        <v/>
      </c>
      <c r="DN117">
        <f>DM113+DN25-DN71</f>
        <v/>
      </c>
      <c r="DO117">
        <f>DN113+DO25-DO71</f>
        <v/>
      </c>
      <c r="DP117">
        <f>DO113+DP25-DP71</f>
        <v/>
      </c>
      <c r="DQ117">
        <f>DP113+DQ25-DQ71</f>
        <v/>
      </c>
      <c r="DR117">
        <f>DQ113+DR25-DR71</f>
        <v/>
      </c>
      <c r="DS117">
        <f>DR113+DS25-DS71</f>
        <v/>
      </c>
      <c r="DT117">
        <f>DS113+DT25-DT71</f>
        <v/>
      </c>
      <c r="DU117">
        <f>DT113+DU25-DU71</f>
        <v/>
      </c>
      <c r="DV117">
        <f>DU113+DV25-DV71</f>
        <v/>
      </c>
      <c r="DW117">
        <f>DV113+DW25-DW71</f>
        <v/>
      </c>
      <c r="DX117">
        <f>DW113+DX25-DX71</f>
        <v/>
      </c>
      <c r="DY117">
        <f>DX113+DY25-DY71</f>
        <v/>
      </c>
      <c r="DZ117">
        <f>DY113+DZ25-DZ71</f>
        <v/>
      </c>
      <c r="EA117">
        <f>DZ113+EA25-EA71</f>
        <v/>
      </c>
      <c r="EB117">
        <f>EA113+EB25-EB71</f>
        <v/>
      </c>
      <c r="EC117">
        <f>EB113+EC25-EC71</f>
        <v/>
      </c>
      <c r="ED117">
        <f>EC113+ED25-ED71</f>
        <v/>
      </c>
      <c r="EE117">
        <f>ED113+EE25-EE71</f>
        <v/>
      </c>
      <c r="EF117">
        <f>EE113+EF25-EF71</f>
        <v/>
      </c>
      <c r="EG117">
        <f>EF113+EG25-EG71</f>
        <v/>
      </c>
      <c r="EH117">
        <f>EG113+EH25-EH71</f>
        <v/>
      </c>
      <c r="EI117">
        <f>EH113+EI25-EI71</f>
        <v/>
      </c>
      <c r="EJ117">
        <f>EI113+EJ25-EJ71</f>
        <v/>
      </c>
      <c r="EK117">
        <f>EJ113+EK25-EK71</f>
        <v/>
      </c>
      <c r="EL117">
        <f>EK113+EL25-EL71</f>
        <v/>
      </c>
      <c r="EM117">
        <f>EL113+EM25-EM71</f>
        <v/>
      </c>
      <c r="EN117">
        <f>EM113+EN25-EN71</f>
        <v/>
      </c>
      <c r="EO117">
        <f>EN113+EO25-EO71</f>
        <v/>
      </c>
      <c r="EP117">
        <f>EO113+EP25-EP71</f>
        <v/>
      </c>
      <c r="EQ117">
        <f>EP113+EQ25-EQ71</f>
        <v/>
      </c>
      <c r="ER117">
        <f>EQ113+ER25-ER71</f>
        <v/>
      </c>
      <c r="ES117">
        <f>ER113+ES25-ES71</f>
        <v/>
      </c>
      <c r="ET117">
        <f>ES113+ET25-ET71</f>
        <v/>
      </c>
      <c r="EU117">
        <f>ET113+EU25-EU71</f>
        <v/>
      </c>
      <c r="EV117">
        <f>EU113+EV25-EV71</f>
        <v/>
      </c>
      <c r="EW117">
        <f>EV113+EW25-EW71</f>
        <v/>
      </c>
      <c r="EX117">
        <f>EW113+EX25-EX71</f>
        <v/>
      </c>
      <c r="EY117">
        <f>EX113+EY25-EY71</f>
        <v/>
      </c>
      <c r="EZ117">
        <f>EY113+EZ25-EZ71</f>
        <v/>
      </c>
      <c r="FA117">
        <f>EZ113+FA25-FA71</f>
        <v/>
      </c>
      <c r="FB117">
        <f>FA113+FB25-FB71</f>
        <v/>
      </c>
      <c r="FC117">
        <f>FB113+FC25-FC71</f>
        <v/>
      </c>
      <c r="FD117">
        <f>FC113+FD25-FD71</f>
        <v/>
      </c>
      <c r="FE117">
        <f>FD113+FE25-FE71</f>
        <v/>
      </c>
      <c r="FF117">
        <f>FE113+FF25-FF71</f>
        <v/>
      </c>
      <c r="FG117">
        <f>FF113+FG25-FG71</f>
        <v/>
      </c>
      <c r="FH117">
        <f>FG113+FH25-FH71</f>
        <v/>
      </c>
      <c r="FI117">
        <f>FH113+FI25-FI71</f>
        <v/>
      </c>
      <c r="FJ117">
        <f>FI113+FJ25-FJ71</f>
        <v/>
      </c>
      <c r="FK117">
        <f>FJ113+FK25-FK71</f>
        <v/>
      </c>
      <c r="FL117">
        <f>FK113+FL25-FL71</f>
        <v/>
      </c>
      <c r="FM117">
        <f>FL113+FM25-FM71</f>
        <v/>
      </c>
      <c r="FN117">
        <f>FM113+FN25-FN71</f>
        <v/>
      </c>
      <c r="FO117">
        <f>FN113+FO25-FO71</f>
        <v/>
      </c>
      <c r="FP117">
        <f>FO113+FP25-FP71</f>
        <v/>
      </c>
      <c r="FQ117">
        <f>FP113+FQ25-FQ71</f>
        <v/>
      </c>
      <c r="FR117">
        <f>FQ113+FR25-FR71</f>
        <v/>
      </c>
      <c r="FS117">
        <f>FR113+FS25-FS71</f>
        <v/>
      </c>
      <c r="FT117">
        <f>FS113+FT25-FT71</f>
        <v/>
      </c>
      <c r="FU117">
        <f>FT113+FU25-FU71</f>
        <v/>
      </c>
      <c r="FV117">
        <f>FU113+FV25-FV71</f>
        <v/>
      </c>
      <c r="FW117">
        <f>FV113+FW25-FW71</f>
        <v/>
      </c>
      <c r="FX117">
        <f>FW113+FX25-FX71</f>
        <v/>
      </c>
      <c r="FY117">
        <f>FX113+FY25-FY71</f>
        <v/>
      </c>
      <c r="FZ117">
        <f>FY113+FZ25-FZ71</f>
        <v/>
      </c>
      <c r="GA117">
        <f>FZ113+GA25-GA71</f>
        <v/>
      </c>
      <c r="GB117">
        <f>GA113+GB25-GB71</f>
        <v/>
      </c>
      <c r="GC117">
        <f>GB113+GC25-GC71</f>
        <v/>
      </c>
      <c r="GD117">
        <f>GC113+GD25-GD71</f>
        <v/>
      </c>
      <c r="GE117">
        <f>GD113+GE25-GE71</f>
        <v/>
      </c>
      <c r="GF117">
        <f>GE113+GF25-GF71</f>
        <v/>
      </c>
      <c r="GG117">
        <f>GF113+GG25-GG71</f>
        <v/>
      </c>
      <c r="GH117">
        <f>GG113+GH25-GH71</f>
        <v/>
      </c>
      <c r="GI117">
        <f>GH113+GI25-GI71</f>
        <v/>
      </c>
      <c r="GJ117">
        <f>GI113+GJ25-GJ71</f>
        <v/>
      </c>
      <c r="GK117">
        <f>GJ113+GK25-GK71</f>
        <v/>
      </c>
      <c r="GL117">
        <f>GK113+GL25-GL71</f>
        <v/>
      </c>
      <c r="GM117">
        <f>GL113+GM25-GM71</f>
        <v/>
      </c>
      <c r="GN117">
        <f>GM113+GN25-GN71</f>
        <v/>
      </c>
      <c r="GO117">
        <f>GN113+GO25-GO71</f>
        <v/>
      </c>
      <c r="GP117">
        <f>GO113+GP25-GP71</f>
        <v/>
      </c>
      <c r="GQ117">
        <f>GP113+GQ25-GQ71</f>
        <v/>
      </c>
      <c r="GR117">
        <f>GQ113+GR25-GR71</f>
        <v/>
      </c>
      <c r="GS117">
        <f>GR113+GS25-GS71</f>
        <v/>
      </c>
      <c r="GT117">
        <f>GS113+GT25-GT71</f>
        <v/>
      </c>
      <c r="GU117">
        <f>GT113+GU25-GU71</f>
        <v/>
      </c>
      <c r="GV117">
        <f>GU113+GV25-GV71</f>
        <v/>
      </c>
      <c r="GW117">
        <f>GV113+GW25-GW71</f>
        <v/>
      </c>
      <c r="GX117">
        <f>GW113+GX25-GX71</f>
        <v/>
      </c>
      <c r="GY117">
        <f>GX113+GY25-GY71</f>
        <v/>
      </c>
      <c r="GZ117">
        <f>GY113+GZ25-GZ71</f>
        <v/>
      </c>
      <c r="HA117">
        <f>GZ113+HA25-HA71</f>
        <v/>
      </c>
      <c r="HB117">
        <f>HA113+HB25-HB71</f>
        <v/>
      </c>
      <c r="HC117">
        <f>HB113+HC25-HC71</f>
        <v/>
      </c>
      <c r="HD117">
        <f>HC113+HD25-HD71</f>
        <v/>
      </c>
      <c r="HE117">
        <f>HD113+HE25-HE71</f>
        <v/>
      </c>
      <c r="HF117">
        <f>HE113+HF25-HF71</f>
        <v/>
      </c>
      <c r="HG117">
        <f>HF113+HG25-HG71</f>
        <v/>
      </c>
      <c r="HH117">
        <f>HG113+HH25-HH71</f>
        <v/>
      </c>
      <c r="HI117">
        <f>HH113+HI25-HI71</f>
        <v/>
      </c>
      <c r="HJ117">
        <f>HI113+HJ25-HJ71</f>
        <v/>
      </c>
      <c r="HK117">
        <f>HJ113+HK25-HK71</f>
        <v/>
      </c>
      <c r="HL117">
        <f>HK113+HL25-HL71</f>
        <v/>
      </c>
      <c r="HM117">
        <f>HL113+HM25-HM71</f>
        <v/>
      </c>
      <c r="HN117">
        <f>HM113+HN25-HN71</f>
        <v/>
      </c>
      <c r="HO117">
        <f>HN113+HO25-HO71</f>
        <v/>
      </c>
      <c r="HP117">
        <f>HO113+HP25-HP71</f>
        <v/>
      </c>
      <c r="HQ117">
        <f>HP113+HQ25-HQ71</f>
        <v/>
      </c>
      <c r="HR117">
        <f>HQ113+HR25-HR71</f>
        <v/>
      </c>
      <c r="HS117">
        <f>HR113+HS25-HS71</f>
        <v/>
      </c>
      <c r="HT117">
        <f>HS113+HT25-HT71</f>
        <v/>
      </c>
      <c r="HU117">
        <f>HT113+HU25-HU71</f>
        <v/>
      </c>
      <c r="HV117">
        <f>HU113+HV25-HV71</f>
        <v/>
      </c>
      <c r="HW117">
        <f>HV113+HW25-HW71</f>
        <v/>
      </c>
      <c r="HX117">
        <f>HW113+HX25-HX71</f>
        <v/>
      </c>
      <c r="HY117">
        <f>HX113+HY25-HY71</f>
        <v/>
      </c>
      <c r="HZ117">
        <f>HY113+HZ25-HZ71</f>
        <v/>
      </c>
      <c r="IA117">
        <f>HZ113+IA25-IA71</f>
        <v/>
      </c>
      <c r="IB117">
        <f>IA113+IB25-IB71</f>
        <v/>
      </c>
      <c r="IC117">
        <f>IB113+IC25-IC71</f>
        <v/>
      </c>
      <c r="ID117">
        <f>IC113+ID25-ID71</f>
        <v/>
      </c>
      <c r="IE117">
        <f>ID113+IE25-IE71</f>
        <v/>
      </c>
      <c r="IF117">
        <f>IE113+IF25-IF71</f>
        <v/>
      </c>
      <c r="IG117">
        <f>IF113+IG25-IG71</f>
        <v/>
      </c>
      <c r="IH117">
        <f>IG113+IH25-IH71</f>
        <v/>
      </c>
      <c r="II117">
        <f>IH113+II25-II71</f>
        <v/>
      </c>
      <c r="IJ117">
        <f>II113+IJ25-IJ71</f>
        <v/>
      </c>
      <c r="IK117">
        <f>IJ113+IK25-IK71</f>
        <v/>
      </c>
      <c r="IL117">
        <f>IK113+IL25-IL71</f>
        <v/>
      </c>
      <c r="IM117">
        <f>IL113+IM25-IM71</f>
        <v/>
      </c>
      <c r="IN117">
        <f>IM113+IN25-IN71</f>
        <v/>
      </c>
      <c r="IO117">
        <f>IN113+IO25-IO71</f>
        <v/>
      </c>
      <c r="IP117">
        <f>IO113+IP25-IP71</f>
        <v/>
      </c>
      <c r="IQ117">
        <f>IP113+IQ25-IQ71</f>
        <v/>
      </c>
      <c r="IR117">
        <f>IQ113+IR25-IR71</f>
        <v/>
      </c>
      <c r="IS117">
        <f>IR113+IS25-IS71</f>
        <v/>
      </c>
      <c r="IT117">
        <f>IS113+IT25-IT71</f>
        <v/>
      </c>
      <c r="IU117">
        <f>IT113+IU25-IU71</f>
        <v/>
      </c>
      <c r="IV117">
        <f>IU113+IV25-IV71</f>
        <v/>
      </c>
      <c r="IW117">
        <f>IV113+IW25-IW71</f>
        <v/>
      </c>
      <c r="IX117">
        <f>IW113+IX25-IX71</f>
        <v/>
      </c>
      <c r="IY117">
        <f>IX113+IY25-IY71</f>
        <v/>
      </c>
      <c r="IZ117">
        <f>IY113+IZ25-IZ71</f>
        <v/>
      </c>
      <c r="JA117">
        <f>IZ113+JA25-JA71</f>
        <v/>
      </c>
      <c r="JB117">
        <f>JA113+JB25-JB71</f>
        <v/>
      </c>
      <c r="JC117">
        <f>JB113+JC25-JC71</f>
        <v/>
      </c>
      <c r="JD117">
        <f>JC113+JD25-JD71</f>
        <v/>
      </c>
      <c r="JE117">
        <f>JD113+JE25-JE71</f>
        <v/>
      </c>
      <c r="JF117">
        <f>JE113+JF25-JF71</f>
        <v/>
      </c>
      <c r="JG117">
        <f>JF113+JG25-JG71</f>
        <v/>
      </c>
      <c r="JH117">
        <f>JG113+JH25-JH71</f>
        <v/>
      </c>
      <c r="JI117">
        <f>JH113+JI25-JI71</f>
        <v/>
      </c>
      <c r="JJ117">
        <f>JI113+JJ25-JJ71</f>
        <v/>
      </c>
      <c r="JK117">
        <f>JJ113+JK25-JK71</f>
        <v/>
      </c>
      <c r="JL117">
        <f>JK113+JL25-JL71</f>
        <v/>
      </c>
      <c r="JM117">
        <f>JL113+JM25-JM71</f>
        <v/>
      </c>
      <c r="JN117">
        <f>JM113+JN25-JN71</f>
        <v/>
      </c>
      <c r="JO117">
        <f>JN113+JO25-JO71</f>
        <v/>
      </c>
      <c r="JP117">
        <f>JO113+JP25-JP71</f>
        <v/>
      </c>
      <c r="JQ117">
        <f>JP113+JQ25-JQ71</f>
        <v/>
      </c>
      <c r="JR117">
        <f>JQ113+JR25-JR71</f>
        <v/>
      </c>
      <c r="JS117">
        <f>JR113+JS25-JS71</f>
        <v/>
      </c>
      <c r="JT117">
        <f>JS113+JT25-JT71</f>
        <v/>
      </c>
      <c r="JU117">
        <f>JT113+JU25-JU71</f>
        <v/>
      </c>
      <c r="JV117">
        <f>JU113+JV25-JV71</f>
        <v/>
      </c>
      <c r="JW117">
        <f>JV113+JW25-JW71</f>
        <v/>
      </c>
      <c r="JX117">
        <f>JW113+JX25-JX71</f>
        <v/>
      </c>
      <c r="JY117">
        <f>JX113+JY25-JY71</f>
        <v/>
      </c>
      <c r="JZ117">
        <f>JY113+JZ25-JZ71</f>
        <v/>
      </c>
      <c r="KA117">
        <f>JZ113+KA25-KA71</f>
        <v/>
      </c>
      <c r="KB117">
        <f>KA113+KB25-KB71</f>
        <v/>
      </c>
      <c r="KC117">
        <f>KB113+KC25-KC71</f>
        <v/>
      </c>
      <c r="KD117">
        <f>KC113+KD25-KD71</f>
        <v/>
      </c>
      <c r="KE117">
        <f>KD113+KE25-KE71</f>
        <v/>
      </c>
      <c r="KF117">
        <f>KE113+KF25-KF71</f>
        <v/>
      </c>
      <c r="KG117">
        <f>KF113+KG25-KG71</f>
        <v/>
      </c>
      <c r="KH117">
        <f>KG113+KH25-KH71</f>
        <v/>
      </c>
      <c r="KI117">
        <f>KH113+KI25-KI71</f>
        <v/>
      </c>
      <c r="KJ117">
        <f>KI113+KJ25-KJ71</f>
        <v/>
      </c>
      <c r="KK117">
        <f>KJ113+KK25-KK71</f>
        <v/>
      </c>
      <c r="KL117">
        <f>KK113+KL25-KL71</f>
        <v/>
      </c>
      <c r="KM117">
        <f>KL113+KM25-KM71</f>
        <v/>
      </c>
      <c r="KN117">
        <f>KM113+KN25-KN71</f>
        <v/>
      </c>
      <c r="KO117">
        <f>KN113+KO25-KO71</f>
        <v/>
      </c>
      <c r="KP117">
        <f>KO113+KP25-KP71</f>
        <v/>
      </c>
      <c r="KQ117">
        <f>KP113+KQ25-KQ71</f>
        <v/>
      </c>
      <c r="KR117">
        <f>KQ113+KR25-KR71</f>
        <v/>
      </c>
      <c r="KS117">
        <f>KR113+KS25-KS71</f>
        <v/>
      </c>
      <c r="KT117">
        <f>KS113+KT25-KT71</f>
        <v/>
      </c>
      <c r="KU117">
        <f>KT113+KU25-KU71</f>
        <v/>
      </c>
      <c r="KV117">
        <f>KU113+KV25-KV71</f>
        <v/>
      </c>
      <c r="KW117">
        <f>KV113+KW25-KW71</f>
        <v/>
      </c>
      <c r="KX117">
        <f>KW113+KX25-KX71</f>
        <v/>
      </c>
      <c r="KY117">
        <f>KX113+KY25-KY71</f>
        <v/>
      </c>
      <c r="KZ117">
        <f>KY113+KZ25-KZ71</f>
        <v/>
      </c>
      <c r="LA117">
        <f>KZ113+LA25-LA71</f>
        <v/>
      </c>
      <c r="LB117">
        <f>LA113+LB25-LB71</f>
        <v/>
      </c>
      <c r="LC117">
        <f>LB113+LC25-LC71</f>
        <v/>
      </c>
      <c r="LD117">
        <f>LC113+LD25-LD71</f>
        <v/>
      </c>
      <c r="LE117">
        <f>LD113+LE25-LE71</f>
        <v/>
      </c>
      <c r="LF117">
        <f>LE113+LF25-LF71</f>
        <v/>
      </c>
      <c r="LG117">
        <f>LF113+LG25-LG71</f>
        <v/>
      </c>
      <c r="LH117">
        <f>LG113+LH25-LH71</f>
        <v/>
      </c>
      <c r="LI117">
        <f>LH113+LI25-LI71</f>
        <v/>
      </c>
      <c r="LJ117">
        <f>LI113+LJ25-LJ71</f>
        <v/>
      </c>
      <c r="LK117">
        <f>LJ113+LK25-LK71</f>
        <v/>
      </c>
      <c r="LL117">
        <f>LK113+LL25-LL71</f>
        <v/>
      </c>
      <c r="LM117">
        <f>LL113+LM25-LM71</f>
        <v/>
      </c>
      <c r="LN117">
        <f>LM113+LN25-LN71</f>
        <v/>
      </c>
      <c r="LO117">
        <f>LN113+LO25-LO71</f>
        <v/>
      </c>
      <c r="LP117">
        <f>LO113+LP25-LP71</f>
        <v/>
      </c>
      <c r="LQ117">
        <f>LP113+LQ25-LQ71</f>
        <v/>
      </c>
      <c r="LR117">
        <f>LQ113+LR25-LR71</f>
        <v/>
      </c>
      <c r="LS117">
        <f>LR113+LS25-LS71</f>
        <v/>
      </c>
      <c r="LT117">
        <f>LS113+LT25-LT71</f>
        <v/>
      </c>
      <c r="LU117">
        <f>LT113+LU25-LU71</f>
        <v/>
      </c>
      <c r="LV117">
        <f>LU113+LV25-LV71</f>
        <v/>
      </c>
      <c r="LW117">
        <f>LV113+LW25-LW71</f>
        <v/>
      </c>
      <c r="LX117">
        <f>LW113+LX25-LX71</f>
        <v/>
      </c>
      <c r="LY117">
        <f>LX113+LY25-LY71</f>
        <v/>
      </c>
      <c r="LZ117">
        <f>LY113+LZ25-LZ71</f>
        <v/>
      </c>
      <c r="MA117">
        <f>LZ113+MA25-MA71</f>
        <v/>
      </c>
      <c r="MB117">
        <f>MA113+MB25-MB71</f>
        <v/>
      </c>
      <c r="MC117">
        <f>MB113+MC25-MC71</f>
        <v/>
      </c>
      <c r="MD117">
        <f>MC113+MD25-MD71</f>
        <v/>
      </c>
      <c r="ME117">
        <f>MD113+ME25-ME71</f>
        <v/>
      </c>
      <c r="MF117">
        <f>ME113+MF25-MF71</f>
        <v/>
      </c>
      <c r="MG117">
        <f>MF113+MG25-MG71</f>
        <v/>
      </c>
      <c r="MH117">
        <f>MG113+MH25-MH71</f>
        <v/>
      </c>
      <c r="MI117">
        <f>MH113+MI25-MI71</f>
        <v/>
      </c>
      <c r="MJ117">
        <f>MI113+MJ25-MJ71</f>
        <v/>
      </c>
      <c r="MK117">
        <f>MJ113+MK25-MK71</f>
        <v/>
      </c>
      <c r="ML117">
        <f>MK113+ML25-ML71</f>
        <v/>
      </c>
      <c r="MM117">
        <f>ML113+MM25-MM71</f>
        <v/>
      </c>
      <c r="MN117">
        <f>MM113+MN25-MN71</f>
        <v/>
      </c>
      <c r="MO117">
        <f>MN113+MO25-MO71</f>
        <v/>
      </c>
      <c r="MP117">
        <f>MO113+MP25-MP71</f>
        <v/>
      </c>
      <c r="MQ117">
        <f>MP113+MQ25-MQ71</f>
        <v/>
      </c>
      <c r="MR117">
        <f>MQ113+MR25-MR71</f>
        <v/>
      </c>
      <c r="MS117">
        <f>MR113+MS25-MS71</f>
        <v/>
      </c>
      <c r="MT117">
        <f>MS113+MT25-MT71</f>
        <v/>
      </c>
      <c r="MU117">
        <f>MT113+MU25-MU71</f>
        <v/>
      </c>
      <c r="MV117">
        <f>MU113+MV25-MV71</f>
        <v/>
      </c>
      <c r="MW117">
        <f>MV113+MW25-MW71</f>
        <v/>
      </c>
      <c r="MX117">
        <f>MW113+MX25-MX71</f>
        <v/>
      </c>
      <c r="MY117">
        <f>MX113+MY25-MY71</f>
        <v/>
      </c>
      <c r="MZ117">
        <f>MY113+MZ25-MZ71</f>
        <v/>
      </c>
      <c r="NA117">
        <f>MZ113+NA25-NA71</f>
        <v/>
      </c>
      <c r="NB117">
        <f>NA113+NB25-NB71</f>
        <v/>
      </c>
      <c r="NC117">
        <f>NB113+NC25-NC71</f>
        <v/>
      </c>
      <c r="ND117">
        <f>NC113+ND25-ND71</f>
        <v/>
      </c>
      <c r="NE117">
        <f>ND113+NE25-NE71</f>
        <v/>
      </c>
      <c r="NF117">
        <f>NE113+NF25-NF71</f>
        <v/>
      </c>
      <c r="NG117">
        <f>NF113+NG25-NG71</f>
        <v/>
      </c>
      <c r="NH117">
        <f>NG113+NH25-NH71</f>
        <v/>
      </c>
      <c r="NI117">
        <f>NH113+NI25-NI71</f>
        <v/>
      </c>
      <c r="NJ117">
        <f>NI113+NJ25-NJ71</f>
        <v/>
      </c>
      <c r="NK117">
        <f>NJ113+NK25-NK71</f>
        <v/>
      </c>
      <c r="NL117">
        <f>NK113+NL25-NL71</f>
        <v/>
      </c>
      <c r="NM117">
        <f>NL113+NM25-NM71</f>
        <v/>
      </c>
      <c r="NN117">
        <f>NM113+NN25-NN71</f>
        <v/>
      </c>
      <c r="NO117">
        <f>NN113+NO25-NO71</f>
        <v/>
      </c>
      <c r="NP117">
        <f>NO113+NP25-NP71</f>
        <v/>
      </c>
      <c r="NQ117">
        <f>NP113+NQ25-NQ71</f>
        <v/>
      </c>
      <c r="NR117">
        <f>NQ113+NR25-NR71</f>
        <v/>
      </c>
      <c r="NS117">
        <f>NR113+NS25-NS71</f>
        <v/>
      </c>
      <c r="NT117">
        <f>NS113+NT25-NT71</f>
        <v/>
      </c>
      <c r="NU117">
        <f>NT113+NU25-NU71</f>
        <v/>
      </c>
      <c r="NV117">
        <f>NU113+NV25-NV71</f>
        <v/>
      </c>
      <c r="NW117">
        <f>NV113+NW25-NW71</f>
        <v/>
      </c>
      <c r="NX117">
        <f>NW113+NX25-NX71</f>
        <v/>
      </c>
      <c r="NY117">
        <f>NX113+NY25-NY71</f>
        <v/>
      </c>
      <c r="NZ117">
        <f>NY113+NZ25-NZ71</f>
        <v/>
      </c>
      <c r="OA117">
        <f>NZ113+OA25-OA71</f>
        <v/>
      </c>
      <c r="OB117">
        <f>OA113+OB25-OB71</f>
        <v/>
      </c>
      <c r="OC117">
        <f>OB113+OC25-OC71</f>
        <v/>
      </c>
      <c r="OD117">
        <f>OC113+OD25-OD71</f>
        <v/>
      </c>
      <c r="OE117">
        <f>OD113+OE25-OE71</f>
        <v/>
      </c>
      <c r="OF117">
        <f>OE113+OF25-OF71</f>
        <v/>
      </c>
      <c r="OG117">
        <f>OF113+OG25-OG71</f>
        <v/>
      </c>
      <c r="OH117">
        <f>OG113+OH25-OH71</f>
        <v/>
      </c>
      <c r="OI117">
        <f>OH113+OI25-OI71</f>
        <v/>
      </c>
      <c r="OJ117">
        <f>OI113+OJ25-OJ71</f>
        <v/>
      </c>
      <c r="OK117">
        <f>OJ113+OK25-OK71</f>
        <v/>
      </c>
      <c r="OL117">
        <f>OK113+OL25-OL71</f>
        <v/>
      </c>
      <c r="OM117">
        <f>OL113+OM25-OM71</f>
        <v/>
      </c>
      <c r="ON117">
        <f>OM113+ON25-ON71</f>
        <v/>
      </c>
      <c r="OO117">
        <f>ON113+OO25-OO71</f>
        <v/>
      </c>
      <c r="OP117">
        <f>OO113+OP25-OP71</f>
        <v/>
      </c>
      <c r="OQ117">
        <f>OP113+OQ25-OQ71</f>
        <v/>
      </c>
      <c r="OR117">
        <f>OQ113+OR25-OR71</f>
        <v/>
      </c>
      <c r="OS117">
        <f>OR113+OS25-OS71</f>
        <v/>
      </c>
      <c r="OT117">
        <f>OS113+OT25-OT71</f>
        <v/>
      </c>
      <c r="OU117">
        <f>OT113+OU25-OU71</f>
        <v/>
      </c>
      <c r="OV117">
        <f>OU113+OV25-OV71</f>
        <v/>
      </c>
      <c r="OW117">
        <f>OV113+OW25-OW71</f>
        <v/>
      </c>
      <c r="OX117">
        <f>OW113+OX25-OX71</f>
        <v/>
      </c>
      <c r="OY117">
        <f>OX113+OY25-OY71</f>
        <v/>
      </c>
      <c r="OZ117">
        <f>OY113+OZ25-OZ71</f>
        <v/>
      </c>
      <c r="PA117">
        <f>OZ113+PA25-PA71</f>
        <v/>
      </c>
      <c r="PB117">
        <f>PA113+PB25-PB71</f>
        <v/>
      </c>
      <c r="PC117">
        <f>PB113+PC25-PC71</f>
        <v/>
      </c>
      <c r="PD117">
        <f>PC113+PD25-PD71</f>
        <v/>
      </c>
      <c r="PE117">
        <f>PD113+PE25-PE71</f>
        <v/>
      </c>
      <c r="PF117">
        <f>PE113+PF25-PF71</f>
        <v/>
      </c>
      <c r="PG117">
        <f>PF113+PG25-PG71</f>
        <v/>
      </c>
      <c r="PH117">
        <f>PG113+PH25-PH71</f>
        <v/>
      </c>
      <c r="PI117">
        <f>PH113+PI25-PI71</f>
        <v/>
      </c>
      <c r="PJ117">
        <f>PI113+PJ25-PJ71</f>
        <v/>
      </c>
      <c r="PK117">
        <f>PJ113+PK25-PK71</f>
        <v/>
      </c>
      <c r="PL117">
        <f>PK113+PL25-PL71</f>
        <v/>
      </c>
      <c r="PM117">
        <f>PL113+PM25-PM71</f>
        <v/>
      </c>
      <c r="PN117">
        <f>PM113+PN25-PN71</f>
        <v/>
      </c>
      <c r="PO117">
        <f>PN113+PO25-PO71</f>
        <v/>
      </c>
      <c r="PP117">
        <f>PO113+PP25-PP71</f>
        <v/>
      </c>
      <c r="PQ117">
        <f>PP113+PQ25-PQ71</f>
        <v/>
      </c>
      <c r="PR117">
        <f>PQ113+PR25-PR71</f>
        <v/>
      </c>
      <c r="PS117">
        <f>PR113+PS25-PS71</f>
        <v/>
      </c>
      <c r="PT117">
        <f>PS113+PT25-PT71</f>
        <v/>
      </c>
      <c r="PU117">
        <f>PT113+PU25-PU71</f>
        <v/>
      </c>
      <c r="PV117">
        <f>PU113+PV25-PV71</f>
        <v/>
      </c>
      <c r="PW117">
        <f>PV113+PW25-PW71</f>
        <v/>
      </c>
      <c r="PX117">
        <f>PW113+PX25-PX71</f>
        <v/>
      </c>
      <c r="PY117">
        <f>PX113+PY25-PY71</f>
        <v/>
      </c>
      <c r="PZ117">
        <f>PY113+PZ25-PZ71</f>
        <v/>
      </c>
      <c r="QA117">
        <f>PZ113+QA25-QA71</f>
        <v/>
      </c>
      <c r="QB117">
        <f>QA113+QB25-QB71</f>
        <v/>
      </c>
      <c r="QC117">
        <f>QB113+QC25-QC71</f>
        <v/>
      </c>
      <c r="QD117">
        <f>QC113+QD25-QD71</f>
        <v/>
      </c>
      <c r="QE117">
        <f>QD113+QE25-QE71</f>
        <v/>
      </c>
      <c r="QF117">
        <f>QE113+QF25-QF71</f>
        <v/>
      </c>
      <c r="QG117">
        <f>QF113+QG25-QG71</f>
        <v/>
      </c>
      <c r="QH117">
        <f>QG113+QH25-QH71</f>
        <v/>
      </c>
      <c r="QI117">
        <f>QH113+QI25-QI71</f>
        <v/>
      </c>
      <c r="QJ117">
        <f>QI113+QJ25-QJ71</f>
        <v/>
      </c>
      <c r="QK117">
        <f>QJ113+QK25-QK71</f>
        <v/>
      </c>
      <c r="QL117">
        <f>QK113+QL25-QL71</f>
        <v/>
      </c>
      <c r="QM117">
        <f>QL113+QM25-QM71</f>
        <v/>
      </c>
      <c r="QN117">
        <f>QM113+QN25-QN71</f>
        <v/>
      </c>
      <c r="QO117">
        <f>QN113+QO25-QO71</f>
        <v/>
      </c>
      <c r="QP117">
        <f>QO113+QP25-QP71</f>
        <v/>
      </c>
      <c r="QQ117">
        <f>QP113+QQ25-QQ71</f>
        <v/>
      </c>
      <c r="QR117">
        <f>QQ113+QR25-QR71</f>
        <v/>
      </c>
      <c r="QS117">
        <f>QR113+QS25-QS71</f>
        <v/>
      </c>
      <c r="QT117">
        <f>QS113+QT25-QT71</f>
        <v/>
      </c>
      <c r="QU117">
        <f>QT113+QU25-QU71</f>
        <v/>
      </c>
      <c r="QV117">
        <f>QU113+QV25-QV71</f>
        <v/>
      </c>
      <c r="QW117">
        <f>QV113+QW25-QW71</f>
        <v/>
      </c>
      <c r="QX117">
        <f>QW113+QX25-QX71</f>
        <v/>
      </c>
      <c r="QY117">
        <f>QX113+QY25-QY71</f>
        <v/>
      </c>
      <c r="QZ117">
        <f>QY113+QZ25-QZ71</f>
        <v/>
      </c>
      <c r="RA117">
        <f>QZ113+RA25-RA71</f>
        <v/>
      </c>
      <c r="RB117">
        <f>RA113+RB25-RB71</f>
        <v/>
      </c>
      <c r="RC117">
        <f>RB113+RC25-RC71</f>
        <v/>
      </c>
      <c r="RD117">
        <f>RC113+RD25-RD71</f>
        <v/>
      </c>
      <c r="RE117">
        <f>RD113+RE25-RE71</f>
        <v/>
      </c>
      <c r="RF117">
        <f>RE113+RF25-RF71</f>
        <v/>
      </c>
      <c r="RG117">
        <f>RF113+RG25-RG71</f>
        <v/>
      </c>
      <c r="RH117">
        <f>RG113+RH25-RH71</f>
        <v/>
      </c>
      <c r="RI117">
        <f>RH113+RI25-RI71</f>
        <v/>
      </c>
      <c r="RJ117">
        <f>RI113+RJ25-RJ71</f>
        <v/>
      </c>
      <c r="RK117">
        <f>RJ113+RK25-RK71</f>
        <v/>
      </c>
      <c r="RL117">
        <f>RK113+RL25-RL71</f>
        <v/>
      </c>
      <c r="RM117">
        <f>RL113+RM25-RM71</f>
        <v/>
      </c>
      <c r="RN117">
        <f>RM113+RN25-RN71</f>
        <v/>
      </c>
      <c r="RO117">
        <f>RN113+RO25-RO71</f>
        <v/>
      </c>
      <c r="RP117">
        <f>RO113+RP25-RP71</f>
        <v/>
      </c>
      <c r="RQ117">
        <f>RP113+RQ25-RQ71</f>
        <v/>
      </c>
      <c r="RR117">
        <f>RQ113+RR25-RR71</f>
        <v/>
      </c>
      <c r="RS117">
        <f>RR113+RS25-RS71</f>
        <v/>
      </c>
      <c r="RT117">
        <f>RS113+RT25-RT71</f>
        <v/>
      </c>
      <c r="RU117">
        <f>RT113+RU25-RU71</f>
        <v/>
      </c>
      <c r="RV117">
        <f>RU113+RV25-RV71</f>
        <v/>
      </c>
      <c r="RW117">
        <f>RV113+RW25-RW71</f>
        <v/>
      </c>
      <c r="RX117">
        <f>RW113+RX25-RX71</f>
        <v/>
      </c>
      <c r="RY117">
        <f>RX113+RY25-RY71</f>
        <v/>
      </c>
      <c r="RZ117">
        <f>RY113+RZ25-RZ71</f>
        <v/>
      </c>
      <c r="SA117">
        <f>RZ113+SA25-SA71</f>
        <v/>
      </c>
      <c r="SB117">
        <f>SA113+SB25-SB71</f>
        <v/>
      </c>
      <c r="SC117">
        <f>SB113+SC25-SC71</f>
        <v/>
      </c>
      <c r="SD117">
        <f>SC113+SD25-SD71</f>
        <v/>
      </c>
      <c r="SE117">
        <f>SD113+SE25-SE71</f>
        <v/>
      </c>
      <c r="SF117">
        <f>SE113+SF25-SF71</f>
        <v/>
      </c>
      <c r="SG117">
        <f>SF113+SG25-SG71</f>
        <v/>
      </c>
      <c r="SH117">
        <f>SG113+SH25-SH71</f>
        <v/>
      </c>
      <c r="SI117">
        <f>SH113+SI25-SI71</f>
        <v/>
      </c>
      <c r="SJ117">
        <f>SI113+SJ25-SJ71</f>
        <v/>
      </c>
      <c r="SK117">
        <f>SJ113+SK25-SK71</f>
        <v/>
      </c>
      <c r="SL117">
        <f>SK113+SL25-SL71</f>
        <v/>
      </c>
      <c r="SM117">
        <f>SL113+SM25-SM71</f>
        <v/>
      </c>
      <c r="SN117">
        <f>SM113+SN25-SN71</f>
        <v/>
      </c>
      <c r="SO117">
        <f>SN113+SO25-SO71</f>
        <v/>
      </c>
      <c r="SP117">
        <f>SO113+SP25-SP71</f>
        <v/>
      </c>
      <c r="SQ117">
        <f>SP113+SQ25-SQ71</f>
        <v/>
      </c>
      <c r="SR117">
        <f>SQ113+SR25-SR71</f>
        <v/>
      </c>
      <c r="SS117">
        <f>SR113+SS25-SS71</f>
        <v/>
      </c>
      <c r="ST117">
        <f>SS113+ST25-ST71</f>
        <v/>
      </c>
      <c r="SU117">
        <f>ST113+SU25-SU71</f>
        <v/>
      </c>
      <c r="SV117">
        <f>SU113+SV25-SV71</f>
        <v/>
      </c>
      <c r="SW117">
        <f>SV113+SW25-SW71</f>
        <v/>
      </c>
      <c r="SX117">
        <f>SW113+SX25-SX71</f>
        <v/>
      </c>
      <c r="SY117">
        <f>SX113+SY25-SY71</f>
        <v/>
      </c>
      <c r="SZ117">
        <f>SY113+SZ25-SZ71</f>
        <v/>
      </c>
      <c r="TA117">
        <f>SZ113+TA25-TA71</f>
        <v/>
      </c>
      <c r="TB117">
        <f>TA113+TB25-TB71</f>
        <v/>
      </c>
      <c r="TC117">
        <f>TB113+TC25-TC71</f>
        <v/>
      </c>
      <c r="TD117">
        <f>TC113+TD25-TD71</f>
        <v/>
      </c>
      <c r="TE117">
        <f>TD113+TE25-TE71</f>
        <v/>
      </c>
      <c r="TF117">
        <f>TE113+TF25-TF71</f>
        <v/>
      </c>
      <c r="TG117">
        <f>TF113+TG25-TG71</f>
        <v/>
      </c>
      <c r="TH117">
        <f>TG113+TH25-TH71</f>
        <v/>
      </c>
      <c r="TI117">
        <f>TH113+TI25-TI71</f>
        <v/>
      </c>
      <c r="TJ117">
        <f>TI113+TJ25-TJ71</f>
        <v/>
      </c>
      <c r="TK117">
        <f>TJ113+TK25-TK71</f>
        <v/>
      </c>
      <c r="TL117">
        <f>TK113+TL25-TL71</f>
        <v/>
      </c>
      <c r="TM117">
        <f>TL113+TM25-TM71</f>
        <v/>
      </c>
      <c r="TN117">
        <f>TM113+TN25-TN71</f>
        <v/>
      </c>
      <c r="TO117">
        <f>TN113+TO25-TO71</f>
        <v/>
      </c>
      <c r="TP117">
        <f>TO113+TP25-TP71</f>
        <v/>
      </c>
      <c r="TQ117">
        <f>TP113+TQ25-TQ71</f>
        <v/>
      </c>
      <c r="TR117">
        <f>TQ113+TR25-TR71</f>
        <v/>
      </c>
      <c r="TS117">
        <f>TR113+TS25-TS71</f>
        <v/>
      </c>
      <c r="TT117">
        <f>TS113+TT25-TT71</f>
        <v/>
      </c>
      <c r="TU117">
        <f>TT113+TU25-TU71</f>
        <v/>
      </c>
      <c r="TV117">
        <f>TU113+TV25-TV71</f>
        <v/>
      </c>
      <c r="TW117">
        <f>TV113+TW25-TW71</f>
        <v/>
      </c>
      <c r="TX117">
        <f>TW113+TX25-TX71</f>
        <v/>
      </c>
      <c r="TY117">
        <f>TX113+TY25-TY71</f>
        <v/>
      </c>
      <c r="TZ117">
        <f>TY113+TZ25-TZ71</f>
        <v/>
      </c>
      <c r="UA117">
        <f>TZ113+UA25-UA71</f>
        <v/>
      </c>
      <c r="UB117">
        <f>UA113+UB25-UB71</f>
        <v/>
      </c>
      <c r="UC117">
        <f>UB113+UC25-UC71</f>
        <v/>
      </c>
      <c r="UD117">
        <f>UC113+UD25-UD71</f>
        <v/>
      </c>
      <c r="UE117">
        <f>UD113+UE25-UE71</f>
        <v/>
      </c>
      <c r="UF117">
        <f>UE113+UF25-UF71</f>
        <v/>
      </c>
      <c r="UG117">
        <f>UF113+UG25-UG71</f>
        <v/>
      </c>
      <c r="UH117">
        <f>UG113+UH25-UH71</f>
        <v/>
      </c>
      <c r="UI117">
        <f>UH113+UI25-UI71</f>
        <v/>
      </c>
      <c r="UJ117">
        <f>UI113+UJ25-UJ71</f>
        <v/>
      </c>
      <c r="UK117">
        <f>UJ113+UK25-UK71</f>
        <v/>
      </c>
      <c r="UL117">
        <f>UK113+UL25-UL71</f>
        <v/>
      </c>
      <c r="UM117">
        <f>UL113+UM25-UM71</f>
        <v/>
      </c>
      <c r="UN117">
        <f>UM113+UN25-UN71</f>
        <v/>
      </c>
      <c r="UO117">
        <f>UN113+UO25-UO71</f>
        <v/>
      </c>
      <c r="UP117">
        <f>UO113+UP25-UP71</f>
        <v/>
      </c>
      <c r="UQ117">
        <f>UP113+UQ25-UQ71</f>
        <v/>
      </c>
      <c r="UR117">
        <f>UQ113+UR25-UR71</f>
        <v/>
      </c>
      <c r="US117">
        <f>UR113+US25-US71</f>
        <v/>
      </c>
      <c r="UT117">
        <f>US113+UT25-UT71</f>
        <v/>
      </c>
      <c r="UU117">
        <f>UT113+UU25-UU71</f>
        <v/>
      </c>
      <c r="UV117">
        <f>UU113+UV25-UV71</f>
        <v/>
      </c>
      <c r="UW117">
        <f>UV113+UW25-UW71</f>
        <v/>
      </c>
      <c r="UX117">
        <f>UW113+UX25-UX71</f>
        <v/>
      </c>
      <c r="UY117">
        <f>UX113+UY25-UY71</f>
        <v/>
      </c>
      <c r="UZ117">
        <f>UY113+UZ25-UZ71</f>
        <v/>
      </c>
      <c r="VA117">
        <f>UZ113+VA25-VA71</f>
        <v/>
      </c>
      <c r="VB117">
        <f>VA113+VB25-VB71</f>
        <v/>
      </c>
      <c r="VC117">
        <f>VB113+VC25-VC71</f>
        <v/>
      </c>
      <c r="VD117">
        <f>VC113+VD25-VD71</f>
        <v/>
      </c>
      <c r="VE117">
        <f>VD113+VE25-VE71</f>
        <v/>
      </c>
      <c r="VF117">
        <f>VE113+VF25-VF71</f>
        <v/>
      </c>
      <c r="VG117">
        <f>VF113+VG25-VG71</f>
        <v/>
      </c>
      <c r="VH117">
        <f>VG113+VH25-VH71</f>
        <v/>
      </c>
      <c r="VI117">
        <f>VH113+VI25-VI71</f>
        <v/>
      </c>
      <c r="VJ117">
        <f>VI113+VJ25-VJ71</f>
        <v/>
      </c>
      <c r="VK117">
        <f>VJ113+VK25-VK71</f>
        <v/>
      </c>
      <c r="VL117">
        <f>VK113+VL25-VL71</f>
        <v/>
      </c>
      <c r="VM117">
        <f>VL113+VM25-VM71</f>
        <v/>
      </c>
      <c r="VN117">
        <f>VM113+VN25-VN71</f>
        <v/>
      </c>
      <c r="VO117">
        <f>VN113+VO25-VO71</f>
        <v/>
      </c>
      <c r="VP117">
        <f>VO113+VP25-VP71</f>
        <v/>
      </c>
      <c r="VQ117">
        <f>VP113+VQ25-VQ71</f>
        <v/>
      </c>
      <c r="VR117">
        <f>VQ113+VR25-VR71</f>
        <v/>
      </c>
      <c r="VS117">
        <f>VR113+VS25-VS71</f>
        <v/>
      </c>
      <c r="VT117">
        <f>VS113+VT25-VT71</f>
        <v/>
      </c>
      <c r="VU117">
        <f>VT113+VU25-VU71</f>
        <v/>
      </c>
      <c r="VV117">
        <f>VU113+VV25-VV71</f>
        <v/>
      </c>
      <c r="VW117">
        <f>VV113+VW25-VW71</f>
        <v/>
      </c>
      <c r="VX117">
        <f>VW113+VX25-VX71</f>
        <v/>
      </c>
      <c r="VY117">
        <f>VX113+VY25-VY71</f>
        <v/>
      </c>
      <c r="VZ117">
        <f>VY113+VZ25-VZ71</f>
        <v/>
      </c>
      <c r="WA117">
        <f>VZ113+WA25-WA71</f>
        <v/>
      </c>
      <c r="WB117">
        <f>WA113+WB25-WB71</f>
        <v/>
      </c>
      <c r="WC117">
        <f>WB113+WC25-WC71</f>
        <v/>
      </c>
      <c r="WD117">
        <f>WC113+WD25-WD71</f>
        <v/>
      </c>
      <c r="WE117">
        <f>WD113+WE25-WE71</f>
        <v/>
      </c>
      <c r="WF117">
        <f>WE113+WF25-WF71</f>
        <v/>
      </c>
      <c r="WG117">
        <f>WF113+WG25-WG71</f>
        <v/>
      </c>
      <c r="WH117">
        <f>WG113+WH25-WH71</f>
        <v/>
      </c>
      <c r="WI117">
        <f>WH113+WI25-WI71</f>
        <v/>
      </c>
      <c r="WJ117">
        <f>WI113+WJ25-WJ71</f>
        <v/>
      </c>
      <c r="WK117">
        <f>WJ113+WK25-WK71</f>
        <v/>
      </c>
      <c r="WL117">
        <f>WK113+WL25-WL71</f>
        <v/>
      </c>
      <c r="WM117">
        <f>WL113+WM25-WM71</f>
        <v/>
      </c>
      <c r="WN117">
        <f>WM113+WN25-WN71</f>
        <v/>
      </c>
      <c r="WO117">
        <f>WN113+WO25-WO71</f>
        <v/>
      </c>
      <c r="WP117">
        <f>WO113+WP25-WP71</f>
        <v/>
      </c>
      <c r="WQ117">
        <f>WP113+WQ25-WQ71</f>
        <v/>
      </c>
      <c r="WR117">
        <f>WQ113+WR25-WR71</f>
        <v/>
      </c>
      <c r="WS117">
        <f>WR113+WS25-WS71</f>
        <v/>
      </c>
      <c r="WT117">
        <f>WS113+WT25-WT71</f>
        <v/>
      </c>
      <c r="WU117">
        <f>WT113+WU25-WU71</f>
        <v/>
      </c>
      <c r="WV117">
        <f>WU113+WV25-WV71</f>
        <v/>
      </c>
      <c r="WW117">
        <f>WV113+WW25-WW71</f>
        <v/>
      </c>
      <c r="WX117">
        <f>WW113+WX25-WX71</f>
        <v/>
      </c>
      <c r="WY117">
        <f>WX113+WY25-WY71</f>
        <v/>
      </c>
      <c r="WZ117">
        <f>WY113+WZ25-WZ71</f>
        <v/>
      </c>
      <c r="XA117">
        <f>WZ113+XA25-XA71</f>
        <v/>
      </c>
      <c r="XB117">
        <f>XA113+XB25-XB71</f>
        <v/>
      </c>
      <c r="XC117">
        <f>XB113+XC25-XC71</f>
        <v/>
      </c>
      <c r="XD117">
        <f>XC113+XD25-XD71</f>
        <v/>
      </c>
      <c r="XE117">
        <f>XD113+XE25-XE71</f>
        <v/>
      </c>
      <c r="XF117">
        <f>XE113+XF25-XF71</f>
        <v/>
      </c>
      <c r="XG117">
        <f>XF113+XG25-XG71</f>
        <v/>
      </c>
      <c r="XH117">
        <f>XG113+XH25-XH71</f>
        <v/>
      </c>
      <c r="XI117">
        <f>XH113+XI25-XI71</f>
        <v/>
      </c>
      <c r="XJ117">
        <f>XI113+XJ25-XJ71</f>
        <v/>
      </c>
      <c r="XK117">
        <f>XJ113+XK25-XK71</f>
        <v/>
      </c>
      <c r="XL117">
        <f>XK113+XL25-XL71</f>
        <v/>
      </c>
      <c r="XM117">
        <f>XL113+XM25-XM71</f>
        <v/>
      </c>
      <c r="XN117">
        <f>XM113+XN25-XN71</f>
        <v/>
      </c>
      <c r="XO117">
        <f>XN113+XO25-XO71</f>
        <v/>
      </c>
      <c r="XP117">
        <f>XO113+XP25-XP71</f>
        <v/>
      </c>
      <c r="XQ117">
        <f>XP113+XQ25-XQ71</f>
        <v/>
      </c>
      <c r="XR117">
        <f>XQ113+XR25-XR71</f>
        <v/>
      </c>
      <c r="XS117">
        <f>XR113+XS25-XS71</f>
        <v/>
      </c>
      <c r="XT117">
        <f>XS113+XT25-XT71</f>
        <v/>
      </c>
      <c r="XU117">
        <f>XT113+XU25-XU71</f>
        <v/>
      </c>
      <c r="XV117">
        <f>XU113+XV25-XV71</f>
        <v/>
      </c>
      <c r="XW117">
        <f>XV113+XW25-XW71</f>
        <v/>
      </c>
      <c r="XX117">
        <f>XW113+XX25-XX71</f>
        <v/>
      </c>
      <c r="XY117">
        <f>XX113+XY25-XY71</f>
        <v/>
      </c>
      <c r="XZ117">
        <f>XY113+XZ25-XZ71</f>
        <v/>
      </c>
      <c r="YA117">
        <f>XZ113+YA25-YA71</f>
        <v/>
      </c>
      <c r="YB117">
        <f>YA113+YB25-YB71</f>
        <v/>
      </c>
      <c r="YC117">
        <f>YB113+YC25-YC71</f>
        <v/>
      </c>
      <c r="YD117">
        <f>YC113+YD25-YD71</f>
        <v/>
      </c>
      <c r="YE117">
        <f>YD113+YE25-YE71</f>
        <v/>
      </c>
      <c r="YF117">
        <f>YE113+YF25-YF71</f>
        <v/>
      </c>
      <c r="YG117">
        <f>YF113+YG25-YG71</f>
        <v/>
      </c>
      <c r="YH117">
        <f>YG113+YH25-YH71</f>
        <v/>
      </c>
      <c r="YI117">
        <f>YH113+YI25-YI71</f>
        <v/>
      </c>
      <c r="YJ117">
        <f>YI113+YJ25-YJ71</f>
        <v/>
      </c>
      <c r="YK117">
        <f>YJ113+YK25-YK71</f>
        <v/>
      </c>
      <c r="YL117">
        <f>YK113+YL25-YL71</f>
        <v/>
      </c>
      <c r="YM117">
        <f>YL113+YM25-YM71</f>
        <v/>
      </c>
      <c r="YN117">
        <f>YM113+YN25-YN71</f>
        <v/>
      </c>
      <c r="YO117">
        <f>YN113+YO25-YO71</f>
        <v/>
      </c>
      <c r="YP117">
        <f>YO113+YP25-YP71</f>
        <v/>
      </c>
      <c r="YQ117">
        <f>YP113+YQ25-YQ71</f>
        <v/>
      </c>
      <c r="YR117">
        <f>YQ113+YR25-YR71</f>
        <v/>
      </c>
      <c r="YS117">
        <f>YR113+YS25-YS71</f>
        <v/>
      </c>
      <c r="YT117">
        <f>YS113+YT25-YT71</f>
        <v/>
      </c>
      <c r="YU117">
        <f>YT113+YU25-YU71</f>
        <v/>
      </c>
      <c r="YV117">
        <f>YU113+YV25-YV71</f>
        <v/>
      </c>
      <c r="YW117">
        <f>YV113+YW25-YW71</f>
        <v/>
      </c>
      <c r="YX117">
        <f>YW113+YX25-YX71</f>
        <v/>
      </c>
      <c r="YY117">
        <f>YX113+YY25-YY71</f>
        <v/>
      </c>
      <c r="YZ117">
        <f>YY113+YZ25-YZ71</f>
        <v/>
      </c>
      <c r="ZA117">
        <f>YZ113+ZA25-ZA71</f>
        <v/>
      </c>
      <c r="ZB117">
        <f>ZA113+ZB25-ZB71</f>
        <v/>
      </c>
      <c r="ZC117">
        <f>ZB113+ZC25-ZC71</f>
        <v/>
      </c>
      <c r="ZD117">
        <f>ZC113+ZD25-ZD71</f>
        <v/>
      </c>
      <c r="ZE117">
        <f>ZD113+ZE25-ZE71</f>
        <v/>
      </c>
      <c r="ZF117">
        <f>ZE113+ZF25-ZF71</f>
        <v/>
      </c>
      <c r="ZG117">
        <f>ZF113+ZG25-ZG71</f>
        <v/>
      </c>
      <c r="ZH117">
        <f>ZG113+ZH25-ZH71</f>
        <v/>
      </c>
      <c r="ZI117">
        <f>ZH113+ZI25-ZI71</f>
        <v/>
      </c>
      <c r="ZJ117">
        <f>ZI113+ZJ25-ZJ71</f>
        <v/>
      </c>
      <c r="ZK117">
        <f>ZJ113+ZK25-ZK71</f>
        <v/>
      </c>
      <c r="ZL117">
        <f>ZK113+ZL25-ZL71</f>
        <v/>
      </c>
      <c r="ZM117">
        <f>ZL113+ZM25-ZM71</f>
        <v/>
      </c>
      <c r="ZN117">
        <f>ZM113+ZN25-ZN71</f>
        <v/>
      </c>
      <c r="ZO117">
        <f>ZN113+ZO25-ZO71</f>
        <v/>
      </c>
      <c r="ZP117">
        <f>ZO113+ZP25-ZP71</f>
        <v/>
      </c>
      <c r="ZQ117">
        <f>ZP113+ZQ25-ZQ71</f>
        <v/>
      </c>
      <c r="ZR117">
        <f>ZQ113+ZR25-ZR71</f>
        <v/>
      </c>
      <c r="ZS117">
        <f>ZR113+ZS25-ZS71</f>
        <v/>
      </c>
      <c r="ZT117">
        <f>ZS113+ZT25-ZT71</f>
        <v/>
      </c>
      <c r="ZU117">
        <f>ZT113+ZU25-ZU71</f>
        <v/>
      </c>
      <c r="ZV117">
        <f>ZU113+ZV25-ZV71</f>
        <v/>
      </c>
      <c r="ZW117">
        <f>ZV113+ZW25-ZW71</f>
        <v/>
      </c>
      <c r="ZX117">
        <f>ZW113+ZX25-ZX71</f>
        <v/>
      </c>
      <c r="ZY117">
        <f>ZX113+ZY25-ZY71</f>
        <v/>
      </c>
      <c r="ZZ117">
        <f>ZY113+ZZ25-ZZ71</f>
        <v/>
      </c>
      <c r="AAA117">
        <f>ZZ113+AAA25-AAA71</f>
        <v/>
      </c>
      <c r="AAB117">
        <f>AAA113+AAB25-AAB71</f>
        <v/>
      </c>
      <c r="AAC117">
        <f>AAB113+AAC25-AAC71</f>
        <v/>
      </c>
      <c r="AAD117">
        <f>AAC113+AAD25-AAD71</f>
        <v/>
      </c>
      <c r="AAE117">
        <f>AAD113+AAE25-AAE71</f>
        <v/>
      </c>
      <c r="AAF117">
        <f>AAE113+AAF25-AAF71</f>
        <v/>
      </c>
      <c r="AAG117">
        <f>AAF113+AAG25-AAG71</f>
        <v/>
      </c>
      <c r="AAH117">
        <f>AAG113+AAH25-AAH71</f>
        <v/>
      </c>
      <c r="AAI117">
        <f>AAH113+AAI25-AAI71</f>
        <v/>
      </c>
      <c r="AAJ117">
        <f>AAI113+AAJ25-AAJ71</f>
        <v/>
      </c>
      <c r="AAK117">
        <f>AAJ113+AAK25-AAK71</f>
        <v/>
      </c>
      <c r="AAL117">
        <f>AAK113+AAL25-AAL71</f>
        <v/>
      </c>
      <c r="AAM117">
        <f>AAL113+AAM25-AAM71</f>
        <v/>
      </c>
      <c r="AAN117">
        <f>AAM113+AAN25-AAN71</f>
        <v/>
      </c>
      <c r="AAO117">
        <f>AAN113+AAO25-AAO71</f>
        <v/>
      </c>
      <c r="AAP117">
        <f>AAO113+AAP25-AAP71</f>
        <v/>
      </c>
      <c r="AAQ117">
        <f>AAP113+AAQ25-AAQ71</f>
        <v/>
      </c>
      <c r="AAR117">
        <f>AAQ113+AAR25-AAR71</f>
        <v/>
      </c>
      <c r="AAS117">
        <f>AAR113+AAS25-AAS71</f>
        <v/>
      </c>
      <c r="AAT117">
        <f>AAS113+AAT25-AAT71</f>
        <v/>
      </c>
      <c r="AAU117">
        <f>AAT113+AAU25-AAU71</f>
        <v/>
      </c>
      <c r="AAV117">
        <f>AAU113+AAV25-AAV71</f>
        <v/>
      </c>
      <c r="AAW117">
        <f>AAV113+AAW25-AAW71</f>
        <v/>
      </c>
      <c r="AAX117">
        <f>AAW113+AAX25-AAX71</f>
        <v/>
      </c>
      <c r="AAY117">
        <f>AAX113+AAY25-AAY71</f>
        <v/>
      </c>
      <c r="AAZ117">
        <f>AAY113+AAZ25-AAZ71</f>
        <v/>
      </c>
      <c r="ABA117">
        <f>AAZ113+ABA25-ABA71</f>
        <v/>
      </c>
      <c r="ABB117">
        <f>ABA113+ABB25-ABB71</f>
        <v/>
      </c>
      <c r="ABC117">
        <f>ABB113+ABC25-ABC71</f>
        <v/>
      </c>
      <c r="ABD117">
        <f>ABC113+ABD25-ABD71</f>
        <v/>
      </c>
      <c r="ABE117">
        <f>ABD113+ABE25-ABE71</f>
        <v/>
      </c>
      <c r="ABF117">
        <f>ABE113+ABF25-ABF71</f>
        <v/>
      </c>
      <c r="ABG117">
        <f>ABF113+ABG25-ABG71</f>
        <v/>
      </c>
      <c r="ABH117">
        <f>ABG113+ABH25-ABH71</f>
        <v/>
      </c>
      <c r="ABI117">
        <f>ABH113+ABI25-ABI71</f>
        <v/>
      </c>
      <c r="ABJ117">
        <f>ABI113+ABJ25-ABJ71</f>
        <v/>
      </c>
      <c r="ABK117">
        <f>ABJ113+ABK25-ABK71</f>
        <v/>
      </c>
      <c r="ABL117">
        <f>ABK113+ABL25-ABL71</f>
        <v/>
      </c>
      <c r="ABM117">
        <f>ABL113+ABM25-ABM71</f>
        <v/>
      </c>
      <c r="ABN117">
        <f>ABM113+ABN25-ABN71</f>
        <v/>
      </c>
      <c r="ABO117">
        <f>ABN113+ABO25-ABO71</f>
        <v/>
      </c>
      <c r="ABP117">
        <f>ABO113+ABP25-ABP71</f>
        <v/>
      </c>
      <c r="ABQ117">
        <f>ABP113+ABQ25-ABQ71</f>
        <v/>
      </c>
      <c r="ABR117">
        <f>ABQ113+ABR25-ABR71</f>
        <v/>
      </c>
      <c r="ABS117">
        <f>ABR113+ABS25-ABS71</f>
        <v/>
      </c>
      <c r="ABT117">
        <f>ABS113+ABT25-ABT71</f>
        <v/>
      </c>
      <c r="ABU117">
        <f>ABT113+ABU25-ABU71</f>
        <v/>
      </c>
      <c r="ABV117">
        <f>ABU113+ABV25-ABV71</f>
        <v/>
      </c>
      <c r="ABW117">
        <f>ABV113+ABW25-ABW71</f>
        <v/>
      </c>
      <c r="ABX117">
        <f>ABW113+ABX25-ABX71</f>
        <v/>
      </c>
      <c r="ABY117">
        <f>ABX113+ABY25-ABY71</f>
        <v/>
      </c>
      <c r="ABZ117">
        <f>ABY113+ABZ25-ABZ71</f>
        <v/>
      </c>
      <c r="ACA117">
        <f>ABZ113+ACA25-ACA71</f>
        <v/>
      </c>
      <c r="ACB117">
        <f>ACA113+ACB25-ACB71</f>
        <v/>
      </c>
      <c r="ACC117">
        <f>ACB113+ACC25-ACC71</f>
        <v/>
      </c>
      <c r="ACD117">
        <f>ACC113+ACD25-ACD71</f>
        <v/>
      </c>
      <c r="ACE117">
        <f>ACD113+ACE25-ACE71</f>
        <v/>
      </c>
      <c r="ACF117">
        <f>ACE113+ACF25-ACF71</f>
        <v/>
      </c>
      <c r="ACG117">
        <f>ACF113+ACG25-ACG71</f>
        <v/>
      </c>
      <c r="ACH117">
        <f>ACG113+ACH25-ACH71</f>
        <v/>
      </c>
      <c r="ACI117">
        <f>ACH113+ACI25-ACI71</f>
        <v/>
      </c>
      <c r="ACJ117">
        <f>ACI113+ACJ25-ACJ71</f>
        <v/>
      </c>
      <c r="ACK117">
        <f>ACJ113+ACK25-ACK71</f>
        <v/>
      </c>
      <c r="ACL117">
        <f>ACK113+ACL25-ACL71</f>
        <v/>
      </c>
      <c r="ACM117">
        <f>ACL113+ACM25-ACM71</f>
        <v/>
      </c>
      <c r="ACN117">
        <f>ACM113+ACN25-ACN71</f>
        <v/>
      </c>
      <c r="ACO117">
        <f>ACN113+ACO25-ACO71</f>
        <v/>
      </c>
      <c r="ACP117">
        <f>ACO113+ACP25-ACP71</f>
        <v/>
      </c>
      <c r="ACQ117">
        <f>ACP113+ACQ25-ACQ71</f>
        <v/>
      </c>
      <c r="ACR117">
        <f>ACQ113+ACR25-ACR71</f>
        <v/>
      </c>
      <c r="ACS117">
        <f>ACR113+ACS25-ACS71</f>
        <v/>
      </c>
      <c r="ACT117">
        <f>ACS113+ACT25-ACT71</f>
        <v/>
      </c>
      <c r="ACU117">
        <f>ACT113+ACU25-ACU71</f>
        <v/>
      </c>
      <c r="ACV117">
        <f>ACU113+ACV25-ACV71</f>
        <v/>
      </c>
      <c r="ACW117">
        <f>ACV113+ACW25-ACW71</f>
        <v/>
      </c>
      <c r="ACX117">
        <f>ACW113+ACX25-ACX71</f>
        <v/>
      </c>
      <c r="ACY117">
        <f>ACX113+ACY25-ACY71</f>
        <v/>
      </c>
      <c r="ACZ117">
        <f>ACY113+ACZ25-ACZ71</f>
        <v/>
      </c>
      <c r="ADA117">
        <f>ACZ113+ADA25-ADA71</f>
        <v/>
      </c>
      <c r="ADB117">
        <f>ADA113+ADB25-ADB71</f>
        <v/>
      </c>
      <c r="ADC117">
        <f>ADB113+ADC25-ADC71</f>
        <v/>
      </c>
      <c r="ADD117">
        <f>ADC113+ADD25-ADD71</f>
        <v/>
      </c>
      <c r="ADE117">
        <f>ADD113+ADE25-ADE71</f>
        <v/>
      </c>
      <c r="ADF117">
        <f>ADE113+ADF25-ADF71</f>
        <v/>
      </c>
      <c r="ADG117">
        <f>ADF113+ADG25-ADG71</f>
        <v/>
      </c>
      <c r="ADH117">
        <f>ADG113+ADH25-ADH71</f>
        <v/>
      </c>
      <c r="ADI117">
        <f>ADH113+ADI25-ADI71</f>
        <v/>
      </c>
      <c r="ADJ117">
        <f>ADI113+ADJ25-ADJ71</f>
        <v/>
      </c>
      <c r="ADK117">
        <f>ADJ113+ADK25-ADK71</f>
        <v/>
      </c>
      <c r="ADL117">
        <f>ADK113+ADL25-ADL71</f>
        <v/>
      </c>
      <c r="ADM117">
        <f>ADL113+ADM25-ADM71</f>
        <v/>
      </c>
      <c r="ADN117">
        <f>ADM113+ADN25-ADN71</f>
        <v/>
      </c>
      <c r="ADO117">
        <f>ADN113+ADO25-ADO71</f>
        <v/>
      </c>
      <c r="ADP117">
        <f>ADO113+ADP25-ADP71</f>
        <v/>
      </c>
      <c r="ADQ117">
        <f>ADP113+ADQ25-ADQ71</f>
        <v/>
      </c>
      <c r="ADR117">
        <f>ADQ113+ADR25-ADR71</f>
        <v/>
      </c>
      <c r="ADS117">
        <f>ADR113+ADS25-ADS71</f>
        <v/>
      </c>
      <c r="ADT117">
        <f>ADS113+ADT25-ADT71</f>
        <v/>
      </c>
      <c r="ADU117">
        <f>ADT113+ADU25-ADU71</f>
        <v/>
      </c>
      <c r="ADV117">
        <f>ADU113+ADV25-ADV71</f>
        <v/>
      </c>
      <c r="ADW117">
        <f>ADV113+ADW25-ADW71</f>
        <v/>
      </c>
      <c r="ADX117">
        <f>ADW113+ADX25-ADX71</f>
        <v/>
      </c>
      <c r="ADY117">
        <f>ADX113+ADY25-ADY71</f>
        <v/>
      </c>
      <c r="ADZ117">
        <f>ADY113+ADZ25-ADZ71</f>
        <v/>
      </c>
      <c r="AEA117">
        <f>ADZ113+AEA25-AEA71</f>
        <v/>
      </c>
      <c r="AEB117">
        <f>AEA113+AEB25-AEB71</f>
        <v/>
      </c>
      <c r="AEC117">
        <f>AEB113+AEC25-AEC71</f>
        <v/>
      </c>
      <c r="AED117">
        <f>AEC113+AED25-AED71</f>
        <v/>
      </c>
      <c r="AEE117">
        <f>AED113+AEE25-AEE71</f>
        <v/>
      </c>
      <c r="AEF117">
        <f>AEE113+AEF25-AEF71</f>
        <v/>
      </c>
      <c r="AEG117">
        <f>AEF113+AEG25-AEG71</f>
        <v/>
      </c>
      <c r="AEH117">
        <f>AEG113+AEH25-AEH71</f>
        <v/>
      </c>
      <c r="AEI117">
        <f>AEH113+AEI25-AEI71</f>
        <v/>
      </c>
      <c r="AEJ117">
        <f>AEI113+AEJ25-AEJ71</f>
        <v/>
      </c>
      <c r="AEK117">
        <f>AEJ113+AEK25-AEK71</f>
        <v/>
      </c>
      <c r="AEL117">
        <f>AEK113+AEL25-AEL71</f>
        <v/>
      </c>
      <c r="AEM117">
        <f>AEL113+AEM25-AEM71</f>
        <v/>
      </c>
      <c r="AEN117">
        <f>AEM113+AEN25-AEN71</f>
        <v/>
      </c>
      <c r="AEO117">
        <f>AEN113+AEO25-AEO71</f>
        <v/>
      </c>
      <c r="AEP117">
        <f>AEO113+AEP25-AEP71</f>
        <v/>
      </c>
      <c r="AEQ117">
        <f>AEP113+AEQ25-AEQ71</f>
        <v/>
      </c>
      <c r="AER117">
        <f>AEQ113+AER25-AER71</f>
        <v/>
      </c>
      <c r="AES117">
        <f>AER113+AES25-AES71</f>
        <v/>
      </c>
      <c r="AET117">
        <f>AES113+AET25-AET71</f>
        <v/>
      </c>
      <c r="AEU117">
        <f>AET113+AEU25-AEU71</f>
        <v/>
      </c>
      <c r="AEV117">
        <f>AEU113+AEV25-AEV71</f>
        <v/>
      </c>
      <c r="AEW117">
        <f>AEV113+AEW25-AEW71</f>
        <v/>
      </c>
      <c r="AEX117">
        <f>AEW113+AEX25-AEX71</f>
        <v/>
      </c>
      <c r="AEY117">
        <f>AEX113+AEY25-AEY71</f>
        <v/>
      </c>
      <c r="AEZ117">
        <f>AEY113+AEZ25-AEZ71</f>
        <v/>
      </c>
      <c r="AFA117">
        <f>AEZ113+AFA25-AFA71</f>
        <v/>
      </c>
      <c r="AFB117">
        <f>AFA113+AFB25-AFB71</f>
        <v/>
      </c>
      <c r="AFC117">
        <f>AFB113+AFC25-AFC71</f>
        <v/>
      </c>
      <c r="AFD117">
        <f>AFC113+AFD25-AFD71</f>
        <v/>
      </c>
      <c r="AFE117">
        <f>AFD113+AFE25-AFE71</f>
        <v/>
      </c>
      <c r="AFF117">
        <f>AFE113+AFF25-AFF71</f>
        <v/>
      </c>
      <c r="AFG117">
        <f>AFF113+AFG25-AFG71</f>
        <v/>
      </c>
      <c r="AFH117">
        <f>AFG113+AFH25-AFH71</f>
        <v/>
      </c>
      <c r="AFI117">
        <f>AFH113+AFI25-AFI71</f>
        <v/>
      </c>
      <c r="AFJ117">
        <f>AFI113+AFJ25-AFJ71</f>
        <v/>
      </c>
      <c r="AFK117">
        <f>AFJ113+AFK25-AFK71</f>
        <v/>
      </c>
      <c r="AFL117">
        <f>AFK113+AFL25-AFL71</f>
        <v/>
      </c>
      <c r="AFM117">
        <f>AFL113+AFM25-AFM71</f>
        <v/>
      </c>
      <c r="AFN117">
        <f>AFM113+AFN25-AFN71</f>
        <v/>
      </c>
      <c r="AFO117">
        <f>AFN113+AFO25-AFO71</f>
        <v/>
      </c>
      <c r="AFP117">
        <f>AFO113+AFP25-AFP71</f>
        <v/>
      </c>
      <c r="AFQ117">
        <f>AFP113+AFQ25-AFQ71</f>
        <v/>
      </c>
      <c r="AFR117">
        <f>AFQ113+AFR25-AFR71</f>
        <v/>
      </c>
      <c r="AFS117">
        <f>AFR113+AFS25-AFS71</f>
        <v/>
      </c>
      <c r="AFT117">
        <f>AFS113+AFT25-AFT71</f>
        <v/>
      </c>
      <c r="AFU117">
        <f>AFT113+AFU25-AFU71</f>
        <v/>
      </c>
      <c r="AFV117">
        <f>AFU113+AFV25-AFV71</f>
        <v/>
      </c>
      <c r="AFW117">
        <f>AFV113+AFW25-AFW71</f>
        <v/>
      </c>
      <c r="AFX117">
        <f>AFW113+AFX25-AFX71</f>
        <v/>
      </c>
      <c r="AFY117">
        <f>AFX113+AFY25-AFY71</f>
        <v/>
      </c>
      <c r="AFZ117">
        <f>AFY113+AFZ25-AFZ71</f>
        <v/>
      </c>
    </row>
    <row r="118">
      <c r="C118">
        <f>C26</f>
        <v/>
      </c>
      <c r="D118">
        <f>C114+D26-D72</f>
        <v/>
      </c>
      <c r="E118">
        <f>D114+E26-E72</f>
        <v/>
      </c>
      <c r="F118">
        <f>E114+F26-F72</f>
        <v/>
      </c>
      <c r="G118">
        <f>F114+G26-G72</f>
        <v/>
      </c>
      <c r="H118">
        <f>G114+H26-H72</f>
        <v/>
      </c>
      <c r="I118">
        <f>H114+I26-I72</f>
        <v/>
      </c>
      <c r="J118">
        <f>I114+J26-J72</f>
        <v/>
      </c>
      <c r="K118">
        <f>J114+K26-K72</f>
        <v/>
      </c>
      <c r="L118">
        <f>K114+L26-L72</f>
        <v/>
      </c>
      <c r="M118">
        <f>L114+M26-M72</f>
        <v/>
      </c>
      <c r="N118">
        <f>M114+N26-N72</f>
        <v/>
      </c>
      <c r="O118">
        <f>N114+O26-O72</f>
        <v/>
      </c>
      <c r="P118">
        <f>O114+P26-P72</f>
        <v/>
      </c>
      <c r="Q118">
        <f>P114+Q26-Q72</f>
        <v/>
      </c>
      <c r="R118">
        <f>Q114+R26-R72</f>
        <v/>
      </c>
      <c r="S118">
        <f>R114+S26-S72</f>
        <v/>
      </c>
      <c r="T118">
        <f>S114+T26-T72</f>
        <v/>
      </c>
      <c r="U118">
        <f>T114+U26-U72</f>
        <v/>
      </c>
      <c r="V118">
        <f>U114+V26-V72</f>
        <v/>
      </c>
      <c r="W118">
        <f>V114+W26-W72</f>
        <v/>
      </c>
      <c r="X118">
        <f>W114+X26-X72</f>
        <v/>
      </c>
      <c r="Y118">
        <f>X114+Y26-Y72</f>
        <v/>
      </c>
      <c r="Z118">
        <f>Y114+Z26-Z72</f>
        <v/>
      </c>
      <c r="AA118">
        <f>Z114+AA26-AA72</f>
        <v/>
      </c>
      <c r="AB118">
        <f>AA114+AB26-AB72</f>
        <v/>
      </c>
      <c r="AC118">
        <f>AB114+AC26-AC72</f>
        <v/>
      </c>
      <c r="AD118">
        <f>AC114+AD26-AD72</f>
        <v/>
      </c>
      <c r="AE118">
        <f>AD114+AE26-AE72</f>
        <v/>
      </c>
      <c r="AF118">
        <f>AE114+AF26-AF72</f>
        <v/>
      </c>
      <c r="AG118">
        <f>AF114+AG26-AG72</f>
        <v/>
      </c>
      <c r="AH118">
        <f>AG114+AH26-AH72</f>
        <v/>
      </c>
      <c r="AI118">
        <f>AH114+AI26-AI72</f>
        <v/>
      </c>
      <c r="AJ118">
        <f>AI114+AJ26-AJ72</f>
        <v/>
      </c>
      <c r="AK118">
        <f>AJ114+AK26-AK72</f>
        <v/>
      </c>
      <c r="AL118">
        <f>AK114+AL26-AL72</f>
        <v/>
      </c>
      <c r="AM118">
        <f>AL114+AM26-AM72</f>
        <v/>
      </c>
      <c r="AN118">
        <f>AM114+AN26-AN72</f>
        <v/>
      </c>
      <c r="AO118">
        <f>AN114+AO26-AO72</f>
        <v/>
      </c>
      <c r="AP118">
        <f>AO114+AP26-AP72</f>
        <v/>
      </c>
      <c r="AQ118">
        <f>AP114+AQ26-AQ72</f>
        <v/>
      </c>
      <c r="AR118">
        <f>AQ114+AR26-AR72</f>
        <v/>
      </c>
      <c r="AS118">
        <f>AR114+AS26-AS72</f>
        <v/>
      </c>
      <c r="AT118">
        <f>AS114+AT26-AT72</f>
        <v/>
      </c>
      <c r="AU118">
        <f>AT114+AU26-AU72</f>
        <v/>
      </c>
      <c r="AV118">
        <f>AU114+AV26-AV72</f>
        <v/>
      </c>
      <c r="AW118">
        <f>AV114+AW26-AW72</f>
        <v/>
      </c>
      <c r="AX118">
        <f>AW114+AX26-AX72</f>
        <v/>
      </c>
      <c r="AY118">
        <f>AX114+AY26-AY72</f>
        <v/>
      </c>
      <c r="AZ118">
        <f>AY114+AZ26-AZ72</f>
        <v/>
      </c>
      <c r="BA118">
        <f>AZ114+BA26-BA72</f>
        <v/>
      </c>
      <c r="BB118">
        <f>BA114+BB26-BB72</f>
        <v/>
      </c>
      <c r="BC118">
        <f>BB114+BC26-BC72</f>
        <v/>
      </c>
      <c r="BD118">
        <f>BC114+BD26-BD72</f>
        <v/>
      </c>
      <c r="BE118">
        <f>BD114+BE26-BE72</f>
        <v/>
      </c>
      <c r="BF118">
        <f>BE114+BF26-BF72</f>
        <v/>
      </c>
      <c r="BG118">
        <f>BF114+BG26-BG72</f>
        <v/>
      </c>
      <c r="BH118">
        <f>BG114+BH26-BH72</f>
        <v/>
      </c>
      <c r="BI118">
        <f>BH114+BI26-BI72</f>
        <v/>
      </c>
      <c r="BJ118">
        <f>BI114+BJ26-BJ72</f>
        <v/>
      </c>
      <c r="BK118">
        <f>BJ114+BK26-BK72</f>
        <v/>
      </c>
      <c r="BL118">
        <f>BK114+BL26-BL72</f>
        <v/>
      </c>
      <c r="BM118">
        <f>BL114+BM26-BM72</f>
        <v/>
      </c>
      <c r="BN118">
        <f>BM114+BN26-BN72</f>
        <v/>
      </c>
      <c r="BO118">
        <f>BN114+BO26-BO72</f>
        <v/>
      </c>
      <c r="BP118">
        <f>BO114+BP26-BP72</f>
        <v/>
      </c>
      <c r="BQ118">
        <f>BP114+BQ26-BQ72</f>
        <v/>
      </c>
      <c r="BR118">
        <f>BQ114+BR26-BR72</f>
        <v/>
      </c>
      <c r="BS118">
        <f>BR114+BS26-BS72</f>
        <v/>
      </c>
      <c r="BT118">
        <f>BS114+BT26-BT72</f>
        <v/>
      </c>
      <c r="BU118">
        <f>BT114+BU26-BU72</f>
        <v/>
      </c>
      <c r="BV118">
        <f>BU114+BV26-BV72</f>
        <v/>
      </c>
      <c r="BW118">
        <f>BV114+BW26-BW72</f>
        <v/>
      </c>
      <c r="BX118">
        <f>BW114+BX26-BX72</f>
        <v/>
      </c>
      <c r="BY118">
        <f>BX114+BY26-BY72</f>
        <v/>
      </c>
      <c r="BZ118">
        <f>BY114+BZ26-BZ72</f>
        <v/>
      </c>
      <c r="CA118">
        <f>BZ114+CA26-CA72</f>
        <v/>
      </c>
      <c r="CB118">
        <f>CA114+CB26-CB72</f>
        <v/>
      </c>
      <c r="CC118">
        <f>CB114+CC26-CC72</f>
        <v/>
      </c>
      <c r="CD118">
        <f>CC114+CD26-CD72</f>
        <v/>
      </c>
      <c r="CE118">
        <f>CD114+CE26-CE72</f>
        <v/>
      </c>
      <c r="CF118">
        <f>CE114+CF26-CF72</f>
        <v/>
      </c>
      <c r="CG118">
        <f>CF114+CG26-CG72</f>
        <v/>
      </c>
      <c r="CH118">
        <f>CG114+CH26-CH72</f>
        <v/>
      </c>
      <c r="CI118">
        <f>CH114+CI26-CI72</f>
        <v/>
      </c>
      <c r="CJ118">
        <f>CI114+CJ26-CJ72</f>
        <v/>
      </c>
      <c r="CK118">
        <f>CJ114+CK26-CK72</f>
        <v/>
      </c>
      <c r="CL118">
        <f>CK114+CL26-CL72</f>
        <v/>
      </c>
      <c r="CM118">
        <f>CL114+CM26-CM72</f>
        <v/>
      </c>
      <c r="CN118">
        <f>CM114+CN26-CN72</f>
        <v/>
      </c>
      <c r="CO118">
        <f>CN114+CO26-CO72</f>
        <v/>
      </c>
      <c r="CP118">
        <f>CO114+CP26-CP72</f>
        <v/>
      </c>
      <c r="CQ118">
        <f>CP114+CQ26-CQ72</f>
        <v/>
      </c>
      <c r="CR118">
        <f>CQ114+CR26-CR72</f>
        <v/>
      </c>
      <c r="CS118">
        <f>CR114+CS26-CS72</f>
        <v/>
      </c>
      <c r="CT118">
        <f>CS114+CT26-CT72</f>
        <v/>
      </c>
      <c r="CU118">
        <f>CT114+CU26-CU72</f>
        <v/>
      </c>
      <c r="CV118">
        <f>CU114+CV26-CV72</f>
        <v/>
      </c>
      <c r="CW118">
        <f>CV114+CW26-CW72</f>
        <v/>
      </c>
      <c r="CX118">
        <f>CW114+CX26-CX72</f>
        <v/>
      </c>
      <c r="CY118">
        <f>CX114+CY26-CY72</f>
        <v/>
      </c>
      <c r="CZ118">
        <f>CY114+CZ26-CZ72</f>
        <v/>
      </c>
      <c r="DA118">
        <f>CZ114+DA26-DA72</f>
        <v/>
      </c>
      <c r="DB118">
        <f>DA114+DB26-DB72</f>
        <v/>
      </c>
      <c r="DC118">
        <f>DB114+DC26-DC72</f>
        <v/>
      </c>
      <c r="DD118">
        <f>DC114+DD26-DD72</f>
        <v/>
      </c>
      <c r="DE118">
        <f>DD114+DE26-DE72</f>
        <v/>
      </c>
      <c r="DF118">
        <f>DE114+DF26-DF72</f>
        <v/>
      </c>
      <c r="DG118">
        <f>DF114+DG26-DG72</f>
        <v/>
      </c>
      <c r="DH118">
        <f>DG114+DH26-DH72</f>
        <v/>
      </c>
      <c r="DI118">
        <f>DH114+DI26-DI72</f>
        <v/>
      </c>
      <c r="DJ118">
        <f>DI114+DJ26-DJ72</f>
        <v/>
      </c>
      <c r="DK118">
        <f>DJ114+DK26-DK72</f>
        <v/>
      </c>
      <c r="DL118">
        <f>DK114+DL26-DL72</f>
        <v/>
      </c>
      <c r="DM118">
        <f>DL114+DM26-DM72</f>
        <v/>
      </c>
      <c r="DN118">
        <f>DM114+DN26-DN72</f>
        <v/>
      </c>
      <c r="DO118">
        <f>DN114+DO26-DO72</f>
        <v/>
      </c>
      <c r="DP118">
        <f>DO114+DP26-DP72</f>
        <v/>
      </c>
      <c r="DQ118">
        <f>DP114+DQ26-DQ72</f>
        <v/>
      </c>
      <c r="DR118">
        <f>DQ114+DR26-DR72</f>
        <v/>
      </c>
      <c r="DS118">
        <f>DR114+DS26-DS72</f>
        <v/>
      </c>
      <c r="DT118">
        <f>DS114+DT26-DT72</f>
        <v/>
      </c>
      <c r="DU118">
        <f>DT114+DU26-DU72</f>
        <v/>
      </c>
      <c r="DV118">
        <f>DU114+DV26-DV72</f>
        <v/>
      </c>
      <c r="DW118">
        <f>DV114+DW26-DW72</f>
        <v/>
      </c>
      <c r="DX118">
        <f>DW114+DX26-DX72</f>
        <v/>
      </c>
      <c r="DY118">
        <f>DX114+DY26-DY72</f>
        <v/>
      </c>
      <c r="DZ118">
        <f>DY114+DZ26-DZ72</f>
        <v/>
      </c>
      <c r="EA118">
        <f>DZ114+EA26-EA72</f>
        <v/>
      </c>
      <c r="EB118">
        <f>EA114+EB26-EB72</f>
        <v/>
      </c>
      <c r="EC118">
        <f>EB114+EC26-EC72</f>
        <v/>
      </c>
      <c r="ED118">
        <f>EC114+ED26-ED72</f>
        <v/>
      </c>
      <c r="EE118">
        <f>ED114+EE26-EE72</f>
        <v/>
      </c>
      <c r="EF118">
        <f>EE114+EF26-EF72</f>
        <v/>
      </c>
      <c r="EG118">
        <f>EF114+EG26-EG72</f>
        <v/>
      </c>
      <c r="EH118">
        <f>EG114+EH26-EH72</f>
        <v/>
      </c>
      <c r="EI118">
        <f>EH114+EI26-EI72</f>
        <v/>
      </c>
      <c r="EJ118">
        <f>EI114+EJ26-EJ72</f>
        <v/>
      </c>
      <c r="EK118">
        <f>EJ114+EK26-EK72</f>
        <v/>
      </c>
      <c r="EL118">
        <f>EK114+EL26-EL72</f>
        <v/>
      </c>
      <c r="EM118">
        <f>EL114+EM26-EM72</f>
        <v/>
      </c>
      <c r="EN118">
        <f>EM114+EN26-EN72</f>
        <v/>
      </c>
      <c r="EO118">
        <f>EN114+EO26-EO72</f>
        <v/>
      </c>
      <c r="EP118">
        <f>EO114+EP26-EP72</f>
        <v/>
      </c>
      <c r="EQ118">
        <f>EP114+EQ26-EQ72</f>
        <v/>
      </c>
      <c r="ER118">
        <f>EQ114+ER26-ER72</f>
        <v/>
      </c>
      <c r="ES118">
        <f>ER114+ES26-ES72</f>
        <v/>
      </c>
      <c r="ET118">
        <f>ES114+ET26-ET72</f>
        <v/>
      </c>
      <c r="EU118">
        <f>ET114+EU26-EU72</f>
        <v/>
      </c>
      <c r="EV118">
        <f>EU114+EV26-EV72</f>
        <v/>
      </c>
      <c r="EW118">
        <f>EV114+EW26-EW72</f>
        <v/>
      </c>
      <c r="EX118">
        <f>EW114+EX26-EX72</f>
        <v/>
      </c>
      <c r="EY118">
        <f>EX114+EY26-EY72</f>
        <v/>
      </c>
      <c r="EZ118">
        <f>EY114+EZ26-EZ72</f>
        <v/>
      </c>
      <c r="FA118">
        <f>EZ114+FA26-FA72</f>
        <v/>
      </c>
      <c r="FB118">
        <f>FA114+FB26-FB72</f>
        <v/>
      </c>
      <c r="FC118">
        <f>FB114+FC26-FC72</f>
        <v/>
      </c>
      <c r="FD118">
        <f>FC114+FD26-FD72</f>
        <v/>
      </c>
      <c r="FE118">
        <f>FD114+FE26-FE72</f>
        <v/>
      </c>
      <c r="FF118">
        <f>FE114+FF26-FF72</f>
        <v/>
      </c>
      <c r="FG118">
        <f>FF114+FG26-FG72</f>
        <v/>
      </c>
      <c r="FH118">
        <f>FG114+FH26-FH72</f>
        <v/>
      </c>
      <c r="FI118">
        <f>FH114+FI26-FI72</f>
        <v/>
      </c>
      <c r="FJ118">
        <f>FI114+FJ26-FJ72</f>
        <v/>
      </c>
      <c r="FK118">
        <f>FJ114+FK26-FK72</f>
        <v/>
      </c>
      <c r="FL118">
        <f>FK114+FL26-FL72</f>
        <v/>
      </c>
      <c r="FM118">
        <f>FL114+FM26-FM72</f>
        <v/>
      </c>
      <c r="FN118">
        <f>FM114+FN26-FN72</f>
        <v/>
      </c>
      <c r="FO118">
        <f>FN114+FO26-FO72</f>
        <v/>
      </c>
      <c r="FP118">
        <f>FO114+FP26-FP72</f>
        <v/>
      </c>
      <c r="FQ118">
        <f>FP114+FQ26-FQ72</f>
        <v/>
      </c>
      <c r="FR118">
        <f>FQ114+FR26-FR72</f>
        <v/>
      </c>
      <c r="FS118">
        <f>FR114+FS26-FS72</f>
        <v/>
      </c>
      <c r="FT118">
        <f>FS114+FT26-FT72</f>
        <v/>
      </c>
      <c r="FU118">
        <f>FT114+FU26-FU72</f>
        <v/>
      </c>
      <c r="FV118">
        <f>FU114+FV26-FV72</f>
        <v/>
      </c>
      <c r="FW118">
        <f>FV114+FW26-FW72</f>
        <v/>
      </c>
      <c r="FX118">
        <f>FW114+FX26-FX72</f>
        <v/>
      </c>
      <c r="FY118">
        <f>FX114+FY26-FY72</f>
        <v/>
      </c>
      <c r="FZ118">
        <f>FY114+FZ26-FZ72</f>
        <v/>
      </c>
      <c r="GA118">
        <f>FZ114+GA26-GA72</f>
        <v/>
      </c>
      <c r="GB118">
        <f>GA114+GB26-GB72</f>
        <v/>
      </c>
      <c r="GC118">
        <f>GB114+GC26-GC72</f>
        <v/>
      </c>
      <c r="GD118">
        <f>GC114+GD26-GD72</f>
        <v/>
      </c>
      <c r="GE118">
        <f>GD114+GE26-GE72</f>
        <v/>
      </c>
      <c r="GF118">
        <f>GE114+GF26-GF72</f>
        <v/>
      </c>
      <c r="GG118">
        <f>GF114+GG26-GG72</f>
        <v/>
      </c>
      <c r="GH118">
        <f>GG114+GH26-GH72</f>
        <v/>
      </c>
      <c r="GI118">
        <f>GH114+GI26-GI72</f>
        <v/>
      </c>
      <c r="GJ118">
        <f>GI114+GJ26-GJ72</f>
        <v/>
      </c>
      <c r="GK118">
        <f>GJ114+GK26-GK72</f>
        <v/>
      </c>
      <c r="GL118">
        <f>GK114+GL26-GL72</f>
        <v/>
      </c>
      <c r="GM118">
        <f>GL114+GM26-GM72</f>
        <v/>
      </c>
      <c r="GN118">
        <f>GM114+GN26-GN72</f>
        <v/>
      </c>
      <c r="GO118">
        <f>GN114+GO26-GO72</f>
        <v/>
      </c>
      <c r="GP118">
        <f>GO114+GP26-GP72</f>
        <v/>
      </c>
      <c r="GQ118">
        <f>GP114+GQ26-GQ72</f>
        <v/>
      </c>
      <c r="GR118">
        <f>GQ114+GR26-GR72</f>
        <v/>
      </c>
      <c r="GS118">
        <f>GR114+GS26-GS72</f>
        <v/>
      </c>
      <c r="GT118">
        <f>GS114+GT26-GT72</f>
        <v/>
      </c>
      <c r="GU118">
        <f>GT114+GU26-GU72</f>
        <v/>
      </c>
      <c r="GV118">
        <f>GU114+GV26-GV72</f>
        <v/>
      </c>
      <c r="GW118">
        <f>GV114+GW26-GW72</f>
        <v/>
      </c>
      <c r="GX118">
        <f>GW114+GX26-GX72</f>
        <v/>
      </c>
      <c r="GY118">
        <f>GX114+GY26-GY72</f>
        <v/>
      </c>
      <c r="GZ118">
        <f>GY114+GZ26-GZ72</f>
        <v/>
      </c>
      <c r="HA118">
        <f>GZ114+HA26-HA72</f>
        <v/>
      </c>
      <c r="HB118">
        <f>HA114+HB26-HB72</f>
        <v/>
      </c>
      <c r="HC118">
        <f>HB114+HC26-HC72</f>
        <v/>
      </c>
      <c r="HD118">
        <f>HC114+HD26-HD72</f>
        <v/>
      </c>
      <c r="HE118">
        <f>HD114+HE26-HE72</f>
        <v/>
      </c>
      <c r="HF118">
        <f>HE114+HF26-HF72</f>
        <v/>
      </c>
      <c r="HG118">
        <f>HF114+HG26-HG72</f>
        <v/>
      </c>
      <c r="HH118">
        <f>HG114+HH26-HH72</f>
        <v/>
      </c>
      <c r="HI118">
        <f>HH114+HI26-HI72</f>
        <v/>
      </c>
      <c r="HJ118">
        <f>HI114+HJ26-HJ72</f>
        <v/>
      </c>
      <c r="HK118">
        <f>HJ114+HK26-HK72</f>
        <v/>
      </c>
      <c r="HL118">
        <f>HK114+HL26-HL72</f>
        <v/>
      </c>
      <c r="HM118">
        <f>HL114+HM26-HM72</f>
        <v/>
      </c>
      <c r="HN118">
        <f>HM114+HN26-HN72</f>
        <v/>
      </c>
      <c r="HO118">
        <f>HN114+HO26-HO72</f>
        <v/>
      </c>
      <c r="HP118">
        <f>HO114+HP26-HP72</f>
        <v/>
      </c>
      <c r="HQ118">
        <f>HP114+HQ26-HQ72</f>
        <v/>
      </c>
      <c r="HR118">
        <f>HQ114+HR26-HR72</f>
        <v/>
      </c>
      <c r="HS118">
        <f>HR114+HS26-HS72</f>
        <v/>
      </c>
      <c r="HT118">
        <f>HS114+HT26-HT72</f>
        <v/>
      </c>
      <c r="HU118">
        <f>HT114+HU26-HU72</f>
        <v/>
      </c>
      <c r="HV118">
        <f>HU114+HV26-HV72</f>
        <v/>
      </c>
      <c r="HW118">
        <f>HV114+HW26-HW72</f>
        <v/>
      </c>
      <c r="HX118">
        <f>HW114+HX26-HX72</f>
        <v/>
      </c>
      <c r="HY118">
        <f>HX114+HY26-HY72</f>
        <v/>
      </c>
      <c r="HZ118">
        <f>HY114+HZ26-HZ72</f>
        <v/>
      </c>
      <c r="IA118">
        <f>HZ114+IA26-IA72</f>
        <v/>
      </c>
      <c r="IB118">
        <f>IA114+IB26-IB72</f>
        <v/>
      </c>
      <c r="IC118">
        <f>IB114+IC26-IC72</f>
        <v/>
      </c>
      <c r="ID118">
        <f>IC114+ID26-ID72</f>
        <v/>
      </c>
      <c r="IE118">
        <f>ID114+IE26-IE72</f>
        <v/>
      </c>
      <c r="IF118">
        <f>IE114+IF26-IF72</f>
        <v/>
      </c>
      <c r="IG118">
        <f>IF114+IG26-IG72</f>
        <v/>
      </c>
      <c r="IH118">
        <f>IG114+IH26-IH72</f>
        <v/>
      </c>
      <c r="II118">
        <f>IH114+II26-II72</f>
        <v/>
      </c>
      <c r="IJ118">
        <f>II114+IJ26-IJ72</f>
        <v/>
      </c>
      <c r="IK118">
        <f>IJ114+IK26-IK72</f>
        <v/>
      </c>
      <c r="IL118">
        <f>IK114+IL26-IL72</f>
        <v/>
      </c>
      <c r="IM118">
        <f>IL114+IM26-IM72</f>
        <v/>
      </c>
      <c r="IN118">
        <f>IM114+IN26-IN72</f>
        <v/>
      </c>
      <c r="IO118">
        <f>IN114+IO26-IO72</f>
        <v/>
      </c>
      <c r="IP118">
        <f>IO114+IP26-IP72</f>
        <v/>
      </c>
      <c r="IQ118">
        <f>IP114+IQ26-IQ72</f>
        <v/>
      </c>
      <c r="IR118">
        <f>IQ114+IR26-IR72</f>
        <v/>
      </c>
      <c r="IS118">
        <f>IR114+IS26-IS72</f>
        <v/>
      </c>
      <c r="IT118">
        <f>IS114+IT26-IT72</f>
        <v/>
      </c>
      <c r="IU118">
        <f>IT114+IU26-IU72</f>
        <v/>
      </c>
      <c r="IV118">
        <f>IU114+IV26-IV72</f>
        <v/>
      </c>
      <c r="IW118">
        <f>IV114+IW26-IW72</f>
        <v/>
      </c>
      <c r="IX118">
        <f>IW114+IX26-IX72</f>
        <v/>
      </c>
      <c r="IY118">
        <f>IX114+IY26-IY72</f>
        <v/>
      </c>
      <c r="IZ118">
        <f>IY114+IZ26-IZ72</f>
        <v/>
      </c>
      <c r="JA118">
        <f>IZ114+JA26-JA72</f>
        <v/>
      </c>
      <c r="JB118">
        <f>JA114+JB26-JB72</f>
        <v/>
      </c>
      <c r="JC118">
        <f>JB114+JC26-JC72</f>
        <v/>
      </c>
      <c r="JD118">
        <f>JC114+JD26-JD72</f>
        <v/>
      </c>
      <c r="JE118">
        <f>JD114+JE26-JE72</f>
        <v/>
      </c>
      <c r="JF118">
        <f>JE114+JF26-JF72</f>
        <v/>
      </c>
      <c r="JG118">
        <f>JF114+JG26-JG72</f>
        <v/>
      </c>
      <c r="JH118">
        <f>JG114+JH26-JH72</f>
        <v/>
      </c>
      <c r="JI118">
        <f>JH114+JI26-JI72</f>
        <v/>
      </c>
      <c r="JJ118">
        <f>JI114+JJ26-JJ72</f>
        <v/>
      </c>
      <c r="JK118">
        <f>JJ114+JK26-JK72</f>
        <v/>
      </c>
      <c r="JL118">
        <f>JK114+JL26-JL72</f>
        <v/>
      </c>
      <c r="JM118">
        <f>JL114+JM26-JM72</f>
        <v/>
      </c>
      <c r="JN118">
        <f>JM114+JN26-JN72</f>
        <v/>
      </c>
      <c r="JO118">
        <f>JN114+JO26-JO72</f>
        <v/>
      </c>
      <c r="JP118">
        <f>JO114+JP26-JP72</f>
        <v/>
      </c>
      <c r="JQ118">
        <f>JP114+JQ26-JQ72</f>
        <v/>
      </c>
      <c r="JR118">
        <f>JQ114+JR26-JR72</f>
        <v/>
      </c>
      <c r="JS118">
        <f>JR114+JS26-JS72</f>
        <v/>
      </c>
      <c r="JT118">
        <f>JS114+JT26-JT72</f>
        <v/>
      </c>
      <c r="JU118">
        <f>JT114+JU26-JU72</f>
        <v/>
      </c>
      <c r="JV118">
        <f>JU114+JV26-JV72</f>
        <v/>
      </c>
      <c r="JW118">
        <f>JV114+JW26-JW72</f>
        <v/>
      </c>
      <c r="JX118">
        <f>JW114+JX26-JX72</f>
        <v/>
      </c>
      <c r="JY118">
        <f>JX114+JY26-JY72</f>
        <v/>
      </c>
      <c r="JZ118">
        <f>JY114+JZ26-JZ72</f>
        <v/>
      </c>
      <c r="KA118">
        <f>JZ114+KA26-KA72</f>
        <v/>
      </c>
      <c r="KB118">
        <f>KA114+KB26-KB72</f>
        <v/>
      </c>
      <c r="KC118">
        <f>KB114+KC26-KC72</f>
        <v/>
      </c>
      <c r="KD118">
        <f>KC114+KD26-KD72</f>
        <v/>
      </c>
      <c r="KE118">
        <f>KD114+KE26-KE72</f>
        <v/>
      </c>
      <c r="KF118">
        <f>KE114+KF26-KF72</f>
        <v/>
      </c>
      <c r="KG118">
        <f>KF114+KG26-KG72</f>
        <v/>
      </c>
      <c r="KH118">
        <f>KG114+KH26-KH72</f>
        <v/>
      </c>
      <c r="KI118">
        <f>KH114+KI26-KI72</f>
        <v/>
      </c>
      <c r="KJ118">
        <f>KI114+KJ26-KJ72</f>
        <v/>
      </c>
      <c r="KK118">
        <f>KJ114+KK26-KK72</f>
        <v/>
      </c>
      <c r="KL118">
        <f>KK114+KL26-KL72</f>
        <v/>
      </c>
      <c r="KM118">
        <f>KL114+KM26-KM72</f>
        <v/>
      </c>
      <c r="KN118">
        <f>KM114+KN26-KN72</f>
        <v/>
      </c>
      <c r="KO118">
        <f>KN114+KO26-KO72</f>
        <v/>
      </c>
      <c r="KP118">
        <f>KO114+KP26-KP72</f>
        <v/>
      </c>
      <c r="KQ118">
        <f>KP114+KQ26-KQ72</f>
        <v/>
      </c>
      <c r="KR118">
        <f>KQ114+KR26-KR72</f>
        <v/>
      </c>
      <c r="KS118">
        <f>KR114+KS26-KS72</f>
        <v/>
      </c>
      <c r="KT118">
        <f>KS114+KT26-KT72</f>
        <v/>
      </c>
      <c r="KU118">
        <f>KT114+KU26-KU72</f>
        <v/>
      </c>
      <c r="KV118">
        <f>KU114+KV26-KV72</f>
        <v/>
      </c>
      <c r="KW118">
        <f>KV114+KW26-KW72</f>
        <v/>
      </c>
      <c r="KX118">
        <f>KW114+KX26-KX72</f>
        <v/>
      </c>
      <c r="KY118">
        <f>KX114+KY26-KY72</f>
        <v/>
      </c>
      <c r="KZ118">
        <f>KY114+KZ26-KZ72</f>
        <v/>
      </c>
      <c r="LA118">
        <f>KZ114+LA26-LA72</f>
        <v/>
      </c>
      <c r="LB118">
        <f>LA114+LB26-LB72</f>
        <v/>
      </c>
      <c r="LC118">
        <f>LB114+LC26-LC72</f>
        <v/>
      </c>
      <c r="LD118">
        <f>LC114+LD26-LD72</f>
        <v/>
      </c>
      <c r="LE118">
        <f>LD114+LE26-LE72</f>
        <v/>
      </c>
      <c r="LF118">
        <f>LE114+LF26-LF72</f>
        <v/>
      </c>
      <c r="LG118">
        <f>LF114+LG26-LG72</f>
        <v/>
      </c>
      <c r="LH118">
        <f>LG114+LH26-LH72</f>
        <v/>
      </c>
      <c r="LI118">
        <f>LH114+LI26-LI72</f>
        <v/>
      </c>
      <c r="LJ118">
        <f>LI114+LJ26-LJ72</f>
        <v/>
      </c>
      <c r="LK118">
        <f>LJ114+LK26-LK72</f>
        <v/>
      </c>
      <c r="LL118">
        <f>LK114+LL26-LL72</f>
        <v/>
      </c>
      <c r="LM118">
        <f>LL114+LM26-LM72</f>
        <v/>
      </c>
      <c r="LN118">
        <f>LM114+LN26-LN72</f>
        <v/>
      </c>
      <c r="LO118">
        <f>LN114+LO26-LO72</f>
        <v/>
      </c>
      <c r="LP118">
        <f>LO114+LP26-LP72</f>
        <v/>
      </c>
      <c r="LQ118">
        <f>LP114+LQ26-LQ72</f>
        <v/>
      </c>
      <c r="LR118">
        <f>LQ114+LR26-LR72</f>
        <v/>
      </c>
      <c r="LS118">
        <f>LR114+LS26-LS72</f>
        <v/>
      </c>
      <c r="LT118">
        <f>LS114+LT26-LT72</f>
        <v/>
      </c>
      <c r="LU118">
        <f>LT114+LU26-LU72</f>
        <v/>
      </c>
      <c r="LV118">
        <f>LU114+LV26-LV72</f>
        <v/>
      </c>
      <c r="LW118">
        <f>LV114+LW26-LW72</f>
        <v/>
      </c>
      <c r="LX118">
        <f>LW114+LX26-LX72</f>
        <v/>
      </c>
      <c r="LY118">
        <f>LX114+LY26-LY72</f>
        <v/>
      </c>
      <c r="LZ118">
        <f>LY114+LZ26-LZ72</f>
        <v/>
      </c>
      <c r="MA118">
        <f>LZ114+MA26-MA72</f>
        <v/>
      </c>
      <c r="MB118">
        <f>MA114+MB26-MB72</f>
        <v/>
      </c>
      <c r="MC118">
        <f>MB114+MC26-MC72</f>
        <v/>
      </c>
      <c r="MD118">
        <f>MC114+MD26-MD72</f>
        <v/>
      </c>
      <c r="ME118">
        <f>MD114+ME26-ME72</f>
        <v/>
      </c>
      <c r="MF118">
        <f>ME114+MF26-MF72</f>
        <v/>
      </c>
      <c r="MG118">
        <f>MF114+MG26-MG72</f>
        <v/>
      </c>
      <c r="MH118">
        <f>MG114+MH26-MH72</f>
        <v/>
      </c>
      <c r="MI118">
        <f>MH114+MI26-MI72</f>
        <v/>
      </c>
      <c r="MJ118">
        <f>MI114+MJ26-MJ72</f>
        <v/>
      </c>
      <c r="MK118">
        <f>MJ114+MK26-MK72</f>
        <v/>
      </c>
      <c r="ML118">
        <f>MK114+ML26-ML72</f>
        <v/>
      </c>
      <c r="MM118">
        <f>ML114+MM26-MM72</f>
        <v/>
      </c>
      <c r="MN118">
        <f>MM114+MN26-MN72</f>
        <v/>
      </c>
      <c r="MO118">
        <f>MN114+MO26-MO72</f>
        <v/>
      </c>
      <c r="MP118">
        <f>MO114+MP26-MP72</f>
        <v/>
      </c>
      <c r="MQ118">
        <f>MP114+MQ26-MQ72</f>
        <v/>
      </c>
      <c r="MR118">
        <f>MQ114+MR26-MR72</f>
        <v/>
      </c>
      <c r="MS118">
        <f>MR114+MS26-MS72</f>
        <v/>
      </c>
      <c r="MT118">
        <f>MS114+MT26-MT72</f>
        <v/>
      </c>
      <c r="MU118">
        <f>MT114+MU26-MU72</f>
        <v/>
      </c>
      <c r="MV118">
        <f>MU114+MV26-MV72</f>
        <v/>
      </c>
      <c r="MW118">
        <f>MV114+MW26-MW72</f>
        <v/>
      </c>
      <c r="MX118">
        <f>MW114+MX26-MX72</f>
        <v/>
      </c>
      <c r="MY118">
        <f>MX114+MY26-MY72</f>
        <v/>
      </c>
      <c r="MZ118">
        <f>MY114+MZ26-MZ72</f>
        <v/>
      </c>
      <c r="NA118">
        <f>MZ114+NA26-NA72</f>
        <v/>
      </c>
      <c r="NB118">
        <f>NA114+NB26-NB72</f>
        <v/>
      </c>
      <c r="NC118">
        <f>NB114+NC26-NC72</f>
        <v/>
      </c>
      <c r="ND118">
        <f>NC114+ND26-ND72</f>
        <v/>
      </c>
      <c r="NE118">
        <f>ND114+NE26-NE72</f>
        <v/>
      </c>
      <c r="NF118">
        <f>NE114+NF26-NF72</f>
        <v/>
      </c>
      <c r="NG118">
        <f>NF114+NG26-NG72</f>
        <v/>
      </c>
      <c r="NH118">
        <f>NG114+NH26-NH72</f>
        <v/>
      </c>
      <c r="NI118">
        <f>NH114+NI26-NI72</f>
        <v/>
      </c>
      <c r="NJ118">
        <f>NI114+NJ26-NJ72</f>
        <v/>
      </c>
      <c r="NK118">
        <f>NJ114+NK26-NK72</f>
        <v/>
      </c>
      <c r="NL118">
        <f>NK114+NL26-NL72</f>
        <v/>
      </c>
      <c r="NM118">
        <f>NL114+NM26-NM72</f>
        <v/>
      </c>
      <c r="NN118">
        <f>NM114+NN26-NN72</f>
        <v/>
      </c>
      <c r="NO118">
        <f>NN114+NO26-NO72</f>
        <v/>
      </c>
      <c r="NP118">
        <f>NO114+NP26-NP72</f>
        <v/>
      </c>
      <c r="NQ118">
        <f>NP114+NQ26-NQ72</f>
        <v/>
      </c>
      <c r="NR118">
        <f>NQ114+NR26-NR72</f>
        <v/>
      </c>
      <c r="NS118">
        <f>NR114+NS26-NS72</f>
        <v/>
      </c>
      <c r="NT118">
        <f>NS114+NT26-NT72</f>
        <v/>
      </c>
      <c r="NU118">
        <f>NT114+NU26-NU72</f>
        <v/>
      </c>
      <c r="NV118">
        <f>NU114+NV26-NV72</f>
        <v/>
      </c>
      <c r="NW118">
        <f>NV114+NW26-NW72</f>
        <v/>
      </c>
      <c r="NX118">
        <f>NW114+NX26-NX72</f>
        <v/>
      </c>
      <c r="NY118">
        <f>NX114+NY26-NY72</f>
        <v/>
      </c>
      <c r="NZ118">
        <f>NY114+NZ26-NZ72</f>
        <v/>
      </c>
      <c r="OA118">
        <f>NZ114+OA26-OA72</f>
        <v/>
      </c>
      <c r="OB118">
        <f>OA114+OB26-OB72</f>
        <v/>
      </c>
      <c r="OC118">
        <f>OB114+OC26-OC72</f>
        <v/>
      </c>
      <c r="OD118">
        <f>OC114+OD26-OD72</f>
        <v/>
      </c>
      <c r="OE118">
        <f>OD114+OE26-OE72</f>
        <v/>
      </c>
      <c r="OF118">
        <f>OE114+OF26-OF72</f>
        <v/>
      </c>
      <c r="OG118">
        <f>OF114+OG26-OG72</f>
        <v/>
      </c>
      <c r="OH118">
        <f>OG114+OH26-OH72</f>
        <v/>
      </c>
      <c r="OI118">
        <f>OH114+OI26-OI72</f>
        <v/>
      </c>
      <c r="OJ118">
        <f>OI114+OJ26-OJ72</f>
        <v/>
      </c>
      <c r="OK118">
        <f>OJ114+OK26-OK72</f>
        <v/>
      </c>
      <c r="OL118">
        <f>OK114+OL26-OL72</f>
        <v/>
      </c>
      <c r="OM118">
        <f>OL114+OM26-OM72</f>
        <v/>
      </c>
      <c r="ON118">
        <f>OM114+ON26-ON72</f>
        <v/>
      </c>
      <c r="OO118">
        <f>ON114+OO26-OO72</f>
        <v/>
      </c>
      <c r="OP118">
        <f>OO114+OP26-OP72</f>
        <v/>
      </c>
      <c r="OQ118">
        <f>OP114+OQ26-OQ72</f>
        <v/>
      </c>
      <c r="OR118">
        <f>OQ114+OR26-OR72</f>
        <v/>
      </c>
      <c r="OS118">
        <f>OR114+OS26-OS72</f>
        <v/>
      </c>
      <c r="OT118">
        <f>OS114+OT26-OT72</f>
        <v/>
      </c>
      <c r="OU118">
        <f>OT114+OU26-OU72</f>
        <v/>
      </c>
      <c r="OV118">
        <f>OU114+OV26-OV72</f>
        <v/>
      </c>
      <c r="OW118">
        <f>OV114+OW26-OW72</f>
        <v/>
      </c>
      <c r="OX118">
        <f>OW114+OX26-OX72</f>
        <v/>
      </c>
      <c r="OY118">
        <f>OX114+OY26-OY72</f>
        <v/>
      </c>
      <c r="OZ118">
        <f>OY114+OZ26-OZ72</f>
        <v/>
      </c>
      <c r="PA118">
        <f>OZ114+PA26-PA72</f>
        <v/>
      </c>
      <c r="PB118">
        <f>PA114+PB26-PB72</f>
        <v/>
      </c>
      <c r="PC118">
        <f>PB114+PC26-PC72</f>
        <v/>
      </c>
      <c r="PD118">
        <f>PC114+PD26-PD72</f>
        <v/>
      </c>
      <c r="PE118">
        <f>PD114+PE26-PE72</f>
        <v/>
      </c>
      <c r="PF118">
        <f>PE114+PF26-PF72</f>
        <v/>
      </c>
      <c r="PG118">
        <f>PF114+PG26-PG72</f>
        <v/>
      </c>
      <c r="PH118">
        <f>PG114+PH26-PH72</f>
        <v/>
      </c>
      <c r="PI118">
        <f>PH114+PI26-PI72</f>
        <v/>
      </c>
      <c r="PJ118">
        <f>PI114+PJ26-PJ72</f>
        <v/>
      </c>
      <c r="PK118">
        <f>PJ114+PK26-PK72</f>
        <v/>
      </c>
      <c r="PL118">
        <f>PK114+PL26-PL72</f>
        <v/>
      </c>
      <c r="PM118">
        <f>PL114+PM26-PM72</f>
        <v/>
      </c>
      <c r="PN118">
        <f>PM114+PN26-PN72</f>
        <v/>
      </c>
      <c r="PO118">
        <f>PN114+PO26-PO72</f>
        <v/>
      </c>
      <c r="PP118">
        <f>PO114+PP26-PP72</f>
        <v/>
      </c>
      <c r="PQ118">
        <f>PP114+PQ26-PQ72</f>
        <v/>
      </c>
      <c r="PR118">
        <f>PQ114+PR26-PR72</f>
        <v/>
      </c>
      <c r="PS118">
        <f>PR114+PS26-PS72</f>
        <v/>
      </c>
      <c r="PT118">
        <f>PS114+PT26-PT72</f>
        <v/>
      </c>
      <c r="PU118">
        <f>PT114+PU26-PU72</f>
        <v/>
      </c>
      <c r="PV118">
        <f>PU114+PV26-PV72</f>
        <v/>
      </c>
      <c r="PW118">
        <f>PV114+PW26-PW72</f>
        <v/>
      </c>
      <c r="PX118">
        <f>PW114+PX26-PX72</f>
        <v/>
      </c>
      <c r="PY118">
        <f>PX114+PY26-PY72</f>
        <v/>
      </c>
      <c r="PZ118">
        <f>PY114+PZ26-PZ72</f>
        <v/>
      </c>
      <c r="QA118">
        <f>PZ114+QA26-QA72</f>
        <v/>
      </c>
      <c r="QB118">
        <f>QA114+QB26-QB72</f>
        <v/>
      </c>
      <c r="QC118">
        <f>QB114+QC26-QC72</f>
        <v/>
      </c>
      <c r="QD118">
        <f>QC114+QD26-QD72</f>
        <v/>
      </c>
      <c r="QE118">
        <f>QD114+QE26-QE72</f>
        <v/>
      </c>
      <c r="QF118">
        <f>QE114+QF26-QF72</f>
        <v/>
      </c>
      <c r="QG118">
        <f>QF114+QG26-QG72</f>
        <v/>
      </c>
      <c r="QH118">
        <f>QG114+QH26-QH72</f>
        <v/>
      </c>
      <c r="QI118">
        <f>QH114+QI26-QI72</f>
        <v/>
      </c>
      <c r="QJ118">
        <f>QI114+QJ26-QJ72</f>
        <v/>
      </c>
      <c r="QK118">
        <f>QJ114+QK26-QK72</f>
        <v/>
      </c>
      <c r="QL118">
        <f>QK114+QL26-QL72</f>
        <v/>
      </c>
      <c r="QM118">
        <f>QL114+QM26-QM72</f>
        <v/>
      </c>
      <c r="QN118">
        <f>QM114+QN26-QN72</f>
        <v/>
      </c>
      <c r="QO118">
        <f>QN114+QO26-QO72</f>
        <v/>
      </c>
      <c r="QP118">
        <f>QO114+QP26-QP72</f>
        <v/>
      </c>
      <c r="QQ118">
        <f>QP114+QQ26-QQ72</f>
        <v/>
      </c>
      <c r="QR118">
        <f>QQ114+QR26-QR72</f>
        <v/>
      </c>
      <c r="QS118">
        <f>QR114+QS26-QS72</f>
        <v/>
      </c>
      <c r="QT118">
        <f>QS114+QT26-QT72</f>
        <v/>
      </c>
      <c r="QU118">
        <f>QT114+QU26-QU72</f>
        <v/>
      </c>
      <c r="QV118">
        <f>QU114+QV26-QV72</f>
        <v/>
      </c>
      <c r="QW118">
        <f>QV114+QW26-QW72</f>
        <v/>
      </c>
      <c r="QX118">
        <f>QW114+QX26-QX72</f>
        <v/>
      </c>
      <c r="QY118">
        <f>QX114+QY26-QY72</f>
        <v/>
      </c>
      <c r="QZ118">
        <f>QY114+QZ26-QZ72</f>
        <v/>
      </c>
      <c r="RA118">
        <f>QZ114+RA26-RA72</f>
        <v/>
      </c>
      <c r="RB118">
        <f>RA114+RB26-RB72</f>
        <v/>
      </c>
      <c r="RC118">
        <f>RB114+RC26-RC72</f>
        <v/>
      </c>
      <c r="RD118">
        <f>RC114+RD26-RD72</f>
        <v/>
      </c>
      <c r="RE118">
        <f>RD114+RE26-RE72</f>
        <v/>
      </c>
      <c r="RF118">
        <f>RE114+RF26-RF72</f>
        <v/>
      </c>
      <c r="RG118">
        <f>RF114+RG26-RG72</f>
        <v/>
      </c>
      <c r="RH118">
        <f>RG114+RH26-RH72</f>
        <v/>
      </c>
      <c r="RI118">
        <f>RH114+RI26-RI72</f>
        <v/>
      </c>
      <c r="RJ118">
        <f>RI114+RJ26-RJ72</f>
        <v/>
      </c>
      <c r="RK118">
        <f>RJ114+RK26-RK72</f>
        <v/>
      </c>
      <c r="RL118">
        <f>RK114+RL26-RL72</f>
        <v/>
      </c>
      <c r="RM118">
        <f>RL114+RM26-RM72</f>
        <v/>
      </c>
      <c r="RN118">
        <f>RM114+RN26-RN72</f>
        <v/>
      </c>
      <c r="RO118">
        <f>RN114+RO26-RO72</f>
        <v/>
      </c>
      <c r="RP118">
        <f>RO114+RP26-RP72</f>
        <v/>
      </c>
      <c r="RQ118">
        <f>RP114+RQ26-RQ72</f>
        <v/>
      </c>
      <c r="RR118">
        <f>RQ114+RR26-RR72</f>
        <v/>
      </c>
      <c r="RS118">
        <f>RR114+RS26-RS72</f>
        <v/>
      </c>
      <c r="RT118">
        <f>RS114+RT26-RT72</f>
        <v/>
      </c>
      <c r="RU118">
        <f>RT114+RU26-RU72</f>
        <v/>
      </c>
      <c r="RV118">
        <f>RU114+RV26-RV72</f>
        <v/>
      </c>
      <c r="RW118">
        <f>RV114+RW26-RW72</f>
        <v/>
      </c>
      <c r="RX118">
        <f>RW114+RX26-RX72</f>
        <v/>
      </c>
      <c r="RY118">
        <f>RX114+RY26-RY72</f>
        <v/>
      </c>
      <c r="RZ118">
        <f>RY114+RZ26-RZ72</f>
        <v/>
      </c>
      <c r="SA118">
        <f>RZ114+SA26-SA72</f>
        <v/>
      </c>
      <c r="SB118">
        <f>SA114+SB26-SB72</f>
        <v/>
      </c>
      <c r="SC118">
        <f>SB114+SC26-SC72</f>
        <v/>
      </c>
      <c r="SD118">
        <f>SC114+SD26-SD72</f>
        <v/>
      </c>
      <c r="SE118">
        <f>SD114+SE26-SE72</f>
        <v/>
      </c>
      <c r="SF118">
        <f>SE114+SF26-SF72</f>
        <v/>
      </c>
      <c r="SG118">
        <f>SF114+SG26-SG72</f>
        <v/>
      </c>
      <c r="SH118">
        <f>SG114+SH26-SH72</f>
        <v/>
      </c>
      <c r="SI118">
        <f>SH114+SI26-SI72</f>
        <v/>
      </c>
      <c r="SJ118">
        <f>SI114+SJ26-SJ72</f>
        <v/>
      </c>
      <c r="SK118">
        <f>SJ114+SK26-SK72</f>
        <v/>
      </c>
      <c r="SL118">
        <f>SK114+SL26-SL72</f>
        <v/>
      </c>
      <c r="SM118">
        <f>SL114+SM26-SM72</f>
        <v/>
      </c>
      <c r="SN118">
        <f>SM114+SN26-SN72</f>
        <v/>
      </c>
      <c r="SO118">
        <f>SN114+SO26-SO72</f>
        <v/>
      </c>
      <c r="SP118">
        <f>SO114+SP26-SP72</f>
        <v/>
      </c>
      <c r="SQ118">
        <f>SP114+SQ26-SQ72</f>
        <v/>
      </c>
      <c r="SR118">
        <f>SQ114+SR26-SR72</f>
        <v/>
      </c>
      <c r="SS118">
        <f>SR114+SS26-SS72</f>
        <v/>
      </c>
      <c r="ST118">
        <f>SS114+ST26-ST72</f>
        <v/>
      </c>
      <c r="SU118">
        <f>ST114+SU26-SU72</f>
        <v/>
      </c>
      <c r="SV118">
        <f>SU114+SV26-SV72</f>
        <v/>
      </c>
      <c r="SW118">
        <f>SV114+SW26-SW72</f>
        <v/>
      </c>
      <c r="SX118">
        <f>SW114+SX26-SX72</f>
        <v/>
      </c>
      <c r="SY118">
        <f>SX114+SY26-SY72</f>
        <v/>
      </c>
      <c r="SZ118">
        <f>SY114+SZ26-SZ72</f>
        <v/>
      </c>
      <c r="TA118">
        <f>SZ114+TA26-TA72</f>
        <v/>
      </c>
      <c r="TB118">
        <f>TA114+TB26-TB72</f>
        <v/>
      </c>
      <c r="TC118">
        <f>TB114+TC26-TC72</f>
        <v/>
      </c>
      <c r="TD118">
        <f>TC114+TD26-TD72</f>
        <v/>
      </c>
      <c r="TE118">
        <f>TD114+TE26-TE72</f>
        <v/>
      </c>
      <c r="TF118">
        <f>TE114+TF26-TF72</f>
        <v/>
      </c>
      <c r="TG118">
        <f>TF114+TG26-TG72</f>
        <v/>
      </c>
      <c r="TH118">
        <f>TG114+TH26-TH72</f>
        <v/>
      </c>
      <c r="TI118">
        <f>TH114+TI26-TI72</f>
        <v/>
      </c>
      <c r="TJ118">
        <f>TI114+TJ26-TJ72</f>
        <v/>
      </c>
      <c r="TK118">
        <f>TJ114+TK26-TK72</f>
        <v/>
      </c>
      <c r="TL118">
        <f>TK114+TL26-TL72</f>
        <v/>
      </c>
      <c r="TM118">
        <f>TL114+TM26-TM72</f>
        <v/>
      </c>
      <c r="TN118">
        <f>TM114+TN26-TN72</f>
        <v/>
      </c>
      <c r="TO118">
        <f>TN114+TO26-TO72</f>
        <v/>
      </c>
      <c r="TP118">
        <f>TO114+TP26-TP72</f>
        <v/>
      </c>
      <c r="TQ118">
        <f>TP114+TQ26-TQ72</f>
        <v/>
      </c>
      <c r="TR118">
        <f>TQ114+TR26-TR72</f>
        <v/>
      </c>
      <c r="TS118">
        <f>TR114+TS26-TS72</f>
        <v/>
      </c>
      <c r="TT118">
        <f>TS114+TT26-TT72</f>
        <v/>
      </c>
      <c r="TU118">
        <f>TT114+TU26-TU72</f>
        <v/>
      </c>
      <c r="TV118">
        <f>TU114+TV26-TV72</f>
        <v/>
      </c>
      <c r="TW118">
        <f>TV114+TW26-TW72</f>
        <v/>
      </c>
      <c r="TX118">
        <f>TW114+TX26-TX72</f>
        <v/>
      </c>
      <c r="TY118">
        <f>TX114+TY26-TY72</f>
        <v/>
      </c>
      <c r="TZ118">
        <f>TY114+TZ26-TZ72</f>
        <v/>
      </c>
      <c r="UA118">
        <f>TZ114+UA26-UA72</f>
        <v/>
      </c>
      <c r="UB118">
        <f>UA114+UB26-UB72</f>
        <v/>
      </c>
      <c r="UC118">
        <f>UB114+UC26-UC72</f>
        <v/>
      </c>
      <c r="UD118">
        <f>UC114+UD26-UD72</f>
        <v/>
      </c>
      <c r="UE118">
        <f>UD114+UE26-UE72</f>
        <v/>
      </c>
      <c r="UF118">
        <f>UE114+UF26-UF72</f>
        <v/>
      </c>
      <c r="UG118">
        <f>UF114+UG26-UG72</f>
        <v/>
      </c>
      <c r="UH118">
        <f>UG114+UH26-UH72</f>
        <v/>
      </c>
      <c r="UI118">
        <f>UH114+UI26-UI72</f>
        <v/>
      </c>
      <c r="UJ118">
        <f>UI114+UJ26-UJ72</f>
        <v/>
      </c>
      <c r="UK118">
        <f>UJ114+UK26-UK72</f>
        <v/>
      </c>
      <c r="UL118">
        <f>UK114+UL26-UL72</f>
        <v/>
      </c>
      <c r="UM118">
        <f>UL114+UM26-UM72</f>
        <v/>
      </c>
      <c r="UN118">
        <f>UM114+UN26-UN72</f>
        <v/>
      </c>
      <c r="UO118">
        <f>UN114+UO26-UO72</f>
        <v/>
      </c>
      <c r="UP118">
        <f>UO114+UP26-UP72</f>
        <v/>
      </c>
      <c r="UQ118">
        <f>UP114+UQ26-UQ72</f>
        <v/>
      </c>
      <c r="UR118">
        <f>UQ114+UR26-UR72</f>
        <v/>
      </c>
      <c r="US118">
        <f>UR114+US26-US72</f>
        <v/>
      </c>
      <c r="UT118">
        <f>US114+UT26-UT72</f>
        <v/>
      </c>
      <c r="UU118">
        <f>UT114+UU26-UU72</f>
        <v/>
      </c>
      <c r="UV118">
        <f>UU114+UV26-UV72</f>
        <v/>
      </c>
      <c r="UW118">
        <f>UV114+UW26-UW72</f>
        <v/>
      </c>
      <c r="UX118">
        <f>UW114+UX26-UX72</f>
        <v/>
      </c>
      <c r="UY118">
        <f>UX114+UY26-UY72</f>
        <v/>
      </c>
      <c r="UZ118">
        <f>UY114+UZ26-UZ72</f>
        <v/>
      </c>
      <c r="VA118">
        <f>UZ114+VA26-VA72</f>
        <v/>
      </c>
      <c r="VB118">
        <f>VA114+VB26-VB72</f>
        <v/>
      </c>
      <c r="VC118">
        <f>VB114+VC26-VC72</f>
        <v/>
      </c>
      <c r="VD118">
        <f>VC114+VD26-VD72</f>
        <v/>
      </c>
      <c r="VE118">
        <f>VD114+VE26-VE72</f>
        <v/>
      </c>
      <c r="VF118">
        <f>VE114+VF26-VF72</f>
        <v/>
      </c>
      <c r="VG118">
        <f>VF114+VG26-VG72</f>
        <v/>
      </c>
      <c r="VH118">
        <f>VG114+VH26-VH72</f>
        <v/>
      </c>
      <c r="VI118">
        <f>VH114+VI26-VI72</f>
        <v/>
      </c>
      <c r="VJ118">
        <f>VI114+VJ26-VJ72</f>
        <v/>
      </c>
      <c r="VK118">
        <f>VJ114+VK26-VK72</f>
        <v/>
      </c>
      <c r="VL118">
        <f>VK114+VL26-VL72</f>
        <v/>
      </c>
      <c r="VM118">
        <f>VL114+VM26-VM72</f>
        <v/>
      </c>
      <c r="VN118">
        <f>VM114+VN26-VN72</f>
        <v/>
      </c>
      <c r="VO118">
        <f>VN114+VO26-VO72</f>
        <v/>
      </c>
      <c r="VP118">
        <f>VO114+VP26-VP72</f>
        <v/>
      </c>
      <c r="VQ118">
        <f>VP114+VQ26-VQ72</f>
        <v/>
      </c>
      <c r="VR118">
        <f>VQ114+VR26-VR72</f>
        <v/>
      </c>
      <c r="VS118">
        <f>VR114+VS26-VS72</f>
        <v/>
      </c>
      <c r="VT118">
        <f>VS114+VT26-VT72</f>
        <v/>
      </c>
      <c r="VU118">
        <f>VT114+VU26-VU72</f>
        <v/>
      </c>
      <c r="VV118">
        <f>VU114+VV26-VV72</f>
        <v/>
      </c>
      <c r="VW118">
        <f>VV114+VW26-VW72</f>
        <v/>
      </c>
      <c r="VX118">
        <f>VW114+VX26-VX72</f>
        <v/>
      </c>
      <c r="VY118">
        <f>VX114+VY26-VY72</f>
        <v/>
      </c>
      <c r="VZ118">
        <f>VY114+VZ26-VZ72</f>
        <v/>
      </c>
      <c r="WA118">
        <f>VZ114+WA26-WA72</f>
        <v/>
      </c>
      <c r="WB118">
        <f>WA114+WB26-WB72</f>
        <v/>
      </c>
      <c r="WC118">
        <f>WB114+WC26-WC72</f>
        <v/>
      </c>
      <c r="WD118">
        <f>WC114+WD26-WD72</f>
        <v/>
      </c>
      <c r="WE118">
        <f>WD114+WE26-WE72</f>
        <v/>
      </c>
      <c r="WF118">
        <f>WE114+WF26-WF72</f>
        <v/>
      </c>
      <c r="WG118">
        <f>WF114+WG26-WG72</f>
        <v/>
      </c>
      <c r="WH118">
        <f>WG114+WH26-WH72</f>
        <v/>
      </c>
      <c r="WI118">
        <f>WH114+WI26-WI72</f>
        <v/>
      </c>
      <c r="WJ118">
        <f>WI114+WJ26-WJ72</f>
        <v/>
      </c>
      <c r="WK118">
        <f>WJ114+WK26-WK72</f>
        <v/>
      </c>
      <c r="WL118">
        <f>WK114+WL26-WL72</f>
        <v/>
      </c>
      <c r="WM118">
        <f>WL114+WM26-WM72</f>
        <v/>
      </c>
      <c r="WN118">
        <f>WM114+WN26-WN72</f>
        <v/>
      </c>
      <c r="WO118">
        <f>WN114+WO26-WO72</f>
        <v/>
      </c>
      <c r="WP118">
        <f>WO114+WP26-WP72</f>
        <v/>
      </c>
      <c r="WQ118">
        <f>WP114+WQ26-WQ72</f>
        <v/>
      </c>
      <c r="WR118">
        <f>WQ114+WR26-WR72</f>
        <v/>
      </c>
      <c r="WS118">
        <f>WR114+WS26-WS72</f>
        <v/>
      </c>
      <c r="WT118">
        <f>WS114+WT26-WT72</f>
        <v/>
      </c>
      <c r="WU118">
        <f>WT114+WU26-WU72</f>
        <v/>
      </c>
      <c r="WV118">
        <f>WU114+WV26-WV72</f>
        <v/>
      </c>
      <c r="WW118">
        <f>WV114+WW26-WW72</f>
        <v/>
      </c>
      <c r="WX118">
        <f>WW114+WX26-WX72</f>
        <v/>
      </c>
      <c r="WY118">
        <f>WX114+WY26-WY72</f>
        <v/>
      </c>
      <c r="WZ118">
        <f>WY114+WZ26-WZ72</f>
        <v/>
      </c>
      <c r="XA118">
        <f>WZ114+XA26-XA72</f>
        <v/>
      </c>
      <c r="XB118">
        <f>XA114+XB26-XB72</f>
        <v/>
      </c>
      <c r="XC118">
        <f>XB114+XC26-XC72</f>
        <v/>
      </c>
      <c r="XD118">
        <f>XC114+XD26-XD72</f>
        <v/>
      </c>
      <c r="XE118">
        <f>XD114+XE26-XE72</f>
        <v/>
      </c>
      <c r="XF118">
        <f>XE114+XF26-XF72</f>
        <v/>
      </c>
      <c r="XG118">
        <f>XF114+XG26-XG72</f>
        <v/>
      </c>
      <c r="XH118">
        <f>XG114+XH26-XH72</f>
        <v/>
      </c>
      <c r="XI118">
        <f>XH114+XI26-XI72</f>
        <v/>
      </c>
      <c r="XJ118">
        <f>XI114+XJ26-XJ72</f>
        <v/>
      </c>
      <c r="XK118">
        <f>XJ114+XK26-XK72</f>
        <v/>
      </c>
      <c r="XL118">
        <f>XK114+XL26-XL72</f>
        <v/>
      </c>
      <c r="XM118">
        <f>XL114+XM26-XM72</f>
        <v/>
      </c>
      <c r="XN118">
        <f>XM114+XN26-XN72</f>
        <v/>
      </c>
      <c r="XO118">
        <f>XN114+XO26-XO72</f>
        <v/>
      </c>
      <c r="XP118">
        <f>XO114+XP26-XP72</f>
        <v/>
      </c>
      <c r="XQ118">
        <f>XP114+XQ26-XQ72</f>
        <v/>
      </c>
      <c r="XR118">
        <f>XQ114+XR26-XR72</f>
        <v/>
      </c>
      <c r="XS118">
        <f>XR114+XS26-XS72</f>
        <v/>
      </c>
      <c r="XT118">
        <f>XS114+XT26-XT72</f>
        <v/>
      </c>
      <c r="XU118">
        <f>XT114+XU26-XU72</f>
        <v/>
      </c>
      <c r="XV118">
        <f>XU114+XV26-XV72</f>
        <v/>
      </c>
      <c r="XW118">
        <f>XV114+XW26-XW72</f>
        <v/>
      </c>
      <c r="XX118">
        <f>XW114+XX26-XX72</f>
        <v/>
      </c>
      <c r="XY118">
        <f>XX114+XY26-XY72</f>
        <v/>
      </c>
      <c r="XZ118">
        <f>XY114+XZ26-XZ72</f>
        <v/>
      </c>
      <c r="YA118">
        <f>XZ114+YA26-YA72</f>
        <v/>
      </c>
      <c r="YB118">
        <f>YA114+YB26-YB72</f>
        <v/>
      </c>
      <c r="YC118">
        <f>YB114+YC26-YC72</f>
        <v/>
      </c>
      <c r="YD118">
        <f>YC114+YD26-YD72</f>
        <v/>
      </c>
      <c r="YE118">
        <f>YD114+YE26-YE72</f>
        <v/>
      </c>
      <c r="YF118">
        <f>YE114+YF26-YF72</f>
        <v/>
      </c>
      <c r="YG118">
        <f>YF114+YG26-YG72</f>
        <v/>
      </c>
      <c r="YH118">
        <f>YG114+YH26-YH72</f>
        <v/>
      </c>
      <c r="YI118">
        <f>YH114+YI26-YI72</f>
        <v/>
      </c>
      <c r="YJ118">
        <f>YI114+YJ26-YJ72</f>
        <v/>
      </c>
      <c r="YK118">
        <f>YJ114+YK26-YK72</f>
        <v/>
      </c>
      <c r="YL118">
        <f>YK114+YL26-YL72</f>
        <v/>
      </c>
      <c r="YM118">
        <f>YL114+YM26-YM72</f>
        <v/>
      </c>
      <c r="YN118">
        <f>YM114+YN26-YN72</f>
        <v/>
      </c>
      <c r="YO118">
        <f>YN114+YO26-YO72</f>
        <v/>
      </c>
      <c r="YP118">
        <f>YO114+YP26-YP72</f>
        <v/>
      </c>
      <c r="YQ118">
        <f>YP114+YQ26-YQ72</f>
        <v/>
      </c>
      <c r="YR118">
        <f>YQ114+YR26-YR72</f>
        <v/>
      </c>
      <c r="YS118">
        <f>YR114+YS26-YS72</f>
        <v/>
      </c>
      <c r="YT118">
        <f>YS114+YT26-YT72</f>
        <v/>
      </c>
      <c r="YU118">
        <f>YT114+YU26-YU72</f>
        <v/>
      </c>
      <c r="YV118">
        <f>YU114+YV26-YV72</f>
        <v/>
      </c>
      <c r="YW118">
        <f>YV114+YW26-YW72</f>
        <v/>
      </c>
      <c r="YX118">
        <f>YW114+YX26-YX72</f>
        <v/>
      </c>
      <c r="YY118">
        <f>YX114+YY26-YY72</f>
        <v/>
      </c>
      <c r="YZ118">
        <f>YY114+YZ26-YZ72</f>
        <v/>
      </c>
      <c r="ZA118">
        <f>YZ114+ZA26-ZA72</f>
        <v/>
      </c>
      <c r="ZB118">
        <f>ZA114+ZB26-ZB72</f>
        <v/>
      </c>
      <c r="ZC118">
        <f>ZB114+ZC26-ZC72</f>
        <v/>
      </c>
      <c r="ZD118">
        <f>ZC114+ZD26-ZD72</f>
        <v/>
      </c>
      <c r="ZE118">
        <f>ZD114+ZE26-ZE72</f>
        <v/>
      </c>
      <c r="ZF118">
        <f>ZE114+ZF26-ZF72</f>
        <v/>
      </c>
      <c r="ZG118">
        <f>ZF114+ZG26-ZG72</f>
        <v/>
      </c>
      <c r="ZH118">
        <f>ZG114+ZH26-ZH72</f>
        <v/>
      </c>
      <c r="ZI118">
        <f>ZH114+ZI26-ZI72</f>
        <v/>
      </c>
      <c r="ZJ118">
        <f>ZI114+ZJ26-ZJ72</f>
        <v/>
      </c>
      <c r="ZK118">
        <f>ZJ114+ZK26-ZK72</f>
        <v/>
      </c>
      <c r="ZL118">
        <f>ZK114+ZL26-ZL72</f>
        <v/>
      </c>
      <c r="ZM118">
        <f>ZL114+ZM26-ZM72</f>
        <v/>
      </c>
      <c r="ZN118">
        <f>ZM114+ZN26-ZN72</f>
        <v/>
      </c>
      <c r="ZO118">
        <f>ZN114+ZO26-ZO72</f>
        <v/>
      </c>
      <c r="ZP118">
        <f>ZO114+ZP26-ZP72</f>
        <v/>
      </c>
      <c r="ZQ118">
        <f>ZP114+ZQ26-ZQ72</f>
        <v/>
      </c>
      <c r="ZR118">
        <f>ZQ114+ZR26-ZR72</f>
        <v/>
      </c>
      <c r="ZS118">
        <f>ZR114+ZS26-ZS72</f>
        <v/>
      </c>
      <c r="ZT118">
        <f>ZS114+ZT26-ZT72</f>
        <v/>
      </c>
      <c r="ZU118">
        <f>ZT114+ZU26-ZU72</f>
        <v/>
      </c>
      <c r="ZV118">
        <f>ZU114+ZV26-ZV72</f>
        <v/>
      </c>
      <c r="ZW118">
        <f>ZV114+ZW26-ZW72</f>
        <v/>
      </c>
      <c r="ZX118">
        <f>ZW114+ZX26-ZX72</f>
        <v/>
      </c>
      <c r="ZY118">
        <f>ZX114+ZY26-ZY72</f>
        <v/>
      </c>
      <c r="ZZ118">
        <f>ZY114+ZZ26-ZZ72</f>
        <v/>
      </c>
      <c r="AAA118">
        <f>ZZ114+AAA26-AAA72</f>
        <v/>
      </c>
      <c r="AAB118">
        <f>AAA114+AAB26-AAB72</f>
        <v/>
      </c>
      <c r="AAC118">
        <f>AAB114+AAC26-AAC72</f>
        <v/>
      </c>
      <c r="AAD118">
        <f>AAC114+AAD26-AAD72</f>
        <v/>
      </c>
      <c r="AAE118">
        <f>AAD114+AAE26-AAE72</f>
        <v/>
      </c>
      <c r="AAF118">
        <f>AAE114+AAF26-AAF72</f>
        <v/>
      </c>
      <c r="AAG118">
        <f>AAF114+AAG26-AAG72</f>
        <v/>
      </c>
      <c r="AAH118">
        <f>AAG114+AAH26-AAH72</f>
        <v/>
      </c>
      <c r="AAI118">
        <f>AAH114+AAI26-AAI72</f>
        <v/>
      </c>
      <c r="AAJ118">
        <f>AAI114+AAJ26-AAJ72</f>
        <v/>
      </c>
      <c r="AAK118">
        <f>AAJ114+AAK26-AAK72</f>
        <v/>
      </c>
      <c r="AAL118">
        <f>AAK114+AAL26-AAL72</f>
        <v/>
      </c>
      <c r="AAM118">
        <f>AAL114+AAM26-AAM72</f>
        <v/>
      </c>
      <c r="AAN118">
        <f>AAM114+AAN26-AAN72</f>
        <v/>
      </c>
      <c r="AAO118">
        <f>AAN114+AAO26-AAO72</f>
        <v/>
      </c>
      <c r="AAP118">
        <f>AAO114+AAP26-AAP72</f>
        <v/>
      </c>
      <c r="AAQ118">
        <f>AAP114+AAQ26-AAQ72</f>
        <v/>
      </c>
      <c r="AAR118">
        <f>AAQ114+AAR26-AAR72</f>
        <v/>
      </c>
      <c r="AAS118">
        <f>AAR114+AAS26-AAS72</f>
        <v/>
      </c>
      <c r="AAT118">
        <f>AAS114+AAT26-AAT72</f>
        <v/>
      </c>
      <c r="AAU118">
        <f>AAT114+AAU26-AAU72</f>
        <v/>
      </c>
      <c r="AAV118">
        <f>AAU114+AAV26-AAV72</f>
        <v/>
      </c>
      <c r="AAW118">
        <f>AAV114+AAW26-AAW72</f>
        <v/>
      </c>
      <c r="AAX118">
        <f>AAW114+AAX26-AAX72</f>
        <v/>
      </c>
      <c r="AAY118">
        <f>AAX114+AAY26-AAY72</f>
        <v/>
      </c>
      <c r="AAZ118">
        <f>AAY114+AAZ26-AAZ72</f>
        <v/>
      </c>
      <c r="ABA118">
        <f>AAZ114+ABA26-ABA72</f>
        <v/>
      </c>
      <c r="ABB118">
        <f>ABA114+ABB26-ABB72</f>
        <v/>
      </c>
      <c r="ABC118">
        <f>ABB114+ABC26-ABC72</f>
        <v/>
      </c>
      <c r="ABD118">
        <f>ABC114+ABD26-ABD72</f>
        <v/>
      </c>
      <c r="ABE118">
        <f>ABD114+ABE26-ABE72</f>
        <v/>
      </c>
      <c r="ABF118">
        <f>ABE114+ABF26-ABF72</f>
        <v/>
      </c>
      <c r="ABG118">
        <f>ABF114+ABG26-ABG72</f>
        <v/>
      </c>
      <c r="ABH118">
        <f>ABG114+ABH26-ABH72</f>
        <v/>
      </c>
      <c r="ABI118">
        <f>ABH114+ABI26-ABI72</f>
        <v/>
      </c>
      <c r="ABJ118">
        <f>ABI114+ABJ26-ABJ72</f>
        <v/>
      </c>
      <c r="ABK118">
        <f>ABJ114+ABK26-ABK72</f>
        <v/>
      </c>
      <c r="ABL118">
        <f>ABK114+ABL26-ABL72</f>
        <v/>
      </c>
      <c r="ABM118">
        <f>ABL114+ABM26-ABM72</f>
        <v/>
      </c>
      <c r="ABN118">
        <f>ABM114+ABN26-ABN72</f>
        <v/>
      </c>
      <c r="ABO118">
        <f>ABN114+ABO26-ABO72</f>
        <v/>
      </c>
      <c r="ABP118">
        <f>ABO114+ABP26-ABP72</f>
        <v/>
      </c>
      <c r="ABQ118">
        <f>ABP114+ABQ26-ABQ72</f>
        <v/>
      </c>
      <c r="ABR118">
        <f>ABQ114+ABR26-ABR72</f>
        <v/>
      </c>
      <c r="ABS118">
        <f>ABR114+ABS26-ABS72</f>
        <v/>
      </c>
      <c r="ABT118">
        <f>ABS114+ABT26-ABT72</f>
        <v/>
      </c>
      <c r="ABU118">
        <f>ABT114+ABU26-ABU72</f>
        <v/>
      </c>
      <c r="ABV118">
        <f>ABU114+ABV26-ABV72</f>
        <v/>
      </c>
      <c r="ABW118">
        <f>ABV114+ABW26-ABW72</f>
        <v/>
      </c>
      <c r="ABX118">
        <f>ABW114+ABX26-ABX72</f>
        <v/>
      </c>
      <c r="ABY118">
        <f>ABX114+ABY26-ABY72</f>
        <v/>
      </c>
      <c r="ABZ118">
        <f>ABY114+ABZ26-ABZ72</f>
        <v/>
      </c>
      <c r="ACA118">
        <f>ABZ114+ACA26-ACA72</f>
        <v/>
      </c>
      <c r="ACB118">
        <f>ACA114+ACB26-ACB72</f>
        <v/>
      </c>
      <c r="ACC118">
        <f>ACB114+ACC26-ACC72</f>
        <v/>
      </c>
      <c r="ACD118">
        <f>ACC114+ACD26-ACD72</f>
        <v/>
      </c>
      <c r="ACE118">
        <f>ACD114+ACE26-ACE72</f>
        <v/>
      </c>
      <c r="ACF118">
        <f>ACE114+ACF26-ACF72</f>
        <v/>
      </c>
      <c r="ACG118">
        <f>ACF114+ACG26-ACG72</f>
        <v/>
      </c>
      <c r="ACH118">
        <f>ACG114+ACH26-ACH72</f>
        <v/>
      </c>
      <c r="ACI118">
        <f>ACH114+ACI26-ACI72</f>
        <v/>
      </c>
      <c r="ACJ118">
        <f>ACI114+ACJ26-ACJ72</f>
        <v/>
      </c>
      <c r="ACK118">
        <f>ACJ114+ACK26-ACK72</f>
        <v/>
      </c>
      <c r="ACL118">
        <f>ACK114+ACL26-ACL72</f>
        <v/>
      </c>
      <c r="ACM118">
        <f>ACL114+ACM26-ACM72</f>
        <v/>
      </c>
      <c r="ACN118">
        <f>ACM114+ACN26-ACN72</f>
        <v/>
      </c>
      <c r="ACO118">
        <f>ACN114+ACO26-ACO72</f>
        <v/>
      </c>
      <c r="ACP118">
        <f>ACO114+ACP26-ACP72</f>
        <v/>
      </c>
      <c r="ACQ118">
        <f>ACP114+ACQ26-ACQ72</f>
        <v/>
      </c>
      <c r="ACR118">
        <f>ACQ114+ACR26-ACR72</f>
        <v/>
      </c>
      <c r="ACS118">
        <f>ACR114+ACS26-ACS72</f>
        <v/>
      </c>
      <c r="ACT118">
        <f>ACS114+ACT26-ACT72</f>
        <v/>
      </c>
      <c r="ACU118">
        <f>ACT114+ACU26-ACU72</f>
        <v/>
      </c>
      <c r="ACV118">
        <f>ACU114+ACV26-ACV72</f>
        <v/>
      </c>
      <c r="ACW118">
        <f>ACV114+ACW26-ACW72</f>
        <v/>
      </c>
      <c r="ACX118">
        <f>ACW114+ACX26-ACX72</f>
        <v/>
      </c>
      <c r="ACY118">
        <f>ACX114+ACY26-ACY72</f>
        <v/>
      </c>
      <c r="ACZ118">
        <f>ACY114+ACZ26-ACZ72</f>
        <v/>
      </c>
      <c r="ADA118">
        <f>ACZ114+ADA26-ADA72</f>
        <v/>
      </c>
      <c r="ADB118">
        <f>ADA114+ADB26-ADB72</f>
        <v/>
      </c>
      <c r="ADC118">
        <f>ADB114+ADC26-ADC72</f>
        <v/>
      </c>
      <c r="ADD118">
        <f>ADC114+ADD26-ADD72</f>
        <v/>
      </c>
      <c r="ADE118">
        <f>ADD114+ADE26-ADE72</f>
        <v/>
      </c>
      <c r="ADF118">
        <f>ADE114+ADF26-ADF72</f>
        <v/>
      </c>
      <c r="ADG118">
        <f>ADF114+ADG26-ADG72</f>
        <v/>
      </c>
      <c r="ADH118">
        <f>ADG114+ADH26-ADH72</f>
        <v/>
      </c>
      <c r="ADI118">
        <f>ADH114+ADI26-ADI72</f>
        <v/>
      </c>
      <c r="ADJ118">
        <f>ADI114+ADJ26-ADJ72</f>
        <v/>
      </c>
      <c r="ADK118">
        <f>ADJ114+ADK26-ADK72</f>
        <v/>
      </c>
      <c r="ADL118">
        <f>ADK114+ADL26-ADL72</f>
        <v/>
      </c>
      <c r="ADM118">
        <f>ADL114+ADM26-ADM72</f>
        <v/>
      </c>
      <c r="ADN118">
        <f>ADM114+ADN26-ADN72</f>
        <v/>
      </c>
      <c r="ADO118">
        <f>ADN114+ADO26-ADO72</f>
        <v/>
      </c>
      <c r="ADP118">
        <f>ADO114+ADP26-ADP72</f>
        <v/>
      </c>
      <c r="ADQ118">
        <f>ADP114+ADQ26-ADQ72</f>
        <v/>
      </c>
      <c r="ADR118">
        <f>ADQ114+ADR26-ADR72</f>
        <v/>
      </c>
      <c r="ADS118">
        <f>ADR114+ADS26-ADS72</f>
        <v/>
      </c>
      <c r="ADT118">
        <f>ADS114+ADT26-ADT72</f>
        <v/>
      </c>
      <c r="ADU118">
        <f>ADT114+ADU26-ADU72</f>
        <v/>
      </c>
      <c r="ADV118">
        <f>ADU114+ADV26-ADV72</f>
        <v/>
      </c>
      <c r="ADW118">
        <f>ADV114+ADW26-ADW72</f>
        <v/>
      </c>
      <c r="ADX118">
        <f>ADW114+ADX26-ADX72</f>
        <v/>
      </c>
      <c r="ADY118">
        <f>ADX114+ADY26-ADY72</f>
        <v/>
      </c>
      <c r="ADZ118">
        <f>ADY114+ADZ26-ADZ72</f>
        <v/>
      </c>
      <c r="AEA118">
        <f>ADZ114+AEA26-AEA72</f>
        <v/>
      </c>
      <c r="AEB118">
        <f>AEA114+AEB26-AEB72</f>
        <v/>
      </c>
      <c r="AEC118">
        <f>AEB114+AEC26-AEC72</f>
        <v/>
      </c>
      <c r="AED118">
        <f>AEC114+AED26-AED72</f>
        <v/>
      </c>
      <c r="AEE118">
        <f>AED114+AEE26-AEE72</f>
        <v/>
      </c>
      <c r="AEF118">
        <f>AEE114+AEF26-AEF72</f>
        <v/>
      </c>
      <c r="AEG118">
        <f>AEF114+AEG26-AEG72</f>
        <v/>
      </c>
      <c r="AEH118">
        <f>AEG114+AEH26-AEH72</f>
        <v/>
      </c>
      <c r="AEI118">
        <f>AEH114+AEI26-AEI72</f>
        <v/>
      </c>
      <c r="AEJ118">
        <f>AEI114+AEJ26-AEJ72</f>
        <v/>
      </c>
      <c r="AEK118">
        <f>AEJ114+AEK26-AEK72</f>
        <v/>
      </c>
      <c r="AEL118">
        <f>AEK114+AEL26-AEL72</f>
        <v/>
      </c>
      <c r="AEM118">
        <f>AEL114+AEM26-AEM72</f>
        <v/>
      </c>
      <c r="AEN118">
        <f>AEM114+AEN26-AEN72</f>
        <v/>
      </c>
      <c r="AEO118">
        <f>AEN114+AEO26-AEO72</f>
        <v/>
      </c>
      <c r="AEP118">
        <f>AEO114+AEP26-AEP72</f>
        <v/>
      </c>
      <c r="AEQ118">
        <f>AEP114+AEQ26-AEQ72</f>
        <v/>
      </c>
      <c r="AER118">
        <f>AEQ114+AER26-AER72</f>
        <v/>
      </c>
      <c r="AES118">
        <f>AER114+AES26-AES72</f>
        <v/>
      </c>
      <c r="AET118">
        <f>AES114+AET26-AET72</f>
        <v/>
      </c>
      <c r="AEU118">
        <f>AET114+AEU26-AEU72</f>
        <v/>
      </c>
      <c r="AEV118">
        <f>AEU114+AEV26-AEV72</f>
        <v/>
      </c>
      <c r="AEW118">
        <f>AEV114+AEW26-AEW72</f>
        <v/>
      </c>
      <c r="AEX118">
        <f>AEW114+AEX26-AEX72</f>
        <v/>
      </c>
      <c r="AEY118">
        <f>AEX114+AEY26-AEY72</f>
        <v/>
      </c>
      <c r="AEZ118">
        <f>AEY114+AEZ26-AEZ72</f>
        <v/>
      </c>
      <c r="AFA118">
        <f>AEZ114+AFA26-AFA72</f>
        <v/>
      </c>
      <c r="AFB118">
        <f>AFA114+AFB26-AFB72</f>
        <v/>
      </c>
      <c r="AFC118">
        <f>AFB114+AFC26-AFC72</f>
        <v/>
      </c>
      <c r="AFD118">
        <f>AFC114+AFD26-AFD72</f>
        <v/>
      </c>
      <c r="AFE118">
        <f>AFD114+AFE26-AFE72</f>
        <v/>
      </c>
      <c r="AFF118">
        <f>AFE114+AFF26-AFF72</f>
        <v/>
      </c>
      <c r="AFG118">
        <f>AFF114+AFG26-AFG72</f>
        <v/>
      </c>
      <c r="AFH118">
        <f>AFG114+AFH26-AFH72</f>
        <v/>
      </c>
      <c r="AFI118">
        <f>AFH114+AFI26-AFI72</f>
        <v/>
      </c>
      <c r="AFJ118">
        <f>AFI114+AFJ26-AFJ72</f>
        <v/>
      </c>
      <c r="AFK118">
        <f>AFJ114+AFK26-AFK72</f>
        <v/>
      </c>
      <c r="AFL118">
        <f>AFK114+AFL26-AFL72</f>
        <v/>
      </c>
      <c r="AFM118">
        <f>AFL114+AFM26-AFM72</f>
        <v/>
      </c>
      <c r="AFN118">
        <f>AFM114+AFN26-AFN72</f>
        <v/>
      </c>
      <c r="AFO118">
        <f>AFN114+AFO26-AFO72</f>
        <v/>
      </c>
      <c r="AFP118">
        <f>AFO114+AFP26-AFP72</f>
        <v/>
      </c>
      <c r="AFQ118">
        <f>AFP114+AFQ26-AFQ72</f>
        <v/>
      </c>
      <c r="AFR118">
        <f>AFQ114+AFR26-AFR72</f>
        <v/>
      </c>
      <c r="AFS118">
        <f>AFR114+AFS26-AFS72</f>
        <v/>
      </c>
      <c r="AFT118">
        <f>AFS114+AFT26-AFT72</f>
        <v/>
      </c>
      <c r="AFU118">
        <f>AFT114+AFU26-AFU72</f>
        <v/>
      </c>
      <c r="AFV118">
        <f>AFU114+AFV26-AFV72</f>
        <v/>
      </c>
      <c r="AFW118">
        <f>AFV114+AFW26-AFW72</f>
        <v/>
      </c>
      <c r="AFX118">
        <f>AFW114+AFX26-AFX72</f>
        <v/>
      </c>
      <c r="AFY118">
        <f>AFX114+AFY26-AFY72</f>
        <v/>
      </c>
      <c r="AFZ118">
        <f>AFY114+AFZ26-AFZ72</f>
        <v/>
      </c>
    </row>
    <row r="119">
      <c r="C119">
        <f>C27</f>
        <v/>
      </c>
      <c r="D119">
        <f>C115+D27-D73</f>
        <v/>
      </c>
      <c r="E119">
        <f>D115+E27-E73</f>
        <v/>
      </c>
      <c r="F119">
        <f>E115+F27-F73</f>
        <v/>
      </c>
      <c r="G119">
        <f>F115+G27-G73</f>
        <v/>
      </c>
      <c r="H119">
        <f>G115+H27-H73</f>
        <v/>
      </c>
      <c r="I119">
        <f>H115+I27-I73</f>
        <v/>
      </c>
      <c r="J119">
        <f>I115+J27-J73</f>
        <v/>
      </c>
      <c r="K119">
        <f>J115+K27-K73</f>
        <v/>
      </c>
      <c r="L119">
        <f>K115+L27-L73</f>
        <v/>
      </c>
      <c r="M119">
        <f>L115+M27-M73</f>
        <v/>
      </c>
      <c r="N119">
        <f>M115+N27-N73</f>
        <v/>
      </c>
      <c r="O119">
        <f>N115+O27-O73</f>
        <v/>
      </c>
      <c r="P119">
        <f>O115+P27-P73</f>
        <v/>
      </c>
      <c r="Q119">
        <f>P115+Q27-Q73</f>
        <v/>
      </c>
      <c r="R119">
        <f>Q115+R27-R73</f>
        <v/>
      </c>
      <c r="S119">
        <f>R115+S27-S73</f>
        <v/>
      </c>
      <c r="T119">
        <f>S115+T27-T73</f>
        <v/>
      </c>
      <c r="U119">
        <f>T115+U27-U73</f>
        <v/>
      </c>
      <c r="V119">
        <f>U115+V27-V73</f>
        <v/>
      </c>
      <c r="W119">
        <f>V115+W27-W73</f>
        <v/>
      </c>
      <c r="X119">
        <f>W115+X27-X73</f>
        <v/>
      </c>
      <c r="Y119">
        <f>X115+Y27-Y73</f>
        <v/>
      </c>
      <c r="Z119">
        <f>Y115+Z27-Z73</f>
        <v/>
      </c>
      <c r="AA119">
        <f>Z115+AA27-AA73</f>
        <v/>
      </c>
      <c r="AB119">
        <f>AA115+AB27-AB73</f>
        <v/>
      </c>
      <c r="AC119">
        <f>AB115+AC27-AC73</f>
        <v/>
      </c>
      <c r="AD119">
        <f>AC115+AD27-AD73</f>
        <v/>
      </c>
      <c r="AE119">
        <f>AD115+AE27-AE73</f>
        <v/>
      </c>
      <c r="AF119">
        <f>AE115+AF27-AF73</f>
        <v/>
      </c>
      <c r="AG119">
        <f>AF115+AG27-AG73</f>
        <v/>
      </c>
      <c r="AH119">
        <f>AG115+AH27-AH73</f>
        <v/>
      </c>
      <c r="AI119">
        <f>AH115+AI27-AI73</f>
        <v/>
      </c>
      <c r="AJ119">
        <f>AI115+AJ27-AJ73</f>
        <v/>
      </c>
      <c r="AK119">
        <f>AJ115+AK27-AK73</f>
        <v/>
      </c>
      <c r="AL119">
        <f>AK115+AL27-AL73</f>
        <v/>
      </c>
      <c r="AM119">
        <f>AL115+AM27-AM73</f>
        <v/>
      </c>
      <c r="AN119">
        <f>AM115+AN27-AN73</f>
        <v/>
      </c>
      <c r="AO119">
        <f>AN115+AO27-AO73</f>
        <v/>
      </c>
      <c r="AP119">
        <f>AO115+AP27-AP73</f>
        <v/>
      </c>
      <c r="AQ119">
        <f>AP115+AQ27-AQ73</f>
        <v/>
      </c>
      <c r="AR119">
        <f>AQ115+AR27-AR73</f>
        <v/>
      </c>
      <c r="AS119">
        <f>AR115+AS27-AS73</f>
        <v/>
      </c>
      <c r="AT119">
        <f>AS115+AT27-AT73</f>
        <v/>
      </c>
      <c r="AU119">
        <f>AT115+AU27-AU73</f>
        <v/>
      </c>
      <c r="AV119">
        <f>AU115+AV27-AV73</f>
        <v/>
      </c>
      <c r="AW119">
        <f>AV115+AW27-AW73</f>
        <v/>
      </c>
      <c r="AX119">
        <f>AW115+AX27-AX73</f>
        <v/>
      </c>
      <c r="AY119">
        <f>AX115+AY27-AY73</f>
        <v/>
      </c>
      <c r="AZ119">
        <f>AY115+AZ27-AZ73</f>
        <v/>
      </c>
      <c r="BA119">
        <f>AZ115+BA27-BA73</f>
        <v/>
      </c>
      <c r="BB119">
        <f>BA115+BB27-BB73</f>
        <v/>
      </c>
      <c r="BC119">
        <f>BB115+BC27-BC73</f>
        <v/>
      </c>
      <c r="BD119">
        <f>BC115+BD27-BD73</f>
        <v/>
      </c>
      <c r="BE119">
        <f>BD115+BE27-BE73</f>
        <v/>
      </c>
      <c r="BF119">
        <f>BE115+BF27-BF73</f>
        <v/>
      </c>
      <c r="BG119">
        <f>BF115+BG27-BG73</f>
        <v/>
      </c>
      <c r="BH119">
        <f>BG115+BH27-BH73</f>
        <v/>
      </c>
      <c r="BI119">
        <f>BH115+BI27-BI73</f>
        <v/>
      </c>
      <c r="BJ119">
        <f>BI115+BJ27-BJ73</f>
        <v/>
      </c>
      <c r="BK119">
        <f>BJ115+BK27-BK73</f>
        <v/>
      </c>
      <c r="BL119">
        <f>BK115+BL27-BL73</f>
        <v/>
      </c>
      <c r="BM119">
        <f>BL115+BM27-BM73</f>
        <v/>
      </c>
      <c r="BN119">
        <f>BM115+BN27-BN73</f>
        <v/>
      </c>
      <c r="BO119">
        <f>BN115+BO27-BO73</f>
        <v/>
      </c>
      <c r="BP119">
        <f>BO115+BP27-BP73</f>
        <v/>
      </c>
      <c r="BQ119">
        <f>BP115+BQ27-BQ73</f>
        <v/>
      </c>
      <c r="BR119">
        <f>BQ115+BR27-BR73</f>
        <v/>
      </c>
      <c r="BS119">
        <f>BR115+BS27-BS73</f>
        <v/>
      </c>
      <c r="BT119">
        <f>BS115+BT27-BT73</f>
        <v/>
      </c>
      <c r="BU119">
        <f>BT115+BU27-BU73</f>
        <v/>
      </c>
      <c r="BV119">
        <f>BU115+BV27-BV73</f>
        <v/>
      </c>
      <c r="BW119">
        <f>BV115+BW27-BW73</f>
        <v/>
      </c>
      <c r="BX119">
        <f>BW115+BX27-BX73</f>
        <v/>
      </c>
      <c r="BY119">
        <f>BX115+BY27-BY73</f>
        <v/>
      </c>
      <c r="BZ119">
        <f>BY115+BZ27-BZ73</f>
        <v/>
      </c>
      <c r="CA119">
        <f>BZ115+CA27-CA73</f>
        <v/>
      </c>
      <c r="CB119">
        <f>CA115+CB27-CB73</f>
        <v/>
      </c>
      <c r="CC119">
        <f>CB115+CC27-CC73</f>
        <v/>
      </c>
      <c r="CD119">
        <f>CC115+CD27-CD73</f>
        <v/>
      </c>
      <c r="CE119">
        <f>CD115+CE27-CE73</f>
        <v/>
      </c>
      <c r="CF119">
        <f>CE115+CF27-CF73</f>
        <v/>
      </c>
      <c r="CG119">
        <f>CF115+CG27-CG73</f>
        <v/>
      </c>
      <c r="CH119">
        <f>CG115+CH27-CH73</f>
        <v/>
      </c>
      <c r="CI119">
        <f>CH115+CI27-CI73</f>
        <v/>
      </c>
      <c r="CJ119">
        <f>CI115+CJ27-CJ73</f>
        <v/>
      </c>
      <c r="CK119">
        <f>CJ115+CK27-CK73</f>
        <v/>
      </c>
      <c r="CL119">
        <f>CK115+CL27-CL73</f>
        <v/>
      </c>
      <c r="CM119">
        <f>CL115+CM27-CM73</f>
        <v/>
      </c>
      <c r="CN119">
        <f>CM115+CN27-CN73</f>
        <v/>
      </c>
      <c r="CO119">
        <f>CN115+CO27-CO73</f>
        <v/>
      </c>
      <c r="CP119">
        <f>CO115+CP27-CP73</f>
        <v/>
      </c>
      <c r="CQ119">
        <f>CP115+CQ27-CQ73</f>
        <v/>
      </c>
      <c r="CR119">
        <f>CQ115+CR27-CR73</f>
        <v/>
      </c>
      <c r="CS119">
        <f>CR115+CS27-CS73</f>
        <v/>
      </c>
      <c r="CT119">
        <f>CS115+CT27-CT73</f>
        <v/>
      </c>
      <c r="CU119">
        <f>CT115+CU27-CU73</f>
        <v/>
      </c>
      <c r="CV119">
        <f>CU115+CV27-CV73</f>
        <v/>
      </c>
      <c r="CW119">
        <f>CV115+CW27-CW73</f>
        <v/>
      </c>
      <c r="CX119">
        <f>CW115+CX27-CX73</f>
        <v/>
      </c>
      <c r="CY119">
        <f>CX115+CY27-CY73</f>
        <v/>
      </c>
      <c r="CZ119">
        <f>CY115+CZ27-CZ73</f>
        <v/>
      </c>
      <c r="DA119">
        <f>CZ115+DA27-DA73</f>
        <v/>
      </c>
      <c r="DB119">
        <f>DA115+DB27-DB73</f>
        <v/>
      </c>
      <c r="DC119">
        <f>DB115+DC27-DC73</f>
        <v/>
      </c>
      <c r="DD119">
        <f>DC115+DD27-DD73</f>
        <v/>
      </c>
      <c r="DE119">
        <f>DD115+DE27-DE73</f>
        <v/>
      </c>
      <c r="DF119">
        <f>DE115+DF27-DF73</f>
        <v/>
      </c>
      <c r="DG119">
        <f>DF115+DG27-DG73</f>
        <v/>
      </c>
      <c r="DH119">
        <f>DG115+DH27-DH73</f>
        <v/>
      </c>
      <c r="DI119">
        <f>DH115+DI27-DI73</f>
        <v/>
      </c>
      <c r="DJ119">
        <f>DI115+DJ27-DJ73</f>
        <v/>
      </c>
      <c r="DK119">
        <f>DJ115+DK27-DK73</f>
        <v/>
      </c>
      <c r="DL119">
        <f>DK115+DL27-DL73</f>
        <v/>
      </c>
      <c r="DM119">
        <f>DL115+DM27-DM73</f>
        <v/>
      </c>
      <c r="DN119">
        <f>DM115+DN27-DN73</f>
        <v/>
      </c>
      <c r="DO119">
        <f>DN115+DO27-DO73</f>
        <v/>
      </c>
      <c r="DP119">
        <f>DO115+DP27-DP73</f>
        <v/>
      </c>
      <c r="DQ119">
        <f>DP115+DQ27-DQ73</f>
        <v/>
      </c>
      <c r="DR119">
        <f>DQ115+DR27-DR73</f>
        <v/>
      </c>
      <c r="DS119">
        <f>DR115+DS27-DS73</f>
        <v/>
      </c>
      <c r="DT119">
        <f>DS115+DT27-DT73</f>
        <v/>
      </c>
      <c r="DU119">
        <f>DT115+DU27-DU73</f>
        <v/>
      </c>
      <c r="DV119">
        <f>DU115+DV27-DV73</f>
        <v/>
      </c>
      <c r="DW119">
        <f>DV115+DW27-DW73</f>
        <v/>
      </c>
      <c r="DX119">
        <f>DW115+DX27-DX73</f>
        <v/>
      </c>
      <c r="DY119">
        <f>DX115+DY27-DY73</f>
        <v/>
      </c>
      <c r="DZ119">
        <f>DY115+DZ27-DZ73</f>
        <v/>
      </c>
      <c r="EA119">
        <f>DZ115+EA27-EA73</f>
        <v/>
      </c>
      <c r="EB119">
        <f>EA115+EB27-EB73</f>
        <v/>
      </c>
      <c r="EC119">
        <f>EB115+EC27-EC73</f>
        <v/>
      </c>
      <c r="ED119">
        <f>EC115+ED27-ED73</f>
        <v/>
      </c>
      <c r="EE119">
        <f>ED115+EE27-EE73</f>
        <v/>
      </c>
      <c r="EF119">
        <f>EE115+EF27-EF73</f>
        <v/>
      </c>
      <c r="EG119">
        <f>EF115+EG27-EG73</f>
        <v/>
      </c>
      <c r="EH119">
        <f>EG115+EH27-EH73</f>
        <v/>
      </c>
      <c r="EI119">
        <f>EH115+EI27-EI73</f>
        <v/>
      </c>
      <c r="EJ119">
        <f>EI115+EJ27-EJ73</f>
        <v/>
      </c>
      <c r="EK119">
        <f>EJ115+EK27-EK73</f>
        <v/>
      </c>
      <c r="EL119">
        <f>EK115+EL27-EL73</f>
        <v/>
      </c>
      <c r="EM119">
        <f>EL115+EM27-EM73</f>
        <v/>
      </c>
      <c r="EN119">
        <f>EM115+EN27-EN73</f>
        <v/>
      </c>
      <c r="EO119">
        <f>EN115+EO27-EO73</f>
        <v/>
      </c>
      <c r="EP119">
        <f>EO115+EP27-EP73</f>
        <v/>
      </c>
      <c r="EQ119">
        <f>EP115+EQ27-EQ73</f>
        <v/>
      </c>
      <c r="ER119">
        <f>EQ115+ER27-ER73</f>
        <v/>
      </c>
      <c r="ES119">
        <f>ER115+ES27-ES73</f>
        <v/>
      </c>
      <c r="ET119">
        <f>ES115+ET27-ET73</f>
        <v/>
      </c>
      <c r="EU119">
        <f>ET115+EU27-EU73</f>
        <v/>
      </c>
      <c r="EV119">
        <f>EU115+EV27-EV73</f>
        <v/>
      </c>
      <c r="EW119">
        <f>EV115+EW27-EW73</f>
        <v/>
      </c>
      <c r="EX119">
        <f>EW115+EX27-EX73</f>
        <v/>
      </c>
      <c r="EY119">
        <f>EX115+EY27-EY73</f>
        <v/>
      </c>
      <c r="EZ119">
        <f>EY115+EZ27-EZ73</f>
        <v/>
      </c>
      <c r="FA119">
        <f>EZ115+FA27-FA73</f>
        <v/>
      </c>
      <c r="FB119">
        <f>FA115+FB27-FB73</f>
        <v/>
      </c>
      <c r="FC119">
        <f>FB115+FC27-FC73</f>
        <v/>
      </c>
      <c r="FD119">
        <f>FC115+FD27-FD73</f>
        <v/>
      </c>
      <c r="FE119">
        <f>FD115+FE27-FE73</f>
        <v/>
      </c>
      <c r="FF119">
        <f>FE115+FF27-FF73</f>
        <v/>
      </c>
      <c r="FG119">
        <f>FF115+FG27-FG73</f>
        <v/>
      </c>
      <c r="FH119">
        <f>FG115+FH27-FH73</f>
        <v/>
      </c>
      <c r="FI119">
        <f>FH115+FI27-FI73</f>
        <v/>
      </c>
      <c r="FJ119">
        <f>FI115+FJ27-FJ73</f>
        <v/>
      </c>
      <c r="FK119">
        <f>FJ115+FK27-FK73</f>
        <v/>
      </c>
      <c r="FL119">
        <f>FK115+FL27-FL73</f>
        <v/>
      </c>
      <c r="FM119">
        <f>FL115+FM27-FM73</f>
        <v/>
      </c>
      <c r="FN119">
        <f>FM115+FN27-FN73</f>
        <v/>
      </c>
      <c r="FO119">
        <f>FN115+FO27-FO73</f>
        <v/>
      </c>
      <c r="FP119">
        <f>FO115+FP27-FP73</f>
        <v/>
      </c>
      <c r="FQ119">
        <f>FP115+FQ27-FQ73</f>
        <v/>
      </c>
      <c r="FR119">
        <f>FQ115+FR27-FR73</f>
        <v/>
      </c>
      <c r="FS119">
        <f>FR115+FS27-FS73</f>
        <v/>
      </c>
      <c r="FT119">
        <f>FS115+FT27-FT73</f>
        <v/>
      </c>
      <c r="FU119">
        <f>FT115+FU27-FU73</f>
        <v/>
      </c>
      <c r="FV119">
        <f>FU115+FV27-FV73</f>
        <v/>
      </c>
      <c r="FW119">
        <f>FV115+FW27-FW73</f>
        <v/>
      </c>
      <c r="FX119">
        <f>FW115+FX27-FX73</f>
        <v/>
      </c>
      <c r="FY119">
        <f>FX115+FY27-FY73</f>
        <v/>
      </c>
      <c r="FZ119">
        <f>FY115+FZ27-FZ73</f>
        <v/>
      </c>
      <c r="GA119">
        <f>FZ115+GA27-GA73</f>
        <v/>
      </c>
      <c r="GB119">
        <f>GA115+GB27-GB73</f>
        <v/>
      </c>
      <c r="GC119">
        <f>GB115+GC27-GC73</f>
        <v/>
      </c>
      <c r="GD119">
        <f>GC115+GD27-GD73</f>
        <v/>
      </c>
      <c r="GE119">
        <f>GD115+GE27-GE73</f>
        <v/>
      </c>
      <c r="GF119">
        <f>GE115+GF27-GF73</f>
        <v/>
      </c>
      <c r="GG119">
        <f>GF115+GG27-GG73</f>
        <v/>
      </c>
      <c r="GH119">
        <f>GG115+GH27-GH73</f>
        <v/>
      </c>
      <c r="GI119">
        <f>GH115+GI27-GI73</f>
        <v/>
      </c>
      <c r="GJ119">
        <f>GI115+GJ27-GJ73</f>
        <v/>
      </c>
      <c r="GK119">
        <f>GJ115+GK27-GK73</f>
        <v/>
      </c>
      <c r="GL119">
        <f>GK115+GL27-GL73</f>
        <v/>
      </c>
      <c r="GM119">
        <f>GL115+GM27-GM73</f>
        <v/>
      </c>
      <c r="GN119">
        <f>GM115+GN27-GN73</f>
        <v/>
      </c>
      <c r="GO119">
        <f>GN115+GO27-GO73</f>
        <v/>
      </c>
      <c r="GP119">
        <f>GO115+GP27-GP73</f>
        <v/>
      </c>
      <c r="GQ119">
        <f>GP115+GQ27-GQ73</f>
        <v/>
      </c>
      <c r="GR119">
        <f>GQ115+GR27-GR73</f>
        <v/>
      </c>
      <c r="GS119">
        <f>GR115+GS27-GS73</f>
        <v/>
      </c>
      <c r="GT119">
        <f>GS115+GT27-GT73</f>
        <v/>
      </c>
      <c r="GU119">
        <f>GT115+GU27-GU73</f>
        <v/>
      </c>
      <c r="GV119">
        <f>GU115+GV27-GV73</f>
        <v/>
      </c>
      <c r="GW119">
        <f>GV115+GW27-GW73</f>
        <v/>
      </c>
      <c r="GX119">
        <f>GW115+GX27-GX73</f>
        <v/>
      </c>
      <c r="GY119">
        <f>GX115+GY27-GY73</f>
        <v/>
      </c>
      <c r="GZ119">
        <f>GY115+GZ27-GZ73</f>
        <v/>
      </c>
      <c r="HA119">
        <f>GZ115+HA27-HA73</f>
        <v/>
      </c>
      <c r="HB119">
        <f>HA115+HB27-HB73</f>
        <v/>
      </c>
      <c r="HC119">
        <f>HB115+HC27-HC73</f>
        <v/>
      </c>
      <c r="HD119">
        <f>HC115+HD27-HD73</f>
        <v/>
      </c>
      <c r="HE119">
        <f>HD115+HE27-HE73</f>
        <v/>
      </c>
      <c r="HF119">
        <f>HE115+HF27-HF73</f>
        <v/>
      </c>
      <c r="HG119">
        <f>HF115+HG27-HG73</f>
        <v/>
      </c>
      <c r="HH119">
        <f>HG115+HH27-HH73</f>
        <v/>
      </c>
      <c r="HI119">
        <f>HH115+HI27-HI73</f>
        <v/>
      </c>
      <c r="HJ119">
        <f>HI115+HJ27-HJ73</f>
        <v/>
      </c>
      <c r="HK119">
        <f>HJ115+HK27-HK73</f>
        <v/>
      </c>
      <c r="HL119">
        <f>HK115+HL27-HL73</f>
        <v/>
      </c>
      <c r="HM119">
        <f>HL115+HM27-HM73</f>
        <v/>
      </c>
      <c r="HN119">
        <f>HM115+HN27-HN73</f>
        <v/>
      </c>
      <c r="HO119">
        <f>HN115+HO27-HO73</f>
        <v/>
      </c>
      <c r="HP119">
        <f>HO115+HP27-HP73</f>
        <v/>
      </c>
      <c r="HQ119">
        <f>HP115+HQ27-HQ73</f>
        <v/>
      </c>
      <c r="HR119">
        <f>HQ115+HR27-HR73</f>
        <v/>
      </c>
      <c r="HS119">
        <f>HR115+HS27-HS73</f>
        <v/>
      </c>
      <c r="HT119">
        <f>HS115+HT27-HT73</f>
        <v/>
      </c>
      <c r="HU119">
        <f>HT115+HU27-HU73</f>
        <v/>
      </c>
      <c r="HV119">
        <f>HU115+HV27-HV73</f>
        <v/>
      </c>
      <c r="HW119">
        <f>HV115+HW27-HW73</f>
        <v/>
      </c>
      <c r="HX119">
        <f>HW115+HX27-HX73</f>
        <v/>
      </c>
      <c r="HY119">
        <f>HX115+HY27-HY73</f>
        <v/>
      </c>
      <c r="HZ119">
        <f>HY115+HZ27-HZ73</f>
        <v/>
      </c>
      <c r="IA119">
        <f>HZ115+IA27-IA73</f>
        <v/>
      </c>
      <c r="IB119">
        <f>IA115+IB27-IB73</f>
        <v/>
      </c>
      <c r="IC119">
        <f>IB115+IC27-IC73</f>
        <v/>
      </c>
      <c r="ID119">
        <f>IC115+ID27-ID73</f>
        <v/>
      </c>
      <c r="IE119">
        <f>ID115+IE27-IE73</f>
        <v/>
      </c>
      <c r="IF119">
        <f>IE115+IF27-IF73</f>
        <v/>
      </c>
      <c r="IG119">
        <f>IF115+IG27-IG73</f>
        <v/>
      </c>
      <c r="IH119">
        <f>IG115+IH27-IH73</f>
        <v/>
      </c>
      <c r="II119">
        <f>IH115+II27-II73</f>
        <v/>
      </c>
      <c r="IJ119">
        <f>II115+IJ27-IJ73</f>
        <v/>
      </c>
      <c r="IK119">
        <f>IJ115+IK27-IK73</f>
        <v/>
      </c>
      <c r="IL119">
        <f>IK115+IL27-IL73</f>
        <v/>
      </c>
      <c r="IM119">
        <f>IL115+IM27-IM73</f>
        <v/>
      </c>
      <c r="IN119">
        <f>IM115+IN27-IN73</f>
        <v/>
      </c>
      <c r="IO119">
        <f>IN115+IO27-IO73</f>
        <v/>
      </c>
      <c r="IP119">
        <f>IO115+IP27-IP73</f>
        <v/>
      </c>
      <c r="IQ119">
        <f>IP115+IQ27-IQ73</f>
        <v/>
      </c>
      <c r="IR119">
        <f>IQ115+IR27-IR73</f>
        <v/>
      </c>
      <c r="IS119">
        <f>IR115+IS27-IS73</f>
        <v/>
      </c>
      <c r="IT119">
        <f>IS115+IT27-IT73</f>
        <v/>
      </c>
      <c r="IU119">
        <f>IT115+IU27-IU73</f>
        <v/>
      </c>
      <c r="IV119">
        <f>IU115+IV27-IV73</f>
        <v/>
      </c>
      <c r="IW119">
        <f>IV115+IW27-IW73</f>
        <v/>
      </c>
      <c r="IX119">
        <f>IW115+IX27-IX73</f>
        <v/>
      </c>
      <c r="IY119">
        <f>IX115+IY27-IY73</f>
        <v/>
      </c>
      <c r="IZ119">
        <f>IY115+IZ27-IZ73</f>
        <v/>
      </c>
      <c r="JA119">
        <f>IZ115+JA27-JA73</f>
        <v/>
      </c>
      <c r="JB119">
        <f>JA115+JB27-JB73</f>
        <v/>
      </c>
      <c r="JC119">
        <f>JB115+JC27-JC73</f>
        <v/>
      </c>
      <c r="JD119">
        <f>JC115+JD27-JD73</f>
        <v/>
      </c>
      <c r="JE119">
        <f>JD115+JE27-JE73</f>
        <v/>
      </c>
      <c r="JF119">
        <f>JE115+JF27-JF73</f>
        <v/>
      </c>
      <c r="JG119">
        <f>JF115+JG27-JG73</f>
        <v/>
      </c>
      <c r="JH119">
        <f>JG115+JH27-JH73</f>
        <v/>
      </c>
      <c r="JI119">
        <f>JH115+JI27-JI73</f>
        <v/>
      </c>
      <c r="JJ119">
        <f>JI115+JJ27-JJ73</f>
        <v/>
      </c>
      <c r="JK119">
        <f>JJ115+JK27-JK73</f>
        <v/>
      </c>
      <c r="JL119">
        <f>JK115+JL27-JL73</f>
        <v/>
      </c>
      <c r="JM119">
        <f>JL115+JM27-JM73</f>
        <v/>
      </c>
      <c r="JN119">
        <f>JM115+JN27-JN73</f>
        <v/>
      </c>
      <c r="JO119">
        <f>JN115+JO27-JO73</f>
        <v/>
      </c>
      <c r="JP119">
        <f>JO115+JP27-JP73</f>
        <v/>
      </c>
      <c r="JQ119">
        <f>JP115+JQ27-JQ73</f>
        <v/>
      </c>
      <c r="JR119">
        <f>JQ115+JR27-JR73</f>
        <v/>
      </c>
      <c r="JS119">
        <f>JR115+JS27-JS73</f>
        <v/>
      </c>
      <c r="JT119">
        <f>JS115+JT27-JT73</f>
        <v/>
      </c>
      <c r="JU119">
        <f>JT115+JU27-JU73</f>
        <v/>
      </c>
      <c r="JV119">
        <f>JU115+JV27-JV73</f>
        <v/>
      </c>
      <c r="JW119">
        <f>JV115+JW27-JW73</f>
        <v/>
      </c>
      <c r="JX119">
        <f>JW115+JX27-JX73</f>
        <v/>
      </c>
      <c r="JY119">
        <f>JX115+JY27-JY73</f>
        <v/>
      </c>
      <c r="JZ119">
        <f>JY115+JZ27-JZ73</f>
        <v/>
      </c>
      <c r="KA119">
        <f>JZ115+KA27-KA73</f>
        <v/>
      </c>
      <c r="KB119">
        <f>KA115+KB27-KB73</f>
        <v/>
      </c>
      <c r="KC119">
        <f>KB115+KC27-KC73</f>
        <v/>
      </c>
      <c r="KD119">
        <f>KC115+KD27-KD73</f>
        <v/>
      </c>
      <c r="KE119">
        <f>KD115+KE27-KE73</f>
        <v/>
      </c>
      <c r="KF119">
        <f>KE115+KF27-KF73</f>
        <v/>
      </c>
      <c r="KG119">
        <f>KF115+KG27-KG73</f>
        <v/>
      </c>
      <c r="KH119">
        <f>KG115+KH27-KH73</f>
        <v/>
      </c>
      <c r="KI119">
        <f>KH115+KI27-KI73</f>
        <v/>
      </c>
      <c r="KJ119">
        <f>KI115+KJ27-KJ73</f>
        <v/>
      </c>
      <c r="KK119">
        <f>KJ115+KK27-KK73</f>
        <v/>
      </c>
      <c r="KL119">
        <f>KK115+KL27-KL73</f>
        <v/>
      </c>
      <c r="KM119">
        <f>KL115+KM27-KM73</f>
        <v/>
      </c>
      <c r="KN119">
        <f>KM115+KN27-KN73</f>
        <v/>
      </c>
      <c r="KO119">
        <f>KN115+KO27-KO73</f>
        <v/>
      </c>
      <c r="KP119">
        <f>KO115+KP27-KP73</f>
        <v/>
      </c>
      <c r="KQ119">
        <f>KP115+KQ27-KQ73</f>
        <v/>
      </c>
      <c r="KR119">
        <f>KQ115+KR27-KR73</f>
        <v/>
      </c>
      <c r="KS119">
        <f>KR115+KS27-KS73</f>
        <v/>
      </c>
      <c r="KT119">
        <f>KS115+KT27-KT73</f>
        <v/>
      </c>
      <c r="KU119">
        <f>KT115+KU27-KU73</f>
        <v/>
      </c>
      <c r="KV119">
        <f>KU115+KV27-KV73</f>
        <v/>
      </c>
      <c r="KW119">
        <f>KV115+KW27-KW73</f>
        <v/>
      </c>
      <c r="KX119">
        <f>KW115+KX27-KX73</f>
        <v/>
      </c>
      <c r="KY119">
        <f>KX115+KY27-KY73</f>
        <v/>
      </c>
      <c r="KZ119">
        <f>KY115+KZ27-KZ73</f>
        <v/>
      </c>
      <c r="LA119">
        <f>KZ115+LA27-LA73</f>
        <v/>
      </c>
      <c r="LB119">
        <f>LA115+LB27-LB73</f>
        <v/>
      </c>
      <c r="LC119">
        <f>LB115+LC27-LC73</f>
        <v/>
      </c>
      <c r="LD119">
        <f>LC115+LD27-LD73</f>
        <v/>
      </c>
      <c r="LE119">
        <f>LD115+LE27-LE73</f>
        <v/>
      </c>
      <c r="LF119">
        <f>LE115+LF27-LF73</f>
        <v/>
      </c>
      <c r="LG119">
        <f>LF115+LG27-LG73</f>
        <v/>
      </c>
      <c r="LH119">
        <f>LG115+LH27-LH73</f>
        <v/>
      </c>
      <c r="LI119">
        <f>LH115+LI27-LI73</f>
        <v/>
      </c>
      <c r="LJ119">
        <f>LI115+LJ27-LJ73</f>
        <v/>
      </c>
      <c r="LK119">
        <f>LJ115+LK27-LK73</f>
        <v/>
      </c>
      <c r="LL119">
        <f>LK115+LL27-LL73</f>
        <v/>
      </c>
      <c r="LM119">
        <f>LL115+LM27-LM73</f>
        <v/>
      </c>
      <c r="LN119">
        <f>LM115+LN27-LN73</f>
        <v/>
      </c>
      <c r="LO119">
        <f>LN115+LO27-LO73</f>
        <v/>
      </c>
      <c r="LP119">
        <f>LO115+LP27-LP73</f>
        <v/>
      </c>
      <c r="LQ119">
        <f>LP115+LQ27-LQ73</f>
        <v/>
      </c>
      <c r="LR119">
        <f>LQ115+LR27-LR73</f>
        <v/>
      </c>
      <c r="LS119">
        <f>LR115+LS27-LS73</f>
        <v/>
      </c>
      <c r="LT119">
        <f>LS115+LT27-LT73</f>
        <v/>
      </c>
      <c r="LU119">
        <f>LT115+LU27-LU73</f>
        <v/>
      </c>
      <c r="LV119">
        <f>LU115+LV27-LV73</f>
        <v/>
      </c>
      <c r="LW119">
        <f>LV115+LW27-LW73</f>
        <v/>
      </c>
      <c r="LX119">
        <f>LW115+LX27-LX73</f>
        <v/>
      </c>
      <c r="LY119">
        <f>LX115+LY27-LY73</f>
        <v/>
      </c>
      <c r="LZ119">
        <f>LY115+LZ27-LZ73</f>
        <v/>
      </c>
      <c r="MA119">
        <f>LZ115+MA27-MA73</f>
        <v/>
      </c>
      <c r="MB119">
        <f>MA115+MB27-MB73</f>
        <v/>
      </c>
      <c r="MC119">
        <f>MB115+MC27-MC73</f>
        <v/>
      </c>
      <c r="MD119">
        <f>MC115+MD27-MD73</f>
        <v/>
      </c>
      <c r="ME119">
        <f>MD115+ME27-ME73</f>
        <v/>
      </c>
      <c r="MF119">
        <f>ME115+MF27-MF73</f>
        <v/>
      </c>
      <c r="MG119">
        <f>MF115+MG27-MG73</f>
        <v/>
      </c>
      <c r="MH119">
        <f>MG115+MH27-MH73</f>
        <v/>
      </c>
      <c r="MI119">
        <f>MH115+MI27-MI73</f>
        <v/>
      </c>
      <c r="MJ119">
        <f>MI115+MJ27-MJ73</f>
        <v/>
      </c>
      <c r="MK119">
        <f>MJ115+MK27-MK73</f>
        <v/>
      </c>
      <c r="ML119">
        <f>MK115+ML27-ML73</f>
        <v/>
      </c>
      <c r="MM119">
        <f>ML115+MM27-MM73</f>
        <v/>
      </c>
      <c r="MN119">
        <f>MM115+MN27-MN73</f>
        <v/>
      </c>
      <c r="MO119">
        <f>MN115+MO27-MO73</f>
        <v/>
      </c>
      <c r="MP119">
        <f>MO115+MP27-MP73</f>
        <v/>
      </c>
      <c r="MQ119">
        <f>MP115+MQ27-MQ73</f>
        <v/>
      </c>
      <c r="MR119">
        <f>MQ115+MR27-MR73</f>
        <v/>
      </c>
      <c r="MS119">
        <f>MR115+MS27-MS73</f>
        <v/>
      </c>
      <c r="MT119">
        <f>MS115+MT27-MT73</f>
        <v/>
      </c>
      <c r="MU119">
        <f>MT115+MU27-MU73</f>
        <v/>
      </c>
      <c r="MV119">
        <f>MU115+MV27-MV73</f>
        <v/>
      </c>
      <c r="MW119">
        <f>MV115+MW27-MW73</f>
        <v/>
      </c>
      <c r="MX119">
        <f>MW115+MX27-MX73</f>
        <v/>
      </c>
      <c r="MY119">
        <f>MX115+MY27-MY73</f>
        <v/>
      </c>
      <c r="MZ119">
        <f>MY115+MZ27-MZ73</f>
        <v/>
      </c>
      <c r="NA119">
        <f>MZ115+NA27-NA73</f>
        <v/>
      </c>
      <c r="NB119">
        <f>NA115+NB27-NB73</f>
        <v/>
      </c>
      <c r="NC119">
        <f>NB115+NC27-NC73</f>
        <v/>
      </c>
      <c r="ND119">
        <f>NC115+ND27-ND73</f>
        <v/>
      </c>
      <c r="NE119">
        <f>ND115+NE27-NE73</f>
        <v/>
      </c>
      <c r="NF119">
        <f>NE115+NF27-NF73</f>
        <v/>
      </c>
      <c r="NG119">
        <f>NF115+NG27-NG73</f>
        <v/>
      </c>
      <c r="NH119">
        <f>NG115+NH27-NH73</f>
        <v/>
      </c>
      <c r="NI119">
        <f>NH115+NI27-NI73</f>
        <v/>
      </c>
      <c r="NJ119">
        <f>NI115+NJ27-NJ73</f>
        <v/>
      </c>
      <c r="NK119">
        <f>NJ115+NK27-NK73</f>
        <v/>
      </c>
      <c r="NL119">
        <f>NK115+NL27-NL73</f>
        <v/>
      </c>
      <c r="NM119">
        <f>NL115+NM27-NM73</f>
        <v/>
      </c>
      <c r="NN119">
        <f>NM115+NN27-NN73</f>
        <v/>
      </c>
      <c r="NO119">
        <f>NN115+NO27-NO73</f>
        <v/>
      </c>
      <c r="NP119">
        <f>NO115+NP27-NP73</f>
        <v/>
      </c>
      <c r="NQ119">
        <f>NP115+NQ27-NQ73</f>
        <v/>
      </c>
      <c r="NR119">
        <f>NQ115+NR27-NR73</f>
        <v/>
      </c>
      <c r="NS119">
        <f>NR115+NS27-NS73</f>
        <v/>
      </c>
      <c r="NT119">
        <f>NS115+NT27-NT73</f>
        <v/>
      </c>
      <c r="NU119">
        <f>NT115+NU27-NU73</f>
        <v/>
      </c>
      <c r="NV119">
        <f>NU115+NV27-NV73</f>
        <v/>
      </c>
      <c r="NW119">
        <f>NV115+NW27-NW73</f>
        <v/>
      </c>
      <c r="NX119">
        <f>NW115+NX27-NX73</f>
        <v/>
      </c>
      <c r="NY119">
        <f>NX115+NY27-NY73</f>
        <v/>
      </c>
      <c r="NZ119">
        <f>NY115+NZ27-NZ73</f>
        <v/>
      </c>
      <c r="OA119">
        <f>NZ115+OA27-OA73</f>
        <v/>
      </c>
      <c r="OB119">
        <f>OA115+OB27-OB73</f>
        <v/>
      </c>
      <c r="OC119">
        <f>OB115+OC27-OC73</f>
        <v/>
      </c>
      <c r="OD119">
        <f>OC115+OD27-OD73</f>
        <v/>
      </c>
      <c r="OE119">
        <f>OD115+OE27-OE73</f>
        <v/>
      </c>
      <c r="OF119">
        <f>OE115+OF27-OF73</f>
        <v/>
      </c>
      <c r="OG119">
        <f>OF115+OG27-OG73</f>
        <v/>
      </c>
      <c r="OH119">
        <f>OG115+OH27-OH73</f>
        <v/>
      </c>
      <c r="OI119">
        <f>OH115+OI27-OI73</f>
        <v/>
      </c>
      <c r="OJ119">
        <f>OI115+OJ27-OJ73</f>
        <v/>
      </c>
      <c r="OK119">
        <f>OJ115+OK27-OK73</f>
        <v/>
      </c>
      <c r="OL119">
        <f>OK115+OL27-OL73</f>
        <v/>
      </c>
      <c r="OM119">
        <f>OL115+OM27-OM73</f>
        <v/>
      </c>
      <c r="ON119">
        <f>OM115+ON27-ON73</f>
        <v/>
      </c>
      <c r="OO119">
        <f>ON115+OO27-OO73</f>
        <v/>
      </c>
      <c r="OP119">
        <f>OO115+OP27-OP73</f>
        <v/>
      </c>
      <c r="OQ119">
        <f>OP115+OQ27-OQ73</f>
        <v/>
      </c>
      <c r="OR119">
        <f>OQ115+OR27-OR73</f>
        <v/>
      </c>
      <c r="OS119">
        <f>OR115+OS27-OS73</f>
        <v/>
      </c>
      <c r="OT119">
        <f>OS115+OT27-OT73</f>
        <v/>
      </c>
      <c r="OU119">
        <f>OT115+OU27-OU73</f>
        <v/>
      </c>
      <c r="OV119">
        <f>OU115+OV27-OV73</f>
        <v/>
      </c>
      <c r="OW119">
        <f>OV115+OW27-OW73</f>
        <v/>
      </c>
      <c r="OX119">
        <f>OW115+OX27-OX73</f>
        <v/>
      </c>
      <c r="OY119">
        <f>OX115+OY27-OY73</f>
        <v/>
      </c>
      <c r="OZ119">
        <f>OY115+OZ27-OZ73</f>
        <v/>
      </c>
      <c r="PA119">
        <f>OZ115+PA27-PA73</f>
        <v/>
      </c>
      <c r="PB119">
        <f>PA115+PB27-PB73</f>
        <v/>
      </c>
      <c r="PC119">
        <f>PB115+PC27-PC73</f>
        <v/>
      </c>
      <c r="PD119">
        <f>PC115+PD27-PD73</f>
        <v/>
      </c>
      <c r="PE119">
        <f>PD115+PE27-PE73</f>
        <v/>
      </c>
      <c r="PF119">
        <f>PE115+PF27-PF73</f>
        <v/>
      </c>
      <c r="PG119">
        <f>PF115+PG27-PG73</f>
        <v/>
      </c>
      <c r="PH119">
        <f>PG115+PH27-PH73</f>
        <v/>
      </c>
      <c r="PI119">
        <f>PH115+PI27-PI73</f>
        <v/>
      </c>
      <c r="PJ119">
        <f>PI115+PJ27-PJ73</f>
        <v/>
      </c>
      <c r="PK119">
        <f>PJ115+PK27-PK73</f>
        <v/>
      </c>
      <c r="PL119">
        <f>PK115+PL27-PL73</f>
        <v/>
      </c>
      <c r="PM119">
        <f>PL115+PM27-PM73</f>
        <v/>
      </c>
      <c r="PN119">
        <f>PM115+PN27-PN73</f>
        <v/>
      </c>
      <c r="PO119">
        <f>PN115+PO27-PO73</f>
        <v/>
      </c>
      <c r="PP119">
        <f>PO115+PP27-PP73</f>
        <v/>
      </c>
      <c r="PQ119">
        <f>PP115+PQ27-PQ73</f>
        <v/>
      </c>
      <c r="PR119">
        <f>PQ115+PR27-PR73</f>
        <v/>
      </c>
      <c r="PS119">
        <f>PR115+PS27-PS73</f>
        <v/>
      </c>
      <c r="PT119">
        <f>PS115+PT27-PT73</f>
        <v/>
      </c>
      <c r="PU119">
        <f>PT115+PU27-PU73</f>
        <v/>
      </c>
      <c r="PV119">
        <f>PU115+PV27-PV73</f>
        <v/>
      </c>
      <c r="PW119">
        <f>PV115+PW27-PW73</f>
        <v/>
      </c>
      <c r="PX119">
        <f>PW115+PX27-PX73</f>
        <v/>
      </c>
      <c r="PY119">
        <f>PX115+PY27-PY73</f>
        <v/>
      </c>
      <c r="PZ119">
        <f>PY115+PZ27-PZ73</f>
        <v/>
      </c>
      <c r="QA119">
        <f>PZ115+QA27-QA73</f>
        <v/>
      </c>
      <c r="QB119">
        <f>QA115+QB27-QB73</f>
        <v/>
      </c>
      <c r="QC119">
        <f>QB115+QC27-QC73</f>
        <v/>
      </c>
      <c r="QD119">
        <f>QC115+QD27-QD73</f>
        <v/>
      </c>
      <c r="QE119">
        <f>QD115+QE27-QE73</f>
        <v/>
      </c>
      <c r="QF119">
        <f>QE115+QF27-QF73</f>
        <v/>
      </c>
      <c r="QG119">
        <f>QF115+QG27-QG73</f>
        <v/>
      </c>
      <c r="QH119">
        <f>QG115+QH27-QH73</f>
        <v/>
      </c>
      <c r="QI119">
        <f>QH115+QI27-QI73</f>
        <v/>
      </c>
      <c r="QJ119">
        <f>QI115+QJ27-QJ73</f>
        <v/>
      </c>
      <c r="QK119">
        <f>QJ115+QK27-QK73</f>
        <v/>
      </c>
      <c r="QL119">
        <f>QK115+QL27-QL73</f>
        <v/>
      </c>
      <c r="QM119">
        <f>QL115+QM27-QM73</f>
        <v/>
      </c>
      <c r="QN119">
        <f>QM115+QN27-QN73</f>
        <v/>
      </c>
      <c r="QO119">
        <f>QN115+QO27-QO73</f>
        <v/>
      </c>
      <c r="QP119">
        <f>QO115+QP27-QP73</f>
        <v/>
      </c>
      <c r="QQ119">
        <f>QP115+QQ27-QQ73</f>
        <v/>
      </c>
      <c r="QR119">
        <f>QQ115+QR27-QR73</f>
        <v/>
      </c>
      <c r="QS119">
        <f>QR115+QS27-QS73</f>
        <v/>
      </c>
      <c r="QT119">
        <f>QS115+QT27-QT73</f>
        <v/>
      </c>
      <c r="QU119">
        <f>QT115+QU27-QU73</f>
        <v/>
      </c>
      <c r="QV119">
        <f>QU115+QV27-QV73</f>
        <v/>
      </c>
      <c r="QW119">
        <f>QV115+QW27-QW73</f>
        <v/>
      </c>
      <c r="QX119">
        <f>QW115+QX27-QX73</f>
        <v/>
      </c>
      <c r="QY119">
        <f>QX115+QY27-QY73</f>
        <v/>
      </c>
      <c r="QZ119">
        <f>QY115+QZ27-QZ73</f>
        <v/>
      </c>
      <c r="RA119">
        <f>QZ115+RA27-RA73</f>
        <v/>
      </c>
      <c r="RB119">
        <f>RA115+RB27-RB73</f>
        <v/>
      </c>
      <c r="RC119">
        <f>RB115+RC27-RC73</f>
        <v/>
      </c>
      <c r="RD119">
        <f>RC115+RD27-RD73</f>
        <v/>
      </c>
      <c r="RE119">
        <f>RD115+RE27-RE73</f>
        <v/>
      </c>
      <c r="RF119">
        <f>RE115+RF27-RF73</f>
        <v/>
      </c>
      <c r="RG119">
        <f>RF115+RG27-RG73</f>
        <v/>
      </c>
      <c r="RH119">
        <f>RG115+RH27-RH73</f>
        <v/>
      </c>
      <c r="RI119">
        <f>RH115+RI27-RI73</f>
        <v/>
      </c>
      <c r="RJ119">
        <f>RI115+RJ27-RJ73</f>
        <v/>
      </c>
      <c r="RK119">
        <f>RJ115+RK27-RK73</f>
        <v/>
      </c>
      <c r="RL119">
        <f>RK115+RL27-RL73</f>
        <v/>
      </c>
      <c r="RM119">
        <f>RL115+RM27-RM73</f>
        <v/>
      </c>
      <c r="RN119">
        <f>RM115+RN27-RN73</f>
        <v/>
      </c>
      <c r="RO119">
        <f>RN115+RO27-RO73</f>
        <v/>
      </c>
      <c r="RP119">
        <f>RO115+RP27-RP73</f>
        <v/>
      </c>
      <c r="RQ119">
        <f>RP115+RQ27-RQ73</f>
        <v/>
      </c>
      <c r="RR119">
        <f>RQ115+RR27-RR73</f>
        <v/>
      </c>
      <c r="RS119">
        <f>RR115+RS27-RS73</f>
        <v/>
      </c>
      <c r="RT119">
        <f>RS115+RT27-RT73</f>
        <v/>
      </c>
      <c r="RU119">
        <f>RT115+RU27-RU73</f>
        <v/>
      </c>
      <c r="RV119">
        <f>RU115+RV27-RV73</f>
        <v/>
      </c>
      <c r="RW119">
        <f>RV115+RW27-RW73</f>
        <v/>
      </c>
      <c r="RX119">
        <f>RW115+RX27-RX73</f>
        <v/>
      </c>
      <c r="RY119">
        <f>RX115+RY27-RY73</f>
        <v/>
      </c>
      <c r="RZ119">
        <f>RY115+RZ27-RZ73</f>
        <v/>
      </c>
      <c r="SA119">
        <f>RZ115+SA27-SA73</f>
        <v/>
      </c>
      <c r="SB119">
        <f>SA115+SB27-SB73</f>
        <v/>
      </c>
      <c r="SC119">
        <f>SB115+SC27-SC73</f>
        <v/>
      </c>
      <c r="SD119">
        <f>SC115+SD27-SD73</f>
        <v/>
      </c>
      <c r="SE119">
        <f>SD115+SE27-SE73</f>
        <v/>
      </c>
      <c r="SF119">
        <f>SE115+SF27-SF73</f>
        <v/>
      </c>
      <c r="SG119">
        <f>SF115+SG27-SG73</f>
        <v/>
      </c>
      <c r="SH119">
        <f>SG115+SH27-SH73</f>
        <v/>
      </c>
      <c r="SI119">
        <f>SH115+SI27-SI73</f>
        <v/>
      </c>
      <c r="SJ119">
        <f>SI115+SJ27-SJ73</f>
        <v/>
      </c>
      <c r="SK119">
        <f>SJ115+SK27-SK73</f>
        <v/>
      </c>
      <c r="SL119">
        <f>SK115+SL27-SL73</f>
        <v/>
      </c>
      <c r="SM119">
        <f>SL115+SM27-SM73</f>
        <v/>
      </c>
      <c r="SN119">
        <f>SM115+SN27-SN73</f>
        <v/>
      </c>
      <c r="SO119">
        <f>SN115+SO27-SO73</f>
        <v/>
      </c>
      <c r="SP119">
        <f>SO115+SP27-SP73</f>
        <v/>
      </c>
      <c r="SQ119">
        <f>SP115+SQ27-SQ73</f>
        <v/>
      </c>
      <c r="SR119">
        <f>SQ115+SR27-SR73</f>
        <v/>
      </c>
      <c r="SS119">
        <f>SR115+SS27-SS73</f>
        <v/>
      </c>
      <c r="ST119">
        <f>SS115+ST27-ST73</f>
        <v/>
      </c>
      <c r="SU119">
        <f>ST115+SU27-SU73</f>
        <v/>
      </c>
      <c r="SV119">
        <f>SU115+SV27-SV73</f>
        <v/>
      </c>
      <c r="SW119">
        <f>SV115+SW27-SW73</f>
        <v/>
      </c>
      <c r="SX119">
        <f>SW115+SX27-SX73</f>
        <v/>
      </c>
      <c r="SY119">
        <f>SX115+SY27-SY73</f>
        <v/>
      </c>
      <c r="SZ119">
        <f>SY115+SZ27-SZ73</f>
        <v/>
      </c>
      <c r="TA119">
        <f>SZ115+TA27-TA73</f>
        <v/>
      </c>
      <c r="TB119">
        <f>TA115+TB27-TB73</f>
        <v/>
      </c>
      <c r="TC119">
        <f>TB115+TC27-TC73</f>
        <v/>
      </c>
      <c r="TD119">
        <f>TC115+TD27-TD73</f>
        <v/>
      </c>
      <c r="TE119">
        <f>TD115+TE27-TE73</f>
        <v/>
      </c>
      <c r="TF119">
        <f>TE115+TF27-TF73</f>
        <v/>
      </c>
      <c r="TG119">
        <f>TF115+TG27-TG73</f>
        <v/>
      </c>
      <c r="TH119">
        <f>TG115+TH27-TH73</f>
        <v/>
      </c>
      <c r="TI119">
        <f>TH115+TI27-TI73</f>
        <v/>
      </c>
      <c r="TJ119">
        <f>TI115+TJ27-TJ73</f>
        <v/>
      </c>
      <c r="TK119">
        <f>TJ115+TK27-TK73</f>
        <v/>
      </c>
      <c r="TL119">
        <f>TK115+TL27-TL73</f>
        <v/>
      </c>
      <c r="TM119">
        <f>TL115+TM27-TM73</f>
        <v/>
      </c>
      <c r="TN119">
        <f>TM115+TN27-TN73</f>
        <v/>
      </c>
      <c r="TO119">
        <f>TN115+TO27-TO73</f>
        <v/>
      </c>
      <c r="TP119">
        <f>TO115+TP27-TP73</f>
        <v/>
      </c>
      <c r="TQ119">
        <f>TP115+TQ27-TQ73</f>
        <v/>
      </c>
      <c r="TR119">
        <f>TQ115+TR27-TR73</f>
        <v/>
      </c>
      <c r="TS119">
        <f>TR115+TS27-TS73</f>
        <v/>
      </c>
      <c r="TT119">
        <f>TS115+TT27-TT73</f>
        <v/>
      </c>
      <c r="TU119">
        <f>TT115+TU27-TU73</f>
        <v/>
      </c>
      <c r="TV119">
        <f>TU115+TV27-TV73</f>
        <v/>
      </c>
      <c r="TW119">
        <f>TV115+TW27-TW73</f>
        <v/>
      </c>
      <c r="TX119">
        <f>TW115+TX27-TX73</f>
        <v/>
      </c>
      <c r="TY119">
        <f>TX115+TY27-TY73</f>
        <v/>
      </c>
      <c r="TZ119">
        <f>TY115+TZ27-TZ73</f>
        <v/>
      </c>
      <c r="UA119">
        <f>TZ115+UA27-UA73</f>
        <v/>
      </c>
      <c r="UB119">
        <f>UA115+UB27-UB73</f>
        <v/>
      </c>
      <c r="UC119">
        <f>UB115+UC27-UC73</f>
        <v/>
      </c>
      <c r="UD119">
        <f>UC115+UD27-UD73</f>
        <v/>
      </c>
      <c r="UE119">
        <f>UD115+UE27-UE73</f>
        <v/>
      </c>
      <c r="UF119">
        <f>UE115+UF27-UF73</f>
        <v/>
      </c>
      <c r="UG119">
        <f>UF115+UG27-UG73</f>
        <v/>
      </c>
      <c r="UH119">
        <f>UG115+UH27-UH73</f>
        <v/>
      </c>
      <c r="UI119">
        <f>UH115+UI27-UI73</f>
        <v/>
      </c>
      <c r="UJ119">
        <f>UI115+UJ27-UJ73</f>
        <v/>
      </c>
      <c r="UK119">
        <f>UJ115+UK27-UK73</f>
        <v/>
      </c>
      <c r="UL119">
        <f>UK115+UL27-UL73</f>
        <v/>
      </c>
      <c r="UM119">
        <f>UL115+UM27-UM73</f>
        <v/>
      </c>
      <c r="UN119">
        <f>UM115+UN27-UN73</f>
        <v/>
      </c>
      <c r="UO119">
        <f>UN115+UO27-UO73</f>
        <v/>
      </c>
      <c r="UP119">
        <f>UO115+UP27-UP73</f>
        <v/>
      </c>
      <c r="UQ119">
        <f>UP115+UQ27-UQ73</f>
        <v/>
      </c>
      <c r="UR119">
        <f>UQ115+UR27-UR73</f>
        <v/>
      </c>
      <c r="US119">
        <f>UR115+US27-US73</f>
        <v/>
      </c>
      <c r="UT119">
        <f>US115+UT27-UT73</f>
        <v/>
      </c>
      <c r="UU119">
        <f>UT115+UU27-UU73</f>
        <v/>
      </c>
      <c r="UV119">
        <f>UU115+UV27-UV73</f>
        <v/>
      </c>
      <c r="UW119">
        <f>UV115+UW27-UW73</f>
        <v/>
      </c>
      <c r="UX119">
        <f>UW115+UX27-UX73</f>
        <v/>
      </c>
      <c r="UY119">
        <f>UX115+UY27-UY73</f>
        <v/>
      </c>
      <c r="UZ119">
        <f>UY115+UZ27-UZ73</f>
        <v/>
      </c>
      <c r="VA119">
        <f>UZ115+VA27-VA73</f>
        <v/>
      </c>
      <c r="VB119">
        <f>VA115+VB27-VB73</f>
        <v/>
      </c>
      <c r="VC119">
        <f>VB115+VC27-VC73</f>
        <v/>
      </c>
      <c r="VD119">
        <f>VC115+VD27-VD73</f>
        <v/>
      </c>
      <c r="VE119">
        <f>VD115+VE27-VE73</f>
        <v/>
      </c>
      <c r="VF119">
        <f>VE115+VF27-VF73</f>
        <v/>
      </c>
      <c r="VG119">
        <f>VF115+VG27-VG73</f>
        <v/>
      </c>
      <c r="VH119">
        <f>VG115+VH27-VH73</f>
        <v/>
      </c>
      <c r="VI119">
        <f>VH115+VI27-VI73</f>
        <v/>
      </c>
      <c r="VJ119">
        <f>VI115+VJ27-VJ73</f>
        <v/>
      </c>
      <c r="VK119">
        <f>VJ115+VK27-VK73</f>
        <v/>
      </c>
      <c r="VL119">
        <f>VK115+VL27-VL73</f>
        <v/>
      </c>
      <c r="VM119">
        <f>VL115+VM27-VM73</f>
        <v/>
      </c>
      <c r="VN119">
        <f>VM115+VN27-VN73</f>
        <v/>
      </c>
      <c r="VO119">
        <f>VN115+VO27-VO73</f>
        <v/>
      </c>
      <c r="VP119">
        <f>VO115+VP27-VP73</f>
        <v/>
      </c>
      <c r="VQ119">
        <f>VP115+VQ27-VQ73</f>
        <v/>
      </c>
      <c r="VR119">
        <f>VQ115+VR27-VR73</f>
        <v/>
      </c>
      <c r="VS119">
        <f>VR115+VS27-VS73</f>
        <v/>
      </c>
      <c r="VT119">
        <f>VS115+VT27-VT73</f>
        <v/>
      </c>
      <c r="VU119">
        <f>VT115+VU27-VU73</f>
        <v/>
      </c>
      <c r="VV119">
        <f>VU115+VV27-VV73</f>
        <v/>
      </c>
      <c r="VW119">
        <f>VV115+VW27-VW73</f>
        <v/>
      </c>
      <c r="VX119">
        <f>VW115+VX27-VX73</f>
        <v/>
      </c>
      <c r="VY119">
        <f>VX115+VY27-VY73</f>
        <v/>
      </c>
      <c r="VZ119">
        <f>VY115+VZ27-VZ73</f>
        <v/>
      </c>
      <c r="WA119">
        <f>VZ115+WA27-WA73</f>
        <v/>
      </c>
      <c r="WB119">
        <f>WA115+WB27-WB73</f>
        <v/>
      </c>
      <c r="WC119">
        <f>WB115+WC27-WC73</f>
        <v/>
      </c>
      <c r="WD119">
        <f>WC115+WD27-WD73</f>
        <v/>
      </c>
      <c r="WE119">
        <f>WD115+WE27-WE73</f>
        <v/>
      </c>
      <c r="WF119">
        <f>WE115+WF27-WF73</f>
        <v/>
      </c>
      <c r="WG119">
        <f>WF115+WG27-WG73</f>
        <v/>
      </c>
      <c r="WH119">
        <f>WG115+WH27-WH73</f>
        <v/>
      </c>
      <c r="WI119">
        <f>WH115+WI27-WI73</f>
        <v/>
      </c>
      <c r="WJ119">
        <f>WI115+WJ27-WJ73</f>
        <v/>
      </c>
      <c r="WK119">
        <f>WJ115+WK27-WK73</f>
        <v/>
      </c>
      <c r="WL119">
        <f>WK115+WL27-WL73</f>
        <v/>
      </c>
      <c r="WM119">
        <f>WL115+WM27-WM73</f>
        <v/>
      </c>
      <c r="WN119">
        <f>WM115+WN27-WN73</f>
        <v/>
      </c>
      <c r="WO119">
        <f>WN115+WO27-WO73</f>
        <v/>
      </c>
      <c r="WP119">
        <f>WO115+WP27-WP73</f>
        <v/>
      </c>
      <c r="WQ119">
        <f>WP115+WQ27-WQ73</f>
        <v/>
      </c>
      <c r="WR119">
        <f>WQ115+WR27-WR73</f>
        <v/>
      </c>
      <c r="WS119">
        <f>WR115+WS27-WS73</f>
        <v/>
      </c>
      <c r="WT119">
        <f>WS115+WT27-WT73</f>
        <v/>
      </c>
      <c r="WU119">
        <f>WT115+WU27-WU73</f>
        <v/>
      </c>
      <c r="WV119">
        <f>WU115+WV27-WV73</f>
        <v/>
      </c>
      <c r="WW119">
        <f>WV115+WW27-WW73</f>
        <v/>
      </c>
      <c r="WX119">
        <f>WW115+WX27-WX73</f>
        <v/>
      </c>
      <c r="WY119">
        <f>WX115+WY27-WY73</f>
        <v/>
      </c>
      <c r="WZ119">
        <f>WY115+WZ27-WZ73</f>
        <v/>
      </c>
      <c r="XA119">
        <f>WZ115+XA27-XA73</f>
        <v/>
      </c>
      <c r="XB119">
        <f>XA115+XB27-XB73</f>
        <v/>
      </c>
      <c r="XC119">
        <f>XB115+XC27-XC73</f>
        <v/>
      </c>
      <c r="XD119">
        <f>XC115+XD27-XD73</f>
        <v/>
      </c>
      <c r="XE119">
        <f>XD115+XE27-XE73</f>
        <v/>
      </c>
      <c r="XF119">
        <f>XE115+XF27-XF73</f>
        <v/>
      </c>
      <c r="XG119">
        <f>XF115+XG27-XG73</f>
        <v/>
      </c>
      <c r="XH119">
        <f>XG115+XH27-XH73</f>
        <v/>
      </c>
      <c r="XI119">
        <f>XH115+XI27-XI73</f>
        <v/>
      </c>
      <c r="XJ119">
        <f>XI115+XJ27-XJ73</f>
        <v/>
      </c>
      <c r="XK119">
        <f>XJ115+XK27-XK73</f>
        <v/>
      </c>
      <c r="XL119">
        <f>XK115+XL27-XL73</f>
        <v/>
      </c>
      <c r="XM119">
        <f>XL115+XM27-XM73</f>
        <v/>
      </c>
      <c r="XN119">
        <f>XM115+XN27-XN73</f>
        <v/>
      </c>
      <c r="XO119">
        <f>XN115+XO27-XO73</f>
        <v/>
      </c>
      <c r="XP119">
        <f>XO115+XP27-XP73</f>
        <v/>
      </c>
      <c r="XQ119">
        <f>XP115+XQ27-XQ73</f>
        <v/>
      </c>
      <c r="XR119">
        <f>XQ115+XR27-XR73</f>
        <v/>
      </c>
      <c r="XS119">
        <f>XR115+XS27-XS73</f>
        <v/>
      </c>
      <c r="XT119">
        <f>XS115+XT27-XT73</f>
        <v/>
      </c>
      <c r="XU119">
        <f>XT115+XU27-XU73</f>
        <v/>
      </c>
      <c r="XV119">
        <f>XU115+XV27-XV73</f>
        <v/>
      </c>
      <c r="XW119">
        <f>XV115+XW27-XW73</f>
        <v/>
      </c>
      <c r="XX119">
        <f>XW115+XX27-XX73</f>
        <v/>
      </c>
      <c r="XY119">
        <f>XX115+XY27-XY73</f>
        <v/>
      </c>
      <c r="XZ119">
        <f>XY115+XZ27-XZ73</f>
        <v/>
      </c>
      <c r="YA119">
        <f>XZ115+YA27-YA73</f>
        <v/>
      </c>
      <c r="YB119">
        <f>YA115+YB27-YB73</f>
        <v/>
      </c>
      <c r="YC119">
        <f>YB115+YC27-YC73</f>
        <v/>
      </c>
      <c r="YD119">
        <f>YC115+YD27-YD73</f>
        <v/>
      </c>
      <c r="YE119">
        <f>YD115+YE27-YE73</f>
        <v/>
      </c>
      <c r="YF119">
        <f>YE115+YF27-YF73</f>
        <v/>
      </c>
      <c r="YG119">
        <f>YF115+YG27-YG73</f>
        <v/>
      </c>
      <c r="YH119">
        <f>YG115+YH27-YH73</f>
        <v/>
      </c>
      <c r="YI119">
        <f>YH115+YI27-YI73</f>
        <v/>
      </c>
      <c r="YJ119">
        <f>YI115+YJ27-YJ73</f>
        <v/>
      </c>
      <c r="YK119">
        <f>YJ115+YK27-YK73</f>
        <v/>
      </c>
      <c r="YL119">
        <f>YK115+YL27-YL73</f>
        <v/>
      </c>
      <c r="YM119">
        <f>YL115+YM27-YM73</f>
        <v/>
      </c>
      <c r="YN119">
        <f>YM115+YN27-YN73</f>
        <v/>
      </c>
      <c r="YO119">
        <f>YN115+YO27-YO73</f>
        <v/>
      </c>
      <c r="YP119">
        <f>YO115+YP27-YP73</f>
        <v/>
      </c>
      <c r="YQ119">
        <f>YP115+YQ27-YQ73</f>
        <v/>
      </c>
      <c r="YR119">
        <f>YQ115+YR27-YR73</f>
        <v/>
      </c>
      <c r="YS119">
        <f>YR115+YS27-YS73</f>
        <v/>
      </c>
      <c r="YT119">
        <f>YS115+YT27-YT73</f>
        <v/>
      </c>
      <c r="YU119">
        <f>YT115+YU27-YU73</f>
        <v/>
      </c>
      <c r="YV119">
        <f>YU115+YV27-YV73</f>
        <v/>
      </c>
      <c r="YW119">
        <f>YV115+YW27-YW73</f>
        <v/>
      </c>
      <c r="YX119">
        <f>YW115+YX27-YX73</f>
        <v/>
      </c>
      <c r="YY119">
        <f>YX115+YY27-YY73</f>
        <v/>
      </c>
      <c r="YZ119">
        <f>YY115+YZ27-YZ73</f>
        <v/>
      </c>
      <c r="ZA119">
        <f>YZ115+ZA27-ZA73</f>
        <v/>
      </c>
      <c r="ZB119">
        <f>ZA115+ZB27-ZB73</f>
        <v/>
      </c>
      <c r="ZC119">
        <f>ZB115+ZC27-ZC73</f>
        <v/>
      </c>
      <c r="ZD119">
        <f>ZC115+ZD27-ZD73</f>
        <v/>
      </c>
      <c r="ZE119">
        <f>ZD115+ZE27-ZE73</f>
        <v/>
      </c>
      <c r="ZF119">
        <f>ZE115+ZF27-ZF73</f>
        <v/>
      </c>
      <c r="ZG119">
        <f>ZF115+ZG27-ZG73</f>
        <v/>
      </c>
      <c r="ZH119">
        <f>ZG115+ZH27-ZH73</f>
        <v/>
      </c>
      <c r="ZI119">
        <f>ZH115+ZI27-ZI73</f>
        <v/>
      </c>
      <c r="ZJ119">
        <f>ZI115+ZJ27-ZJ73</f>
        <v/>
      </c>
      <c r="ZK119">
        <f>ZJ115+ZK27-ZK73</f>
        <v/>
      </c>
      <c r="ZL119">
        <f>ZK115+ZL27-ZL73</f>
        <v/>
      </c>
      <c r="ZM119">
        <f>ZL115+ZM27-ZM73</f>
        <v/>
      </c>
      <c r="ZN119">
        <f>ZM115+ZN27-ZN73</f>
        <v/>
      </c>
      <c r="ZO119">
        <f>ZN115+ZO27-ZO73</f>
        <v/>
      </c>
      <c r="ZP119">
        <f>ZO115+ZP27-ZP73</f>
        <v/>
      </c>
      <c r="ZQ119">
        <f>ZP115+ZQ27-ZQ73</f>
        <v/>
      </c>
      <c r="ZR119">
        <f>ZQ115+ZR27-ZR73</f>
        <v/>
      </c>
      <c r="ZS119">
        <f>ZR115+ZS27-ZS73</f>
        <v/>
      </c>
      <c r="ZT119">
        <f>ZS115+ZT27-ZT73</f>
        <v/>
      </c>
      <c r="ZU119">
        <f>ZT115+ZU27-ZU73</f>
        <v/>
      </c>
      <c r="ZV119">
        <f>ZU115+ZV27-ZV73</f>
        <v/>
      </c>
      <c r="ZW119">
        <f>ZV115+ZW27-ZW73</f>
        <v/>
      </c>
      <c r="ZX119">
        <f>ZW115+ZX27-ZX73</f>
        <v/>
      </c>
      <c r="ZY119">
        <f>ZX115+ZY27-ZY73</f>
        <v/>
      </c>
      <c r="ZZ119">
        <f>ZY115+ZZ27-ZZ73</f>
        <v/>
      </c>
      <c r="AAA119">
        <f>ZZ115+AAA27-AAA73</f>
        <v/>
      </c>
      <c r="AAB119">
        <f>AAA115+AAB27-AAB73</f>
        <v/>
      </c>
      <c r="AAC119">
        <f>AAB115+AAC27-AAC73</f>
        <v/>
      </c>
      <c r="AAD119">
        <f>AAC115+AAD27-AAD73</f>
        <v/>
      </c>
      <c r="AAE119">
        <f>AAD115+AAE27-AAE73</f>
        <v/>
      </c>
      <c r="AAF119">
        <f>AAE115+AAF27-AAF73</f>
        <v/>
      </c>
      <c r="AAG119">
        <f>AAF115+AAG27-AAG73</f>
        <v/>
      </c>
      <c r="AAH119">
        <f>AAG115+AAH27-AAH73</f>
        <v/>
      </c>
      <c r="AAI119">
        <f>AAH115+AAI27-AAI73</f>
        <v/>
      </c>
      <c r="AAJ119">
        <f>AAI115+AAJ27-AAJ73</f>
        <v/>
      </c>
      <c r="AAK119">
        <f>AAJ115+AAK27-AAK73</f>
        <v/>
      </c>
      <c r="AAL119">
        <f>AAK115+AAL27-AAL73</f>
        <v/>
      </c>
      <c r="AAM119">
        <f>AAL115+AAM27-AAM73</f>
        <v/>
      </c>
      <c r="AAN119">
        <f>AAM115+AAN27-AAN73</f>
        <v/>
      </c>
      <c r="AAO119">
        <f>AAN115+AAO27-AAO73</f>
        <v/>
      </c>
      <c r="AAP119">
        <f>AAO115+AAP27-AAP73</f>
        <v/>
      </c>
      <c r="AAQ119">
        <f>AAP115+AAQ27-AAQ73</f>
        <v/>
      </c>
      <c r="AAR119">
        <f>AAQ115+AAR27-AAR73</f>
        <v/>
      </c>
      <c r="AAS119">
        <f>AAR115+AAS27-AAS73</f>
        <v/>
      </c>
      <c r="AAT119">
        <f>AAS115+AAT27-AAT73</f>
        <v/>
      </c>
      <c r="AAU119">
        <f>AAT115+AAU27-AAU73</f>
        <v/>
      </c>
      <c r="AAV119">
        <f>AAU115+AAV27-AAV73</f>
        <v/>
      </c>
      <c r="AAW119">
        <f>AAV115+AAW27-AAW73</f>
        <v/>
      </c>
      <c r="AAX119">
        <f>AAW115+AAX27-AAX73</f>
        <v/>
      </c>
      <c r="AAY119">
        <f>AAX115+AAY27-AAY73</f>
        <v/>
      </c>
      <c r="AAZ119">
        <f>AAY115+AAZ27-AAZ73</f>
        <v/>
      </c>
      <c r="ABA119">
        <f>AAZ115+ABA27-ABA73</f>
        <v/>
      </c>
      <c r="ABB119">
        <f>ABA115+ABB27-ABB73</f>
        <v/>
      </c>
      <c r="ABC119">
        <f>ABB115+ABC27-ABC73</f>
        <v/>
      </c>
      <c r="ABD119">
        <f>ABC115+ABD27-ABD73</f>
        <v/>
      </c>
      <c r="ABE119">
        <f>ABD115+ABE27-ABE73</f>
        <v/>
      </c>
      <c r="ABF119">
        <f>ABE115+ABF27-ABF73</f>
        <v/>
      </c>
      <c r="ABG119">
        <f>ABF115+ABG27-ABG73</f>
        <v/>
      </c>
      <c r="ABH119">
        <f>ABG115+ABH27-ABH73</f>
        <v/>
      </c>
      <c r="ABI119">
        <f>ABH115+ABI27-ABI73</f>
        <v/>
      </c>
      <c r="ABJ119">
        <f>ABI115+ABJ27-ABJ73</f>
        <v/>
      </c>
      <c r="ABK119">
        <f>ABJ115+ABK27-ABK73</f>
        <v/>
      </c>
      <c r="ABL119">
        <f>ABK115+ABL27-ABL73</f>
        <v/>
      </c>
      <c r="ABM119">
        <f>ABL115+ABM27-ABM73</f>
        <v/>
      </c>
      <c r="ABN119">
        <f>ABM115+ABN27-ABN73</f>
        <v/>
      </c>
      <c r="ABO119">
        <f>ABN115+ABO27-ABO73</f>
        <v/>
      </c>
      <c r="ABP119">
        <f>ABO115+ABP27-ABP73</f>
        <v/>
      </c>
      <c r="ABQ119">
        <f>ABP115+ABQ27-ABQ73</f>
        <v/>
      </c>
      <c r="ABR119">
        <f>ABQ115+ABR27-ABR73</f>
        <v/>
      </c>
      <c r="ABS119">
        <f>ABR115+ABS27-ABS73</f>
        <v/>
      </c>
      <c r="ABT119">
        <f>ABS115+ABT27-ABT73</f>
        <v/>
      </c>
      <c r="ABU119">
        <f>ABT115+ABU27-ABU73</f>
        <v/>
      </c>
      <c r="ABV119">
        <f>ABU115+ABV27-ABV73</f>
        <v/>
      </c>
      <c r="ABW119">
        <f>ABV115+ABW27-ABW73</f>
        <v/>
      </c>
      <c r="ABX119">
        <f>ABW115+ABX27-ABX73</f>
        <v/>
      </c>
      <c r="ABY119">
        <f>ABX115+ABY27-ABY73</f>
        <v/>
      </c>
      <c r="ABZ119">
        <f>ABY115+ABZ27-ABZ73</f>
        <v/>
      </c>
      <c r="ACA119">
        <f>ABZ115+ACA27-ACA73</f>
        <v/>
      </c>
      <c r="ACB119">
        <f>ACA115+ACB27-ACB73</f>
        <v/>
      </c>
      <c r="ACC119">
        <f>ACB115+ACC27-ACC73</f>
        <v/>
      </c>
      <c r="ACD119">
        <f>ACC115+ACD27-ACD73</f>
        <v/>
      </c>
      <c r="ACE119">
        <f>ACD115+ACE27-ACE73</f>
        <v/>
      </c>
      <c r="ACF119">
        <f>ACE115+ACF27-ACF73</f>
        <v/>
      </c>
      <c r="ACG119">
        <f>ACF115+ACG27-ACG73</f>
        <v/>
      </c>
      <c r="ACH119">
        <f>ACG115+ACH27-ACH73</f>
        <v/>
      </c>
      <c r="ACI119">
        <f>ACH115+ACI27-ACI73</f>
        <v/>
      </c>
      <c r="ACJ119">
        <f>ACI115+ACJ27-ACJ73</f>
        <v/>
      </c>
      <c r="ACK119">
        <f>ACJ115+ACK27-ACK73</f>
        <v/>
      </c>
      <c r="ACL119">
        <f>ACK115+ACL27-ACL73</f>
        <v/>
      </c>
      <c r="ACM119">
        <f>ACL115+ACM27-ACM73</f>
        <v/>
      </c>
      <c r="ACN119">
        <f>ACM115+ACN27-ACN73</f>
        <v/>
      </c>
      <c r="ACO119">
        <f>ACN115+ACO27-ACO73</f>
        <v/>
      </c>
      <c r="ACP119">
        <f>ACO115+ACP27-ACP73</f>
        <v/>
      </c>
      <c r="ACQ119">
        <f>ACP115+ACQ27-ACQ73</f>
        <v/>
      </c>
      <c r="ACR119">
        <f>ACQ115+ACR27-ACR73</f>
        <v/>
      </c>
      <c r="ACS119">
        <f>ACR115+ACS27-ACS73</f>
        <v/>
      </c>
      <c r="ACT119">
        <f>ACS115+ACT27-ACT73</f>
        <v/>
      </c>
      <c r="ACU119">
        <f>ACT115+ACU27-ACU73</f>
        <v/>
      </c>
      <c r="ACV119">
        <f>ACU115+ACV27-ACV73</f>
        <v/>
      </c>
      <c r="ACW119">
        <f>ACV115+ACW27-ACW73</f>
        <v/>
      </c>
      <c r="ACX119">
        <f>ACW115+ACX27-ACX73</f>
        <v/>
      </c>
      <c r="ACY119">
        <f>ACX115+ACY27-ACY73</f>
        <v/>
      </c>
      <c r="ACZ119">
        <f>ACY115+ACZ27-ACZ73</f>
        <v/>
      </c>
      <c r="ADA119">
        <f>ACZ115+ADA27-ADA73</f>
        <v/>
      </c>
      <c r="ADB119">
        <f>ADA115+ADB27-ADB73</f>
        <v/>
      </c>
      <c r="ADC119">
        <f>ADB115+ADC27-ADC73</f>
        <v/>
      </c>
      <c r="ADD119">
        <f>ADC115+ADD27-ADD73</f>
        <v/>
      </c>
      <c r="ADE119">
        <f>ADD115+ADE27-ADE73</f>
        <v/>
      </c>
      <c r="ADF119">
        <f>ADE115+ADF27-ADF73</f>
        <v/>
      </c>
      <c r="ADG119">
        <f>ADF115+ADG27-ADG73</f>
        <v/>
      </c>
      <c r="ADH119">
        <f>ADG115+ADH27-ADH73</f>
        <v/>
      </c>
      <c r="ADI119">
        <f>ADH115+ADI27-ADI73</f>
        <v/>
      </c>
      <c r="ADJ119">
        <f>ADI115+ADJ27-ADJ73</f>
        <v/>
      </c>
      <c r="ADK119">
        <f>ADJ115+ADK27-ADK73</f>
        <v/>
      </c>
      <c r="ADL119">
        <f>ADK115+ADL27-ADL73</f>
        <v/>
      </c>
      <c r="ADM119">
        <f>ADL115+ADM27-ADM73</f>
        <v/>
      </c>
      <c r="ADN119">
        <f>ADM115+ADN27-ADN73</f>
        <v/>
      </c>
      <c r="ADO119">
        <f>ADN115+ADO27-ADO73</f>
        <v/>
      </c>
      <c r="ADP119">
        <f>ADO115+ADP27-ADP73</f>
        <v/>
      </c>
      <c r="ADQ119">
        <f>ADP115+ADQ27-ADQ73</f>
        <v/>
      </c>
      <c r="ADR119">
        <f>ADQ115+ADR27-ADR73</f>
        <v/>
      </c>
      <c r="ADS119">
        <f>ADR115+ADS27-ADS73</f>
        <v/>
      </c>
      <c r="ADT119">
        <f>ADS115+ADT27-ADT73</f>
        <v/>
      </c>
      <c r="ADU119">
        <f>ADT115+ADU27-ADU73</f>
        <v/>
      </c>
      <c r="ADV119">
        <f>ADU115+ADV27-ADV73</f>
        <v/>
      </c>
      <c r="ADW119">
        <f>ADV115+ADW27-ADW73</f>
        <v/>
      </c>
      <c r="ADX119">
        <f>ADW115+ADX27-ADX73</f>
        <v/>
      </c>
      <c r="ADY119">
        <f>ADX115+ADY27-ADY73</f>
        <v/>
      </c>
      <c r="ADZ119">
        <f>ADY115+ADZ27-ADZ73</f>
        <v/>
      </c>
      <c r="AEA119">
        <f>ADZ115+AEA27-AEA73</f>
        <v/>
      </c>
      <c r="AEB119">
        <f>AEA115+AEB27-AEB73</f>
        <v/>
      </c>
      <c r="AEC119">
        <f>AEB115+AEC27-AEC73</f>
        <v/>
      </c>
      <c r="AED119">
        <f>AEC115+AED27-AED73</f>
        <v/>
      </c>
      <c r="AEE119">
        <f>AED115+AEE27-AEE73</f>
        <v/>
      </c>
      <c r="AEF119">
        <f>AEE115+AEF27-AEF73</f>
        <v/>
      </c>
      <c r="AEG119">
        <f>AEF115+AEG27-AEG73</f>
        <v/>
      </c>
      <c r="AEH119">
        <f>AEG115+AEH27-AEH73</f>
        <v/>
      </c>
      <c r="AEI119">
        <f>AEH115+AEI27-AEI73</f>
        <v/>
      </c>
      <c r="AEJ119">
        <f>AEI115+AEJ27-AEJ73</f>
        <v/>
      </c>
      <c r="AEK119">
        <f>AEJ115+AEK27-AEK73</f>
        <v/>
      </c>
      <c r="AEL119">
        <f>AEK115+AEL27-AEL73</f>
        <v/>
      </c>
      <c r="AEM119">
        <f>AEL115+AEM27-AEM73</f>
        <v/>
      </c>
      <c r="AEN119">
        <f>AEM115+AEN27-AEN73</f>
        <v/>
      </c>
      <c r="AEO119">
        <f>AEN115+AEO27-AEO73</f>
        <v/>
      </c>
      <c r="AEP119">
        <f>AEO115+AEP27-AEP73</f>
        <v/>
      </c>
      <c r="AEQ119">
        <f>AEP115+AEQ27-AEQ73</f>
        <v/>
      </c>
      <c r="AER119">
        <f>AEQ115+AER27-AER73</f>
        <v/>
      </c>
      <c r="AES119">
        <f>AER115+AES27-AES73</f>
        <v/>
      </c>
      <c r="AET119">
        <f>AES115+AET27-AET73</f>
        <v/>
      </c>
      <c r="AEU119">
        <f>AET115+AEU27-AEU73</f>
        <v/>
      </c>
      <c r="AEV119">
        <f>AEU115+AEV27-AEV73</f>
        <v/>
      </c>
      <c r="AEW119">
        <f>AEV115+AEW27-AEW73</f>
        <v/>
      </c>
      <c r="AEX119">
        <f>AEW115+AEX27-AEX73</f>
        <v/>
      </c>
      <c r="AEY119">
        <f>AEX115+AEY27-AEY73</f>
        <v/>
      </c>
      <c r="AEZ119">
        <f>AEY115+AEZ27-AEZ73</f>
        <v/>
      </c>
      <c r="AFA119">
        <f>AEZ115+AFA27-AFA73</f>
        <v/>
      </c>
      <c r="AFB119">
        <f>AFA115+AFB27-AFB73</f>
        <v/>
      </c>
      <c r="AFC119">
        <f>AFB115+AFC27-AFC73</f>
        <v/>
      </c>
      <c r="AFD119">
        <f>AFC115+AFD27-AFD73</f>
        <v/>
      </c>
      <c r="AFE119">
        <f>AFD115+AFE27-AFE73</f>
        <v/>
      </c>
      <c r="AFF119">
        <f>AFE115+AFF27-AFF73</f>
        <v/>
      </c>
      <c r="AFG119">
        <f>AFF115+AFG27-AFG73</f>
        <v/>
      </c>
      <c r="AFH119">
        <f>AFG115+AFH27-AFH73</f>
        <v/>
      </c>
      <c r="AFI119">
        <f>AFH115+AFI27-AFI73</f>
        <v/>
      </c>
      <c r="AFJ119">
        <f>AFI115+AFJ27-AFJ73</f>
        <v/>
      </c>
      <c r="AFK119">
        <f>AFJ115+AFK27-AFK73</f>
        <v/>
      </c>
      <c r="AFL119">
        <f>AFK115+AFL27-AFL73</f>
        <v/>
      </c>
      <c r="AFM119">
        <f>AFL115+AFM27-AFM73</f>
        <v/>
      </c>
      <c r="AFN119">
        <f>AFM115+AFN27-AFN73</f>
        <v/>
      </c>
      <c r="AFO119">
        <f>AFN115+AFO27-AFO73</f>
        <v/>
      </c>
      <c r="AFP119">
        <f>AFO115+AFP27-AFP73</f>
        <v/>
      </c>
      <c r="AFQ119">
        <f>AFP115+AFQ27-AFQ73</f>
        <v/>
      </c>
      <c r="AFR119">
        <f>AFQ115+AFR27-AFR73</f>
        <v/>
      </c>
      <c r="AFS119">
        <f>AFR115+AFS27-AFS73</f>
        <v/>
      </c>
      <c r="AFT119">
        <f>AFS115+AFT27-AFT73</f>
        <v/>
      </c>
      <c r="AFU119">
        <f>AFT115+AFU27-AFU73</f>
        <v/>
      </c>
      <c r="AFV119">
        <f>AFU115+AFV27-AFV73</f>
        <v/>
      </c>
      <c r="AFW119">
        <f>AFV115+AFW27-AFW73</f>
        <v/>
      </c>
      <c r="AFX119">
        <f>AFW115+AFX27-AFX73</f>
        <v/>
      </c>
      <c r="AFY119">
        <f>AFX115+AFY27-AFY73</f>
        <v/>
      </c>
      <c r="AFZ119">
        <f>AFY115+AFZ27-AFZ73</f>
        <v/>
      </c>
    </row>
    <row r="120">
      <c r="C120">
        <f>C28</f>
        <v/>
      </c>
      <c r="D120">
        <f>C116+D28-D74</f>
        <v/>
      </c>
      <c r="E120">
        <f>D116+E28-E74</f>
        <v/>
      </c>
      <c r="F120">
        <f>E116+F28-F74</f>
        <v/>
      </c>
      <c r="G120">
        <f>F116+G28-G74</f>
        <v/>
      </c>
      <c r="H120">
        <f>G116+H28-H74</f>
        <v/>
      </c>
      <c r="I120">
        <f>H116+I28-I74</f>
        <v/>
      </c>
      <c r="J120">
        <f>I116+J28-J74</f>
        <v/>
      </c>
      <c r="K120">
        <f>J116+K28-K74</f>
        <v/>
      </c>
      <c r="L120">
        <f>K116+L28-L74</f>
        <v/>
      </c>
      <c r="M120">
        <f>L116+M28-M74</f>
        <v/>
      </c>
      <c r="N120">
        <f>M116+N28-N74</f>
        <v/>
      </c>
      <c r="O120">
        <f>N116+O28-O74</f>
        <v/>
      </c>
      <c r="P120">
        <f>O116+P28-P74</f>
        <v/>
      </c>
      <c r="Q120">
        <f>P116+Q28-Q74</f>
        <v/>
      </c>
      <c r="R120">
        <f>Q116+R28-R74</f>
        <v/>
      </c>
      <c r="S120">
        <f>R116+S28-S74</f>
        <v/>
      </c>
      <c r="T120">
        <f>S116+T28-T74</f>
        <v/>
      </c>
      <c r="U120">
        <f>T116+U28-U74</f>
        <v/>
      </c>
      <c r="V120">
        <f>U116+V28-V74</f>
        <v/>
      </c>
      <c r="W120">
        <f>V116+W28-W74</f>
        <v/>
      </c>
      <c r="X120">
        <f>W116+X28-X74</f>
        <v/>
      </c>
      <c r="Y120">
        <f>X116+Y28-Y74</f>
        <v/>
      </c>
      <c r="Z120">
        <f>Y116+Z28-Z74</f>
        <v/>
      </c>
      <c r="AA120">
        <f>Z116+AA28-AA74</f>
        <v/>
      </c>
      <c r="AB120">
        <f>AA116+AB28-AB74</f>
        <v/>
      </c>
      <c r="AC120">
        <f>AB116+AC28-AC74</f>
        <v/>
      </c>
      <c r="AD120">
        <f>AC116+AD28-AD74</f>
        <v/>
      </c>
      <c r="AE120">
        <f>AD116+AE28-AE74</f>
        <v/>
      </c>
      <c r="AF120">
        <f>AE116+AF28-AF74</f>
        <v/>
      </c>
      <c r="AG120">
        <f>AF116+AG28-AG74</f>
        <v/>
      </c>
      <c r="AH120">
        <f>AG116+AH28-AH74</f>
        <v/>
      </c>
      <c r="AI120">
        <f>AH116+AI28-AI74</f>
        <v/>
      </c>
      <c r="AJ120">
        <f>AI116+AJ28-AJ74</f>
        <v/>
      </c>
      <c r="AK120">
        <f>AJ116+AK28-AK74</f>
        <v/>
      </c>
      <c r="AL120">
        <f>AK116+AL28-AL74</f>
        <v/>
      </c>
      <c r="AM120">
        <f>AL116+AM28-AM74</f>
        <v/>
      </c>
      <c r="AN120">
        <f>AM116+AN28-AN74</f>
        <v/>
      </c>
      <c r="AO120">
        <f>AN116+AO28-AO74</f>
        <v/>
      </c>
      <c r="AP120">
        <f>AO116+AP28-AP74</f>
        <v/>
      </c>
      <c r="AQ120">
        <f>AP116+AQ28-AQ74</f>
        <v/>
      </c>
      <c r="AR120">
        <f>AQ116+AR28-AR74</f>
        <v/>
      </c>
      <c r="AS120">
        <f>AR116+AS28-AS74</f>
        <v/>
      </c>
      <c r="AT120">
        <f>AS116+AT28-AT74</f>
        <v/>
      </c>
      <c r="AU120">
        <f>AT116+AU28-AU74</f>
        <v/>
      </c>
      <c r="AV120">
        <f>AU116+AV28-AV74</f>
        <v/>
      </c>
      <c r="AW120">
        <f>AV116+AW28-AW74</f>
        <v/>
      </c>
      <c r="AX120">
        <f>AW116+AX28-AX74</f>
        <v/>
      </c>
      <c r="AY120">
        <f>AX116+AY28-AY74</f>
        <v/>
      </c>
      <c r="AZ120">
        <f>AY116+AZ28-AZ74</f>
        <v/>
      </c>
      <c r="BA120">
        <f>AZ116+BA28-BA74</f>
        <v/>
      </c>
      <c r="BB120">
        <f>BA116+BB28-BB74</f>
        <v/>
      </c>
      <c r="BC120">
        <f>BB116+BC28-BC74</f>
        <v/>
      </c>
      <c r="BD120">
        <f>BC116+BD28-BD74</f>
        <v/>
      </c>
      <c r="BE120">
        <f>BD116+BE28-BE74</f>
        <v/>
      </c>
      <c r="BF120">
        <f>BE116+BF28-BF74</f>
        <v/>
      </c>
      <c r="BG120">
        <f>BF116+BG28-BG74</f>
        <v/>
      </c>
      <c r="BH120">
        <f>BG116+BH28-BH74</f>
        <v/>
      </c>
      <c r="BI120">
        <f>BH116+BI28-BI74</f>
        <v/>
      </c>
      <c r="BJ120">
        <f>BI116+BJ28-BJ74</f>
        <v/>
      </c>
      <c r="BK120">
        <f>BJ116+BK28-BK74</f>
        <v/>
      </c>
      <c r="BL120">
        <f>BK116+BL28-BL74</f>
        <v/>
      </c>
      <c r="BM120">
        <f>BL116+BM28-BM74</f>
        <v/>
      </c>
      <c r="BN120">
        <f>BM116+BN28-BN74</f>
        <v/>
      </c>
      <c r="BO120">
        <f>BN116+BO28-BO74</f>
        <v/>
      </c>
      <c r="BP120">
        <f>BO116+BP28-BP74</f>
        <v/>
      </c>
      <c r="BQ120">
        <f>BP116+BQ28-BQ74</f>
        <v/>
      </c>
      <c r="BR120">
        <f>BQ116+BR28-BR74</f>
        <v/>
      </c>
      <c r="BS120">
        <f>BR116+BS28-BS74</f>
        <v/>
      </c>
      <c r="BT120">
        <f>BS116+BT28-BT74</f>
        <v/>
      </c>
      <c r="BU120">
        <f>BT116+BU28-BU74</f>
        <v/>
      </c>
      <c r="BV120">
        <f>BU116+BV28-BV74</f>
        <v/>
      </c>
      <c r="BW120">
        <f>BV116+BW28-BW74</f>
        <v/>
      </c>
      <c r="BX120">
        <f>BW116+BX28-BX74</f>
        <v/>
      </c>
      <c r="BY120">
        <f>BX116+BY28-BY74</f>
        <v/>
      </c>
      <c r="BZ120">
        <f>BY116+BZ28-BZ74</f>
        <v/>
      </c>
      <c r="CA120">
        <f>BZ116+CA28-CA74</f>
        <v/>
      </c>
      <c r="CB120">
        <f>CA116+CB28-CB74</f>
        <v/>
      </c>
      <c r="CC120">
        <f>CB116+CC28-CC74</f>
        <v/>
      </c>
      <c r="CD120">
        <f>CC116+CD28-CD74</f>
        <v/>
      </c>
      <c r="CE120">
        <f>CD116+CE28-CE74</f>
        <v/>
      </c>
      <c r="CF120">
        <f>CE116+CF28-CF74</f>
        <v/>
      </c>
      <c r="CG120">
        <f>CF116+CG28-CG74</f>
        <v/>
      </c>
      <c r="CH120">
        <f>CG116+CH28-CH74</f>
        <v/>
      </c>
      <c r="CI120">
        <f>CH116+CI28-CI74</f>
        <v/>
      </c>
      <c r="CJ120">
        <f>CI116+CJ28-CJ74</f>
        <v/>
      </c>
      <c r="CK120">
        <f>CJ116+CK28-CK74</f>
        <v/>
      </c>
      <c r="CL120">
        <f>CK116+CL28-CL74</f>
        <v/>
      </c>
      <c r="CM120">
        <f>CL116+CM28-CM74</f>
        <v/>
      </c>
      <c r="CN120">
        <f>CM116+CN28-CN74</f>
        <v/>
      </c>
      <c r="CO120">
        <f>CN116+CO28-CO74</f>
        <v/>
      </c>
      <c r="CP120">
        <f>CO116+CP28-CP74</f>
        <v/>
      </c>
      <c r="CQ120">
        <f>CP116+CQ28-CQ74</f>
        <v/>
      </c>
      <c r="CR120">
        <f>CQ116+CR28-CR74</f>
        <v/>
      </c>
      <c r="CS120">
        <f>CR116+CS28-CS74</f>
        <v/>
      </c>
      <c r="CT120">
        <f>CS116+CT28-CT74</f>
        <v/>
      </c>
      <c r="CU120">
        <f>CT116+CU28-CU74</f>
        <v/>
      </c>
      <c r="CV120">
        <f>CU116+CV28-CV74</f>
        <v/>
      </c>
      <c r="CW120">
        <f>CV116+CW28-CW74</f>
        <v/>
      </c>
      <c r="CX120">
        <f>CW116+CX28-CX74</f>
        <v/>
      </c>
      <c r="CY120">
        <f>CX116+CY28-CY74</f>
        <v/>
      </c>
      <c r="CZ120">
        <f>CY116+CZ28-CZ74</f>
        <v/>
      </c>
      <c r="DA120">
        <f>CZ116+DA28-DA74</f>
        <v/>
      </c>
      <c r="DB120">
        <f>DA116+DB28-DB74</f>
        <v/>
      </c>
      <c r="DC120">
        <f>DB116+DC28-DC74</f>
        <v/>
      </c>
      <c r="DD120">
        <f>DC116+DD28-DD74</f>
        <v/>
      </c>
      <c r="DE120">
        <f>DD116+DE28-DE74</f>
        <v/>
      </c>
      <c r="DF120">
        <f>DE116+DF28-DF74</f>
        <v/>
      </c>
      <c r="DG120">
        <f>DF116+DG28-DG74</f>
        <v/>
      </c>
      <c r="DH120">
        <f>DG116+DH28-DH74</f>
        <v/>
      </c>
      <c r="DI120">
        <f>DH116+DI28-DI74</f>
        <v/>
      </c>
      <c r="DJ120">
        <f>DI116+DJ28-DJ74</f>
        <v/>
      </c>
      <c r="DK120">
        <f>DJ116+DK28-DK74</f>
        <v/>
      </c>
      <c r="DL120">
        <f>DK116+DL28-DL74</f>
        <v/>
      </c>
      <c r="DM120">
        <f>DL116+DM28-DM74</f>
        <v/>
      </c>
      <c r="DN120">
        <f>DM116+DN28-DN74</f>
        <v/>
      </c>
      <c r="DO120">
        <f>DN116+DO28-DO74</f>
        <v/>
      </c>
      <c r="DP120">
        <f>DO116+DP28-DP74</f>
        <v/>
      </c>
      <c r="DQ120">
        <f>DP116+DQ28-DQ74</f>
        <v/>
      </c>
      <c r="DR120">
        <f>DQ116+DR28-DR74</f>
        <v/>
      </c>
      <c r="DS120">
        <f>DR116+DS28-DS74</f>
        <v/>
      </c>
      <c r="DT120">
        <f>DS116+DT28-DT74</f>
        <v/>
      </c>
      <c r="DU120">
        <f>DT116+DU28-DU74</f>
        <v/>
      </c>
      <c r="DV120">
        <f>DU116+DV28-DV74</f>
        <v/>
      </c>
      <c r="DW120">
        <f>DV116+DW28-DW74</f>
        <v/>
      </c>
      <c r="DX120">
        <f>DW116+DX28-DX74</f>
        <v/>
      </c>
      <c r="DY120">
        <f>DX116+DY28-DY74</f>
        <v/>
      </c>
      <c r="DZ120">
        <f>DY116+DZ28-DZ74</f>
        <v/>
      </c>
      <c r="EA120">
        <f>DZ116+EA28-EA74</f>
        <v/>
      </c>
      <c r="EB120">
        <f>EA116+EB28-EB74</f>
        <v/>
      </c>
      <c r="EC120">
        <f>EB116+EC28-EC74</f>
        <v/>
      </c>
      <c r="ED120">
        <f>EC116+ED28-ED74</f>
        <v/>
      </c>
      <c r="EE120">
        <f>ED116+EE28-EE74</f>
        <v/>
      </c>
      <c r="EF120">
        <f>EE116+EF28-EF74</f>
        <v/>
      </c>
      <c r="EG120">
        <f>EF116+EG28-EG74</f>
        <v/>
      </c>
      <c r="EH120">
        <f>EG116+EH28-EH74</f>
        <v/>
      </c>
      <c r="EI120">
        <f>EH116+EI28-EI74</f>
        <v/>
      </c>
      <c r="EJ120">
        <f>EI116+EJ28-EJ74</f>
        <v/>
      </c>
      <c r="EK120">
        <f>EJ116+EK28-EK74</f>
        <v/>
      </c>
      <c r="EL120">
        <f>EK116+EL28-EL74</f>
        <v/>
      </c>
      <c r="EM120">
        <f>EL116+EM28-EM74</f>
        <v/>
      </c>
      <c r="EN120">
        <f>EM116+EN28-EN74</f>
        <v/>
      </c>
      <c r="EO120">
        <f>EN116+EO28-EO74</f>
        <v/>
      </c>
      <c r="EP120">
        <f>EO116+EP28-EP74</f>
        <v/>
      </c>
      <c r="EQ120">
        <f>EP116+EQ28-EQ74</f>
        <v/>
      </c>
      <c r="ER120">
        <f>EQ116+ER28-ER74</f>
        <v/>
      </c>
      <c r="ES120">
        <f>ER116+ES28-ES74</f>
        <v/>
      </c>
      <c r="ET120">
        <f>ES116+ET28-ET74</f>
        <v/>
      </c>
      <c r="EU120">
        <f>ET116+EU28-EU74</f>
        <v/>
      </c>
      <c r="EV120">
        <f>EU116+EV28-EV74</f>
        <v/>
      </c>
      <c r="EW120">
        <f>EV116+EW28-EW74</f>
        <v/>
      </c>
      <c r="EX120">
        <f>EW116+EX28-EX74</f>
        <v/>
      </c>
      <c r="EY120">
        <f>EX116+EY28-EY74</f>
        <v/>
      </c>
      <c r="EZ120">
        <f>EY116+EZ28-EZ74</f>
        <v/>
      </c>
      <c r="FA120">
        <f>EZ116+FA28-FA74</f>
        <v/>
      </c>
      <c r="FB120">
        <f>FA116+FB28-FB74</f>
        <v/>
      </c>
      <c r="FC120">
        <f>FB116+FC28-FC74</f>
        <v/>
      </c>
      <c r="FD120">
        <f>FC116+FD28-FD74</f>
        <v/>
      </c>
      <c r="FE120">
        <f>FD116+FE28-FE74</f>
        <v/>
      </c>
      <c r="FF120">
        <f>FE116+FF28-FF74</f>
        <v/>
      </c>
      <c r="FG120">
        <f>FF116+FG28-FG74</f>
        <v/>
      </c>
      <c r="FH120">
        <f>FG116+FH28-FH74</f>
        <v/>
      </c>
      <c r="FI120">
        <f>FH116+FI28-FI74</f>
        <v/>
      </c>
      <c r="FJ120">
        <f>FI116+FJ28-FJ74</f>
        <v/>
      </c>
      <c r="FK120">
        <f>FJ116+FK28-FK74</f>
        <v/>
      </c>
      <c r="FL120">
        <f>FK116+FL28-FL74</f>
        <v/>
      </c>
      <c r="FM120">
        <f>FL116+FM28-FM74</f>
        <v/>
      </c>
      <c r="FN120">
        <f>FM116+FN28-FN74</f>
        <v/>
      </c>
      <c r="FO120">
        <f>FN116+FO28-FO74</f>
        <v/>
      </c>
      <c r="FP120">
        <f>FO116+FP28-FP74</f>
        <v/>
      </c>
      <c r="FQ120">
        <f>FP116+FQ28-FQ74</f>
        <v/>
      </c>
      <c r="FR120">
        <f>FQ116+FR28-FR74</f>
        <v/>
      </c>
      <c r="FS120">
        <f>FR116+FS28-FS74</f>
        <v/>
      </c>
      <c r="FT120">
        <f>FS116+FT28-FT74</f>
        <v/>
      </c>
      <c r="FU120">
        <f>FT116+FU28-FU74</f>
        <v/>
      </c>
      <c r="FV120">
        <f>FU116+FV28-FV74</f>
        <v/>
      </c>
      <c r="FW120">
        <f>FV116+FW28-FW74</f>
        <v/>
      </c>
      <c r="FX120">
        <f>FW116+FX28-FX74</f>
        <v/>
      </c>
      <c r="FY120">
        <f>FX116+FY28-FY74</f>
        <v/>
      </c>
      <c r="FZ120">
        <f>FY116+FZ28-FZ74</f>
        <v/>
      </c>
      <c r="GA120">
        <f>FZ116+GA28-GA74</f>
        <v/>
      </c>
      <c r="GB120">
        <f>GA116+GB28-GB74</f>
        <v/>
      </c>
      <c r="GC120">
        <f>GB116+GC28-GC74</f>
        <v/>
      </c>
      <c r="GD120">
        <f>GC116+GD28-GD74</f>
        <v/>
      </c>
      <c r="GE120">
        <f>GD116+GE28-GE74</f>
        <v/>
      </c>
      <c r="GF120">
        <f>GE116+GF28-GF74</f>
        <v/>
      </c>
      <c r="GG120">
        <f>GF116+GG28-GG74</f>
        <v/>
      </c>
      <c r="GH120">
        <f>GG116+GH28-GH74</f>
        <v/>
      </c>
      <c r="GI120">
        <f>GH116+GI28-GI74</f>
        <v/>
      </c>
      <c r="GJ120">
        <f>GI116+GJ28-GJ74</f>
        <v/>
      </c>
      <c r="GK120">
        <f>GJ116+GK28-GK74</f>
        <v/>
      </c>
      <c r="GL120">
        <f>GK116+GL28-GL74</f>
        <v/>
      </c>
      <c r="GM120">
        <f>GL116+GM28-GM74</f>
        <v/>
      </c>
      <c r="GN120">
        <f>GM116+GN28-GN74</f>
        <v/>
      </c>
      <c r="GO120">
        <f>GN116+GO28-GO74</f>
        <v/>
      </c>
      <c r="GP120">
        <f>GO116+GP28-GP74</f>
        <v/>
      </c>
      <c r="GQ120">
        <f>GP116+GQ28-GQ74</f>
        <v/>
      </c>
      <c r="GR120">
        <f>GQ116+GR28-GR74</f>
        <v/>
      </c>
      <c r="GS120">
        <f>GR116+GS28-GS74</f>
        <v/>
      </c>
      <c r="GT120">
        <f>GS116+GT28-GT74</f>
        <v/>
      </c>
      <c r="GU120">
        <f>GT116+GU28-GU74</f>
        <v/>
      </c>
      <c r="GV120">
        <f>GU116+GV28-GV74</f>
        <v/>
      </c>
      <c r="GW120">
        <f>GV116+GW28-GW74</f>
        <v/>
      </c>
      <c r="GX120">
        <f>GW116+GX28-GX74</f>
        <v/>
      </c>
      <c r="GY120">
        <f>GX116+GY28-GY74</f>
        <v/>
      </c>
      <c r="GZ120">
        <f>GY116+GZ28-GZ74</f>
        <v/>
      </c>
      <c r="HA120">
        <f>GZ116+HA28-HA74</f>
        <v/>
      </c>
      <c r="HB120">
        <f>HA116+HB28-HB74</f>
        <v/>
      </c>
      <c r="HC120">
        <f>HB116+HC28-HC74</f>
        <v/>
      </c>
      <c r="HD120">
        <f>HC116+HD28-HD74</f>
        <v/>
      </c>
      <c r="HE120">
        <f>HD116+HE28-HE74</f>
        <v/>
      </c>
      <c r="HF120">
        <f>HE116+HF28-HF74</f>
        <v/>
      </c>
      <c r="HG120">
        <f>HF116+HG28-HG74</f>
        <v/>
      </c>
      <c r="HH120">
        <f>HG116+HH28-HH74</f>
        <v/>
      </c>
      <c r="HI120">
        <f>HH116+HI28-HI74</f>
        <v/>
      </c>
      <c r="HJ120">
        <f>HI116+HJ28-HJ74</f>
        <v/>
      </c>
      <c r="HK120">
        <f>HJ116+HK28-HK74</f>
        <v/>
      </c>
      <c r="HL120">
        <f>HK116+HL28-HL74</f>
        <v/>
      </c>
      <c r="HM120">
        <f>HL116+HM28-HM74</f>
        <v/>
      </c>
      <c r="HN120">
        <f>HM116+HN28-HN74</f>
        <v/>
      </c>
      <c r="HO120">
        <f>HN116+HO28-HO74</f>
        <v/>
      </c>
      <c r="HP120">
        <f>HO116+HP28-HP74</f>
        <v/>
      </c>
      <c r="HQ120">
        <f>HP116+HQ28-HQ74</f>
        <v/>
      </c>
      <c r="HR120">
        <f>HQ116+HR28-HR74</f>
        <v/>
      </c>
      <c r="HS120">
        <f>HR116+HS28-HS74</f>
        <v/>
      </c>
      <c r="HT120">
        <f>HS116+HT28-HT74</f>
        <v/>
      </c>
      <c r="HU120">
        <f>HT116+HU28-HU74</f>
        <v/>
      </c>
      <c r="HV120">
        <f>HU116+HV28-HV74</f>
        <v/>
      </c>
      <c r="HW120">
        <f>HV116+HW28-HW74</f>
        <v/>
      </c>
      <c r="HX120">
        <f>HW116+HX28-HX74</f>
        <v/>
      </c>
      <c r="HY120">
        <f>HX116+HY28-HY74</f>
        <v/>
      </c>
      <c r="HZ120">
        <f>HY116+HZ28-HZ74</f>
        <v/>
      </c>
      <c r="IA120">
        <f>HZ116+IA28-IA74</f>
        <v/>
      </c>
      <c r="IB120">
        <f>IA116+IB28-IB74</f>
        <v/>
      </c>
      <c r="IC120">
        <f>IB116+IC28-IC74</f>
        <v/>
      </c>
      <c r="ID120">
        <f>IC116+ID28-ID74</f>
        <v/>
      </c>
      <c r="IE120">
        <f>ID116+IE28-IE74</f>
        <v/>
      </c>
      <c r="IF120">
        <f>IE116+IF28-IF74</f>
        <v/>
      </c>
      <c r="IG120">
        <f>IF116+IG28-IG74</f>
        <v/>
      </c>
      <c r="IH120">
        <f>IG116+IH28-IH74</f>
        <v/>
      </c>
      <c r="II120">
        <f>IH116+II28-II74</f>
        <v/>
      </c>
      <c r="IJ120">
        <f>II116+IJ28-IJ74</f>
        <v/>
      </c>
      <c r="IK120">
        <f>IJ116+IK28-IK74</f>
        <v/>
      </c>
      <c r="IL120">
        <f>IK116+IL28-IL74</f>
        <v/>
      </c>
      <c r="IM120">
        <f>IL116+IM28-IM74</f>
        <v/>
      </c>
      <c r="IN120">
        <f>IM116+IN28-IN74</f>
        <v/>
      </c>
      <c r="IO120">
        <f>IN116+IO28-IO74</f>
        <v/>
      </c>
      <c r="IP120">
        <f>IO116+IP28-IP74</f>
        <v/>
      </c>
      <c r="IQ120">
        <f>IP116+IQ28-IQ74</f>
        <v/>
      </c>
      <c r="IR120">
        <f>IQ116+IR28-IR74</f>
        <v/>
      </c>
      <c r="IS120">
        <f>IR116+IS28-IS74</f>
        <v/>
      </c>
      <c r="IT120">
        <f>IS116+IT28-IT74</f>
        <v/>
      </c>
      <c r="IU120">
        <f>IT116+IU28-IU74</f>
        <v/>
      </c>
      <c r="IV120">
        <f>IU116+IV28-IV74</f>
        <v/>
      </c>
      <c r="IW120">
        <f>IV116+IW28-IW74</f>
        <v/>
      </c>
      <c r="IX120">
        <f>IW116+IX28-IX74</f>
        <v/>
      </c>
      <c r="IY120">
        <f>IX116+IY28-IY74</f>
        <v/>
      </c>
      <c r="IZ120">
        <f>IY116+IZ28-IZ74</f>
        <v/>
      </c>
      <c r="JA120">
        <f>IZ116+JA28-JA74</f>
        <v/>
      </c>
      <c r="JB120">
        <f>JA116+JB28-JB74</f>
        <v/>
      </c>
      <c r="JC120">
        <f>JB116+JC28-JC74</f>
        <v/>
      </c>
      <c r="JD120">
        <f>JC116+JD28-JD74</f>
        <v/>
      </c>
      <c r="JE120">
        <f>JD116+JE28-JE74</f>
        <v/>
      </c>
      <c r="JF120">
        <f>JE116+JF28-JF74</f>
        <v/>
      </c>
      <c r="JG120">
        <f>JF116+JG28-JG74</f>
        <v/>
      </c>
      <c r="JH120">
        <f>JG116+JH28-JH74</f>
        <v/>
      </c>
      <c r="JI120">
        <f>JH116+JI28-JI74</f>
        <v/>
      </c>
      <c r="JJ120">
        <f>JI116+JJ28-JJ74</f>
        <v/>
      </c>
      <c r="JK120">
        <f>JJ116+JK28-JK74</f>
        <v/>
      </c>
      <c r="JL120">
        <f>JK116+JL28-JL74</f>
        <v/>
      </c>
      <c r="JM120">
        <f>JL116+JM28-JM74</f>
        <v/>
      </c>
      <c r="JN120">
        <f>JM116+JN28-JN74</f>
        <v/>
      </c>
      <c r="JO120">
        <f>JN116+JO28-JO74</f>
        <v/>
      </c>
      <c r="JP120">
        <f>JO116+JP28-JP74</f>
        <v/>
      </c>
      <c r="JQ120">
        <f>JP116+JQ28-JQ74</f>
        <v/>
      </c>
      <c r="JR120">
        <f>JQ116+JR28-JR74</f>
        <v/>
      </c>
      <c r="JS120">
        <f>JR116+JS28-JS74</f>
        <v/>
      </c>
      <c r="JT120">
        <f>JS116+JT28-JT74</f>
        <v/>
      </c>
      <c r="JU120">
        <f>JT116+JU28-JU74</f>
        <v/>
      </c>
      <c r="JV120">
        <f>JU116+JV28-JV74</f>
        <v/>
      </c>
      <c r="JW120">
        <f>JV116+JW28-JW74</f>
        <v/>
      </c>
      <c r="JX120">
        <f>JW116+JX28-JX74</f>
        <v/>
      </c>
      <c r="JY120">
        <f>JX116+JY28-JY74</f>
        <v/>
      </c>
      <c r="JZ120">
        <f>JY116+JZ28-JZ74</f>
        <v/>
      </c>
      <c r="KA120">
        <f>JZ116+KA28-KA74</f>
        <v/>
      </c>
      <c r="KB120">
        <f>KA116+KB28-KB74</f>
        <v/>
      </c>
      <c r="KC120">
        <f>KB116+KC28-KC74</f>
        <v/>
      </c>
      <c r="KD120">
        <f>KC116+KD28-KD74</f>
        <v/>
      </c>
      <c r="KE120">
        <f>KD116+KE28-KE74</f>
        <v/>
      </c>
      <c r="KF120">
        <f>KE116+KF28-KF74</f>
        <v/>
      </c>
      <c r="KG120">
        <f>KF116+KG28-KG74</f>
        <v/>
      </c>
      <c r="KH120">
        <f>KG116+KH28-KH74</f>
        <v/>
      </c>
      <c r="KI120">
        <f>KH116+KI28-KI74</f>
        <v/>
      </c>
      <c r="KJ120">
        <f>KI116+KJ28-KJ74</f>
        <v/>
      </c>
      <c r="KK120">
        <f>KJ116+KK28-KK74</f>
        <v/>
      </c>
      <c r="KL120">
        <f>KK116+KL28-KL74</f>
        <v/>
      </c>
      <c r="KM120">
        <f>KL116+KM28-KM74</f>
        <v/>
      </c>
      <c r="KN120">
        <f>KM116+KN28-KN74</f>
        <v/>
      </c>
      <c r="KO120">
        <f>KN116+KO28-KO74</f>
        <v/>
      </c>
      <c r="KP120">
        <f>KO116+KP28-KP74</f>
        <v/>
      </c>
      <c r="KQ120">
        <f>KP116+KQ28-KQ74</f>
        <v/>
      </c>
      <c r="KR120">
        <f>KQ116+KR28-KR74</f>
        <v/>
      </c>
      <c r="KS120">
        <f>KR116+KS28-KS74</f>
        <v/>
      </c>
      <c r="KT120">
        <f>KS116+KT28-KT74</f>
        <v/>
      </c>
      <c r="KU120">
        <f>KT116+KU28-KU74</f>
        <v/>
      </c>
      <c r="KV120">
        <f>KU116+KV28-KV74</f>
        <v/>
      </c>
      <c r="KW120">
        <f>KV116+KW28-KW74</f>
        <v/>
      </c>
      <c r="KX120">
        <f>KW116+KX28-KX74</f>
        <v/>
      </c>
      <c r="KY120">
        <f>KX116+KY28-KY74</f>
        <v/>
      </c>
      <c r="KZ120">
        <f>KY116+KZ28-KZ74</f>
        <v/>
      </c>
      <c r="LA120">
        <f>KZ116+LA28-LA74</f>
        <v/>
      </c>
      <c r="LB120">
        <f>LA116+LB28-LB74</f>
        <v/>
      </c>
      <c r="LC120">
        <f>LB116+LC28-LC74</f>
        <v/>
      </c>
      <c r="LD120">
        <f>LC116+LD28-LD74</f>
        <v/>
      </c>
      <c r="LE120">
        <f>LD116+LE28-LE74</f>
        <v/>
      </c>
      <c r="LF120">
        <f>LE116+LF28-LF74</f>
        <v/>
      </c>
      <c r="LG120">
        <f>LF116+LG28-LG74</f>
        <v/>
      </c>
      <c r="LH120">
        <f>LG116+LH28-LH74</f>
        <v/>
      </c>
      <c r="LI120">
        <f>LH116+LI28-LI74</f>
        <v/>
      </c>
      <c r="LJ120">
        <f>LI116+LJ28-LJ74</f>
        <v/>
      </c>
      <c r="LK120">
        <f>LJ116+LK28-LK74</f>
        <v/>
      </c>
      <c r="LL120">
        <f>LK116+LL28-LL74</f>
        <v/>
      </c>
      <c r="LM120">
        <f>LL116+LM28-LM74</f>
        <v/>
      </c>
      <c r="LN120">
        <f>LM116+LN28-LN74</f>
        <v/>
      </c>
      <c r="LO120">
        <f>LN116+LO28-LO74</f>
        <v/>
      </c>
      <c r="LP120">
        <f>LO116+LP28-LP74</f>
        <v/>
      </c>
      <c r="LQ120">
        <f>LP116+LQ28-LQ74</f>
        <v/>
      </c>
      <c r="LR120">
        <f>LQ116+LR28-LR74</f>
        <v/>
      </c>
      <c r="LS120">
        <f>LR116+LS28-LS74</f>
        <v/>
      </c>
      <c r="LT120">
        <f>LS116+LT28-LT74</f>
        <v/>
      </c>
      <c r="LU120">
        <f>LT116+LU28-LU74</f>
        <v/>
      </c>
      <c r="LV120">
        <f>LU116+LV28-LV74</f>
        <v/>
      </c>
      <c r="LW120">
        <f>LV116+LW28-LW74</f>
        <v/>
      </c>
      <c r="LX120">
        <f>LW116+LX28-LX74</f>
        <v/>
      </c>
      <c r="LY120">
        <f>LX116+LY28-LY74</f>
        <v/>
      </c>
      <c r="LZ120">
        <f>LY116+LZ28-LZ74</f>
        <v/>
      </c>
      <c r="MA120">
        <f>LZ116+MA28-MA74</f>
        <v/>
      </c>
      <c r="MB120">
        <f>MA116+MB28-MB74</f>
        <v/>
      </c>
      <c r="MC120">
        <f>MB116+MC28-MC74</f>
        <v/>
      </c>
      <c r="MD120">
        <f>MC116+MD28-MD74</f>
        <v/>
      </c>
      <c r="ME120">
        <f>MD116+ME28-ME74</f>
        <v/>
      </c>
      <c r="MF120">
        <f>ME116+MF28-MF74</f>
        <v/>
      </c>
      <c r="MG120">
        <f>MF116+MG28-MG74</f>
        <v/>
      </c>
      <c r="MH120">
        <f>MG116+MH28-MH74</f>
        <v/>
      </c>
      <c r="MI120">
        <f>MH116+MI28-MI74</f>
        <v/>
      </c>
      <c r="MJ120">
        <f>MI116+MJ28-MJ74</f>
        <v/>
      </c>
      <c r="MK120">
        <f>MJ116+MK28-MK74</f>
        <v/>
      </c>
      <c r="ML120">
        <f>MK116+ML28-ML74</f>
        <v/>
      </c>
      <c r="MM120">
        <f>ML116+MM28-MM74</f>
        <v/>
      </c>
      <c r="MN120">
        <f>MM116+MN28-MN74</f>
        <v/>
      </c>
      <c r="MO120">
        <f>MN116+MO28-MO74</f>
        <v/>
      </c>
      <c r="MP120">
        <f>MO116+MP28-MP74</f>
        <v/>
      </c>
      <c r="MQ120">
        <f>MP116+MQ28-MQ74</f>
        <v/>
      </c>
      <c r="MR120">
        <f>MQ116+MR28-MR74</f>
        <v/>
      </c>
      <c r="MS120">
        <f>MR116+MS28-MS74</f>
        <v/>
      </c>
      <c r="MT120">
        <f>MS116+MT28-MT74</f>
        <v/>
      </c>
      <c r="MU120">
        <f>MT116+MU28-MU74</f>
        <v/>
      </c>
      <c r="MV120">
        <f>MU116+MV28-MV74</f>
        <v/>
      </c>
      <c r="MW120">
        <f>MV116+MW28-MW74</f>
        <v/>
      </c>
      <c r="MX120">
        <f>MW116+MX28-MX74</f>
        <v/>
      </c>
      <c r="MY120">
        <f>MX116+MY28-MY74</f>
        <v/>
      </c>
      <c r="MZ120">
        <f>MY116+MZ28-MZ74</f>
        <v/>
      </c>
      <c r="NA120">
        <f>MZ116+NA28-NA74</f>
        <v/>
      </c>
      <c r="NB120">
        <f>NA116+NB28-NB74</f>
        <v/>
      </c>
      <c r="NC120">
        <f>NB116+NC28-NC74</f>
        <v/>
      </c>
      <c r="ND120">
        <f>NC116+ND28-ND74</f>
        <v/>
      </c>
      <c r="NE120">
        <f>ND116+NE28-NE74</f>
        <v/>
      </c>
      <c r="NF120">
        <f>NE116+NF28-NF74</f>
        <v/>
      </c>
      <c r="NG120">
        <f>NF116+NG28-NG74</f>
        <v/>
      </c>
      <c r="NH120">
        <f>NG116+NH28-NH74</f>
        <v/>
      </c>
      <c r="NI120">
        <f>NH116+NI28-NI74</f>
        <v/>
      </c>
      <c r="NJ120">
        <f>NI116+NJ28-NJ74</f>
        <v/>
      </c>
      <c r="NK120">
        <f>NJ116+NK28-NK74</f>
        <v/>
      </c>
      <c r="NL120">
        <f>NK116+NL28-NL74</f>
        <v/>
      </c>
      <c r="NM120">
        <f>NL116+NM28-NM74</f>
        <v/>
      </c>
      <c r="NN120">
        <f>NM116+NN28-NN74</f>
        <v/>
      </c>
      <c r="NO120">
        <f>NN116+NO28-NO74</f>
        <v/>
      </c>
      <c r="NP120">
        <f>NO116+NP28-NP74</f>
        <v/>
      </c>
      <c r="NQ120">
        <f>NP116+NQ28-NQ74</f>
        <v/>
      </c>
      <c r="NR120">
        <f>NQ116+NR28-NR74</f>
        <v/>
      </c>
      <c r="NS120">
        <f>NR116+NS28-NS74</f>
        <v/>
      </c>
      <c r="NT120">
        <f>NS116+NT28-NT74</f>
        <v/>
      </c>
      <c r="NU120">
        <f>NT116+NU28-NU74</f>
        <v/>
      </c>
      <c r="NV120">
        <f>NU116+NV28-NV74</f>
        <v/>
      </c>
      <c r="NW120">
        <f>NV116+NW28-NW74</f>
        <v/>
      </c>
      <c r="NX120">
        <f>NW116+NX28-NX74</f>
        <v/>
      </c>
      <c r="NY120">
        <f>NX116+NY28-NY74</f>
        <v/>
      </c>
      <c r="NZ120">
        <f>NY116+NZ28-NZ74</f>
        <v/>
      </c>
      <c r="OA120">
        <f>NZ116+OA28-OA74</f>
        <v/>
      </c>
      <c r="OB120">
        <f>OA116+OB28-OB74</f>
        <v/>
      </c>
      <c r="OC120">
        <f>OB116+OC28-OC74</f>
        <v/>
      </c>
      <c r="OD120">
        <f>OC116+OD28-OD74</f>
        <v/>
      </c>
      <c r="OE120">
        <f>OD116+OE28-OE74</f>
        <v/>
      </c>
      <c r="OF120">
        <f>OE116+OF28-OF74</f>
        <v/>
      </c>
      <c r="OG120">
        <f>OF116+OG28-OG74</f>
        <v/>
      </c>
      <c r="OH120">
        <f>OG116+OH28-OH74</f>
        <v/>
      </c>
      <c r="OI120">
        <f>OH116+OI28-OI74</f>
        <v/>
      </c>
      <c r="OJ120">
        <f>OI116+OJ28-OJ74</f>
        <v/>
      </c>
      <c r="OK120">
        <f>OJ116+OK28-OK74</f>
        <v/>
      </c>
      <c r="OL120">
        <f>OK116+OL28-OL74</f>
        <v/>
      </c>
      <c r="OM120">
        <f>OL116+OM28-OM74</f>
        <v/>
      </c>
      <c r="ON120">
        <f>OM116+ON28-ON74</f>
        <v/>
      </c>
      <c r="OO120">
        <f>ON116+OO28-OO74</f>
        <v/>
      </c>
      <c r="OP120">
        <f>OO116+OP28-OP74</f>
        <v/>
      </c>
      <c r="OQ120">
        <f>OP116+OQ28-OQ74</f>
        <v/>
      </c>
      <c r="OR120">
        <f>OQ116+OR28-OR74</f>
        <v/>
      </c>
      <c r="OS120">
        <f>OR116+OS28-OS74</f>
        <v/>
      </c>
      <c r="OT120">
        <f>OS116+OT28-OT74</f>
        <v/>
      </c>
      <c r="OU120">
        <f>OT116+OU28-OU74</f>
        <v/>
      </c>
      <c r="OV120">
        <f>OU116+OV28-OV74</f>
        <v/>
      </c>
      <c r="OW120">
        <f>OV116+OW28-OW74</f>
        <v/>
      </c>
      <c r="OX120">
        <f>OW116+OX28-OX74</f>
        <v/>
      </c>
      <c r="OY120">
        <f>OX116+OY28-OY74</f>
        <v/>
      </c>
      <c r="OZ120">
        <f>OY116+OZ28-OZ74</f>
        <v/>
      </c>
      <c r="PA120">
        <f>OZ116+PA28-PA74</f>
        <v/>
      </c>
      <c r="PB120">
        <f>PA116+PB28-PB74</f>
        <v/>
      </c>
      <c r="PC120">
        <f>PB116+PC28-PC74</f>
        <v/>
      </c>
      <c r="PD120">
        <f>PC116+PD28-PD74</f>
        <v/>
      </c>
      <c r="PE120">
        <f>PD116+PE28-PE74</f>
        <v/>
      </c>
      <c r="PF120">
        <f>PE116+PF28-PF74</f>
        <v/>
      </c>
      <c r="PG120">
        <f>PF116+PG28-PG74</f>
        <v/>
      </c>
      <c r="PH120">
        <f>PG116+PH28-PH74</f>
        <v/>
      </c>
      <c r="PI120">
        <f>PH116+PI28-PI74</f>
        <v/>
      </c>
      <c r="PJ120">
        <f>PI116+PJ28-PJ74</f>
        <v/>
      </c>
      <c r="PK120">
        <f>PJ116+PK28-PK74</f>
        <v/>
      </c>
      <c r="PL120">
        <f>PK116+PL28-PL74</f>
        <v/>
      </c>
      <c r="PM120">
        <f>PL116+PM28-PM74</f>
        <v/>
      </c>
      <c r="PN120">
        <f>PM116+PN28-PN74</f>
        <v/>
      </c>
      <c r="PO120">
        <f>PN116+PO28-PO74</f>
        <v/>
      </c>
      <c r="PP120">
        <f>PO116+PP28-PP74</f>
        <v/>
      </c>
      <c r="PQ120">
        <f>PP116+PQ28-PQ74</f>
        <v/>
      </c>
      <c r="PR120">
        <f>PQ116+PR28-PR74</f>
        <v/>
      </c>
      <c r="PS120">
        <f>PR116+PS28-PS74</f>
        <v/>
      </c>
      <c r="PT120">
        <f>PS116+PT28-PT74</f>
        <v/>
      </c>
      <c r="PU120">
        <f>PT116+PU28-PU74</f>
        <v/>
      </c>
      <c r="PV120">
        <f>PU116+PV28-PV74</f>
        <v/>
      </c>
      <c r="PW120">
        <f>PV116+PW28-PW74</f>
        <v/>
      </c>
      <c r="PX120">
        <f>PW116+PX28-PX74</f>
        <v/>
      </c>
      <c r="PY120">
        <f>PX116+PY28-PY74</f>
        <v/>
      </c>
      <c r="PZ120">
        <f>PY116+PZ28-PZ74</f>
        <v/>
      </c>
      <c r="QA120">
        <f>PZ116+QA28-QA74</f>
        <v/>
      </c>
      <c r="QB120">
        <f>QA116+QB28-QB74</f>
        <v/>
      </c>
      <c r="QC120">
        <f>QB116+QC28-QC74</f>
        <v/>
      </c>
      <c r="QD120">
        <f>QC116+QD28-QD74</f>
        <v/>
      </c>
      <c r="QE120">
        <f>QD116+QE28-QE74</f>
        <v/>
      </c>
      <c r="QF120">
        <f>QE116+QF28-QF74</f>
        <v/>
      </c>
      <c r="QG120">
        <f>QF116+QG28-QG74</f>
        <v/>
      </c>
      <c r="QH120">
        <f>QG116+QH28-QH74</f>
        <v/>
      </c>
      <c r="QI120">
        <f>QH116+QI28-QI74</f>
        <v/>
      </c>
      <c r="QJ120">
        <f>QI116+QJ28-QJ74</f>
        <v/>
      </c>
      <c r="QK120">
        <f>QJ116+QK28-QK74</f>
        <v/>
      </c>
      <c r="QL120">
        <f>QK116+QL28-QL74</f>
        <v/>
      </c>
      <c r="QM120">
        <f>QL116+QM28-QM74</f>
        <v/>
      </c>
      <c r="QN120">
        <f>QM116+QN28-QN74</f>
        <v/>
      </c>
      <c r="QO120">
        <f>QN116+QO28-QO74</f>
        <v/>
      </c>
      <c r="QP120">
        <f>QO116+QP28-QP74</f>
        <v/>
      </c>
      <c r="QQ120">
        <f>QP116+QQ28-QQ74</f>
        <v/>
      </c>
      <c r="QR120">
        <f>QQ116+QR28-QR74</f>
        <v/>
      </c>
      <c r="QS120">
        <f>QR116+QS28-QS74</f>
        <v/>
      </c>
      <c r="QT120">
        <f>QS116+QT28-QT74</f>
        <v/>
      </c>
      <c r="QU120">
        <f>QT116+QU28-QU74</f>
        <v/>
      </c>
      <c r="QV120">
        <f>QU116+QV28-QV74</f>
        <v/>
      </c>
      <c r="QW120">
        <f>QV116+QW28-QW74</f>
        <v/>
      </c>
      <c r="QX120">
        <f>QW116+QX28-QX74</f>
        <v/>
      </c>
      <c r="QY120">
        <f>QX116+QY28-QY74</f>
        <v/>
      </c>
      <c r="QZ120">
        <f>QY116+QZ28-QZ74</f>
        <v/>
      </c>
      <c r="RA120">
        <f>QZ116+RA28-RA74</f>
        <v/>
      </c>
      <c r="RB120">
        <f>RA116+RB28-RB74</f>
        <v/>
      </c>
      <c r="RC120">
        <f>RB116+RC28-RC74</f>
        <v/>
      </c>
      <c r="RD120">
        <f>RC116+RD28-RD74</f>
        <v/>
      </c>
      <c r="RE120">
        <f>RD116+RE28-RE74</f>
        <v/>
      </c>
      <c r="RF120">
        <f>RE116+RF28-RF74</f>
        <v/>
      </c>
      <c r="RG120">
        <f>RF116+RG28-RG74</f>
        <v/>
      </c>
      <c r="RH120">
        <f>RG116+RH28-RH74</f>
        <v/>
      </c>
      <c r="RI120">
        <f>RH116+RI28-RI74</f>
        <v/>
      </c>
      <c r="RJ120">
        <f>RI116+RJ28-RJ74</f>
        <v/>
      </c>
      <c r="RK120">
        <f>RJ116+RK28-RK74</f>
        <v/>
      </c>
      <c r="RL120">
        <f>RK116+RL28-RL74</f>
        <v/>
      </c>
      <c r="RM120">
        <f>RL116+RM28-RM74</f>
        <v/>
      </c>
      <c r="RN120">
        <f>RM116+RN28-RN74</f>
        <v/>
      </c>
      <c r="RO120">
        <f>RN116+RO28-RO74</f>
        <v/>
      </c>
      <c r="RP120">
        <f>RO116+RP28-RP74</f>
        <v/>
      </c>
      <c r="RQ120">
        <f>RP116+RQ28-RQ74</f>
        <v/>
      </c>
      <c r="RR120">
        <f>RQ116+RR28-RR74</f>
        <v/>
      </c>
      <c r="RS120">
        <f>RR116+RS28-RS74</f>
        <v/>
      </c>
      <c r="RT120">
        <f>RS116+RT28-RT74</f>
        <v/>
      </c>
      <c r="RU120">
        <f>RT116+RU28-RU74</f>
        <v/>
      </c>
      <c r="RV120">
        <f>RU116+RV28-RV74</f>
        <v/>
      </c>
      <c r="RW120">
        <f>RV116+RW28-RW74</f>
        <v/>
      </c>
      <c r="RX120">
        <f>RW116+RX28-RX74</f>
        <v/>
      </c>
      <c r="RY120">
        <f>RX116+RY28-RY74</f>
        <v/>
      </c>
      <c r="RZ120">
        <f>RY116+RZ28-RZ74</f>
        <v/>
      </c>
      <c r="SA120">
        <f>RZ116+SA28-SA74</f>
        <v/>
      </c>
      <c r="SB120">
        <f>SA116+SB28-SB74</f>
        <v/>
      </c>
      <c r="SC120">
        <f>SB116+SC28-SC74</f>
        <v/>
      </c>
      <c r="SD120">
        <f>SC116+SD28-SD74</f>
        <v/>
      </c>
      <c r="SE120">
        <f>SD116+SE28-SE74</f>
        <v/>
      </c>
      <c r="SF120">
        <f>SE116+SF28-SF74</f>
        <v/>
      </c>
      <c r="SG120">
        <f>SF116+SG28-SG74</f>
        <v/>
      </c>
      <c r="SH120">
        <f>SG116+SH28-SH74</f>
        <v/>
      </c>
      <c r="SI120">
        <f>SH116+SI28-SI74</f>
        <v/>
      </c>
      <c r="SJ120">
        <f>SI116+SJ28-SJ74</f>
        <v/>
      </c>
      <c r="SK120">
        <f>SJ116+SK28-SK74</f>
        <v/>
      </c>
      <c r="SL120">
        <f>SK116+SL28-SL74</f>
        <v/>
      </c>
      <c r="SM120">
        <f>SL116+SM28-SM74</f>
        <v/>
      </c>
      <c r="SN120">
        <f>SM116+SN28-SN74</f>
        <v/>
      </c>
      <c r="SO120">
        <f>SN116+SO28-SO74</f>
        <v/>
      </c>
      <c r="SP120">
        <f>SO116+SP28-SP74</f>
        <v/>
      </c>
      <c r="SQ120">
        <f>SP116+SQ28-SQ74</f>
        <v/>
      </c>
      <c r="SR120">
        <f>SQ116+SR28-SR74</f>
        <v/>
      </c>
      <c r="SS120">
        <f>SR116+SS28-SS74</f>
        <v/>
      </c>
      <c r="ST120">
        <f>SS116+ST28-ST74</f>
        <v/>
      </c>
      <c r="SU120">
        <f>ST116+SU28-SU74</f>
        <v/>
      </c>
      <c r="SV120">
        <f>SU116+SV28-SV74</f>
        <v/>
      </c>
      <c r="SW120">
        <f>SV116+SW28-SW74</f>
        <v/>
      </c>
      <c r="SX120">
        <f>SW116+SX28-SX74</f>
        <v/>
      </c>
      <c r="SY120">
        <f>SX116+SY28-SY74</f>
        <v/>
      </c>
      <c r="SZ120">
        <f>SY116+SZ28-SZ74</f>
        <v/>
      </c>
      <c r="TA120">
        <f>SZ116+TA28-TA74</f>
        <v/>
      </c>
      <c r="TB120">
        <f>TA116+TB28-TB74</f>
        <v/>
      </c>
      <c r="TC120">
        <f>TB116+TC28-TC74</f>
        <v/>
      </c>
      <c r="TD120">
        <f>TC116+TD28-TD74</f>
        <v/>
      </c>
      <c r="TE120">
        <f>TD116+TE28-TE74</f>
        <v/>
      </c>
      <c r="TF120">
        <f>TE116+TF28-TF74</f>
        <v/>
      </c>
      <c r="TG120">
        <f>TF116+TG28-TG74</f>
        <v/>
      </c>
      <c r="TH120">
        <f>TG116+TH28-TH74</f>
        <v/>
      </c>
      <c r="TI120">
        <f>TH116+TI28-TI74</f>
        <v/>
      </c>
      <c r="TJ120">
        <f>TI116+TJ28-TJ74</f>
        <v/>
      </c>
      <c r="TK120">
        <f>TJ116+TK28-TK74</f>
        <v/>
      </c>
      <c r="TL120">
        <f>TK116+TL28-TL74</f>
        <v/>
      </c>
      <c r="TM120">
        <f>TL116+TM28-TM74</f>
        <v/>
      </c>
      <c r="TN120">
        <f>TM116+TN28-TN74</f>
        <v/>
      </c>
      <c r="TO120">
        <f>TN116+TO28-TO74</f>
        <v/>
      </c>
      <c r="TP120">
        <f>TO116+TP28-TP74</f>
        <v/>
      </c>
      <c r="TQ120">
        <f>TP116+TQ28-TQ74</f>
        <v/>
      </c>
      <c r="TR120">
        <f>TQ116+TR28-TR74</f>
        <v/>
      </c>
      <c r="TS120">
        <f>TR116+TS28-TS74</f>
        <v/>
      </c>
      <c r="TT120">
        <f>TS116+TT28-TT74</f>
        <v/>
      </c>
      <c r="TU120">
        <f>TT116+TU28-TU74</f>
        <v/>
      </c>
      <c r="TV120">
        <f>TU116+TV28-TV74</f>
        <v/>
      </c>
      <c r="TW120">
        <f>TV116+TW28-TW74</f>
        <v/>
      </c>
      <c r="TX120">
        <f>TW116+TX28-TX74</f>
        <v/>
      </c>
      <c r="TY120">
        <f>TX116+TY28-TY74</f>
        <v/>
      </c>
      <c r="TZ120">
        <f>TY116+TZ28-TZ74</f>
        <v/>
      </c>
      <c r="UA120">
        <f>TZ116+UA28-UA74</f>
        <v/>
      </c>
      <c r="UB120">
        <f>UA116+UB28-UB74</f>
        <v/>
      </c>
      <c r="UC120">
        <f>UB116+UC28-UC74</f>
        <v/>
      </c>
      <c r="UD120">
        <f>UC116+UD28-UD74</f>
        <v/>
      </c>
      <c r="UE120">
        <f>UD116+UE28-UE74</f>
        <v/>
      </c>
      <c r="UF120">
        <f>UE116+UF28-UF74</f>
        <v/>
      </c>
      <c r="UG120">
        <f>UF116+UG28-UG74</f>
        <v/>
      </c>
      <c r="UH120">
        <f>UG116+UH28-UH74</f>
        <v/>
      </c>
      <c r="UI120">
        <f>UH116+UI28-UI74</f>
        <v/>
      </c>
      <c r="UJ120">
        <f>UI116+UJ28-UJ74</f>
        <v/>
      </c>
      <c r="UK120">
        <f>UJ116+UK28-UK74</f>
        <v/>
      </c>
      <c r="UL120">
        <f>UK116+UL28-UL74</f>
        <v/>
      </c>
      <c r="UM120">
        <f>UL116+UM28-UM74</f>
        <v/>
      </c>
      <c r="UN120">
        <f>UM116+UN28-UN74</f>
        <v/>
      </c>
      <c r="UO120">
        <f>UN116+UO28-UO74</f>
        <v/>
      </c>
      <c r="UP120">
        <f>UO116+UP28-UP74</f>
        <v/>
      </c>
      <c r="UQ120">
        <f>UP116+UQ28-UQ74</f>
        <v/>
      </c>
      <c r="UR120">
        <f>UQ116+UR28-UR74</f>
        <v/>
      </c>
      <c r="US120">
        <f>UR116+US28-US74</f>
        <v/>
      </c>
      <c r="UT120">
        <f>US116+UT28-UT74</f>
        <v/>
      </c>
      <c r="UU120">
        <f>UT116+UU28-UU74</f>
        <v/>
      </c>
      <c r="UV120">
        <f>UU116+UV28-UV74</f>
        <v/>
      </c>
      <c r="UW120">
        <f>UV116+UW28-UW74</f>
        <v/>
      </c>
      <c r="UX120">
        <f>UW116+UX28-UX74</f>
        <v/>
      </c>
      <c r="UY120">
        <f>UX116+UY28-UY74</f>
        <v/>
      </c>
      <c r="UZ120">
        <f>UY116+UZ28-UZ74</f>
        <v/>
      </c>
      <c r="VA120">
        <f>UZ116+VA28-VA74</f>
        <v/>
      </c>
      <c r="VB120">
        <f>VA116+VB28-VB74</f>
        <v/>
      </c>
      <c r="VC120">
        <f>VB116+VC28-VC74</f>
        <v/>
      </c>
      <c r="VD120">
        <f>VC116+VD28-VD74</f>
        <v/>
      </c>
      <c r="VE120">
        <f>VD116+VE28-VE74</f>
        <v/>
      </c>
      <c r="VF120">
        <f>VE116+VF28-VF74</f>
        <v/>
      </c>
      <c r="VG120">
        <f>VF116+VG28-VG74</f>
        <v/>
      </c>
      <c r="VH120">
        <f>VG116+VH28-VH74</f>
        <v/>
      </c>
      <c r="VI120">
        <f>VH116+VI28-VI74</f>
        <v/>
      </c>
      <c r="VJ120">
        <f>VI116+VJ28-VJ74</f>
        <v/>
      </c>
      <c r="VK120">
        <f>VJ116+VK28-VK74</f>
        <v/>
      </c>
      <c r="VL120">
        <f>VK116+VL28-VL74</f>
        <v/>
      </c>
      <c r="VM120">
        <f>VL116+VM28-VM74</f>
        <v/>
      </c>
      <c r="VN120">
        <f>VM116+VN28-VN74</f>
        <v/>
      </c>
      <c r="VO120">
        <f>VN116+VO28-VO74</f>
        <v/>
      </c>
      <c r="VP120">
        <f>VO116+VP28-VP74</f>
        <v/>
      </c>
      <c r="VQ120">
        <f>VP116+VQ28-VQ74</f>
        <v/>
      </c>
      <c r="VR120">
        <f>VQ116+VR28-VR74</f>
        <v/>
      </c>
      <c r="VS120">
        <f>VR116+VS28-VS74</f>
        <v/>
      </c>
      <c r="VT120">
        <f>VS116+VT28-VT74</f>
        <v/>
      </c>
      <c r="VU120">
        <f>VT116+VU28-VU74</f>
        <v/>
      </c>
      <c r="VV120">
        <f>VU116+VV28-VV74</f>
        <v/>
      </c>
      <c r="VW120">
        <f>VV116+VW28-VW74</f>
        <v/>
      </c>
      <c r="VX120">
        <f>VW116+VX28-VX74</f>
        <v/>
      </c>
      <c r="VY120">
        <f>VX116+VY28-VY74</f>
        <v/>
      </c>
      <c r="VZ120">
        <f>VY116+VZ28-VZ74</f>
        <v/>
      </c>
      <c r="WA120">
        <f>VZ116+WA28-WA74</f>
        <v/>
      </c>
      <c r="WB120">
        <f>WA116+WB28-WB74</f>
        <v/>
      </c>
      <c r="WC120">
        <f>WB116+WC28-WC74</f>
        <v/>
      </c>
      <c r="WD120">
        <f>WC116+WD28-WD74</f>
        <v/>
      </c>
      <c r="WE120">
        <f>WD116+WE28-WE74</f>
        <v/>
      </c>
      <c r="WF120">
        <f>WE116+WF28-WF74</f>
        <v/>
      </c>
      <c r="WG120">
        <f>WF116+WG28-WG74</f>
        <v/>
      </c>
      <c r="WH120">
        <f>WG116+WH28-WH74</f>
        <v/>
      </c>
      <c r="WI120">
        <f>WH116+WI28-WI74</f>
        <v/>
      </c>
      <c r="WJ120">
        <f>WI116+WJ28-WJ74</f>
        <v/>
      </c>
      <c r="WK120">
        <f>WJ116+WK28-WK74</f>
        <v/>
      </c>
      <c r="WL120">
        <f>WK116+WL28-WL74</f>
        <v/>
      </c>
      <c r="WM120">
        <f>WL116+WM28-WM74</f>
        <v/>
      </c>
      <c r="WN120">
        <f>WM116+WN28-WN74</f>
        <v/>
      </c>
      <c r="WO120">
        <f>WN116+WO28-WO74</f>
        <v/>
      </c>
      <c r="WP120">
        <f>WO116+WP28-WP74</f>
        <v/>
      </c>
      <c r="WQ120">
        <f>WP116+WQ28-WQ74</f>
        <v/>
      </c>
      <c r="WR120">
        <f>WQ116+WR28-WR74</f>
        <v/>
      </c>
      <c r="WS120">
        <f>WR116+WS28-WS74</f>
        <v/>
      </c>
      <c r="WT120">
        <f>WS116+WT28-WT74</f>
        <v/>
      </c>
      <c r="WU120">
        <f>WT116+WU28-WU74</f>
        <v/>
      </c>
      <c r="WV120">
        <f>WU116+WV28-WV74</f>
        <v/>
      </c>
      <c r="WW120">
        <f>WV116+WW28-WW74</f>
        <v/>
      </c>
      <c r="WX120">
        <f>WW116+WX28-WX74</f>
        <v/>
      </c>
      <c r="WY120">
        <f>WX116+WY28-WY74</f>
        <v/>
      </c>
      <c r="WZ120">
        <f>WY116+WZ28-WZ74</f>
        <v/>
      </c>
      <c r="XA120">
        <f>WZ116+XA28-XA74</f>
        <v/>
      </c>
      <c r="XB120">
        <f>XA116+XB28-XB74</f>
        <v/>
      </c>
      <c r="XC120">
        <f>XB116+XC28-XC74</f>
        <v/>
      </c>
      <c r="XD120">
        <f>XC116+XD28-XD74</f>
        <v/>
      </c>
      <c r="XE120">
        <f>XD116+XE28-XE74</f>
        <v/>
      </c>
      <c r="XF120">
        <f>XE116+XF28-XF74</f>
        <v/>
      </c>
      <c r="XG120">
        <f>XF116+XG28-XG74</f>
        <v/>
      </c>
      <c r="XH120">
        <f>XG116+XH28-XH74</f>
        <v/>
      </c>
      <c r="XI120">
        <f>XH116+XI28-XI74</f>
        <v/>
      </c>
      <c r="XJ120">
        <f>XI116+XJ28-XJ74</f>
        <v/>
      </c>
      <c r="XK120">
        <f>XJ116+XK28-XK74</f>
        <v/>
      </c>
      <c r="XL120">
        <f>XK116+XL28-XL74</f>
        <v/>
      </c>
      <c r="XM120">
        <f>XL116+XM28-XM74</f>
        <v/>
      </c>
      <c r="XN120">
        <f>XM116+XN28-XN74</f>
        <v/>
      </c>
      <c r="XO120">
        <f>XN116+XO28-XO74</f>
        <v/>
      </c>
      <c r="XP120">
        <f>XO116+XP28-XP74</f>
        <v/>
      </c>
      <c r="XQ120">
        <f>XP116+XQ28-XQ74</f>
        <v/>
      </c>
      <c r="XR120">
        <f>XQ116+XR28-XR74</f>
        <v/>
      </c>
      <c r="XS120">
        <f>XR116+XS28-XS74</f>
        <v/>
      </c>
      <c r="XT120">
        <f>XS116+XT28-XT74</f>
        <v/>
      </c>
      <c r="XU120">
        <f>XT116+XU28-XU74</f>
        <v/>
      </c>
      <c r="XV120">
        <f>XU116+XV28-XV74</f>
        <v/>
      </c>
      <c r="XW120">
        <f>XV116+XW28-XW74</f>
        <v/>
      </c>
      <c r="XX120">
        <f>XW116+XX28-XX74</f>
        <v/>
      </c>
      <c r="XY120">
        <f>XX116+XY28-XY74</f>
        <v/>
      </c>
      <c r="XZ120">
        <f>XY116+XZ28-XZ74</f>
        <v/>
      </c>
      <c r="YA120">
        <f>XZ116+YA28-YA74</f>
        <v/>
      </c>
      <c r="YB120">
        <f>YA116+YB28-YB74</f>
        <v/>
      </c>
      <c r="YC120">
        <f>YB116+YC28-YC74</f>
        <v/>
      </c>
      <c r="YD120">
        <f>YC116+YD28-YD74</f>
        <v/>
      </c>
      <c r="YE120">
        <f>YD116+YE28-YE74</f>
        <v/>
      </c>
      <c r="YF120">
        <f>YE116+YF28-YF74</f>
        <v/>
      </c>
      <c r="YG120">
        <f>YF116+YG28-YG74</f>
        <v/>
      </c>
      <c r="YH120">
        <f>YG116+YH28-YH74</f>
        <v/>
      </c>
      <c r="YI120">
        <f>YH116+YI28-YI74</f>
        <v/>
      </c>
      <c r="YJ120">
        <f>YI116+YJ28-YJ74</f>
        <v/>
      </c>
      <c r="YK120">
        <f>YJ116+YK28-YK74</f>
        <v/>
      </c>
      <c r="YL120">
        <f>YK116+YL28-YL74</f>
        <v/>
      </c>
      <c r="YM120">
        <f>YL116+YM28-YM74</f>
        <v/>
      </c>
      <c r="YN120">
        <f>YM116+YN28-YN74</f>
        <v/>
      </c>
      <c r="YO120">
        <f>YN116+YO28-YO74</f>
        <v/>
      </c>
      <c r="YP120">
        <f>YO116+YP28-YP74</f>
        <v/>
      </c>
      <c r="YQ120">
        <f>YP116+YQ28-YQ74</f>
        <v/>
      </c>
      <c r="YR120">
        <f>YQ116+YR28-YR74</f>
        <v/>
      </c>
      <c r="YS120">
        <f>YR116+YS28-YS74</f>
        <v/>
      </c>
      <c r="YT120">
        <f>YS116+YT28-YT74</f>
        <v/>
      </c>
      <c r="YU120">
        <f>YT116+YU28-YU74</f>
        <v/>
      </c>
      <c r="YV120">
        <f>YU116+YV28-YV74</f>
        <v/>
      </c>
      <c r="YW120">
        <f>YV116+YW28-YW74</f>
        <v/>
      </c>
      <c r="YX120">
        <f>YW116+YX28-YX74</f>
        <v/>
      </c>
      <c r="YY120">
        <f>YX116+YY28-YY74</f>
        <v/>
      </c>
      <c r="YZ120">
        <f>YY116+YZ28-YZ74</f>
        <v/>
      </c>
      <c r="ZA120">
        <f>YZ116+ZA28-ZA74</f>
        <v/>
      </c>
      <c r="ZB120">
        <f>ZA116+ZB28-ZB74</f>
        <v/>
      </c>
      <c r="ZC120">
        <f>ZB116+ZC28-ZC74</f>
        <v/>
      </c>
      <c r="ZD120">
        <f>ZC116+ZD28-ZD74</f>
        <v/>
      </c>
      <c r="ZE120">
        <f>ZD116+ZE28-ZE74</f>
        <v/>
      </c>
      <c r="ZF120">
        <f>ZE116+ZF28-ZF74</f>
        <v/>
      </c>
      <c r="ZG120">
        <f>ZF116+ZG28-ZG74</f>
        <v/>
      </c>
      <c r="ZH120">
        <f>ZG116+ZH28-ZH74</f>
        <v/>
      </c>
      <c r="ZI120">
        <f>ZH116+ZI28-ZI74</f>
        <v/>
      </c>
      <c r="ZJ120">
        <f>ZI116+ZJ28-ZJ74</f>
        <v/>
      </c>
      <c r="ZK120">
        <f>ZJ116+ZK28-ZK74</f>
        <v/>
      </c>
      <c r="ZL120">
        <f>ZK116+ZL28-ZL74</f>
        <v/>
      </c>
      <c r="ZM120">
        <f>ZL116+ZM28-ZM74</f>
        <v/>
      </c>
      <c r="ZN120">
        <f>ZM116+ZN28-ZN74</f>
        <v/>
      </c>
      <c r="ZO120">
        <f>ZN116+ZO28-ZO74</f>
        <v/>
      </c>
      <c r="ZP120">
        <f>ZO116+ZP28-ZP74</f>
        <v/>
      </c>
      <c r="ZQ120">
        <f>ZP116+ZQ28-ZQ74</f>
        <v/>
      </c>
      <c r="ZR120">
        <f>ZQ116+ZR28-ZR74</f>
        <v/>
      </c>
      <c r="ZS120">
        <f>ZR116+ZS28-ZS74</f>
        <v/>
      </c>
      <c r="ZT120">
        <f>ZS116+ZT28-ZT74</f>
        <v/>
      </c>
      <c r="ZU120">
        <f>ZT116+ZU28-ZU74</f>
        <v/>
      </c>
      <c r="ZV120">
        <f>ZU116+ZV28-ZV74</f>
        <v/>
      </c>
      <c r="ZW120">
        <f>ZV116+ZW28-ZW74</f>
        <v/>
      </c>
      <c r="ZX120">
        <f>ZW116+ZX28-ZX74</f>
        <v/>
      </c>
      <c r="ZY120">
        <f>ZX116+ZY28-ZY74</f>
        <v/>
      </c>
      <c r="ZZ120">
        <f>ZY116+ZZ28-ZZ74</f>
        <v/>
      </c>
      <c r="AAA120">
        <f>ZZ116+AAA28-AAA74</f>
        <v/>
      </c>
      <c r="AAB120">
        <f>AAA116+AAB28-AAB74</f>
        <v/>
      </c>
      <c r="AAC120">
        <f>AAB116+AAC28-AAC74</f>
        <v/>
      </c>
      <c r="AAD120">
        <f>AAC116+AAD28-AAD74</f>
        <v/>
      </c>
      <c r="AAE120">
        <f>AAD116+AAE28-AAE74</f>
        <v/>
      </c>
      <c r="AAF120">
        <f>AAE116+AAF28-AAF74</f>
        <v/>
      </c>
      <c r="AAG120">
        <f>AAF116+AAG28-AAG74</f>
        <v/>
      </c>
      <c r="AAH120">
        <f>AAG116+AAH28-AAH74</f>
        <v/>
      </c>
      <c r="AAI120">
        <f>AAH116+AAI28-AAI74</f>
        <v/>
      </c>
      <c r="AAJ120">
        <f>AAI116+AAJ28-AAJ74</f>
        <v/>
      </c>
      <c r="AAK120">
        <f>AAJ116+AAK28-AAK74</f>
        <v/>
      </c>
      <c r="AAL120">
        <f>AAK116+AAL28-AAL74</f>
        <v/>
      </c>
      <c r="AAM120">
        <f>AAL116+AAM28-AAM74</f>
        <v/>
      </c>
      <c r="AAN120">
        <f>AAM116+AAN28-AAN74</f>
        <v/>
      </c>
      <c r="AAO120">
        <f>AAN116+AAO28-AAO74</f>
        <v/>
      </c>
      <c r="AAP120">
        <f>AAO116+AAP28-AAP74</f>
        <v/>
      </c>
      <c r="AAQ120">
        <f>AAP116+AAQ28-AAQ74</f>
        <v/>
      </c>
      <c r="AAR120">
        <f>AAQ116+AAR28-AAR74</f>
        <v/>
      </c>
      <c r="AAS120">
        <f>AAR116+AAS28-AAS74</f>
        <v/>
      </c>
      <c r="AAT120">
        <f>AAS116+AAT28-AAT74</f>
        <v/>
      </c>
      <c r="AAU120">
        <f>AAT116+AAU28-AAU74</f>
        <v/>
      </c>
      <c r="AAV120">
        <f>AAU116+AAV28-AAV74</f>
        <v/>
      </c>
      <c r="AAW120">
        <f>AAV116+AAW28-AAW74</f>
        <v/>
      </c>
      <c r="AAX120">
        <f>AAW116+AAX28-AAX74</f>
        <v/>
      </c>
      <c r="AAY120">
        <f>AAX116+AAY28-AAY74</f>
        <v/>
      </c>
      <c r="AAZ120">
        <f>AAY116+AAZ28-AAZ74</f>
        <v/>
      </c>
      <c r="ABA120">
        <f>AAZ116+ABA28-ABA74</f>
        <v/>
      </c>
      <c r="ABB120">
        <f>ABA116+ABB28-ABB74</f>
        <v/>
      </c>
      <c r="ABC120">
        <f>ABB116+ABC28-ABC74</f>
        <v/>
      </c>
      <c r="ABD120">
        <f>ABC116+ABD28-ABD74</f>
        <v/>
      </c>
      <c r="ABE120">
        <f>ABD116+ABE28-ABE74</f>
        <v/>
      </c>
      <c r="ABF120">
        <f>ABE116+ABF28-ABF74</f>
        <v/>
      </c>
      <c r="ABG120">
        <f>ABF116+ABG28-ABG74</f>
        <v/>
      </c>
      <c r="ABH120">
        <f>ABG116+ABH28-ABH74</f>
        <v/>
      </c>
      <c r="ABI120">
        <f>ABH116+ABI28-ABI74</f>
        <v/>
      </c>
      <c r="ABJ120">
        <f>ABI116+ABJ28-ABJ74</f>
        <v/>
      </c>
      <c r="ABK120">
        <f>ABJ116+ABK28-ABK74</f>
        <v/>
      </c>
      <c r="ABL120">
        <f>ABK116+ABL28-ABL74</f>
        <v/>
      </c>
      <c r="ABM120">
        <f>ABL116+ABM28-ABM74</f>
        <v/>
      </c>
      <c r="ABN120">
        <f>ABM116+ABN28-ABN74</f>
        <v/>
      </c>
      <c r="ABO120">
        <f>ABN116+ABO28-ABO74</f>
        <v/>
      </c>
      <c r="ABP120">
        <f>ABO116+ABP28-ABP74</f>
        <v/>
      </c>
      <c r="ABQ120">
        <f>ABP116+ABQ28-ABQ74</f>
        <v/>
      </c>
      <c r="ABR120">
        <f>ABQ116+ABR28-ABR74</f>
        <v/>
      </c>
      <c r="ABS120">
        <f>ABR116+ABS28-ABS74</f>
        <v/>
      </c>
      <c r="ABT120">
        <f>ABS116+ABT28-ABT74</f>
        <v/>
      </c>
      <c r="ABU120">
        <f>ABT116+ABU28-ABU74</f>
        <v/>
      </c>
      <c r="ABV120">
        <f>ABU116+ABV28-ABV74</f>
        <v/>
      </c>
      <c r="ABW120">
        <f>ABV116+ABW28-ABW74</f>
        <v/>
      </c>
      <c r="ABX120">
        <f>ABW116+ABX28-ABX74</f>
        <v/>
      </c>
      <c r="ABY120">
        <f>ABX116+ABY28-ABY74</f>
        <v/>
      </c>
      <c r="ABZ120">
        <f>ABY116+ABZ28-ABZ74</f>
        <v/>
      </c>
      <c r="ACA120">
        <f>ABZ116+ACA28-ACA74</f>
        <v/>
      </c>
      <c r="ACB120">
        <f>ACA116+ACB28-ACB74</f>
        <v/>
      </c>
      <c r="ACC120">
        <f>ACB116+ACC28-ACC74</f>
        <v/>
      </c>
      <c r="ACD120">
        <f>ACC116+ACD28-ACD74</f>
        <v/>
      </c>
      <c r="ACE120">
        <f>ACD116+ACE28-ACE74</f>
        <v/>
      </c>
      <c r="ACF120">
        <f>ACE116+ACF28-ACF74</f>
        <v/>
      </c>
      <c r="ACG120">
        <f>ACF116+ACG28-ACG74</f>
        <v/>
      </c>
      <c r="ACH120">
        <f>ACG116+ACH28-ACH74</f>
        <v/>
      </c>
      <c r="ACI120">
        <f>ACH116+ACI28-ACI74</f>
        <v/>
      </c>
      <c r="ACJ120">
        <f>ACI116+ACJ28-ACJ74</f>
        <v/>
      </c>
      <c r="ACK120">
        <f>ACJ116+ACK28-ACK74</f>
        <v/>
      </c>
      <c r="ACL120">
        <f>ACK116+ACL28-ACL74</f>
        <v/>
      </c>
      <c r="ACM120">
        <f>ACL116+ACM28-ACM74</f>
        <v/>
      </c>
      <c r="ACN120">
        <f>ACM116+ACN28-ACN74</f>
        <v/>
      </c>
      <c r="ACO120">
        <f>ACN116+ACO28-ACO74</f>
        <v/>
      </c>
      <c r="ACP120">
        <f>ACO116+ACP28-ACP74</f>
        <v/>
      </c>
      <c r="ACQ120">
        <f>ACP116+ACQ28-ACQ74</f>
        <v/>
      </c>
      <c r="ACR120">
        <f>ACQ116+ACR28-ACR74</f>
        <v/>
      </c>
      <c r="ACS120">
        <f>ACR116+ACS28-ACS74</f>
        <v/>
      </c>
      <c r="ACT120">
        <f>ACS116+ACT28-ACT74</f>
        <v/>
      </c>
      <c r="ACU120">
        <f>ACT116+ACU28-ACU74</f>
        <v/>
      </c>
      <c r="ACV120">
        <f>ACU116+ACV28-ACV74</f>
        <v/>
      </c>
      <c r="ACW120">
        <f>ACV116+ACW28-ACW74</f>
        <v/>
      </c>
      <c r="ACX120">
        <f>ACW116+ACX28-ACX74</f>
        <v/>
      </c>
      <c r="ACY120">
        <f>ACX116+ACY28-ACY74</f>
        <v/>
      </c>
      <c r="ACZ120">
        <f>ACY116+ACZ28-ACZ74</f>
        <v/>
      </c>
      <c r="ADA120">
        <f>ACZ116+ADA28-ADA74</f>
        <v/>
      </c>
      <c r="ADB120">
        <f>ADA116+ADB28-ADB74</f>
        <v/>
      </c>
      <c r="ADC120">
        <f>ADB116+ADC28-ADC74</f>
        <v/>
      </c>
      <c r="ADD120">
        <f>ADC116+ADD28-ADD74</f>
        <v/>
      </c>
      <c r="ADE120">
        <f>ADD116+ADE28-ADE74</f>
        <v/>
      </c>
      <c r="ADF120">
        <f>ADE116+ADF28-ADF74</f>
        <v/>
      </c>
      <c r="ADG120">
        <f>ADF116+ADG28-ADG74</f>
        <v/>
      </c>
      <c r="ADH120">
        <f>ADG116+ADH28-ADH74</f>
        <v/>
      </c>
      <c r="ADI120">
        <f>ADH116+ADI28-ADI74</f>
        <v/>
      </c>
      <c r="ADJ120">
        <f>ADI116+ADJ28-ADJ74</f>
        <v/>
      </c>
      <c r="ADK120">
        <f>ADJ116+ADK28-ADK74</f>
        <v/>
      </c>
      <c r="ADL120">
        <f>ADK116+ADL28-ADL74</f>
        <v/>
      </c>
      <c r="ADM120">
        <f>ADL116+ADM28-ADM74</f>
        <v/>
      </c>
      <c r="ADN120">
        <f>ADM116+ADN28-ADN74</f>
        <v/>
      </c>
      <c r="ADO120">
        <f>ADN116+ADO28-ADO74</f>
        <v/>
      </c>
      <c r="ADP120">
        <f>ADO116+ADP28-ADP74</f>
        <v/>
      </c>
      <c r="ADQ120">
        <f>ADP116+ADQ28-ADQ74</f>
        <v/>
      </c>
      <c r="ADR120">
        <f>ADQ116+ADR28-ADR74</f>
        <v/>
      </c>
      <c r="ADS120">
        <f>ADR116+ADS28-ADS74</f>
        <v/>
      </c>
      <c r="ADT120">
        <f>ADS116+ADT28-ADT74</f>
        <v/>
      </c>
      <c r="ADU120">
        <f>ADT116+ADU28-ADU74</f>
        <v/>
      </c>
      <c r="ADV120">
        <f>ADU116+ADV28-ADV74</f>
        <v/>
      </c>
      <c r="ADW120">
        <f>ADV116+ADW28-ADW74</f>
        <v/>
      </c>
      <c r="ADX120">
        <f>ADW116+ADX28-ADX74</f>
        <v/>
      </c>
      <c r="ADY120">
        <f>ADX116+ADY28-ADY74</f>
        <v/>
      </c>
      <c r="ADZ120">
        <f>ADY116+ADZ28-ADZ74</f>
        <v/>
      </c>
      <c r="AEA120">
        <f>ADZ116+AEA28-AEA74</f>
        <v/>
      </c>
      <c r="AEB120">
        <f>AEA116+AEB28-AEB74</f>
        <v/>
      </c>
      <c r="AEC120">
        <f>AEB116+AEC28-AEC74</f>
        <v/>
      </c>
      <c r="AED120">
        <f>AEC116+AED28-AED74</f>
        <v/>
      </c>
      <c r="AEE120">
        <f>AED116+AEE28-AEE74</f>
        <v/>
      </c>
      <c r="AEF120">
        <f>AEE116+AEF28-AEF74</f>
        <v/>
      </c>
      <c r="AEG120">
        <f>AEF116+AEG28-AEG74</f>
        <v/>
      </c>
      <c r="AEH120">
        <f>AEG116+AEH28-AEH74</f>
        <v/>
      </c>
      <c r="AEI120">
        <f>AEH116+AEI28-AEI74</f>
        <v/>
      </c>
      <c r="AEJ120">
        <f>AEI116+AEJ28-AEJ74</f>
        <v/>
      </c>
      <c r="AEK120">
        <f>AEJ116+AEK28-AEK74</f>
        <v/>
      </c>
      <c r="AEL120">
        <f>AEK116+AEL28-AEL74</f>
        <v/>
      </c>
      <c r="AEM120">
        <f>AEL116+AEM28-AEM74</f>
        <v/>
      </c>
      <c r="AEN120">
        <f>AEM116+AEN28-AEN74</f>
        <v/>
      </c>
      <c r="AEO120">
        <f>AEN116+AEO28-AEO74</f>
        <v/>
      </c>
      <c r="AEP120">
        <f>AEO116+AEP28-AEP74</f>
        <v/>
      </c>
      <c r="AEQ120">
        <f>AEP116+AEQ28-AEQ74</f>
        <v/>
      </c>
      <c r="AER120">
        <f>AEQ116+AER28-AER74</f>
        <v/>
      </c>
      <c r="AES120">
        <f>AER116+AES28-AES74</f>
        <v/>
      </c>
      <c r="AET120">
        <f>AES116+AET28-AET74</f>
        <v/>
      </c>
      <c r="AEU120">
        <f>AET116+AEU28-AEU74</f>
        <v/>
      </c>
      <c r="AEV120">
        <f>AEU116+AEV28-AEV74</f>
        <v/>
      </c>
      <c r="AEW120">
        <f>AEV116+AEW28-AEW74</f>
        <v/>
      </c>
      <c r="AEX120">
        <f>AEW116+AEX28-AEX74</f>
        <v/>
      </c>
      <c r="AEY120">
        <f>AEX116+AEY28-AEY74</f>
        <v/>
      </c>
      <c r="AEZ120">
        <f>AEY116+AEZ28-AEZ74</f>
        <v/>
      </c>
      <c r="AFA120">
        <f>AEZ116+AFA28-AFA74</f>
        <v/>
      </c>
      <c r="AFB120">
        <f>AFA116+AFB28-AFB74</f>
        <v/>
      </c>
      <c r="AFC120">
        <f>AFB116+AFC28-AFC74</f>
        <v/>
      </c>
      <c r="AFD120">
        <f>AFC116+AFD28-AFD74</f>
        <v/>
      </c>
      <c r="AFE120">
        <f>AFD116+AFE28-AFE74</f>
        <v/>
      </c>
      <c r="AFF120">
        <f>AFE116+AFF28-AFF74</f>
        <v/>
      </c>
      <c r="AFG120">
        <f>AFF116+AFG28-AFG74</f>
        <v/>
      </c>
      <c r="AFH120">
        <f>AFG116+AFH28-AFH74</f>
        <v/>
      </c>
      <c r="AFI120">
        <f>AFH116+AFI28-AFI74</f>
        <v/>
      </c>
      <c r="AFJ120">
        <f>AFI116+AFJ28-AFJ74</f>
        <v/>
      </c>
      <c r="AFK120">
        <f>AFJ116+AFK28-AFK74</f>
        <v/>
      </c>
      <c r="AFL120">
        <f>AFK116+AFL28-AFL74</f>
        <v/>
      </c>
      <c r="AFM120">
        <f>AFL116+AFM28-AFM74</f>
        <v/>
      </c>
      <c r="AFN120">
        <f>AFM116+AFN28-AFN74</f>
        <v/>
      </c>
      <c r="AFO120">
        <f>AFN116+AFO28-AFO74</f>
        <v/>
      </c>
      <c r="AFP120">
        <f>AFO116+AFP28-AFP74</f>
        <v/>
      </c>
      <c r="AFQ120">
        <f>AFP116+AFQ28-AFQ74</f>
        <v/>
      </c>
      <c r="AFR120">
        <f>AFQ116+AFR28-AFR74</f>
        <v/>
      </c>
      <c r="AFS120">
        <f>AFR116+AFS28-AFS74</f>
        <v/>
      </c>
      <c r="AFT120">
        <f>AFS116+AFT28-AFT74</f>
        <v/>
      </c>
      <c r="AFU120">
        <f>AFT116+AFU28-AFU74</f>
        <v/>
      </c>
      <c r="AFV120">
        <f>AFU116+AFV28-AFV74</f>
        <v/>
      </c>
      <c r="AFW120">
        <f>AFV116+AFW28-AFW74</f>
        <v/>
      </c>
      <c r="AFX120">
        <f>AFW116+AFX28-AFX74</f>
        <v/>
      </c>
      <c r="AFY120">
        <f>AFX116+AFY28-AFY74</f>
        <v/>
      </c>
      <c r="AFZ120">
        <f>AFY116+AFZ28-AFZ74</f>
        <v/>
      </c>
    </row>
    <row r="121">
      <c r="C121">
        <f>C29</f>
        <v/>
      </c>
      <c r="D121">
        <f>C117+D29-D75</f>
        <v/>
      </c>
      <c r="E121">
        <f>D117+E29-E75</f>
        <v/>
      </c>
      <c r="F121">
        <f>E117+F29-F75</f>
        <v/>
      </c>
      <c r="G121">
        <f>F117+G29-G75</f>
        <v/>
      </c>
      <c r="H121">
        <f>G117+H29-H75</f>
        <v/>
      </c>
      <c r="I121">
        <f>H117+I29-I75</f>
        <v/>
      </c>
      <c r="J121">
        <f>I117+J29-J75</f>
        <v/>
      </c>
      <c r="K121">
        <f>J117+K29-K75</f>
        <v/>
      </c>
      <c r="L121">
        <f>K117+L29-L75</f>
        <v/>
      </c>
      <c r="M121">
        <f>L117+M29-M75</f>
        <v/>
      </c>
      <c r="N121">
        <f>M117+N29-N75</f>
        <v/>
      </c>
      <c r="O121">
        <f>N117+O29-O75</f>
        <v/>
      </c>
      <c r="P121">
        <f>O117+P29-P75</f>
        <v/>
      </c>
      <c r="Q121">
        <f>P117+Q29-Q75</f>
        <v/>
      </c>
      <c r="R121">
        <f>Q117+R29-R75</f>
        <v/>
      </c>
      <c r="S121">
        <f>R117+S29-S75</f>
        <v/>
      </c>
      <c r="T121">
        <f>S117+T29-T75</f>
        <v/>
      </c>
      <c r="U121">
        <f>T117+U29-U75</f>
        <v/>
      </c>
      <c r="V121">
        <f>U117+V29-V75</f>
        <v/>
      </c>
      <c r="W121">
        <f>V117+W29-W75</f>
        <v/>
      </c>
      <c r="X121">
        <f>W117+X29-X75</f>
        <v/>
      </c>
      <c r="Y121">
        <f>X117+Y29-Y75</f>
        <v/>
      </c>
      <c r="Z121">
        <f>Y117+Z29-Z75</f>
        <v/>
      </c>
      <c r="AA121">
        <f>Z117+AA29-AA75</f>
        <v/>
      </c>
      <c r="AB121">
        <f>AA117+AB29-AB75</f>
        <v/>
      </c>
      <c r="AC121">
        <f>AB117+AC29-AC75</f>
        <v/>
      </c>
      <c r="AD121">
        <f>AC117+AD29-AD75</f>
        <v/>
      </c>
      <c r="AE121">
        <f>AD117+AE29-AE75</f>
        <v/>
      </c>
      <c r="AF121">
        <f>AE117+AF29-AF75</f>
        <v/>
      </c>
      <c r="AG121">
        <f>AF117+AG29-AG75</f>
        <v/>
      </c>
      <c r="AH121">
        <f>AG117+AH29-AH75</f>
        <v/>
      </c>
      <c r="AI121">
        <f>AH117+AI29-AI75</f>
        <v/>
      </c>
      <c r="AJ121">
        <f>AI117+AJ29-AJ75</f>
        <v/>
      </c>
      <c r="AK121">
        <f>AJ117+AK29-AK75</f>
        <v/>
      </c>
      <c r="AL121">
        <f>AK117+AL29-AL75</f>
        <v/>
      </c>
      <c r="AM121">
        <f>AL117+AM29-AM75</f>
        <v/>
      </c>
      <c r="AN121">
        <f>AM117+AN29-AN75</f>
        <v/>
      </c>
      <c r="AO121">
        <f>AN117+AO29-AO75</f>
        <v/>
      </c>
      <c r="AP121">
        <f>AO117+AP29-AP75</f>
        <v/>
      </c>
      <c r="AQ121">
        <f>AP117+AQ29-AQ75</f>
        <v/>
      </c>
      <c r="AR121">
        <f>AQ117+AR29-AR75</f>
        <v/>
      </c>
      <c r="AS121">
        <f>AR117+AS29-AS75</f>
        <v/>
      </c>
      <c r="AT121">
        <f>AS117+AT29-AT75</f>
        <v/>
      </c>
      <c r="AU121">
        <f>AT117+AU29-AU75</f>
        <v/>
      </c>
      <c r="AV121">
        <f>AU117+AV29-AV75</f>
        <v/>
      </c>
      <c r="AW121">
        <f>AV117+AW29-AW75</f>
        <v/>
      </c>
      <c r="AX121">
        <f>AW117+AX29-AX75</f>
        <v/>
      </c>
      <c r="AY121">
        <f>AX117+AY29-AY75</f>
        <v/>
      </c>
      <c r="AZ121">
        <f>AY117+AZ29-AZ75</f>
        <v/>
      </c>
      <c r="BA121">
        <f>AZ117+BA29-BA75</f>
        <v/>
      </c>
      <c r="BB121">
        <f>BA117+BB29-BB75</f>
        <v/>
      </c>
      <c r="BC121">
        <f>BB117+BC29-BC75</f>
        <v/>
      </c>
      <c r="BD121">
        <f>BC117+BD29-BD75</f>
        <v/>
      </c>
      <c r="BE121">
        <f>BD117+BE29-BE75</f>
        <v/>
      </c>
      <c r="BF121">
        <f>BE117+BF29-BF75</f>
        <v/>
      </c>
      <c r="BG121">
        <f>BF117+BG29-BG75</f>
        <v/>
      </c>
      <c r="BH121">
        <f>BG117+BH29-BH75</f>
        <v/>
      </c>
      <c r="BI121">
        <f>BH117+BI29-BI75</f>
        <v/>
      </c>
      <c r="BJ121">
        <f>BI117+BJ29-BJ75</f>
        <v/>
      </c>
      <c r="BK121">
        <f>BJ117+BK29-BK75</f>
        <v/>
      </c>
      <c r="BL121">
        <f>BK117+BL29-BL75</f>
        <v/>
      </c>
      <c r="BM121">
        <f>BL117+BM29-BM75</f>
        <v/>
      </c>
      <c r="BN121">
        <f>BM117+BN29-BN75</f>
        <v/>
      </c>
      <c r="BO121">
        <f>BN117+BO29-BO75</f>
        <v/>
      </c>
      <c r="BP121">
        <f>BO117+BP29-BP75</f>
        <v/>
      </c>
      <c r="BQ121">
        <f>BP117+BQ29-BQ75</f>
        <v/>
      </c>
      <c r="BR121">
        <f>BQ117+BR29-BR75</f>
        <v/>
      </c>
      <c r="BS121">
        <f>BR117+BS29-BS75</f>
        <v/>
      </c>
      <c r="BT121">
        <f>BS117+BT29-BT75</f>
        <v/>
      </c>
      <c r="BU121">
        <f>BT117+BU29-BU75</f>
        <v/>
      </c>
      <c r="BV121">
        <f>BU117+BV29-BV75</f>
        <v/>
      </c>
      <c r="BW121">
        <f>BV117+BW29-BW75</f>
        <v/>
      </c>
      <c r="BX121">
        <f>BW117+BX29-BX75</f>
        <v/>
      </c>
      <c r="BY121">
        <f>BX117+BY29-BY75</f>
        <v/>
      </c>
      <c r="BZ121">
        <f>BY117+BZ29-BZ75</f>
        <v/>
      </c>
      <c r="CA121">
        <f>BZ117+CA29-CA75</f>
        <v/>
      </c>
      <c r="CB121">
        <f>CA117+CB29-CB75</f>
        <v/>
      </c>
      <c r="CC121">
        <f>CB117+CC29-CC75</f>
        <v/>
      </c>
      <c r="CD121">
        <f>CC117+CD29-CD75</f>
        <v/>
      </c>
      <c r="CE121">
        <f>CD117+CE29-CE75</f>
        <v/>
      </c>
      <c r="CF121">
        <f>CE117+CF29-CF75</f>
        <v/>
      </c>
      <c r="CG121">
        <f>CF117+CG29-CG75</f>
        <v/>
      </c>
      <c r="CH121">
        <f>CG117+CH29-CH75</f>
        <v/>
      </c>
      <c r="CI121">
        <f>CH117+CI29-CI75</f>
        <v/>
      </c>
      <c r="CJ121">
        <f>CI117+CJ29-CJ75</f>
        <v/>
      </c>
      <c r="CK121">
        <f>CJ117+CK29-CK75</f>
        <v/>
      </c>
      <c r="CL121">
        <f>CK117+CL29-CL75</f>
        <v/>
      </c>
      <c r="CM121">
        <f>CL117+CM29-CM75</f>
        <v/>
      </c>
      <c r="CN121">
        <f>CM117+CN29-CN75</f>
        <v/>
      </c>
      <c r="CO121">
        <f>CN117+CO29-CO75</f>
        <v/>
      </c>
      <c r="CP121">
        <f>CO117+CP29-CP75</f>
        <v/>
      </c>
      <c r="CQ121">
        <f>CP117+CQ29-CQ75</f>
        <v/>
      </c>
      <c r="CR121">
        <f>CQ117+CR29-CR75</f>
        <v/>
      </c>
      <c r="CS121">
        <f>CR117+CS29-CS75</f>
        <v/>
      </c>
      <c r="CT121">
        <f>CS117+CT29-CT75</f>
        <v/>
      </c>
      <c r="CU121">
        <f>CT117+CU29-CU75</f>
        <v/>
      </c>
      <c r="CV121">
        <f>CU117+CV29-CV75</f>
        <v/>
      </c>
      <c r="CW121">
        <f>CV117+CW29-CW75</f>
        <v/>
      </c>
      <c r="CX121">
        <f>CW117+CX29-CX75</f>
        <v/>
      </c>
      <c r="CY121">
        <f>CX117+CY29-CY75</f>
        <v/>
      </c>
      <c r="CZ121">
        <f>CY117+CZ29-CZ75</f>
        <v/>
      </c>
      <c r="DA121">
        <f>CZ117+DA29-DA75</f>
        <v/>
      </c>
      <c r="DB121">
        <f>DA117+DB29-DB75</f>
        <v/>
      </c>
      <c r="DC121">
        <f>DB117+DC29-DC75</f>
        <v/>
      </c>
      <c r="DD121">
        <f>DC117+DD29-DD75</f>
        <v/>
      </c>
      <c r="DE121">
        <f>DD117+DE29-DE75</f>
        <v/>
      </c>
      <c r="DF121">
        <f>DE117+DF29-DF75</f>
        <v/>
      </c>
      <c r="DG121">
        <f>DF117+DG29-DG75</f>
        <v/>
      </c>
      <c r="DH121">
        <f>DG117+DH29-DH75</f>
        <v/>
      </c>
      <c r="DI121">
        <f>DH117+DI29-DI75</f>
        <v/>
      </c>
      <c r="DJ121">
        <f>DI117+DJ29-DJ75</f>
        <v/>
      </c>
      <c r="DK121">
        <f>DJ117+DK29-DK75</f>
        <v/>
      </c>
      <c r="DL121">
        <f>DK117+DL29-DL75</f>
        <v/>
      </c>
      <c r="DM121">
        <f>DL117+DM29-DM75</f>
        <v/>
      </c>
      <c r="DN121">
        <f>DM117+DN29-DN75</f>
        <v/>
      </c>
      <c r="DO121">
        <f>DN117+DO29-DO75</f>
        <v/>
      </c>
      <c r="DP121">
        <f>DO117+DP29-DP75</f>
        <v/>
      </c>
      <c r="DQ121">
        <f>DP117+DQ29-DQ75</f>
        <v/>
      </c>
      <c r="DR121">
        <f>DQ117+DR29-DR75</f>
        <v/>
      </c>
      <c r="DS121">
        <f>DR117+DS29-DS75</f>
        <v/>
      </c>
      <c r="DT121">
        <f>DS117+DT29-DT75</f>
        <v/>
      </c>
      <c r="DU121">
        <f>DT117+DU29-DU75</f>
        <v/>
      </c>
      <c r="DV121">
        <f>DU117+DV29-DV75</f>
        <v/>
      </c>
      <c r="DW121">
        <f>DV117+DW29-DW75</f>
        <v/>
      </c>
      <c r="DX121">
        <f>DW117+DX29-DX75</f>
        <v/>
      </c>
      <c r="DY121">
        <f>DX117+DY29-DY75</f>
        <v/>
      </c>
      <c r="DZ121">
        <f>DY117+DZ29-DZ75</f>
        <v/>
      </c>
      <c r="EA121">
        <f>DZ117+EA29-EA75</f>
        <v/>
      </c>
      <c r="EB121">
        <f>EA117+EB29-EB75</f>
        <v/>
      </c>
      <c r="EC121">
        <f>EB117+EC29-EC75</f>
        <v/>
      </c>
      <c r="ED121">
        <f>EC117+ED29-ED75</f>
        <v/>
      </c>
      <c r="EE121">
        <f>ED117+EE29-EE75</f>
        <v/>
      </c>
      <c r="EF121">
        <f>EE117+EF29-EF75</f>
        <v/>
      </c>
      <c r="EG121">
        <f>EF117+EG29-EG75</f>
        <v/>
      </c>
      <c r="EH121">
        <f>EG117+EH29-EH75</f>
        <v/>
      </c>
      <c r="EI121">
        <f>EH117+EI29-EI75</f>
        <v/>
      </c>
      <c r="EJ121">
        <f>EI117+EJ29-EJ75</f>
        <v/>
      </c>
      <c r="EK121">
        <f>EJ117+EK29-EK75</f>
        <v/>
      </c>
      <c r="EL121">
        <f>EK117+EL29-EL75</f>
        <v/>
      </c>
      <c r="EM121">
        <f>EL117+EM29-EM75</f>
        <v/>
      </c>
      <c r="EN121">
        <f>EM117+EN29-EN75</f>
        <v/>
      </c>
      <c r="EO121">
        <f>EN117+EO29-EO75</f>
        <v/>
      </c>
      <c r="EP121">
        <f>EO117+EP29-EP75</f>
        <v/>
      </c>
      <c r="EQ121">
        <f>EP117+EQ29-EQ75</f>
        <v/>
      </c>
      <c r="ER121">
        <f>EQ117+ER29-ER75</f>
        <v/>
      </c>
      <c r="ES121">
        <f>ER117+ES29-ES75</f>
        <v/>
      </c>
      <c r="ET121">
        <f>ES117+ET29-ET75</f>
        <v/>
      </c>
      <c r="EU121">
        <f>ET117+EU29-EU75</f>
        <v/>
      </c>
      <c r="EV121">
        <f>EU117+EV29-EV75</f>
        <v/>
      </c>
      <c r="EW121">
        <f>EV117+EW29-EW75</f>
        <v/>
      </c>
      <c r="EX121">
        <f>EW117+EX29-EX75</f>
        <v/>
      </c>
      <c r="EY121">
        <f>EX117+EY29-EY75</f>
        <v/>
      </c>
      <c r="EZ121">
        <f>EY117+EZ29-EZ75</f>
        <v/>
      </c>
      <c r="FA121">
        <f>EZ117+FA29-FA75</f>
        <v/>
      </c>
      <c r="FB121">
        <f>FA117+FB29-FB75</f>
        <v/>
      </c>
      <c r="FC121">
        <f>FB117+FC29-FC75</f>
        <v/>
      </c>
      <c r="FD121">
        <f>FC117+FD29-FD75</f>
        <v/>
      </c>
      <c r="FE121">
        <f>FD117+FE29-FE75</f>
        <v/>
      </c>
      <c r="FF121">
        <f>FE117+FF29-FF75</f>
        <v/>
      </c>
      <c r="FG121">
        <f>FF117+FG29-FG75</f>
        <v/>
      </c>
      <c r="FH121">
        <f>FG117+FH29-FH75</f>
        <v/>
      </c>
      <c r="FI121">
        <f>FH117+FI29-FI75</f>
        <v/>
      </c>
      <c r="FJ121">
        <f>FI117+FJ29-FJ75</f>
        <v/>
      </c>
      <c r="FK121">
        <f>FJ117+FK29-FK75</f>
        <v/>
      </c>
      <c r="FL121">
        <f>FK117+FL29-FL75</f>
        <v/>
      </c>
      <c r="FM121">
        <f>FL117+FM29-FM75</f>
        <v/>
      </c>
      <c r="FN121">
        <f>FM117+FN29-FN75</f>
        <v/>
      </c>
      <c r="FO121">
        <f>FN117+FO29-FO75</f>
        <v/>
      </c>
      <c r="FP121">
        <f>FO117+FP29-FP75</f>
        <v/>
      </c>
      <c r="FQ121">
        <f>FP117+FQ29-FQ75</f>
        <v/>
      </c>
      <c r="FR121">
        <f>FQ117+FR29-FR75</f>
        <v/>
      </c>
      <c r="FS121">
        <f>FR117+FS29-FS75</f>
        <v/>
      </c>
      <c r="FT121">
        <f>FS117+FT29-FT75</f>
        <v/>
      </c>
      <c r="FU121">
        <f>FT117+FU29-FU75</f>
        <v/>
      </c>
      <c r="FV121">
        <f>FU117+FV29-FV75</f>
        <v/>
      </c>
      <c r="FW121">
        <f>FV117+FW29-FW75</f>
        <v/>
      </c>
      <c r="FX121">
        <f>FW117+FX29-FX75</f>
        <v/>
      </c>
      <c r="FY121">
        <f>FX117+FY29-FY75</f>
        <v/>
      </c>
      <c r="FZ121">
        <f>FY117+FZ29-FZ75</f>
        <v/>
      </c>
      <c r="GA121">
        <f>FZ117+GA29-GA75</f>
        <v/>
      </c>
      <c r="GB121">
        <f>GA117+GB29-GB75</f>
        <v/>
      </c>
      <c r="GC121">
        <f>GB117+GC29-GC75</f>
        <v/>
      </c>
      <c r="GD121">
        <f>GC117+GD29-GD75</f>
        <v/>
      </c>
      <c r="GE121">
        <f>GD117+GE29-GE75</f>
        <v/>
      </c>
      <c r="GF121">
        <f>GE117+GF29-GF75</f>
        <v/>
      </c>
      <c r="GG121">
        <f>GF117+GG29-GG75</f>
        <v/>
      </c>
      <c r="GH121">
        <f>GG117+GH29-GH75</f>
        <v/>
      </c>
      <c r="GI121">
        <f>GH117+GI29-GI75</f>
        <v/>
      </c>
      <c r="GJ121">
        <f>GI117+GJ29-GJ75</f>
        <v/>
      </c>
      <c r="GK121">
        <f>GJ117+GK29-GK75</f>
        <v/>
      </c>
      <c r="GL121">
        <f>GK117+GL29-GL75</f>
        <v/>
      </c>
      <c r="GM121">
        <f>GL117+GM29-GM75</f>
        <v/>
      </c>
      <c r="GN121">
        <f>GM117+GN29-GN75</f>
        <v/>
      </c>
      <c r="GO121">
        <f>GN117+GO29-GO75</f>
        <v/>
      </c>
      <c r="GP121">
        <f>GO117+GP29-GP75</f>
        <v/>
      </c>
      <c r="GQ121">
        <f>GP117+GQ29-GQ75</f>
        <v/>
      </c>
      <c r="GR121">
        <f>GQ117+GR29-GR75</f>
        <v/>
      </c>
      <c r="GS121">
        <f>GR117+GS29-GS75</f>
        <v/>
      </c>
      <c r="GT121">
        <f>GS117+GT29-GT75</f>
        <v/>
      </c>
      <c r="GU121">
        <f>GT117+GU29-GU75</f>
        <v/>
      </c>
      <c r="GV121">
        <f>GU117+GV29-GV75</f>
        <v/>
      </c>
      <c r="GW121">
        <f>GV117+GW29-GW75</f>
        <v/>
      </c>
      <c r="GX121">
        <f>GW117+GX29-GX75</f>
        <v/>
      </c>
      <c r="GY121">
        <f>GX117+GY29-GY75</f>
        <v/>
      </c>
      <c r="GZ121">
        <f>GY117+GZ29-GZ75</f>
        <v/>
      </c>
      <c r="HA121">
        <f>GZ117+HA29-HA75</f>
        <v/>
      </c>
      <c r="HB121">
        <f>HA117+HB29-HB75</f>
        <v/>
      </c>
      <c r="HC121">
        <f>HB117+HC29-HC75</f>
        <v/>
      </c>
      <c r="HD121">
        <f>HC117+HD29-HD75</f>
        <v/>
      </c>
      <c r="HE121">
        <f>HD117+HE29-HE75</f>
        <v/>
      </c>
      <c r="HF121">
        <f>HE117+HF29-HF75</f>
        <v/>
      </c>
      <c r="HG121">
        <f>HF117+HG29-HG75</f>
        <v/>
      </c>
      <c r="HH121">
        <f>HG117+HH29-HH75</f>
        <v/>
      </c>
      <c r="HI121">
        <f>HH117+HI29-HI75</f>
        <v/>
      </c>
      <c r="HJ121">
        <f>HI117+HJ29-HJ75</f>
        <v/>
      </c>
      <c r="HK121">
        <f>HJ117+HK29-HK75</f>
        <v/>
      </c>
      <c r="HL121">
        <f>HK117+HL29-HL75</f>
        <v/>
      </c>
      <c r="HM121">
        <f>HL117+HM29-HM75</f>
        <v/>
      </c>
      <c r="HN121">
        <f>HM117+HN29-HN75</f>
        <v/>
      </c>
      <c r="HO121">
        <f>HN117+HO29-HO75</f>
        <v/>
      </c>
      <c r="HP121">
        <f>HO117+HP29-HP75</f>
        <v/>
      </c>
      <c r="HQ121">
        <f>HP117+HQ29-HQ75</f>
        <v/>
      </c>
      <c r="HR121">
        <f>HQ117+HR29-HR75</f>
        <v/>
      </c>
      <c r="HS121">
        <f>HR117+HS29-HS75</f>
        <v/>
      </c>
      <c r="HT121">
        <f>HS117+HT29-HT75</f>
        <v/>
      </c>
      <c r="HU121">
        <f>HT117+HU29-HU75</f>
        <v/>
      </c>
      <c r="HV121">
        <f>HU117+HV29-HV75</f>
        <v/>
      </c>
      <c r="HW121">
        <f>HV117+HW29-HW75</f>
        <v/>
      </c>
      <c r="HX121">
        <f>HW117+HX29-HX75</f>
        <v/>
      </c>
      <c r="HY121">
        <f>HX117+HY29-HY75</f>
        <v/>
      </c>
      <c r="HZ121">
        <f>HY117+HZ29-HZ75</f>
        <v/>
      </c>
      <c r="IA121">
        <f>HZ117+IA29-IA75</f>
        <v/>
      </c>
      <c r="IB121">
        <f>IA117+IB29-IB75</f>
        <v/>
      </c>
      <c r="IC121">
        <f>IB117+IC29-IC75</f>
        <v/>
      </c>
      <c r="ID121">
        <f>IC117+ID29-ID75</f>
        <v/>
      </c>
      <c r="IE121">
        <f>ID117+IE29-IE75</f>
        <v/>
      </c>
      <c r="IF121">
        <f>IE117+IF29-IF75</f>
        <v/>
      </c>
      <c r="IG121">
        <f>IF117+IG29-IG75</f>
        <v/>
      </c>
      <c r="IH121">
        <f>IG117+IH29-IH75</f>
        <v/>
      </c>
      <c r="II121">
        <f>IH117+II29-II75</f>
        <v/>
      </c>
      <c r="IJ121">
        <f>II117+IJ29-IJ75</f>
        <v/>
      </c>
      <c r="IK121">
        <f>IJ117+IK29-IK75</f>
        <v/>
      </c>
      <c r="IL121">
        <f>IK117+IL29-IL75</f>
        <v/>
      </c>
      <c r="IM121">
        <f>IL117+IM29-IM75</f>
        <v/>
      </c>
      <c r="IN121">
        <f>IM117+IN29-IN75</f>
        <v/>
      </c>
      <c r="IO121">
        <f>IN117+IO29-IO75</f>
        <v/>
      </c>
      <c r="IP121">
        <f>IO117+IP29-IP75</f>
        <v/>
      </c>
      <c r="IQ121">
        <f>IP117+IQ29-IQ75</f>
        <v/>
      </c>
      <c r="IR121">
        <f>IQ117+IR29-IR75</f>
        <v/>
      </c>
      <c r="IS121">
        <f>IR117+IS29-IS75</f>
        <v/>
      </c>
      <c r="IT121">
        <f>IS117+IT29-IT75</f>
        <v/>
      </c>
      <c r="IU121">
        <f>IT117+IU29-IU75</f>
        <v/>
      </c>
      <c r="IV121">
        <f>IU117+IV29-IV75</f>
        <v/>
      </c>
      <c r="IW121">
        <f>IV117+IW29-IW75</f>
        <v/>
      </c>
      <c r="IX121">
        <f>IW117+IX29-IX75</f>
        <v/>
      </c>
      <c r="IY121">
        <f>IX117+IY29-IY75</f>
        <v/>
      </c>
      <c r="IZ121">
        <f>IY117+IZ29-IZ75</f>
        <v/>
      </c>
      <c r="JA121">
        <f>IZ117+JA29-JA75</f>
        <v/>
      </c>
      <c r="JB121">
        <f>JA117+JB29-JB75</f>
        <v/>
      </c>
      <c r="JC121">
        <f>JB117+JC29-JC75</f>
        <v/>
      </c>
      <c r="JD121">
        <f>JC117+JD29-JD75</f>
        <v/>
      </c>
      <c r="JE121">
        <f>JD117+JE29-JE75</f>
        <v/>
      </c>
      <c r="JF121">
        <f>JE117+JF29-JF75</f>
        <v/>
      </c>
      <c r="JG121">
        <f>JF117+JG29-JG75</f>
        <v/>
      </c>
      <c r="JH121">
        <f>JG117+JH29-JH75</f>
        <v/>
      </c>
      <c r="JI121">
        <f>JH117+JI29-JI75</f>
        <v/>
      </c>
      <c r="JJ121">
        <f>JI117+JJ29-JJ75</f>
        <v/>
      </c>
      <c r="JK121">
        <f>JJ117+JK29-JK75</f>
        <v/>
      </c>
      <c r="JL121">
        <f>JK117+JL29-JL75</f>
        <v/>
      </c>
      <c r="JM121">
        <f>JL117+JM29-JM75</f>
        <v/>
      </c>
      <c r="JN121">
        <f>JM117+JN29-JN75</f>
        <v/>
      </c>
      <c r="JO121">
        <f>JN117+JO29-JO75</f>
        <v/>
      </c>
      <c r="JP121">
        <f>JO117+JP29-JP75</f>
        <v/>
      </c>
      <c r="JQ121">
        <f>JP117+JQ29-JQ75</f>
        <v/>
      </c>
      <c r="JR121">
        <f>JQ117+JR29-JR75</f>
        <v/>
      </c>
      <c r="JS121">
        <f>JR117+JS29-JS75</f>
        <v/>
      </c>
      <c r="JT121">
        <f>JS117+JT29-JT75</f>
        <v/>
      </c>
      <c r="JU121">
        <f>JT117+JU29-JU75</f>
        <v/>
      </c>
      <c r="JV121">
        <f>JU117+JV29-JV75</f>
        <v/>
      </c>
      <c r="JW121">
        <f>JV117+JW29-JW75</f>
        <v/>
      </c>
      <c r="JX121">
        <f>JW117+JX29-JX75</f>
        <v/>
      </c>
      <c r="JY121">
        <f>JX117+JY29-JY75</f>
        <v/>
      </c>
      <c r="JZ121">
        <f>JY117+JZ29-JZ75</f>
        <v/>
      </c>
      <c r="KA121">
        <f>JZ117+KA29-KA75</f>
        <v/>
      </c>
      <c r="KB121">
        <f>KA117+KB29-KB75</f>
        <v/>
      </c>
      <c r="KC121">
        <f>KB117+KC29-KC75</f>
        <v/>
      </c>
      <c r="KD121">
        <f>KC117+KD29-KD75</f>
        <v/>
      </c>
      <c r="KE121">
        <f>KD117+KE29-KE75</f>
        <v/>
      </c>
      <c r="KF121">
        <f>KE117+KF29-KF75</f>
        <v/>
      </c>
      <c r="KG121">
        <f>KF117+KG29-KG75</f>
        <v/>
      </c>
      <c r="KH121">
        <f>KG117+KH29-KH75</f>
        <v/>
      </c>
      <c r="KI121">
        <f>KH117+KI29-KI75</f>
        <v/>
      </c>
      <c r="KJ121">
        <f>KI117+KJ29-KJ75</f>
        <v/>
      </c>
      <c r="KK121">
        <f>KJ117+KK29-KK75</f>
        <v/>
      </c>
      <c r="KL121">
        <f>KK117+KL29-KL75</f>
        <v/>
      </c>
      <c r="KM121">
        <f>KL117+KM29-KM75</f>
        <v/>
      </c>
      <c r="KN121">
        <f>KM117+KN29-KN75</f>
        <v/>
      </c>
      <c r="KO121">
        <f>KN117+KO29-KO75</f>
        <v/>
      </c>
      <c r="KP121">
        <f>KO117+KP29-KP75</f>
        <v/>
      </c>
      <c r="KQ121">
        <f>KP117+KQ29-KQ75</f>
        <v/>
      </c>
      <c r="KR121">
        <f>KQ117+KR29-KR75</f>
        <v/>
      </c>
      <c r="KS121">
        <f>KR117+KS29-KS75</f>
        <v/>
      </c>
      <c r="KT121">
        <f>KS117+KT29-KT75</f>
        <v/>
      </c>
      <c r="KU121">
        <f>KT117+KU29-KU75</f>
        <v/>
      </c>
      <c r="KV121">
        <f>KU117+KV29-KV75</f>
        <v/>
      </c>
      <c r="KW121">
        <f>KV117+KW29-KW75</f>
        <v/>
      </c>
      <c r="KX121">
        <f>KW117+KX29-KX75</f>
        <v/>
      </c>
      <c r="KY121">
        <f>KX117+KY29-KY75</f>
        <v/>
      </c>
      <c r="KZ121">
        <f>KY117+KZ29-KZ75</f>
        <v/>
      </c>
      <c r="LA121">
        <f>KZ117+LA29-LA75</f>
        <v/>
      </c>
      <c r="LB121">
        <f>LA117+LB29-LB75</f>
        <v/>
      </c>
      <c r="LC121">
        <f>LB117+LC29-LC75</f>
        <v/>
      </c>
      <c r="LD121">
        <f>LC117+LD29-LD75</f>
        <v/>
      </c>
      <c r="LE121">
        <f>LD117+LE29-LE75</f>
        <v/>
      </c>
      <c r="LF121">
        <f>LE117+LF29-LF75</f>
        <v/>
      </c>
      <c r="LG121">
        <f>LF117+LG29-LG75</f>
        <v/>
      </c>
      <c r="LH121">
        <f>LG117+LH29-LH75</f>
        <v/>
      </c>
      <c r="LI121">
        <f>LH117+LI29-LI75</f>
        <v/>
      </c>
      <c r="LJ121">
        <f>LI117+LJ29-LJ75</f>
        <v/>
      </c>
      <c r="LK121">
        <f>LJ117+LK29-LK75</f>
        <v/>
      </c>
      <c r="LL121">
        <f>LK117+LL29-LL75</f>
        <v/>
      </c>
      <c r="LM121">
        <f>LL117+LM29-LM75</f>
        <v/>
      </c>
      <c r="LN121">
        <f>LM117+LN29-LN75</f>
        <v/>
      </c>
      <c r="LO121">
        <f>LN117+LO29-LO75</f>
        <v/>
      </c>
      <c r="LP121">
        <f>LO117+LP29-LP75</f>
        <v/>
      </c>
      <c r="LQ121">
        <f>LP117+LQ29-LQ75</f>
        <v/>
      </c>
      <c r="LR121">
        <f>LQ117+LR29-LR75</f>
        <v/>
      </c>
      <c r="LS121">
        <f>LR117+LS29-LS75</f>
        <v/>
      </c>
      <c r="LT121">
        <f>LS117+LT29-LT75</f>
        <v/>
      </c>
      <c r="LU121">
        <f>LT117+LU29-LU75</f>
        <v/>
      </c>
      <c r="LV121">
        <f>LU117+LV29-LV75</f>
        <v/>
      </c>
      <c r="LW121">
        <f>LV117+LW29-LW75</f>
        <v/>
      </c>
      <c r="LX121">
        <f>LW117+LX29-LX75</f>
        <v/>
      </c>
      <c r="LY121">
        <f>LX117+LY29-LY75</f>
        <v/>
      </c>
      <c r="LZ121">
        <f>LY117+LZ29-LZ75</f>
        <v/>
      </c>
      <c r="MA121">
        <f>LZ117+MA29-MA75</f>
        <v/>
      </c>
      <c r="MB121">
        <f>MA117+MB29-MB75</f>
        <v/>
      </c>
      <c r="MC121">
        <f>MB117+MC29-MC75</f>
        <v/>
      </c>
      <c r="MD121">
        <f>MC117+MD29-MD75</f>
        <v/>
      </c>
      <c r="ME121">
        <f>MD117+ME29-ME75</f>
        <v/>
      </c>
      <c r="MF121">
        <f>ME117+MF29-MF75</f>
        <v/>
      </c>
      <c r="MG121">
        <f>MF117+MG29-MG75</f>
        <v/>
      </c>
      <c r="MH121">
        <f>MG117+MH29-MH75</f>
        <v/>
      </c>
      <c r="MI121">
        <f>MH117+MI29-MI75</f>
        <v/>
      </c>
      <c r="MJ121">
        <f>MI117+MJ29-MJ75</f>
        <v/>
      </c>
      <c r="MK121">
        <f>MJ117+MK29-MK75</f>
        <v/>
      </c>
      <c r="ML121">
        <f>MK117+ML29-ML75</f>
        <v/>
      </c>
      <c r="MM121">
        <f>ML117+MM29-MM75</f>
        <v/>
      </c>
      <c r="MN121">
        <f>MM117+MN29-MN75</f>
        <v/>
      </c>
      <c r="MO121">
        <f>MN117+MO29-MO75</f>
        <v/>
      </c>
      <c r="MP121">
        <f>MO117+MP29-MP75</f>
        <v/>
      </c>
      <c r="MQ121">
        <f>MP117+MQ29-MQ75</f>
        <v/>
      </c>
      <c r="MR121">
        <f>MQ117+MR29-MR75</f>
        <v/>
      </c>
      <c r="MS121">
        <f>MR117+MS29-MS75</f>
        <v/>
      </c>
      <c r="MT121">
        <f>MS117+MT29-MT75</f>
        <v/>
      </c>
      <c r="MU121">
        <f>MT117+MU29-MU75</f>
        <v/>
      </c>
      <c r="MV121">
        <f>MU117+MV29-MV75</f>
        <v/>
      </c>
      <c r="MW121">
        <f>MV117+MW29-MW75</f>
        <v/>
      </c>
      <c r="MX121">
        <f>MW117+MX29-MX75</f>
        <v/>
      </c>
      <c r="MY121">
        <f>MX117+MY29-MY75</f>
        <v/>
      </c>
      <c r="MZ121">
        <f>MY117+MZ29-MZ75</f>
        <v/>
      </c>
      <c r="NA121">
        <f>MZ117+NA29-NA75</f>
        <v/>
      </c>
      <c r="NB121">
        <f>NA117+NB29-NB75</f>
        <v/>
      </c>
      <c r="NC121">
        <f>NB117+NC29-NC75</f>
        <v/>
      </c>
      <c r="ND121">
        <f>NC117+ND29-ND75</f>
        <v/>
      </c>
      <c r="NE121">
        <f>ND117+NE29-NE75</f>
        <v/>
      </c>
      <c r="NF121">
        <f>NE117+NF29-NF75</f>
        <v/>
      </c>
      <c r="NG121">
        <f>NF117+NG29-NG75</f>
        <v/>
      </c>
      <c r="NH121">
        <f>NG117+NH29-NH75</f>
        <v/>
      </c>
      <c r="NI121">
        <f>NH117+NI29-NI75</f>
        <v/>
      </c>
      <c r="NJ121">
        <f>NI117+NJ29-NJ75</f>
        <v/>
      </c>
      <c r="NK121">
        <f>NJ117+NK29-NK75</f>
        <v/>
      </c>
      <c r="NL121">
        <f>NK117+NL29-NL75</f>
        <v/>
      </c>
      <c r="NM121">
        <f>NL117+NM29-NM75</f>
        <v/>
      </c>
      <c r="NN121">
        <f>NM117+NN29-NN75</f>
        <v/>
      </c>
      <c r="NO121">
        <f>NN117+NO29-NO75</f>
        <v/>
      </c>
      <c r="NP121">
        <f>NO117+NP29-NP75</f>
        <v/>
      </c>
      <c r="NQ121">
        <f>NP117+NQ29-NQ75</f>
        <v/>
      </c>
      <c r="NR121">
        <f>NQ117+NR29-NR75</f>
        <v/>
      </c>
      <c r="NS121">
        <f>NR117+NS29-NS75</f>
        <v/>
      </c>
      <c r="NT121">
        <f>NS117+NT29-NT75</f>
        <v/>
      </c>
      <c r="NU121">
        <f>NT117+NU29-NU75</f>
        <v/>
      </c>
      <c r="NV121">
        <f>NU117+NV29-NV75</f>
        <v/>
      </c>
      <c r="NW121">
        <f>NV117+NW29-NW75</f>
        <v/>
      </c>
      <c r="NX121">
        <f>NW117+NX29-NX75</f>
        <v/>
      </c>
      <c r="NY121">
        <f>NX117+NY29-NY75</f>
        <v/>
      </c>
      <c r="NZ121">
        <f>NY117+NZ29-NZ75</f>
        <v/>
      </c>
      <c r="OA121">
        <f>NZ117+OA29-OA75</f>
        <v/>
      </c>
      <c r="OB121">
        <f>OA117+OB29-OB75</f>
        <v/>
      </c>
      <c r="OC121">
        <f>OB117+OC29-OC75</f>
        <v/>
      </c>
      <c r="OD121">
        <f>OC117+OD29-OD75</f>
        <v/>
      </c>
      <c r="OE121">
        <f>OD117+OE29-OE75</f>
        <v/>
      </c>
      <c r="OF121">
        <f>OE117+OF29-OF75</f>
        <v/>
      </c>
      <c r="OG121">
        <f>OF117+OG29-OG75</f>
        <v/>
      </c>
      <c r="OH121">
        <f>OG117+OH29-OH75</f>
        <v/>
      </c>
      <c r="OI121">
        <f>OH117+OI29-OI75</f>
        <v/>
      </c>
      <c r="OJ121">
        <f>OI117+OJ29-OJ75</f>
        <v/>
      </c>
      <c r="OK121">
        <f>OJ117+OK29-OK75</f>
        <v/>
      </c>
      <c r="OL121">
        <f>OK117+OL29-OL75</f>
        <v/>
      </c>
      <c r="OM121">
        <f>OL117+OM29-OM75</f>
        <v/>
      </c>
      <c r="ON121">
        <f>OM117+ON29-ON75</f>
        <v/>
      </c>
      <c r="OO121">
        <f>ON117+OO29-OO75</f>
        <v/>
      </c>
      <c r="OP121">
        <f>OO117+OP29-OP75</f>
        <v/>
      </c>
      <c r="OQ121">
        <f>OP117+OQ29-OQ75</f>
        <v/>
      </c>
      <c r="OR121">
        <f>OQ117+OR29-OR75</f>
        <v/>
      </c>
      <c r="OS121">
        <f>OR117+OS29-OS75</f>
        <v/>
      </c>
      <c r="OT121">
        <f>OS117+OT29-OT75</f>
        <v/>
      </c>
      <c r="OU121">
        <f>OT117+OU29-OU75</f>
        <v/>
      </c>
      <c r="OV121">
        <f>OU117+OV29-OV75</f>
        <v/>
      </c>
      <c r="OW121">
        <f>OV117+OW29-OW75</f>
        <v/>
      </c>
      <c r="OX121">
        <f>OW117+OX29-OX75</f>
        <v/>
      </c>
      <c r="OY121">
        <f>OX117+OY29-OY75</f>
        <v/>
      </c>
      <c r="OZ121">
        <f>OY117+OZ29-OZ75</f>
        <v/>
      </c>
      <c r="PA121">
        <f>OZ117+PA29-PA75</f>
        <v/>
      </c>
      <c r="PB121">
        <f>PA117+PB29-PB75</f>
        <v/>
      </c>
      <c r="PC121">
        <f>PB117+PC29-PC75</f>
        <v/>
      </c>
      <c r="PD121">
        <f>PC117+PD29-PD75</f>
        <v/>
      </c>
      <c r="PE121">
        <f>PD117+PE29-PE75</f>
        <v/>
      </c>
      <c r="PF121">
        <f>PE117+PF29-PF75</f>
        <v/>
      </c>
      <c r="PG121">
        <f>PF117+PG29-PG75</f>
        <v/>
      </c>
      <c r="PH121">
        <f>PG117+PH29-PH75</f>
        <v/>
      </c>
      <c r="PI121">
        <f>PH117+PI29-PI75</f>
        <v/>
      </c>
      <c r="PJ121">
        <f>PI117+PJ29-PJ75</f>
        <v/>
      </c>
      <c r="PK121">
        <f>PJ117+PK29-PK75</f>
        <v/>
      </c>
      <c r="PL121">
        <f>PK117+PL29-PL75</f>
        <v/>
      </c>
      <c r="PM121">
        <f>PL117+PM29-PM75</f>
        <v/>
      </c>
      <c r="PN121">
        <f>PM117+PN29-PN75</f>
        <v/>
      </c>
      <c r="PO121">
        <f>PN117+PO29-PO75</f>
        <v/>
      </c>
      <c r="PP121">
        <f>PO117+PP29-PP75</f>
        <v/>
      </c>
      <c r="PQ121">
        <f>PP117+PQ29-PQ75</f>
        <v/>
      </c>
      <c r="PR121">
        <f>PQ117+PR29-PR75</f>
        <v/>
      </c>
      <c r="PS121">
        <f>PR117+PS29-PS75</f>
        <v/>
      </c>
      <c r="PT121">
        <f>PS117+PT29-PT75</f>
        <v/>
      </c>
      <c r="PU121">
        <f>PT117+PU29-PU75</f>
        <v/>
      </c>
      <c r="PV121">
        <f>PU117+PV29-PV75</f>
        <v/>
      </c>
      <c r="PW121">
        <f>PV117+PW29-PW75</f>
        <v/>
      </c>
      <c r="PX121">
        <f>PW117+PX29-PX75</f>
        <v/>
      </c>
      <c r="PY121">
        <f>PX117+PY29-PY75</f>
        <v/>
      </c>
      <c r="PZ121">
        <f>PY117+PZ29-PZ75</f>
        <v/>
      </c>
      <c r="QA121">
        <f>PZ117+QA29-QA75</f>
        <v/>
      </c>
      <c r="QB121">
        <f>QA117+QB29-QB75</f>
        <v/>
      </c>
      <c r="QC121">
        <f>QB117+QC29-QC75</f>
        <v/>
      </c>
      <c r="QD121">
        <f>QC117+QD29-QD75</f>
        <v/>
      </c>
      <c r="QE121">
        <f>QD117+QE29-QE75</f>
        <v/>
      </c>
      <c r="QF121">
        <f>QE117+QF29-QF75</f>
        <v/>
      </c>
      <c r="QG121">
        <f>QF117+QG29-QG75</f>
        <v/>
      </c>
      <c r="QH121">
        <f>QG117+QH29-QH75</f>
        <v/>
      </c>
      <c r="QI121">
        <f>QH117+QI29-QI75</f>
        <v/>
      </c>
      <c r="QJ121">
        <f>QI117+QJ29-QJ75</f>
        <v/>
      </c>
      <c r="QK121">
        <f>QJ117+QK29-QK75</f>
        <v/>
      </c>
      <c r="QL121">
        <f>QK117+QL29-QL75</f>
        <v/>
      </c>
      <c r="QM121">
        <f>QL117+QM29-QM75</f>
        <v/>
      </c>
      <c r="QN121">
        <f>QM117+QN29-QN75</f>
        <v/>
      </c>
      <c r="QO121">
        <f>QN117+QO29-QO75</f>
        <v/>
      </c>
      <c r="QP121">
        <f>QO117+QP29-QP75</f>
        <v/>
      </c>
      <c r="QQ121">
        <f>QP117+QQ29-QQ75</f>
        <v/>
      </c>
      <c r="QR121">
        <f>QQ117+QR29-QR75</f>
        <v/>
      </c>
      <c r="QS121">
        <f>QR117+QS29-QS75</f>
        <v/>
      </c>
      <c r="QT121">
        <f>QS117+QT29-QT75</f>
        <v/>
      </c>
      <c r="QU121">
        <f>QT117+QU29-QU75</f>
        <v/>
      </c>
      <c r="QV121">
        <f>QU117+QV29-QV75</f>
        <v/>
      </c>
      <c r="QW121">
        <f>QV117+QW29-QW75</f>
        <v/>
      </c>
      <c r="QX121">
        <f>QW117+QX29-QX75</f>
        <v/>
      </c>
      <c r="QY121">
        <f>QX117+QY29-QY75</f>
        <v/>
      </c>
      <c r="QZ121">
        <f>QY117+QZ29-QZ75</f>
        <v/>
      </c>
      <c r="RA121">
        <f>QZ117+RA29-RA75</f>
        <v/>
      </c>
      <c r="RB121">
        <f>RA117+RB29-RB75</f>
        <v/>
      </c>
      <c r="RC121">
        <f>RB117+RC29-RC75</f>
        <v/>
      </c>
      <c r="RD121">
        <f>RC117+RD29-RD75</f>
        <v/>
      </c>
      <c r="RE121">
        <f>RD117+RE29-RE75</f>
        <v/>
      </c>
      <c r="RF121">
        <f>RE117+RF29-RF75</f>
        <v/>
      </c>
      <c r="RG121">
        <f>RF117+RG29-RG75</f>
        <v/>
      </c>
      <c r="RH121">
        <f>RG117+RH29-RH75</f>
        <v/>
      </c>
      <c r="RI121">
        <f>RH117+RI29-RI75</f>
        <v/>
      </c>
      <c r="RJ121">
        <f>RI117+RJ29-RJ75</f>
        <v/>
      </c>
      <c r="RK121">
        <f>RJ117+RK29-RK75</f>
        <v/>
      </c>
      <c r="RL121">
        <f>RK117+RL29-RL75</f>
        <v/>
      </c>
      <c r="RM121">
        <f>RL117+RM29-RM75</f>
        <v/>
      </c>
      <c r="RN121">
        <f>RM117+RN29-RN75</f>
        <v/>
      </c>
      <c r="RO121">
        <f>RN117+RO29-RO75</f>
        <v/>
      </c>
      <c r="RP121">
        <f>RO117+RP29-RP75</f>
        <v/>
      </c>
      <c r="RQ121">
        <f>RP117+RQ29-RQ75</f>
        <v/>
      </c>
      <c r="RR121">
        <f>RQ117+RR29-RR75</f>
        <v/>
      </c>
      <c r="RS121">
        <f>RR117+RS29-RS75</f>
        <v/>
      </c>
      <c r="RT121">
        <f>RS117+RT29-RT75</f>
        <v/>
      </c>
      <c r="RU121">
        <f>RT117+RU29-RU75</f>
        <v/>
      </c>
      <c r="RV121">
        <f>RU117+RV29-RV75</f>
        <v/>
      </c>
      <c r="RW121">
        <f>RV117+RW29-RW75</f>
        <v/>
      </c>
      <c r="RX121">
        <f>RW117+RX29-RX75</f>
        <v/>
      </c>
      <c r="RY121">
        <f>RX117+RY29-RY75</f>
        <v/>
      </c>
      <c r="RZ121">
        <f>RY117+RZ29-RZ75</f>
        <v/>
      </c>
      <c r="SA121">
        <f>RZ117+SA29-SA75</f>
        <v/>
      </c>
      <c r="SB121">
        <f>SA117+SB29-SB75</f>
        <v/>
      </c>
      <c r="SC121">
        <f>SB117+SC29-SC75</f>
        <v/>
      </c>
      <c r="SD121">
        <f>SC117+SD29-SD75</f>
        <v/>
      </c>
      <c r="SE121">
        <f>SD117+SE29-SE75</f>
        <v/>
      </c>
      <c r="SF121">
        <f>SE117+SF29-SF75</f>
        <v/>
      </c>
      <c r="SG121">
        <f>SF117+SG29-SG75</f>
        <v/>
      </c>
      <c r="SH121">
        <f>SG117+SH29-SH75</f>
        <v/>
      </c>
      <c r="SI121">
        <f>SH117+SI29-SI75</f>
        <v/>
      </c>
      <c r="SJ121">
        <f>SI117+SJ29-SJ75</f>
        <v/>
      </c>
      <c r="SK121">
        <f>SJ117+SK29-SK75</f>
        <v/>
      </c>
      <c r="SL121">
        <f>SK117+SL29-SL75</f>
        <v/>
      </c>
      <c r="SM121">
        <f>SL117+SM29-SM75</f>
        <v/>
      </c>
      <c r="SN121">
        <f>SM117+SN29-SN75</f>
        <v/>
      </c>
      <c r="SO121">
        <f>SN117+SO29-SO75</f>
        <v/>
      </c>
      <c r="SP121">
        <f>SO117+SP29-SP75</f>
        <v/>
      </c>
      <c r="SQ121">
        <f>SP117+SQ29-SQ75</f>
        <v/>
      </c>
      <c r="SR121">
        <f>SQ117+SR29-SR75</f>
        <v/>
      </c>
      <c r="SS121">
        <f>SR117+SS29-SS75</f>
        <v/>
      </c>
      <c r="ST121">
        <f>SS117+ST29-ST75</f>
        <v/>
      </c>
      <c r="SU121">
        <f>ST117+SU29-SU75</f>
        <v/>
      </c>
      <c r="SV121">
        <f>SU117+SV29-SV75</f>
        <v/>
      </c>
      <c r="SW121">
        <f>SV117+SW29-SW75</f>
        <v/>
      </c>
      <c r="SX121">
        <f>SW117+SX29-SX75</f>
        <v/>
      </c>
      <c r="SY121">
        <f>SX117+SY29-SY75</f>
        <v/>
      </c>
      <c r="SZ121">
        <f>SY117+SZ29-SZ75</f>
        <v/>
      </c>
      <c r="TA121">
        <f>SZ117+TA29-TA75</f>
        <v/>
      </c>
      <c r="TB121">
        <f>TA117+TB29-TB75</f>
        <v/>
      </c>
      <c r="TC121">
        <f>TB117+TC29-TC75</f>
        <v/>
      </c>
      <c r="TD121">
        <f>TC117+TD29-TD75</f>
        <v/>
      </c>
      <c r="TE121">
        <f>TD117+TE29-TE75</f>
        <v/>
      </c>
      <c r="TF121">
        <f>TE117+TF29-TF75</f>
        <v/>
      </c>
      <c r="TG121">
        <f>TF117+TG29-TG75</f>
        <v/>
      </c>
      <c r="TH121">
        <f>TG117+TH29-TH75</f>
        <v/>
      </c>
      <c r="TI121">
        <f>TH117+TI29-TI75</f>
        <v/>
      </c>
      <c r="TJ121">
        <f>TI117+TJ29-TJ75</f>
        <v/>
      </c>
      <c r="TK121">
        <f>TJ117+TK29-TK75</f>
        <v/>
      </c>
      <c r="TL121">
        <f>TK117+TL29-TL75</f>
        <v/>
      </c>
      <c r="TM121">
        <f>TL117+TM29-TM75</f>
        <v/>
      </c>
      <c r="TN121">
        <f>TM117+TN29-TN75</f>
        <v/>
      </c>
      <c r="TO121">
        <f>TN117+TO29-TO75</f>
        <v/>
      </c>
      <c r="TP121">
        <f>TO117+TP29-TP75</f>
        <v/>
      </c>
      <c r="TQ121">
        <f>TP117+TQ29-TQ75</f>
        <v/>
      </c>
      <c r="TR121">
        <f>TQ117+TR29-TR75</f>
        <v/>
      </c>
      <c r="TS121">
        <f>TR117+TS29-TS75</f>
        <v/>
      </c>
      <c r="TT121">
        <f>TS117+TT29-TT75</f>
        <v/>
      </c>
      <c r="TU121">
        <f>TT117+TU29-TU75</f>
        <v/>
      </c>
      <c r="TV121">
        <f>TU117+TV29-TV75</f>
        <v/>
      </c>
      <c r="TW121">
        <f>TV117+TW29-TW75</f>
        <v/>
      </c>
      <c r="TX121">
        <f>TW117+TX29-TX75</f>
        <v/>
      </c>
      <c r="TY121">
        <f>TX117+TY29-TY75</f>
        <v/>
      </c>
      <c r="TZ121">
        <f>TY117+TZ29-TZ75</f>
        <v/>
      </c>
      <c r="UA121">
        <f>TZ117+UA29-UA75</f>
        <v/>
      </c>
      <c r="UB121">
        <f>UA117+UB29-UB75</f>
        <v/>
      </c>
      <c r="UC121">
        <f>UB117+UC29-UC75</f>
        <v/>
      </c>
      <c r="UD121">
        <f>UC117+UD29-UD75</f>
        <v/>
      </c>
      <c r="UE121">
        <f>UD117+UE29-UE75</f>
        <v/>
      </c>
      <c r="UF121">
        <f>UE117+UF29-UF75</f>
        <v/>
      </c>
      <c r="UG121">
        <f>UF117+UG29-UG75</f>
        <v/>
      </c>
      <c r="UH121">
        <f>UG117+UH29-UH75</f>
        <v/>
      </c>
      <c r="UI121">
        <f>UH117+UI29-UI75</f>
        <v/>
      </c>
      <c r="UJ121">
        <f>UI117+UJ29-UJ75</f>
        <v/>
      </c>
      <c r="UK121">
        <f>UJ117+UK29-UK75</f>
        <v/>
      </c>
      <c r="UL121">
        <f>UK117+UL29-UL75</f>
        <v/>
      </c>
      <c r="UM121">
        <f>UL117+UM29-UM75</f>
        <v/>
      </c>
      <c r="UN121">
        <f>UM117+UN29-UN75</f>
        <v/>
      </c>
      <c r="UO121">
        <f>UN117+UO29-UO75</f>
        <v/>
      </c>
      <c r="UP121">
        <f>UO117+UP29-UP75</f>
        <v/>
      </c>
      <c r="UQ121">
        <f>UP117+UQ29-UQ75</f>
        <v/>
      </c>
      <c r="UR121">
        <f>UQ117+UR29-UR75</f>
        <v/>
      </c>
      <c r="US121">
        <f>UR117+US29-US75</f>
        <v/>
      </c>
      <c r="UT121">
        <f>US117+UT29-UT75</f>
        <v/>
      </c>
      <c r="UU121">
        <f>UT117+UU29-UU75</f>
        <v/>
      </c>
      <c r="UV121">
        <f>UU117+UV29-UV75</f>
        <v/>
      </c>
      <c r="UW121">
        <f>UV117+UW29-UW75</f>
        <v/>
      </c>
      <c r="UX121">
        <f>UW117+UX29-UX75</f>
        <v/>
      </c>
      <c r="UY121">
        <f>UX117+UY29-UY75</f>
        <v/>
      </c>
      <c r="UZ121">
        <f>UY117+UZ29-UZ75</f>
        <v/>
      </c>
      <c r="VA121">
        <f>UZ117+VA29-VA75</f>
        <v/>
      </c>
      <c r="VB121">
        <f>VA117+VB29-VB75</f>
        <v/>
      </c>
      <c r="VC121">
        <f>VB117+VC29-VC75</f>
        <v/>
      </c>
      <c r="VD121">
        <f>VC117+VD29-VD75</f>
        <v/>
      </c>
      <c r="VE121">
        <f>VD117+VE29-VE75</f>
        <v/>
      </c>
      <c r="VF121">
        <f>VE117+VF29-VF75</f>
        <v/>
      </c>
      <c r="VG121">
        <f>VF117+VG29-VG75</f>
        <v/>
      </c>
      <c r="VH121">
        <f>VG117+VH29-VH75</f>
        <v/>
      </c>
      <c r="VI121">
        <f>VH117+VI29-VI75</f>
        <v/>
      </c>
      <c r="VJ121">
        <f>VI117+VJ29-VJ75</f>
        <v/>
      </c>
      <c r="VK121">
        <f>VJ117+VK29-VK75</f>
        <v/>
      </c>
      <c r="VL121">
        <f>VK117+VL29-VL75</f>
        <v/>
      </c>
      <c r="VM121">
        <f>VL117+VM29-VM75</f>
        <v/>
      </c>
      <c r="VN121">
        <f>VM117+VN29-VN75</f>
        <v/>
      </c>
      <c r="VO121">
        <f>VN117+VO29-VO75</f>
        <v/>
      </c>
      <c r="VP121">
        <f>VO117+VP29-VP75</f>
        <v/>
      </c>
      <c r="VQ121">
        <f>VP117+VQ29-VQ75</f>
        <v/>
      </c>
      <c r="VR121">
        <f>VQ117+VR29-VR75</f>
        <v/>
      </c>
      <c r="VS121">
        <f>VR117+VS29-VS75</f>
        <v/>
      </c>
      <c r="VT121">
        <f>VS117+VT29-VT75</f>
        <v/>
      </c>
      <c r="VU121">
        <f>VT117+VU29-VU75</f>
        <v/>
      </c>
      <c r="VV121">
        <f>VU117+VV29-VV75</f>
        <v/>
      </c>
      <c r="VW121">
        <f>VV117+VW29-VW75</f>
        <v/>
      </c>
      <c r="VX121">
        <f>VW117+VX29-VX75</f>
        <v/>
      </c>
      <c r="VY121">
        <f>VX117+VY29-VY75</f>
        <v/>
      </c>
      <c r="VZ121">
        <f>VY117+VZ29-VZ75</f>
        <v/>
      </c>
      <c r="WA121">
        <f>VZ117+WA29-WA75</f>
        <v/>
      </c>
      <c r="WB121">
        <f>WA117+WB29-WB75</f>
        <v/>
      </c>
      <c r="WC121">
        <f>WB117+WC29-WC75</f>
        <v/>
      </c>
      <c r="WD121">
        <f>WC117+WD29-WD75</f>
        <v/>
      </c>
      <c r="WE121">
        <f>WD117+WE29-WE75</f>
        <v/>
      </c>
      <c r="WF121">
        <f>WE117+WF29-WF75</f>
        <v/>
      </c>
      <c r="WG121">
        <f>WF117+WG29-WG75</f>
        <v/>
      </c>
      <c r="WH121">
        <f>WG117+WH29-WH75</f>
        <v/>
      </c>
      <c r="WI121">
        <f>WH117+WI29-WI75</f>
        <v/>
      </c>
      <c r="WJ121">
        <f>WI117+WJ29-WJ75</f>
        <v/>
      </c>
      <c r="WK121">
        <f>WJ117+WK29-WK75</f>
        <v/>
      </c>
      <c r="WL121">
        <f>WK117+WL29-WL75</f>
        <v/>
      </c>
      <c r="WM121">
        <f>WL117+WM29-WM75</f>
        <v/>
      </c>
      <c r="WN121">
        <f>WM117+WN29-WN75</f>
        <v/>
      </c>
      <c r="WO121">
        <f>WN117+WO29-WO75</f>
        <v/>
      </c>
      <c r="WP121">
        <f>WO117+WP29-WP75</f>
        <v/>
      </c>
      <c r="WQ121">
        <f>WP117+WQ29-WQ75</f>
        <v/>
      </c>
      <c r="WR121">
        <f>WQ117+WR29-WR75</f>
        <v/>
      </c>
      <c r="WS121">
        <f>WR117+WS29-WS75</f>
        <v/>
      </c>
      <c r="WT121">
        <f>WS117+WT29-WT75</f>
        <v/>
      </c>
      <c r="WU121">
        <f>WT117+WU29-WU75</f>
        <v/>
      </c>
      <c r="WV121">
        <f>WU117+WV29-WV75</f>
        <v/>
      </c>
      <c r="WW121">
        <f>WV117+WW29-WW75</f>
        <v/>
      </c>
      <c r="WX121">
        <f>WW117+WX29-WX75</f>
        <v/>
      </c>
      <c r="WY121">
        <f>WX117+WY29-WY75</f>
        <v/>
      </c>
      <c r="WZ121">
        <f>WY117+WZ29-WZ75</f>
        <v/>
      </c>
      <c r="XA121">
        <f>WZ117+XA29-XA75</f>
        <v/>
      </c>
      <c r="XB121">
        <f>XA117+XB29-XB75</f>
        <v/>
      </c>
      <c r="XC121">
        <f>XB117+XC29-XC75</f>
        <v/>
      </c>
      <c r="XD121">
        <f>XC117+XD29-XD75</f>
        <v/>
      </c>
      <c r="XE121">
        <f>XD117+XE29-XE75</f>
        <v/>
      </c>
      <c r="XF121">
        <f>XE117+XF29-XF75</f>
        <v/>
      </c>
      <c r="XG121">
        <f>XF117+XG29-XG75</f>
        <v/>
      </c>
      <c r="XH121">
        <f>XG117+XH29-XH75</f>
        <v/>
      </c>
      <c r="XI121">
        <f>XH117+XI29-XI75</f>
        <v/>
      </c>
      <c r="XJ121">
        <f>XI117+XJ29-XJ75</f>
        <v/>
      </c>
      <c r="XK121">
        <f>XJ117+XK29-XK75</f>
        <v/>
      </c>
      <c r="XL121">
        <f>XK117+XL29-XL75</f>
        <v/>
      </c>
      <c r="XM121">
        <f>XL117+XM29-XM75</f>
        <v/>
      </c>
      <c r="XN121">
        <f>XM117+XN29-XN75</f>
        <v/>
      </c>
      <c r="XO121">
        <f>XN117+XO29-XO75</f>
        <v/>
      </c>
      <c r="XP121">
        <f>XO117+XP29-XP75</f>
        <v/>
      </c>
      <c r="XQ121">
        <f>XP117+XQ29-XQ75</f>
        <v/>
      </c>
      <c r="XR121">
        <f>XQ117+XR29-XR75</f>
        <v/>
      </c>
      <c r="XS121">
        <f>XR117+XS29-XS75</f>
        <v/>
      </c>
      <c r="XT121">
        <f>XS117+XT29-XT75</f>
        <v/>
      </c>
      <c r="XU121">
        <f>XT117+XU29-XU75</f>
        <v/>
      </c>
      <c r="XV121">
        <f>XU117+XV29-XV75</f>
        <v/>
      </c>
      <c r="XW121">
        <f>XV117+XW29-XW75</f>
        <v/>
      </c>
      <c r="XX121">
        <f>XW117+XX29-XX75</f>
        <v/>
      </c>
      <c r="XY121">
        <f>XX117+XY29-XY75</f>
        <v/>
      </c>
      <c r="XZ121">
        <f>XY117+XZ29-XZ75</f>
        <v/>
      </c>
      <c r="YA121">
        <f>XZ117+YA29-YA75</f>
        <v/>
      </c>
      <c r="YB121">
        <f>YA117+YB29-YB75</f>
        <v/>
      </c>
      <c r="YC121">
        <f>YB117+YC29-YC75</f>
        <v/>
      </c>
      <c r="YD121">
        <f>YC117+YD29-YD75</f>
        <v/>
      </c>
      <c r="YE121">
        <f>YD117+YE29-YE75</f>
        <v/>
      </c>
      <c r="YF121">
        <f>YE117+YF29-YF75</f>
        <v/>
      </c>
      <c r="YG121">
        <f>YF117+YG29-YG75</f>
        <v/>
      </c>
      <c r="YH121">
        <f>YG117+YH29-YH75</f>
        <v/>
      </c>
      <c r="YI121">
        <f>YH117+YI29-YI75</f>
        <v/>
      </c>
      <c r="YJ121">
        <f>YI117+YJ29-YJ75</f>
        <v/>
      </c>
      <c r="YK121">
        <f>YJ117+YK29-YK75</f>
        <v/>
      </c>
      <c r="YL121">
        <f>YK117+YL29-YL75</f>
        <v/>
      </c>
      <c r="YM121">
        <f>YL117+YM29-YM75</f>
        <v/>
      </c>
      <c r="YN121">
        <f>YM117+YN29-YN75</f>
        <v/>
      </c>
      <c r="YO121">
        <f>YN117+YO29-YO75</f>
        <v/>
      </c>
      <c r="YP121">
        <f>YO117+YP29-YP75</f>
        <v/>
      </c>
      <c r="YQ121">
        <f>YP117+YQ29-YQ75</f>
        <v/>
      </c>
      <c r="YR121">
        <f>YQ117+YR29-YR75</f>
        <v/>
      </c>
      <c r="YS121">
        <f>YR117+YS29-YS75</f>
        <v/>
      </c>
      <c r="YT121">
        <f>YS117+YT29-YT75</f>
        <v/>
      </c>
      <c r="YU121">
        <f>YT117+YU29-YU75</f>
        <v/>
      </c>
      <c r="YV121">
        <f>YU117+YV29-YV75</f>
        <v/>
      </c>
      <c r="YW121">
        <f>YV117+YW29-YW75</f>
        <v/>
      </c>
      <c r="YX121">
        <f>YW117+YX29-YX75</f>
        <v/>
      </c>
      <c r="YY121">
        <f>YX117+YY29-YY75</f>
        <v/>
      </c>
      <c r="YZ121">
        <f>YY117+YZ29-YZ75</f>
        <v/>
      </c>
      <c r="ZA121">
        <f>YZ117+ZA29-ZA75</f>
        <v/>
      </c>
      <c r="ZB121">
        <f>ZA117+ZB29-ZB75</f>
        <v/>
      </c>
      <c r="ZC121">
        <f>ZB117+ZC29-ZC75</f>
        <v/>
      </c>
      <c r="ZD121">
        <f>ZC117+ZD29-ZD75</f>
        <v/>
      </c>
      <c r="ZE121">
        <f>ZD117+ZE29-ZE75</f>
        <v/>
      </c>
      <c r="ZF121">
        <f>ZE117+ZF29-ZF75</f>
        <v/>
      </c>
      <c r="ZG121">
        <f>ZF117+ZG29-ZG75</f>
        <v/>
      </c>
      <c r="ZH121">
        <f>ZG117+ZH29-ZH75</f>
        <v/>
      </c>
      <c r="ZI121">
        <f>ZH117+ZI29-ZI75</f>
        <v/>
      </c>
      <c r="ZJ121">
        <f>ZI117+ZJ29-ZJ75</f>
        <v/>
      </c>
      <c r="ZK121">
        <f>ZJ117+ZK29-ZK75</f>
        <v/>
      </c>
      <c r="ZL121">
        <f>ZK117+ZL29-ZL75</f>
        <v/>
      </c>
      <c r="ZM121">
        <f>ZL117+ZM29-ZM75</f>
        <v/>
      </c>
      <c r="ZN121">
        <f>ZM117+ZN29-ZN75</f>
        <v/>
      </c>
      <c r="ZO121">
        <f>ZN117+ZO29-ZO75</f>
        <v/>
      </c>
      <c r="ZP121">
        <f>ZO117+ZP29-ZP75</f>
        <v/>
      </c>
      <c r="ZQ121">
        <f>ZP117+ZQ29-ZQ75</f>
        <v/>
      </c>
      <c r="ZR121">
        <f>ZQ117+ZR29-ZR75</f>
        <v/>
      </c>
      <c r="ZS121">
        <f>ZR117+ZS29-ZS75</f>
        <v/>
      </c>
      <c r="ZT121">
        <f>ZS117+ZT29-ZT75</f>
        <v/>
      </c>
      <c r="ZU121">
        <f>ZT117+ZU29-ZU75</f>
        <v/>
      </c>
      <c r="ZV121">
        <f>ZU117+ZV29-ZV75</f>
        <v/>
      </c>
      <c r="ZW121">
        <f>ZV117+ZW29-ZW75</f>
        <v/>
      </c>
      <c r="ZX121">
        <f>ZW117+ZX29-ZX75</f>
        <v/>
      </c>
      <c r="ZY121">
        <f>ZX117+ZY29-ZY75</f>
        <v/>
      </c>
      <c r="ZZ121">
        <f>ZY117+ZZ29-ZZ75</f>
        <v/>
      </c>
      <c r="AAA121">
        <f>ZZ117+AAA29-AAA75</f>
        <v/>
      </c>
      <c r="AAB121">
        <f>AAA117+AAB29-AAB75</f>
        <v/>
      </c>
      <c r="AAC121">
        <f>AAB117+AAC29-AAC75</f>
        <v/>
      </c>
      <c r="AAD121">
        <f>AAC117+AAD29-AAD75</f>
        <v/>
      </c>
      <c r="AAE121">
        <f>AAD117+AAE29-AAE75</f>
        <v/>
      </c>
      <c r="AAF121">
        <f>AAE117+AAF29-AAF75</f>
        <v/>
      </c>
      <c r="AAG121">
        <f>AAF117+AAG29-AAG75</f>
        <v/>
      </c>
      <c r="AAH121">
        <f>AAG117+AAH29-AAH75</f>
        <v/>
      </c>
      <c r="AAI121">
        <f>AAH117+AAI29-AAI75</f>
        <v/>
      </c>
      <c r="AAJ121">
        <f>AAI117+AAJ29-AAJ75</f>
        <v/>
      </c>
      <c r="AAK121">
        <f>AAJ117+AAK29-AAK75</f>
        <v/>
      </c>
      <c r="AAL121">
        <f>AAK117+AAL29-AAL75</f>
        <v/>
      </c>
      <c r="AAM121">
        <f>AAL117+AAM29-AAM75</f>
        <v/>
      </c>
      <c r="AAN121">
        <f>AAM117+AAN29-AAN75</f>
        <v/>
      </c>
      <c r="AAO121">
        <f>AAN117+AAO29-AAO75</f>
        <v/>
      </c>
      <c r="AAP121">
        <f>AAO117+AAP29-AAP75</f>
        <v/>
      </c>
      <c r="AAQ121">
        <f>AAP117+AAQ29-AAQ75</f>
        <v/>
      </c>
      <c r="AAR121">
        <f>AAQ117+AAR29-AAR75</f>
        <v/>
      </c>
      <c r="AAS121">
        <f>AAR117+AAS29-AAS75</f>
        <v/>
      </c>
      <c r="AAT121">
        <f>AAS117+AAT29-AAT75</f>
        <v/>
      </c>
      <c r="AAU121">
        <f>AAT117+AAU29-AAU75</f>
        <v/>
      </c>
      <c r="AAV121">
        <f>AAU117+AAV29-AAV75</f>
        <v/>
      </c>
      <c r="AAW121">
        <f>AAV117+AAW29-AAW75</f>
        <v/>
      </c>
      <c r="AAX121">
        <f>AAW117+AAX29-AAX75</f>
        <v/>
      </c>
      <c r="AAY121">
        <f>AAX117+AAY29-AAY75</f>
        <v/>
      </c>
      <c r="AAZ121">
        <f>AAY117+AAZ29-AAZ75</f>
        <v/>
      </c>
      <c r="ABA121">
        <f>AAZ117+ABA29-ABA75</f>
        <v/>
      </c>
      <c r="ABB121">
        <f>ABA117+ABB29-ABB75</f>
        <v/>
      </c>
      <c r="ABC121">
        <f>ABB117+ABC29-ABC75</f>
        <v/>
      </c>
      <c r="ABD121">
        <f>ABC117+ABD29-ABD75</f>
        <v/>
      </c>
      <c r="ABE121">
        <f>ABD117+ABE29-ABE75</f>
        <v/>
      </c>
      <c r="ABF121">
        <f>ABE117+ABF29-ABF75</f>
        <v/>
      </c>
      <c r="ABG121">
        <f>ABF117+ABG29-ABG75</f>
        <v/>
      </c>
      <c r="ABH121">
        <f>ABG117+ABH29-ABH75</f>
        <v/>
      </c>
      <c r="ABI121">
        <f>ABH117+ABI29-ABI75</f>
        <v/>
      </c>
      <c r="ABJ121">
        <f>ABI117+ABJ29-ABJ75</f>
        <v/>
      </c>
      <c r="ABK121">
        <f>ABJ117+ABK29-ABK75</f>
        <v/>
      </c>
      <c r="ABL121">
        <f>ABK117+ABL29-ABL75</f>
        <v/>
      </c>
      <c r="ABM121">
        <f>ABL117+ABM29-ABM75</f>
        <v/>
      </c>
      <c r="ABN121">
        <f>ABM117+ABN29-ABN75</f>
        <v/>
      </c>
      <c r="ABO121">
        <f>ABN117+ABO29-ABO75</f>
        <v/>
      </c>
      <c r="ABP121">
        <f>ABO117+ABP29-ABP75</f>
        <v/>
      </c>
      <c r="ABQ121">
        <f>ABP117+ABQ29-ABQ75</f>
        <v/>
      </c>
      <c r="ABR121">
        <f>ABQ117+ABR29-ABR75</f>
        <v/>
      </c>
      <c r="ABS121">
        <f>ABR117+ABS29-ABS75</f>
        <v/>
      </c>
      <c r="ABT121">
        <f>ABS117+ABT29-ABT75</f>
        <v/>
      </c>
      <c r="ABU121">
        <f>ABT117+ABU29-ABU75</f>
        <v/>
      </c>
      <c r="ABV121">
        <f>ABU117+ABV29-ABV75</f>
        <v/>
      </c>
      <c r="ABW121">
        <f>ABV117+ABW29-ABW75</f>
        <v/>
      </c>
      <c r="ABX121">
        <f>ABW117+ABX29-ABX75</f>
        <v/>
      </c>
      <c r="ABY121">
        <f>ABX117+ABY29-ABY75</f>
        <v/>
      </c>
      <c r="ABZ121">
        <f>ABY117+ABZ29-ABZ75</f>
        <v/>
      </c>
      <c r="ACA121">
        <f>ABZ117+ACA29-ACA75</f>
        <v/>
      </c>
      <c r="ACB121">
        <f>ACA117+ACB29-ACB75</f>
        <v/>
      </c>
      <c r="ACC121">
        <f>ACB117+ACC29-ACC75</f>
        <v/>
      </c>
      <c r="ACD121">
        <f>ACC117+ACD29-ACD75</f>
        <v/>
      </c>
      <c r="ACE121">
        <f>ACD117+ACE29-ACE75</f>
        <v/>
      </c>
      <c r="ACF121">
        <f>ACE117+ACF29-ACF75</f>
        <v/>
      </c>
      <c r="ACG121">
        <f>ACF117+ACG29-ACG75</f>
        <v/>
      </c>
      <c r="ACH121">
        <f>ACG117+ACH29-ACH75</f>
        <v/>
      </c>
      <c r="ACI121">
        <f>ACH117+ACI29-ACI75</f>
        <v/>
      </c>
      <c r="ACJ121">
        <f>ACI117+ACJ29-ACJ75</f>
        <v/>
      </c>
      <c r="ACK121">
        <f>ACJ117+ACK29-ACK75</f>
        <v/>
      </c>
      <c r="ACL121">
        <f>ACK117+ACL29-ACL75</f>
        <v/>
      </c>
      <c r="ACM121">
        <f>ACL117+ACM29-ACM75</f>
        <v/>
      </c>
      <c r="ACN121">
        <f>ACM117+ACN29-ACN75</f>
        <v/>
      </c>
      <c r="ACO121">
        <f>ACN117+ACO29-ACO75</f>
        <v/>
      </c>
      <c r="ACP121">
        <f>ACO117+ACP29-ACP75</f>
        <v/>
      </c>
      <c r="ACQ121">
        <f>ACP117+ACQ29-ACQ75</f>
        <v/>
      </c>
      <c r="ACR121">
        <f>ACQ117+ACR29-ACR75</f>
        <v/>
      </c>
      <c r="ACS121">
        <f>ACR117+ACS29-ACS75</f>
        <v/>
      </c>
      <c r="ACT121">
        <f>ACS117+ACT29-ACT75</f>
        <v/>
      </c>
      <c r="ACU121">
        <f>ACT117+ACU29-ACU75</f>
        <v/>
      </c>
      <c r="ACV121">
        <f>ACU117+ACV29-ACV75</f>
        <v/>
      </c>
      <c r="ACW121">
        <f>ACV117+ACW29-ACW75</f>
        <v/>
      </c>
      <c r="ACX121">
        <f>ACW117+ACX29-ACX75</f>
        <v/>
      </c>
      <c r="ACY121">
        <f>ACX117+ACY29-ACY75</f>
        <v/>
      </c>
      <c r="ACZ121">
        <f>ACY117+ACZ29-ACZ75</f>
        <v/>
      </c>
      <c r="ADA121">
        <f>ACZ117+ADA29-ADA75</f>
        <v/>
      </c>
      <c r="ADB121">
        <f>ADA117+ADB29-ADB75</f>
        <v/>
      </c>
      <c r="ADC121">
        <f>ADB117+ADC29-ADC75</f>
        <v/>
      </c>
      <c r="ADD121">
        <f>ADC117+ADD29-ADD75</f>
        <v/>
      </c>
      <c r="ADE121">
        <f>ADD117+ADE29-ADE75</f>
        <v/>
      </c>
      <c r="ADF121">
        <f>ADE117+ADF29-ADF75</f>
        <v/>
      </c>
      <c r="ADG121">
        <f>ADF117+ADG29-ADG75</f>
        <v/>
      </c>
      <c r="ADH121">
        <f>ADG117+ADH29-ADH75</f>
        <v/>
      </c>
      <c r="ADI121">
        <f>ADH117+ADI29-ADI75</f>
        <v/>
      </c>
      <c r="ADJ121">
        <f>ADI117+ADJ29-ADJ75</f>
        <v/>
      </c>
      <c r="ADK121">
        <f>ADJ117+ADK29-ADK75</f>
        <v/>
      </c>
      <c r="ADL121">
        <f>ADK117+ADL29-ADL75</f>
        <v/>
      </c>
      <c r="ADM121">
        <f>ADL117+ADM29-ADM75</f>
        <v/>
      </c>
      <c r="ADN121">
        <f>ADM117+ADN29-ADN75</f>
        <v/>
      </c>
      <c r="ADO121">
        <f>ADN117+ADO29-ADO75</f>
        <v/>
      </c>
      <c r="ADP121">
        <f>ADO117+ADP29-ADP75</f>
        <v/>
      </c>
      <c r="ADQ121">
        <f>ADP117+ADQ29-ADQ75</f>
        <v/>
      </c>
      <c r="ADR121">
        <f>ADQ117+ADR29-ADR75</f>
        <v/>
      </c>
      <c r="ADS121">
        <f>ADR117+ADS29-ADS75</f>
        <v/>
      </c>
      <c r="ADT121">
        <f>ADS117+ADT29-ADT75</f>
        <v/>
      </c>
      <c r="ADU121">
        <f>ADT117+ADU29-ADU75</f>
        <v/>
      </c>
      <c r="ADV121">
        <f>ADU117+ADV29-ADV75</f>
        <v/>
      </c>
      <c r="ADW121">
        <f>ADV117+ADW29-ADW75</f>
        <v/>
      </c>
      <c r="ADX121">
        <f>ADW117+ADX29-ADX75</f>
        <v/>
      </c>
      <c r="ADY121">
        <f>ADX117+ADY29-ADY75</f>
        <v/>
      </c>
      <c r="ADZ121">
        <f>ADY117+ADZ29-ADZ75</f>
        <v/>
      </c>
      <c r="AEA121">
        <f>ADZ117+AEA29-AEA75</f>
        <v/>
      </c>
      <c r="AEB121">
        <f>AEA117+AEB29-AEB75</f>
        <v/>
      </c>
      <c r="AEC121">
        <f>AEB117+AEC29-AEC75</f>
        <v/>
      </c>
      <c r="AED121">
        <f>AEC117+AED29-AED75</f>
        <v/>
      </c>
      <c r="AEE121">
        <f>AED117+AEE29-AEE75</f>
        <v/>
      </c>
      <c r="AEF121">
        <f>AEE117+AEF29-AEF75</f>
        <v/>
      </c>
      <c r="AEG121">
        <f>AEF117+AEG29-AEG75</f>
        <v/>
      </c>
      <c r="AEH121">
        <f>AEG117+AEH29-AEH75</f>
        <v/>
      </c>
      <c r="AEI121">
        <f>AEH117+AEI29-AEI75</f>
        <v/>
      </c>
      <c r="AEJ121">
        <f>AEI117+AEJ29-AEJ75</f>
        <v/>
      </c>
      <c r="AEK121">
        <f>AEJ117+AEK29-AEK75</f>
        <v/>
      </c>
      <c r="AEL121">
        <f>AEK117+AEL29-AEL75</f>
        <v/>
      </c>
      <c r="AEM121">
        <f>AEL117+AEM29-AEM75</f>
        <v/>
      </c>
      <c r="AEN121">
        <f>AEM117+AEN29-AEN75</f>
        <v/>
      </c>
      <c r="AEO121">
        <f>AEN117+AEO29-AEO75</f>
        <v/>
      </c>
      <c r="AEP121">
        <f>AEO117+AEP29-AEP75</f>
        <v/>
      </c>
      <c r="AEQ121">
        <f>AEP117+AEQ29-AEQ75</f>
        <v/>
      </c>
      <c r="AER121">
        <f>AEQ117+AER29-AER75</f>
        <v/>
      </c>
      <c r="AES121">
        <f>AER117+AES29-AES75</f>
        <v/>
      </c>
      <c r="AET121">
        <f>AES117+AET29-AET75</f>
        <v/>
      </c>
      <c r="AEU121">
        <f>AET117+AEU29-AEU75</f>
        <v/>
      </c>
      <c r="AEV121">
        <f>AEU117+AEV29-AEV75</f>
        <v/>
      </c>
      <c r="AEW121">
        <f>AEV117+AEW29-AEW75</f>
        <v/>
      </c>
      <c r="AEX121">
        <f>AEW117+AEX29-AEX75</f>
        <v/>
      </c>
      <c r="AEY121">
        <f>AEX117+AEY29-AEY75</f>
        <v/>
      </c>
      <c r="AEZ121">
        <f>AEY117+AEZ29-AEZ75</f>
        <v/>
      </c>
      <c r="AFA121">
        <f>AEZ117+AFA29-AFA75</f>
        <v/>
      </c>
      <c r="AFB121">
        <f>AFA117+AFB29-AFB75</f>
        <v/>
      </c>
      <c r="AFC121">
        <f>AFB117+AFC29-AFC75</f>
        <v/>
      </c>
      <c r="AFD121">
        <f>AFC117+AFD29-AFD75</f>
        <v/>
      </c>
      <c r="AFE121">
        <f>AFD117+AFE29-AFE75</f>
        <v/>
      </c>
      <c r="AFF121">
        <f>AFE117+AFF29-AFF75</f>
        <v/>
      </c>
      <c r="AFG121">
        <f>AFF117+AFG29-AFG75</f>
        <v/>
      </c>
      <c r="AFH121">
        <f>AFG117+AFH29-AFH75</f>
        <v/>
      </c>
      <c r="AFI121">
        <f>AFH117+AFI29-AFI75</f>
        <v/>
      </c>
      <c r="AFJ121">
        <f>AFI117+AFJ29-AFJ75</f>
        <v/>
      </c>
      <c r="AFK121">
        <f>AFJ117+AFK29-AFK75</f>
        <v/>
      </c>
      <c r="AFL121">
        <f>AFK117+AFL29-AFL75</f>
        <v/>
      </c>
      <c r="AFM121">
        <f>AFL117+AFM29-AFM75</f>
        <v/>
      </c>
      <c r="AFN121">
        <f>AFM117+AFN29-AFN75</f>
        <v/>
      </c>
      <c r="AFO121">
        <f>AFN117+AFO29-AFO75</f>
        <v/>
      </c>
      <c r="AFP121">
        <f>AFO117+AFP29-AFP75</f>
        <v/>
      </c>
      <c r="AFQ121">
        <f>AFP117+AFQ29-AFQ75</f>
        <v/>
      </c>
      <c r="AFR121">
        <f>AFQ117+AFR29-AFR75</f>
        <v/>
      </c>
      <c r="AFS121">
        <f>AFR117+AFS29-AFS75</f>
        <v/>
      </c>
      <c r="AFT121">
        <f>AFS117+AFT29-AFT75</f>
        <v/>
      </c>
      <c r="AFU121">
        <f>AFT117+AFU29-AFU75</f>
        <v/>
      </c>
      <c r="AFV121">
        <f>AFU117+AFV29-AFV75</f>
        <v/>
      </c>
      <c r="AFW121">
        <f>AFV117+AFW29-AFW75</f>
        <v/>
      </c>
      <c r="AFX121">
        <f>AFW117+AFX29-AFX75</f>
        <v/>
      </c>
      <c r="AFY121">
        <f>AFX117+AFY29-AFY75</f>
        <v/>
      </c>
      <c r="AFZ121">
        <f>AFY117+AFZ29-AFZ75</f>
        <v/>
      </c>
    </row>
    <row r="122">
      <c r="C122">
        <f>C30</f>
        <v/>
      </c>
      <c r="D122">
        <f>C118+D30-D76</f>
        <v/>
      </c>
      <c r="E122">
        <f>D118+E30-E76</f>
        <v/>
      </c>
      <c r="F122">
        <f>E118+F30-F76</f>
        <v/>
      </c>
      <c r="G122">
        <f>F118+G30-G76</f>
        <v/>
      </c>
      <c r="H122">
        <f>G118+H30-H76</f>
        <v/>
      </c>
      <c r="I122">
        <f>H118+I30-I76</f>
        <v/>
      </c>
      <c r="J122">
        <f>I118+J30-J76</f>
        <v/>
      </c>
      <c r="K122">
        <f>J118+K30-K76</f>
        <v/>
      </c>
      <c r="L122">
        <f>K118+L30-L76</f>
        <v/>
      </c>
      <c r="M122">
        <f>L118+M30-M76</f>
        <v/>
      </c>
      <c r="N122">
        <f>M118+N30-N76</f>
        <v/>
      </c>
      <c r="O122">
        <f>N118+O30-O76</f>
        <v/>
      </c>
      <c r="P122">
        <f>O118+P30-P76</f>
        <v/>
      </c>
      <c r="Q122">
        <f>P118+Q30-Q76</f>
        <v/>
      </c>
      <c r="R122">
        <f>Q118+R30-R76</f>
        <v/>
      </c>
      <c r="S122">
        <f>R118+S30-S76</f>
        <v/>
      </c>
      <c r="T122">
        <f>S118+T30-T76</f>
        <v/>
      </c>
      <c r="U122">
        <f>T118+U30-U76</f>
        <v/>
      </c>
      <c r="V122">
        <f>U118+V30-V76</f>
        <v/>
      </c>
      <c r="W122">
        <f>V118+W30-W76</f>
        <v/>
      </c>
      <c r="X122">
        <f>W118+X30-X76</f>
        <v/>
      </c>
      <c r="Y122">
        <f>X118+Y30-Y76</f>
        <v/>
      </c>
      <c r="Z122">
        <f>Y118+Z30-Z76</f>
        <v/>
      </c>
      <c r="AA122">
        <f>Z118+AA30-AA76</f>
        <v/>
      </c>
      <c r="AB122">
        <f>AA118+AB30-AB76</f>
        <v/>
      </c>
      <c r="AC122">
        <f>AB118+AC30-AC76</f>
        <v/>
      </c>
      <c r="AD122">
        <f>AC118+AD30-AD76</f>
        <v/>
      </c>
      <c r="AE122">
        <f>AD118+AE30-AE76</f>
        <v/>
      </c>
      <c r="AF122">
        <f>AE118+AF30-AF76</f>
        <v/>
      </c>
      <c r="AG122">
        <f>AF118+AG30-AG76</f>
        <v/>
      </c>
      <c r="AH122">
        <f>AG118+AH30-AH76</f>
        <v/>
      </c>
      <c r="AI122">
        <f>AH118+AI30-AI76</f>
        <v/>
      </c>
      <c r="AJ122">
        <f>AI118+AJ30-AJ76</f>
        <v/>
      </c>
      <c r="AK122">
        <f>AJ118+AK30-AK76</f>
        <v/>
      </c>
      <c r="AL122">
        <f>AK118+AL30-AL76</f>
        <v/>
      </c>
      <c r="AM122">
        <f>AL118+AM30-AM76</f>
        <v/>
      </c>
      <c r="AN122">
        <f>AM118+AN30-AN76</f>
        <v/>
      </c>
      <c r="AO122">
        <f>AN118+AO30-AO76</f>
        <v/>
      </c>
      <c r="AP122">
        <f>AO118+AP30-AP76</f>
        <v/>
      </c>
      <c r="AQ122">
        <f>AP118+AQ30-AQ76</f>
        <v/>
      </c>
      <c r="AR122">
        <f>AQ118+AR30-AR76</f>
        <v/>
      </c>
      <c r="AS122">
        <f>AR118+AS30-AS76</f>
        <v/>
      </c>
      <c r="AT122">
        <f>AS118+AT30-AT76</f>
        <v/>
      </c>
      <c r="AU122">
        <f>AT118+AU30-AU76</f>
        <v/>
      </c>
      <c r="AV122">
        <f>AU118+AV30-AV76</f>
        <v/>
      </c>
      <c r="AW122">
        <f>AV118+AW30-AW76</f>
        <v/>
      </c>
      <c r="AX122">
        <f>AW118+AX30-AX76</f>
        <v/>
      </c>
      <c r="AY122">
        <f>AX118+AY30-AY76</f>
        <v/>
      </c>
      <c r="AZ122">
        <f>AY118+AZ30-AZ76</f>
        <v/>
      </c>
      <c r="BA122">
        <f>AZ118+BA30-BA76</f>
        <v/>
      </c>
      <c r="BB122">
        <f>BA118+BB30-BB76</f>
        <v/>
      </c>
      <c r="BC122">
        <f>BB118+BC30-BC76</f>
        <v/>
      </c>
      <c r="BD122">
        <f>BC118+BD30-BD76</f>
        <v/>
      </c>
      <c r="BE122">
        <f>BD118+BE30-BE76</f>
        <v/>
      </c>
      <c r="BF122">
        <f>BE118+BF30-BF76</f>
        <v/>
      </c>
      <c r="BG122">
        <f>BF118+BG30-BG76</f>
        <v/>
      </c>
      <c r="BH122">
        <f>BG118+BH30-BH76</f>
        <v/>
      </c>
      <c r="BI122">
        <f>BH118+BI30-BI76</f>
        <v/>
      </c>
      <c r="BJ122">
        <f>BI118+BJ30-BJ76</f>
        <v/>
      </c>
      <c r="BK122">
        <f>BJ118+BK30-BK76</f>
        <v/>
      </c>
      <c r="BL122">
        <f>BK118+BL30-BL76</f>
        <v/>
      </c>
      <c r="BM122">
        <f>BL118+BM30-BM76</f>
        <v/>
      </c>
      <c r="BN122">
        <f>BM118+BN30-BN76</f>
        <v/>
      </c>
      <c r="BO122">
        <f>BN118+BO30-BO76</f>
        <v/>
      </c>
      <c r="BP122">
        <f>BO118+BP30-BP76</f>
        <v/>
      </c>
      <c r="BQ122">
        <f>BP118+BQ30-BQ76</f>
        <v/>
      </c>
      <c r="BR122">
        <f>BQ118+BR30-BR76</f>
        <v/>
      </c>
      <c r="BS122">
        <f>BR118+BS30-BS76</f>
        <v/>
      </c>
      <c r="BT122">
        <f>BS118+BT30-BT76</f>
        <v/>
      </c>
      <c r="BU122">
        <f>BT118+BU30-BU76</f>
        <v/>
      </c>
      <c r="BV122">
        <f>BU118+BV30-BV76</f>
        <v/>
      </c>
      <c r="BW122">
        <f>BV118+BW30-BW76</f>
        <v/>
      </c>
      <c r="BX122">
        <f>BW118+BX30-BX76</f>
        <v/>
      </c>
      <c r="BY122">
        <f>BX118+BY30-BY76</f>
        <v/>
      </c>
      <c r="BZ122">
        <f>BY118+BZ30-BZ76</f>
        <v/>
      </c>
      <c r="CA122">
        <f>BZ118+CA30-CA76</f>
        <v/>
      </c>
      <c r="CB122">
        <f>CA118+CB30-CB76</f>
        <v/>
      </c>
      <c r="CC122">
        <f>CB118+CC30-CC76</f>
        <v/>
      </c>
      <c r="CD122">
        <f>CC118+CD30-CD76</f>
        <v/>
      </c>
      <c r="CE122">
        <f>CD118+CE30-CE76</f>
        <v/>
      </c>
      <c r="CF122">
        <f>CE118+CF30-CF76</f>
        <v/>
      </c>
      <c r="CG122">
        <f>CF118+CG30-CG76</f>
        <v/>
      </c>
      <c r="CH122">
        <f>CG118+CH30-CH76</f>
        <v/>
      </c>
      <c r="CI122">
        <f>CH118+CI30-CI76</f>
        <v/>
      </c>
      <c r="CJ122">
        <f>CI118+CJ30-CJ76</f>
        <v/>
      </c>
      <c r="CK122">
        <f>CJ118+CK30-CK76</f>
        <v/>
      </c>
      <c r="CL122">
        <f>CK118+CL30-CL76</f>
        <v/>
      </c>
      <c r="CM122">
        <f>CL118+CM30-CM76</f>
        <v/>
      </c>
      <c r="CN122">
        <f>CM118+CN30-CN76</f>
        <v/>
      </c>
      <c r="CO122">
        <f>CN118+CO30-CO76</f>
        <v/>
      </c>
      <c r="CP122">
        <f>CO118+CP30-CP76</f>
        <v/>
      </c>
      <c r="CQ122">
        <f>CP118+CQ30-CQ76</f>
        <v/>
      </c>
      <c r="CR122">
        <f>CQ118+CR30-CR76</f>
        <v/>
      </c>
      <c r="CS122">
        <f>CR118+CS30-CS76</f>
        <v/>
      </c>
      <c r="CT122">
        <f>CS118+CT30-CT76</f>
        <v/>
      </c>
      <c r="CU122">
        <f>CT118+CU30-CU76</f>
        <v/>
      </c>
      <c r="CV122">
        <f>CU118+CV30-CV76</f>
        <v/>
      </c>
      <c r="CW122">
        <f>CV118+CW30-CW76</f>
        <v/>
      </c>
      <c r="CX122">
        <f>CW118+CX30-CX76</f>
        <v/>
      </c>
      <c r="CY122">
        <f>CX118+CY30-CY76</f>
        <v/>
      </c>
      <c r="CZ122">
        <f>CY118+CZ30-CZ76</f>
        <v/>
      </c>
      <c r="DA122">
        <f>CZ118+DA30-DA76</f>
        <v/>
      </c>
      <c r="DB122">
        <f>DA118+DB30-DB76</f>
        <v/>
      </c>
      <c r="DC122">
        <f>DB118+DC30-DC76</f>
        <v/>
      </c>
      <c r="DD122">
        <f>DC118+DD30-DD76</f>
        <v/>
      </c>
      <c r="DE122">
        <f>DD118+DE30-DE76</f>
        <v/>
      </c>
      <c r="DF122">
        <f>DE118+DF30-DF76</f>
        <v/>
      </c>
      <c r="DG122">
        <f>DF118+DG30-DG76</f>
        <v/>
      </c>
      <c r="DH122">
        <f>DG118+DH30-DH76</f>
        <v/>
      </c>
      <c r="DI122">
        <f>DH118+DI30-DI76</f>
        <v/>
      </c>
      <c r="DJ122">
        <f>DI118+DJ30-DJ76</f>
        <v/>
      </c>
      <c r="DK122">
        <f>DJ118+DK30-DK76</f>
        <v/>
      </c>
      <c r="DL122">
        <f>DK118+DL30-DL76</f>
        <v/>
      </c>
      <c r="DM122">
        <f>DL118+DM30-DM76</f>
        <v/>
      </c>
      <c r="DN122">
        <f>DM118+DN30-DN76</f>
        <v/>
      </c>
      <c r="DO122">
        <f>DN118+DO30-DO76</f>
        <v/>
      </c>
      <c r="DP122">
        <f>DO118+DP30-DP76</f>
        <v/>
      </c>
      <c r="DQ122">
        <f>DP118+DQ30-DQ76</f>
        <v/>
      </c>
      <c r="DR122">
        <f>DQ118+DR30-DR76</f>
        <v/>
      </c>
      <c r="DS122">
        <f>DR118+DS30-DS76</f>
        <v/>
      </c>
      <c r="DT122">
        <f>DS118+DT30-DT76</f>
        <v/>
      </c>
      <c r="DU122">
        <f>DT118+DU30-DU76</f>
        <v/>
      </c>
      <c r="DV122">
        <f>DU118+DV30-DV76</f>
        <v/>
      </c>
      <c r="DW122">
        <f>DV118+DW30-DW76</f>
        <v/>
      </c>
      <c r="DX122">
        <f>DW118+DX30-DX76</f>
        <v/>
      </c>
      <c r="DY122">
        <f>DX118+DY30-DY76</f>
        <v/>
      </c>
      <c r="DZ122">
        <f>DY118+DZ30-DZ76</f>
        <v/>
      </c>
      <c r="EA122">
        <f>DZ118+EA30-EA76</f>
        <v/>
      </c>
      <c r="EB122">
        <f>EA118+EB30-EB76</f>
        <v/>
      </c>
      <c r="EC122">
        <f>EB118+EC30-EC76</f>
        <v/>
      </c>
      <c r="ED122">
        <f>EC118+ED30-ED76</f>
        <v/>
      </c>
      <c r="EE122">
        <f>ED118+EE30-EE76</f>
        <v/>
      </c>
      <c r="EF122">
        <f>EE118+EF30-EF76</f>
        <v/>
      </c>
      <c r="EG122">
        <f>EF118+EG30-EG76</f>
        <v/>
      </c>
      <c r="EH122">
        <f>EG118+EH30-EH76</f>
        <v/>
      </c>
      <c r="EI122">
        <f>EH118+EI30-EI76</f>
        <v/>
      </c>
      <c r="EJ122">
        <f>EI118+EJ30-EJ76</f>
        <v/>
      </c>
      <c r="EK122">
        <f>EJ118+EK30-EK76</f>
        <v/>
      </c>
      <c r="EL122">
        <f>EK118+EL30-EL76</f>
        <v/>
      </c>
      <c r="EM122">
        <f>EL118+EM30-EM76</f>
        <v/>
      </c>
      <c r="EN122">
        <f>EM118+EN30-EN76</f>
        <v/>
      </c>
      <c r="EO122">
        <f>EN118+EO30-EO76</f>
        <v/>
      </c>
      <c r="EP122">
        <f>EO118+EP30-EP76</f>
        <v/>
      </c>
      <c r="EQ122">
        <f>EP118+EQ30-EQ76</f>
        <v/>
      </c>
      <c r="ER122">
        <f>EQ118+ER30-ER76</f>
        <v/>
      </c>
      <c r="ES122">
        <f>ER118+ES30-ES76</f>
        <v/>
      </c>
      <c r="ET122">
        <f>ES118+ET30-ET76</f>
        <v/>
      </c>
      <c r="EU122">
        <f>ET118+EU30-EU76</f>
        <v/>
      </c>
      <c r="EV122">
        <f>EU118+EV30-EV76</f>
        <v/>
      </c>
      <c r="EW122">
        <f>EV118+EW30-EW76</f>
        <v/>
      </c>
      <c r="EX122">
        <f>EW118+EX30-EX76</f>
        <v/>
      </c>
      <c r="EY122">
        <f>EX118+EY30-EY76</f>
        <v/>
      </c>
      <c r="EZ122">
        <f>EY118+EZ30-EZ76</f>
        <v/>
      </c>
      <c r="FA122">
        <f>EZ118+FA30-FA76</f>
        <v/>
      </c>
      <c r="FB122">
        <f>FA118+FB30-FB76</f>
        <v/>
      </c>
      <c r="FC122">
        <f>FB118+FC30-FC76</f>
        <v/>
      </c>
      <c r="FD122">
        <f>FC118+FD30-FD76</f>
        <v/>
      </c>
      <c r="FE122">
        <f>FD118+FE30-FE76</f>
        <v/>
      </c>
      <c r="FF122">
        <f>FE118+FF30-FF76</f>
        <v/>
      </c>
      <c r="FG122">
        <f>FF118+FG30-FG76</f>
        <v/>
      </c>
      <c r="FH122">
        <f>FG118+FH30-FH76</f>
        <v/>
      </c>
      <c r="FI122">
        <f>FH118+FI30-FI76</f>
        <v/>
      </c>
      <c r="FJ122">
        <f>FI118+FJ30-FJ76</f>
        <v/>
      </c>
      <c r="FK122">
        <f>FJ118+FK30-FK76</f>
        <v/>
      </c>
      <c r="FL122">
        <f>FK118+FL30-FL76</f>
        <v/>
      </c>
      <c r="FM122">
        <f>FL118+FM30-FM76</f>
        <v/>
      </c>
      <c r="FN122">
        <f>FM118+FN30-FN76</f>
        <v/>
      </c>
      <c r="FO122">
        <f>FN118+FO30-FO76</f>
        <v/>
      </c>
      <c r="FP122">
        <f>FO118+FP30-FP76</f>
        <v/>
      </c>
      <c r="FQ122">
        <f>FP118+FQ30-FQ76</f>
        <v/>
      </c>
      <c r="FR122">
        <f>FQ118+FR30-FR76</f>
        <v/>
      </c>
      <c r="FS122">
        <f>FR118+FS30-FS76</f>
        <v/>
      </c>
      <c r="FT122">
        <f>FS118+FT30-FT76</f>
        <v/>
      </c>
      <c r="FU122">
        <f>FT118+FU30-FU76</f>
        <v/>
      </c>
      <c r="FV122">
        <f>FU118+FV30-FV76</f>
        <v/>
      </c>
      <c r="FW122">
        <f>FV118+FW30-FW76</f>
        <v/>
      </c>
      <c r="FX122">
        <f>FW118+FX30-FX76</f>
        <v/>
      </c>
      <c r="FY122">
        <f>FX118+FY30-FY76</f>
        <v/>
      </c>
      <c r="FZ122">
        <f>FY118+FZ30-FZ76</f>
        <v/>
      </c>
      <c r="GA122">
        <f>FZ118+GA30-GA76</f>
        <v/>
      </c>
      <c r="GB122">
        <f>GA118+GB30-GB76</f>
        <v/>
      </c>
      <c r="GC122">
        <f>GB118+GC30-GC76</f>
        <v/>
      </c>
      <c r="GD122">
        <f>GC118+GD30-GD76</f>
        <v/>
      </c>
      <c r="GE122">
        <f>GD118+GE30-GE76</f>
        <v/>
      </c>
      <c r="GF122">
        <f>GE118+GF30-GF76</f>
        <v/>
      </c>
      <c r="GG122">
        <f>GF118+GG30-GG76</f>
        <v/>
      </c>
      <c r="GH122">
        <f>GG118+GH30-GH76</f>
        <v/>
      </c>
      <c r="GI122">
        <f>GH118+GI30-GI76</f>
        <v/>
      </c>
      <c r="GJ122">
        <f>GI118+GJ30-GJ76</f>
        <v/>
      </c>
      <c r="GK122">
        <f>GJ118+GK30-GK76</f>
        <v/>
      </c>
      <c r="GL122">
        <f>GK118+GL30-GL76</f>
        <v/>
      </c>
      <c r="GM122">
        <f>GL118+GM30-GM76</f>
        <v/>
      </c>
      <c r="GN122">
        <f>GM118+GN30-GN76</f>
        <v/>
      </c>
      <c r="GO122">
        <f>GN118+GO30-GO76</f>
        <v/>
      </c>
      <c r="GP122">
        <f>GO118+GP30-GP76</f>
        <v/>
      </c>
      <c r="GQ122">
        <f>GP118+GQ30-GQ76</f>
        <v/>
      </c>
      <c r="GR122">
        <f>GQ118+GR30-GR76</f>
        <v/>
      </c>
      <c r="GS122">
        <f>GR118+GS30-GS76</f>
        <v/>
      </c>
      <c r="GT122">
        <f>GS118+GT30-GT76</f>
        <v/>
      </c>
      <c r="GU122">
        <f>GT118+GU30-GU76</f>
        <v/>
      </c>
      <c r="GV122">
        <f>GU118+GV30-GV76</f>
        <v/>
      </c>
      <c r="GW122">
        <f>GV118+GW30-GW76</f>
        <v/>
      </c>
      <c r="GX122">
        <f>GW118+GX30-GX76</f>
        <v/>
      </c>
      <c r="GY122">
        <f>GX118+GY30-GY76</f>
        <v/>
      </c>
      <c r="GZ122">
        <f>GY118+GZ30-GZ76</f>
        <v/>
      </c>
      <c r="HA122">
        <f>GZ118+HA30-HA76</f>
        <v/>
      </c>
      <c r="HB122">
        <f>HA118+HB30-HB76</f>
        <v/>
      </c>
      <c r="HC122">
        <f>HB118+HC30-HC76</f>
        <v/>
      </c>
      <c r="HD122">
        <f>HC118+HD30-HD76</f>
        <v/>
      </c>
      <c r="HE122">
        <f>HD118+HE30-HE76</f>
        <v/>
      </c>
      <c r="HF122">
        <f>HE118+HF30-HF76</f>
        <v/>
      </c>
      <c r="HG122">
        <f>HF118+HG30-HG76</f>
        <v/>
      </c>
      <c r="HH122">
        <f>HG118+HH30-HH76</f>
        <v/>
      </c>
      <c r="HI122">
        <f>HH118+HI30-HI76</f>
        <v/>
      </c>
      <c r="HJ122">
        <f>HI118+HJ30-HJ76</f>
        <v/>
      </c>
      <c r="HK122">
        <f>HJ118+HK30-HK76</f>
        <v/>
      </c>
      <c r="HL122">
        <f>HK118+HL30-HL76</f>
        <v/>
      </c>
      <c r="HM122">
        <f>HL118+HM30-HM76</f>
        <v/>
      </c>
      <c r="HN122">
        <f>HM118+HN30-HN76</f>
        <v/>
      </c>
      <c r="HO122">
        <f>HN118+HO30-HO76</f>
        <v/>
      </c>
      <c r="HP122">
        <f>HO118+HP30-HP76</f>
        <v/>
      </c>
      <c r="HQ122">
        <f>HP118+HQ30-HQ76</f>
        <v/>
      </c>
      <c r="HR122">
        <f>HQ118+HR30-HR76</f>
        <v/>
      </c>
      <c r="HS122">
        <f>HR118+HS30-HS76</f>
        <v/>
      </c>
      <c r="HT122">
        <f>HS118+HT30-HT76</f>
        <v/>
      </c>
      <c r="HU122">
        <f>HT118+HU30-HU76</f>
        <v/>
      </c>
      <c r="HV122">
        <f>HU118+HV30-HV76</f>
        <v/>
      </c>
      <c r="HW122">
        <f>HV118+HW30-HW76</f>
        <v/>
      </c>
      <c r="HX122">
        <f>HW118+HX30-HX76</f>
        <v/>
      </c>
      <c r="HY122">
        <f>HX118+HY30-HY76</f>
        <v/>
      </c>
      <c r="HZ122">
        <f>HY118+HZ30-HZ76</f>
        <v/>
      </c>
      <c r="IA122">
        <f>HZ118+IA30-IA76</f>
        <v/>
      </c>
      <c r="IB122">
        <f>IA118+IB30-IB76</f>
        <v/>
      </c>
      <c r="IC122">
        <f>IB118+IC30-IC76</f>
        <v/>
      </c>
      <c r="ID122">
        <f>IC118+ID30-ID76</f>
        <v/>
      </c>
      <c r="IE122">
        <f>ID118+IE30-IE76</f>
        <v/>
      </c>
      <c r="IF122">
        <f>IE118+IF30-IF76</f>
        <v/>
      </c>
      <c r="IG122">
        <f>IF118+IG30-IG76</f>
        <v/>
      </c>
      <c r="IH122">
        <f>IG118+IH30-IH76</f>
        <v/>
      </c>
      <c r="II122">
        <f>IH118+II30-II76</f>
        <v/>
      </c>
      <c r="IJ122">
        <f>II118+IJ30-IJ76</f>
        <v/>
      </c>
      <c r="IK122">
        <f>IJ118+IK30-IK76</f>
        <v/>
      </c>
      <c r="IL122">
        <f>IK118+IL30-IL76</f>
        <v/>
      </c>
      <c r="IM122">
        <f>IL118+IM30-IM76</f>
        <v/>
      </c>
      <c r="IN122">
        <f>IM118+IN30-IN76</f>
        <v/>
      </c>
      <c r="IO122">
        <f>IN118+IO30-IO76</f>
        <v/>
      </c>
      <c r="IP122">
        <f>IO118+IP30-IP76</f>
        <v/>
      </c>
      <c r="IQ122">
        <f>IP118+IQ30-IQ76</f>
        <v/>
      </c>
      <c r="IR122">
        <f>IQ118+IR30-IR76</f>
        <v/>
      </c>
      <c r="IS122">
        <f>IR118+IS30-IS76</f>
        <v/>
      </c>
      <c r="IT122">
        <f>IS118+IT30-IT76</f>
        <v/>
      </c>
      <c r="IU122">
        <f>IT118+IU30-IU76</f>
        <v/>
      </c>
      <c r="IV122">
        <f>IU118+IV30-IV76</f>
        <v/>
      </c>
      <c r="IW122">
        <f>IV118+IW30-IW76</f>
        <v/>
      </c>
      <c r="IX122">
        <f>IW118+IX30-IX76</f>
        <v/>
      </c>
      <c r="IY122">
        <f>IX118+IY30-IY76</f>
        <v/>
      </c>
      <c r="IZ122">
        <f>IY118+IZ30-IZ76</f>
        <v/>
      </c>
      <c r="JA122">
        <f>IZ118+JA30-JA76</f>
        <v/>
      </c>
      <c r="JB122">
        <f>JA118+JB30-JB76</f>
        <v/>
      </c>
      <c r="JC122">
        <f>JB118+JC30-JC76</f>
        <v/>
      </c>
      <c r="JD122">
        <f>JC118+JD30-JD76</f>
        <v/>
      </c>
      <c r="JE122">
        <f>JD118+JE30-JE76</f>
        <v/>
      </c>
      <c r="JF122">
        <f>JE118+JF30-JF76</f>
        <v/>
      </c>
      <c r="JG122">
        <f>JF118+JG30-JG76</f>
        <v/>
      </c>
      <c r="JH122">
        <f>JG118+JH30-JH76</f>
        <v/>
      </c>
      <c r="JI122">
        <f>JH118+JI30-JI76</f>
        <v/>
      </c>
      <c r="JJ122">
        <f>JI118+JJ30-JJ76</f>
        <v/>
      </c>
      <c r="JK122">
        <f>JJ118+JK30-JK76</f>
        <v/>
      </c>
      <c r="JL122">
        <f>JK118+JL30-JL76</f>
        <v/>
      </c>
      <c r="JM122">
        <f>JL118+JM30-JM76</f>
        <v/>
      </c>
      <c r="JN122">
        <f>JM118+JN30-JN76</f>
        <v/>
      </c>
      <c r="JO122">
        <f>JN118+JO30-JO76</f>
        <v/>
      </c>
      <c r="JP122">
        <f>JO118+JP30-JP76</f>
        <v/>
      </c>
      <c r="JQ122">
        <f>JP118+JQ30-JQ76</f>
        <v/>
      </c>
      <c r="JR122">
        <f>JQ118+JR30-JR76</f>
        <v/>
      </c>
      <c r="JS122">
        <f>JR118+JS30-JS76</f>
        <v/>
      </c>
      <c r="JT122">
        <f>JS118+JT30-JT76</f>
        <v/>
      </c>
      <c r="JU122">
        <f>JT118+JU30-JU76</f>
        <v/>
      </c>
      <c r="JV122">
        <f>JU118+JV30-JV76</f>
        <v/>
      </c>
      <c r="JW122">
        <f>JV118+JW30-JW76</f>
        <v/>
      </c>
      <c r="JX122">
        <f>JW118+JX30-JX76</f>
        <v/>
      </c>
      <c r="JY122">
        <f>JX118+JY30-JY76</f>
        <v/>
      </c>
      <c r="JZ122">
        <f>JY118+JZ30-JZ76</f>
        <v/>
      </c>
      <c r="KA122">
        <f>JZ118+KA30-KA76</f>
        <v/>
      </c>
      <c r="KB122">
        <f>KA118+KB30-KB76</f>
        <v/>
      </c>
      <c r="KC122">
        <f>KB118+KC30-KC76</f>
        <v/>
      </c>
      <c r="KD122">
        <f>KC118+KD30-KD76</f>
        <v/>
      </c>
      <c r="KE122">
        <f>KD118+KE30-KE76</f>
        <v/>
      </c>
      <c r="KF122">
        <f>KE118+KF30-KF76</f>
        <v/>
      </c>
      <c r="KG122">
        <f>KF118+KG30-KG76</f>
        <v/>
      </c>
      <c r="KH122">
        <f>KG118+KH30-KH76</f>
        <v/>
      </c>
      <c r="KI122">
        <f>KH118+KI30-KI76</f>
        <v/>
      </c>
      <c r="KJ122">
        <f>KI118+KJ30-KJ76</f>
        <v/>
      </c>
      <c r="KK122">
        <f>KJ118+KK30-KK76</f>
        <v/>
      </c>
      <c r="KL122">
        <f>KK118+KL30-KL76</f>
        <v/>
      </c>
      <c r="KM122">
        <f>KL118+KM30-KM76</f>
        <v/>
      </c>
      <c r="KN122">
        <f>KM118+KN30-KN76</f>
        <v/>
      </c>
      <c r="KO122">
        <f>KN118+KO30-KO76</f>
        <v/>
      </c>
      <c r="KP122">
        <f>KO118+KP30-KP76</f>
        <v/>
      </c>
      <c r="KQ122">
        <f>KP118+KQ30-KQ76</f>
        <v/>
      </c>
      <c r="KR122">
        <f>KQ118+KR30-KR76</f>
        <v/>
      </c>
      <c r="KS122">
        <f>KR118+KS30-KS76</f>
        <v/>
      </c>
      <c r="KT122">
        <f>KS118+KT30-KT76</f>
        <v/>
      </c>
      <c r="KU122">
        <f>KT118+KU30-KU76</f>
        <v/>
      </c>
      <c r="KV122">
        <f>KU118+KV30-KV76</f>
        <v/>
      </c>
      <c r="KW122">
        <f>KV118+KW30-KW76</f>
        <v/>
      </c>
      <c r="KX122">
        <f>KW118+KX30-KX76</f>
        <v/>
      </c>
      <c r="KY122">
        <f>KX118+KY30-KY76</f>
        <v/>
      </c>
      <c r="KZ122">
        <f>KY118+KZ30-KZ76</f>
        <v/>
      </c>
      <c r="LA122">
        <f>KZ118+LA30-LA76</f>
        <v/>
      </c>
      <c r="LB122">
        <f>LA118+LB30-LB76</f>
        <v/>
      </c>
      <c r="LC122">
        <f>LB118+LC30-LC76</f>
        <v/>
      </c>
      <c r="LD122">
        <f>LC118+LD30-LD76</f>
        <v/>
      </c>
      <c r="LE122">
        <f>LD118+LE30-LE76</f>
        <v/>
      </c>
      <c r="LF122">
        <f>LE118+LF30-LF76</f>
        <v/>
      </c>
      <c r="LG122">
        <f>LF118+LG30-LG76</f>
        <v/>
      </c>
      <c r="LH122">
        <f>LG118+LH30-LH76</f>
        <v/>
      </c>
      <c r="LI122">
        <f>LH118+LI30-LI76</f>
        <v/>
      </c>
      <c r="LJ122">
        <f>LI118+LJ30-LJ76</f>
        <v/>
      </c>
      <c r="LK122">
        <f>LJ118+LK30-LK76</f>
        <v/>
      </c>
      <c r="LL122">
        <f>LK118+LL30-LL76</f>
        <v/>
      </c>
      <c r="LM122">
        <f>LL118+LM30-LM76</f>
        <v/>
      </c>
      <c r="LN122">
        <f>LM118+LN30-LN76</f>
        <v/>
      </c>
      <c r="LO122">
        <f>LN118+LO30-LO76</f>
        <v/>
      </c>
      <c r="LP122">
        <f>LO118+LP30-LP76</f>
        <v/>
      </c>
      <c r="LQ122">
        <f>LP118+LQ30-LQ76</f>
        <v/>
      </c>
      <c r="LR122">
        <f>LQ118+LR30-LR76</f>
        <v/>
      </c>
      <c r="LS122">
        <f>LR118+LS30-LS76</f>
        <v/>
      </c>
      <c r="LT122">
        <f>LS118+LT30-LT76</f>
        <v/>
      </c>
      <c r="LU122">
        <f>LT118+LU30-LU76</f>
        <v/>
      </c>
      <c r="LV122">
        <f>LU118+LV30-LV76</f>
        <v/>
      </c>
      <c r="LW122">
        <f>LV118+LW30-LW76</f>
        <v/>
      </c>
      <c r="LX122">
        <f>LW118+LX30-LX76</f>
        <v/>
      </c>
      <c r="LY122">
        <f>LX118+LY30-LY76</f>
        <v/>
      </c>
      <c r="LZ122">
        <f>LY118+LZ30-LZ76</f>
        <v/>
      </c>
      <c r="MA122">
        <f>LZ118+MA30-MA76</f>
        <v/>
      </c>
      <c r="MB122">
        <f>MA118+MB30-MB76</f>
        <v/>
      </c>
      <c r="MC122">
        <f>MB118+MC30-MC76</f>
        <v/>
      </c>
      <c r="MD122">
        <f>MC118+MD30-MD76</f>
        <v/>
      </c>
      <c r="ME122">
        <f>MD118+ME30-ME76</f>
        <v/>
      </c>
      <c r="MF122">
        <f>ME118+MF30-MF76</f>
        <v/>
      </c>
      <c r="MG122">
        <f>MF118+MG30-MG76</f>
        <v/>
      </c>
      <c r="MH122">
        <f>MG118+MH30-MH76</f>
        <v/>
      </c>
      <c r="MI122">
        <f>MH118+MI30-MI76</f>
        <v/>
      </c>
      <c r="MJ122">
        <f>MI118+MJ30-MJ76</f>
        <v/>
      </c>
      <c r="MK122">
        <f>MJ118+MK30-MK76</f>
        <v/>
      </c>
      <c r="ML122">
        <f>MK118+ML30-ML76</f>
        <v/>
      </c>
      <c r="MM122">
        <f>ML118+MM30-MM76</f>
        <v/>
      </c>
      <c r="MN122">
        <f>MM118+MN30-MN76</f>
        <v/>
      </c>
      <c r="MO122">
        <f>MN118+MO30-MO76</f>
        <v/>
      </c>
      <c r="MP122">
        <f>MO118+MP30-MP76</f>
        <v/>
      </c>
      <c r="MQ122">
        <f>MP118+MQ30-MQ76</f>
        <v/>
      </c>
      <c r="MR122">
        <f>MQ118+MR30-MR76</f>
        <v/>
      </c>
      <c r="MS122">
        <f>MR118+MS30-MS76</f>
        <v/>
      </c>
      <c r="MT122">
        <f>MS118+MT30-MT76</f>
        <v/>
      </c>
      <c r="MU122">
        <f>MT118+MU30-MU76</f>
        <v/>
      </c>
      <c r="MV122">
        <f>MU118+MV30-MV76</f>
        <v/>
      </c>
      <c r="MW122">
        <f>MV118+MW30-MW76</f>
        <v/>
      </c>
      <c r="MX122">
        <f>MW118+MX30-MX76</f>
        <v/>
      </c>
      <c r="MY122">
        <f>MX118+MY30-MY76</f>
        <v/>
      </c>
      <c r="MZ122">
        <f>MY118+MZ30-MZ76</f>
        <v/>
      </c>
      <c r="NA122">
        <f>MZ118+NA30-NA76</f>
        <v/>
      </c>
      <c r="NB122">
        <f>NA118+NB30-NB76</f>
        <v/>
      </c>
      <c r="NC122">
        <f>NB118+NC30-NC76</f>
        <v/>
      </c>
      <c r="ND122">
        <f>NC118+ND30-ND76</f>
        <v/>
      </c>
      <c r="NE122">
        <f>ND118+NE30-NE76</f>
        <v/>
      </c>
      <c r="NF122">
        <f>NE118+NF30-NF76</f>
        <v/>
      </c>
      <c r="NG122">
        <f>NF118+NG30-NG76</f>
        <v/>
      </c>
      <c r="NH122">
        <f>NG118+NH30-NH76</f>
        <v/>
      </c>
      <c r="NI122">
        <f>NH118+NI30-NI76</f>
        <v/>
      </c>
      <c r="NJ122">
        <f>NI118+NJ30-NJ76</f>
        <v/>
      </c>
      <c r="NK122">
        <f>NJ118+NK30-NK76</f>
        <v/>
      </c>
      <c r="NL122">
        <f>NK118+NL30-NL76</f>
        <v/>
      </c>
      <c r="NM122">
        <f>NL118+NM30-NM76</f>
        <v/>
      </c>
      <c r="NN122">
        <f>NM118+NN30-NN76</f>
        <v/>
      </c>
      <c r="NO122">
        <f>NN118+NO30-NO76</f>
        <v/>
      </c>
      <c r="NP122">
        <f>NO118+NP30-NP76</f>
        <v/>
      </c>
      <c r="NQ122">
        <f>NP118+NQ30-NQ76</f>
        <v/>
      </c>
      <c r="NR122">
        <f>NQ118+NR30-NR76</f>
        <v/>
      </c>
      <c r="NS122">
        <f>NR118+NS30-NS76</f>
        <v/>
      </c>
      <c r="NT122">
        <f>NS118+NT30-NT76</f>
        <v/>
      </c>
      <c r="NU122">
        <f>NT118+NU30-NU76</f>
        <v/>
      </c>
      <c r="NV122">
        <f>NU118+NV30-NV76</f>
        <v/>
      </c>
      <c r="NW122">
        <f>NV118+NW30-NW76</f>
        <v/>
      </c>
      <c r="NX122">
        <f>NW118+NX30-NX76</f>
        <v/>
      </c>
      <c r="NY122">
        <f>NX118+NY30-NY76</f>
        <v/>
      </c>
      <c r="NZ122">
        <f>NY118+NZ30-NZ76</f>
        <v/>
      </c>
      <c r="OA122">
        <f>NZ118+OA30-OA76</f>
        <v/>
      </c>
      <c r="OB122">
        <f>OA118+OB30-OB76</f>
        <v/>
      </c>
      <c r="OC122">
        <f>OB118+OC30-OC76</f>
        <v/>
      </c>
      <c r="OD122">
        <f>OC118+OD30-OD76</f>
        <v/>
      </c>
      <c r="OE122">
        <f>OD118+OE30-OE76</f>
        <v/>
      </c>
      <c r="OF122">
        <f>OE118+OF30-OF76</f>
        <v/>
      </c>
      <c r="OG122">
        <f>OF118+OG30-OG76</f>
        <v/>
      </c>
      <c r="OH122">
        <f>OG118+OH30-OH76</f>
        <v/>
      </c>
      <c r="OI122">
        <f>OH118+OI30-OI76</f>
        <v/>
      </c>
      <c r="OJ122">
        <f>OI118+OJ30-OJ76</f>
        <v/>
      </c>
      <c r="OK122">
        <f>OJ118+OK30-OK76</f>
        <v/>
      </c>
      <c r="OL122">
        <f>OK118+OL30-OL76</f>
        <v/>
      </c>
      <c r="OM122">
        <f>OL118+OM30-OM76</f>
        <v/>
      </c>
      <c r="ON122">
        <f>OM118+ON30-ON76</f>
        <v/>
      </c>
      <c r="OO122">
        <f>ON118+OO30-OO76</f>
        <v/>
      </c>
      <c r="OP122">
        <f>OO118+OP30-OP76</f>
        <v/>
      </c>
      <c r="OQ122">
        <f>OP118+OQ30-OQ76</f>
        <v/>
      </c>
      <c r="OR122">
        <f>OQ118+OR30-OR76</f>
        <v/>
      </c>
      <c r="OS122">
        <f>OR118+OS30-OS76</f>
        <v/>
      </c>
      <c r="OT122">
        <f>OS118+OT30-OT76</f>
        <v/>
      </c>
      <c r="OU122">
        <f>OT118+OU30-OU76</f>
        <v/>
      </c>
      <c r="OV122">
        <f>OU118+OV30-OV76</f>
        <v/>
      </c>
      <c r="OW122">
        <f>OV118+OW30-OW76</f>
        <v/>
      </c>
      <c r="OX122">
        <f>OW118+OX30-OX76</f>
        <v/>
      </c>
      <c r="OY122">
        <f>OX118+OY30-OY76</f>
        <v/>
      </c>
      <c r="OZ122">
        <f>OY118+OZ30-OZ76</f>
        <v/>
      </c>
      <c r="PA122">
        <f>OZ118+PA30-PA76</f>
        <v/>
      </c>
      <c r="PB122">
        <f>PA118+PB30-PB76</f>
        <v/>
      </c>
      <c r="PC122">
        <f>PB118+PC30-PC76</f>
        <v/>
      </c>
      <c r="PD122">
        <f>PC118+PD30-PD76</f>
        <v/>
      </c>
      <c r="PE122">
        <f>PD118+PE30-PE76</f>
        <v/>
      </c>
      <c r="PF122">
        <f>PE118+PF30-PF76</f>
        <v/>
      </c>
      <c r="PG122">
        <f>PF118+PG30-PG76</f>
        <v/>
      </c>
      <c r="PH122">
        <f>PG118+PH30-PH76</f>
        <v/>
      </c>
      <c r="PI122">
        <f>PH118+PI30-PI76</f>
        <v/>
      </c>
      <c r="PJ122">
        <f>PI118+PJ30-PJ76</f>
        <v/>
      </c>
      <c r="PK122">
        <f>PJ118+PK30-PK76</f>
        <v/>
      </c>
      <c r="PL122">
        <f>PK118+PL30-PL76</f>
        <v/>
      </c>
      <c r="PM122">
        <f>PL118+PM30-PM76</f>
        <v/>
      </c>
      <c r="PN122">
        <f>PM118+PN30-PN76</f>
        <v/>
      </c>
      <c r="PO122">
        <f>PN118+PO30-PO76</f>
        <v/>
      </c>
      <c r="PP122">
        <f>PO118+PP30-PP76</f>
        <v/>
      </c>
      <c r="PQ122">
        <f>PP118+PQ30-PQ76</f>
        <v/>
      </c>
      <c r="PR122">
        <f>PQ118+PR30-PR76</f>
        <v/>
      </c>
      <c r="PS122">
        <f>PR118+PS30-PS76</f>
        <v/>
      </c>
      <c r="PT122">
        <f>PS118+PT30-PT76</f>
        <v/>
      </c>
      <c r="PU122">
        <f>PT118+PU30-PU76</f>
        <v/>
      </c>
      <c r="PV122">
        <f>PU118+PV30-PV76</f>
        <v/>
      </c>
      <c r="PW122">
        <f>PV118+PW30-PW76</f>
        <v/>
      </c>
      <c r="PX122">
        <f>PW118+PX30-PX76</f>
        <v/>
      </c>
      <c r="PY122">
        <f>PX118+PY30-PY76</f>
        <v/>
      </c>
      <c r="PZ122">
        <f>PY118+PZ30-PZ76</f>
        <v/>
      </c>
      <c r="QA122">
        <f>PZ118+QA30-QA76</f>
        <v/>
      </c>
      <c r="QB122">
        <f>QA118+QB30-QB76</f>
        <v/>
      </c>
      <c r="QC122">
        <f>QB118+QC30-QC76</f>
        <v/>
      </c>
      <c r="QD122">
        <f>QC118+QD30-QD76</f>
        <v/>
      </c>
      <c r="QE122">
        <f>QD118+QE30-QE76</f>
        <v/>
      </c>
      <c r="QF122">
        <f>QE118+QF30-QF76</f>
        <v/>
      </c>
      <c r="QG122">
        <f>QF118+QG30-QG76</f>
        <v/>
      </c>
      <c r="QH122">
        <f>QG118+QH30-QH76</f>
        <v/>
      </c>
      <c r="QI122">
        <f>QH118+QI30-QI76</f>
        <v/>
      </c>
      <c r="QJ122">
        <f>QI118+QJ30-QJ76</f>
        <v/>
      </c>
      <c r="QK122">
        <f>QJ118+QK30-QK76</f>
        <v/>
      </c>
      <c r="QL122">
        <f>QK118+QL30-QL76</f>
        <v/>
      </c>
      <c r="QM122">
        <f>QL118+QM30-QM76</f>
        <v/>
      </c>
      <c r="QN122">
        <f>QM118+QN30-QN76</f>
        <v/>
      </c>
      <c r="QO122">
        <f>QN118+QO30-QO76</f>
        <v/>
      </c>
      <c r="QP122">
        <f>QO118+QP30-QP76</f>
        <v/>
      </c>
      <c r="QQ122">
        <f>QP118+QQ30-QQ76</f>
        <v/>
      </c>
      <c r="QR122">
        <f>QQ118+QR30-QR76</f>
        <v/>
      </c>
      <c r="QS122">
        <f>QR118+QS30-QS76</f>
        <v/>
      </c>
      <c r="QT122">
        <f>QS118+QT30-QT76</f>
        <v/>
      </c>
      <c r="QU122">
        <f>QT118+QU30-QU76</f>
        <v/>
      </c>
      <c r="QV122">
        <f>QU118+QV30-QV76</f>
        <v/>
      </c>
      <c r="QW122">
        <f>QV118+QW30-QW76</f>
        <v/>
      </c>
      <c r="QX122">
        <f>QW118+QX30-QX76</f>
        <v/>
      </c>
      <c r="QY122">
        <f>QX118+QY30-QY76</f>
        <v/>
      </c>
      <c r="QZ122">
        <f>QY118+QZ30-QZ76</f>
        <v/>
      </c>
      <c r="RA122">
        <f>QZ118+RA30-RA76</f>
        <v/>
      </c>
      <c r="RB122">
        <f>RA118+RB30-RB76</f>
        <v/>
      </c>
      <c r="RC122">
        <f>RB118+RC30-RC76</f>
        <v/>
      </c>
      <c r="RD122">
        <f>RC118+RD30-RD76</f>
        <v/>
      </c>
      <c r="RE122">
        <f>RD118+RE30-RE76</f>
        <v/>
      </c>
      <c r="RF122">
        <f>RE118+RF30-RF76</f>
        <v/>
      </c>
      <c r="RG122">
        <f>RF118+RG30-RG76</f>
        <v/>
      </c>
      <c r="RH122">
        <f>RG118+RH30-RH76</f>
        <v/>
      </c>
      <c r="RI122">
        <f>RH118+RI30-RI76</f>
        <v/>
      </c>
      <c r="RJ122">
        <f>RI118+RJ30-RJ76</f>
        <v/>
      </c>
      <c r="RK122">
        <f>RJ118+RK30-RK76</f>
        <v/>
      </c>
      <c r="RL122">
        <f>RK118+RL30-RL76</f>
        <v/>
      </c>
      <c r="RM122">
        <f>RL118+RM30-RM76</f>
        <v/>
      </c>
      <c r="RN122">
        <f>RM118+RN30-RN76</f>
        <v/>
      </c>
      <c r="RO122">
        <f>RN118+RO30-RO76</f>
        <v/>
      </c>
      <c r="RP122">
        <f>RO118+RP30-RP76</f>
        <v/>
      </c>
      <c r="RQ122">
        <f>RP118+RQ30-RQ76</f>
        <v/>
      </c>
      <c r="RR122">
        <f>RQ118+RR30-RR76</f>
        <v/>
      </c>
      <c r="RS122">
        <f>RR118+RS30-RS76</f>
        <v/>
      </c>
      <c r="RT122">
        <f>RS118+RT30-RT76</f>
        <v/>
      </c>
      <c r="RU122">
        <f>RT118+RU30-RU76</f>
        <v/>
      </c>
      <c r="RV122">
        <f>RU118+RV30-RV76</f>
        <v/>
      </c>
      <c r="RW122">
        <f>RV118+RW30-RW76</f>
        <v/>
      </c>
      <c r="RX122">
        <f>RW118+RX30-RX76</f>
        <v/>
      </c>
      <c r="RY122">
        <f>RX118+RY30-RY76</f>
        <v/>
      </c>
      <c r="RZ122">
        <f>RY118+RZ30-RZ76</f>
        <v/>
      </c>
      <c r="SA122">
        <f>RZ118+SA30-SA76</f>
        <v/>
      </c>
      <c r="SB122">
        <f>SA118+SB30-SB76</f>
        <v/>
      </c>
      <c r="SC122">
        <f>SB118+SC30-SC76</f>
        <v/>
      </c>
      <c r="SD122">
        <f>SC118+SD30-SD76</f>
        <v/>
      </c>
      <c r="SE122">
        <f>SD118+SE30-SE76</f>
        <v/>
      </c>
      <c r="SF122">
        <f>SE118+SF30-SF76</f>
        <v/>
      </c>
      <c r="SG122">
        <f>SF118+SG30-SG76</f>
        <v/>
      </c>
      <c r="SH122">
        <f>SG118+SH30-SH76</f>
        <v/>
      </c>
      <c r="SI122">
        <f>SH118+SI30-SI76</f>
        <v/>
      </c>
      <c r="SJ122">
        <f>SI118+SJ30-SJ76</f>
        <v/>
      </c>
      <c r="SK122">
        <f>SJ118+SK30-SK76</f>
        <v/>
      </c>
      <c r="SL122">
        <f>SK118+SL30-SL76</f>
        <v/>
      </c>
      <c r="SM122">
        <f>SL118+SM30-SM76</f>
        <v/>
      </c>
      <c r="SN122">
        <f>SM118+SN30-SN76</f>
        <v/>
      </c>
      <c r="SO122">
        <f>SN118+SO30-SO76</f>
        <v/>
      </c>
      <c r="SP122">
        <f>SO118+SP30-SP76</f>
        <v/>
      </c>
      <c r="SQ122">
        <f>SP118+SQ30-SQ76</f>
        <v/>
      </c>
      <c r="SR122">
        <f>SQ118+SR30-SR76</f>
        <v/>
      </c>
      <c r="SS122">
        <f>SR118+SS30-SS76</f>
        <v/>
      </c>
      <c r="ST122">
        <f>SS118+ST30-ST76</f>
        <v/>
      </c>
      <c r="SU122">
        <f>ST118+SU30-SU76</f>
        <v/>
      </c>
      <c r="SV122">
        <f>SU118+SV30-SV76</f>
        <v/>
      </c>
      <c r="SW122">
        <f>SV118+SW30-SW76</f>
        <v/>
      </c>
      <c r="SX122">
        <f>SW118+SX30-SX76</f>
        <v/>
      </c>
      <c r="SY122">
        <f>SX118+SY30-SY76</f>
        <v/>
      </c>
      <c r="SZ122">
        <f>SY118+SZ30-SZ76</f>
        <v/>
      </c>
      <c r="TA122">
        <f>SZ118+TA30-TA76</f>
        <v/>
      </c>
      <c r="TB122">
        <f>TA118+TB30-TB76</f>
        <v/>
      </c>
      <c r="TC122">
        <f>TB118+TC30-TC76</f>
        <v/>
      </c>
      <c r="TD122">
        <f>TC118+TD30-TD76</f>
        <v/>
      </c>
      <c r="TE122">
        <f>TD118+TE30-TE76</f>
        <v/>
      </c>
      <c r="TF122">
        <f>TE118+TF30-TF76</f>
        <v/>
      </c>
      <c r="TG122">
        <f>TF118+TG30-TG76</f>
        <v/>
      </c>
      <c r="TH122">
        <f>TG118+TH30-TH76</f>
        <v/>
      </c>
      <c r="TI122">
        <f>TH118+TI30-TI76</f>
        <v/>
      </c>
      <c r="TJ122">
        <f>TI118+TJ30-TJ76</f>
        <v/>
      </c>
      <c r="TK122">
        <f>TJ118+TK30-TK76</f>
        <v/>
      </c>
      <c r="TL122">
        <f>TK118+TL30-TL76</f>
        <v/>
      </c>
      <c r="TM122">
        <f>TL118+TM30-TM76</f>
        <v/>
      </c>
      <c r="TN122">
        <f>TM118+TN30-TN76</f>
        <v/>
      </c>
      <c r="TO122">
        <f>TN118+TO30-TO76</f>
        <v/>
      </c>
      <c r="TP122">
        <f>TO118+TP30-TP76</f>
        <v/>
      </c>
      <c r="TQ122">
        <f>TP118+TQ30-TQ76</f>
        <v/>
      </c>
      <c r="TR122">
        <f>TQ118+TR30-TR76</f>
        <v/>
      </c>
      <c r="TS122">
        <f>TR118+TS30-TS76</f>
        <v/>
      </c>
      <c r="TT122">
        <f>TS118+TT30-TT76</f>
        <v/>
      </c>
      <c r="TU122">
        <f>TT118+TU30-TU76</f>
        <v/>
      </c>
      <c r="TV122">
        <f>TU118+TV30-TV76</f>
        <v/>
      </c>
      <c r="TW122">
        <f>TV118+TW30-TW76</f>
        <v/>
      </c>
      <c r="TX122">
        <f>TW118+TX30-TX76</f>
        <v/>
      </c>
      <c r="TY122">
        <f>TX118+TY30-TY76</f>
        <v/>
      </c>
      <c r="TZ122">
        <f>TY118+TZ30-TZ76</f>
        <v/>
      </c>
      <c r="UA122">
        <f>TZ118+UA30-UA76</f>
        <v/>
      </c>
      <c r="UB122">
        <f>UA118+UB30-UB76</f>
        <v/>
      </c>
      <c r="UC122">
        <f>UB118+UC30-UC76</f>
        <v/>
      </c>
      <c r="UD122">
        <f>UC118+UD30-UD76</f>
        <v/>
      </c>
      <c r="UE122">
        <f>UD118+UE30-UE76</f>
        <v/>
      </c>
      <c r="UF122">
        <f>UE118+UF30-UF76</f>
        <v/>
      </c>
      <c r="UG122">
        <f>UF118+UG30-UG76</f>
        <v/>
      </c>
      <c r="UH122">
        <f>UG118+UH30-UH76</f>
        <v/>
      </c>
      <c r="UI122">
        <f>UH118+UI30-UI76</f>
        <v/>
      </c>
      <c r="UJ122">
        <f>UI118+UJ30-UJ76</f>
        <v/>
      </c>
      <c r="UK122">
        <f>UJ118+UK30-UK76</f>
        <v/>
      </c>
      <c r="UL122">
        <f>UK118+UL30-UL76</f>
        <v/>
      </c>
      <c r="UM122">
        <f>UL118+UM30-UM76</f>
        <v/>
      </c>
      <c r="UN122">
        <f>UM118+UN30-UN76</f>
        <v/>
      </c>
      <c r="UO122">
        <f>UN118+UO30-UO76</f>
        <v/>
      </c>
      <c r="UP122">
        <f>UO118+UP30-UP76</f>
        <v/>
      </c>
      <c r="UQ122">
        <f>UP118+UQ30-UQ76</f>
        <v/>
      </c>
      <c r="UR122">
        <f>UQ118+UR30-UR76</f>
        <v/>
      </c>
      <c r="US122">
        <f>UR118+US30-US76</f>
        <v/>
      </c>
      <c r="UT122">
        <f>US118+UT30-UT76</f>
        <v/>
      </c>
      <c r="UU122">
        <f>UT118+UU30-UU76</f>
        <v/>
      </c>
      <c r="UV122">
        <f>UU118+UV30-UV76</f>
        <v/>
      </c>
      <c r="UW122">
        <f>UV118+UW30-UW76</f>
        <v/>
      </c>
      <c r="UX122">
        <f>UW118+UX30-UX76</f>
        <v/>
      </c>
      <c r="UY122">
        <f>UX118+UY30-UY76</f>
        <v/>
      </c>
      <c r="UZ122">
        <f>UY118+UZ30-UZ76</f>
        <v/>
      </c>
      <c r="VA122">
        <f>UZ118+VA30-VA76</f>
        <v/>
      </c>
      <c r="VB122">
        <f>VA118+VB30-VB76</f>
        <v/>
      </c>
      <c r="VC122">
        <f>VB118+VC30-VC76</f>
        <v/>
      </c>
      <c r="VD122">
        <f>VC118+VD30-VD76</f>
        <v/>
      </c>
      <c r="VE122">
        <f>VD118+VE30-VE76</f>
        <v/>
      </c>
      <c r="VF122">
        <f>VE118+VF30-VF76</f>
        <v/>
      </c>
      <c r="VG122">
        <f>VF118+VG30-VG76</f>
        <v/>
      </c>
      <c r="VH122">
        <f>VG118+VH30-VH76</f>
        <v/>
      </c>
      <c r="VI122">
        <f>VH118+VI30-VI76</f>
        <v/>
      </c>
      <c r="VJ122">
        <f>VI118+VJ30-VJ76</f>
        <v/>
      </c>
      <c r="VK122">
        <f>VJ118+VK30-VK76</f>
        <v/>
      </c>
      <c r="VL122">
        <f>VK118+VL30-VL76</f>
        <v/>
      </c>
      <c r="VM122">
        <f>VL118+VM30-VM76</f>
        <v/>
      </c>
      <c r="VN122">
        <f>VM118+VN30-VN76</f>
        <v/>
      </c>
      <c r="VO122">
        <f>VN118+VO30-VO76</f>
        <v/>
      </c>
      <c r="VP122">
        <f>VO118+VP30-VP76</f>
        <v/>
      </c>
      <c r="VQ122">
        <f>VP118+VQ30-VQ76</f>
        <v/>
      </c>
      <c r="VR122">
        <f>VQ118+VR30-VR76</f>
        <v/>
      </c>
      <c r="VS122">
        <f>VR118+VS30-VS76</f>
        <v/>
      </c>
      <c r="VT122">
        <f>VS118+VT30-VT76</f>
        <v/>
      </c>
      <c r="VU122">
        <f>VT118+VU30-VU76</f>
        <v/>
      </c>
      <c r="VV122">
        <f>VU118+VV30-VV76</f>
        <v/>
      </c>
      <c r="VW122">
        <f>VV118+VW30-VW76</f>
        <v/>
      </c>
      <c r="VX122">
        <f>VW118+VX30-VX76</f>
        <v/>
      </c>
      <c r="VY122">
        <f>VX118+VY30-VY76</f>
        <v/>
      </c>
      <c r="VZ122">
        <f>VY118+VZ30-VZ76</f>
        <v/>
      </c>
      <c r="WA122">
        <f>VZ118+WA30-WA76</f>
        <v/>
      </c>
      <c r="WB122">
        <f>WA118+WB30-WB76</f>
        <v/>
      </c>
      <c r="WC122">
        <f>WB118+WC30-WC76</f>
        <v/>
      </c>
      <c r="WD122">
        <f>WC118+WD30-WD76</f>
        <v/>
      </c>
      <c r="WE122">
        <f>WD118+WE30-WE76</f>
        <v/>
      </c>
      <c r="WF122">
        <f>WE118+WF30-WF76</f>
        <v/>
      </c>
      <c r="WG122">
        <f>WF118+WG30-WG76</f>
        <v/>
      </c>
      <c r="WH122">
        <f>WG118+WH30-WH76</f>
        <v/>
      </c>
      <c r="WI122">
        <f>WH118+WI30-WI76</f>
        <v/>
      </c>
      <c r="WJ122">
        <f>WI118+WJ30-WJ76</f>
        <v/>
      </c>
      <c r="WK122">
        <f>WJ118+WK30-WK76</f>
        <v/>
      </c>
      <c r="WL122">
        <f>WK118+WL30-WL76</f>
        <v/>
      </c>
      <c r="WM122">
        <f>WL118+WM30-WM76</f>
        <v/>
      </c>
      <c r="WN122">
        <f>WM118+WN30-WN76</f>
        <v/>
      </c>
      <c r="WO122">
        <f>WN118+WO30-WO76</f>
        <v/>
      </c>
      <c r="WP122">
        <f>WO118+WP30-WP76</f>
        <v/>
      </c>
      <c r="WQ122">
        <f>WP118+WQ30-WQ76</f>
        <v/>
      </c>
      <c r="WR122">
        <f>WQ118+WR30-WR76</f>
        <v/>
      </c>
      <c r="WS122">
        <f>WR118+WS30-WS76</f>
        <v/>
      </c>
      <c r="WT122">
        <f>WS118+WT30-WT76</f>
        <v/>
      </c>
      <c r="WU122">
        <f>WT118+WU30-WU76</f>
        <v/>
      </c>
      <c r="WV122">
        <f>WU118+WV30-WV76</f>
        <v/>
      </c>
      <c r="WW122">
        <f>WV118+WW30-WW76</f>
        <v/>
      </c>
      <c r="WX122">
        <f>WW118+WX30-WX76</f>
        <v/>
      </c>
      <c r="WY122">
        <f>WX118+WY30-WY76</f>
        <v/>
      </c>
      <c r="WZ122">
        <f>WY118+WZ30-WZ76</f>
        <v/>
      </c>
      <c r="XA122">
        <f>WZ118+XA30-XA76</f>
        <v/>
      </c>
      <c r="XB122">
        <f>XA118+XB30-XB76</f>
        <v/>
      </c>
      <c r="XC122">
        <f>XB118+XC30-XC76</f>
        <v/>
      </c>
      <c r="XD122">
        <f>XC118+XD30-XD76</f>
        <v/>
      </c>
      <c r="XE122">
        <f>XD118+XE30-XE76</f>
        <v/>
      </c>
      <c r="XF122">
        <f>XE118+XF30-XF76</f>
        <v/>
      </c>
      <c r="XG122">
        <f>XF118+XG30-XG76</f>
        <v/>
      </c>
      <c r="XH122">
        <f>XG118+XH30-XH76</f>
        <v/>
      </c>
      <c r="XI122">
        <f>XH118+XI30-XI76</f>
        <v/>
      </c>
      <c r="XJ122">
        <f>XI118+XJ30-XJ76</f>
        <v/>
      </c>
      <c r="XK122">
        <f>XJ118+XK30-XK76</f>
        <v/>
      </c>
      <c r="XL122">
        <f>XK118+XL30-XL76</f>
        <v/>
      </c>
      <c r="XM122">
        <f>XL118+XM30-XM76</f>
        <v/>
      </c>
      <c r="XN122">
        <f>XM118+XN30-XN76</f>
        <v/>
      </c>
      <c r="XO122">
        <f>XN118+XO30-XO76</f>
        <v/>
      </c>
      <c r="XP122">
        <f>XO118+XP30-XP76</f>
        <v/>
      </c>
      <c r="XQ122">
        <f>XP118+XQ30-XQ76</f>
        <v/>
      </c>
      <c r="XR122">
        <f>XQ118+XR30-XR76</f>
        <v/>
      </c>
      <c r="XS122">
        <f>XR118+XS30-XS76</f>
        <v/>
      </c>
      <c r="XT122">
        <f>XS118+XT30-XT76</f>
        <v/>
      </c>
      <c r="XU122">
        <f>XT118+XU30-XU76</f>
        <v/>
      </c>
      <c r="XV122">
        <f>XU118+XV30-XV76</f>
        <v/>
      </c>
      <c r="XW122">
        <f>XV118+XW30-XW76</f>
        <v/>
      </c>
      <c r="XX122">
        <f>XW118+XX30-XX76</f>
        <v/>
      </c>
      <c r="XY122">
        <f>XX118+XY30-XY76</f>
        <v/>
      </c>
      <c r="XZ122">
        <f>XY118+XZ30-XZ76</f>
        <v/>
      </c>
      <c r="YA122">
        <f>XZ118+YA30-YA76</f>
        <v/>
      </c>
      <c r="YB122">
        <f>YA118+YB30-YB76</f>
        <v/>
      </c>
      <c r="YC122">
        <f>YB118+YC30-YC76</f>
        <v/>
      </c>
      <c r="YD122">
        <f>YC118+YD30-YD76</f>
        <v/>
      </c>
      <c r="YE122">
        <f>YD118+YE30-YE76</f>
        <v/>
      </c>
      <c r="YF122">
        <f>YE118+YF30-YF76</f>
        <v/>
      </c>
      <c r="YG122">
        <f>YF118+YG30-YG76</f>
        <v/>
      </c>
      <c r="YH122">
        <f>YG118+YH30-YH76</f>
        <v/>
      </c>
      <c r="YI122">
        <f>YH118+YI30-YI76</f>
        <v/>
      </c>
      <c r="YJ122">
        <f>YI118+YJ30-YJ76</f>
        <v/>
      </c>
      <c r="YK122">
        <f>YJ118+YK30-YK76</f>
        <v/>
      </c>
      <c r="YL122">
        <f>YK118+YL30-YL76</f>
        <v/>
      </c>
      <c r="YM122">
        <f>YL118+YM30-YM76</f>
        <v/>
      </c>
      <c r="YN122">
        <f>YM118+YN30-YN76</f>
        <v/>
      </c>
      <c r="YO122">
        <f>YN118+YO30-YO76</f>
        <v/>
      </c>
      <c r="YP122">
        <f>YO118+YP30-YP76</f>
        <v/>
      </c>
      <c r="YQ122">
        <f>YP118+YQ30-YQ76</f>
        <v/>
      </c>
      <c r="YR122">
        <f>YQ118+YR30-YR76</f>
        <v/>
      </c>
      <c r="YS122">
        <f>YR118+YS30-YS76</f>
        <v/>
      </c>
      <c r="YT122">
        <f>YS118+YT30-YT76</f>
        <v/>
      </c>
      <c r="YU122">
        <f>YT118+YU30-YU76</f>
        <v/>
      </c>
      <c r="YV122">
        <f>YU118+YV30-YV76</f>
        <v/>
      </c>
      <c r="YW122">
        <f>YV118+YW30-YW76</f>
        <v/>
      </c>
      <c r="YX122">
        <f>YW118+YX30-YX76</f>
        <v/>
      </c>
      <c r="YY122">
        <f>YX118+YY30-YY76</f>
        <v/>
      </c>
      <c r="YZ122">
        <f>YY118+YZ30-YZ76</f>
        <v/>
      </c>
      <c r="ZA122">
        <f>YZ118+ZA30-ZA76</f>
        <v/>
      </c>
      <c r="ZB122">
        <f>ZA118+ZB30-ZB76</f>
        <v/>
      </c>
      <c r="ZC122">
        <f>ZB118+ZC30-ZC76</f>
        <v/>
      </c>
      <c r="ZD122">
        <f>ZC118+ZD30-ZD76</f>
        <v/>
      </c>
      <c r="ZE122">
        <f>ZD118+ZE30-ZE76</f>
        <v/>
      </c>
      <c r="ZF122">
        <f>ZE118+ZF30-ZF76</f>
        <v/>
      </c>
      <c r="ZG122">
        <f>ZF118+ZG30-ZG76</f>
        <v/>
      </c>
      <c r="ZH122">
        <f>ZG118+ZH30-ZH76</f>
        <v/>
      </c>
      <c r="ZI122">
        <f>ZH118+ZI30-ZI76</f>
        <v/>
      </c>
      <c r="ZJ122">
        <f>ZI118+ZJ30-ZJ76</f>
        <v/>
      </c>
      <c r="ZK122">
        <f>ZJ118+ZK30-ZK76</f>
        <v/>
      </c>
      <c r="ZL122">
        <f>ZK118+ZL30-ZL76</f>
        <v/>
      </c>
      <c r="ZM122">
        <f>ZL118+ZM30-ZM76</f>
        <v/>
      </c>
      <c r="ZN122">
        <f>ZM118+ZN30-ZN76</f>
        <v/>
      </c>
      <c r="ZO122">
        <f>ZN118+ZO30-ZO76</f>
        <v/>
      </c>
      <c r="ZP122">
        <f>ZO118+ZP30-ZP76</f>
        <v/>
      </c>
      <c r="ZQ122">
        <f>ZP118+ZQ30-ZQ76</f>
        <v/>
      </c>
      <c r="ZR122">
        <f>ZQ118+ZR30-ZR76</f>
        <v/>
      </c>
      <c r="ZS122">
        <f>ZR118+ZS30-ZS76</f>
        <v/>
      </c>
      <c r="ZT122">
        <f>ZS118+ZT30-ZT76</f>
        <v/>
      </c>
      <c r="ZU122">
        <f>ZT118+ZU30-ZU76</f>
        <v/>
      </c>
      <c r="ZV122">
        <f>ZU118+ZV30-ZV76</f>
        <v/>
      </c>
      <c r="ZW122">
        <f>ZV118+ZW30-ZW76</f>
        <v/>
      </c>
      <c r="ZX122">
        <f>ZW118+ZX30-ZX76</f>
        <v/>
      </c>
      <c r="ZY122">
        <f>ZX118+ZY30-ZY76</f>
        <v/>
      </c>
      <c r="ZZ122">
        <f>ZY118+ZZ30-ZZ76</f>
        <v/>
      </c>
      <c r="AAA122">
        <f>ZZ118+AAA30-AAA76</f>
        <v/>
      </c>
      <c r="AAB122">
        <f>AAA118+AAB30-AAB76</f>
        <v/>
      </c>
      <c r="AAC122">
        <f>AAB118+AAC30-AAC76</f>
        <v/>
      </c>
      <c r="AAD122">
        <f>AAC118+AAD30-AAD76</f>
        <v/>
      </c>
      <c r="AAE122">
        <f>AAD118+AAE30-AAE76</f>
        <v/>
      </c>
      <c r="AAF122">
        <f>AAE118+AAF30-AAF76</f>
        <v/>
      </c>
      <c r="AAG122">
        <f>AAF118+AAG30-AAG76</f>
        <v/>
      </c>
      <c r="AAH122">
        <f>AAG118+AAH30-AAH76</f>
        <v/>
      </c>
      <c r="AAI122">
        <f>AAH118+AAI30-AAI76</f>
        <v/>
      </c>
      <c r="AAJ122">
        <f>AAI118+AAJ30-AAJ76</f>
        <v/>
      </c>
      <c r="AAK122">
        <f>AAJ118+AAK30-AAK76</f>
        <v/>
      </c>
      <c r="AAL122">
        <f>AAK118+AAL30-AAL76</f>
        <v/>
      </c>
      <c r="AAM122">
        <f>AAL118+AAM30-AAM76</f>
        <v/>
      </c>
      <c r="AAN122">
        <f>AAM118+AAN30-AAN76</f>
        <v/>
      </c>
      <c r="AAO122">
        <f>AAN118+AAO30-AAO76</f>
        <v/>
      </c>
      <c r="AAP122">
        <f>AAO118+AAP30-AAP76</f>
        <v/>
      </c>
      <c r="AAQ122">
        <f>AAP118+AAQ30-AAQ76</f>
        <v/>
      </c>
      <c r="AAR122">
        <f>AAQ118+AAR30-AAR76</f>
        <v/>
      </c>
      <c r="AAS122">
        <f>AAR118+AAS30-AAS76</f>
        <v/>
      </c>
      <c r="AAT122">
        <f>AAS118+AAT30-AAT76</f>
        <v/>
      </c>
      <c r="AAU122">
        <f>AAT118+AAU30-AAU76</f>
        <v/>
      </c>
      <c r="AAV122">
        <f>AAU118+AAV30-AAV76</f>
        <v/>
      </c>
      <c r="AAW122">
        <f>AAV118+AAW30-AAW76</f>
        <v/>
      </c>
      <c r="AAX122">
        <f>AAW118+AAX30-AAX76</f>
        <v/>
      </c>
      <c r="AAY122">
        <f>AAX118+AAY30-AAY76</f>
        <v/>
      </c>
      <c r="AAZ122">
        <f>AAY118+AAZ30-AAZ76</f>
        <v/>
      </c>
      <c r="ABA122">
        <f>AAZ118+ABA30-ABA76</f>
        <v/>
      </c>
      <c r="ABB122">
        <f>ABA118+ABB30-ABB76</f>
        <v/>
      </c>
      <c r="ABC122">
        <f>ABB118+ABC30-ABC76</f>
        <v/>
      </c>
      <c r="ABD122">
        <f>ABC118+ABD30-ABD76</f>
        <v/>
      </c>
      <c r="ABE122">
        <f>ABD118+ABE30-ABE76</f>
        <v/>
      </c>
      <c r="ABF122">
        <f>ABE118+ABF30-ABF76</f>
        <v/>
      </c>
      <c r="ABG122">
        <f>ABF118+ABG30-ABG76</f>
        <v/>
      </c>
      <c r="ABH122">
        <f>ABG118+ABH30-ABH76</f>
        <v/>
      </c>
      <c r="ABI122">
        <f>ABH118+ABI30-ABI76</f>
        <v/>
      </c>
      <c r="ABJ122">
        <f>ABI118+ABJ30-ABJ76</f>
        <v/>
      </c>
      <c r="ABK122">
        <f>ABJ118+ABK30-ABK76</f>
        <v/>
      </c>
      <c r="ABL122">
        <f>ABK118+ABL30-ABL76</f>
        <v/>
      </c>
      <c r="ABM122">
        <f>ABL118+ABM30-ABM76</f>
        <v/>
      </c>
      <c r="ABN122">
        <f>ABM118+ABN30-ABN76</f>
        <v/>
      </c>
      <c r="ABO122">
        <f>ABN118+ABO30-ABO76</f>
        <v/>
      </c>
      <c r="ABP122">
        <f>ABO118+ABP30-ABP76</f>
        <v/>
      </c>
      <c r="ABQ122">
        <f>ABP118+ABQ30-ABQ76</f>
        <v/>
      </c>
      <c r="ABR122">
        <f>ABQ118+ABR30-ABR76</f>
        <v/>
      </c>
      <c r="ABS122">
        <f>ABR118+ABS30-ABS76</f>
        <v/>
      </c>
      <c r="ABT122">
        <f>ABS118+ABT30-ABT76</f>
        <v/>
      </c>
      <c r="ABU122">
        <f>ABT118+ABU30-ABU76</f>
        <v/>
      </c>
      <c r="ABV122">
        <f>ABU118+ABV30-ABV76</f>
        <v/>
      </c>
      <c r="ABW122">
        <f>ABV118+ABW30-ABW76</f>
        <v/>
      </c>
      <c r="ABX122">
        <f>ABW118+ABX30-ABX76</f>
        <v/>
      </c>
      <c r="ABY122">
        <f>ABX118+ABY30-ABY76</f>
        <v/>
      </c>
      <c r="ABZ122">
        <f>ABY118+ABZ30-ABZ76</f>
        <v/>
      </c>
      <c r="ACA122">
        <f>ABZ118+ACA30-ACA76</f>
        <v/>
      </c>
      <c r="ACB122">
        <f>ACA118+ACB30-ACB76</f>
        <v/>
      </c>
      <c r="ACC122">
        <f>ACB118+ACC30-ACC76</f>
        <v/>
      </c>
      <c r="ACD122">
        <f>ACC118+ACD30-ACD76</f>
        <v/>
      </c>
      <c r="ACE122">
        <f>ACD118+ACE30-ACE76</f>
        <v/>
      </c>
      <c r="ACF122">
        <f>ACE118+ACF30-ACF76</f>
        <v/>
      </c>
      <c r="ACG122">
        <f>ACF118+ACG30-ACG76</f>
        <v/>
      </c>
      <c r="ACH122">
        <f>ACG118+ACH30-ACH76</f>
        <v/>
      </c>
      <c r="ACI122">
        <f>ACH118+ACI30-ACI76</f>
        <v/>
      </c>
      <c r="ACJ122">
        <f>ACI118+ACJ30-ACJ76</f>
        <v/>
      </c>
      <c r="ACK122">
        <f>ACJ118+ACK30-ACK76</f>
        <v/>
      </c>
      <c r="ACL122">
        <f>ACK118+ACL30-ACL76</f>
        <v/>
      </c>
      <c r="ACM122">
        <f>ACL118+ACM30-ACM76</f>
        <v/>
      </c>
      <c r="ACN122">
        <f>ACM118+ACN30-ACN76</f>
        <v/>
      </c>
      <c r="ACO122">
        <f>ACN118+ACO30-ACO76</f>
        <v/>
      </c>
      <c r="ACP122">
        <f>ACO118+ACP30-ACP76</f>
        <v/>
      </c>
      <c r="ACQ122">
        <f>ACP118+ACQ30-ACQ76</f>
        <v/>
      </c>
      <c r="ACR122">
        <f>ACQ118+ACR30-ACR76</f>
        <v/>
      </c>
      <c r="ACS122">
        <f>ACR118+ACS30-ACS76</f>
        <v/>
      </c>
      <c r="ACT122">
        <f>ACS118+ACT30-ACT76</f>
        <v/>
      </c>
      <c r="ACU122">
        <f>ACT118+ACU30-ACU76</f>
        <v/>
      </c>
      <c r="ACV122">
        <f>ACU118+ACV30-ACV76</f>
        <v/>
      </c>
      <c r="ACW122">
        <f>ACV118+ACW30-ACW76</f>
        <v/>
      </c>
      <c r="ACX122">
        <f>ACW118+ACX30-ACX76</f>
        <v/>
      </c>
      <c r="ACY122">
        <f>ACX118+ACY30-ACY76</f>
        <v/>
      </c>
      <c r="ACZ122">
        <f>ACY118+ACZ30-ACZ76</f>
        <v/>
      </c>
      <c r="ADA122">
        <f>ACZ118+ADA30-ADA76</f>
        <v/>
      </c>
      <c r="ADB122">
        <f>ADA118+ADB30-ADB76</f>
        <v/>
      </c>
      <c r="ADC122">
        <f>ADB118+ADC30-ADC76</f>
        <v/>
      </c>
      <c r="ADD122">
        <f>ADC118+ADD30-ADD76</f>
        <v/>
      </c>
      <c r="ADE122">
        <f>ADD118+ADE30-ADE76</f>
        <v/>
      </c>
      <c r="ADF122">
        <f>ADE118+ADF30-ADF76</f>
        <v/>
      </c>
      <c r="ADG122">
        <f>ADF118+ADG30-ADG76</f>
        <v/>
      </c>
      <c r="ADH122">
        <f>ADG118+ADH30-ADH76</f>
        <v/>
      </c>
      <c r="ADI122">
        <f>ADH118+ADI30-ADI76</f>
        <v/>
      </c>
      <c r="ADJ122">
        <f>ADI118+ADJ30-ADJ76</f>
        <v/>
      </c>
      <c r="ADK122">
        <f>ADJ118+ADK30-ADK76</f>
        <v/>
      </c>
      <c r="ADL122">
        <f>ADK118+ADL30-ADL76</f>
        <v/>
      </c>
      <c r="ADM122">
        <f>ADL118+ADM30-ADM76</f>
        <v/>
      </c>
      <c r="ADN122">
        <f>ADM118+ADN30-ADN76</f>
        <v/>
      </c>
      <c r="ADO122">
        <f>ADN118+ADO30-ADO76</f>
        <v/>
      </c>
      <c r="ADP122">
        <f>ADO118+ADP30-ADP76</f>
        <v/>
      </c>
      <c r="ADQ122">
        <f>ADP118+ADQ30-ADQ76</f>
        <v/>
      </c>
      <c r="ADR122">
        <f>ADQ118+ADR30-ADR76</f>
        <v/>
      </c>
      <c r="ADS122">
        <f>ADR118+ADS30-ADS76</f>
        <v/>
      </c>
      <c r="ADT122">
        <f>ADS118+ADT30-ADT76</f>
        <v/>
      </c>
      <c r="ADU122">
        <f>ADT118+ADU30-ADU76</f>
        <v/>
      </c>
      <c r="ADV122">
        <f>ADU118+ADV30-ADV76</f>
        <v/>
      </c>
      <c r="ADW122">
        <f>ADV118+ADW30-ADW76</f>
        <v/>
      </c>
      <c r="ADX122">
        <f>ADW118+ADX30-ADX76</f>
        <v/>
      </c>
      <c r="ADY122">
        <f>ADX118+ADY30-ADY76</f>
        <v/>
      </c>
      <c r="ADZ122">
        <f>ADY118+ADZ30-ADZ76</f>
        <v/>
      </c>
      <c r="AEA122">
        <f>ADZ118+AEA30-AEA76</f>
        <v/>
      </c>
      <c r="AEB122">
        <f>AEA118+AEB30-AEB76</f>
        <v/>
      </c>
      <c r="AEC122">
        <f>AEB118+AEC30-AEC76</f>
        <v/>
      </c>
      <c r="AED122">
        <f>AEC118+AED30-AED76</f>
        <v/>
      </c>
      <c r="AEE122">
        <f>AED118+AEE30-AEE76</f>
        <v/>
      </c>
      <c r="AEF122">
        <f>AEE118+AEF30-AEF76</f>
        <v/>
      </c>
      <c r="AEG122">
        <f>AEF118+AEG30-AEG76</f>
        <v/>
      </c>
      <c r="AEH122">
        <f>AEG118+AEH30-AEH76</f>
        <v/>
      </c>
      <c r="AEI122">
        <f>AEH118+AEI30-AEI76</f>
        <v/>
      </c>
      <c r="AEJ122">
        <f>AEI118+AEJ30-AEJ76</f>
        <v/>
      </c>
      <c r="AEK122">
        <f>AEJ118+AEK30-AEK76</f>
        <v/>
      </c>
      <c r="AEL122">
        <f>AEK118+AEL30-AEL76</f>
        <v/>
      </c>
      <c r="AEM122">
        <f>AEL118+AEM30-AEM76</f>
        <v/>
      </c>
      <c r="AEN122">
        <f>AEM118+AEN30-AEN76</f>
        <v/>
      </c>
      <c r="AEO122">
        <f>AEN118+AEO30-AEO76</f>
        <v/>
      </c>
      <c r="AEP122">
        <f>AEO118+AEP30-AEP76</f>
        <v/>
      </c>
      <c r="AEQ122">
        <f>AEP118+AEQ30-AEQ76</f>
        <v/>
      </c>
      <c r="AER122">
        <f>AEQ118+AER30-AER76</f>
        <v/>
      </c>
      <c r="AES122">
        <f>AER118+AES30-AES76</f>
        <v/>
      </c>
      <c r="AET122">
        <f>AES118+AET30-AET76</f>
        <v/>
      </c>
      <c r="AEU122">
        <f>AET118+AEU30-AEU76</f>
        <v/>
      </c>
      <c r="AEV122">
        <f>AEU118+AEV30-AEV76</f>
        <v/>
      </c>
      <c r="AEW122">
        <f>AEV118+AEW30-AEW76</f>
        <v/>
      </c>
      <c r="AEX122">
        <f>AEW118+AEX30-AEX76</f>
        <v/>
      </c>
      <c r="AEY122">
        <f>AEX118+AEY30-AEY76</f>
        <v/>
      </c>
      <c r="AEZ122">
        <f>AEY118+AEZ30-AEZ76</f>
        <v/>
      </c>
      <c r="AFA122">
        <f>AEZ118+AFA30-AFA76</f>
        <v/>
      </c>
      <c r="AFB122">
        <f>AFA118+AFB30-AFB76</f>
        <v/>
      </c>
      <c r="AFC122">
        <f>AFB118+AFC30-AFC76</f>
        <v/>
      </c>
      <c r="AFD122">
        <f>AFC118+AFD30-AFD76</f>
        <v/>
      </c>
      <c r="AFE122">
        <f>AFD118+AFE30-AFE76</f>
        <v/>
      </c>
      <c r="AFF122">
        <f>AFE118+AFF30-AFF76</f>
        <v/>
      </c>
      <c r="AFG122">
        <f>AFF118+AFG30-AFG76</f>
        <v/>
      </c>
      <c r="AFH122">
        <f>AFG118+AFH30-AFH76</f>
        <v/>
      </c>
      <c r="AFI122">
        <f>AFH118+AFI30-AFI76</f>
        <v/>
      </c>
      <c r="AFJ122">
        <f>AFI118+AFJ30-AFJ76</f>
        <v/>
      </c>
      <c r="AFK122">
        <f>AFJ118+AFK30-AFK76</f>
        <v/>
      </c>
      <c r="AFL122">
        <f>AFK118+AFL30-AFL76</f>
        <v/>
      </c>
      <c r="AFM122">
        <f>AFL118+AFM30-AFM76</f>
        <v/>
      </c>
      <c r="AFN122">
        <f>AFM118+AFN30-AFN76</f>
        <v/>
      </c>
      <c r="AFO122">
        <f>AFN118+AFO30-AFO76</f>
        <v/>
      </c>
      <c r="AFP122">
        <f>AFO118+AFP30-AFP76</f>
        <v/>
      </c>
      <c r="AFQ122">
        <f>AFP118+AFQ30-AFQ76</f>
        <v/>
      </c>
      <c r="AFR122">
        <f>AFQ118+AFR30-AFR76</f>
        <v/>
      </c>
      <c r="AFS122">
        <f>AFR118+AFS30-AFS76</f>
        <v/>
      </c>
      <c r="AFT122">
        <f>AFS118+AFT30-AFT76</f>
        <v/>
      </c>
      <c r="AFU122">
        <f>AFT118+AFU30-AFU76</f>
        <v/>
      </c>
      <c r="AFV122">
        <f>AFU118+AFV30-AFV76</f>
        <v/>
      </c>
      <c r="AFW122">
        <f>AFV118+AFW30-AFW76</f>
        <v/>
      </c>
      <c r="AFX122">
        <f>AFW118+AFX30-AFX76</f>
        <v/>
      </c>
      <c r="AFY122">
        <f>AFX118+AFY30-AFY76</f>
        <v/>
      </c>
      <c r="AFZ122">
        <f>AFY118+AFZ30-AFZ76</f>
        <v/>
      </c>
    </row>
    <row r="123">
      <c r="C123">
        <f>C31</f>
        <v/>
      </c>
      <c r="D123">
        <f>C119+D31-D77</f>
        <v/>
      </c>
      <c r="E123">
        <f>D119+E31-E77</f>
        <v/>
      </c>
      <c r="F123">
        <f>E119+F31-F77</f>
        <v/>
      </c>
      <c r="G123">
        <f>F119+G31-G77</f>
        <v/>
      </c>
      <c r="H123">
        <f>G119+H31-H77</f>
        <v/>
      </c>
      <c r="I123">
        <f>H119+I31-I77</f>
        <v/>
      </c>
      <c r="J123">
        <f>I119+J31-J77</f>
        <v/>
      </c>
      <c r="K123">
        <f>J119+K31-K77</f>
        <v/>
      </c>
      <c r="L123">
        <f>K119+L31-L77</f>
        <v/>
      </c>
      <c r="M123">
        <f>L119+M31-M77</f>
        <v/>
      </c>
      <c r="N123">
        <f>M119+N31-N77</f>
        <v/>
      </c>
      <c r="O123">
        <f>N119+O31-O77</f>
        <v/>
      </c>
      <c r="P123">
        <f>O119+P31-P77</f>
        <v/>
      </c>
      <c r="Q123">
        <f>P119+Q31-Q77</f>
        <v/>
      </c>
      <c r="R123">
        <f>Q119+R31-R77</f>
        <v/>
      </c>
      <c r="S123">
        <f>R119+S31-S77</f>
        <v/>
      </c>
      <c r="T123">
        <f>S119+T31-T77</f>
        <v/>
      </c>
      <c r="U123">
        <f>T119+U31-U77</f>
        <v/>
      </c>
      <c r="V123">
        <f>U119+V31-V77</f>
        <v/>
      </c>
      <c r="W123">
        <f>V119+W31-W77</f>
        <v/>
      </c>
      <c r="X123">
        <f>W119+X31-X77</f>
        <v/>
      </c>
      <c r="Y123">
        <f>X119+Y31-Y77</f>
        <v/>
      </c>
      <c r="Z123">
        <f>Y119+Z31-Z77</f>
        <v/>
      </c>
      <c r="AA123">
        <f>Z119+AA31-AA77</f>
        <v/>
      </c>
      <c r="AB123">
        <f>AA119+AB31-AB77</f>
        <v/>
      </c>
      <c r="AC123">
        <f>AB119+AC31-AC77</f>
        <v/>
      </c>
      <c r="AD123">
        <f>AC119+AD31-AD77</f>
        <v/>
      </c>
      <c r="AE123">
        <f>AD119+AE31-AE77</f>
        <v/>
      </c>
      <c r="AF123">
        <f>AE119+AF31-AF77</f>
        <v/>
      </c>
      <c r="AG123">
        <f>AF119+AG31-AG77</f>
        <v/>
      </c>
      <c r="AH123">
        <f>AG119+AH31-AH77</f>
        <v/>
      </c>
      <c r="AI123">
        <f>AH119+AI31-AI77</f>
        <v/>
      </c>
      <c r="AJ123">
        <f>AI119+AJ31-AJ77</f>
        <v/>
      </c>
      <c r="AK123">
        <f>AJ119+AK31-AK77</f>
        <v/>
      </c>
      <c r="AL123">
        <f>AK119+AL31-AL77</f>
        <v/>
      </c>
      <c r="AM123">
        <f>AL119+AM31-AM77</f>
        <v/>
      </c>
      <c r="AN123">
        <f>AM119+AN31-AN77</f>
        <v/>
      </c>
      <c r="AO123">
        <f>AN119+AO31-AO77</f>
        <v/>
      </c>
      <c r="AP123">
        <f>AO119+AP31-AP77</f>
        <v/>
      </c>
      <c r="AQ123">
        <f>AP119+AQ31-AQ77</f>
        <v/>
      </c>
      <c r="AR123">
        <f>AQ119+AR31-AR77</f>
        <v/>
      </c>
      <c r="AS123">
        <f>AR119+AS31-AS77</f>
        <v/>
      </c>
      <c r="AT123">
        <f>AS119+AT31-AT77</f>
        <v/>
      </c>
      <c r="AU123">
        <f>AT119+AU31-AU77</f>
        <v/>
      </c>
      <c r="AV123">
        <f>AU119+AV31-AV77</f>
        <v/>
      </c>
      <c r="AW123">
        <f>AV119+AW31-AW77</f>
        <v/>
      </c>
      <c r="AX123">
        <f>AW119+AX31-AX77</f>
        <v/>
      </c>
      <c r="AY123">
        <f>AX119+AY31-AY77</f>
        <v/>
      </c>
      <c r="AZ123">
        <f>AY119+AZ31-AZ77</f>
        <v/>
      </c>
      <c r="BA123">
        <f>AZ119+BA31-BA77</f>
        <v/>
      </c>
      <c r="BB123">
        <f>BA119+BB31-BB77</f>
        <v/>
      </c>
      <c r="BC123">
        <f>BB119+BC31-BC77</f>
        <v/>
      </c>
      <c r="BD123">
        <f>BC119+BD31-BD77</f>
        <v/>
      </c>
      <c r="BE123">
        <f>BD119+BE31-BE77</f>
        <v/>
      </c>
      <c r="BF123">
        <f>BE119+BF31-BF77</f>
        <v/>
      </c>
      <c r="BG123">
        <f>BF119+BG31-BG77</f>
        <v/>
      </c>
      <c r="BH123">
        <f>BG119+BH31-BH77</f>
        <v/>
      </c>
      <c r="BI123">
        <f>BH119+BI31-BI77</f>
        <v/>
      </c>
      <c r="BJ123">
        <f>BI119+BJ31-BJ77</f>
        <v/>
      </c>
      <c r="BK123">
        <f>BJ119+BK31-BK77</f>
        <v/>
      </c>
      <c r="BL123">
        <f>BK119+BL31-BL77</f>
        <v/>
      </c>
      <c r="BM123">
        <f>BL119+BM31-BM77</f>
        <v/>
      </c>
      <c r="BN123">
        <f>BM119+BN31-BN77</f>
        <v/>
      </c>
      <c r="BO123">
        <f>BN119+BO31-BO77</f>
        <v/>
      </c>
      <c r="BP123">
        <f>BO119+BP31-BP77</f>
        <v/>
      </c>
      <c r="BQ123">
        <f>BP119+BQ31-BQ77</f>
        <v/>
      </c>
      <c r="BR123">
        <f>BQ119+BR31-BR77</f>
        <v/>
      </c>
      <c r="BS123">
        <f>BR119+BS31-BS77</f>
        <v/>
      </c>
      <c r="BT123">
        <f>BS119+BT31-BT77</f>
        <v/>
      </c>
      <c r="BU123">
        <f>BT119+BU31-BU77</f>
        <v/>
      </c>
      <c r="BV123">
        <f>BU119+BV31-BV77</f>
        <v/>
      </c>
      <c r="BW123">
        <f>BV119+BW31-BW77</f>
        <v/>
      </c>
      <c r="BX123">
        <f>BW119+BX31-BX77</f>
        <v/>
      </c>
      <c r="BY123">
        <f>BX119+BY31-BY77</f>
        <v/>
      </c>
      <c r="BZ123">
        <f>BY119+BZ31-BZ77</f>
        <v/>
      </c>
      <c r="CA123">
        <f>BZ119+CA31-CA77</f>
        <v/>
      </c>
      <c r="CB123">
        <f>CA119+CB31-CB77</f>
        <v/>
      </c>
      <c r="CC123">
        <f>CB119+CC31-CC77</f>
        <v/>
      </c>
      <c r="CD123">
        <f>CC119+CD31-CD77</f>
        <v/>
      </c>
      <c r="CE123">
        <f>CD119+CE31-CE77</f>
        <v/>
      </c>
      <c r="CF123">
        <f>CE119+CF31-CF77</f>
        <v/>
      </c>
      <c r="CG123">
        <f>CF119+CG31-CG77</f>
        <v/>
      </c>
      <c r="CH123">
        <f>CG119+CH31-CH77</f>
        <v/>
      </c>
      <c r="CI123">
        <f>CH119+CI31-CI77</f>
        <v/>
      </c>
      <c r="CJ123">
        <f>CI119+CJ31-CJ77</f>
        <v/>
      </c>
      <c r="CK123">
        <f>CJ119+CK31-CK77</f>
        <v/>
      </c>
      <c r="CL123">
        <f>CK119+CL31-CL77</f>
        <v/>
      </c>
      <c r="CM123">
        <f>CL119+CM31-CM77</f>
        <v/>
      </c>
      <c r="CN123">
        <f>CM119+CN31-CN77</f>
        <v/>
      </c>
      <c r="CO123">
        <f>CN119+CO31-CO77</f>
        <v/>
      </c>
      <c r="CP123">
        <f>CO119+CP31-CP77</f>
        <v/>
      </c>
      <c r="CQ123">
        <f>CP119+CQ31-CQ77</f>
        <v/>
      </c>
      <c r="CR123">
        <f>CQ119+CR31-CR77</f>
        <v/>
      </c>
      <c r="CS123">
        <f>CR119+CS31-CS77</f>
        <v/>
      </c>
      <c r="CT123">
        <f>CS119+CT31-CT77</f>
        <v/>
      </c>
      <c r="CU123">
        <f>CT119+CU31-CU77</f>
        <v/>
      </c>
      <c r="CV123">
        <f>CU119+CV31-CV77</f>
        <v/>
      </c>
      <c r="CW123">
        <f>CV119+CW31-CW77</f>
        <v/>
      </c>
      <c r="CX123">
        <f>CW119+CX31-CX77</f>
        <v/>
      </c>
      <c r="CY123">
        <f>CX119+CY31-CY77</f>
        <v/>
      </c>
      <c r="CZ123">
        <f>CY119+CZ31-CZ77</f>
        <v/>
      </c>
      <c r="DA123">
        <f>CZ119+DA31-DA77</f>
        <v/>
      </c>
      <c r="DB123">
        <f>DA119+DB31-DB77</f>
        <v/>
      </c>
      <c r="DC123">
        <f>DB119+DC31-DC77</f>
        <v/>
      </c>
      <c r="DD123">
        <f>DC119+DD31-DD77</f>
        <v/>
      </c>
      <c r="DE123">
        <f>DD119+DE31-DE77</f>
        <v/>
      </c>
      <c r="DF123">
        <f>DE119+DF31-DF77</f>
        <v/>
      </c>
      <c r="DG123">
        <f>DF119+DG31-DG77</f>
        <v/>
      </c>
      <c r="DH123">
        <f>DG119+DH31-DH77</f>
        <v/>
      </c>
      <c r="DI123">
        <f>DH119+DI31-DI77</f>
        <v/>
      </c>
      <c r="DJ123">
        <f>DI119+DJ31-DJ77</f>
        <v/>
      </c>
      <c r="DK123">
        <f>DJ119+DK31-DK77</f>
        <v/>
      </c>
      <c r="DL123">
        <f>DK119+DL31-DL77</f>
        <v/>
      </c>
      <c r="DM123">
        <f>DL119+DM31-DM77</f>
        <v/>
      </c>
      <c r="DN123">
        <f>DM119+DN31-DN77</f>
        <v/>
      </c>
      <c r="DO123">
        <f>DN119+DO31-DO77</f>
        <v/>
      </c>
      <c r="DP123">
        <f>DO119+DP31-DP77</f>
        <v/>
      </c>
      <c r="DQ123">
        <f>DP119+DQ31-DQ77</f>
        <v/>
      </c>
      <c r="DR123">
        <f>DQ119+DR31-DR77</f>
        <v/>
      </c>
      <c r="DS123">
        <f>DR119+DS31-DS77</f>
        <v/>
      </c>
      <c r="DT123">
        <f>DS119+DT31-DT77</f>
        <v/>
      </c>
      <c r="DU123">
        <f>DT119+DU31-DU77</f>
        <v/>
      </c>
      <c r="DV123">
        <f>DU119+DV31-DV77</f>
        <v/>
      </c>
      <c r="DW123">
        <f>DV119+DW31-DW77</f>
        <v/>
      </c>
      <c r="DX123">
        <f>DW119+DX31-DX77</f>
        <v/>
      </c>
      <c r="DY123">
        <f>DX119+DY31-DY77</f>
        <v/>
      </c>
      <c r="DZ123">
        <f>DY119+DZ31-DZ77</f>
        <v/>
      </c>
      <c r="EA123">
        <f>DZ119+EA31-EA77</f>
        <v/>
      </c>
      <c r="EB123">
        <f>EA119+EB31-EB77</f>
        <v/>
      </c>
      <c r="EC123">
        <f>EB119+EC31-EC77</f>
        <v/>
      </c>
      <c r="ED123">
        <f>EC119+ED31-ED77</f>
        <v/>
      </c>
      <c r="EE123">
        <f>ED119+EE31-EE77</f>
        <v/>
      </c>
      <c r="EF123">
        <f>EE119+EF31-EF77</f>
        <v/>
      </c>
      <c r="EG123">
        <f>EF119+EG31-EG77</f>
        <v/>
      </c>
      <c r="EH123">
        <f>EG119+EH31-EH77</f>
        <v/>
      </c>
      <c r="EI123">
        <f>EH119+EI31-EI77</f>
        <v/>
      </c>
      <c r="EJ123">
        <f>EI119+EJ31-EJ77</f>
        <v/>
      </c>
      <c r="EK123">
        <f>EJ119+EK31-EK77</f>
        <v/>
      </c>
      <c r="EL123">
        <f>EK119+EL31-EL77</f>
        <v/>
      </c>
      <c r="EM123">
        <f>EL119+EM31-EM77</f>
        <v/>
      </c>
      <c r="EN123">
        <f>EM119+EN31-EN77</f>
        <v/>
      </c>
      <c r="EO123">
        <f>EN119+EO31-EO77</f>
        <v/>
      </c>
      <c r="EP123">
        <f>EO119+EP31-EP77</f>
        <v/>
      </c>
      <c r="EQ123">
        <f>EP119+EQ31-EQ77</f>
        <v/>
      </c>
      <c r="ER123">
        <f>EQ119+ER31-ER77</f>
        <v/>
      </c>
      <c r="ES123">
        <f>ER119+ES31-ES77</f>
        <v/>
      </c>
      <c r="ET123">
        <f>ES119+ET31-ET77</f>
        <v/>
      </c>
      <c r="EU123">
        <f>ET119+EU31-EU77</f>
        <v/>
      </c>
      <c r="EV123">
        <f>EU119+EV31-EV77</f>
        <v/>
      </c>
      <c r="EW123">
        <f>EV119+EW31-EW77</f>
        <v/>
      </c>
      <c r="EX123">
        <f>EW119+EX31-EX77</f>
        <v/>
      </c>
      <c r="EY123">
        <f>EX119+EY31-EY77</f>
        <v/>
      </c>
      <c r="EZ123">
        <f>EY119+EZ31-EZ77</f>
        <v/>
      </c>
      <c r="FA123">
        <f>EZ119+FA31-FA77</f>
        <v/>
      </c>
      <c r="FB123">
        <f>FA119+FB31-FB77</f>
        <v/>
      </c>
      <c r="FC123">
        <f>FB119+FC31-FC77</f>
        <v/>
      </c>
      <c r="FD123">
        <f>FC119+FD31-FD77</f>
        <v/>
      </c>
      <c r="FE123">
        <f>FD119+FE31-FE77</f>
        <v/>
      </c>
      <c r="FF123">
        <f>FE119+FF31-FF77</f>
        <v/>
      </c>
      <c r="FG123">
        <f>FF119+FG31-FG77</f>
        <v/>
      </c>
      <c r="FH123">
        <f>FG119+FH31-FH77</f>
        <v/>
      </c>
      <c r="FI123">
        <f>FH119+FI31-FI77</f>
        <v/>
      </c>
      <c r="FJ123">
        <f>FI119+FJ31-FJ77</f>
        <v/>
      </c>
      <c r="FK123">
        <f>FJ119+FK31-FK77</f>
        <v/>
      </c>
      <c r="FL123">
        <f>FK119+FL31-FL77</f>
        <v/>
      </c>
      <c r="FM123">
        <f>FL119+FM31-FM77</f>
        <v/>
      </c>
      <c r="FN123">
        <f>FM119+FN31-FN77</f>
        <v/>
      </c>
      <c r="FO123">
        <f>FN119+FO31-FO77</f>
        <v/>
      </c>
      <c r="FP123">
        <f>FO119+FP31-FP77</f>
        <v/>
      </c>
      <c r="FQ123">
        <f>FP119+FQ31-FQ77</f>
        <v/>
      </c>
      <c r="FR123">
        <f>FQ119+FR31-FR77</f>
        <v/>
      </c>
      <c r="FS123">
        <f>FR119+FS31-FS77</f>
        <v/>
      </c>
      <c r="FT123">
        <f>FS119+FT31-FT77</f>
        <v/>
      </c>
      <c r="FU123">
        <f>FT119+FU31-FU77</f>
        <v/>
      </c>
      <c r="FV123">
        <f>FU119+FV31-FV77</f>
        <v/>
      </c>
      <c r="FW123">
        <f>FV119+FW31-FW77</f>
        <v/>
      </c>
      <c r="FX123">
        <f>FW119+FX31-FX77</f>
        <v/>
      </c>
      <c r="FY123">
        <f>FX119+FY31-FY77</f>
        <v/>
      </c>
      <c r="FZ123">
        <f>FY119+FZ31-FZ77</f>
        <v/>
      </c>
      <c r="GA123">
        <f>FZ119+GA31-GA77</f>
        <v/>
      </c>
      <c r="GB123">
        <f>GA119+GB31-GB77</f>
        <v/>
      </c>
      <c r="GC123">
        <f>GB119+GC31-GC77</f>
        <v/>
      </c>
      <c r="GD123">
        <f>GC119+GD31-GD77</f>
        <v/>
      </c>
      <c r="GE123">
        <f>GD119+GE31-GE77</f>
        <v/>
      </c>
      <c r="GF123">
        <f>GE119+GF31-GF77</f>
        <v/>
      </c>
      <c r="GG123">
        <f>GF119+GG31-GG77</f>
        <v/>
      </c>
      <c r="GH123">
        <f>GG119+GH31-GH77</f>
        <v/>
      </c>
      <c r="GI123">
        <f>GH119+GI31-GI77</f>
        <v/>
      </c>
      <c r="GJ123">
        <f>GI119+GJ31-GJ77</f>
        <v/>
      </c>
      <c r="GK123">
        <f>GJ119+GK31-GK77</f>
        <v/>
      </c>
      <c r="GL123">
        <f>GK119+GL31-GL77</f>
        <v/>
      </c>
      <c r="GM123">
        <f>GL119+GM31-GM77</f>
        <v/>
      </c>
      <c r="GN123">
        <f>GM119+GN31-GN77</f>
        <v/>
      </c>
      <c r="GO123">
        <f>GN119+GO31-GO77</f>
        <v/>
      </c>
      <c r="GP123">
        <f>GO119+GP31-GP77</f>
        <v/>
      </c>
      <c r="GQ123">
        <f>GP119+GQ31-GQ77</f>
        <v/>
      </c>
      <c r="GR123">
        <f>GQ119+GR31-GR77</f>
        <v/>
      </c>
      <c r="GS123">
        <f>GR119+GS31-GS77</f>
        <v/>
      </c>
      <c r="GT123">
        <f>GS119+GT31-GT77</f>
        <v/>
      </c>
      <c r="GU123">
        <f>GT119+GU31-GU77</f>
        <v/>
      </c>
      <c r="GV123">
        <f>GU119+GV31-GV77</f>
        <v/>
      </c>
      <c r="GW123">
        <f>GV119+GW31-GW77</f>
        <v/>
      </c>
      <c r="GX123">
        <f>GW119+GX31-GX77</f>
        <v/>
      </c>
      <c r="GY123">
        <f>GX119+GY31-GY77</f>
        <v/>
      </c>
      <c r="GZ123">
        <f>GY119+GZ31-GZ77</f>
        <v/>
      </c>
      <c r="HA123">
        <f>GZ119+HA31-HA77</f>
        <v/>
      </c>
      <c r="HB123">
        <f>HA119+HB31-HB77</f>
        <v/>
      </c>
      <c r="HC123">
        <f>HB119+HC31-HC77</f>
        <v/>
      </c>
      <c r="HD123">
        <f>HC119+HD31-HD77</f>
        <v/>
      </c>
      <c r="HE123">
        <f>HD119+HE31-HE77</f>
        <v/>
      </c>
      <c r="HF123">
        <f>HE119+HF31-HF77</f>
        <v/>
      </c>
      <c r="HG123">
        <f>HF119+HG31-HG77</f>
        <v/>
      </c>
      <c r="HH123">
        <f>HG119+HH31-HH77</f>
        <v/>
      </c>
      <c r="HI123">
        <f>HH119+HI31-HI77</f>
        <v/>
      </c>
      <c r="HJ123">
        <f>HI119+HJ31-HJ77</f>
        <v/>
      </c>
      <c r="HK123">
        <f>HJ119+HK31-HK77</f>
        <v/>
      </c>
      <c r="HL123">
        <f>HK119+HL31-HL77</f>
        <v/>
      </c>
      <c r="HM123">
        <f>HL119+HM31-HM77</f>
        <v/>
      </c>
      <c r="HN123">
        <f>HM119+HN31-HN77</f>
        <v/>
      </c>
      <c r="HO123">
        <f>HN119+HO31-HO77</f>
        <v/>
      </c>
      <c r="HP123">
        <f>HO119+HP31-HP77</f>
        <v/>
      </c>
      <c r="HQ123">
        <f>HP119+HQ31-HQ77</f>
        <v/>
      </c>
      <c r="HR123">
        <f>HQ119+HR31-HR77</f>
        <v/>
      </c>
      <c r="HS123">
        <f>HR119+HS31-HS77</f>
        <v/>
      </c>
      <c r="HT123">
        <f>HS119+HT31-HT77</f>
        <v/>
      </c>
      <c r="HU123">
        <f>HT119+HU31-HU77</f>
        <v/>
      </c>
      <c r="HV123">
        <f>HU119+HV31-HV77</f>
        <v/>
      </c>
      <c r="HW123">
        <f>HV119+HW31-HW77</f>
        <v/>
      </c>
      <c r="HX123">
        <f>HW119+HX31-HX77</f>
        <v/>
      </c>
      <c r="HY123">
        <f>HX119+HY31-HY77</f>
        <v/>
      </c>
      <c r="HZ123">
        <f>HY119+HZ31-HZ77</f>
        <v/>
      </c>
      <c r="IA123">
        <f>HZ119+IA31-IA77</f>
        <v/>
      </c>
      <c r="IB123">
        <f>IA119+IB31-IB77</f>
        <v/>
      </c>
      <c r="IC123">
        <f>IB119+IC31-IC77</f>
        <v/>
      </c>
      <c r="ID123">
        <f>IC119+ID31-ID77</f>
        <v/>
      </c>
      <c r="IE123">
        <f>ID119+IE31-IE77</f>
        <v/>
      </c>
      <c r="IF123">
        <f>IE119+IF31-IF77</f>
        <v/>
      </c>
      <c r="IG123">
        <f>IF119+IG31-IG77</f>
        <v/>
      </c>
      <c r="IH123">
        <f>IG119+IH31-IH77</f>
        <v/>
      </c>
      <c r="II123">
        <f>IH119+II31-II77</f>
        <v/>
      </c>
      <c r="IJ123">
        <f>II119+IJ31-IJ77</f>
        <v/>
      </c>
      <c r="IK123">
        <f>IJ119+IK31-IK77</f>
        <v/>
      </c>
      <c r="IL123">
        <f>IK119+IL31-IL77</f>
        <v/>
      </c>
      <c r="IM123">
        <f>IL119+IM31-IM77</f>
        <v/>
      </c>
      <c r="IN123">
        <f>IM119+IN31-IN77</f>
        <v/>
      </c>
      <c r="IO123">
        <f>IN119+IO31-IO77</f>
        <v/>
      </c>
      <c r="IP123">
        <f>IO119+IP31-IP77</f>
        <v/>
      </c>
      <c r="IQ123">
        <f>IP119+IQ31-IQ77</f>
        <v/>
      </c>
      <c r="IR123">
        <f>IQ119+IR31-IR77</f>
        <v/>
      </c>
      <c r="IS123">
        <f>IR119+IS31-IS77</f>
        <v/>
      </c>
      <c r="IT123">
        <f>IS119+IT31-IT77</f>
        <v/>
      </c>
      <c r="IU123">
        <f>IT119+IU31-IU77</f>
        <v/>
      </c>
      <c r="IV123">
        <f>IU119+IV31-IV77</f>
        <v/>
      </c>
      <c r="IW123">
        <f>IV119+IW31-IW77</f>
        <v/>
      </c>
      <c r="IX123">
        <f>IW119+IX31-IX77</f>
        <v/>
      </c>
      <c r="IY123">
        <f>IX119+IY31-IY77</f>
        <v/>
      </c>
      <c r="IZ123">
        <f>IY119+IZ31-IZ77</f>
        <v/>
      </c>
      <c r="JA123">
        <f>IZ119+JA31-JA77</f>
        <v/>
      </c>
      <c r="JB123">
        <f>JA119+JB31-JB77</f>
        <v/>
      </c>
      <c r="JC123">
        <f>JB119+JC31-JC77</f>
        <v/>
      </c>
      <c r="JD123">
        <f>JC119+JD31-JD77</f>
        <v/>
      </c>
      <c r="JE123">
        <f>JD119+JE31-JE77</f>
        <v/>
      </c>
      <c r="JF123">
        <f>JE119+JF31-JF77</f>
        <v/>
      </c>
      <c r="JG123">
        <f>JF119+JG31-JG77</f>
        <v/>
      </c>
      <c r="JH123">
        <f>JG119+JH31-JH77</f>
        <v/>
      </c>
      <c r="JI123">
        <f>JH119+JI31-JI77</f>
        <v/>
      </c>
      <c r="JJ123">
        <f>JI119+JJ31-JJ77</f>
        <v/>
      </c>
      <c r="JK123">
        <f>JJ119+JK31-JK77</f>
        <v/>
      </c>
      <c r="JL123">
        <f>JK119+JL31-JL77</f>
        <v/>
      </c>
      <c r="JM123">
        <f>JL119+JM31-JM77</f>
        <v/>
      </c>
      <c r="JN123">
        <f>JM119+JN31-JN77</f>
        <v/>
      </c>
      <c r="JO123">
        <f>JN119+JO31-JO77</f>
        <v/>
      </c>
      <c r="JP123">
        <f>JO119+JP31-JP77</f>
        <v/>
      </c>
      <c r="JQ123">
        <f>JP119+JQ31-JQ77</f>
        <v/>
      </c>
      <c r="JR123">
        <f>JQ119+JR31-JR77</f>
        <v/>
      </c>
      <c r="JS123">
        <f>JR119+JS31-JS77</f>
        <v/>
      </c>
      <c r="JT123">
        <f>JS119+JT31-JT77</f>
        <v/>
      </c>
      <c r="JU123">
        <f>JT119+JU31-JU77</f>
        <v/>
      </c>
      <c r="JV123">
        <f>JU119+JV31-JV77</f>
        <v/>
      </c>
      <c r="JW123">
        <f>JV119+JW31-JW77</f>
        <v/>
      </c>
      <c r="JX123">
        <f>JW119+JX31-JX77</f>
        <v/>
      </c>
      <c r="JY123">
        <f>JX119+JY31-JY77</f>
        <v/>
      </c>
      <c r="JZ123">
        <f>JY119+JZ31-JZ77</f>
        <v/>
      </c>
      <c r="KA123">
        <f>JZ119+KA31-KA77</f>
        <v/>
      </c>
      <c r="KB123">
        <f>KA119+KB31-KB77</f>
        <v/>
      </c>
      <c r="KC123">
        <f>KB119+KC31-KC77</f>
        <v/>
      </c>
      <c r="KD123">
        <f>KC119+KD31-KD77</f>
        <v/>
      </c>
      <c r="KE123">
        <f>KD119+KE31-KE77</f>
        <v/>
      </c>
      <c r="KF123">
        <f>KE119+KF31-KF77</f>
        <v/>
      </c>
      <c r="KG123">
        <f>KF119+KG31-KG77</f>
        <v/>
      </c>
      <c r="KH123">
        <f>KG119+KH31-KH77</f>
        <v/>
      </c>
      <c r="KI123">
        <f>KH119+KI31-KI77</f>
        <v/>
      </c>
      <c r="KJ123">
        <f>KI119+KJ31-KJ77</f>
        <v/>
      </c>
      <c r="KK123">
        <f>KJ119+KK31-KK77</f>
        <v/>
      </c>
      <c r="KL123">
        <f>KK119+KL31-KL77</f>
        <v/>
      </c>
      <c r="KM123">
        <f>KL119+KM31-KM77</f>
        <v/>
      </c>
      <c r="KN123">
        <f>KM119+KN31-KN77</f>
        <v/>
      </c>
      <c r="KO123">
        <f>KN119+KO31-KO77</f>
        <v/>
      </c>
      <c r="KP123">
        <f>KO119+KP31-KP77</f>
        <v/>
      </c>
      <c r="KQ123">
        <f>KP119+KQ31-KQ77</f>
        <v/>
      </c>
      <c r="KR123">
        <f>KQ119+KR31-KR77</f>
        <v/>
      </c>
      <c r="KS123">
        <f>KR119+KS31-KS77</f>
        <v/>
      </c>
      <c r="KT123">
        <f>KS119+KT31-KT77</f>
        <v/>
      </c>
      <c r="KU123">
        <f>KT119+KU31-KU77</f>
        <v/>
      </c>
      <c r="KV123">
        <f>KU119+KV31-KV77</f>
        <v/>
      </c>
      <c r="KW123">
        <f>KV119+KW31-KW77</f>
        <v/>
      </c>
      <c r="KX123">
        <f>KW119+KX31-KX77</f>
        <v/>
      </c>
      <c r="KY123">
        <f>KX119+KY31-KY77</f>
        <v/>
      </c>
      <c r="KZ123">
        <f>KY119+KZ31-KZ77</f>
        <v/>
      </c>
      <c r="LA123">
        <f>KZ119+LA31-LA77</f>
        <v/>
      </c>
      <c r="LB123">
        <f>LA119+LB31-LB77</f>
        <v/>
      </c>
      <c r="LC123">
        <f>LB119+LC31-LC77</f>
        <v/>
      </c>
      <c r="LD123">
        <f>LC119+LD31-LD77</f>
        <v/>
      </c>
      <c r="LE123">
        <f>LD119+LE31-LE77</f>
        <v/>
      </c>
      <c r="LF123">
        <f>LE119+LF31-LF77</f>
        <v/>
      </c>
      <c r="LG123">
        <f>LF119+LG31-LG77</f>
        <v/>
      </c>
      <c r="LH123">
        <f>LG119+LH31-LH77</f>
        <v/>
      </c>
      <c r="LI123">
        <f>LH119+LI31-LI77</f>
        <v/>
      </c>
      <c r="LJ123">
        <f>LI119+LJ31-LJ77</f>
        <v/>
      </c>
      <c r="LK123">
        <f>LJ119+LK31-LK77</f>
        <v/>
      </c>
      <c r="LL123">
        <f>LK119+LL31-LL77</f>
        <v/>
      </c>
      <c r="LM123">
        <f>LL119+LM31-LM77</f>
        <v/>
      </c>
      <c r="LN123">
        <f>LM119+LN31-LN77</f>
        <v/>
      </c>
      <c r="LO123">
        <f>LN119+LO31-LO77</f>
        <v/>
      </c>
      <c r="LP123">
        <f>LO119+LP31-LP77</f>
        <v/>
      </c>
      <c r="LQ123">
        <f>LP119+LQ31-LQ77</f>
        <v/>
      </c>
      <c r="LR123">
        <f>LQ119+LR31-LR77</f>
        <v/>
      </c>
      <c r="LS123">
        <f>LR119+LS31-LS77</f>
        <v/>
      </c>
      <c r="LT123">
        <f>LS119+LT31-LT77</f>
        <v/>
      </c>
      <c r="LU123">
        <f>LT119+LU31-LU77</f>
        <v/>
      </c>
      <c r="LV123">
        <f>LU119+LV31-LV77</f>
        <v/>
      </c>
      <c r="LW123">
        <f>LV119+LW31-LW77</f>
        <v/>
      </c>
      <c r="LX123">
        <f>LW119+LX31-LX77</f>
        <v/>
      </c>
      <c r="LY123">
        <f>LX119+LY31-LY77</f>
        <v/>
      </c>
      <c r="LZ123">
        <f>LY119+LZ31-LZ77</f>
        <v/>
      </c>
      <c r="MA123">
        <f>LZ119+MA31-MA77</f>
        <v/>
      </c>
      <c r="MB123">
        <f>MA119+MB31-MB77</f>
        <v/>
      </c>
      <c r="MC123">
        <f>MB119+MC31-MC77</f>
        <v/>
      </c>
      <c r="MD123">
        <f>MC119+MD31-MD77</f>
        <v/>
      </c>
      <c r="ME123">
        <f>MD119+ME31-ME77</f>
        <v/>
      </c>
      <c r="MF123">
        <f>ME119+MF31-MF77</f>
        <v/>
      </c>
      <c r="MG123">
        <f>MF119+MG31-MG77</f>
        <v/>
      </c>
      <c r="MH123">
        <f>MG119+MH31-MH77</f>
        <v/>
      </c>
      <c r="MI123">
        <f>MH119+MI31-MI77</f>
        <v/>
      </c>
      <c r="MJ123">
        <f>MI119+MJ31-MJ77</f>
        <v/>
      </c>
      <c r="MK123">
        <f>MJ119+MK31-MK77</f>
        <v/>
      </c>
      <c r="ML123">
        <f>MK119+ML31-ML77</f>
        <v/>
      </c>
      <c r="MM123">
        <f>ML119+MM31-MM77</f>
        <v/>
      </c>
      <c r="MN123">
        <f>MM119+MN31-MN77</f>
        <v/>
      </c>
      <c r="MO123">
        <f>MN119+MO31-MO77</f>
        <v/>
      </c>
      <c r="MP123">
        <f>MO119+MP31-MP77</f>
        <v/>
      </c>
      <c r="MQ123">
        <f>MP119+MQ31-MQ77</f>
        <v/>
      </c>
      <c r="MR123">
        <f>MQ119+MR31-MR77</f>
        <v/>
      </c>
      <c r="MS123">
        <f>MR119+MS31-MS77</f>
        <v/>
      </c>
      <c r="MT123">
        <f>MS119+MT31-MT77</f>
        <v/>
      </c>
      <c r="MU123">
        <f>MT119+MU31-MU77</f>
        <v/>
      </c>
      <c r="MV123">
        <f>MU119+MV31-MV77</f>
        <v/>
      </c>
      <c r="MW123">
        <f>MV119+MW31-MW77</f>
        <v/>
      </c>
      <c r="MX123">
        <f>MW119+MX31-MX77</f>
        <v/>
      </c>
      <c r="MY123">
        <f>MX119+MY31-MY77</f>
        <v/>
      </c>
      <c r="MZ123">
        <f>MY119+MZ31-MZ77</f>
        <v/>
      </c>
      <c r="NA123">
        <f>MZ119+NA31-NA77</f>
        <v/>
      </c>
      <c r="NB123">
        <f>NA119+NB31-NB77</f>
        <v/>
      </c>
      <c r="NC123">
        <f>NB119+NC31-NC77</f>
        <v/>
      </c>
      <c r="ND123">
        <f>NC119+ND31-ND77</f>
        <v/>
      </c>
      <c r="NE123">
        <f>ND119+NE31-NE77</f>
        <v/>
      </c>
      <c r="NF123">
        <f>NE119+NF31-NF77</f>
        <v/>
      </c>
      <c r="NG123">
        <f>NF119+NG31-NG77</f>
        <v/>
      </c>
      <c r="NH123">
        <f>NG119+NH31-NH77</f>
        <v/>
      </c>
      <c r="NI123">
        <f>NH119+NI31-NI77</f>
        <v/>
      </c>
      <c r="NJ123">
        <f>NI119+NJ31-NJ77</f>
        <v/>
      </c>
      <c r="NK123">
        <f>NJ119+NK31-NK77</f>
        <v/>
      </c>
      <c r="NL123">
        <f>NK119+NL31-NL77</f>
        <v/>
      </c>
      <c r="NM123">
        <f>NL119+NM31-NM77</f>
        <v/>
      </c>
      <c r="NN123">
        <f>NM119+NN31-NN77</f>
        <v/>
      </c>
      <c r="NO123">
        <f>NN119+NO31-NO77</f>
        <v/>
      </c>
      <c r="NP123">
        <f>NO119+NP31-NP77</f>
        <v/>
      </c>
      <c r="NQ123">
        <f>NP119+NQ31-NQ77</f>
        <v/>
      </c>
      <c r="NR123">
        <f>NQ119+NR31-NR77</f>
        <v/>
      </c>
      <c r="NS123">
        <f>NR119+NS31-NS77</f>
        <v/>
      </c>
      <c r="NT123">
        <f>NS119+NT31-NT77</f>
        <v/>
      </c>
      <c r="NU123">
        <f>NT119+NU31-NU77</f>
        <v/>
      </c>
      <c r="NV123">
        <f>NU119+NV31-NV77</f>
        <v/>
      </c>
      <c r="NW123">
        <f>NV119+NW31-NW77</f>
        <v/>
      </c>
      <c r="NX123">
        <f>NW119+NX31-NX77</f>
        <v/>
      </c>
      <c r="NY123">
        <f>NX119+NY31-NY77</f>
        <v/>
      </c>
      <c r="NZ123">
        <f>NY119+NZ31-NZ77</f>
        <v/>
      </c>
      <c r="OA123">
        <f>NZ119+OA31-OA77</f>
        <v/>
      </c>
      <c r="OB123">
        <f>OA119+OB31-OB77</f>
        <v/>
      </c>
      <c r="OC123">
        <f>OB119+OC31-OC77</f>
        <v/>
      </c>
      <c r="OD123">
        <f>OC119+OD31-OD77</f>
        <v/>
      </c>
      <c r="OE123">
        <f>OD119+OE31-OE77</f>
        <v/>
      </c>
      <c r="OF123">
        <f>OE119+OF31-OF77</f>
        <v/>
      </c>
      <c r="OG123">
        <f>OF119+OG31-OG77</f>
        <v/>
      </c>
      <c r="OH123">
        <f>OG119+OH31-OH77</f>
        <v/>
      </c>
      <c r="OI123">
        <f>OH119+OI31-OI77</f>
        <v/>
      </c>
      <c r="OJ123">
        <f>OI119+OJ31-OJ77</f>
        <v/>
      </c>
      <c r="OK123">
        <f>OJ119+OK31-OK77</f>
        <v/>
      </c>
      <c r="OL123">
        <f>OK119+OL31-OL77</f>
        <v/>
      </c>
      <c r="OM123">
        <f>OL119+OM31-OM77</f>
        <v/>
      </c>
      <c r="ON123">
        <f>OM119+ON31-ON77</f>
        <v/>
      </c>
      <c r="OO123">
        <f>ON119+OO31-OO77</f>
        <v/>
      </c>
      <c r="OP123">
        <f>OO119+OP31-OP77</f>
        <v/>
      </c>
      <c r="OQ123">
        <f>OP119+OQ31-OQ77</f>
        <v/>
      </c>
      <c r="OR123">
        <f>OQ119+OR31-OR77</f>
        <v/>
      </c>
      <c r="OS123">
        <f>OR119+OS31-OS77</f>
        <v/>
      </c>
      <c r="OT123">
        <f>OS119+OT31-OT77</f>
        <v/>
      </c>
      <c r="OU123">
        <f>OT119+OU31-OU77</f>
        <v/>
      </c>
      <c r="OV123">
        <f>OU119+OV31-OV77</f>
        <v/>
      </c>
      <c r="OW123">
        <f>OV119+OW31-OW77</f>
        <v/>
      </c>
      <c r="OX123">
        <f>OW119+OX31-OX77</f>
        <v/>
      </c>
      <c r="OY123">
        <f>OX119+OY31-OY77</f>
        <v/>
      </c>
      <c r="OZ123">
        <f>OY119+OZ31-OZ77</f>
        <v/>
      </c>
      <c r="PA123">
        <f>OZ119+PA31-PA77</f>
        <v/>
      </c>
      <c r="PB123">
        <f>PA119+PB31-PB77</f>
        <v/>
      </c>
      <c r="PC123">
        <f>PB119+PC31-PC77</f>
        <v/>
      </c>
      <c r="PD123">
        <f>PC119+PD31-PD77</f>
        <v/>
      </c>
      <c r="PE123">
        <f>PD119+PE31-PE77</f>
        <v/>
      </c>
      <c r="PF123">
        <f>PE119+PF31-PF77</f>
        <v/>
      </c>
      <c r="PG123">
        <f>PF119+PG31-PG77</f>
        <v/>
      </c>
      <c r="PH123">
        <f>PG119+PH31-PH77</f>
        <v/>
      </c>
      <c r="PI123">
        <f>PH119+PI31-PI77</f>
        <v/>
      </c>
      <c r="PJ123">
        <f>PI119+PJ31-PJ77</f>
        <v/>
      </c>
      <c r="PK123">
        <f>PJ119+PK31-PK77</f>
        <v/>
      </c>
      <c r="PL123">
        <f>PK119+PL31-PL77</f>
        <v/>
      </c>
      <c r="PM123">
        <f>PL119+PM31-PM77</f>
        <v/>
      </c>
      <c r="PN123">
        <f>PM119+PN31-PN77</f>
        <v/>
      </c>
      <c r="PO123">
        <f>PN119+PO31-PO77</f>
        <v/>
      </c>
      <c r="PP123">
        <f>PO119+PP31-PP77</f>
        <v/>
      </c>
      <c r="PQ123">
        <f>PP119+PQ31-PQ77</f>
        <v/>
      </c>
      <c r="PR123">
        <f>PQ119+PR31-PR77</f>
        <v/>
      </c>
      <c r="PS123">
        <f>PR119+PS31-PS77</f>
        <v/>
      </c>
      <c r="PT123">
        <f>PS119+PT31-PT77</f>
        <v/>
      </c>
      <c r="PU123">
        <f>PT119+PU31-PU77</f>
        <v/>
      </c>
      <c r="PV123">
        <f>PU119+PV31-PV77</f>
        <v/>
      </c>
      <c r="PW123">
        <f>PV119+PW31-PW77</f>
        <v/>
      </c>
      <c r="PX123">
        <f>PW119+PX31-PX77</f>
        <v/>
      </c>
      <c r="PY123">
        <f>PX119+PY31-PY77</f>
        <v/>
      </c>
      <c r="PZ123">
        <f>PY119+PZ31-PZ77</f>
        <v/>
      </c>
      <c r="QA123">
        <f>PZ119+QA31-QA77</f>
        <v/>
      </c>
      <c r="QB123">
        <f>QA119+QB31-QB77</f>
        <v/>
      </c>
      <c r="QC123">
        <f>QB119+QC31-QC77</f>
        <v/>
      </c>
      <c r="QD123">
        <f>QC119+QD31-QD77</f>
        <v/>
      </c>
      <c r="QE123">
        <f>QD119+QE31-QE77</f>
        <v/>
      </c>
      <c r="QF123">
        <f>QE119+QF31-QF77</f>
        <v/>
      </c>
      <c r="QG123">
        <f>QF119+QG31-QG77</f>
        <v/>
      </c>
      <c r="QH123">
        <f>QG119+QH31-QH77</f>
        <v/>
      </c>
      <c r="QI123">
        <f>QH119+QI31-QI77</f>
        <v/>
      </c>
      <c r="QJ123">
        <f>QI119+QJ31-QJ77</f>
        <v/>
      </c>
      <c r="QK123">
        <f>QJ119+QK31-QK77</f>
        <v/>
      </c>
      <c r="QL123">
        <f>QK119+QL31-QL77</f>
        <v/>
      </c>
      <c r="QM123">
        <f>QL119+QM31-QM77</f>
        <v/>
      </c>
      <c r="QN123">
        <f>QM119+QN31-QN77</f>
        <v/>
      </c>
      <c r="QO123">
        <f>QN119+QO31-QO77</f>
        <v/>
      </c>
      <c r="QP123">
        <f>QO119+QP31-QP77</f>
        <v/>
      </c>
      <c r="QQ123">
        <f>QP119+QQ31-QQ77</f>
        <v/>
      </c>
      <c r="QR123">
        <f>QQ119+QR31-QR77</f>
        <v/>
      </c>
      <c r="QS123">
        <f>QR119+QS31-QS77</f>
        <v/>
      </c>
      <c r="QT123">
        <f>QS119+QT31-QT77</f>
        <v/>
      </c>
      <c r="QU123">
        <f>QT119+QU31-QU77</f>
        <v/>
      </c>
      <c r="QV123">
        <f>QU119+QV31-QV77</f>
        <v/>
      </c>
      <c r="QW123">
        <f>QV119+QW31-QW77</f>
        <v/>
      </c>
      <c r="QX123">
        <f>QW119+QX31-QX77</f>
        <v/>
      </c>
      <c r="QY123">
        <f>QX119+QY31-QY77</f>
        <v/>
      </c>
      <c r="QZ123">
        <f>QY119+QZ31-QZ77</f>
        <v/>
      </c>
      <c r="RA123">
        <f>QZ119+RA31-RA77</f>
        <v/>
      </c>
      <c r="RB123">
        <f>RA119+RB31-RB77</f>
        <v/>
      </c>
      <c r="RC123">
        <f>RB119+RC31-RC77</f>
        <v/>
      </c>
      <c r="RD123">
        <f>RC119+RD31-RD77</f>
        <v/>
      </c>
      <c r="RE123">
        <f>RD119+RE31-RE77</f>
        <v/>
      </c>
      <c r="RF123">
        <f>RE119+RF31-RF77</f>
        <v/>
      </c>
      <c r="RG123">
        <f>RF119+RG31-RG77</f>
        <v/>
      </c>
      <c r="RH123">
        <f>RG119+RH31-RH77</f>
        <v/>
      </c>
      <c r="RI123">
        <f>RH119+RI31-RI77</f>
        <v/>
      </c>
      <c r="RJ123">
        <f>RI119+RJ31-RJ77</f>
        <v/>
      </c>
      <c r="RK123">
        <f>RJ119+RK31-RK77</f>
        <v/>
      </c>
      <c r="RL123">
        <f>RK119+RL31-RL77</f>
        <v/>
      </c>
      <c r="RM123">
        <f>RL119+RM31-RM77</f>
        <v/>
      </c>
      <c r="RN123">
        <f>RM119+RN31-RN77</f>
        <v/>
      </c>
      <c r="RO123">
        <f>RN119+RO31-RO77</f>
        <v/>
      </c>
      <c r="RP123">
        <f>RO119+RP31-RP77</f>
        <v/>
      </c>
      <c r="RQ123">
        <f>RP119+RQ31-RQ77</f>
        <v/>
      </c>
      <c r="RR123">
        <f>RQ119+RR31-RR77</f>
        <v/>
      </c>
      <c r="RS123">
        <f>RR119+RS31-RS77</f>
        <v/>
      </c>
      <c r="RT123">
        <f>RS119+RT31-RT77</f>
        <v/>
      </c>
      <c r="RU123">
        <f>RT119+RU31-RU77</f>
        <v/>
      </c>
      <c r="RV123">
        <f>RU119+RV31-RV77</f>
        <v/>
      </c>
      <c r="RW123">
        <f>RV119+RW31-RW77</f>
        <v/>
      </c>
      <c r="RX123">
        <f>RW119+RX31-RX77</f>
        <v/>
      </c>
      <c r="RY123">
        <f>RX119+RY31-RY77</f>
        <v/>
      </c>
      <c r="RZ123">
        <f>RY119+RZ31-RZ77</f>
        <v/>
      </c>
      <c r="SA123">
        <f>RZ119+SA31-SA77</f>
        <v/>
      </c>
      <c r="SB123">
        <f>SA119+SB31-SB77</f>
        <v/>
      </c>
      <c r="SC123">
        <f>SB119+SC31-SC77</f>
        <v/>
      </c>
      <c r="SD123">
        <f>SC119+SD31-SD77</f>
        <v/>
      </c>
      <c r="SE123">
        <f>SD119+SE31-SE77</f>
        <v/>
      </c>
      <c r="SF123">
        <f>SE119+SF31-SF77</f>
        <v/>
      </c>
      <c r="SG123">
        <f>SF119+SG31-SG77</f>
        <v/>
      </c>
      <c r="SH123">
        <f>SG119+SH31-SH77</f>
        <v/>
      </c>
      <c r="SI123">
        <f>SH119+SI31-SI77</f>
        <v/>
      </c>
      <c r="SJ123">
        <f>SI119+SJ31-SJ77</f>
        <v/>
      </c>
      <c r="SK123">
        <f>SJ119+SK31-SK77</f>
        <v/>
      </c>
      <c r="SL123">
        <f>SK119+SL31-SL77</f>
        <v/>
      </c>
      <c r="SM123">
        <f>SL119+SM31-SM77</f>
        <v/>
      </c>
      <c r="SN123">
        <f>SM119+SN31-SN77</f>
        <v/>
      </c>
      <c r="SO123">
        <f>SN119+SO31-SO77</f>
        <v/>
      </c>
      <c r="SP123">
        <f>SO119+SP31-SP77</f>
        <v/>
      </c>
      <c r="SQ123">
        <f>SP119+SQ31-SQ77</f>
        <v/>
      </c>
      <c r="SR123">
        <f>SQ119+SR31-SR77</f>
        <v/>
      </c>
      <c r="SS123">
        <f>SR119+SS31-SS77</f>
        <v/>
      </c>
      <c r="ST123">
        <f>SS119+ST31-ST77</f>
        <v/>
      </c>
      <c r="SU123">
        <f>ST119+SU31-SU77</f>
        <v/>
      </c>
      <c r="SV123">
        <f>SU119+SV31-SV77</f>
        <v/>
      </c>
      <c r="SW123">
        <f>SV119+SW31-SW77</f>
        <v/>
      </c>
      <c r="SX123">
        <f>SW119+SX31-SX77</f>
        <v/>
      </c>
      <c r="SY123">
        <f>SX119+SY31-SY77</f>
        <v/>
      </c>
      <c r="SZ123">
        <f>SY119+SZ31-SZ77</f>
        <v/>
      </c>
      <c r="TA123">
        <f>SZ119+TA31-TA77</f>
        <v/>
      </c>
      <c r="TB123">
        <f>TA119+TB31-TB77</f>
        <v/>
      </c>
      <c r="TC123">
        <f>TB119+TC31-TC77</f>
        <v/>
      </c>
      <c r="TD123">
        <f>TC119+TD31-TD77</f>
        <v/>
      </c>
      <c r="TE123">
        <f>TD119+TE31-TE77</f>
        <v/>
      </c>
      <c r="TF123">
        <f>TE119+TF31-TF77</f>
        <v/>
      </c>
      <c r="TG123">
        <f>TF119+TG31-TG77</f>
        <v/>
      </c>
      <c r="TH123">
        <f>TG119+TH31-TH77</f>
        <v/>
      </c>
      <c r="TI123">
        <f>TH119+TI31-TI77</f>
        <v/>
      </c>
      <c r="TJ123">
        <f>TI119+TJ31-TJ77</f>
        <v/>
      </c>
      <c r="TK123">
        <f>TJ119+TK31-TK77</f>
        <v/>
      </c>
      <c r="TL123">
        <f>TK119+TL31-TL77</f>
        <v/>
      </c>
      <c r="TM123">
        <f>TL119+TM31-TM77</f>
        <v/>
      </c>
      <c r="TN123">
        <f>TM119+TN31-TN77</f>
        <v/>
      </c>
      <c r="TO123">
        <f>TN119+TO31-TO77</f>
        <v/>
      </c>
      <c r="TP123">
        <f>TO119+TP31-TP77</f>
        <v/>
      </c>
      <c r="TQ123">
        <f>TP119+TQ31-TQ77</f>
        <v/>
      </c>
      <c r="TR123">
        <f>TQ119+TR31-TR77</f>
        <v/>
      </c>
      <c r="TS123">
        <f>TR119+TS31-TS77</f>
        <v/>
      </c>
      <c r="TT123">
        <f>TS119+TT31-TT77</f>
        <v/>
      </c>
      <c r="TU123">
        <f>TT119+TU31-TU77</f>
        <v/>
      </c>
      <c r="TV123">
        <f>TU119+TV31-TV77</f>
        <v/>
      </c>
      <c r="TW123">
        <f>TV119+TW31-TW77</f>
        <v/>
      </c>
      <c r="TX123">
        <f>TW119+TX31-TX77</f>
        <v/>
      </c>
      <c r="TY123">
        <f>TX119+TY31-TY77</f>
        <v/>
      </c>
      <c r="TZ123">
        <f>TY119+TZ31-TZ77</f>
        <v/>
      </c>
      <c r="UA123">
        <f>TZ119+UA31-UA77</f>
        <v/>
      </c>
      <c r="UB123">
        <f>UA119+UB31-UB77</f>
        <v/>
      </c>
      <c r="UC123">
        <f>UB119+UC31-UC77</f>
        <v/>
      </c>
      <c r="UD123">
        <f>UC119+UD31-UD77</f>
        <v/>
      </c>
      <c r="UE123">
        <f>UD119+UE31-UE77</f>
        <v/>
      </c>
      <c r="UF123">
        <f>UE119+UF31-UF77</f>
        <v/>
      </c>
      <c r="UG123">
        <f>UF119+UG31-UG77</f>
        <v/>
      </c>
      <c r="UH123">
        <f>UG119+UH31-UH77</f>
        <v/>
      </c>
      <c r="UI123">
        <f>UH119+UI31-UI77</f>
        <v/>
      </c>
      <c r="UJ123">
        <f>UI119+UJ31-UJ77</f>
        <v/>
      </c>
      <c r="UK123">
        <f>UJ119+UK31-UK77</f>
        <v/>
      </c>
      <c r="UL123">
        <f>UK119+UL31-UL77</f>
        <v/>
      </c>
      <c r="UM123">
        <f>UL119+UM31-UM77</f>
        <v/>
      </c>
      <c r="UN123">
        <f>UM119+UN31-UN77</f>
        <v/>
      </c>
      <c r="UO123">
        <f>UN119+UO31-UO77</f>
        <v/>
      </c>
      <c r="UP123">
        <f>UO119+UP31-UP77</f>
        <v/>
      </c>
      <c r="UQ123">
        <f>UP119+UQ31-UQ77</f>
        <v/>
      </c>
      <c r="UR123">
        <f>UQ119+UR31-UR77</f>
        <v/>
      </c>
      <c r="US123">
        <f>UR119+US31-US77</f>
        <v/>
      </c>
      <c r="UT123">
        <f>US119+UT31-UT77</f>
        <v/>
      </c>
      <c r="UU123">
        <f>UT119+UU31-UU77</f>
        <v/>
      </c>
      <c r="UV123">
        <f>UU119+UV31-UV77</f>
        <v/>
      </c>
      <c r="UW123">
        <f>UV119+UW31-UW77</f>
        <v/>
      </c>
      <c r="UX123">
        <f>UW119+UX31-UX77</f>
        <v/>
      </c>
      <c r="UY123">
        <f>UX119+UY31-UY77</f>
        <v/>
      </c>
      <c r="UZ123">
        <f>UY119+UZ31-UZ77</f>
        <v/>
      </c>
      <c r="VA123">
        <f>UZ119+VA31-VA77</f>
        <v/>
      </c>
      <c r="VB123">
        <f>VA119+VB31-VB77</f>
        <v/>
      </c>
      <c r="VC123">
        <f>VB119+VC31-VC77</f>
        <v/>
      </c>
      <c r="VD123">
        <f>VC119+VD31-VD77</f>
        <v/>
      </c>
      <c r="VE123">
        <f>VD119+VE31-VE77</f>
        <v/>
      </c>
      <c r="VF123">
        <f>VE119+VF31-VF77</f>
        <v/>
      </c>
      <c r="VG123">
        <f>VF119+VG31-VG77</f>
        <v/>
      </c>
      <c r="VH123">
        <f>VG119+VH31-VH77</f>
        <v/>
      </c>
      <c r="VI123">
        <f>VH119+VI31-VI77</f>
        <v/>
      </c>
      <c r="VJ123">
        <f>VI119+VJ31-VJ77</f>
        <v/>
      </c>
      <c r="VK123">
        <f>VJ119+VK31-VK77</f>
        <v/>
      </c>
      <c r="VL123">
        <f>VK119+VL31-VL77</f>
        <v/>
      </c>
      <c r="VM123">
        <f>VL119+VM31-VM77</f>
        <v/>
      </c>
      <c r="VN123">
        <f>VM119+VN31-VN77</f>
        <v/>
      </c>
      <c r="VO123">
        <f>VN119+VO31-VO77</f>
        <v/>
      </c>
      <c r="VP123">
        <f>VO119+VP31-VP77</f>
        <v/>
      </c>
      <c r="VQ123">
        <f>VP119+VQ31-VQ77</f>
        <v/>
      </c>
      <c r="VR123">
        <f>VQ119+VR31-VR77</f>
        <v/>
      </c>
      <c r="VS123">
        <f>VR119+VS31-VS77</f>
        <v/>
      </c>
      <c r="VT123">
        <f>VS119+VT31-VT77</f>
        <v/>
      </c>
      <c r="VU123">
        <f>VT119+VU31-VU77</f>
        <v/>
      </c>
      <c r="VV123">
        <f>VU119+VV31-VV77</f>
        <v/>
      </c>
      <c r="VW123">
        <f>VV119+VW31-VW77</f>
        <v/>
      </c>
      <c r="VX123">
        <f>VW119+VX31-VX77</f>
        <v/>
      </c>
      <c r="VY123">
        <f>VX119+VY31-VY77</f>
        <v/>
      </c>
      <c r="VZ123">
        <f>VY119+VZ31-VZ77</f>
        <v/>
      </c>
      <c r="WA123">
        <f>VZ119+WA31-WA77</f>
        <v/>
      </c>
      <c r="WB123">
        <f>WA119+WB31-WB77</f>
        <v/>
      </c>
      <c r="WC123">
        <f>WB119+WC31-WC77</f>
        <v/>
      </c>
      <c r="WD123">
        <f>WC119+WD31-WD77</f>
        <v/>
      </c>
      <c r="WE123">
        <f>WD119+WE31-WE77</f>
        <v/>
      </c>
      <c r="WF123">
        <f>WE119+WF31-WF77</f>
        <v/>
      </c>
      <c r="WG123">
        <f>WF119+WG31-WG77</f>
        <v/>
      </c>
      <c r="WH123">
        <f>WG119+WH31-WH77</f>
        <v/>
      </c>
      <c r="WI123">
        <f>WH119+WI31-WI77</f>
        <v/>
      </c>
      <c r="WJ123">
        <f>WI119+WJ31-WJ77</f>
        <v/>
      </c>
      <c r="WK123">
        <f>WJ119+WK31-WK77</f>
        <v/>
      </c>
      <c r="WL123">
        <f>WK119+WL31-WL77</f>
        <v/>
      </c>
      <c r="WM123">
        <f>WL119+WM31-WM77</f>
        <v/>
      </c>
      <c r="WN123">
        <f>WM119+WN31-WN77</f>
        <v/>
      </c>
      <c r="WO123">
        <f>WN119+WO31-WO77</f>
        <v/>
      </c>
      <c r="WP123">
        <f>WO119+WP31-WP77</f>
        <v/>
      </c>
      <c r="WQ123">
        <f>WP119+WQ31-WQ77</f>
        <v/>
      </c>
      <c r="WR123">
        <f>WQ119+WR31-WR77</f>
        <v/>
      </c>
      <c r="WS123">
        <f>WR119+WS31-WS77</f>
        <v/>
      </c>
      <c r="WT123">
        <f>WS119+WT31-WT77</f>
        <v/>
      </c>
      <c r="WU123">
        <f>WT119+WU31-WU77</f>
        <v/>
      </c>
      <c r="WV123">
        <f>WU119+WV31-WV77</f>
        <v/>
      </c>
      <c r="WW123">
        <f>WV119+WW31-WW77</f>
        <v/>
      </c>
      <c r="WX123">
        <f>WW119+WX31-WX77</f>
        <v/>
      </c>
      <c r="WY123">
        <f>WX119+WY31-WY77</f>
        <v/>
      </c>
      <c r="WZ123">
        <f>WY119+WZ31-WZ77</f>
        <v/>
      </c>
      <c r="XA123">
        <f>WZ119+XA31-XA77</f>
        <v/>
      </c>
      <c r="XB123">
        <f>XA119+XB31-XB77</f>
        <v/>
      </c>
      <c r="XC123">
        <f>XB119+XC31-XC77</f>
        <v/>
      </c>
      <c r="XD123">
        <f>XC119+XD31-XD77</f>
        <v/>
      </c>
      <c r="XE123">
        <f>XD119+XE31-XE77</f>
        <v/>
      </c>
      <c r="XF123">
        <f>XE119+XF31-XF77</f>
        <v/>
      </c>
      <c r="XG123">
        <f>XF119+XG31-XG77</f>
        <v/>
      </c>
      <c r="XH123">
        <f>XG119+XH31-XH77</f>
        <v/>
      </c>
      <c r="XI123">
        <f>XH119+XI31-XI77</f>
        <v/>
      </c>
      <c r="XJ123">
        <f>XI119+XJ31-XJ77</f>
        <v/>
      </c>
      <c r="XK123">
        <f>XJ119+XK31-XK77</f>
        <v/>
      </c>
      <c r="XL123">
        <f>XK119+XL31-XL77</f>
        <v/>
      </c>
      <c r="XM123">
        <f>XL119+XM31-XM77</f>
        <v/>
      </c>
      <c r="XN123">
        <f>XM119+XN31-XN77</f>
        <v/>
      </c>
      <c r="XO123">
        <f>XN119+XO31-XO77</f>
        <v/>
      </c>
      <c r="XP123">
        <f>XO119+XP31-XP77</f>
        <v/>
      </c>
      <c r="XQ123">
        <f>XP119+XQ31-XQ77</f>
        <v/>
      </c>
      <c r="XR123">
        <f>XQ119+XR31-XR77</f>
        <v/>
      </c>
      <c r="XS123">
        <f>XR119+XS31-XS77</f>
        <v/>
      </c>
      <c r="XT123">
        <f>XS119+XT31-XT77</f>
        <v/>
      </c>
      <c r="XU123">
        <f>XT119+XU31-XU77</f>
        <v/>
      </c>
      <c r="XV123">
        <f>XU119+XV31-XV77</f>
        <v/>
      </c>
      <c r="XW123">
        <f>XV119+XW31-XW77</f>
        <v/>
      </c>
      <c r="XX123">
        <f>XW119+XX31-XX77</f>
        <v/>
      </c>
      <c r="XY123">
        <f>XX119+XY31-XY77</f>
        <v/>
      </c>
      <c r="XZ123">
        <f>XY119+XZ31-XZ77</f>
        <v/>
      </c>
      <c r="YA123">
        <f>XZ119+YA31-YA77</f>
        <v/>
      </c>
      <c r="YB123">
        <f>YA119+YB31-YB77</f>
        <v/>
      </c>
      <c r="YC123">
        <f>YB119+YC31-YC77</f>
        <v/>
      </c>
      <c r="YD123">
        <f>YC119+YD31-YD77</f>
        <v/>
      </c>
      <c r="YE123">
        <f>YD119+YE31-YE77</f>
        <v/>
      </c>
      <c r="YF123">
        <f>YE119+YF31-YF77</f>
        <v/>
      </c>
      <c r="YG123">
        <f>YF119+YG31-YG77</f>
        <v/>
      </c>
      <c r="YH123">
        <f>YG119+YH31-YH77</f>
        <v/>
      </c>
      <c r="YI123">
        <f>YH119+YI31-YI77</f>
        <v/>
      </c>
      <c r="YJ123">
        <f>YI119+YJ31-YJ77</f>
        <v/>
      </c>
      <c r="YK123">
        <f>YJ119+YK31-YK77</f>
        <v/>
      </c>
      <c r="YL123">
        <f>YK119+YL31-YL77</f>
        <v/>
      </c>
      <c r="YM123">
        <f>YL119+YM31-YM77</f>
        <v/>
      </c>
      <c r="YN123">
        <f>YM119+YN31-YN77</f>
        <v/>
      </c>
      <c r="YO123">
        <f>YN119+YO31-YO77</f>
        <v/>
      </c>
      <c r="YP123">
        <f>YO119+YP31-YP77</f>
        <v/>
      </c>
      <c r="YQ123">
        <f>YP119+YQ31-YQ77</f>
        <v/>
      </c>
      <c r="YR123">
        <f>YQ119+YR31-YR77</f>
        <v/>
      </c>
      <c r="YS123">
        <f>YR119+YS31-YS77</f>
        <v/>
      </c>
      <c r="YT123">
        <f>YS119+YT31-YT77</f>
        <v/>
      </c>
      <c r="YU123">
        <f>YT119+YU31-YU77</f>
        <v/>
      </c>
      <c r="YV123">
        <f>YU119+YV31-YV77</f>
        <v/>
      </c>
      <c r="YW123">
        <f>YV119+YW31-YW77</f>
        <v/>
      </c>
      <c r="YX123">
        <f>YW119+YX31-YX77</f>
        <v/>
      </c>
      <c r="YY123">
        <f>YX119+YY31-YY77</f>
        <v/>
      </c>
      <c r="YZ123">
        <f>YY119+YZ31-YZ77</f>
        <v/>
      </c>
      <c r="ZA123">
        <f>YZ119+ZA31-ZA77</f>
        <v/>
      </c>
      <c r="ZB123">
        <f>ZA119+ZB31-ZB77</f>
        <v/>
      </c>
      <c r="ZC123">
        <f>ZB119+ZC31-ZC77</f>
        <v/>
      </c>
      <c r="ZD123">
        <f>ZC119+ZD31-ZD77</f>
        <v/>
      </c>
      <c r="ZE123">
        <f>ZD119+ZE31-ZE77</f>
        <v/>
      </c>
      <c r="ZF123">
        <f>ZE119+ZF31-ZF77</f>
        <v/>
      </c>
      <c r="ZG123">
        <f>ZF119+ZG31-ZG77</f>
        <v/>
      </c>
      <c r="ZH123">
        <f>ZG119+ZH31-ZH77</f>
        <v/>
      </c>
      <c r="ZI123">
        <f>ZH119+ZI31-ZI77</f>
        <v/>
      </c>
      <c r="ZJ123">
        <f>ZI119+ZJ31-ZJ77</f>
        <v/>
      </c>
      <c r="ZK123">
        <f>ZJ119+ZK31-ZK77</f>
        <v/>
      </c>
      <c r="ZL123">
        <f>ZK119+ZL31-ZL77</f>
        <v/>
      </c>
      <c r="ZM123">
        <f>ZL119+ZM31-ZM77</f>
        <v/>
      </c>
      <c r="ZN123">
        <f>ZM119+ZN31-ZN77</f>
        <v/>
      </c>
      <c r="ZO123">
        <f>ZN119+ZO31-ZO77</f>
        <v/>
      </c>
      <c r="ZP123">
        <f>ZO119+ZP31-ZP77</f>
        <v/>
      </c>
      <c r="ZQ123">
        <f>ZP119+ZQ31-ZQ77</f>
        <v/>
      </c>
      <c r="ZR123">
        <f>ZQ119+ZR31-ZR77</f>
        <v/>
      </c>
      <c r="ZS123">
        <f>ZR119+ZS31-ZS77</f>
        <v/>
      </c>
      <c r="ZT123">
        <f>ZS119+ZT31-ZT77</f>
        <v/>
      </c>
      <c r="ZU123">
        <f>ZT119+ZU31-ZU77</f>
        <v/>
      </c>
      <c r="ZV123">
        <f>ZU119+ZV31-ZV77</f>
        <v/>
      </c>
      <c r="ZW123">
        <f>ZV119+ZW31-ZW77</f>
        <v/>
      </c>
      <c r="ZX123">
        <f>ZW119+ZX31-ZX77</f>
        <v/>
      </c>
      <c r="ZY123">
        <f>ZX119+ZY31-ZY77</f>
        <v/>
      </c>
      <c r="ZZ123">
        <f>ZY119+ZZ31-ZZ77</f>
        <v/>
      </c>
      <c r="AAA123">
        <f>ZZ119+AAA31-AAA77</f>
        <v/>
      </c>
      <c r="AAB123">
        <f>AAA119+AAB31-AAB77</f>
        <v/>
      </c>
      <c r="AAC123">
        <f>AAB119+AAC31-AAC77</f>
        <v/>
      </c>
      <c r="AAD123">
        <f>AAC119+AAD31-AAD77</f>
        <v/>
      </c>
      <c r="AAE123">
        <f>AAD119+AAE31-AAE77</f>
        <v/>
      </c>
      <c r="AAF123">
        <f>AAE119+AAF31-AAF77</f>
        <v/>
      </c>
      <c r="AAG123">
        <f>AAF119+AAG31-AAG77</f>
        <v/>
      </c>
      <c r="AAH123">
        <f>AAG119+AAH31-AAH77</f>
        <v/>
      </c>
      <c r="AAI123">
        <f>AAH119+AAI31-AAI77</f>
        <v/>
      </c>
      <c r="AAJ123">
        <f>AAI119+AAJ31-AAJ77</f>
        <v/>
      </c>
      <c r="AAK123">
        <f>AAJ119+AAK31-AAK77</f>
        <v/>
      </c>
      <c r="AAL123">
        <f>AAK119+AAL31-AAL77</f>
        <v/>
      </c>
      <c r="AAM123">
        <f>AAL119+AAM31-AAM77</f>
        <v/>
      </c>
      <c r="AAN123">
        <f>AAM119+AAN31-AAN77</f>
        <v/>
      </c>
      <c r="AAO123">
        <f>AAN119+AAO31-AAO77</f>
        <v/>
      </c>
      <c r="AAP123">
        <f>AAO119+AAP31-AAP77</f>
        <v/>
      </c>
      <c r="AAQ123">
        <f>AAP119+AAQ31-AAQ77</f>
        <v/>
      </c>
      <c r="AAR123">
        <f>AAQ119+AAR31-AAR77</f>
        <v/>
      </c>
      <c r="AAS123">
        <f>AAR119+AAS31-AAS77</f>
        <v/>
      </c>
      <c r="AAT123">
        <f>AAS119+AAT31-AAT77</f>
        <v/>
      </c>
      <c r="AAU123">
        <f>AAT119+AAU31-AAU77</f>
        <v/>
      </c>
      <c r="AAV123">
        <f>AAU119+AAV31-AAV77</f>
        <v/>
      </c>
      <c r="AAW123">
        <f>AAV119+AAW31-AAW77</f>
        <v/>
      </c>
      <c r="AAX123">
        <f>AAW119+AAX31-AAX77</f>
        <v/>
      </c>
      <c r="AAY123">
        <f>AAX119+AAY31-AAY77</f>
        <v/>
      </c>
      <c r="AAZ123">
        <f>AAY119+AAZ31-AAZ77</f>
        <v/>
      </c>
      <c r="ABA123">
        <f>AAZ119+ABA31-ABA77</f>
        <v/>
      </c>
      <c r="ABB123">
        <f>ABA119+ABB31-ABB77</f>
        <v/>
      </c>
      <c r="ABC123">
        <f>ABB119+ABC31-ABC77</f>
        <v/>
      </c>
      <c r="ABD123">
        <f>ABC119+ABD31-ABD77</f>
        <v/>
      </c>
      <c r="ABE123">
        <f>ABD119+ABE31-ABE77</f>
        <v/>
      </c>
      <c r="ABF123">
        <f>ABE119+ABF31-ABF77</f>
        <v/>
      </c>
      <c r="ABG123">
        <f>ABF119+ABG31-ABG77</f>
        <v/>
      </c>
      <c r="ABH123">
        <f>ABG119+ABH31-ABH77</f>
        <v/>
      </c>
      <c r="ABI123">
        <f>ABH119+ABI31-ABI77</f>
        <v/>
      </c>
      <c r="ABJ123">
        <f>ABI119+ABJ31-ABJ77</f>
        <v/>
      </c>
      <c r="ABK123">
        <f>ABJ119+ABK31-ABK77</f>
        <v/>
      </c>
      <c r="ABL123">
        <f>ABK119+ABL31-ABL77</f>
        <v/>
      </c>
      <c r="ABM123">
        <f>ABL119+ABM31-ABM77</f>
        <v/>
      </c>
      <c r="ABN123">
        <f>ABM119+ABN31-ABN77</f>
        <v/>
      </c>
      <c r="ABO123">
        <f>ABN119+ABO31-ABO77</f>
        <v/>
      </c>
      <c r="ABP123">
        <f>ABO119+ABP31-ABP77</f>
        <v/>
      </c>
      <c r="ABQ123">
        <f>ABP119+ABQ31-ABQ77</f>
        <v/>
      </c>
      <c r="ABR123">
        <f>ABQ119+ABR31-ABR77</f>
        <v/>
      </c>
      <c r="ABS123">
        <f>ABR119+ABS31-ABS77</f>
        <v/>
      </c>
      <c r="ABT123">
        <f>ABS119+ABT31-ABT77</f>
        <v/>
      </c>
      <c r="ABU123">
        <f>ABT119+ABU31-ABU77</f>
        <v/>
      </c>
      <c r="ABV123">
        <f>ABU119+ABV31-ABV77</f>
        <v/>
      </c>
      <c r="ABW123">
        <f>ABV119+ABW31-ABW77</f>
        <v/>
      </c>
      <c r="ABX123">
        <f>ABW119+ABX31-ABX77</f>
        <v/>
      </c>
      <c r="ABY123">
        <f>ABX119+ABY31-ABY77</f>
        <v/>
      </c>
      <c r="ABZ123">
        <f>ABY119+ABZ31-ABZ77</f>
        <v/>
      </c>
      <c r="ACA123">
        <f>ABZ119+ACA31-ACA77</f>
        <v/>
      </c>
      <c r="ACB123">
        <f>ACA119+ACB31-ACB77</f>
        <v/>
      </c>
      <c r="ACC123">
        <f>ACB119+ACC31-ACC77</f>
        <v/>
      </c>
      <c r="ACD123">
        <f>ACC119+ACD31-ACD77</f>
        <v/>
      </c>
      <c r="ACE123">
        <f>ACD119+ACE31-ACE77</f>
        <v/>
      </c>
      <c r="ACF123">
        <f>ACE119+ACF31-ACF77</f>
        <v/>
      </c>
      <c r="ACG123">
        <f>ACF119+ACG31-ACG77</f>
        <v/>
      </c>
      <c r="ACH123">
        <f>ACG119+ACH31-ACH77</f>
        <v/>
      </c>
      <c r="ACI123">
        <f>ACH119+ACI31-ACI77</f>
        <v/>
      </c>
      <c r="ACJ123">
        <f>ACI119+ACJ31-ACJ77</f>
        <v/>
      </c>
      <c r="ACK123">
        <f>ACJ119+ACK31-ACK77</f>
        <v/>
      </c>
      <c r="ACL123">
        <f>ACK119+ACL31-ACL77</f>
        <v/>
      </c>
      <c r="ACM123">
        <f>ACL119+ACM31-ACM77</f>
        <v/>
      </c>
      <c r="ACN123">
        <f>ACM119+ACN31-ACN77</f>
        <v/>
      </c>
      <c r="ACO123">
        <f>ACN119+ACO31-ACO77</f>
        <v/>
      </c>
      <c r="ACP123">
        <f>ACO119+ACP31-ACP77</f>
        <v/>
      </c>
      <c r="ACQ123">
        <f>ACP119+ACQ31-ACQ77</f>
        <v/>
      </c>
      <c r="ACR123">
        <f>ACQ119+ACR31-ACR77</f>
        <v/>
      </c>
      <c r="ACS123">
        <f>ACR119+ACS31-ACS77</f>
        <v/>
      </c>
      <c r="ACT123">
        <f>ACS119+ACT31-ACT77</f>
        <v/>
      </c>
      <c r="ACU123">
        <f>ACT119+ACU31-ACU77</f>
        <v/>
      </c>
      <c r="ACV123">
        <f>ACU119+ACV31-ACV77</f>
        <v/>
      </c>
      <c r="ACW123">
        <f>ACV119+ACW31-ACW77</f>
        <v/>
      </c>
      <c r="ACX123">
        <f>ACW119+ACX31-ACX77</f>
        <v/>
      </c>
      <c r="ACY123">
        <f>ACX119+ACY31-ACY77</f>
        <v/>
      </c>
      <c r="ACZ123">
        <f>ACY119+ACZ31-ACZ77</f>
        <v/>
      </c>
      <c r="ADA123">
        <f>ACZ119+ADA31-ADA77</f>
        <v/>
      </c>
      <c r="ADB123">
        <f>ADA119+ADB31-ADB77</f>
        <v/>
      </c>
      <c r="ADC123">
        <f>ADB119+ADC31-ADC77</f>
        <v/>
      </c>
      <c r="ADD123">
        <f>ADC119+ADD31-ADD77</f>
        <v/>
      </c>
      <c r="ADE123">
        <f>ADD119+ADE31-ADE77</f>
        <v/>
      </c>
      <c r="ADF123">
        <f>ADE119+ADF31-ADF77</f>
        <v/>
      </c>
      <c r="ADG123">
        <f>ADF119+ADG31-ADG77</f>
        <v/>
      </c>
      <c r="ADH123">
        <f>ADG119+ADH31-ADH77</f>
        <v/>
      </c>
      <c r="ADI123">
        <f>ADH119+ADI31-ADI77</f>
        <v/>
      </c>
      <c r="ADJ123">
        <f>ADI119+ADJ31-ADJ77</f>
        <v/>
      </c>
      <c r="ADK123">
        <f>ADJ119+ADK31-ADK77</f>
        <v/>
      </c>
      <c r="ADL123">
        <f>ADK119+ADL31-ADL77</f>
        <v/>
      </c>
      <c r="ADM123">
        <f>ADL119+ADM31-ADM77</f>
        <v/>
      </c>
      <c r="ADN123">
        <f>ADM119+ADN31-ADN77</f>
        <v/>
      </c>
      <c r="ADO123">
        <f>ADN119+ADO31-ADO77</f>
        <v/>
      </c>
      <c r="ADP123">
        <f>ADO119+ADP31-ADP77</f>
        <v/>
      </c>
      <c r="ADQ123">
        <f>ADP119+ADQ31-ADQ77</f>
        <v/>
      </c>
      <c r="ADR123">
        <f>ADQ119+ADR31-ADR77</f>
        <v/>
      </c>
      <c r="ADS123">
        <f>ADR119+ADS31-ADS77</f>
        <v/>
      </c>
      <c r="ADT123">
        <f>ADS119+ADT31-ADT77</f>
        <v/>
      </c>
      <c r="ADU123">
        <f>ADT119+ADU31-ADU77</f>
        <v/>
      </c>
      <c r="ADV123">
        <f>ADU119+ADV31-ADV77</f>
        <v/>
      </c>
      <c r="ADW123">
        <f>ADV119+ADW31-ADW77</f>
        <v/>
      </c>
      <c r="ADX123">
        <f>ADW119+ADX31-ADX77</f>
        <v/>
      </c>
      <c r="ADY123">
        <f>ADX119+ADY31-ADY77</f>
        <v/>
      </c>
      <c r="ADZ123">
        <f>ADY119+ADZ31-ADZ77</f>
        <v/>
      </c>
      <c r="AEA123">
        <f>ADZ119+AEA31-AEA77</f>
        <v/>
      </c>
      <c r="AEB123">
        <f>AEA119+AEB31-AEB77</f>
        <v/>
      </c>
      <c r="AEC123">
        <f>AEB119+AEC31-AEC77</f>
        <v/>
      </c>
      <c r="AED123">
        <f>AEC119+AED31-AED77</f>
        <v/>
      </c>
      <c r="AEE123">
        <f>AED119+AEE31-AEE77</f>
        <v/>
      </c>
      <c r="AEF123">
        <f>AEE119+AEF31-AEF77</f>
        <v/>
      </c>
      <c r="AEG123">
        <f>AEF119+AEG31-AEG77</f>
        <v/>
      </c>
      <c r="AEH123">
        <f>AEG119+AEH31-AEH77</f>
        <v/>
      </c>
      <c r="AEI123">
        <f>AEH119+AEI31-AEI77</f>
        <v/>
      </c>
      <c r="AEJ123">
        <f>AEI119+AEJ31-AEJ77</f>
        <v/>
      </c>
      <c r="AEK123">
        <f>AEJ119+AEK31-AEK77</f>
        <v/>
      </c>
      <c r="AEL123">
        <f>AEK119+AEL31-AEL77</f>
        <v/>
      </c>
      <c r="AEM123">
        <f>AEL119+AEM31-AEM77</f>
        <v/>
      </c>
      <c r="AEN123">
        <f>AEM119+AEN31-AEN77</f>
        <v/>
      </c>
      <c r="AEO123">
        <f>AEN119+AEO31-AEO77</f>
        <v/>
      </c>
      <c r="AEP123">
        <f>AEO119+AEP31-AEP77</f>
        <v/>
      </c>
      <c r="AEQ123">
        <f>AEP119+AEQ31-AEQ77</f>
        <v/>
      </c>
      <c r="AER123">
        <f>AEQ119+AER31-AER77</f>
        <v/>
      </c>
      <c r="AES123">
        <f>AER119+AES31-AES77</f>
        <v/>
      </c>
      <c r="AET123">
        <f>AES119+AET31-AET77</f>
        <v/>
      </c>
      <c r="AEU123">
        <f>AET119+AEU31-AEU77</f>
        <v/>
      </c>
      <c r="AEV123">
        <f>AEU119+AEV31-AEV77</f>
        <v/>
      </c>
      <c r="AEW123">
        <f>AEV119+AEW31-AEW77</f>
        <v/>
      </c>
      <c r="AEX123">
        <f>AEW119+AEX31-AEX77</f>
        <v/>
      </c>
      <c r="AEY123">
        <f>AEX119+AEY31-AEY77</f>
        <v/>
      </c>
      <c r="AEZ123">
        <f>AEY119+AEZ31-AEZ77</f>
        <v/>
      </c>
      <c r="AFA123">
        <f>AEZ119+AFA31-AFA77</f>
        <v/>
      </c>
      <c r="AFB123">
        <f>AFA119+AFB31-AFB77</f>
        <v/>
      </c>
      <c r="AFC123">
        <f>AFB119+AFC31-AFC77</f>
        <v/>
      </c>
      <c r="AFD123">
        <f>AFC119+AFD31-AFD77</f>
        <v/>
      </c>
      <c r="AFE123">
        <f>AFD119+AFE31-AFE77</f>
        <v/>
      </c>
      <c r="AFF123">
        <f>AFE119+AFF31-AFF77</f>
        <v/>
      </c>
      <c r="AFG123">
        <f>AFF119+AFG31-AFG77</f>
        <v/>
      </c>
      <c r="AFH123">
        <f>AFG119+AFH31-AFH77</f>
        <v/>
      </c>
      <c r="AFI123">
        <f>AFH119+AFI31-AFI77</f>
        <v/>
      </c>
      <c r="AFJ123">
        <f>AFI119+AFJ31-AFJ77</f>
        <v/>
      </c>
      <c r="AFK123">
        <f>AFJ119+AFK31-AFK77</f>
        <v/>
      </c>
      <c r="AFL123">
        <f>AFK119+AFL31-AFL77</f>
        <v/>
      </c>
      <c r="AFM123">
        <f>AFL119+AFM31-AFM77</f>
        <v/>
      </c>
      <c r="AFN123">
        <f>AFM119+AFN31-AFN77</f>
        <v/>
      </c>
      <c r="AFO123">
        <f>AFN119+AFO31-AFO77</f>
        <v/>
      </c>
      <c r="AFP123">
        <f>AFO119+AFP31-AFP77</f>
        <v/>
      </c>
      <c r="AFQ123">
        <f>AFP119+AFQ31-AFQ77</f>
        <v/>
      </c>
      <c r="AFR123">
        <f>AFQ119+AFR31-AFR77</f>
        <v/>
      </c>
      <c r="AFS123">
        <f>AFR119+AFS31-AFS77</f>
        <v/>
      </c>
      <c r="AFT123">
        <f>AFS119+AFT31-AFT77</f>
        <v/>
      </c>
      <c r="AFU123">
        <f>AFT119+AFU31-AFU77</f>
        <v/>
      </c>
      <c r="AFV123">
        <f>AFU119+AFV31-AFV77</f>
        <v/>
      </c>
      <c r="AFW123">
        <f>AFV119+AFW31-AFW77</f>
        <v/>
      </c>
      <c r="AFX123">
        <f>AFW119+AFX31-AFX77</f>
        <v/>
      </c>
      <c r="AFY123">
        <f>AFX119+AFY31-AFY77</f>
        <v/>
      </c>
      <c r="AFZ123">
        <f>AFY119+AFZ31-AFZ77</f>
        <v/>
      </c>
    </row>
    <row r="124">
      <c r="C124">
        <f>C32</f>
        <v/>
      </c>
      <c r="D124">
        <f>C120+D32-D78</f>
        <v/>
      </c>
      <c r="E124">
        <f>D120+E32-E78</f>
        <v/>
      </c>
      <c r="F124">
        <f>E120+F32-F78</f>
        <v/>
      </c>
      <c r="G124">
        <f>F120+G32-G78</f>
        <v/>
      </c>
      <c r="H124">
        <f>G120+H32-H78</f>
        <v/>
      </c>
      <c r="I124">
        <f>H120+I32-I78</f>
        <v/>
      </c>
      <c r="J124">
        <f>I120+J32-J78</f>
        <v/>
      </c>
      <c r="K124">
        <f>J120+K32-K78</f>
        <v/>
      </c>
      <c r="L124">
        <f>K120+L32-L78</f>
        <v/>
      </c>
      <c r="M124">
        <f>L120+M32-M78</f>
        <v/>
      </c>
      <c r="N124">
        <f>M120+N32-N78</f>
        <v/>
      </c>
      <c r="O124">
        <f>N120+O32-O78</f>
        <v/>
      </c>
      <c r="P124">
        <f>O120+P32-P78</f>
        <v/>
      </c>
      <c r="Q124">
        <f>P120+Q32-Q78</f>
        <v/>
      </c>
      <c r="R124">
        <f>Q120+R32-R78</f>
        <v/>
      </c>
      <c r="S124">
        <f>R120+S32-S78</f>
        <v/>
      </c>
      <c r="T124">
        <f>S120+T32-T78</f>
        <v/>
      </c>
      <c r="U124">
        <f>T120+U32-U78</f>
        <v/>
      </c>
      <c r="V124">
        <f>U120+V32-V78</f>
        <v/>
      </c>
      <c r="W124">
        <f>V120+W32-W78</f>
        <v/>
      </c>
      <c r="X124">
        <f>W120+X32-X78</f>
        <v/>
      </c>
      <c r="Y124">
        <f>X120+Y32-Y78</f>
        <v/>
      </c>
      <c r="Z124">
        <f>Y120+Z32-Z78</f>
        <v/>
      </c>
      <c r="AA124">
        <f>Z120+AA32-AA78</f>
        <v/>
      </c>
      <c r="AB124">
        <f>AA120+AB32-AB78</f>
        <v/>
      </c>
      <c r="AC124">
        <f>AB120+AC32-AC78</f>
        <v/>
      </c>
      <c r="AD124">
        <f>AC120+AD32-AD78</f>
        <v/>
      </c>
      <c r="AE124">
        <f>AD120+AE32-AE78</f>
        <v/>
      </c>
      <c r="AF124">
        <f>AE120+AF32-AF78</f>
        <v/>
      </c>
      <c r="AG124">
        <f>AF120+AG32-AG78</f>
        <v/>
      </c>
      <c r="AH124">
        <f>AG120+AH32-AH78</f>
        <v/>
      </c>
      <c r="AI124">
        <f>AH120+AI32-AI78</f>
        <v/>
      </c>
      <c r="AJ124">
        <f>AI120+AJ32-AJ78</f>
        <v/>
      </c>
      <c r="AK124">
        <f>AJ120+AK32-AK78</f>
        <v/>
      </c>
      <c r="AL124">
        <f>AK120+AL32-AL78</f>
        <v/>
      </c>
      <c r="AM124">
        <f>AL120+AM32-AM78</f>
        <v/>
      </c>
      <c r="AN124">
        <f>AM120+AN32-AN78</f>
        <v/>
      </c>
      <c r="AO124">
        <f>AN120+AO32-AO78</f>
        <v/>
      </c>
      <c r="AP124">
        <f>AO120+AP32-AP78</f>
        <v/>
      </c>
      <c r="AQ124">
        <f>AP120+AQ32-AQ78</f>
        <v/>
      </c>
      <c r="AR124">
        <f>AQ120+AR32-AR78</f>
        <v/>
      </c>
      <c r="AS124">
        <f>AR120+AS32-AS78</f>
        <v/>
      </c>
      <c r="AT124">
        <f>AS120+AT32-AT78</f>
        <v/>
      </c>
      <c r="AU124">
        <f>AT120+AU32-AU78</f>
        <v/>
      </c>
      <c r="AV124">
        <f>AU120+AV32-AV78</f>
        <v/>
      </c>
      <c r="AW124">
        <f>AV120+AW32-AW78</f>
        <v/>
      </c>
      <c r="AX124">
        <f>AW120+AX32-AX78</f>
        <v/>
      </c>
      <c r="AY124">
        <f>AX120+AY32-AY78</f>
        <v/>
      </c>
      <c r="AZ124">
        <f>AY120+AZ32-AZ78</f>
        <v/>
      </c>
      <c r="BA124">
        <f>AZ120+BA32-BA78</f>
        <v/>
      </c>
      <c r="BB124">
        <f>BA120+BB32-BB78</f>
        <v/>
      </c>
      <c r="BC124">
        <f>BB120+BC32-BC78</f>
        <v/>
      </c>
      <c r="BD124">
        <f>BC120+BD32-BD78</f>
        <v/>
      </c>
      <c r="BE124">
        <f>BD120+BE32-BE78</f>
        <v/>
      </c>
      <c r="BF124">
        <f>BE120+BF32-BF78</f>
        <v/>
      </c>
      <c r="BG124">
        <f>BF120+BG32-BG78</f>
        <v/>
      </c>
      <c r="BH124">
        <f>BG120+BH32-BH78</f>
        <v/>
      </c>
      <c r="BI124">
        <f>BH120+BI32-BI78</f>
        <v/>
      </c>
      <c r="BJ124">
        <f>BI120+BJ32-BJ78</f>
        <v/>
      </c>
      <c r="BK124">
        <f>BJ120+BK32-BK78</f>
        <v/>
      </c>
      <c r="BL124">
        <f>BK120+BL32-BL78</f>
        <v/>
      </c>
      <c r="BM124">
        <f>BL120+BM32-BM78</f>
        <v/>
      </c>
      <c r="BN124">
        <f>BM120+BN32-BN78</f>
        <v/>
      </c>
      <c r="BO124">
        <f>BN120+BO32-BO78</f>
        <v/>
      </c>
      <c r="BP124">
        <f>BO120+BP32-BP78</f>
        <v/>
      </c>
      <c r="BQ124">
        <f>BP120+BQ32-BQ78</f>
        <v/>
      </c>
      <c r="BR124">
        <f>BQ120+BR32-BR78</f>
        <v/>
      </c>
      <c r="BS124">
        <f>BR120+BS32-BS78</f>
        <v/>
      </c>
      <c r="BT124">
        <f>BS120+BT32-BT78</f>
        <v/>
      </c>
      <c r="BU124">
        <f>BT120+BU32-BU78</f>
        <v/>
      </c>
      <c r="BV124">
        <f>BU120+BV32-BV78</f>
        <v/>
      </c>
      <c r="BW124">
        <f>BV120+BW32-BW78</f>
        <v/>
      </c>
      <c r="BX124">
        <f>BW120+BX32-BX78</f>
        <v/>
      </c>
      <c r="BY124">
        <f>BX120+BY32-BY78</f>
        <v/>
      </c>
      <c r="BZ124">
        <f>BY120+BZ32-BZ78</f>
        <v/>
      </c>
      <c r="CA124">
        <f>BZ120+CA32-CA78</f>
        <v/>
      </c>
      <c r="CB124">
        <f>CA120+CB32-CB78</f>
        <v/>
      </c>
      <c r="CC124">
        <f>CB120+CC32-CC78</f>
        <v/>
      </c>
      <c r="CD124">
        <f>CC120+CD32-CD78</f>
        <v/>
      </c>
      <c r="CE124">
        <f>CD120+CE32-CE78</f>
        <v/>
      </c>
      <c r="CF124">
        <f>CE120+CF32-CF78</f>
        <v/>
      </c>
      <c r="CG124">
        <f>CF120+CG32-CG78</f>
        <v/>
      </c>
      <c r="CH124">
        <f>CG120+CH32-CH78</f>
        <v/>
      </c>
      <c r="CI124">
        <f>CH120+CI32-CI78</f>
        <v/>
      </c>
      <c r="CJ124">
        <f>CI120+CJ32-CJ78</f>
        <v/>
      </c>
      <c r="CK124">
        <f>CJ120+CK32-CK78</f>
        <v/>
      </c>
      <c r="CL124">
        <f>CK120+CL32-CL78</f>
        <v/>
      </c>
      <c r="CM124">
        <f>CL120+CM32-CM78</f>
        <v/>
      </c>
      <c r="CN124">
        <f>CM120+CN32-CN78</f>
        <v/>
      </c>
      <c r="CO124">
        <f>CN120+CO32-CO78</f>
        <v/>
      </c>
      <c r="CP124">
        <f>CO120+CP32-CP78</f>
        <v/>
      </c>
      <c r="CQ124">
        <f>CP120+CQ32-CQ78</f>
        <v/>
      </c>
      <c r="CR124">
        <f>CQ120+CR32-CR78</f>
        <v/>
      </c>
      <c r="CS124">
        <f>CR120+CS32-CS78</f>
        <v/>
      </c>
      <c r="CT124">
        <f>CS120+CT32-CT78</f>
        <v/>
      </c>
      <c r="CU124">
        <f>CT120+CU32-CU78</f>
        <v/>
      </c>
      <c r="CV124">
        <f>CU120+CV32-CV78</f>
        <v/>
      </c>
      <c r="CW124">
        <f>CV120+CW32-CW78</f>
        <v/>
      </c>
      <c r="CX124">
        <f>CW120+CX32-CX78</f>
        <v/>
      </c>
      <c r="CY124">
        <f>CX120+CY32-CY78</f>
        <v/>
      </c>
      <c r="CZ124">
        <f>CY120+CZ32-CZ78</f>
        <v/>
      </c>
      <c r="DA124">
        <f>CZ120+DA32-DA78</f>
        <v/>
      </c>
      <c r="DB124">
        <f>DA120+DB32-DB78</f>
        <v/>
      </c>
      <c r="DC124">
        <f>DB120+DC32-DC78</f>
        <v/>
      </c>
      <c r="DD124">
        <f>DC120+DD32-DD78</f>
        <v/>
      </c>
      <c r="DE124">
        <f>DD120+DE32-DE78</f>
        <v/>
      </c>
      <c r="DF124">
        <f>DE120+DF32-DF78</f>
        <v/>
      </c>
      <c r="DG124">
        <f>DF120+DG32-DG78</f>
        <v/>
      </c>
      <c r="DH124">
        <f>DG120+DH32-DH78</f>
        <v/>
      </c>
      <c r="DI124">
        <f>DH120+DI32-DI78</f>
        <v/>
      </c>
      <c r="DJ124">
        <f>DI120+DJ32-DJ78</f>
        <v/>
      </c>
      <c r="DK124">
        <f>DJ120+DK32-DK78</f>
        <v/>
      </c>
      <c r="DL124">
        <f>DK120+DL32-DL78</f>
        <v/>
      </c>
      <c r="DM124">
        <f>DL120+DM32-DM78</f>
        <v/>
      </c>
      <c r="DN124">
        <f>DM120+DN32-DN78</f>
        <v/>
      </c>
      <c r="DO124">
        <f>DN120+DO32-DO78</f>
        <v/>
      </c>
      <c r="DP124">
        <f>DO120+DP32-DP78</f>
        <v/>
      </c>
      <c r="DQ124">
        <f>DP120+DQ32-DQ78</f>
        <v/>
      </c>
      <c r="DR124">
        <f>DQ120+DR32-DR78</f>
        <v/>
      </c>
      <c r="DS124">
        <f>DR120+DS32-DS78</f>
        <v/>
      </c>
      <c r="DT124">
        <f>DS120+DT32-DT78</f>
        <v/>
      </c>
      <c r="DU124">
        <f>DT120+DU32-DU78</f>
        <v/>
      </c>
      <c r="DV124">
        <f>DU120+DV32-DV78</f>
        <v/>
      </c>
      <c r="DW124">
        <f>DV120+DW32-DW78</f>
        <v/>
      </c>
      <c r="DX124">
        <f>DW120+DX32-DX78</f>
        <v/>
      </c>
      <c r="DY124">
        <f>DX120+DY32-DY78</f>
        <v/>
      </c>
      <c r="DZ124">
        <f>DY120+DZ32-DZ78</f>
        <v/>
      </c>
      <c r="EA124">
        <f>DZ120+EA32-EA78</f>
        <v/>
      </c>
      <c r="EB124">
        <f>EA120+EB32-EB78</f>
        <v/>
      </c>
      <c r="EC124">
        <f>EB120+EC32-EC78</f>
        <v/>
      </c>
      <c r="ED124">
        <f>EC120+ED32-ED78</f>
        <v/>
      </c>
      <c r="EE124">
        <f>ED120+EE32-EE78</f>
        <v/>
      </c>
      <c r="EF124">
        <f>EE120+EF32-EF78</f>
        <v/>
      </c>
      <c r="EG124">
        <f>EF120+EG32-EG78</f>
        <v/>
      </c>
      <c r="EH124">
        <f>EG120+EH32-EH78</f>
        <v/>
      </c>
      <c r="EI124">
        <f>EH120+EI32-EI78</f>
        <v/>
      </c>
      <c r="EJ124">
        <f>EI120+EJ32-EJ78</f>
        <v/>
      </c>
      <c r="EK124">
        <f>EJ120+EK32-EK78</f>
        <v/>
      </c>
      <c r="EL124">
        <f>EK120+EL32-EL78</f>
        <v/>
      </c>
      <c r="EM124">
        <f>EL120+EM32-EM78</f>
        <v/>
      </c>
      <c r="EN124">
        <f>EM120+EN32-EN78</f>
        <v/>
      </c>
      <c r="EO124">
        <f>EN120+EO32-EO78</f>
        <v/>
      </c>
      <c r="EP124">
        <f>EO120+EP32-EP78</f>
        <v/>
      </c>
      <c r="EQ124">
        <f>EP120+EQ32-EQ78</f>
        <v/>
      </c>
      <c r="ER124">
        <f>EQ120+ER32-ER78</f>
        <v/>
      </c>
      <c r="ES124">
        <f>ER120+ES32-ES78</f>
        <v/>
      </c>
      <c r="ET124">
        <f>ES120+ET32-ET78</f>
        <v/>
      </c>
      <c r="EU124">
        <f>ET120+EU32-EU78</f>
        <v/>
      </c>
      <c r="EV124">
        <f>EU120+EV32-EV78</f>
        <v/>
      </c>
      <c r="EW124">
        <f>EV120+EW32-EW78</f>
        <v/>
      </c>
      <c r="EX124">
        <f>EW120+EX32-EX78</f>
        <v/>
      </c>
      <c r="EY124">
        <f>EX120+EY32-EY78</f>
        <v/>
      </c>
      <c r="EZ124">
        <f>EY120+EZ32-EZ78</f>
        <v/>
      </c>
      <c r="FA124">
        <f>EZ120+FA32-FA78</f>
        <v/>
      </c>
      <c r="FB124">
        <f>FA120+FB32-FB78</f>
        <v/>
      </c>
      <c r="FC124">
        <f>FB120+FC32-FC78</f>
        <v/>
      </c>
      <c r="FD124">
        <f>FC120+FD32-FD78</f>
        <v/>
      </c>
      <c r="FE124">
        <f>FD120+FE32-FE78</f>
        <v/>
      </c>
      <c r="FF124">
        <f>FE120+FF32-FF78</f>
        <v/>
      </c>
      <c r="FG124">
        <f>FF120+FG32-FG78</f>
        <v/>
      </c>
      <c r="FH124">
        <f>FG120+FH32-FH78</f>
        <v/>
      </c>
      <c r="FI124">
        <f>FH120+FI32-FI78</f>
        <v/>
      </c>
      <c r="FJ124">
        <f>FI120+FJ32-FJ78</f>
        <v/>
      </c>
      <c r="FK124">
        <f>FJ120+FK32-FK78</f>
        <v/>
      </c>
      <c r="FL124">
        <f>FK120+FL32-FL78</f>
        <v/>
      </c>
      <c r="FM124">
        <f>FL120+FM32-FM78</f>
        <v/>
      </c>
      <c r="FN124">
        <f>FM120+FN32-FN78</f>
        <v/>
      </c>
      <c r="FO124">
        <f>FN120+FO32-FO78</f>
        <v/>
      </c>
      <c r="FP124">
        <f>FO120+FP32-FP78</f>
        <v/>
      </c>
      <c r="FQ124">
        <f>FP120+FQ32-FQ78</f>
        <v/>
      </c>
      <c r="FR124">
        <f>FQ120+FR32-FR78</f>
        <v/>
      </c>
      <c r="FS124">
        <f>FR120+FS32-FS78</f>
        <v/>
      </c>
      <c r="FT124">
        <f>FS120+FT32-FT78</f>
        <v/>
      </c>
      <c r="FU124">
        <f>FT120+FU32-FU78</f>
        <v/>
      </c>
      <c r="FV124">
        <f>FU120+FV32-FV78</f>
        <v/>
      </c>
      <c r="FW124">
        <f>FV120+FW32-FW78</f>
        <v/>
      </c>
      <c r="FX124">
        <f>FW120+FX32-FX78</f>
        <v/>
      </c>
      <c r="FY124">
        <f>FX120+FY32-FY78</f>
        <v/>
      </c>
      <c r="FZ124">
        <f>FY120+FZ32-FZ78</f>
        <v/>
      </c>
      <c r="GA124">
        <f>FZ120+GA32-GA78</f>
        <v/>
      </c>
      <c r="GB124">
        <f>GA120+GB32-GB78</f>
        <v/>
      </c>
      <c r="GC124">
        <f>GB120+GC32-GC78</f>
        <v/>
      </c>
      <c r="GD124">
        <f>GC120+GD32-GD78</f>
        <v/>
      </c>
      <c r="GE124">
        <f>GD120+GE32-GE78</f>
        <v/>
      </c>
      <c r="GF124">
        <f>GE120+GF32-GF78</f>
        <v/>
      </c>
      <c r="GG124">
        <f>GF120+GG32-GG78</f>
        <v/>
      </c>
      <c r="GH124">
        <f>GG120+GH32-GH78</f>
        <v/>
      </c>
      <c r="GI124">
        <f>GH120+GI32-GI78</f>
        <v/>
      </c>
      <c r="GJ124">
        <f>GI120+GJ32-GJ78</f>
        <v/>
      </c>
      <c r="GK124">
        <f>GJ120+GK32-GK78</f>
        <v/>
      </c>
      <c r="GL124">
        <f>GK120+GL32-GL78</f>
        <v/>
      </c>
      <c r="GM124">
        <f>GL120+GM32-GM78</f>
        <v/>
      </c>
      <c r="GN124">
        <f>GM120+GN32-GN78</f>
        <v/>
      </c>
      <c r="GO124">
        <f>GN120+GO32-GO78</f>
        <v/>
      </c>
      <c r="GP124">
        <f>GO120+GP32-GP78</f>
        <v/>
      </c>
      <c r="GQ124">
        <f>GP120+GQ32-GQ78</f>
        <v/>
      </c>
      <c r="GR124">
        <f>GQ120+GR32-GR78</f>
        <v/>
      </c>
      <c r="GS124">
        <f>GR120+GS32-GS78</f>
        <v/>
      </c>
      <c r="GT124">
        <f>GS120+GT32-GT78</f>
        <v/>
      </c>
      <c r="GU124">
        <f>GT120+GU32-GU78</f>
        <v/>
      </c>
      <c r="GV124">
        <f>GU120+GV32-GV78</f>
        <v/>
      </c>
      <c r="GW124">
        <f>GV120+GW32-GW78</f>
        <v/>
      </c>
      <c r="GX124">
        <f>GW120+GX32-GX78</f>
        <v/>
      </c>
      <c r="GY124">
        <f>GX120+GY32-GY78</f>
        <v/>
      </c>
      <c r="GZ124">
        <f>GY120+GZ32-GZ78</f>
        <v/>
      </c>
      <c r="HA124">
        <f>GZ120+HA32-HA78</f>
        <v/>
      </c>
      <c r="HB124">
        <f>HA120+HB32-HB78</f>
        <v/>
      </c>
      <c r="HC124">
        <f>HB120+HC32-HC78</f>
        <v/>
      </c>
      <c r="HD124">
        <f>HC120+HD32-HD78</f>
        <v/>
      </c>
      <c r="HE124">
        <f>HD120+HE32-HE78</f>
        <v/>
      </c>
      <c r="HF124">
        <f>HE120+HF32-HF78</f>
        <v/>
      </c>
      <c r="HG124">
        <f>HF120+HG32-HG78</f>
        <v/>
      </c>
      <c r="HH124">
        <f>HG120+HH32-HH78</f>
        <v/>
      </c>
      <c r="HI124">
        <f>HH120+HI32-HI78</f>
        <v/>
      </c>
      <c r="HJ124">
        <f>HI120+HJ32-HJ78</f>
        <v/>
      </c>
      <c r="HK124">
        <f>HJ120+HK32-HK78</f>
        <v/>
      </c>
      <c r="HL124">
        <f>HK120+HL32-HL78</f>
        <v/>
      </c>
      <c r="HM124">
        <f>HL120+HM32-HM78</f>
        <v/>
      </c>
      <c r="HN124">
        <f>HM120+HN32-HN78</f>
        <v/>
      </c>
      <c r="HO124">
        <f>HN120+HO32-HO78</f>
        <v/>
      </c>
      <c r="HP124">
        <f>HO120+HP32-HP78</f>
        <v/>
      </c>
      <c r="HQ124">
        <f>HP120+HQ32-HQ78</f>
        <v/>
      </c>
      <c r="HR124">
        <f>HQ120+HR32-HR78</f>
        <v/>
      </c>
      <c r="HS124">
        <f>HR120+HS32-HS78</f>
        <v/>
      </c>
      <c r="HT124">
        <f>HS120+HT32-HT78</f>
        <v/>
      </c>
      <c r="HU124">
        <f>HT120+HU32-HU78</f>
        <v/>
      </c>
      <c r="HV124">
        <f>HU120+HV32-HV78</f>
        <v/>
      </c>
      <c r="HW124">
        <f>HV120+HW32-HW78</f>
        <v/>
      </c>
      <c r="HX124">
        <f>HW120+HX32-HX78</f>
        <v/>
      </c>
      <c r="HY124">
        <f>HX120+HY32-HY78</f>
        <v/>
      </c>
      <c r="HZ124">
        <f>HY120+HZ32-HZ78</f>
        <v/>
      </c>
      <c r="IA124">
        <f>HZ120+IA32-IA78</f>
        <v/>
      </c>
      <c r="IB124">
        <f>IA120+IB32-IB78</f>
        <v/>
      </c>
      <c r="IC124">
        <f>IB120+IC32-IC78</f>
        <v/>
      </c>
      <c r="ID124">
        <f>IC120+ID32-ID78</f>
        <v/>
      </c>
      <c r="IE124">
        <f>ID120+IE32-IE78</f>
        <v/>
      </c>
      <c r="IF124">
        <f>IE120+IF32-IF78</f>
        <v/>
      </c>
      <c r="IG124">
        <f>IF120+IG32-IG78</f>
        <v/>
      </c>
      <c r="IH124">
        <f>IG120+IH32-IH78</f>
        <v/>
      </c>
      <c r="II124">
        <f>IH120+II32-II78</f>
        <v/>
      </c>
      <c r="IJ124">
        <f>II120+IJ32-IJ78</f>
        <v/>
      </c>
      <c r="IK124">
        <f>IJ120+IK32-IK78</f>
        <v/>
      </c>
      <c r="IL124">
        <f>IK120+IL32-IL78</f>
        <v/>
      </c>
      <c r="IM124">
        <f>IL120+IM32-IM78</f>
        <v/>
      </c>
      <c r="IN124">
        <f>IM120+IN32-IN78</f>
        <v/>
      </c>
      <c r="IO124">
        <f>IN120+IO32-IO78</f>
        <v/>
      </c>
      <c r="IP124">
        <f>IO120+IP32-IP78</f>
        <v/>
      </c>
      <c r="IQ124">
        <f>IP120+IQ32-IQ78</f>
        <v/>
      </c>
      <c r="IR124">
        <f>IQ120+IR32-IR78</f>
        <v/>
      </c>
      <c r="IS124">
        <f>IR120+IS32-IS78</f>
        <v/>
      </c>
      <c r="IT124">
        <f>IS120+IT32-IT78</f>
        <v/>
      </c>
      <c r="IU124">
        <f>IT120+IU32-IU78</f>
        <v/>
      </c>
      <c r="IV124">
        <f>IU120+IV32-IV78</f>
        <v/>
      </c>
      <c r="IW124">
        <f>IV120+IW32-IW78</f>
        <v/>
      </c>
      <c r="IX124">
        <f>IW120+IX32-IX78</f>
        <v/>
      </c>
      <c r="IY124">
        <f>IX120+IY32-IY78</f>
        <v/>
      </c>
      <c r="IZ124">
        <f>IY120+IZ32-IZ78</f>
        <v/>
      </c>
      <c r="JA124">
        <f>IZ120+JA32-JA78</f>
        <v/>
      </c>
      <c r="JB124">
        <f>JA120+JB32-JB78</f>
        <v/>
      </c>
      <c r="JC124">
        <f>JB120+JC32-JC78</f>
        <v/>
      </c>
      <c r="JD124">
        <f>JC120+JD32-JD78</f>
        <v/>
      </c>
      <c r="JE124">
        <f>JD120+JE32-JE78</f>
        <v/>
      </c>
      <c r="JF124">
        <f>JE120+JF32-JF78</f>
        <v/>
      </c>
      <c r="JG124">
        <f>JF120+JG32-JG78</f>
        <v/>
      </c>
      <c r="JH124">
        <f>JG120+JH32-JH78</f>
        <v/>
      </c>
      <c r="JI124">
        <f>JH120+JI32-JI78</f>
        <v/>
      </c>
      <c r="JJ124">
        <f>JI120+JJ32-JJ78</f>
        <v/>
      </c>
      <c r="JK124">
        <f>JJ120+JK32-JK78</f>
        <v/>
      </c>
      <c r="JL124">
        <f>JK120+JL32-JL78</f>
        <v/>
      </c>
      <c r="JM124">
        <f>JL120+JM32-JM78</f>
        <v/>
      </c>
      <c r="JN124">
        <f>JM120+JN32-JN78</f>
        <v/>
      </c>
      <c r="JO124">
        <f>JN120+JO32-JO78</f>
        <v/>
      </c>
      <c r="JP124">
        <f>JO120+JP32-JP78</f>
        <v/>
      </c>
      <c r="JQ124">
        <f>JP120+JQ32-JQ78</f>
        <v/>
      </c>
      <c r="JR124">
        <f>JQ120+JR32-JR78</f>
        <v/>
      </c>
      <c r="JS124">
        <f>JR120+JS32-JS78</f>
        <v/>
      </c>
      <c r="JT124">
        <f>JS120+JT32-JT78</f>
        <v/>
      </c>
      <c r="JU124">
        <f>JT120+JU32-JU78</f>
        <v/>
      </c>
      <c r="JV124">
        <f>JU120+JV32-JV78</f>
        <v/>
      </c>
      <c r="JW124">
        <f>JV120+JW32-JW78</f>
        <v/>
      </c>
      <c r="JX124">
        <f>JW120+JX32-JX78</f>
        <v/>
      </c>
      <c r="JY124">
        <f>JX120+JY32-JY78</f>
        <v/>
      </c>
      <c r="JZ124">
        <f>JY120+JZ32-JZ78</f>
        <v/>
      </c>
      <c r="KA124">
        <f>JZ120+KA32-KA78</f>
        <v/>
      </c>
      <c r="KB124">
        <f>KA120+KB32-KB78</f>
        <v/>
      </c>
      <c r="KC124">
        <f>KB120+KC32-KC78</f>
        <v/>
      </c>
      <c r="KD124">
        <f>KC120+KD32-KD78</f>
        <v/>
      </c>
      <c r="KE124">
        <f>KD120+KE32-KE78</f>
        <v/>
      </c>
      <c r="KF124">
        <f>KE120+KF32-KF78</f>
        <v/>
      </c>
      <c r="KG124">
        <f>KF120+KG32-KG78</f>
        <v/>
      </c>
      <c r="KH124">
        <f>KG120+KH32-KH78</f>
        <v/>
      </c>
      <c r="KI124">
        <f>KH120+KI32-KI78</f>
        <v/>
      </c>
      <c r="KJ124">
        <f>KI120+KJ32-KJ78</f>
        <v/>
      </c>
      <c r="KK124">
        <f>KJ120+KK32-KK78</f>
        <v/>
      </c>
      <c r="KL124">
        <f>KK120+KL32-KL78</f>
        <v/>
      </c>
      <c r="KM124">
        <f>KL120+KM32-KM78</f>
        <v/>
      </c>
      <c r="KN124">
        <f>KM120+KN32-KN78</f>
        <v/>
      </c>
      <c r="KO124">
        <f>KN120+KO32-KO78</f>
        <v/>
      </c>
      <c r="KP124">
        <f>KO120+KP32-KP78</f>
        <v/>
      </c>
      <c r="KQ124">
        <f>KP120+KQ32-KQ78</f>
        <v/>
      </c>
      <c r="KR124">
        <f>KQ120+KR32-KR78</f>
        <v/>
      </c>
      <c r="KS124">
        <f>KR120+KS32-KS78</f>
        <v/>
      </c>
      <c r="KT124">
        <f>KS120+KT32-KT78</f>
        <v/>
      </c>
      <c r="KU124">
        <f>KT120+KU32-KU78</f>
        <v/>
      </c>
      <c r="KV124">
        <f>KU120+KV32-KV78</f>
        <v/>
      </c>
      <c r="KW124">
        <f>KV120+KW32-KW78</f>
        <v/>
      </c>
      <c r="KX124">
        <f>KW120+KX32-KX78</f>
        <v/>
      </c>
      <c r="KY124">
        <f>KX120+KY32-KY78</f>
        <v/>
      </c>
      <c r="KZ124">
        <f>KY120+KZ32-KZ78</f>
        <v/>
      </c>
      <c r="LA124">
        <f>KZ120+LA32-LA78</f>
        <v/>
      </c>
      <c r="LB124">
        <f>LA120+LB32-LB78</f>
        <v/>
      </c>
      <c r="LC124">
        <f>LB120+LC32-LC78</f>
        <v/>
      </c>
      <c r="LD124">
        <f>LC120+LD32-LD78</f>
        <v/>
      </c>
      <c r="LE124">
        <f>LD120+LE32-LE78</f>
        <v/>
      </c>
      <c r="LF124">
        <f>LE120+LF32-LF78</f>
        <v/>
      </c>
      <c r="LG124">
        <f>LF120+LG32-LG78</f>
        <v/>
      </c>
      <c r="LH124">
        <f>LG120+LH32-LH78</f>
        <v/>
      </c>
      <c r="LI124">
        <f>LH120+LI32-LI78</f>
        <v/>
      </c>
      <c r="LJ124">
        <f>LI120+LJ32-LJ78</f>
        <v/>
      </c>
      <c r="LK124">
        <f>LJ120+LK32-LK78</f>
        <v/>
      </c>
      <c r="LL124">
        <f>LK120+LL32-LL78</f>
        <v/>
      </c>
      <c r="LM124">
        <f>LL120+LM32-LM78</f>
        <v/>
      </c>
      <c r="LN124">
        <f>LM120+LN32-LN78</f>
        <v/>
      </c>
      <c r="LO124">
        <f>LN120+LO32-LO78</f>
        <v/>
      </c>
      <c r="LP124">
        <f>LO120+LP32-LP78</f>
        <v/>
      </c>
      <c r="LQ124">
        <f>LP120+LQ32-LQ78</f>
        <v/>
      </c>
      <c r="LR124">
        <f>LQ120+LR32-LR78</f>
        <v/>
      </c>
      <c r="LS124">
        <f>LR120+LS32-LS78</f>
        <v/>
      </c>
      <c r="LT124">
        <f>LS120+LT32-LT78</f>
        <v/>
      </c>
      <c r="LU124">
        <f>LT120+LU32-LU78</f>
        <v/>
      </c>
      <c r="LV124">
        <f>LU120+LV32-LV78</f>
        <v/>
      </c>
      <c r="LW124">
        <f>LV120+LW32-LW78</f>
        <v/>
      </c>
      <c r="LX124">
        <f>LW120+LX32-LX78</f>
        <v/>
      </c>
      <c r="LY124">
        <f>LX120+LY32-LY78</f>
        <v/>
      </c>
      <c r="LZ124">
        <f>LY120+LZ32-LZ78</f>
        <v/>
      </c>
      <c r="MA124">
        <f>LZ120+MA32-MA78</f>
        <v/>
      </c>
      <c r="MB124">
        <f>MA120+MB32-MB78</f>
        <v/>
      </c>
      <c r="MC124">
        <f>MB120+MC32-MC78</f>
        <v/>
      </c>
      <c r="MD124">
        <f>MC120+MD32-MD78</f>
        <v/>
      </c>
      <c r="ME124">
        <f>MD120+ME32-ME78</f>
        <v/>
      </c>
      <c r="MF124">
        <f>ME120+MF32-MF78</f>
        <v/>
      </c>
      <c r="MG124">
        <f>MF120+MG32-MG78</f>
        <v/>
      </c>
      <c r="MH124">
        <f>MG120+MH32-MH78</f>
        <v/>
      </c>
      <c r="MI124">
        <f>MH120+MI32-MI78</f>
        <v/>
      </c>
      <c r="MJ124">
        <f>MI120+MJ32-MJ78</f>
        <v/>
      </c>
      <c r="MK124">
        <f>MJ120+MK32-MK78</f>
        <v/>
      </c>
      <c r="ML124">
        <f>MK120+ML32-ML78</f>
        <v/>
      </c>
      <c r="MM124">
        <f>ML120+MM32-MM78</f>
        <v/>
      </c>
      <c r="MN124">
        <f>MM120+MN32-MN78</f>
        <v/>
      </c>
      <c r="MO124">
        <f>MN120+MO32-MO78</f>
        <v/>
      </c>
      <c r="MP124">
        <f>MO120+MP32-MP78</f>
        <v/>
      </c>
      <c r="MQ124">
        <f>MP120+MQ32-MQ78</f>
        <v/>
      </c>
      <c r="MR124">
        <f>MQ120+MR32-MR78</f>
        <v/>
      </c>
      <c r="MS124">
        <f>MR120+MS32-MS78</f>
        <v/>
      </c>
      <c r="MT124">
        <f>MS120+MT32-MT78</f>
        <v/>
      </c>
      <c r="MU124">
        <f>MT120+MU32-MU78</f>
        <v/>
      </c>
      <c r="MV124">
        <f>MU120+MV32-MV78</f>
        <v/>
      </c>
      <c r="MW124">
        <f>MV120+MW32-MW78</f>
        <v/>
      </c>
      <c r="MX124">
        <f>MW120+MX32-MX78</f>
        <v/>
      </c>
      <c r="MY124">
        <f>MX120+MY32-MY78</f>
        <v/>
      </c>
      <c r="MZ124">
        <f>MY120+MZ32-MZ78</f>
        <v/>
      </c>
      <c r="NA124">
        <f>MZ120+NA32-NA78</f>
        <v/>
      </c>
      <c r="NB124">
        <f>NA120+NB32-NB78</f>
        <v/>
      </c>
      <c r="NC124">
        <f>NB120+NC32-NC78</f>
        <v/>
      </c>
      <c r="ND124">
        <f>NC120+ND32-ND78</f>
        <v/>
      </c>
      <c r="NE124">
        <f>ND120+NE32-NE78</f>
        <v/>
      </c>
      <c r="NF124">
        <f>NE120+NF32-NF78</f>
        <v/>
      </c>
      <c r="NG124">
        <f>NF120+NG32-NG78</f>
        <v/>
      </c>
      <c r="NH124">
        <f>NG120+NH32-NH78</f>
        <v/>
      </c>
      <c r="NI124">
        <f>NH120+NI32-NI78</f>
        <v/>
      </c>
      <c r="NJ124">
        <f>NI120+NJ32-NJ78</f>
        <v/>
      </c>
      <c r="NK124">
        <f>NJ120+NK32-NK78</f>
        <v/>
      </c>
      <c r="NL124">
        <f>NK120+NL32-NL78</f>
        <v/>
      </c>
      <c r="NM124">
        <f>NL120+NM32-NM78</f>
        <v/>
      </c>
      <c r="NN124">
        <f>NM120+NN32-NN78</f>
        <v/>
      </c>
      <c r="NO124">
        <f>NN120+NO32-NO78</f>
        <v/>
      </c>
      <c r="NP124">
        <f>NO120+NP32-NP78</f>
        <v/>
      </c>
      <c r="NQ124">
        <f>NP120+NQ32-NQ78</f>
        <v/>
      </c>
      <c r="NR124">
        <f>NQ120+NR32-NR78</f>
        <v/>
      </c>
      <c r="NS124">
        <f>NR120+NS32-NS78</f>
        <v/>
      </c>
      <c r="NT124">
        <f>NS120+NT32-NT78</f>
        <v/>
      </c>
      <c r="NU124">
        <f>NT120+NU32-NU78</f>
        <v/>
      </c>
      <c r="NV124">
        <f>NU120+NV32-NV78</f>
        <v/>
      </c>
      <c r="NW124">
        <f>NV120+NW32-NW78</f>
        <v/>
      </c>
      <c r="NX124">
        <f>NW120+NX32-NX78</f>
        <v/>
      </c>
      <c r="NY124">
        <f>NX120+NY32-NY78</f>
        <v/>
      </c>
      <c r="NZ124">
        <f>NY120+NZ32-NZ78</f>
        <v/>
      </c>
      <c r="OA124">
        <f>NZ120+OA32-OA78</f>
        <v/>
      </c>
      <c r="OB124">
        <f>OA120+OB32-OB78</f>
        <v/>
      </c>
      <c r="OC124">
        <f>OB120+OC32-OC78</f>
        <v/>
      </c>
      <c r="OD124">
        <f>OC120+OD32-OD78</f>
        <v/>
      </c>
      <c r="OE124">
        <f>OD120+OE32-OE78</f>
        <v/>
      </c>
      <c r="OF124">
        <f>OE120+OF32-OF78</f>
        <v/>
      </c>
      <c r="OG124">
        <f>OF120+OG32-OG78</f>
        <v/>
      </c>
      <c r="OH124">
        <f>OG120+OH32-OH78</f>
        <v/>
      </c>
      <c r="OI124">
        <f>OH120+OI32-OI78</f>
        <v/>
      </c>
      <c r="OJ124">
        <f>OI120+OJ32-OJ78</f>
        <v/>
      </c>
      <c r="OK124">
        <f>OJ120+OK32-OK78</f>
        <v/>
      </c>
      <c r="OL124">
        <f>OK120+OL32-OL78</f>
        <v/>
      </c>
      <c r="OM124">
        <f>OL120+OM32-OM78</f>
        <v/>
      </c>
      <c r="ON124">
        <f>OM120+ON32-ON78</f>
        <v/>
      </c>
      <c r="OO124">
        <f>ON120+OO32-OO78</f>
        <v/>
      </c>
      <c r="OP124">
        <f>OO120+OP32-OP78</f>
        <v/>
      </c>
      <c r="OQ124">
        <f>OP120+OQ32-OQ78</f>
        <v/>
      </c>
      <c r="OR124">
        <f>OQ120+OR32-OR78</f>
        <v/>
      </c>
      <c r="OS124">
        <f>OR120+OS32-OS78</f>
        <v/>
      </c>
      <c r="OT124">
        <f>OS120+OT32-OT78</f>
        <v/>
      </c>
      <c r="OU124">
        <f>OT120+OU32-OU78</f>
        <v/>
      </c>
      <c r="OV124">
        <f>OU120+OV32-OV78</f>
        <v/>
      </c>
      <c r="OW124">
        <f>OV120+OW32-OW78</f>
        <v/>
      </c>
      <c r="OX124">
        <f>OW120+OX32-OX78</f>
        <v/>
      </c>
      <c r="OY124">
        <f>OX120+OY32-OY78</f>
        <v/>
      </c>
      <c r="OZ124">
        <f>OY120+OZ32-OZ78</f>
        <v/>
      </c>
      <c r="PA124">
        <f>OZ120+PA32-PA78</f>
        <v/>
      </c>
      <c r="PB124">
        <f>PA120+PB32-PB78</f>
        <v/>
      </c>
      <c r="PC124">
        <f>PB120+PC32-PC78</f>
        <v/>
      </c>
      <c r="PD124">
        <f>PC120+PD32-PD78</f>
        <v/>
      </c>
      <c r="PE124">
        <f>PD120+PE32-PE78</f>
        <v/>
      </c>
      <c r="PF124">
        <f>PE120+PF32-PF78</f>
        <v/>
      </c>
      <c r="PG124">
        <f>PF120+PG32-PG78</f>
        <v/>
      </c>
      <c r="PH124">
        <f>PG120+PH32-PH78</f>
        <v/>
      </c>
      <c r="PI124">
        <f>PH120+PI32-PI78</f>
        <v/>
      </c>
      <c r="PJ124">
        <f>PI120+PJ32-PJ78</f>
        <v/>
      </c>
      <c r="PK124">
        <f>PJ120+PK32-PK78</f>
        <v/>
      </c>
      <c r="PL124">
        <f>PK120+PL32-PL78</f>
        <v/>
      </c>
      <c r="PM124">
        <f>PL120+PM32-PM78</f>
        <v/>
      </c>
      <c r="PN124">
        <f>PM120+PN32-PN78</f>
        <v/>
      </c>
      <c r="PO124">
        <f>PN120+PO32-PO78</f>
        <v/>
      </c>
      <c r="PP124">
        <f>PO120+PP32-PP78</f>
        <v/>
      </c>
      <c r="PQ124">
        <f>PP120+PQ32-PQ78</f>
        <v/>
      </c>
      <c r="PR124">
        <f>PQ120+PR32-PR78</f>
        <v/>
      </c>
      <c r="PS124">
        <f>PR120+PS32-PS78</f>
        <v/>
      </c>
      <c r="PT124">
        <f>PS120+PT32-PT78</f>
        <v/>
      </c>
      <c r="PU124">
        <f>PT120+PU32-PU78</f>
        <v/>
      </c>
      <c r="PV124">
        <f>PU120+PV32-PV78</f>
        <v/>
      </c>
      <c r="PW124">
        <f>PV120+PW32-PW78</f>
        <v/>
      </c>
      <c r="PX124">
        <f>PW120+PX32-PX78</f>
        <v/>
      </c>
      <c r="PY124">
        <f>PX120+PY32-PY78</f>
        <v/>
      </c>
      <c r="PZ124">
        <f>PY120+PZ32-PZ78</f>
        <v/>
      </c>
      <c r="QA124">
        <f>PZ120+QA32-QA78</f>
        <v/>
      </c>
      <c r="QB124">
        <f>QA120+QB32-QB78</f>
        <v/>
      </c>
      <c r="QC124">
        <f>QB120+QC32-QC78</f>
        <v/>
      </c>
      <c r="QD124">
        <f>QC120+QD32-QD78</f>
        <v/>
      </c>
      <c r="QE124">
        <f>QD120+QE32-QE78</f>
        <v/>
      </c>
      <c r="QF124">
        <f>QE120+QF32-QF78</f>
        <v/>
      </c>
      <c r="QG124">
        <f>QF120+QG32-QG78</f>
        <v/>
      </c>
      <c r="QH124">
        <f>QG120+QH32-QH78</f>
        <v/>
      </c>
      <c r="QI124">
        <f>QH120+QI32-QI78</f>
        <v/>
      </c>
      <c r="QJ124">
        <f>QI120+QJ32-QJ78</f>
        <v/>
      </c>
      <c r="QK124">
        <f>QJ120+QK32-QK78</f>
        <v/>
      </c>
      <c r="QL124">
        <f>QK120+QL32-QL78</f>
        <v/>
      </c>
      <c r="QM124">
        <f>QL120+QM32-QM78</f>
        <v/>
      </c>
      <c r="QN124">
        <f>QM120+QN32-QN78</f>
        <v/>
      </c>
      <c r="QO124">
        <f>QN120+QO32-QO78</f>
        <v/>
      </c>
      <c r="QP124">
        <f>QO120+QP32-QP78</f>
        <v/>
      </c>
      <c r="QQ124">
        <f>QP120+QQ32-QQ78</f>
        <v/>
      </c>
      <c r="QR124">
        <f>QQ120+QR32-QR78</f>
        <v/>
      </c>
      <c r="QS124">
        <f>QR120+QS32-QS78</f>
        <v/>
      </c>
      <c r="QT124">
        <f>QS120+QT32-QT78</f>
        <v/>
      </c>
      <c r="QU124">
        <f>QT120+QU32-QU78</f>
        <v/>
      </c>
      <c r="QV124">
        <f>QU120+QV32-QV78</f>
        <v/>
      </c>
      <c r="QW124">
        <f>QV120+QW32-QW78</f>
        <v/>
      </c>
      <c r="QX124">
        <f>QW120+QX32-QX78</f>
        <v/>
      </c>
      <c r="QY124">
        <f>QX120+QY32-QY78</f>
        <v/>
      </c>
      <c r="QZ124">
        <f>QY120+QZ32-QZ78</f>
        <v/>
      </c>
      <c r="RA124">
        <f>QZ120+RA32-RA78</f>
        <v/>
      </c>
      <c r="RB124">
        <f>RA120+RB32-RB78</f>
        <v/>
      </c>
      <c r="RC124">
        <f>RB120+RC32-RC78</f>
        <v/>
      </c>
      <c r="RD124">
        <f>RC120+RD32-RD78</f>
        <v/>
      </c>
      <c r="RE124">
        <f>RD120+RE32-RE78</f>
        <v/>
      </c>
      <c r="RF124">
        <f>RE120+RF32-RF78</f>
        <v/>
      </c>
      <c r="RG124">
        <f>RF120+RG32-RG78</f>
        <v/>
      </c>
      <c r="RH124">
        <f>RG120+RH32-RH78</f>
        <v/>
      </c>
      <c r="RI124">
        <f>RH120+RI32-RI78</f>
        <v/>
      </c>
      <c r="RJ124">
        <f>RI120+RJ32-RJ78</f>
        <v/>
      </c>
      <c r="RK124">
        <f>RJ120+RK32-RK78</f>
        <v/>
      </c>
      <c r="RL124">
        <f>RK120+RL32-RL78</f>
        <v/>
      </c>
      <c r="RM124">
        <f>RL120+RM32-RM78</f>
        <v/>
      </c>
      <c r="RN124">
        <f>RM120+RN32-RN78</f>
        <v/>
      </c>
      <c r="RO124">
        <f>RN120+RO32-RO78</f>
        <v/>
      </c>
      <c r="RP124">
        <f>RO120+RP32-RP78</f>
        <v/>
      </c>
      <c r="RQ124">
        <f>RP120+RQ32-RQ78</f>
        <v/>
      </c>
      <c r="RR124">
        <f>RQ120+RR32-RR78</f>
        <v/>
      </c>
      <c r="RS124">
        <f>RR120+RS32-RS78</f>
        <v/>
      </c>
      <c r="RT124">
        <f>RS120+RT32-RT78</f>
        <v/>
      </c>
      <c r="RU124">
        <f>RT120+RU32-RU78</f>
        <v/>
      </c>
      <c r="RV124">
        <f>RU120+RV32-RV78</f>
        <v/>
      </c>
      <c r="RW124">
        <f>RV120+RW32-RW78</f>
        <v/>
      </c>
      <c r="RX124">
        <f>RW120+RX32-RX78</f>
        <v/>
      </c>
      <c r="RY124">
        <f>RX120+RY32-RY78</f>
        <v/>
      </c>
      <c r="RZ124">
        <f>RY120+RZ32-RZ78</f>
        <v/>
      </c>
      <c r="SA124">
        <f>RZ120+SA32-SA78</f>
        <v/>
      </c>
      <c r="SB124">
        <f>SA120+SB32-SB78</f>
        <v/>
      </c>
      <c r="SC124">
        <f>SB120+SC32-SC78</f>
        <v/>
      </c>
      <c r="SD124">
        <f>SC120+SD32-SD78</f>
        <v/>
      </c>
      <c r="SE124">
        <f>SD120+SE32-SE78</f>
        <v/>
      </c>
      <c r="SF124">
        <f>SE120+SF32-SF78</f>
        <v/>
      </c>
      <c r="SG124">
        <f>SF120+SG32-SG78</f>
        <v/>
      </c>
      <c r="SH124">
        <f>SG120+SH32-SH78</f>
        <v/>
      </c>
      <c r="SI124">
        <f>SH120+SI32-SI78</f>
        <v/>
      </c>
      <c r="SJ124">
        <f>SI120+SJ32-SJ78</f>
        <v/>
      </c>
      <c r="SK124">
        <f>SJ120+SK32-SK78</f>
        <v/>
      </c>
      <c r="SL124">
        <f>SK120+SL32-SL78</f>
        <v/>
      </c>
      <c r="SM124">
        <f>SL120+SM32-SM78</f>
        <v/>
      </c>
      <c r="SN124">
        <f>SM120+SN32-SN78</f>
        <v/>
      </c>
      <c r="SO124">
        <f>SN120+SO32-SO78</f>
        <v/>
      </c>
      <c r="SP124">
        <f>SO120+SP32-SP78</f>
        <v/>
      </c>
      <c r="SQ124">
        <f>SP120+SQ32-SQ78</f>
        <v/>
      </c>
      <c r="SR124">
        <f>SQ120+SR32-SR78</f>
        <v/>
      </c>
      <c r="SS124">
        <f>SR120+SS32-SS78</f>
        <v/>
      </c>
      <c r="ST124">
        <f>SS120+ST32-ST78</f>
        <v/>
      </c>
      <c r="SU124">
        <f>ST120+SU32-SU78</f>
        <v/>
      </c>
      <c r="SV124">
        <f>SU120+SV32-SV78</f>
        <v/>
      </c>
      <c r="SW124">
        <f>SV120+SW32-SW78</f>
        <v/>
      </c>
      <c r="SX124">
        <f>SW120+SX32-SX78</f>
        <v/>
      </c>
      <c r="SY124">
        <f>SX120+SY32-SY78</f>
        <v/>
      </c>
      <c r="SZ124">
        <f>SY120+SZ32-SZ78</f>
        <v/>
      </c>
      <c r="TA124">
        <f>SZ120+TA32-TA78</f>
        <v/>
      </c>
      <c r="TB124">
        <f>TA120+TB32-TB78</f>
        <v/>
      </c>
      <c r="TC124">
        <f>TB120+TC32-TC78</f>
        <v/>
      </c>
      <c r="TD124">
        <f>TC120+TD32-TD78</f>
        <v/>
      </c>
      <c r="TE124">
        <f>TD120+TE32-TE78</f>
        <v/>
      </c>
      <c r="TF124">
        <f>TE120+TF32-TF78</f>
        <v/>
      </c>
      <c r="TG124">
        <f>TF120+TG32-TG78</f>
        <v/>
      </c>
      <c r="TH124">
        <f>TG120+TH32-TH78</f>
        <v/>
      </c>
      <c r="TI124">
        <f>TH120+TI32-TI78</f>
        <v/>
      </c>
      <c r="TJ124">
        <f>TI120+TJ32-TJ78</f>
        <v/>
      </c>
      <c r="TK124">
        <f>TJ120+TK32-TK78</f>
        <v/>
      </c>
      <c r="TL124">
        <f>TK120+TL32-TL78</f>
        <v/>
      </c>
      <c r="TM124">
        <f>TL120+TM32-TM78</f>
        <v/>
      </c>
      <c r="TN124">
        <f>TM120+TN32-TN78</f>
        <v/>
      </c>
      <c r="TO124">
        <f>TN120+TO32-TO78</f>
        <v/>
      </c>
      <c r="TP124">
        <f>TO120+TP32-TP78</f>
        <v/>
      </c>
      <c r="TQ124">
        <f>TP120+TQ32-TQ78</f>
        <v/>
      </c>
      <c r="TR124">
        <f>TQ120+TR32-TR78</f>
        <v/>
      </c>
      <c r="TS124">
        <f>TR120+TS32-TS78</f>
        <v/>
      </c>
      <c r="TT124">
        <f>TS120+TT32-TT78</f>
        <v/>
      </c>
      <c r="TU124">
        <f>TT120+TU32-TU78</f>
        <v/>
      </c>
      <c r="TV124">
        <f>TU120+TV32-TV78</f>
        <v/>
      </c>
      <c r="TW124">
        <f>TV120+TW32-TW78</f>
        <v/>
      </c>
      <c r="TX124">
        <f>TW120+TX32-TX78</f>
        <v/>
      </c>
      <c r="TY124">
        <f>TX120+TY32-TY78</f>
        <v/>
      </c>
      <c r="TZ124">
        <f>TY120+TZ32-TZ78</f>
        <v/>
      </c>
      <c r="UA124">
        <f>TZ120+UA32-UA78</f>
        <v/>
      </c>
      <c r="UB124">
        <f>UA120+UB32-UB78</f>
        <v/>
      </c>
      <c r="UC124">
        <f>UB120+UC32-UC78</f>
        <v/>
      </c>
      <c r="UD124">
        <f>UC120+UD32-UD78</f>
        <v/>
      </c>
      <c r="UE124">
        <f>UD120+UE32-UE78</f>
        <v/>
      </c>
      <c r="UF124">
        <f>UE120+UF32-UF78</f>
        <v/>
      </c>
      <c r="UG124">
        <f>UF120+UG32-UG78</f>
        <v/>
      </c>
      <c r="UH124">
        <f>UG120+UH32-UH78</f>
        <v/>
      </c>
      <c r="UI124">
        <f>UH120+UI32-UI78</f>
        <v/>
      </c>
      <c r="UJ124">
        <f>UI120+UJ32-UJ78</f>
        <v/>
      </c>
      <c r="UK124">
        <f>UJ120+UK32-UK78</f>
        <v/>
      </c>
      <c r="UL124">
        <f>UK120+UL32-UL78</f>
        <v/>
      </c>
      <c r="UM124">
        <f>UL120+UM32-UM78</f>
        <v/>
      </c>
      <c r="UN124">
        <f>UM120+UN32-UN78</f>
        <v/>
      </c>
      <c r="UO124">
        <f>UN120+UO32-UO78</f>
        <v/>
      </c>
      <c r="UP124">
        <f>UO120+UP32-UP78</f>
        <v/>
      </c>
      <c r="UQ124">
        <f>UP120+UQ32-UQ78</f>
        <v/>
      </c>
      <c r="UR124">
        <f>UQ120+UR32-UR78</f>
        <v/>
      </c>
      <c r="US124">
        <f>UR120+US32-US78</f>
        <v/>
      </c>
      <c r="UT124">
        <f>US120+UT32-UT78</f>
        <v/>
      </c>
      <c r="UU124">
        <f>UT120+UU32-UU78</f>
        <v/>
      </c>
      <c r="UV124">
        <f>UU120+UV32-UV78</f>
        <v/>
      </c>
      <c r="UW124">
        <f>UV120+UW32-UW78</f>
        <v/>
      </c>
      <c r="UX124">
        <f>UW120+UX32-UX78</f>
        <v/>
      </c>
      <c r="UY124">
        <f>UX120+UY32-UY78</f>
        <v/>
      </c>
      <c r="UZ124">
        <f>UY120+UZ32-UZ78</f>
        <v/>
      </c>
      <c r="VA124">
        <f>UZ120+VA32-VA78</f>
        <v/>
      </c>
      <c r="VB124">
        <f>VA120+VB32-VB78</f>
        <v/>
      </c>
      <c r="VC124">
        <f>VB120+VC32-VC78</f>
        <v/>
      </c>
      <c r="VD124">
        <f>VC120+VD32-VD78</f>
        <v/>
      </c>
      <c r="VE124">
        <f>VD120+VE32-VE78</f>
        <v/>
      </c>
      <c r="VF124">
        <f>VE120+VF32-VF78</f>
        <v/>
      </c>
      <c r="VG124">
        <f>VF120+VG32-VG78</f>
        <v/>
      </c>
      <c r="VH124">
        <f>VG120+VH32-VH78</f>
        <v/>
      </c>
      <c r="VI124">
        <f>VH120+VI32-VI78</f>
        <v/>
      </c>
      <c r="VJ124">
        <f>VI120+VJ32-VJ78</f>
        <v/>
      </c>
      <c r="VK124">
        <f>VJ120+VK32-VK78</f>
        <v/>
      </c>
      <c r="VL124">
        <f>VK120+VL32-VL78</f>
        <v/>
      </c>
      <c r="VM124">
        <f>VL120+VM32-VM78</f>
        <v/>
      </c>
      <c r="VN124">
        <f>VM120+VN32-VN78</f>
        <v/>
      </c>
      <c r="VO124">
        <f>VN120+VO32-VO78</f>
        <v/>
      </c>
      <c r="VP124">
        <f>VO120+VP32-VP78</f>
        <v/>
      </c>
      <c r="VQ124">
        <f>VP120+VQ32-VQ78</f>
        <v/>
      </c>
      <c r="VR124">
        <f>VQ120+VR32-VR78</f>
        <v/>
      </c>
      <c r="VS124">
        <f>VR120+VS32-VS78</f>
        <v/>
      </c>
      <c r="VT124">
        <f>VS120+VT32-VT78</f>
        <v/>
      </c>
      <c r="VU124">
        <f>VT120+VU32-VU78</f>
        <v/>
      </c>
      <c r="VV124">
        <f>VU120+VV32-VV78</f>
        <v/>
      </c>
      <c r="VW124">
        <f>VV120+VW32-VW78</f>
        <v/>
      </c>
      <c r="VX124">
        <f>VW120+VX32-VX78</f>
        <v/>
      </c>
      <c r="VY124">
        <f>VX120+VY32-VY78</f>
        <v/>
      </c>
      <c r="VZ124">
        <f>VY120+VZ32-VZ78</f>
        <v/>
      </c>
      <c r="WA124">
        <f>VZ120+WA32-WA78</f>
        <v/>
      </c>
      <c r="WB124">
        <f>WA120+WB32-WB78</f>
        <v/>
      </c>
      <c r="WC124">
        <f>WB120+WC32-WC78</f>
        <v/>
      </c>
      <c r="WD124">
        <f>WC120+WD32-WD78</f>
        <v/>
      </c>
      <c r="WE124">
        <f>WD120+WE32-WE78</f>
        <v/>
      </c>
      <c r="WF124">
        <f>WE120+WF32-WF78</f>
        <v/>
      </c>
      <c r="WG124">
        <f>WF120+WG32-WG78</f>
        <v/>
      </c>
      <c r="WH124">
        <f>WG120+WH32-WH78</f>
        <v/>
      </c>
      <c r="WI124">
        <f>WH120+WI32-WI78</f>
        <v/>
      </c>
      <c r="WJ124">
        <f>WI120+WJ32-WJ78</f>
        <v/>
      </c>
      <c r="WK124">
        <f>WJ120+WK32-WK78</f>
        <v/>
      </c>
      <c r="WL124">
        <f>WK120+WL32-WL78</f>
        <v/>
      </c>
      <c r="WM124">
        <f>WL120+WM32-WM78</f>
        <v/>
      </c>
      <c r="WN124">
        <f>WM120+WN32-WN78</f>
        <v/>
      </c>
      <c r="WO124">
        <f>WN120+WO32-WO78</f>
        <v/>
      </c>
      <c r="WP124">
        <f>WO120+WP32-WP78</f>
        <v/>
      </c>
      <c r="WQ124">
        <f>WP120+WQ32-WQ78</f>
        <v/>
      </c>
      <c r="WR124">
        <f>WQ120+WR32-WR78</f>
        <v/>
      </c>
      <c r="WS124">
        <f>WR120+WS32-WS78</f>
        <v/>
      </c>
      <c r="WT124">
        <f>WS120+WT32-WT78</f>
        <v/>
      </c>
      <c r="WU124">
        <f>WT120+WU32-WU78</f>
        <v/>
      </c>
      <c r="WV124">
        <f>WU120+WV32-WV78</f>
        <v/>
      </c>
      <c r="WW124">
        <f>WV120+WW32-WW78</f>
        <v/>
      </c>
      <c r="WX124">
        <f>WW120+WX32-WX78</f>
        <v/>
      </c>
      <c r="WY124">
        <f>WX120+WY32-WY78</f>
        <v/>
      </c>
      <c r="WZ124">
        <f>WY120+WZ32-WZ78</f>
        <v/>
      </c>
      <c r="XA124">
        <f>WZ120+XA32-XA78</f>
        <v/>
      </c>
      <c r="XB124">
        <f>XA120+XB32-XB78</f>
        <v/>
      </c>
      <c r="XC124">
        <f>XB120+XC32-XC78</f>
        <v/>
      </c>
      <c r="XD124">
        <f>XC120+XD32-XD78</f>
        <v/>
      </c>
      <c r="XE124">
        <f>XD120+XE32-XE78</f>
        <v/>
      </c>
      <c r="XF124">
        <f>XE120+XF32-XF78</f>
        <v/>
      </c>
      <c r="XG124">
        <f>XF120+XG32-XG78</f>
        <v/>
      </c>
      <c r="XH124">
        <f>XG120+XH32-XH78</f>
        <v/>
      </c>
      <c r="XI124">
        <f>XH120+XI32-XI78</f>
        <v/>
      </c>
      <c r="XJ124">
        <f>XI120+XJ32-XJ78</f>
        <v/>
      </c>
      <c r="XK124">
        <f>XJ120+XK32-XK78</f>
        <v/>
      </c>
      <c r="XL124">
        <f>XK120+XL32-XL78</f>
        <v/>
      </c>
      <c r="XM124">
        <f>XL120+XM32-XM78</f>
        <v/>
      </c>
      <c r="XN124">
        <f>XM120+XN32-XN78</f>
        <v/>
      </c>
      <c r="XO124">
        <f>XN120+XO32-XO78</f>
        <v/>
      </c>
      <c r="XP124">
        <f>XO120+XP32-XP78</f>
        <v/>
      </c>
      <c r="XQ124">
        <f>XP120+XQ32-XQ78</f>
        <v/>
      </c>
      <c r="XR124">
        <f>XQ120+XR32-XR78</f>
        <v/>
      </c>
      <c r="XS124">
        <f>XR120+XS32-XS78</f>
        <v/>
      </c>
      <c r="XT124">
        <f>XS120+XT32-XT78</f>
        <v/>
      </c>
      <c r="XU124">
        <f>XT120+XU32-XU78</f>
        <v/>
      </c>
      <c r="XV124">
        <f>XU120+XV32-XV78</f>
        <v/>
      </c>
      <c r="XW124">
        <f>XV120+XW32-XW78</f>
        <v/>
      </c>
      <c r="XX124">
        <f>XW120+XX32-XX78</f>
        <v/>
      </c>
      <c r="XY124">
        <f>XX120+XY32-XY78</f>
        <v/>
      </c>
      <c r="XZ124">
        <f>XY120+XZ32-XZ78</f>
        <v/>
      </c>
      <c r="YA124">
        <f>XZ120+YA32-YA78</f>
        <v/>
      </c>
      <c r="YB124">
        <f>YA120+YB32-YB78</f>
        <v/>
      </c>
      <c r="YC124">
        <f>YB120+YC32-YC78</f>
        <v/>
      </c>
      <c r="YD124">
        <f>YC120+YD32-YD78</f>
        <v/>
      </c>
      <c r="YE124">
        <f>YD120+YE32-YE78</f>
        <v/>
      </c>
      <c r="YF124">
        <f>YE120+YF32-YF78</f>
        <v/>
      </c>
      <c r="YG124">
        <f>YF120+YG32-YG78</f>
        <v/>
      </c>
      <c r="YH124">
        <f>YG120+YH32-YH78</f>
        <v/>
      </c>
      <c r="YI124">
        <f>YH120+YI32-YI78</f>
        <v/>
      </c>
      <c r="YJ124">
        <f>YI120+YJ32-YJ78</f>
        <v/>
      </c>
      <c r="YK124">
        <f>YJ120+YK32-YK78</f>
        <v/>
      </c>
      <c r="YL124">
        <f>YK120+YL32-YL78</f>
        <v/>
      </c>
      <c r="YM124">
        <f>YL120+YM32-YM78</f>
        <v/>
      </c>
      <c r="YN124">
        <f>YM120+YN32-YN78</f>
        <v/>
      </c>
      <c r="YO124">
        <f>YN120+YO32-YO78</f>
        <v/>
      </c>
      <c r="YP124">
        <f>YO120+YP32-YP78</f>
        <v/>
      </c>
      <c r="YQ124">
        <f>YP120+YQ32-YQ78</f>
        <v/>
      </c>
      <c r="YR124">
        <f>YQ120+YR32-YR78</f>
        <v/>
      </c>
      <c r="YS124">
        <f>YR120+YS32-YS78</f>
        <v/>
      </c>
      <c r="YT124">
        <f>YS120+YT32-YT78</f>
        <v/>
      </c>
      <c r="YU124">
        <f>YT120+YU32-YU78</f>
        <v/>
      </c>
      <c r="YV124">
        <f>YU120+YV32-YV78</f>
        <v/>
      </c>
      <c r="YW124">
        <f>YV120+YW32-YW78</f>
        <v/>
      </c>
      <c r="YX124">
        <f>YW120+YX32-YX78</f>
        <v/>
      </c>
      <c r="YY124">
        <f>YX120+YY32-YY78</f>
        <v/>
      </c>
      <c r="YZ124">
        <f>YY120+YZ32-YZ78</f>
        <v/>
      </c>
      <c r="ZA124">
        <f>YZ120+ZA32-ZA78</f>
        <v/>
      </c>
      <c r="ZB124">
        <f>ZA120+ZB32-ZB78</f>
        <v/>
      </c>
      <c r="ZC124">
        <f>ZB120+ZC32-ZC78</f>
        <v/>
      </c>
      <c r="ZD124">
        <f>ZC120+ZD32-ZD78</f>
        <v/>
      </c>
      <c r="ZE124">
        <f>ZD120+ZE32-ZE78</f>
        <v/>
      </c>
      <c r="ZF124">
        <f>ZE120+ZF32-ZF78</f>
        <v/>
      </c>
      <c r="ZG124">
        <f>ZF120+ZG32-ZG78</f>
        <v/>
      </c>
      <c r="ZH124">
        <f>ZG120+ZH32-ZH78</f>
        <v/>
      </c>
      <c r="ZI124">
        <f>ZH120+ZI32-ZI78</f>
        <v/>
      </c>
      <c r="ZJ124">
        <f>ZI120+ZJ32-ZJ78</f>
        <v/>
      </c>
      <c r="ZK124">
        <f>ZJ120+ZK32-ZK78</f>
        <v/>
      </c>
      <c r="ZL124">
        <f>ZK120+ZL32-ZL78</f>
        <v/>
      </c>
      <c r="ZM124">
        <f>ZL120+ZM32-ZM78</f>
        <v/>
      </c>
      <c r="ZN124">
        <f>ZM120+ZN32-ZN78</f>
        <v/>
      </c>
      <c r="ZO124">
        <f>ZN120+ZO32-ZO78</f>
        <v/>
      </c>
      <c r="ZP124">
        <f>ZO120+ZP32-ZP78</f>
        <v/>
      </c>
      <c r="ZQ124">
        <f>ZP120+ZQ32-ZQ78</f>
        <v/>
      </c>
      <c r="ZR124">
        <f>ZQ120+ZR32-ZR78</f>
        <v/>
      </c>
      <c r="ZS124">
        <f>ZR120+ZS32-ZS78</f>
        <v/>
      </c>
      <c r="ZT124">
        <f>ZS120+ZT32-ZT78</f>
        <v/>
      </c>
      <c r="ZU124">
        <f>ZT120+ZU32-ZU78</f>
        <v/>
      </c>
      <c r="ZV124">
        <f>ZU120+ZV32-ZV78</f>
        <v/>
      </c>
      <c r="ZW124">
        <f>ZV120+ZW32-ZW78</f>
        <v/>
      </c>
      <c r="ZX124">
        <f>ZW120+ZX32-ZX78</f>
        <v/>
      </c>
      <c r="ZY124">
        <f>ZX120+ZY32-ZY78</f>
        <v/>
      </c>
      <c r="ZZ124">
        <f>ZY120+ZZ32-ZZ78</f>
        <v/>
      </c>
      <c r="AAA124">
        <f>ZZ120+AAA32-AAA78</f>
        <v/>
      </c>
      <c r="AAB124">
        <f>AAA120+AAB32-AAB78</f>
        <v/>
      </c>
      <c r="AAC124">
        <f>AAB120+AAC32-AAC78</f>
        <v/>
      </c>
      <c r="AAD124">
        <f>AAC120+AAD32-AAD78</f>
        <v/>
      </c>
      <c r="AAE124">
        <f>AAD120+AAE32-AAE78</f>
        <v/>
      </c>
      <c r="AAF124">
        <f>AAE120+AAF32-AAF78</f>
        <v/>
      </c>
      <c r="AAG124">
        <f>AAF120+AAG32-AAG78</f>
        <v/>
      </c>
      <c r="AAH124">
        <f>AAG120+AAH32-AAH78</f>
        <v/>
      </c>
      <c r="AAI124">
        <f>AAH120+AAI32-AAI78</f>
        <v/>
      </c>
      <c r="AAJ124">
        <f>AAI120+AAJ32-AAJ78</f>
        <v/>
      </c>
      <c r="AAK124">
        <f>AAJ120+AAK32-AAK78</f>
        <v/>
      </c>
      <c r="AAL124">
        <f>AAK120+AAL32-AAL78</f>
        <v/>
      </c>
      <c r="AAM124">
        <f>AAL120+AAM32-AAM78</f>
        <v/>
      </c>
      <c r="AAN124">
        <f>AAM120+AAN32-AAN78</f>
        <v/>
      </c>
      <c r="AAO124">
        <f>AAN120+AAO32-AAO78</f>
        <v/>
      </c>
      <c r="AAP124">
        <f>AAO120+AAP32-AAP78</f>
        <v/>
      </c>
      <c r="AAQ124">
        <f>AAP120+AAQ32-AAQ78</f>
        <v/>
      </c>
      <c r="AAR124">
        <f>AAQ120+AAR32-AAR78</f>
        <v/>
      </c>
      <c r="AAS124">
        <f>AAR120+AAS32-AAS78</f>
        <v/>
      </c>
      <c r="AAT124">
        <f>AAS120+AAT32-AAT78</f>
        <v/>
      </c>
      <c r="AAU124">
        <f>AAT120+AAU32-AAU78</f>
        <v/>
      </c>
      <c r="AAV124">
        <f>AAU120+AAV32-AAV78</f>
        <v/>
      </c>
      <c r="AAW124">
        <f>AAV120+AAW32-AAW78</f>
        <v/>
      </c>
      <c r="AAX124">
        <f>AAW120+AAX32-AAX78</f>
        <v/>
      </c>
      <c r="AAY124">
        <f>AAX120+AAY32-AAY78</f>
        <v/>
      </c>
      <c r="AAZ124">
        <f>AAY120+AAZ32-AAZ78</f>
        <v/>
      </c>
      <c r="ABA124">
        <f>AAZ120+ABA32-ABA78</f>
        <v/>
      </c>
      <c r="ABB124">
        <f>ABA120+ABB32-ABB78</f>
        <v/>
      </c>
      <c r="ABC124">
        <f>ABB120+ABC32-ABC78</f>
        <v/>
      </c>
      <c r="ABD124">
        <f>ABC120+ABD32-ABD78</f>
        <v/>
      </c>
      <c r="ABE124">
        <f>ABD120+ABE32-ABE78</f>
        <v/>
      </c>
      <c r="ABF124">
        <f>ABE120+ABF32-ABF78</f>
        <v/>
      </c>
      <c r="ABG124">
        <f>ABF120+ABG32-ABG78</f>
        <v/>
      </c>
      <c r="ABH124">
        <f>ABG120+ABH32-ABH78</f>
        <v/>
      </c>
      <c r="ABI124">
        <f>ABH120+ABI32-ABI78</f>
        <v/>
      </c>
      <c r="ABJ124">
        <f>ABI120+ABJ32-ABJ78</f>
        <v/>
      </c>
      <c r="ABK124">
        <f>ABJ120+ABK32-ABK78</f>
        <v/>
      </c>
      <c r="ABL124">
        <f>ABK120+ABL32-ABL78</f>
        <v/>
      </c>
      <c r="ABM124">
        <f>ABL120+ABM32-ABM78</f>
        <v/>
      </c>
      <c r="ABN124">
        <f>ABM120+ABN32-ABN78</f>
        <v/>
      </c>
      <c r="ABO124">
        <f>ABN120+ABO32-ABO78</f>
        <v/>
      </c>
      <c r="ABP124">
        <f>ABO120+ABP32-ABP78</f>
        <v/>
      </c>
      <c r="ABQ124">
        <f>ABP120+ABQ32-ABQ78</f>
        <v/>
      </c>
      <c r="ABR124">
        <f>ABQ120+ABR32-ABR78</f>
        <v/>
      </c>
      <c r="ABS124">
        <f>ABR120+ABS32-ABS78</f>
        <v/>
      </c>
      <c r="ABT124">
        <f>ABS120+ABT32-ABT78</f>
        <v/>
      </c>
      <c r="ABU124">
        <f>ABT120+ABU32-ABU78</f>
        <v/>
      </c>
      <c r="ABV124">
        <f>ABU120+ABV32-ABV78</f>
        <v/>
      </c>
      <c r="ABW124">
        <f>ABV120+ABW32-ABW78</f>
        <v/>
      </c>
      <c r="ABX124">
        <f>ABW120+ABX32-ABX78</f>
        <v/>
      </c>
      <c r="ABY124">
        <f>ABX120+ABY32-ABY78</f>
        <v/>
      </c>
      <c r="ABZ124">
        <f>ABY120+ABZ32-ABZ78</f>
        <v/>
      </c>
      <c r="ACA124">
        <f>ABZ120+ACA32-ACA78</f>
        <v/>
      </c>
      <c r="ACB124">
        <f>ACA120+ACB32-ACB78</f>
        <v/>
      </c>
      <c r="ACC124">
        <f>ACB120+ACC32-ACC78</f>
        <v/>
      </c>
      <c r="ACD124">
        <f>ACC120+ACD32-ACD78</f>
        <v/>
      </c>
      <c r="ACE124">
        <f>ACD120+ACE32-ACE78</f>
        <v/>
      </c>
      <c r="ACF124">
        <f>ACE120+ACF32-ACF78</f>
        <v/>
      </c>
      <c r="ACG124">
        <f>ACF120+ACG32-ACG78</f>
        <v/>
      </c>
      <c r="ACH124">
        <f>ACG120+ACH32-ACH78</f>
        <v/>
      </c>
      <c r="ACI124">
        <f>ACH120+ACI32-ACI78</f>
        <v/>
      </c>
      <c r="ACJ124">
        <f>ACI120+ACJ32-ACJ78</f>
        <v/>
      </c>
      <c r="ACK124">
        <f>ACJ120+ACK32-ACK78</f>
        <v/>
      </c>
      <c r="ACL124">
        <f>ACK120+ACL32-ACL78</f>
        <v/>
      </c>
      <c r="ACM124">
        <f>ACL120+ACM32-ACM78</f>
        <v/>
      </c>
      <c r="ACN124">
        <f>ACM120+ACN32-ACN78</f>
        <v/>
      </c>
      <c r="ACO124">
        <f>ACN120+ACO32-ACO78</f>
        <v/>
      </c>
      <c r="ACP124">
        <f>ACO120+ACP32-ACP78</f>
        <v/>
      </c>
      <c r="ACQ124">
        <f>ACP120+ACQ32-ACQ78</f>
        <v/>
      </c>
      <c r="ACR124">
        <f>ACQ120+ACR32-ACR78</f>
        <v/>
      </c>
      <c r="ACS124">
        <f>ACR120+ACS32-ACS78</f>
        <v/>
      </c>
      <c r="ACT124">
        <f>ACS120+ACT32-ACT78</f>
        <v/>
      </c>
      <c r="ACU124">
        <f>ACT120+ACU32-ACU78</f>
        <v/>
      </c>
      <c r="ACV124">
        <f>ACU120+ACV32-ACV78</f>
        <v/>
      </c>
      <c r="ACW124">
        <f>ACV120+ACW32-ACW78</f>
        <v/>
      </c>
      <c r="ACX124">
        <f>ACW120+ACX32-ACX78</f>
        <v/>
      </c>
      <c r="ACY124">
        <f>ACX120+ACY32-ACY78</f>
        <v/>
      </c>
      <c r="ACZ124">
        <f>ACY120+ACZ32-ACZ78</f>
        <v/>
      </c>
      <c r="ADA124">
        <f>ACZ120+ADA32-ADA78</f>
        <v/>
      </c>
      <c r="ADB124">
        <f>ADA120+ADB32-ADB78</f>
        <v/>
      </c>
      <c r="ADC124">
        <f>ADB120+ADC32-ADC78</f>
        <v/>
      </c>
      <c r="ADD124">
        <f>ADC120+ADD32-ADD78</f>
        <v/>
      </c>
      <c r="ADE124">
        <f>ADD120+ADE32-ADE78</f>
        <v/>
      </c>
      <c r="ADF124">
        <f>ADE120+ADF32-ADF78</f>
        <v/>
      </c>
      <c r="ADG124">
        <f>ADF120+ADG32-ADG78</f>
        <v/>
      </c>
      <c r="ADH124">
        <f>ADG120+ADH32-ADH78</f>
        <v/>
      </c>
      <c r="ADI124">
        <f>ADH120+ADI32-ADI78</f>
        <v/>
      </c>
      <c r="ADJ124">
        <f>ADI120+ADJ32-ADJ78</f>
        <v/>
      </c>
      <c r="ADK124">
        <f>ADJ120+ADK32-ADK78</f>
        <v/>
      </c>
      <c r="ADL124">
        <f>ADK120+ADL32-ADL78</f>
        <v/>
      </c>
      <c r="ADM124">
        <f>ADL120+ADM32-ADM78</f>
        <v/>
      </c>
      <c r="ADN124">
        <f>ADM120+ADN32-ADN78</f>
        <v/>
      </c>
      <c r="ADO124">
        <f>ADN120+ADO32-ADO78</f>
        <v/>
      </c>
      <c r="ADP124">
        <f>ADO120+ADP32-ADP78</f>
        <v/>
      </c>
      <c r="ADQ124">
        <f>ADP120+ADQ32-ADQ78</f>
        <v/>
      </c>
      <c r="ADR124">
        <f>ADQ120+ADR32-ADR78</f>
        <v/>
      </c>
      <c r="ADS124">
        <f>ADR120+ADS32-ADS78</f>
        <v/>
      </c>
      <c r="ADT124">
        <f>ADS120+ADT32-ADT78</f>
        <v/>
      </c>
      <c r="ADU124">
        <f>ADT120+ADU32-ADU78</f>
        <v/>
      </c>
      <c r="ADV124">
        <f>ADU120+ADV32-ADV78</f>
        <v/>
      </c>
      <c r="ADW124">
        <f>ADV120+ADW32-ADW78</f>
        <v/>
      </c>
      <c r="ADX124">
        <f>ADW120+ADX32-ADX78</f>
        <v/>
      </c>
      <c r="ADY124">
        <f>ADX120+ADY32-ADY78</f>
        <v/>
      </c>
      <c r="ADZ124">
        <f>ADY120+ADZ32-ADZ78</f>
        <v/>
      </c>
      <c r="AEA124">
        <f>ADZ120+AEA32-AEA78</f>
        <v/>
      </c>
      <c r="AEB124">
        <f>AEA120+AEB32-AEB78</f>
        <v/>
      </c>
      <c r="AEC124">
        <f>AEB120+AEC32-AEC78</f>
        <v/>
      </c>
      <c r="AED124">
        <f>AEC120+AED32-AED78</f>
        <v/>
      </c>
      <c r="AEE124">
        <f>AED120+AEE32-AEE78</f>
        <v/>
      </c>
      <c r="AEF124">
        <f>AEE120+AEF32-AEF78</f>
        <v/>
      </c>
      <c r="AEG124">
        <f>AEF120+AEG32-AEG78</f>
        <v/>
      </c>
      <c r="AEH124">
        <f>AEG120+AEH32-AEH78</f>
        <v/>
      </c>
      <c r="AEI124">
        <f>AEH120+AEI32-AEI78</f>
        <v/>
      </c>
      <c r="AEJ124">
        <f>AEI120+AEJ32-AEJ78</f>
        <v/>
      </c>
      <c r="AEK124">
        <f>AEJ120+AEK32-AEK78</f>
        <v/>
      </c>
      <c r="AEL124">
        <f>AEK120+AEL32-AEL78</f>
        <v/>
      </c>
      <c r="AEM124">
        <f>AEL120+AEM32-AEM78</f>
        <v/>
      </c>
      <c r="AEN124">
        <f>AEM120+AEN32-AEN78</f>
        <v/>
      </c>
      <c r="AEO124">
        <f>AEN120+AEO32-AEO78</f>
        <v/>
      </c>
      <c r="AEP124">
        <f>AEO120+AEP32-AEP78</f>
        <v/>
      </c>
      <c r="AEQ124">
        <f>AEP120+AEQ32-AEQ78</f>
        <v/>
      </c>
      <c r="AER124">
        <f>AEQ120+AER32-AER78</f>
        <v/>
      </c>
      <c r="AES124">
        <f>AER120+AES32-AES78</f>
        <v/>
      </c>
      <c r="AET124">
        <f>AES120+AET32-AET78</f>
        <v/>
      </c>
      <c r="AEU124">
        <f>AET120+AEU32-AEU78</f>
        <v/>
      </c>
      <c r="AEV124">
        <f>AEU120+AEV32-AEV78</f>
        <v/>
      </c>
      <c r="AEW124">
        <f>AEV120+AEW32-AEW78</f>
        <v/>
      </c>
      <c r="AEX124">
        <f>AEW120+AEX32-AEX78</f>
        <v/>
      </c>
      <c r="AEY124">
        <f>AEX120+AEY32-AEY78</f>
        <v/>
      </c>
      <c r="AEZ124">
        <f>AEY120+AEZ32-AEZ78</f>
        <v/>
      </c>
      <c r="AFA124">
        <f>AEZ120+AFA32-AFA78</f>
        <v/>
      </c>
      <c r="AFB124">
        <f>AFA120+AFB32-AFB78</f>
        <v/>
      </c>
      <c r="AFC124">
        <f>AFB120+AFC32-AFC78</f>
        <v/>
      </c>
      <c r="AFD124">
        <f>AFC120+AFD32-AFD78</f>
        <v/>
      </c>
      <c r="AFE124">
        <f>AFD120+AFE32-AFE78</f>
        <v/>
      </c>
      <c r="AFF124">
        <f>AFE120+AFF32-AFF78</f>
        <v/>
      </c>
      <c r="AFG124">
        <f>AFF120+AFG32-AFG78</f>
        <v/>
      </c>
      <c r="AFH124">
        <f>AFG120+AFH32-AFH78</f>
        <v/>
      </c>
      <c r="AFI124">
        <f>AFH120+AFI32-AFI78</f>
        <v/>
      </c>
      <c r="AFJ124">
        <f>AFI120+AFJ32-AFJ78</f>
        <v/>
      </c>
      <c r="AFK124">
        <f>AFJ120+AFK32-AFK78</f>
        <v/>
      </c>
      <c r="AFL124">
        <f>AFK120+AFL32-AFL78</f>
        <v/>
      </c>
      <c r="AFM124">
        <f>AFL120+AFM32-AFM78</f>
        <v/>
      </c>
      <c r="AFN124">
        <f>AFM120+AFN32-AFN78</f>
        <v/>
      </c>
      <c r="AFO124">
        <f>AFN120+AFO32-AFO78</f>
        <v/>
      </c>
      <c r="AFP124">
        <f>AFO120+AFP32-AFP78</f>
        <v/>
      </c>
      <c r="AFQ124">
        <f>AFP120+AFQ32-AFQ78</f>
        <v/>
      </c>
      <c r="AFR124">
        <f>AFQ120+AFR32-AFR78</f>
        <v/>
      </c>
      <c r="AFS124">
        <f>AFR120+AFS32-AFS78</f>
        <v/>
      </c>
      <c r="AFT124">
        <f>AFS120+AFT32-AFT78</f>
        <v/>
      </c>
      <c r="AFU124">
        <f>AFT120+AFU32-AFU78</f>
        <v/>
      </c>
      <c r="AFV124">
        <f>AFU120+AFV32-AFV78</f>
        <v/>
      </c>
      <c r="AFW124">
        <f>AFV120+AFW32-AFW78</f>
        <v/>
      </c>
      <c r="AFX124">
        <f>AFW120+AFX32-AFX78</f>
        <v/>
      </c>
      <c r="AFY124">
        <f>AFX120+AFY32-AFY78</f>
        <v/>
      </c>
      <c r="AFZ124">
        <f>AFY120+AFZ32-AFZ78</f>
        <v/>
      </c>
    </row>
    <row r="125">
      <c r="C125">
        <f>C33</f>
        <v/>
      </c>
      <c r="D125">
        <f>C121+D33-D79</f>
        <v/>
      </c>
      <c r="E125">
        <f>D121+E33-E79</f>
        <v/>
      </c>
      <c r="F125">
        <f>E121+F33-F79</f>
        <v/>
      </c>
      <c r="G125">
        <f>F121+G33-G79</f>
        <v/>
      </c>
      <c r="H125">
        <f>G121+H33-H79</f>
        <v/>
      </c>
      <c r="I125">
        <f>H121+I33-I79</f>
        <v/>
      </c>
      <c r="J125">
        <f>I121+J33-J79</f>
        <v/>
      </c>
      <c r="K125">
        <f>J121+K33-K79</f>
        <v/>
      </c>
      <c r="L125">
        <f>K121+L33-L79</f>
        <v/>
      </c>
      <c r="M125">
        <f>L121+M33-M79</f>
        <v/>
      </c>
      <c r="N125">
        <f>M121+N33-N79</f>
        <v/>
      </c>
      <c r="O125">
        <f>N121+O33-O79</f>
        <v/>
      </c>
      <c r="P125">
        <f>O121+P33-P79</f>
        <v/>
      </c>
      <c r="Q125">
        <f>P121+Q33-Q79</f>
        <v/>
      </c>
      <c r="R125">
        <f>Q121+R33-R79</f>
        <v/>
      </c>
      <c r="S125">
        <f>R121+S33-S79</f>
        <v/>
      </c>
      <c r="T125">
        <f>S121+T33-T79</f>
        <v/>
      </c>
      <c r="U125">
        <f>T121+U33-U79</f>
        <v/>
      </c>
      <c r="V125">
        <f>U121+V33-V79</f>
        <v/>
      </c>
      <c r="W125">
        <f>V121+W33-W79</f>
        <v/>
      </c>
      <c r="X125">
        <f>W121+X33-X79</f>
        <v/>
      </c>
      <c r="Y125">
        <f>X121+Y33-Y79</f>
        <v/>
      </c>
      <c r="Z125">
        <f>Y121+Z33-Z79</f>
        <v/>
      </c>
      <c r="AA125">
        <f>Z121+AA33-AA79</f>
        <v/>
      </c>
      <c r="AB125">
        <f>AA121+AB33-AB79</f>
        <v/>
      </c>
      <c r="AC125">
        <f>AB121+AC33-AC79</f>
        <v/>
      </c>
      <c r="AD125">
        <f>AC121+AD33-AD79</f>
        <v/>
      </c>
      <c r="AE125">
        <f>AD121+AE33-AE79</f>
        <v/>
      </c>
      <c r="AF125">
        <f>AE121+AF33-AF79</f>
        <v/>
      </c>
      <c r="AG125">
        <f>AF121+AG33-AG79</f>
        <v/>
      </c>
      <c r="AH125">
        <f>AG121+AH33-AH79</f>
        <v/>
      </c>
      <c r="AI125">
        <f>AH121+AI33-AI79</f>
        <v/>
      </c>
      <c r="AJ125">
        <f>AI121+AJ33-AJ79</f>
        <v/>
      </c>
      <c r="AK125">
        <f>AJ121+AK33-AK79</f>
        <v/>
      </c>
      <c r="AL125">
        <f>AK121+AL33-AL79</f>
        <v/>
      </c>
      <c r="AM125">
        <f>AL121+AM33-AM79</f>
        <v/>
      </c>
      <c r="AN125">
        <f>AM121+AN33-AN79</f>
        <v/>
      </c>
      <c r="AO125">
        <f>AN121+AO33-AO79</f>
        <v/>
      </c>
      <c r="AP125">
        <f>AO121+AP33-AP79</f>
        <v/>
      </c>
      <c r="AQ125">
        <f>AP121+AQ33-AQ79</f>
        <v/>
      </c>
      <c r="AR125">
        <f>AQ121+AR33-AR79</f>
        <v/>
      </c>
      <c r="AS125">
        <f>AR121+AS33-AS79</f>
        <v/>
      </c>
      <c r="AT125">
        <f>AS121+AT33-AT79</f>
        <v/>
      </c>
      <c r="AU125">
        <f>AT121+AU33-AU79</f>
        <v/>
      </c>
      <c r="AV125">
        <f>AU121+AV33-AV79</f>
        <v/>
      </c>
      <c r="AW125">
        <f>AV121+AW33-AW79</f>
        <v/>
      </c>
      <c r="AX125">
        <f>AW121+AX33-AX79</f>
        <v/>
      </c>
      <c r="AY125">
        <f>AX121+AY33-AY79</f>
        <v/>
      </c>
      <c r="AZ125">
        <f>AY121+AZ33-AZ79</f>
        <v/>
      </c>
      <c r="BA125">
        <f>AZ121+BA33-BA79</f>
        <v/>
      </c>
      <c r="BB125">
        <f>BA121+BB33-BB79</f>
        <v/>
      </c>
      <c r="BC125">
        <f>BB121+BC33-BC79</f>
        <v/>
      </c>
      <c r="BD125">
        <f>BC121+BD33-BD79</f>
        <v/>
      </c>
      <c r="BE125">
        <f>BD121+BE33-BE79</f>
        <v/>
      </c>
      <c r="BF125">
        <f>BE121+BF33-BF79</f>
        <v/>
      </c>
      <c r="BG125">
        <f>BF121+BG33-BG79</f>
        <v/>
      </c>
      <c r="BH125">
        <f>BG121+BH33-BH79</f>
        <v/>
      </c>
      <c r="BI125">
        <f>BH121+BI33-BI79</f>
        <v/>
      </c>
      <c r="BJ125">
        <f>BI121+BJ33-BJ79</f>
        <v/>
      </c>
      <c r="BK125">
        <f>BJ121+BK33-BK79</f>
        <v/>
      </c>
      <c r="BL125">
        <f>BK121+BL33-BL79</f>
        <v/>
      </c>
      <c r="BM125">
        <f>BL121+BM33-BM79</f>
        <v/>
      </c>
      <c r="BN125">
        <f>BM121+BN33-BN79</f>
        <v/>
      </c>
      <c r="BO125">
        <f>BN121+BO33-BO79</f>
        <v/>
      </c>
      <c r="BP125">
        <f>BO121+BP33-BP79</f>
        <v/>
      </c>
      <c r="BQ125">
        <f>BP121+BQ33-BQ79</f>
        <v/>
      </c>
      <c r="BR125">
        <f>BQ121+BR33-BR79</f>
        <v/>
      </c>
      <c r="BS125">
        <f>BR121+BS33-BS79</f>
        <v/>
      </c>
      <c r="BT125">
        <f>BS121+BT33-BT79</f>
        <v/>
      </c>
      <c r="BU125">
        <f>BT121+BU33-BU79</f>
        <v/>
      </c>
      <c r="BV125">
        <f>BU121+BV33-BV79</f>
        <v/>
      </c>
      <c r="BW125">
        <f>BV121+BW33-BW79</f>
        <v/>
      </c>
      <c r="BX125">
        <f>BW121+BX33-BX79</f>
        <v/>
      </c>
      <c r="BY125">
        <f>BX121+BY33-BY79</f>
        <v/>
      </c>
      <c r="BZ125">
        <f>BY121+BZ33-BZ79</f>
        <v/>
      </c>
      <c r="CA125">
        <f>BZ121+CA33-CA79</f>
        <v/>
      </c>
      <c r="CB125">
        <f>CA121+CB33-CB79</f>
        <v/>
      </c>
      <c r="CC125">
        <f>CB121+CC33-CC79</f>
        <v/>
      </c>
      <c r="CD125">
        <f>CC121+CD33-CD79</f>
        <v/>
      </c>
      <c r="CE125">
        <f>CD121+CE33-CE79</f>
        <v/>
      </c>
      <c r="CF125">
        <f>CE121+CF33-CF79</f>
        <v/>
      </c>
      <c r="CG125">
        <f>CF121+CG33-CG79</f>
        <v/>
      </c>
      <c r="CH125">
        <f>CG121+CH33-CH79</f>
        <v/>
      </c>
      <c r="CI125">
        <f>CH121+CI33-CI79</f>
        <v/>
      </c>
      <c r="CJ125">
        <f>CI121+CJ33-CJ79</f>
        <v/>
      </c>
      <c r="CK125">
        <f>CJ121+CK33-CK79</f>
        <v/>
      </c>
      <c r="CL125">
        <f>CK121+CL33-CL79</f>
        <v/>
      </c>
      <c r="CM125">
        <f>CL121+CM33-CM79</f>
        <v/>
      </c>
      <c r="CN125">
        <f>CM121+CN33-CN79</f>
        <v/>
      </c>
      <c r="CO125">
        <f>CN121+CO33-CO79</f>
        <v/>
      </c>
      <c r="CP125">
        <f>CO121+CP33-CP79</f>
        <v/>
      </c>
      <c r="CQ125">
        <f>CP121+CQ33-CQ79</f>
        <v/>
      </c>
      <c r="CR125">
        <f>CQ121+CR33-CR79</f>
        <v/>
      </c>
      <c r="CS125">
        <f>CR121+CS33-CS79</f>
        <v/>
      </c>
      <c r="CT125">
        <f>CS121+CT33-CT79</f>
        <v/>
      </c>
      <c r="CU125">
        <f>CT121+CU33-CU79</f>
        <v/>
      </c>
      <c r="CV125">
        <f>CU121+CV33-CV79</f>
        <v/>
      </c>
      <c r="CW125">
        <f>CV121+CW33-CW79</f>
        <v/>
      </c>
      <c r="CX125">
        <f>CW121+CX33-CX79</f>
        <v/>
      </c>
      <c r="CY125">
        <f>CX121+CY33-CY79</f>
        <v/>
      </c>
      <c r="CZ125">
        <f>CY121+CZ33-CZ79</f>
        <v/>
      </c>
      <c r="DA125">
        <f>CZ121+DA33-DA79</f>
        <v/>
      </c>
      <c r="DB125">
        <f>DA121+DB33-DB79</f>
        <v/>
      </c>
      <c r="DC125">
        <f>DB121+DC33-DC79</f>
        <v/>
      </c>
      <c r="DD125">
        <f>DC121+DD33-DD79</f>
        <v/>
      </c>
      <c r="DE125">
        <f>DD121+DE33-DE79</f>
        <v/>
      </c>
      <c r="DF125">
        <f>DE121+DF33-DF79</f>
        <v/>
      </c>
      <c r="DG125">
        <f>DF121+DG33-DG79</f>
        <v/>
      </c>
      <c r="DH125">
        <f>DG121+DH33-DH79</f>
        <v/>
      </c>
      <c r="DI125">
        <f>DH121+DI33-DI79</f>
        <v/>
      </c>
      <c r="DJ125">
        <f>DI121+DJ33-DJ79</f>
        <v/>
      </c>
      <c r="DK125">
        <f>DJ121+DK33-DK79</f>
        <v/>
      </c>
      <c r="DL125">
        <f>DK121+DL33-DL79</f>
        <v/>
      </c>
      <c r="DM125">
        <f>DL121+DM33-DM79</f>
        <v/>
      </c>
      <c r="DN125">
        <f>DM121+DN33-DN79</f>
        <v/>
      </c>
      <c r="DO125">
        <f>DN121+DO33-DO79</f>
        <v/>
      </c>
      <c r="DP125">
        <f>DO121+DP33-DP79</f>
        <v/>
      </c>
      <c r="DQ125">
        <f>DP121+DQ33-DQ79</f>
        <v/>
      </c>
      <c r="DR125">
        <f>DQ121+DR33-DR79</f>
        <v/>
      </c>
      <c r="DS125">
        <f>DR121+DS33-DS79</f>
        <v/>
      </c>
      <c r="DT125">
        <f>DS121+DT33-DT79</f>
        <v/>
      </c>
      <c r="DU125">
        <f>DT121+DU33-DU79</f>
        <v/>
      </c>
      <c r="DV125">
        <f>DU121+DV33-DV79</f>
        <v/>
      </c>
      <c r="DW125">
        <f>DV121+DW33-DW79</f>
        <v/>
      </c>
      <c r="DX125">
        <f>DW121+DX33-DX79</f>
        <v/>
      </c>
      <c r="DY125">
        <f>DX121+DY33-DY79</f>
        <v/>
      </c>
      <c r="DZ125">
        <f>DY121+DZ33-DZ79</f>
        <v/>
      </c>
      <c r="EA125">
        <f>DZ121+EA33-EA79</f>
        <v/>
      </c>
      <c r="EB125">
        <f>EA121+EB33-EB79</f>
        <v/>
      </c>
      <c r="EC125">
        <f>EB121+EC33-EC79</f>
        <v/>
      </c>
      <c r="ED125">
        <f>EC121+ED33-ED79</f>
        <v/>
      </c>
      <c r="EE125">
        <f>ED121+EE33-EE79</f>
        <v/>
      </c>
      <c r="EF125">
        <f>EE121+EF33-EF79</f>
        <v/>
      </c>
      <c r="EG125">
        <f>EF121+EG33-EG79</f>
        <v/>
      </c>
      <c r="EH125">
        <f>EG121+EH33-EH79</f>
        <v/>
      </c>
      <c r="EI125">
        <f>EH121+EI33-EI79</f>
        <v/>
      </c>
      <c r="EJ125">
        <f>EI121+EJ33-EJ79</f>
        <v/>
      </c>
      <c r="EK125">
        <f>EJ121+EK33-EK79</f>
        <v/>
      </c>
      <c r="EL125">
        <f>EK121+EL33-EL79</f>
        <v/>
      </c>
      <c r="EM125">
        <f>EL121+EM33-EM79</f>
        <v/>
      </c>
      <c r="EN125">
        <f>EM121+EN33-EN79</f>
        <v/>
      </c>
      <c r="EO125">
        <f>EN121+EO33-EO79</f>
        <v/>
      </c>
      <c r="EP125">
        <f>EO121+EP33-EP79</f>
        <v/>
      </c>
      <c r="EQ125">
        <f>EP121+EQ33-EQ79</f>
        <v/>
      </c>
      <c r="ER125">
        <f>EQ121+ER33-ER79</f>
        <v/>
      </c>
      <c r="ES125">
        <f>ER121+ES33-ES79</f>
        <v/>
      </c>
      <c r="ET125">
        <f>ES121+ET33-ET79</f>
        <v/>
      </c>
      <c r="EU125">
        <f>ET121+EU33-EU79</f>
        <v/>
      </c>
      <c r="EV125">
        <f>EU121+EV33-EV79</f>
        <v/>
      </c>
      <c r="EW125">
        <f>EV121+EW33-EW79</f>
        <v/>
      </c>
      <c r="EX125">
        <f>EW121+EX33-EX79</f>
        <v/>
      </c>
      <c r="EY125">
        <f>EX121+EY33-EY79</f>
        <v/>
      </c>
      <c r="EZ125">
        <f>EY121+EZ33-EZ79</f>
        <v/>
      </c>
      <c r="FA125">
        <f>EZ121+FA33-FA79</f>
        <v/>
      </c>
      <c r="FB125">
        <f>FA121+FB33-FB79</f>
        <v/>
      </c>
      <c r="FC125">
        <f>FB121+FC33-FC79</f>
        <v/>
      </c>
      <c r="FD125">
        <f>FC121+FD33-FD79</f>
        <v/>
      </c>
      <c r="FE125">
        <f>FD121+FE33-FE79</f>
        <v/>
      </c>
      <c r="FF125">
        <f>FE121+FF33-FF79</f>
        <v/>
      </c>
      <c r="FG125">
        <f>FF121+FG33-FG79</f>
        <v/>
      </c>
      <c r="FH125">
        <f>FG121+FH33-FH79</f>
        <v/>
      </c>
      <c r="FI125">
        <f>FH121+FI33-FI79</f>
        <v/>
      </c>
      <c r="FJ125">
        <f>FI121+FJ33-FJ79</f>
        <v/>
      </c>
      <c r="FK125">
        <f>FJ121+FK33-FK79</f>
        <v/>
      </c>
      <c r="FL125">
        <f>FK121+FL33-FL79</f>
        <v/>
      </c>
      <c r="FM125">
        <f>FL121+FM33-FM79</f>
        <v/>
      </c>
      <c r="FN125">
        <f>FM121+FN33-FN79</f>
        <v/>
      </c>
      <c r="FO125">
        <f>FN121+FO33-FO79</f>
        <v/>
      </c>
      <c r="FP125">
        <f>FO121+FP33-FP79</f>
        <v/>
      </c>
      <c r="FQ125">
        <f>FP121+FQ33-FQ79</f>
        <v/>
      </c>
      <c r="FR125">
        <f>FQ121+FR33-FR79</f>
        <v/>
      </c>
      <c r="FS125">
        <f>FR121+FS33-FS79</f>
        <v/>
      </c>
      <c r="FT125">
        <f>FS121+FT33-FT79</f>
        <v/>
      </c>
      <c r="FU125">
        <f>FT121+FU33-FU79</f>
        <v/>
      </c>
      <c r="FV125">
        <f>FU121+FV33-FV79</f>
        <v/>
      </c>
      <c r="FW125">
        <f>FV121+FW33-FW79</f>
        <v/>
      </c>
      <c r="FX125">
        <f>FW121+FX33-FX79</f>
        <v/>
      </c>
      <c r="FY125">
        <f>FX121+FY33-FY79</f>
        <v/>
      </c>
      <c r="FZ125">
        <f>FY121+FZ33-FZ79</f>
        <v/>
      </c>
      <c r="GA125">
        <f>FZ121+GA33-GA79</f>
        <v/>
      </c>
      <c r="GB125">
        <f>GA121+GB33-GB79</f>
        <v/>
      </c>
      <c r="GC125">
        <f>GB121+GC33-GC79</f>
        <v/>
      </c>
      <c r="GD125">
        <f>GC121+GD33-GD79</f>
        <v/>
      </c>
      <c r="GE125">
        <f>GD121+GE33-GE79</f>
        <v/>
      </c>
      <c r="GF125">
        <f>GE121+GF33-GF79</f>
        <v/>
      </c>
      <c r="GG125">
        <f>GF121+GG33-GG79</f>
        <v/>
      </c>
      <c r="GH125">
        <f>GG121+GH33-GH79</f>
        <v/>
      </c>
      <c r="GI125">
        <f>GH121+GI33-GI79</f>
        <v/>
      </c>
      <c r="GJ125">
        <f>GI121+GJ33-GJ79</f>
        <v/>
      </c>
      <c r="GK125">
        <f>GJ121+GK33-GK79</f>
        <v/>
      </c>
      <c r="GL125">
        <f>GK121+GL33-GL79</f>
        <v/>
      </c>
      <c r="GM125">
        <f>GL121+GM33-GM79</f>
        <v/>
      </c>
      <c r="GN125">
        <f>GM121+GN33-GN79</f>
        <v/>
      </c>
      <c r="GO125">
        <f>GN121+GO33-GO79</f>
        <v/>
      </c>
      <c r="GP125">
        <f>GO121+GP33-GP79</f>
        <v/>
      </c>
      <c r="GQ125">
        <f>GP121+GQ33-GQ79</f>
        <v/>
      </c>
      <c r="GR125">
        <f>GQ121+GR33-GR79</f>
        <v/>
      </c>
      <c r="GS125">
        <f>GR121+GS33-GS79</f>
        <v/>
      </c>
      <c r="GT125">
        <f>GS121+GT33-GT79</f>
        <v/>
      </c>
      <c r="GU125">
        <f>GT121+GU33-GU79</f>
        <v/>
      </c>
      <c r="GV125">
        <f>GU121+GV33-GV79</f>
        <v/>
      </c>
      <c r="GW125">
        <f>GV121+GW33-GW79</f>
        <v/>
      </c>
      <c r="GX125">
        <f>GW121+GX33-GX79</f>
        <v/>
      </c>
      <c r="GY125">
        <f>GX121+GY33-GY79</f>
        <v/>
      </c>
      <c r="GZ125">
        <f>GY121+GZ33-GZ79</f>
        <v/>
      </c>
      <c r="HA125">
        <f>GZ121+HA33-HA79</f>
        <v/>
      </c>
      <c r="HB125">
        <f>HA121+HB33-HB79</f>
        <v/>
      </c>
      <c r="HC125">
        <f>HB121+HC33-HC79</f>
        <v/>
      </c>
      <c r="HD125">
        <f>HC121+HD33-HD79</f>
        <v/>
      </c>
      <c r="HE125">
        <f>HD121+HE33-HE79</f>
        <v/>
      </c>
      <c r="HF125">
        <f>HE121+HF33-HF79</f>
        <v/>
      </c>
      <c r="HG125">
        <f>HF121+HG33-HG79</f>
        <v/>
      </c>
      <c r="HH125">
        <f>HG121+HH33-HH79</f>
        <v/>
      </c>
      <c r="HI125">
        <f>HH121+HI33-HI79</f>
        <v/>
      </c>
      <c r="HJ125">
        <f>HI121+HJ33-HJ79</f>
        <v/>
      </c>
      <c r="HK125">
        <f>HJ121+HK33-HK79</f>
        <v/>
      </c>
      <c r="HL125">
        <f>HK121+HL33-HL79</f>
        <v/>
      </c>
      <c r="HM125">
        <f>HL121+HM33-HM79</f>
        <v/>
      </c>
      <c r="HN125">
        <f>HM121+HN33-HN79</f>
        <v/>
      </c>
      <c r="HO125">
        <f>HN121+HO33-HO79</f>
        <v/>
      </c>
      <c r="HP125">
        <f>HO121+HP33-HP79</f>
        <v/>
      </c>
      <c r="HQ125">
        <f>HP121+HQ33-HQ79</f>
        <v/>
      </c>
      <c r="HR125">
        <f>HQ121+HR33-HR79</f>
        <v/>
      </c>
      <c r="HS125">
        <f>HR121+HS33-HS79</f>
        <v/>
      </c>
      <c r="HT125">
        <f>HS121+HT33-HT79</f>
        <v/>
      </c>
      <c r="HU125">
        <f>HT121+HU33-HU79</f>
        <v/>
      </c>
      <c r="HV125">
        <f>HU121+HV33-HV79</f>
        <v/>
      </c>
      <c r="HW125">
        <f>HV121+HW33-HW79</f>
        <v/>
      </c>
      <c r="HX125">
        <f>HW121+HX33-HX79</f>
        <v/>
      </c>
      <c r="HY125">
        <f>HX121+HY33-HY79</f>
        <v/>
      </c>
      <c r="HZ125">
        <f>HY121+HZ33-HZ79</f>
        <v/>
      </c>
      <c r="IA125">
        <f>HZ121+IA33-IA79</f>
        <v/>
      </c>
      <c r="IB125">
        <f>IA121+IB33-IB79</f>
        <v/>
      </c>
      <c r="IC125">
        <f>IB121+IC33-IC79</f>
        <v/>
      </c>
      <c r="ID125">
        <f>IC121+ID33-ID79</f>
        <v/>
      </c>
      <c r="IE125">
        <f>ID121+IE33-IE79</f>
        <v/>
      </c>
      <c r="IF125">
        <f>IE121+IF33-IF79</f>
        <v/>
      </c>
      <c r="IG125">
        <f>IF121+IG33-IG79</f>
        <v/>
      </c>
      <c r="IH125">
        <f>IG121+IH33-IH79</f>
        <v/>
      </c>
      <c r="II125">
        <f>IH121+II33-II79</f>
        <v/>
      </c>
      <c r="IJ125">
        <f>II121+IJ33-IJ79</f>
        <v/>
      </c>
      <c r="IK125">
        <f>IJ121+IK33-IK79</f>
        <v/>
      </c>
      <c r="IL125">
        <f>IK121+IL33-IL79</f>
        <v/>
      </c>
      <c r="IM125">
        <f>IL121+IM33-IM79</f>
        <v/>
      </c>
      <c r="IN125">
        <f>IM121+IN33-IN79</f>
        <v/>
      </c>
      <c r="IO125">
        <f>IN121+IO33-IO79</f>
        <v/>
      </c>
      <c r="IP125">
        <f>IO121+IP33-IP79</f>
        <v/>
      </c>
      <c r="IQ125">
        <f>IP121+IQ33-IQ79</f>
        <v/>
      </c>
      <c r="IR125">
        <f>IQ121+IR33-IR79</f>
        <v/>
      </c>
      <c r="IS125">
        <f>IR121+IS33-IS79</f>
        <v/>
      </c>
      <c r="IT125">
        <f>IS121+IT33-IT79</f>
        <v/>
      </c>
      <c r="IU125">
        <f>IT121+IU33-IU79</f>
        <v/>
      </c>
      <c r="IV125">
        <f>IU121+IV33-IV79</f>
        <v/>
      </c>
      <c r="IW125">
        <f>IV121+IW33-IW79</f>
        <v/>
      </c>
      <c r="IX125">
        <f>IW121+IX33-IX79</f>
        <v/>
      </c>
      <c r="IY125">
        <f>IX121+IY33-IY79</f>
        <v/>
      </c>
      <c r="IZ125">
        <f>IY121+IZ33-IZ79</f>
        <v/>
      </c>
      <c r="JA125">
        <f>IZ121+JA33-JA79</f>
        <v/>
      </c>
      <c r="JB125">
        <f>JA121+JB33-JB79</f>
        <v/>
      </c>
      <c r="JC125">
        <f>JB121+JC33-JC79</f>
        <v/>
      </c>
      <c r="JD125">
        <f>JC121+JD33-JD79</f>
        <v/>
      </c>
      <c r="JE125">
        <f>JD121+JE33-JE79</f>
        <v/>
      </c>
      <c r="JF125">
        <f>JE121+JF33-JF79</f>
        <v/>
      </c>
      <c r="JG125">
        <f>JF121+JG33-JG79</f>
        <v/>
      </c>
      <c r="JH125">
        <f>JG121+JH33-JH79</f>
        <v/>
      </c>
      <c r="JI125">
        <f>JH121+JI33-JI79</f>
        <v/>
      </c>
      <c r="JJ125">
        <f>JI121+JJ33-JJ79</f>
        <v/>
      </c>
      <c r="JK125">
        <f>JJ121+JK33-JK79</f>
        <v/>
      </c>
      <c r="JL125">
        <f>JK121+JL33-JL79</f>
        <v/>
      </c>
      <c r="JM125">
        <f>JL121+JM33-JM79</f>
        <v/>
      </c>
      <c r="JN125">
        <f>JM121+JN33-JN79</f>
        <v/>
      </c>
      <c r="JO125">
        <f>JN121+JO33-JO79</f>
        <v/>
      </c>
      <c r="JP125">
        <f>JO121+JP33-JP79</f>
        <v/>
      </c>
      <c r="JQ125">
        <f>JP121+JQ33-JQ79</f>
        <v/>
      </c>
      <c r="JR125">
        <f>JQ121+JR33-JR79</f>
        <v/>
      </c>
      <c r="JS125">
        <f>JR121+JS33-JS79</f>
        <v/>
      </c>
      <c r="JT125">
        <f>JS121+JT33-JT79</f>
        <v/>
      </c>
      <c r="JU125">
        <f>JT121+JU33-JU79</f>
        <v/>
      </c>
      <c r="JV125">
        <f>JU121+JV33-JV79</f>
        <v/>
      </c>
      <c r="JW125">
        <f>JV121+JW33-JW79</f>
        <v/>
      </c>
      <c r="JX125">
        <f>JW121+JX33-JX79</f>
        <v/>
      </c>
      <c r="JY125">
        <f>JX121+JY33-JY79</f>
        <v/>
      </c>
      <c r="JZ125">
        <f>JY121+JZ33-JZ79</f>
        <v/>
      </c>
      <c r="KA125">
        <f>JZ121+KA33-KA79</f>
        <v/>
      </c>
      <c r="KB125">
        <f>KA121+KB33-KB79</f>
        <v/>
      </c>
      <c r="KC125">
        <f>KB121+KC33-KC79</f>
        <v/>
      </c>
      <c r="KD125">
        <f>KC121+KD33-KD79</f>
        <v/>
      </c>
      <c r="KE125">
        <f>KD121+KE33-KE79</f>
        <v/>
      </c>
      <c r="KF125">
        <f>KE121+KF33-KF79</f>
        <v/>
      </c>
      <c r="KG125">
        <f>KF121+KG33-KG79</f>
        <v/>
      </c>
      <c r="KH125">
        <f>KG121+KH33-KH79</f>
        <v/>
      </c>
      <c r="KI125">
        <f>KH121+KI33-KI79</f>
        <v/>
      </c>
      <c r="KJ125">
        <f>KI121+KJ33-KJ79</f>
        <v/>
      </c>
      <c r="KK125">
        <f>KJ121+KK33-KK79</f>
        <v/>
      </c>
      <c r="KL125">
        <f>KK121+KL33-KL79</f>
        <v/>
      </c>
      <c r="KM125">
        <f>KL121+KM33-KM79</f>
        <v/>
      </c>
      <c r="KN125">
        <f>KM121+KN33-KN79</f>
        <v/>
      </c>
      <c r="KO125">
        <f>KN121+KO33-KO79</f>
        <v/>
      </c>
      <c r="KP125">
        <f>KO121+KP33-KP79</f>
        <v/>
      </c>
      <c r="KQ125">
        <f>KP121+KQ33-KQ79</f>
        <v/>
      </c>
      <c r="KR125">
        <f>KQ121+KR33-KR79</f>
        <v/>
      </c>
      <c r="KS125">
        <f>KR121+KS33-KS79</f>
        <v/>
      </c>
      <c r="KT125">
        <f>KS121+KT33-KT79</f>
        <v/>
      </c>
      <c r="KU125">
        <f>KT121+KU33-KU79</f>
        <v/>
      </c>
      <c r="KV125">
        <f>KU121+KV33-KV79</f>
        <v/>
      </c>
      <c r="KW125">
        <f>KV121+KW33-KW79</f>
        <v/>
      </c>
      <c r="KX125">
        <f>KW121+KX33-KX79</f>
        <v/>
      </c>
      <c r="KY125">
        <f>KX121+KY33-KY79</f>
        <v/>
      </c>
      <c r="KZ125">
        <f>KY121+KZ33-KZ79</f>
        <v/>
      </c>
      <c r="LA125">
        <f>KZ121+LA33-LA79</f>
        <v/>
      </c>
      <c r="LB125">
        <f>LA121+LB33-LB79</f>
        <v/>
      </c>
      <c r="LC125">
        <f>LB121+LC33-LC79</f>
        <v/>
      </c>
      <c r="LD125">
        <f>LC121+LD33-LD79</f>
        <v/>
      </c>
      <c r="LE125">
        <f>LD121+LE33-LE79</f>
        <v/>
      </c>
      <c r="LF125">
        <f>LE121+LF33-LF79</f>
        <v/>
      </c>
      <c r="LG125">
        <f>LF121+LG33-LG79</f>
        <v/>
      </c>
      <c r="LH125">
        <f>LG121+LH33-LH79</f>
        <v/>
      </c>
      <c r="LI125">
        <f>LH121+LI33-LI79</f>
        <v/>
      </c>
      <c r="LJ125">
        <f>LI121+LJ33-LJ79</f>
        <v/>
      </c>
      <c r="LK125">
        <f>LJ121+LK33-LK79</f>
        <v/>
      </c>
      <c r="LL125">
        <f>LK121+LL33-LL79</f>
        <v/>
      </c>
      <c r="LM125">
        <f>LL121+LM33-LM79</f>
        <v/>
      </c>
      <c r="LN125">
        <f>LM121+LN33-LN79</f>
        <v/>
      </c>
      <c r="LO125">
        <f>LN121+LO33-LO79</f>
        <v/>
      </c>
      <c r="LP125">
        <f>LO121+LP33-LP79</f>
        <v/>
      </c>
      <c r="LQ125">
        <f>LP121+LQ33-LQ79</f>
        <v/>
      </c>
      <c r="LR125">
        <f>LQ121+LR33-LR79</f>
        <v/>
      </c>
      <c r="LS125">
        <f>LR121+LS33-LS79</f>
        <v/>
      </c>
      <c r="LT125">
        <f>LS121+LT33-LT79</f>
        <v/>
      </c>
      <c r="LU125">
        <f>LT121+LU33-LU79</f>
        <v/>
      </c>
      <c r="LV125">
        <f>LU121+LV33-LV79</f>
        <v/>
      </c>
      <c r="LW125">
        <f>LV121+LW33-LW79</f>
        <v/>
      </c>
      <c r="LX125">
        <f>LW121+LX33-LX79</f>
        <v/>
      </c>
      <c r="LY125">
        <f>LX121+LY33-LY79</f>
        <v/>
      </c>
      <c r="LZ125">
        <f>LY121+LZ33-LZ79</f>
        <v/>
      </c>
      <c r="MA125">
        <f>LZ121+MA33-MA79</f>
        <v/>
      </c>
      <c r="MB125">
        <f>MA121+MB33-MB79</f>
        <v/>
      </c>
      <c r="MC125">
        <f>MB121+MC33-MC79</f>
        <v/>
      </c>
      <c r="MD125">
        <f>MC121+MD33-MD79</f>
        <v/>
      </c>
      <c r="ME125">
        <f>MD121+ME33-ME79</f>
        <v/>
      </c>
      <c r="MF125">
        <f>ME121+MF33-MF79</f>
        <v/>
      </c>
      <c r="MG125">
        <f>MF121+MG33-MG79</f>
        <v/>
      </c>
      <c r="MH125">
        <f>MG121+MH33-MH79</f>
        <v/>
      </c>
      <c r="MI125">
        <f>MH121+MI33-MI79</f>
        <v/>
      </c>
      <c r="MJ125">
        <f>MI121+MJ33-MJ79</f>
        <v/>
      </c>
      <c r="MK125">
        <f>MJ121+MK33-MK79</f>
        <v/>
      </c>
      <c r="ML125">
        <f>MK121+ML33-ML79</f>
        <v/>
      </c>
      <c r="MM125">
        <f>ML121+MM33-MM79</f>
        <v/>
      </c>
      <c r="MN125">
        <f>MM121+MN33-MN79</f>
        <v/>
      </c>
      <c r="MO125">
        <f>MN121+MO33-MO79</f>
        <v/>
      </c>
      <c r="MP125">
        <f>MO121+MP33-MP79</f>
        <v/>
      </c>
      <c r="MQ125">
        <f>MP121+MQ33-MQ79</f>
        <v/>
      </c>
      <c r="MR125">
        <f>MQ121+MR33-MR79</f>
        <v/>
      </c>
      <c r="MS125">
        <f>MR121+MS33-MS79</f>
        <v/>
      </c>
      <c r="MT125">
        <f>MS121+MT33-MT79</f>
        <v/>
      </c>
      <c r="MU125">
        <f>MT121+MU33-MU79</f>
        <v/>
      </c>
      <c r="MV125">
        <f>MU121+MV33-MV79</f>
        <v/>
      </c>
      <c r="MW125">
        <f>MV121+MW33-MW79</f>
        <v/>
      </c>
      <c r="MX125">
        <f>MW121+MX33-MX79</f>
        <v/>
      </c>
      <c r="MY125">
        <f>MX121+MY33-MY79</f>
        <v/>
      </c>
      <c r="MZ125">
        <f>MY121+MZ33-MZ79</f>
        <v/>
      </c>
      <c r="NA125">
        <f>MZ121+NA33-NA79</f>
        <v/>
      </c>
      <c r="NB125">
        <f>NA121+NB33-NB79</f>
        <v/>
      </c>
      <c r="NC125">
        <f>NB121+NC33-NC79</f>
        <v/>
      </c>
      <c r="ND125">
        <f>NC121+ND33-ND79</f>
        <v/>
      </c>
      <c r="NE125">
        <f>ND121+NE33-NE79</f>
        <v/>
      </c>
      <c r="NF125">
        <f>NE121+NF33-NF79</f>
        <v/>
      </c>
      <c r="NG125">
        <f>NF121+NG33-NG79</f>
        <v/>
      </c>
      <c r="NH125">
        <f>NG121+NH33-NH79</f>
        <v/>
      </c>
      <c r="NI125">
        <f>NH121+NI33-NI79</f>
        <v/>
      </c>
      <c r="NJ125">
        <f>NI121+NJ33-NJ79</f>
        <v/>
      </c>
      <c r="NK125">
        <f>NJ121+NK33-NK79</f>
        <v/>
      </c>
      <c r="NL125">
        <f>NK121+NL33-NL79</f>
        <v/>
      </c>
      <c r="NM125">
        <f>NL121+NM33-NM79</f>
        <v/>
      </c>
      <c r="NN125">
        <f>NM121+NN33-NN79</f>
        <v/>
      </c>
      <c r="NO125">
        <f>NN121+NO33-NO79</f>
        <v/>
      </c>
      <c r="NP125">
        <f>NO121+NP33-NP79</f>
        <v/>
      </c>
      <c r="NQ125">
        <f>NP121+NQ33-NQ79</f>
        <v/>
      </c>
      <c r="NR125">
        <f>NQ121+NR33-NR79</f>
        <v/>
      </c>
      <c r="NS125">
        <f>NR121+NS33-NS79</f>
        <v/>
      </c>
      <c r="NT125">
        <f>NS121+NT33-NT79</f>
        <v/>
      </c>
      <c r="NU125">
        <f>NT121+NU33-NU79</f>
        <v/>
      </c>
      <c r="NV125">
        <f>NU121+NV33-NV79</f>
        <v/>
      </c>
      <c r="NW125">
        <f>NV121+NW33-NW79</f>
        <v/>
      </c>
      <c r="NX125">
        <f>NW121+NX33-NX79</f>
        <v/>
      </c>
      <c r="NY125">
        <f>NX121+NY33-NY79</f>
        <v/>
      </c>
      <c r="NZ125">
        <f>NY121+NZ33-NZ79</f>
        <v/>
      </c>
      <c r="OA125">
        <f>NZ121+OA33-OA79</f>
        <v/>
      </c>
      <c r="OB125">
        <f>OA121+OB33-OB79</f>
        <v/>
      </c>
      <c r="OC125">
        <f>OB121+OC33-OC79</f>
        <v/>
      </c>
      <c r="OD125">
        <f>OC121+OD33-OD79</f>
        <v/>
      </c>
      <c r="OE125">
        <f>OD121+OE33-OE79</f>
        <v/>
      </c>
      <c r="OF125">
        <f>OE121+OF33-OF79</f>
        <v/>
      </c>
      <c r="OG125">
        <f>OF121+OG33-OG79</f>
        <v/>
      </c>
      <c r="OH125">
        <f>OG121+OH33-OH79</f>
        <v/>
      </c>
      <c r="OI125">
        <f>OH121+OI33-OI79</f>
        <v/>
      </c>
      <c r="OJ125">
        <f>OI121+OJ33-OJ79</f>
        <v/>
      </c>
      <c r="OK125">
        <f>OJ121+OK33-OK79</f>
        <v/>
      </c>
      <c r="OL125">
        <f>OK121+OL33-OL79</f>
        <v/>
      </c>
      <c r="OM125">
        <f>OL121+OM33-OM79</f>
        <v/>
      </c>
      <c r="ON125">
        <f>OM121+ON33-ON79</f>
        <v/>
      </c>
      <c r="OO125">
        <f>ON121+OO33-OO79</f>
        <v/>
      </c>
      <c r="OP125">
        <f>OO121+OP33-OP79</f>
        <v/>
      </c>
      <c r="OQ125">
        <f>OP121+OQ33-OQ79</f>
        <v/>
      </c>
      <c r="OR125">
        <f>OQ121+OR33-OR79</f>
        <v/>
      </c>
      <c r="OS125">
        <f>OR121+OS33-OS79</f>
        <v/>
      </c>
      <c r="OT125">
        <f>OS121+OT33-OT79</f>
        <v/>
      </c>
      <c r="OU125">
        <f>OT121+OU33-OU79</f>
        <v/>
      </c>
      <c r="OV125">
        <f>OU121+OV33-OV79</f>
        <v/>
      </c>
      <c r="OW125">
        <f>OV121+OW33-OW79</f>
        <v/>
      </c>
      <c r="OX125">
        <f>OW121+OX33-OX79</f>
        <v/>
      </c>
      <c r="OY125">
        <f>OX121+OY33-OY79</f>
        <v/>
      </c>
      <c r="OZ125">
        <f>OY121+OZ33-OZ79</f>
        <v/>
      </c>
      <c r="PA125">
        <f>OZ121+PA33-PA79</f>
        <v/>
      </c>
      <c r="PB125">
        <f>PA121+PB33-PB79</f>
        <v/>
      </c>
      <c r="PC125">
        <f>PB121+PC33-PC79</f>
        <v/>
      </c>
      <c r="PD125">
        <f>PC121+PD33-PD79</f>
        <v/>
      </c>
      <c r="PE125">
        <f>PD121+PE33-PE79</f>
        <v/>
      </c>
      <c r="PF125">
        <f>PE121+PF33-PF79</f>
        <v/>
      </c>
      <c r="PG125">
        <f>PF121+PG33-PG79</f>
        <v/>
      </c>
      <c r="PH125">
        <f>PG121+PH33-PH79</f>
        <v/>
      </c>
      <c r="PI125">
        <f>PH121+PI33-PI79</f>
        <v/>
      </c>
      <c r="PJ125">
        <f>PI121+PJ33-PJ79</f>
        <v/>
      </c>
      <c r="PK125">
        <f>PJ121+PK33-PK79</f>
        <v/>
      </c>
      <c r="PL125">
        <f>PK121+PL33-PL79</f>
        <v/>
      </c>
      <c r="PM125">
        <f>PL121+PM33-PM79</f>
        <v/>
      </c>
      <c r="PN125">
        <f>PM121+PN33-PN79</f>
        <v/>
      </c>
      <c r="PO125">
        <f>PN121+PO33-PO79</f>
        <v/>
      </c>
      <c r="PP125">
        <f>PO121+PP33-PP79</f>
        <v/>
      </c>
      <c r="PQ125">
        <f>PP121+PQ33-PQ79</f>
        <v/>
      </c>
      <c r="PR125">
        <f>PQ121+PR33-PR79</f>
        <v/>
      </c>
      <c r="PS125">
        <f>PR121+PS33-PS79</f>
        <v/>
      </c>
      <c r="PT125">
        <f>PS121+PT33-PT79</f>
        <v/>
      </c>
      <c r="PU125">
        <f>PT121+PU33-PU79</f>
        <v/>
      </c>
      <c r="PV125">
        <f>PU121+PV33-PV79</f>
        <v/>
      </c>
      <c r="PW125">
        <f>PV121+PW33-PW79</f>
        <v/>
      </c>
      <c r="PX125">
        <f>PW121+PX33-PX79</f>
        <v/>
      </c>
      <c r="PY125">
        <f>PX121+PY33-PY79</f>
        <v/>
      </c>
      <c r="PZ125">
        <f>PY121+PZ33-PZ79</f>
        <v/>
      </c>
      <c r="QA125">
        <f>PZ121+QA33-QA79</f>
        <v/>
      </c>
      <c r="QB125">
        <f>QA121+QB33-QB79</f>
        <v/>
      </c>
      <c r="QC125">
        <f>QB121+QC33-QC79</f>
        <v/>
      </c>
      <c r="QD125">
        <f>QC121+QD33-QD79</f>
        <v/>
      </c>
      <c r="QE125">
        <f>QD121+QE33-QE79</f>
        <v/>
      </c>
      <c r="QF125">
        <f>QE121+QF33-QF79</f>
        <v/>
      </c>
      <c r="QG125">
        <f>QF121+QG33-QG79</f>
        <v/>
      </c>
      <c r="QH125">
        <f>QG121+QH33-QH79</f>
        <v/>
      </c>
      <c r="QI125">
        <f>QH121+QI33-QI79</f>
        <v/>
      </c>
      <c r="QJ125">
        <f>QI121+QJ33-QJ79</f>
        <v/>
      </c>
      <c r="QK125">
        <f>QJ121+QK33-QK79</f>
        <v/>
      </c>
      <c r="QL125">
        <f>QK121+QL33-QL79</f>
        <v/>
      </c>
      <c r="QM125">
        <f>QL121+QM33-QM79</f>
        <v/>
      </c>
      <c r="QN125">
        <f>QM121+QN33-QN79</f>
        <v/>
      </c>
      <c r="QO125">
        <f>QN121+QO33-QO79</f>
        <v/>
      </c>
      <c r="QP125">
        <f>QO121+QP33-QP79</f>
        <v/>
      </c>
      <c r="QQ125">
        <f>QP121+QQ33-QQ79</f>
        <v/>
      </c>
      <c r="QR125">
        <f>QQ121+QR33-QR79</f>
        <v/>
      </c>
      <c r="QS125">
        <f>QR121+QS33-QS79</f>
        <v/>
      </c>
      <c r="QT125">
        <f>QS121+QT33-QT79</f>
        <v/>
      </c>
      <c r="QU125">
        <f>QT121+QU33-QU79</f>
        <v/>
      </c>
      <c r="QV125">
        <f>QU121+QV33-QV79</f>
        <v/>
      </c>
      <c r="QW125">
        <f>QV121+QW33-QW79</f>
        <v/>
      </c>
      <c r="QX125">
        <f>QW121+QX33-QX79</f>
        <v/>
      </c>
      <c r="QY125">
        <f>QX121+QY33-QY79</f>
        <v/>
      </c>
      <c r="QZ125">
        <f>QY121+QZ33-QZ79</f>
        <v/>
      </c>
      <c r="RA125">
        <f>QZ121+RA33-RA79</f>
        <v/>
      </c>
      <c r="RB125">
        <f>RA121+RB33-RB79</f>
        <v/>
      </c>
      <c r="RC125">
        <f>RB121+RC33-RC79</f>
        <v/>
      </c>
      <c r="RD125">
        <f>RC121+RD33-RD79</f>
        <v/>
      </c>
      <c r="RE125">
        <f>RD121+RE33-RE79</f>
        <v/>
      </c>
      <c r="RF125">
        <f>RE121+RF33-RF79</f>
        <v/>
      </c>
      <c r="RG125">
        <f>RF121+RG33-RG79</f>
        <v/>
      </c>
      <c r="RH125">
        <f>RG121+RH33-RH79</f>
        <v/>
      </c>
      <c r="RI125">
        <f>RH121+RI33-RI79</f>
        <v/>
      </c>
      <c r="RJ125">
        <f>RI121+RJ33-RJ79</f>
        <v/>
      </c>
      <c r="RK125">
        <f>RJ121+RK33-RK79</f>
        <v/>
      </c>
      <c r="RL125">
        <f>RK121+RL33-RL79</f>
        <v/>
      </c>
      <c r="RM125">
        <f>RL121+RM33-RM79</f>
        <v/>
      </c>
      <c r="RN125">
        <f>RM121+RN33-RN79</f>
        <v/>
      </c>
      <c r="RO125">
        <f>RN121+RO33-RO79</f>
        <v/>
      </c>
      <c r="RP125">
        <f>RO121+RP33-RP79</f>
        <v/>
      </c>
      <c r="RQ125">
        <f>RP121+RQ33-RQ79</f>
        <v/>
      </c>
      <c r="RR125">
        <f>RQ121+RR33-RR79</f>
        <v/>
      </c>
      <c r="RS125">
        <f>RR121+RS33-RS79</f>
        <v/>
      </c>
      <c r="RT125">
        <f>RS121+RT33-RT79</f>
        <v/>
      </c>
      <c r="RU125">
        <f>RT121+RU33-RU79</f>
        <v/>
      </c>
      <c r="RV125">
        <f>RU121+RV33-RV79</f>
        <v/>
      </c>
      <c r="RW125">
        <f>RV121+RW33-RW79</f>
        <v/>
      </c>
      <c r="RX125">
        <f>RW121+RX33-RX79</f>
        <v/>
      </c>
      <c r="RY125">
        <f>RX121+RY33-RY79</f>
        <v/>
      </c>
      <c r="RZ125">
        <f>RY121+RZ33-RZ79</f>
        <v/>
      </c>
      <c r="SA125">
        <f>RZ121+SA33-SA79</f>
        <v/>
      </c>
      <c r="SB125">
        <f>SA121+SB33-SB79</f>
        <v/>
      </c>
      <c r="SC125">
        <f>SB121+SC33-SC79</f>
        <v/>
      </c>
      <c r="SD125">
        <f>SC121+SD33-SD79</f>
        <v/>
      </c>
      <c r="SE125">
        <f>SD121+SE33-SE79</f>
        <v/>
      </c>
      <c r="SF125">
        <f>SE121+SF33-SF79</f>
        <v/>
      </c>
      <c r="SG125">
        <f>SF121+SG33-SG79</f>
        <v/>
      </c>
      <c r="SH125">
        <f>SG121+SH33-SH79</f>
        <v/>
      </c>
      <c r="SI125">
        <f>SH121+SI33-SI79</f>
        <v/>
      </c>
      <c r="SJ125">
        <f>SI121+SJ33-SJ79</f>
        <v/>
      </c>
      <c r="SK125">
        <f>SJ121+SK33-SK79</f>
        <v/>
      </c>
      <c r="SL125">
        <f>SK121+SL33-SL79</f>
        <v/>
      </c>
      <c r="SM125">
        <f>SL121+SM33-SM79</f>
        <v/>
      </c>
      <c r="SN125">
        <f>SM121+SN33-SN79</f>
        <v/>
      </c>
      <c r="SO125">
        <f>SN121+SO33-SO79</f>
        <v/>
      </c>
      <c r="SP125">
        <f>SO121+SP33-SP79</f>
        <v/>
      </c>
      <c r="SQ125">
        <f>SP121+SQ33-SQ79</f>
        <v/>
      </c>
      <c r="SR125">
        <f>SQ121+SR33-SR79</f>
        <v/>
      </c>
      <c r="SS125">
        <f>SR121+SS33-SS79</f>
        <v/>
      </c>
      <c r="ST125">
        <f>SS121+ST33-ST79</f>
        <v/>
      </c>
      <c r="SU125">
        <f>ST121+SU33-SU79</f>
        <v/>
      </c>
      <c r="SV125">
        <f>SU121+SV33-SV79</f>
        <v/>
      </c>
      <c r="SW125">
        <f>SV121+SW33-SW79</f>
        <v/>
      </c>
      <c r="SX125">
        <f>SW121+SX33-SX79</f>
        <v/>
      </c>
      <c r="SY125">
        <f>SX121+SY33-SY79</f>
        <v/>
      </c>
      <c r="SZ125">
        <f>SY121+SZ33-SZ79</f>
        <v/>
      </c>
      <c r="TA125">
        <f>SZ121+TA33-TA79</f>
        <v/>
      </c>
      <c r="TB125">
        <f>TA121+TB33-TB79</f>
        <v/>
      </c>
      <c r="TC125">
        <f>TB121+TC33-TC79</f>
        <v/>
      </c>
      <c r="TD125">
        <f>TC121+TD33-TD79</f>
        <v/>
      </c>
      <c r="TE125">
        <f>TD121+TE33-TE79</f>
        <v/>
      </c>
      <c r="TF125">
        <f>TE121+TF33-TF79</f>
        <v/>
      </c>
      <c r="TG125">
        <f>TF121+TG33-TG79</f>
        <v/>
      </c>
      <c r="TH125">
        <f>TG121+TH33-TH79</f>
        <v/>
      </c>
      <c r="TI125">
        <f>TH121+TI33-TI79</f>
        <v/>
      </c>
      <c r="TJ125">
        <f>TI121+TJ33-TJ79</f>
        <v/>
      </c>
      <c r="TK125">
        <f>TJ121+TK33-TK79</f>
        <v/>
      </c>
      <c r="TL125">
        <f>TK121+TL33-TL79</f>
        <v/>
      </c>
      <c r="TM125">
        <f>TL121+TM33-TM79</f>
        <v/>
      </c>
      <c r="TN125">
        <f>TM121+TN33-TN79</f>
        <v/>
      </c>
      <c r="TO125">
        <f>TN121+TO33-TO79</f>
        <v/>
      </c>
      <c r="TP125">
        <f>TO121+TP33-TP79</f>
        <v/>
      </c>
      <c r="TQ125">
        <f>TP121+TQ33-TQ79</f>
        <v/>
      </c>
      <c r="TR125">
        <f>TQ121+TR33-TR79</f>
        <v/>
      </c>
      <c r="TS125">
        <f>TR121+TS33-TS79</f>
        <v/>
      </c>
      <c r="TT125">
        <f>TS121+TT33-TT79</f>
        <v/>
      </c>
      <c r="TU125">
        <f>TT121+TU33-TU79</f>
        <v/>
      </c>
      <c r="TV125">
        <f>TU121+TV33-TV79</f>
        <v/>
      </c>
      <c r="TW125">
        <f>TV121+TW33-TW79</f>
        <v/>
      </c>
      <c r="TX125">
        <f>TW121+TX33-TX79</f>
        <v/>
      </c>
      <c r="TY125">
        <f>TX121+TY33-TY79</f>
        <v/>
      </c>
      <c r="TZ125">
        <f>TY121+TZ33-TZ79</f>
        <v/>
      </c>
      <c r="UA125">
        <f>TZ121+UA33-UA79</f>
        <v/>
      </c>
      <c r="UB125">
        <f>UA121+UB33-UB79</f>
        <v/>
      </c>
      <c r="UC125">
        <f>UB121+UC33-UC79</f>
        <v/>
      </c>
      <c r="UD125">
        <f>UC121+UD33-UD79</f>
        <v/>
      </c>
      <c r="UE125">
        <f>UD121+UE33-UE79</f>
        <v/>
      </c>
      <c r="UF125">
        <f>UE121+UF33-UF79</f>
        <v/>
      </c>
      <c r="UG125">
        <f>UF121+UG33-UG79</f>
        <v/>
      </c>
      <c r="UH125">
        <f>UG121+UH33-UH79</f>
        <v/>
      </c>
      <c r="UI125">
        <f>UH121+UI33-UI79</f>
        <v/>
      </c>
      <c r="UJ125">
        <f>UI121+UJ33-UJ79</f>
        <v/>
      </c>
      <c r="UK125">
        <f>UJ121+UK33-UK79</f>
        <v/>
      </c>
      <c r="UL125">
        <f>UK121+UL33-UL79</f>
        <v/>
      </c>
      <c r="UM125">
        <f>UL121+UM33-UM79</f>
        <v/>
      </c>
      <c r="UN125">
        <f>UM121+UN33-UN79</f>
        <v/>
      </c>
      <c r="UO125">
        <f>UN121+UO33-UO79</f>
        <v/>
      </c>
      <c r="UP125">
        <f>UO121+UP33-UP79</f>
        <v/>
      </c>
      <c r="UQ125">
        <f>UP121+UQ33-UQ79</f>
        <v/>
      </c>
      <c r="UR125">
        <f>UQ121+UR33-UR79</f>
        <v/>
      </c>
      <c r="US125">
        <f>UR121+US33-US79</f>
        <v/>
      </c>
      <c r="UT125">
        <f>US121+UT33-UT79</f>
        <v/>
      </c>
      <c r="UU125">
        <f>UT121+UU33-UU79</f>
        <v/>
      </c>
      <c r="UV125">
        <f>UU121+UV33-UV79</f>
        <v/>
      </c>
      <c r="UW125">
        <f>UV121+UW33-UW79</f>
        <v/>
      </c>
      <c r="UX125">
        <f>UW121+UX33-UX79</f>
        <v/>
      </c>
      <c r="UY125">
        <f>UX121+UY33-UY79</f>
        <v/>
      </c>
      <c r="UZ125">
        <f>UY121+UZ33-UZ79</f>
        <v/>
      </c>
      <c r="VA125">
        <f>UZ121+VA33-VA79</f>
        <v/>
      </c>
      <c r="VB125">
        <f>VA121+VB33-VB79</f>
        <v/>
      </c>
      <c r="VC125">
        <f>VB121+VC33-VC79</f>
        <v/>
      </c>
      <c r="VD125">
        <f>VC121+VD33-VD79</f>
        <v/>
      </c>
      <c r="VE125">
        <f>VD121+VE33-VE79</f>
        <v/>
      </c>
      <c r="VF125">
        <f>VE121+VF33-VF79</f>
        <v/>
      </c>
      <c r="VG125">
        <f>VF121+VG33-VG79</f>
        <v/>
      </c>
      <c r="VH125">
        <f>VG121+VH33-VH79</f>
        <v/>
      </c>
      <c r="VI125">
        <f>VH121+VI33-VI79</f>
        <v/>
      </c>
      <c r="VJ125">
        <f>VI121+VJ33-VJ79</f>
        <v/>
      </c>
      <c r="VK125">
        <f>VJ121+VK33-VK79</f>
        <v/>
      </c>
      <c r="VL125">
        <f>VK121+VL33-VL79</f>
        <v/>
      </c>
      <c r="VM125">
        <f>VL121+VM33-VM79</f>
        <v/>
      </c>
      <c r="VN125">
        <f>VM121+VN33-VN79</f>
        <v/>
      </c>
      <c r="VO125">
        <f>VN121+VO33-VO79</f>
        <v/>
      </c>
      <c r="VP125">
        <f>VO121+VP33-VP79</f>
        <v/>
      </c>
      <c r="VQ125">
        <f>VP121+VQ33-VQ79</f>
        <v/>
      </c>
      <c r="VR125">
        <f>VQ121+VR33-VR79</f>
        <v/>
      </c>
      <c r="VS125">
        <f>VR121+VS33-VS79</f>
        <v/>
      </c>
      <c r="VT125">
        <f>VS121+VT33-VT79</f>
        <v/>
      </c>
      <c r="VU125">
        <f>VT121+VU33-VU79</f>
        <v/>
      </c>
      <c r="VV125">
        <f>VU121+VV33-VV79</f>
        <v/>
      </c>
      <c r="VW125">
        <f>VV121+VW33-VW79</f>
        <v/>
      </c>
      <c r="VX125">
        <f>VW121+VX33-VX79</f>
        <v/>
      </c>
      <c r="VY125">
        <f>VX121+VY33-VY79</f>
        <v/>
      </c>
      <c r="VZ125">
        <f>VY121+VZ33-VZ79</f>
        <v/>
      </c>
      <c r="WA125">
        <f>VZ121+WA33-WA79</f>
        <v/>
      </c>
      <c r="WB125">
        <f>WA121+WB33-WB79</f>
        <v/>
      </c>
      <c r="WC125">
        <f>WB121+WC33-WC79</f>
        <v/>
      </c>
      <c r="WD125">
        <f>WC121+WD33-WD79</f>
        <v/>
      </c>
      <c r="WE125">
        <f>WD121+WE33-WE79</f>
        <v/>
      </c>
      <c r="WF125">
        <f>WE121+WF33-WF79</f>
        <v/>
      </c>
      <c r="WG125">
        <f>WF121+WG33-WG79</f>
        <v/>
      </c>
      <c r="WH125">
        <f>WG121+WH33-WH79</f>
        <v/>
      </c>
      <c r="WI125">
        <f>WH121+WI33-WI79</f>
        <v/>
      </c>
      <c r="WJ125">
        <f>WI121+WJ33-WJ79</f>
        <v/>
      </c>
      <c r="WK125">
        <f>WJ121+WK33-WK79</f>
        <v/>
      </c>
      <c r="WL125">
        <f>WK121+WL33-WL79</f>
        <v/>
      </c>
      <c r="WM125">
        <f>WL121+WM33-WM79</f>
        <v/>
      </c>
      <c r="WN125">
        <f>WM121+WN33-WN79</f>
        <v/>
      </c>
      <c r="WO125">
        <f>WN121+WO33-WO79</f>
        <v/>
      </c>
      <c r="WP125">
        <f>WO121+WP33-WP79</f>
        <v/>
      </c>
      <c r="WQ125">
        <f>WP121+WQ33-WQ79</f>
        <v/>
      </c>
      <c r="WR125">
        <f>WQ121+WR33-WR79</f>
        <v/>
      </c>
      <c r="WS125">
        <f>WR121+WS33-WS79</f>
        <v/>
      </c>
      <c r="WT125">
        <f>WS121+WT33-WT79</f>
        <v/>
      </c>
      <c r="WU125">
        <f>WT121+WU33-WU79</f>
        <v/>
      </c>
      <c r="WV125">
        <f>WU121+WV33-WV79</f>
        <v/>
      </c>
      <c r="WW125">
        <f>WV121+WW33-WW79</f>
        <v/>
      </c>
      <c r="WX125">
        <f>WW121+WX33-WX79</f>
        <v/>
      </c>
      <c r="WY125">
        <f>WX121+WY33-WY79</f>
        <v/>
      </c>
      <c r="WZ125">
        <f>WY121+WZ33-WZ79</f>
        <v/>
      </c>
      <c r="XA125">
        <f>WZ121+XA33-XA79</f>
        <v/>
      </c>
      <c r="XB125">
        <f>XA121+XB33-XB79</f>
        <v/>
      </c>
      <c r="XC125">
        <f>XB121+XC33-XC79</f>
        <v/>
      </c>
      <c r="XD125">
        <f>XC121+XD33-XD79</f>
        <v/>
      </c>
      <c r="XE125">
        <f>XD121+XE33-XE79</f>
        <v/>
      </c>
      <c r="XF125">
        <f>XE121+XF33-XF79</f>
        <v/>
      </c>
      <c r="XG125">
        <f>XF121+XG33-XG79</f>
        <v/>
      </c>
      <c r="XH125">
        <f>XG121+XH33-XH79</f>
        <v/>
      </c>
      <c r="XI125">
        <f>XH121+XI33-XI79</f>
        <v/>
      </c>
      <c r="XJ125">
        <f>XI121+XJ33-XJ79</f>
        <v/>
      </c>
      <c r="XK125">
        <f>XJ121+XK33-XK79</f>
        <v/>
      </c>
      <c r="XL125">
        <f>XK121+XL33-XL79</f>
        <v/>
      </c>
      <c r="XM125">
        <f>XL121+XM33-XM79</f>
        <v/>
      </c>
      <c r="XN125">
        <f>XM121+XN33-XN79</f>
        <v/>
      </c>
      <c r="XO125">
        <f>XN121+XO33-XO79</f>
        <v/>
      </c>
      <c r="XP125">
        <f>XO121+XP33-XP79</f>
        <v/>
      </c>
      <c r="XQ125">
        <f>XP121+XQ33-XQ79</f>
        <v/>
      </c>
      <c r="XR125">
        <f>XQ121+XR33-XR79</f>
        <v/>
      </c>
      <c r="XS125">
        <f>XR121+XS33-XS79</f>
        <v/>
      </c>
      <c r="XT125">
        <f>XS121+XT33-XT79</f>
        <v/>
      </c>
      <c r="XU125">
        <f>XT121+XU33-XU79</f>
        <v/>
      </c>
      <c r="XV125">
        <f>XU121+XV33-XV79</f>
        <v/>
      </c>
      <c r="XW125">
        <f>XV121+XW33-XW79</f>
        <v/>
      </c>
      <c r="XX125">
        <f>XW121+XX33-XX79</f>
        <v/>
      </c>
      <c r="XY125">
        <f>XX121+XY33-XY79</f>
        <v/>
      </c>
      <c r="XZ125">
        <f>XY121+XZ33-XZ79</f>
        <v/>
      </c>
      <c r="YA125">
        <f>XZ121+YA33-YA79</f>
        <v/>
      </c>
      <c r="YB125">
        <f>YA121+YB33-YB79</f>
        <v/>
      </c>
      <c r="YC125">
        <f>YB121+YC33-YC79</f>
        <v/>
      </c>
      <c r="YD125">
        <f>YC121+YD33-YD79</f>
        <v/>
      </c>
      <c r="YE125">
        <f>YD121+YE33-YE79</f>
        <v/>
      </c>
      <c r="YF125">
        <f>YE121+YF33-YF79</f>
        <v/>
      </c>
      <c r="YG125">
        <f>YF121+YG33-YG79</f>
        <v/>
      </c>
      <c r="YH125">
        <f>YG121+YH33-YH79</f>
        <v/>
      </c>
      <c r="YI125">
        <f>YH121+YI33-YI79</f>
        <v/>
      </c>
      <c r="YJ125">
        <f>YI121+YJ33-YJ79</f>
        <v/>
      </c>
      <c r="YK125">
        <f>YJ121+YK33-YK79</f>
        <v/>
      </c>
      <c r="YL125">
        <f>YK121+YL33-YL79</f>
        <v/>
      </c>
      <c r="YM125">
        <f>YL121+YM33-YM79</f>
        <v/>
      </c>
      <c r="YN125">
        <f>YM121+YN33-YN79</f>
        <v/>
      </c>
      <c r="YO125">
        <f>YN121+YO33-YO79</f>
        <v/>
      </c>
      <c r="YP125">
        <f>YO121+YP33-YP79</f>
        <v/>
      </c>
      <c r="YQ125">
        <f>YP121+YQ33-YQ79</f>
        <v/>
      </c>
      <c r="YR125">
        <f>YQ121+YR33-YR79</f>
        <v/>
      </c>
      <c r="YS125">
        <f>YR121+YS33-YS79</f>
        <v/>
      </c>
      <c r="YT125">
        <f>YS121+YT33-YT79</f>
        <v/>
      </c>
      <c r="YU125">
        <f>YT121+YU33-YU79</f>
        <v/>
      </c>
      <c r="YV125">
        <f>YU121+YV33-YV79</f>
        <v/>
      </c>
      <c r="YW125">
        <f>YV121+YW33-YW79</f>
        <v/>
      </c>
      <c r="YX125">
        <f>YW121+YX33-YX79</f>
        <v/>
      </c>
      <c r="YY125">
        <f>YX121+YY33-YY79</f>
        <v/>
      </c>
      <c r="YZ125">
        <f>YY121+YZ33-YZ79</f>
        <v/>
      </c>
      <c r="ZA125">
        <f>YZ121+ZA33-ZA79</f>
        <v/>
      </c>
      <c r="ZB125">
        <f>ZA121+ZB33-ZB79</f>
        <v/>
      </c>
      <c r="ZC125">
        <f>ZB121+ZC33-ZC79</f>
        <v/>
      </c>
      <c r="ZD125">
        <f>ZC121+ZD33-ZD79</f>
        <v/>
      </c>
      <c r="ZE125">
        <f>ZD121+ZE33-ZE79</f>
        <v/>
      </c>
      <c r="ZF125">
        <f>ZE121+ZF33-ZF79</f>
        <v/>
      </c>
      <c r="ZG125">
        <f>ZF121+ZG33-ZG79</f>
        <v/>
      </c>
      <c r="ZH125">
        <f>ZG121+ZH33-ZH79</f>
        <v/>
      </c>
      <c r="ZI125">
        <f>ZH121+ZI33-ZI79</f>
        <v/>
      </c>
      <c r="ZJ125">
        <f>ZI121+ZJ33-ZJ79</f>
        <v/>
      </c>
      <c r="ZK125">
        <f>ZJ121+ZK33-ZK79</f>
        <v/>
      </c>
      <c r="ZL125">
        <f>ZK121+ZL33-ZL79</f>
        <v/>
      </c>
      <c r="ZM125">
        <f>ZL121+ZM33-ZM79</f>
        <v/>
      </c>
      <c r="ZN125">
        <f>ZM121+ZN33-ZN79</f>
        <v/>
      </c>
      <c r="ZO125">
        <f>ZN121+ZO33-ZO79</f>
        <v/>
      </c>
      <c r="ZP125">
        <f>ZO121+ZP33-ZP79</f>
        <v/>
      </c>
      <c r="ZQ125">
        <f>ZP121+ZQ33-ZQ79</f>
        <v/>
      </c>
      <c r="ZR125">
        <f>ZQ121+ZR33-ZR79</f>
        <v/>
      </c>
      <c r="ZS125">
        <f>ZR121+ZS33-ZS79</f>
        <v/>
      </c>
      <c r="ZT125">
        <f>ZS121+ZT33-ZT79</f>
        <v/>
      </c>
      <c r="ZU125">
        <f>ZT121+ZU33-ZU79</f>
        <v/>
      </c>
      <c r="ZV125">
        <f>ZU121+ZV33-ZV79</f>
        <v/>
      </c>
      <c r="ZW125">
        <f>ZV121+ZW33-ZW79</f>
        <v/>
      </c>
      <c r="ZX125">
        <f>ZW121+ZX33-ZX79</f>
        <v/>
      </c>
      <c r="ZY125">
        <f>ZX121+ZY33-ZY79</f>
        <v/>
      </c>
      <c r="ZZ125">
        <f>ZY121+ZZ33-ZZ79</f>
        <v/>
      </c>
      <c r="AAA125">
        <f>ZZ121+AAA33-AAA79</f>
        <v/>
      </c>
      <c r="AAB125">
        <f>AAA121+AAB33-AAB79</f>
        <v/>
      </c>
      <c r="AAC125">
        <f>AAB121+AAC33-AAC79</f>
        <v/>
      </c>
      <c r="AAD125">
        <f>AAC121+AAD33-AAD79</f>
        <v/>
      </c>
      <c r="AAE125">
        <f>AAD121+AAE33-AAE79</f>
        <v/>
      </c>
      <c r="AAF125">
        <f>AAE121+AAF33-AAF79</f>
        <v/>
      </c>
      <c r="AAG125">
        <f>AAF121+AAG33-AAG79</f>
        <v/>
      </c>
      <c r="AAH125">
        <f>AAG121+AAH33-AAH79</f>
        <v/>
      </c>
      <c r="AAI125">
        <f>AAH121+AAI33-AAI79</f>
        <v/>
      </c>
      <c r="AAJ125">
        <f>AAI121+AAJ33-AAJ79</f>
        <v/>
      </c>
      <c r="AAK125">
        <f>AAJ121+AAK33-AAK79</f>
        <v/>
      </c>
      <c r="AAL125">
        <f>AAK121+AAL33-AAL79</f>
        <v/>
      </c>
      <c r="AAM125">
        <f>AAL121+AAM33-AAM79</f>
        <v/>
      </c>
      <c r="AAN125">
        <f>AAM121+AAN33-AAN79</f>
        <v/>
      </c>
      <c r="AAO125">
        <f>AAN121+AAO33-AAO79</f>
        <v/>
      </c>
      <c r="AAP125">
        <f>AAO121+AAP33-AAP79</f>
        <v/>
      </c>
      <c r="AAQ125">
        <f>AAP121+AAQ33-AAQ79</f>
        <v/>
      </c>
      <c r="AAR125">
        <f>AAQ121+AAR33-AAR79</f>
        <v/>
      </c>
      <c r="AAS125">
        <f>AAR121+AAS33-AAS79</f>
        <v/>
      </c>
      <c r="AAT125">
        <f>AAS121+AAT33-AAT79</f>
        <v/>
      </c>
      <c r="AAU125">
        <f>AAT121+AAU33-AAU79</f>
        <v/>
      </c>
      <c r="AAV125">
        <f>AAU121+AAV33-AAV79</f>
        <v/>
      </c>
      <c r="AAW125">
        <f>AAV121+AAW33-AAW79</f>
        <v/>
      </c>
      <c r="AAX125">
        <f>AAW121+AAX33-AAX79</f>
        <v/>
      </c>
      <c r="AAY125">
        <f>AAX121+AAY33-AAY79</f>
        <v/>
      </c>
      <c r="AAZ125">
        <f>AAY121+AAZ33-AAZ79</f>
        <v/>
      </c>
      <c r="ABA125">
        <f>AAZ121+ABA33-ABA79</f>
        <v/>
      </c>
      <c r="ABB125">
        <f>ABA121+ABB33-ABB79</f>
        <v/>
      </c>
      <c r="ABC125">
        <f>ABB121+ABC33-ABC79</f>
        <v/>
      </c>
      <c r="ABD125">
        <f>ABC121+ABD33-ABD79</f>
        <v/>
      </c>
      <c r="ABE125">
        <f>ABD121+ABE33-ABE79</f>
        <v/>
      </c>
      <c r="ABF125">
        <f>ABE121+ABF33-ABF79</f>
        <v/>
      </c>
      <c r="ABG125">
        <f>ABF121+ABG33-ABG79</f>
        <v/>
      </c>
      <c r="ABH125">
        <f>ABG121+ABH33-ABH79</f>
        <v/>
      </c>
      <c r="ABI125">
        <f>ABH121+ABI33-ABI79</f>
        <v/>
      </c>
      <c r="ABJ125">
        <f>ABI121+ABJ33-ABJ79</f>
        <v/>
      </c>
      <c r="ABK125">
        <f>ABJ121+ABK33-ABK79</f>
        <v/>
      </c>
      <c r="ABL125">
        <f>ABK121+ABL33-ABL79</f>
        <v/>
      </c>
      <c r="ABM125">
        <f>ABL121+ABM33-ABM79</f>
        <v/>
      </c>
      <c r="ABN125">
        <f>ABM121+ABN33-ABN79</f>
        <v/>
      </c>
      <c r="ABO125">
        <f>ABN121+ABO33-ABO79</f>
        <v/>
      </c>
      <c r="ABP125">
        <f>ABO121+ABP33-ABP79</f>
        <v/>
      </c>
      <c r="ABQ125">
        <f>ABP121+ABQ33-ABQ79</f>
        <v/>
      </c>
      <c r="ABR125">
        <f>ABQ121+ABR33-ABR79</f>
        <v/>
      </c>
      <c r="ABS125">
        <f>ABR121+ABS33-ABS79</f>
        <v/>
      </c>
      <c r="ABT125">
        <f>ABS121+ABT33-ABT79</f>
        <v/>
      </c>
      <c r="ABU125">
        <f>ABT121+ABU33-ABU79</f>
        <v/>
      </c>
      <c r="ABV125">
        <f>ABU121+ABV33-ABV79</f>
        <v/>
      </c>
      <c r="ABW125">
        <f>ABV121+ABW33-ABW79</f>
        <v/>
      </c>
      <c r="ABX125">
        <f>ABW121+ABX33-ABX79</f>
        <v/>
      </c>
      <c r="ABY125">
        <f>ABX121+ABY33-ABY79</f>
        <v/>
      </c>
      <c r="ABZ125">
        <f>ABY121+ABZ33-ABZ79</f>
        <v/>
      </c>
      <c r="ACA125">
        <f>ABZ121+ACA33-ACA79</f>
        <v/>
      </c>
      <c r="ACB125">
        <f>ACA121+ACB33-ACB79</f>
        <v/>
      </c>
      <c r="ACC125">
        <f>ACB121+ACC33-ACC79</f>
        <v/>
      </c>
      <c r="ACD125">
        <f>ACC121+ACD33-ACD79</f>
        <v/>
      </c>
      <c r="ACE125">
        <f>ACD121+ACE33-ACE79</f>
        <v/>
      </c>
      <c r="ACF125">
        <f>ACE121+ACF33-ACF79</f>
        <v/>
      </c>
      <c r="ACG125">
        <f>ACF121+ACG33-ACG79</f>
        <v/>
      </c>
      <c r="ACH125">
        <f>ACG121+ACH33-ACH79</f>
        <v/>
      </c>
      <c r="ACI125">
        <f>ACH121+ACI33-ACI79</f>
        <v/>
      </c>
      <c r="ACJ125">
        <f>ACI121+ACJ33-ACJ79</f>
        <v/>
      </c>
      <c r="ACK125">
        <f>ACJ121+ACK33-ACK79</f>
        <v/>
      </c>
      <c r="ACL125">
        <f>ACK121+ACL33-ACL79</f>
        <v/>
      </c>
      <c r="ACM125">
        <f>ACL121+ACM33-ACM79</f>
        <v/>
      </c>
      <c r="ACN125">
        <f>ACM121+ACN33-ACN79</f>
        <v/>
      </c>
      <c r="ACO125">
        <f>ACN121+ACO33-ACO79</f>
        <v/>
      </c>
      <c r="ACP125">
        <f>ACO121+ACP33-ACP79</f>
        <v/>
      </c>
      <c r="ACQ125">
        <f>ACP121+ACQ33-ACQ79</f>
        <v/>
      </c>
      <c r="ACR125">
        <f>ACQ121+ACR33-ACR79</f>
        <v/>
      </c>
      <c r="ACS125">
        <f>ACR121+ACS33-ACS79</f>
        <v/>
      </c>
      <c r="ACT125">
        <f>ACS121+ACT33-ACT79</f>
        <v/>
      </c>
      <c r="ACU125">
        <f>ACT121+ACU33-ACU79</f>
        <v/>
      </c>
      <c r="ACV125">
        <f>ACU121+ACV33-ACV79</f>
        <v/>
      </c>
      <c r="ACW125">
        <f>ACV121+ACW33-ACW79</f>
        <v/>
      </c>
      <c r="ACX125">
        <f>ACW121+ACX33-ACX79</f>
        <v/>
      </c>
      <c r="ACY125">
        <f>ACX121+ACY33-ACY79</f>
        <v/>
      </c>
      <c r="ACZ125">
        <f>ACY121+ACZ33-ACZ79</f>
        <v/>
      </c>
      <c r="ADA125">
        <f>ACZ121+ADA33-ADA79</f>
        <v/>
      </c>
      <c r="ADB125">
        <f>ADA121+ADB33-ADB79</f>
        <v/>
      </c>
      <c r="ADC125">
        <f>ADB121+ADC33-ADC79</f>
        <v/>
      </c>
      <c r="ADD125">
        <f>ADC121+ADD33-ADD79</f>
        <v/>
      </c>
      <c r="ADE125">
        <f>ADD121+ADE33-ADE79</f>
        <v/>
      </c>
      <c r="ADF125">
        <f>ADE121+ADF33-ADF79</f>
        <v/>
      </c>
      <c r="ADG125">
        <f>ADF121+ADG33-ADG79</f>
        <v/>
      </c>
      <c r="ADH125">
        <f>ADG121+ADH33-ADH79</f>
        <v/>
      </c>
      <c r="ADI125">
        <f>ADH121+ADI33-ADI79</f>
        <v/>
      </c>
      <c r="ADJ125">
        <f>ADI121+ADJ33-ADJ79</f>
        <v/>
      </c>
      <c r="ADK125">
        <f>ADJ121+ADK33-ADK79</f>
        <v/>
      </c>
      <c r="ADL125">
        <f>ADK121+ADL33-ADL79</f>
        <v/>
      </c>
      <c r="ADM125">
        <f>ADL121+ADM33-ADM79</f>
        <v/>
      </c>
      <c r="ADN125">
        <f>ADM121+ADN33-ADN79</f>
        <v/>
      </c>
      <c r="ADO125">
        <f>ADN121+ADO33-ADO79</f>
        <v/>
      </c>
      <c r="ADP125">
        <f>ADO121+ADP33-ADP79</f>
        <v/>
      </c>
      <c r="ADQ125">
        <f>ADP121+ADQ33-ADQ79</f>
        <v/>
      </c>
      <c r="ADR125">
        <f>ADQ121+ADR33-ADR79</f>
        <v/>
      </c>
      <c r="ADS125">
        <f>ADR121+ADS33-ADS79</f>
        <v/>
      </c>
      <c r="ADT125">
        <f>ADS121+ADT33-ADT79</f>
        <v/>
      </c>
      <c r="ADU125">
        <f>ADT121+ADU33-ADU79</f>
        <v/>
      </c>
      <c r="ADV125">
        <f>ADU121+ADV33-ADV79</f>
        <v/>
      </c>
      <c r="ADW125">
        <f>ADV121+ADW33-ADW79</f>
        <v/>
      </c>
      <c r="ADX125">
        <f>ADW121+ADX33-ADX79</f>
        <v/>
      </c>
      <c r="ADY125">
        <f>ADX121+ADY33-ADY79</f>
        <v/>
      </c>
      <c r="ADZ125">
        <f>ADY121+ADZ33-ADZ79</f>
        <v/>
      </c>
      <c r="AEA125">
        <f>ADZ121+AEA33-AEA79</f>
        <v/>
      </c>
      <c r="AEB125">
        <f>AEA121+AEB33-AEB79</f>
        <v/>
      </c>
      <c r="AEC125">
        <f>AEB121+AEC33-AEC79</f>
        <v/>
      </c>
      <c r="AED125">
        <f>AEC121+AED33-AED79</f>
        <v/>
      </c>
      <c r="AEE125">
        <f>AED121+AEE33-AEE79</f>
        <v/>
      </c>
      <c r="AEF125">
        <f>AEE121+AEF33-AEF79</f>
        <v/>
      </c>
      <c r="AEG125">
        <f>AEF121+AEG33-AEG79</f>
        <v/>
      </c>
      <c r="AEH125">
        <f>AEG121+AEH33-AEH79</f>
        <v/>
      </c>
      <c r="AEI125">
        <f>AEH121+AEI33-AEI79</f>
        <v/>
      </c>
      <c r="AEJ125">
        <f>AEI121+AEJ33-AEJ79</f>
        <v/>
      </c>
      <c r="AEK125">
        <f>AEJ121+AEK33-AEK79</f>
        <v/>
      </c>
      <c r="AEL125">
        <f>AEK121+AEL33-AEL79</f>
        <v/>
      </c>
      <c r="AEM125">
        <f>AEL121+AEM33-AEM79</f>
        <v/>
      </c>
      <c r="AEN125">
        <f>AEM121+AEN33-AEN79</f>
        <v/>
      </c>
      <c r="AEO125">
        <f>AEN121+AEO33-AEO79</f>
        <v/>
      </c>
      <c r="AEP125">
        <f>AEO121+AEP33-AEP79</f>
        <v/>
      </c>
      <c r="AEQ125">
        <f>AEP121+AEQ33-AEQ79</f>
        <v/>
      </c>
      <c r="AER125">
        <f>AEQ121+AER33-AER79</f>
        <v/>
      </c>
      <c r="AES125">
        <f>AER121+AES33-AES79</f>
        <v/>
      </c>
      <c r="AET125">
        <f>AES121+AET33-AET79</f>
        <v/>
      </c>
      <c r="AEU125">
        <f>AET121+AEU33-AEU79</f>
        <v/>
      </c>
      <c r="AEV125">
        <f>AEU121+AEV33-AEV79</f>
        <v/>
      </c>
      <c r="AEW125">
        <f>AEV121+AEW33-AEW79</f>
        <v/>
      </c>
      <c r="AEX125">
        <f>AEW121+AEX33-AEX79</f>
        <v/>
      </c>
      <c r="AEY125">
        <f>AEX121+AEY33-AEY79</f>
        <v/>
      </c>
      <c r="AEZ125">
        <f>AEY121+AEZ33-AEZ79</f>
        <v/>
      </c>
      <c r="AFA125">
        <f>AEZ121+AFA33-AFA79</f>
        <v/>
      </c>
      <c r="AFB125">
        <f>AFA121+AFB33-AFB79</f>
        <v/>
      </c>
      <c r="AFC125">
        <f>AFB121+AFC33-AFC79</f>
        <v/>
      </c>
      <c r="AFD125">
        <f>AFC121+AFD33-AFD79</f>
        <v/>
      </c>
      <c r="AFE125">
        <f>AFD121+AFE33-AFE79</f>
        <v/>
      </c>
      <c r="AFF125">
        <f>AFE121+AFF33-AFF79</f>
        <v/>
      </c>
      <c r="AFG125">
        <f>AFF121+AFG33-AFG79</f>
        <v/>
      </c>
      <c r="AFH125">
        <f>AFG121+AFH33-AFH79</f>
        <v/>
      </c>
      <c r="AFI125">
        <f>AFH121+AFI33-AFI79</f>
        <v/>
      </c>
      <c r="AFJ125">
        <f>AFI121+AFJ33-AFJ79</f>
        <v/>
      </c>
      <c r="AFK125">
        <f>AFJ121+AFK33-AFK79</f>
        <v/>
      </c>
      <c r="AFL125">
        <f>AFK121+AFL33-AFL79</f>
        <v/>
      </c>
      <c r="AFM125">
        <f>AFL121+AFM33-AFM79</f>
        <v/>
      </c>
      <c r="AFN125">
        <f>AFM121+AFN33-AFN79</f>
        <v/>
      </c>
      <c r="AFO125">
        <f>AFN121+AFO33-AFO79</f>
        <v/>
      </c>
      <c r="AFP125">
        <f>AFO121+AFP33-AFP79</f>
        <v/>
      </c>
      <c r="AFQ125">
        <f>AFP121+AFQ33-AFQ79</f>
        <v/>
      </c>
      <c r="AFR125">
        <f>AFQ121+AFR33-AFR79</f>
        <v/>
      </c>
      <c r="AFS125">
        <f>AFR121+AFS33-AFS79</f>
        <v/>
      </c>
      <c r="AFT125">
        <f>AFS121+AFT33-AFT79</f>
        <v/>
      </c>
      <c r="AFU125">
        <f>AFT121+AFU33-AFU79</f>
        <v/>
      </c>
      <c r="AFV125">
        <f>AFU121+AFV33-AFV79</f>
        <v/>
      </c>
      <c r="AFW125">
        <f>AFV121+AFW33-AFW79</f>
        <v/>
      </c>
      <c r="AFX125">
        <f>AFW121+AFX33-AFX79</f>
        <v/>
      </c>
      <c r="AFY125">
        <f>AFX121+AFY33-AFY79</f>
        <v/>
      </c>
      <c r="AFZ125">
        <f>AFY121+AFZ33-AFZ79</f>
        <v/>
      </c>
    </row>
    <row r="126">
      <c r="C126">
        <f>C34</f>
        <v/>
      </c>
      <c r="D126">
        <f>C122+D34-D80</f>
        <v/>
      </c>
      <c r="E126">
        <f>D122+E34-E80</f>
        <v/>
      </c>
      <c r="F126">
        <f>E122+F34-F80</f>
        <v/>
      </c>
      <c r="G126">
        <f>F122+G34-G80</f>
        <v/>
      </c>
      <c r="H126">
        <f>G122+H34-H80</f>
        <v/>
      </c>
      <c r="I126">
        <f>H122+I34-I80</f>
        <v/>
      </c>
      <c r="J126">
        <f>I122+J34-J80</f>
        <v/>
      </c>
      <c r="K126">
        <f>J122+K34-K80</f>
        <v/>
      </c>
      <c r="L126">
        <f>K122+L34-L80</f>
        <v/>
      </c>
      <c r="M126">
        <f>L122+M34-M80</f>
        <v/>
      </c>
      <c r="N126">
        <f>M122+N34-N80</f>
        <v/>
      </c>
      <c r="O126">
        <f>N122+O34-O80</f>
        <v/>
      </c>
      <c r="P126">
        <f>O122+P34-P80</f>
        <v/>
      </c>
      <c r="Q126">
        <f>P122+Q34-Q80</f>
        <v/>
      </c>
      <c r="R126">
        <f>Q122+R34-R80</f>
        <v/>
      </c>
      <c r="S126">
        <f>R122+S34-S80</f>
        <v/>
      </c>
      <c r="T126">
        <f>S122+T34-T80</f>
        <v/>
      </c>
      <c r="U126">
        <f>T122+U34-U80</f>
        <v/>
      </c>
      <c r="V126">
        <f>U122+V34-V80</f>
        <v/>
      </c>
      <c r="W126">
        <f>V122+W34-W80</f>
        <v/>
      </c>
      <c r="X126">
        <f>W122+X34-X80</f>
        <v/>
      </c>
      <c r="Y126">
        <f>X122+Y34-Y80</f>
        <v/>
      </c>
      <c r="Z126">
        <f>Y122+Z34-Z80</f>
        <v/>
      </c>
      <c r="AA126">
        <f>Z122+AA34-AA80</f>
        <v/>
      </c>
      <c r="AB126">
        <f>AA122+AB34-AB80</f>
        <v/>
      </c>
      <c r="AC126">
        <f>AB122+AC34-AC80</f>
        <v/>
      </c>
      <c r="AD126">
        <f>AC122+AD34-AD80</f>
        <v/>
      </c>
      <c r="AE126">
        <f>AD122+AE34-AE80</f>
        <v/>
      </c>
      <c r="AF126">
        <f>AE122+AF34-AF80</f>
        <v/>
      </c>
      <c r="AG126">
        <f>AF122+AG34-AG80</f>
        <v/>
      </c>
      <c r="AH126">
        <f>AG122+AH34-AH80</f>
        <v/>
      </c>
      <c r="AI126">
        <f>AH122+AI34-AI80</f>
        <v/>
      </c>
      <c r="AJ126">
        <f>AI122+AJ34-AJ80</f>
        <v/>
      </c>
      <c r="AK126">
        <f>AJ122+AK34-AK80</f>
        <v/>
      </c>
      <c r="AL126">
        <f>AK122+AL34-AL80</f>
        <v/>
      </c>
      <c r="AM126">
        <f>AL122+AM34-AM80</f>
        <v/>
      </c>
      <c r="AN126">
        <f>AM122+AN34-AN80</f>
        <v/>
      </c>
      <c r="AO126">
        <f>AN122+AO34-AO80</f>
        <v/>
      </c>
      <c r="AP126">
        <f>AO122+AP34-AP80</f>
        <v/>
      </c>
      <c r="AQ126">
        <f>AP122+AQ34-AQ80</f>
        <v/>
      </c>
      <c r="AR126">
        <f>AQ122+AR34-AR80</f>
        <v/>
      </c>
      <c r="AS126">
        <f>AR122+AS34-AS80</f>
        <v/>
      </c>
      <c r="AT126">
        <f>AS122+AT34-AT80</f>
        <v/>
      </c>
      <c r="AU126">
        <f>AT122+AU34-AU80</f>
        <v/>
      </c>
      <c r="AV126">
        <f>AU122+AV34-AV80</f>
        <v/>
      </c>
      <c r="AW126">
        <f>AV122+AW34-AW80</f>
        <v/>
      </c>
      <c r="AX126">
        <f>AW122+AX34-AX80</f>
        <v/>
      </c>
      <c r="AY126">
        <f>AX122+AY34-AY80</f>
        <v/>
      </c>
      <c r="AZ126">
        <f>AY122+AZ34-AZ80</f>
        <v/>
      </c>
      <c r="BA126">
        <f>AZ122+BA34-BA80</f>
        <v/>
      </c>
      <c r="BB126">
        <f>BA122+BB34-BB80</f>
        <v/>
      </c>
      <c r="BC126">
        <f>BB122+BC34-BC80</f>
        <v/>
      </c>
      <c r="BD126">
        <f>BC122+BD34-BD80</f>
        <v/>
      </c>
      <c r="BE126">
        <f>BD122+BE34-BE80</f>
        <v/>
      </c>
      <c r="BF126">
        <f>BE122+BF34-BF80</f>
        <v/>
      </c>
      <c r="BG126">
        <f>BF122+BG34-BG80</f>
        <v/>
      </c>
      <c r="BH126">
        <f>BG122+BH34-BH80</f>
        <v/>
      </c>
      <c r="BI126">
        <f>BH122+BI34-BI80</f>
        <v/>
      </c>
      <c r="BJ126">
        <f>BI122+BJ34-BJ80</f>
        <v/>
      </c>
      <c r="BK126">
        <f>BJ122+BK34-BK80</f>
        <v/>
      </c>
      <c r="BL126">
        <f>BK122+BL34-BL80</f>
        <v/>
      </c>
      <c r="BM126">
        <f>BL122+BM34-BM80</f>
        <v/>
      </c>
      <c r="BN126">
        <f>BM122+BN34-BN80</f>
        <v/>
      </c>
      <c r="BO126">
        <f>BN122+BO34-BO80</f>
        <v/>
      </c>
      <c r="BP126">
        <f>BO122+BP34-BP80</f>
        <v/>
      </c>
      <c r="BQ126">
        <f>BP122+BQ34-BQ80</f>
        <v/>
      </c>
      <c r="BR126">
        <f>BQ122+BR34-BR80</f>
        <v/>
      </c>
      <c r="BS126">
        <f>BR122+BS34-BS80</f>
        <v/>
      </c>
      <c r="BT126">
        <f>BS122+BT34-BT80</f>
        <v/>
      </c>
      <c r="BU126">
        <f>BT122+BU34-BU80</f>
        <v/>
      </c>
      <c r="BV126">
        <f>BU122+BV34-BV80</f>
        <v/>
      </c>
      <c r="BW126">
        <f>BV122+BW34-BW80</f>
        <v/>
      </c>
      <c r="BX126">
        <f>BW122+BX34-BX80</f>
        <v/>
      </c>
      <c r="BY126">
        <f>BX122+BY34-BY80</f>
        <v/>
      </c>
      <c r="BZ126">
        <f>BY122+BZ34-BZ80</f>
        <v/>
      </c>
      <c r="CA126">
        <f>BZ122+CA34-CA80</f>
        <v/>
      </c>
      <c r="CB126">
        <f>CA122+CB34-CB80</f>
        <v/>
      </c>
      <c r="CC126">
        <f>CB122+CC34-CC80</f>
        <v/>
      </c>
      <c r="CD126">
        <f>CC122+CD34-CD80</f>
        <v/>
      </c>
      <c r="CE126">
        <f>CD122+CE34-CE80</f>
        <v/>
      </c>
      <c r="CF126">
        <f>CE122+CF34-CF80</f>
        <v/>
      </c>
      <c r="CG126">
        <f>CF122+CG34-CG80</f>
        <v/>
      </c>
      <c r="CH126">
        <f>CG122+CH34-CH80</f>
        <v/>
      </c>
      <c r="CI126">
        <f>CH122+CI34-CI80</f>
        <v/>
      </c>
      <c r="CJ126">
        <f>CI122+CJ34-CJ80</f>
        <v/>
      </c>
      <c r="CK126">
        <f>CJ122+CK34-CK80</f>
        <v/>
      </c>
      <c r="CL126">
        <f>CK122+CL34-CL80</f>
        <v/>
      </c>
      <c r="CM126">
        <f>CL122+CM34-CM80</f>
        <v/>
      </c>
      <c r="CN126">
        <f>CM122+CN34-CN80</f>
        <v/>
      </c>
      <c r="CO126">
        <f>CN122+CO34-CO80</f>
        <v/>
      </c>
      <c r="CP126">
        <f>CO122+CP34-CP80</f>
        <v/>
      </c>
      <c r="CQ126">
        <f>CP122+CQ34-CQ80</f>
        <v/>
      </c>
      <c r="CR126">
        <f>CQ122+CR34-CR80</f>
        <v/>
      </c>
      <c r="CS126">
        <f>CR122+CS34-CS80</f>
        <v/>
      </c>
      <c r="CT126">
        <f>CS122+CT34-CT80</f>
        <v/>
      </c>
      <c r="CU126">
        <f>CT122+CU34-CU80</f>
        <v/>
      </c>
      <c r="CV126">
        <f>CU122+CV34-CV80</f>
        <v/>
      </c>
      <c r="CW126">
        <f>CV122+CW34-CW80</f>
        <v/>
      </c>
      <c r="CX126">
        <f>CW122+CX34-CX80</f>
        <v/>
      </c>
      <c r="CY126">
        <f>CX122+CY34-CY80</f>
        <v/>
      </c>
      <c r="CZ126">
        <f>CY122+CZ34-CZ80</f>
        <v/>
      </c>
      <c r="DA126">
        <f>CZ122+DA34-DA80</f>
        <v/>
      </c>
      <c r="DB126">
        <f>DA122+DB34-DB80</f>
        <v/>
      </c>
      <c r="DC126">
        <f>DB122+DC34-DC80</f>
        <v/>
      </c>
      <c r="DD126">
        <f>DC122+DD34-DD80</f>
        <v/>
      </c>
      <c r="DE126">
        <f>DD122+DE34-DE80</f>
        <v/>
      </c>
      <c r="DF126">
        <f>DE122+DF34-DF80</f>
        <v/>
      </c>
      <c r="DG126">
        <f>DF122+DG34-DG80</f>
        <v/>
      </c>
      <c r="DH126">
        <f>DG122+DH34-DH80</f>
        <v/>
      </c>
      <c r="DI126">
        <f>DH122+DI34-DI80</f>
        <v/>
      </c>
      <c r="DJ126">
        <f>DI122+DJ34-DJ80</f>
        <v/>
      </c>
      <c r="DK126">
        <f>DJ122+DK34-DK80</f>
        <v/>
      </c>
      <c r="DL126">
        <f>DK122+DL34-DL80</f>
        <v/>
      </c>
      <c r="DM126">
        <f>DL122+DM34-DM80</f>
        <v/>
      </c>
      <c r="DN126">
        <f>DM122+DN34-DN80</f>
        <v/>
      </c>
      <c r="DO126">
        <f>DN122+DO34-DO80</f>
        <v/>
      </c>
      <c r="DP126">
        <f>DO122+DP34-DP80</f>
        <v/>
      </c>
      <c r="DQ126">
        <f>DP122+DQ34-DQ80</f>
        <v/>
      </c>
      <c r="DR126">
        <f>DQ122+DR34-DR80</f>
        <v/>
      </c>
      <c r="DS126">
        <f>DR122+DS34-DS80</f>
        <v/>
      </c>
      <c r="DT126">
        <f>DS122+DT34-DT80</f>
        <v/>
      </c>
      <c r="DU126">
        <f>DT122+DU34-DU80</f>
        <v/>
      </c>
      <c r="DV126">
        <f>DU122+DV34-DV80</f>
        <v/>
      </c>
      <c r="DW126">
        <f>DV122+DW34-DW80</f>
        <v/>
      </c>
      <c r="DX126">
        <f>DW122+DX34-DX80</f>
        <v/>
      </c>
      <c r="DY126">
        <f>DX122+DY34-DY80</f>
        <v/>
      </c>
      <c r="DZ126">
        <f>DY122+DZ34-DZ80</f>
        <v/>
      </c>
      <c r="EA126">
        <f>DZ122+EA34-EA80</f>
        <v/>
      </c>
      <c r="EB126">
        <f>EA122+EB34-EB80</f>
        <v/>
      </c>
      <c r="EC126">
        <f>EB122+EC34-EC80</f>
        <v/>
      </c>
      <c r="ED126">
        <f>EC122+ED34-ED80</f>
        <v/>
      </c>
      <c r="EE126">
        <f>ED122+EE34-EE80</f>
        <v/>
      </c>
      <c r="EF126">
        <f>EE122+EF34-EF80</f>
        <v/>
      </c>
      <c r="EG126">
        <f>EF122+EG34-EG80</f>
        <v/>
      </c>
      <c r="EH126">
        <f>EG122+EH34-EH80</f>
        <v/>
      </c>
      <c r="EI126">
        <f>EH122+EI34-EI80</f>
        <v/>
      </c>
      <c r="EJ126">
        <f>EI122+EJ34-EJ80</f>
        <v/>
      </c>
      <c r="EK126">
        <f>EJ122+EK34-EK80</f>
        <v/>
      </c>
      <c r="EL126">
        <f>EK122+EL34-EL80</f>
        <v/>
      </c>
      <c r="EM126">
        <f>EL122+EM34-EM80</f>
        <v/>
      </c>
      <c r="EN126">
        <f>EM122+EN34-EN80</f>
        <v/>
      </c>
      <c r="EO126">
        <f>EN122+EO34-EO80</f>
        <v/>
      </c>
      <c r="EP126">
        <f>EO122+EP34-EP80</f>
        <v/>
      </c>
      <c r="EQ126">
        <f>EP122+EQ34-EQ80</f>
        <v/>
      </c>
      <c r="ER126">
        <f>EQ122+ER34-ER80</f>
        <v/>
      </c>
      <c r="ES126">
        <f>ER122+ES34-ES80</f>
        <v/>
      </c>
      <c r="ET126">
        <f>ES122+ET34-ET80</f>
        <v/>
      </c>
      <c r="EU126">
        <f>ET122+EU34-EU80</f>
        <v/>
      </c>
      <c r="EV126">
        <f>EU122+EV34-EV80</f>
        <v/>
      </c>
      <c r="EW126">
        <f>EV122+EW34-EW80</f>
        <v/>
      </c>
      <c r="EX126">
        <f>EW122+EX34-EX80</f>
        <v/>
      </c>
      <c r="EY126">
        <f>EX122+EY34-EY80</f>
        <v/>
      </c>
      <c r="EZ126">
        <f>EY122+EZ34-EZ80</f>
        <v/>
      </c>
      <c r="FA126">
        <f>EZ122+FA34-FA80</f>
        <v/>
      </c>
      <c r="FB126">
        <f>FA122+FB34-FB80</f>
        <v/>
      </c>
      <c r="FC126">
        <f>FB122+FC34-FC80</f>
        <v/>
      </c>
      <c r="FD126">
        <f>FC122+FD34-FD80</f>
        <v/>
      </c>
      <c r="FE126">
        <f>FD122+FE34-FE80</f>
        <v/>
      </c>
      <c r="FF126">
        <f>FE122+FF34-FF80</f>
        <v/>
      </c>
      <c r="FG126">
        <f>FF122+FG34-FG80</f>
        <v/>
      </c>
      <c r="FH126">
        <f>FG122+FH34-FH80</f>
        <v/>
      </c>
      <c r="FI126">
        <f>FH122+FI34-FI80</f>
        <v/>
      </c>
      <c r="FJ126">
        <f>FI122+FJ34-FJ80</f>
        <v/>
      </c>
      <c r="FK126">
        <f>FJ122+FK34-FK80</f>
        <v/>
      </c>
      <c r="FL126">
        <f>FK122+FL34-FL80</f>
        <v/>
      </c>
      <c r="FM126">
        <f>FL122+FM34-FM80</f>
        <v/>
      </c>
      <c r="FN126">
        <f>FM122+FN34-FN80</f>
        <v/>
      </c>
      <c r="FO126">
        <f>FN122+FO34-FO80</f>
        <v/>
      </c>
      <c r="FP126">
        <f>FO122+FP34-FP80</f>
        <v/>
      </c>
      <c r="FQ126">
        <f>FP122+FQ34-FQ80</f>
        <v/>
      </c>
      <c r="FR126">
        <f>FQ122+FR34-FR80</f>
        <v/>
      </c>
      <c r="FS126">
        <f>FR122+FS34-FS80</f>
        <v/>
      </c>
      <c r="FT126">
        <f>FS122+FT34-FT80</f>
        <v/>
      </c>
      <c r="FU126">
        <f>FT122+FU34-FU80</f>
        <v/>
      </c>
      <c r="FV126">
        <f>FU122+FV34-FV80</f>
        <v/>
      </c>
      <c r="FW126">
        <f>FV122+FW34-FW80</f>
        <v/>
      </c>
      <c r="FX126">
        <f>FW122+FX34-FX80</f>
        <v/>
      </c>
      <c r="FY126">
        <f>FX122+FY34-FY80</f>
        <v/>
      </c>
      <c r="FZ126">
        <f>FY122+FZ34-FZ80</f>
        <v/>
      </c>
      <c r="GA126">
        <f>FZ122+GA34-GA80</f>
        <v/>
      </c>
      <c r="GB126">
        <f>GA122+GB34-GB80</f>
        <v/>
      </c>
      <c r="GC126">
        <f>GB122+GC34-GC80</f>
        <v/>
      </c>
      <c r="GD126">
        <f>GC122+GD34-GD80</f>
        <v/>
      </c>
      <c r="GE126">
        <f>GD122+GE34-GE80</f>
        <v/>
      </c>
      <c r="GF126">
        <f>GE122+GF34-GF80</f>
        <v/>
      </c>
      <c r="GG126">
        <f>GF122+GG34-GG80</f>
        <v/>
      </c>
      <c r="GH126">
        <f>GG122+GH34-GH80</f>
        <v/>
      </c>
      <c r="GI126">
        <f>GH122+GI34-GI80</f>
        <v/>
      </c>
      <c r="GJ126">
        <f>GI122+GJ34-GJ80</f>
        <v/>
      </c>
      <c r="GK126">
        <f>GJ122+GK34-GK80</f>
        <v/>
      </c>
      <c r="GL126">
        <f>GK122+GL34-GL80</f>
        <v/>
      </c>
      <c r="GM126">
        <f>GL122+GM34-GM80</f>
        <v/>
      </c>
      <c r="GN126">
        <f>GM122+GN34-GN80</f>
        <v/>
      </c>
      <c r="GO126">
        <f>GN122+GO34-GO80</f>
        <v/>
      </c>
      <c r="GP126">
        <f>GO122+GP34-GP80</f>
        <v/>
      </c>
      <c r="GQ126">
        <f>GP122+GQ34-GQ80</f>
        <v/>
      </c>
      <c r="GR126">
        <f>GQ122+GR34-GR80</f>
        <v/>
      </c>
      <c r="GS126">
        <f>GR122+GS34-GS80</f>
        <v/>
      </c>
      <c r="GT126">
        <f>GS122+GT34-GT80</f>
        <v/>
      </c>
      <c r="GU126">
        <f>GT122+GU34-GU80</f>
        <v/>
      </c>
      <c r="GV126">
        <f>GU122+GV34-GV80</f>
        <v/>
      </c>
      <c r="GW126">
        <f>GV122+GW34-GW80</f>
        <v/>
      </c>
      <c r="GX126">
        <f>GW122+GX34-GX80</f>
        <v/>
      </c>
      <c r="GY126">
        <f>GX122+GY34-GY80</f>
        <v/>
      </c>
      <c r="GZ126">
        <f>GY122+GZ34-GZ80</f>
        <v/>
      </c>
      <c r="HA126">
        <f>GZ122+HA34-HA80</f>
        <v/>
      </c>
      <c r="HB126">
        <f>HA122+HB34-HB80</f>
        <v/>
      </c>
      <c r="HC126">
        <f>HB122+HC34-HC80</f>
        <v/>
      </c>
      <c r="HD126">
        <f>HC122+HD34-HD80</f>
        <v/>
      </c>
      <c r="HE126">
        <f>HD122+HE34-HE80</f>
        <v/>
      </c>
      <c r="HF126">
        <f>HE122+HF34-HF80</f>
        <v/>
      </c>
      <c r="HG126">
        <f>HF122+HG34-HG80</f>
        <v/>
      </c>
      <c r="HH126">
        <f>HG122+HH34-HH80</f>
        <v/>
      </c>
      <c r="HI126">
        <f>HH122+HI34-HI80</f>
        <v/>
      </c>
      <c r="HJ126">
        <f>HI122+HJ34-HJ80</f>
        <v/>
      </c>
      <c r="HK126">
        <f>HJ122+HK34-HK80</f>
        <v/>
      </c>
      <c r="HL126">
        <f>HK122+HL34-HL80</f>
        <v/>
      </c>
      <c r="HM126">
        <f>HL122+HM34-HM80</f>
        <v/>
      </c>
      <c r="HN126">
        <f>HM122+HN34-HN80</f>
        <v/>
      </c>
      <c r="HO126">
        <f>HN122+HO34-HO80</f>
        <v/>
      </c>
      <c r="HP126">
        <f>HO122+HP34-HP80</f>
        <v/>
      </c>
      <c r="HQ126">
        <f>HP122+HQ34-HQ80</f>
        <v/>
      </c>
      <c r="HR126">
        <f>HQ122+HR34-HR80</f>
        <v/>
      </c>
      <c r="HS126">
        <f>HR122+HS34-HS80</f>
        <v/>
      </c>
      <c r="HT126">
        <f>HS122+HT34-HT80</f>
        <v/>
      </c>
      <c r="HU126">
        <f>HT122+HU34-HU80</f>
        <v/>
      </c>
      <c r="HV126">
        <f>HU122+HV34-HV80</f>
        <v/>
      </c>
      <c r="HW126">
        <f>HV122+HW34-HW80</f>
        <v/>
      </c>
      <c r="HX126">
        <f>HW122+HX34-HX80</f>
        <v/>
      </c>
      <c r="HY126">
        <f>HX122+HY34-HY80</f>
        <v/>
      </c>
      <c r="HZ126">
        <f>HY122+HZ34-HZ80</f>
        <v/>
      </c>
      <c r="IA126">
        <f>HZ122+IA34-IA80</f>
        <v/>
      </c>
      <c r="IB126">
        <f>IA122+IB34-IB80</f>
        <v/>
      </c>
      <c r="IC126">
        <f>IB122+IC34-IC80</f>
        <v/>
      </c>
      <c r="ID126">
        <f>IC122+ID34-ID80</f>
        <v/>
      </c>
      <c r="IE126">
        <f>ID122+IE34-IE80</f>
        <v/>
      </c>
      <c r="IF126">
        <f>IE122+IF34-IF80</f>
        <v/>
      </c>
      <c r="IG126">
        <f>IF122+IG34-IG80</f>
        <v/>
      </c>
      <c r="IH126">
        <f>IG122+IH34-IH80</f>
        <v/>
      </c>
      <c r="II126">
        <f>IH122+II34-II80</f>
        <v/>
      </c>
      <c r="IJ126">
        <f>II122+IJ34-IJ80</f>
        <v/>
      </c>
      <c r="IK126">
        <f>IJ122+IK34-IK80</f>
        <v/>
      </c>
      <c r="IL126">
        <f>IK122+IL34-IL80</f>
        <v/>
      </c>
      <c r="IM126">
        <f>IL122+IM34-IM80</f>
        <v/>
      </c>
      <c r="IN126">
        <f>IM122+IN34-IN80</f>
        <v/>
      </c>
      <c r="IO126">
        <f>IN122+IO34-IO80</f>
        <v/>
      </c>
      <c r="IP126">
        <f>IO122+IP34-IP80</f>
        <v/>
      </c>
      <c r="IQ126">
        <f>IP122+IQ34-IQ80</f>
        <v/>
      </c>
      <c r="IR126">
        <f>IQ122+IR34-IR80</f>
        <v/>
      </c>
      <c r="IS126">
        <f>IR122+IS34-IS80</f>
        <v/>
      </c>
      <c r="IT126">
        <f>IS122+IT34-IT80</f>
        <v/>
      </c>
      <c r="IU126">
        <f>IT122+IU34-IU80</f>
        <v/>
      </c>
      <c r="IV126">
        <f>IU122+IV34-IV80</f>
        <v/>
      </c>
      <c r="IW126">
        <f>IV122+IW34-IW80</f>
        <v/>
      </c>
      <c r="IX126">
        <f>IW122+IX34-IX80</f>
        <v/>
      </c>
      <c r="IY126">
        <f>IX122+IY34-IY80</f>
        <v/>
      </c>
      <c r="IZ126">
        <f>IY122+IZ34-IZ80</f>
        <v/>
      </c>
      <c r="JA126">
        <f>IZ122+JA34-JA80</f>
        <v/>
      </c>
      <c r="JB126">
        <f>JA122+JB34-JB80</f>
        <v/>
      </c>
      <c r="JC126">
        <f>JB122+JC34-JC80</f>
        <v/>
      </c>
      <c r="JD126">
        <f>JC122+JD34-JD80</f>
        <v/>
      </c>
      <c r="JE126">
        <f>JD122+JE34-JE80</f>
        <v/>
      </c>
      <c r="JF126">
        <f>JE122+JF34-JF80</f>
        <v/>
      </c>
      <c r="JG126">
        <f>JF122+JG34-JG80</f>
        <v/>
      </c>
      <c r="JH126">
        <f>JG122+JH34-JH80</f>
        <v/>
      </c>
      <c r="JI126">
        <f>JH122+JI34-JI80</f>
        <v/>
      </c>
      <c r="JJ126">
        <f>JI122+JJ34-JJ80</f>
        <v/>
      </c>
      <c r="JK126">
        <f>JJ122+JK34-JK80</f>
        <v/>
      </c>
      <c r="JL126">
        <f>JK122+JL34-JL80</f>
        <v/>
      </c>
      <c r="JM126">
        <f>JL122+JM34-JM80</f>
        <v/>
      </c>
      <c r="JN126">
        <f>JM122+JN34-JN80</f>
        <v/>
      </c>
      <c r="JO126">
        <f>JN122+JO34-JO80</f>
        <v/>
      </c>
      <c r="JP126">
        <f>JO122+JP34-JP80</f>
        <v/>
      </c>
      <c r="JQ126">
        <f>JP122+JQ34-JQ80</f>
        <v/>
      </c>
      <c r="JR126">
        <f>JQ122+JR34-JR80</f>
        <v/>
      </c>
      <c r="JS126">
        <f>JR122+JS34-JS80</f>
        <v/>
      </c>
      <c r="JT126">
        <f>JS122+JT34-JT80</f>
        <v/>
      </c>
      <c r="JU126">
        <f>JT122+JU34-JU80</f>
        <v/>
      </c>
      <c r="JV126">
        <f>JU122+JV34-JV80</f>
        <v/>
      </c>
      <c r="JW126">
        <f>JV122+JW34-JW80</f>
        <v/>
      </c>
      <c r="JX126">
        <f>JW122+JX34-JX80</f>
        <v/>
      </c>
      <c r="JY126">
        <f>JX122+JY34-JY80</f>
        <v/>
      </c>
      <c r="JZ126">
        <f>JY122+JZ34-JZ80</f>
        <v/>
      </c>
      <c r="KA126">
        <f>JZ122+KA34-KA80</f>
        <v/>
      </c>
      <c r="KB126">
        <f>KA122+KB34-KB80</f>
        <v/>
      </c>
      <c r="KC126">
        <f>KB122+KC34-KC80</f>
        <v/>
      </c>
      <c r="KD126">
        <f>KC122+KD34-KD80</f>
        <v/>
      </c>
      <c r="KE126">
        <f>KD122+KE34-KE80</f>
        <v/>
      </c>
      <c r="KF126">
        <f>KE122+KF34-KF80</f>
        <v/>
      </c>
      <c r="KG126">
        <f>KF122+KG34-KG80</f>
        <v/>
      </c>
      <c r="KH126">
        <f>KG122+KH34-KH80</f>
        <v/>
      </c>
      <c r="KI126">
        <f>KH122+KI34-KI80</f>
        <v/>
      </c>
      <c r="KJ126">
        <f>KI122+KJ34-KJ80</f>
        <v/>
      </c>
      <c r="KK126">
        <f>KJ122+KK34-KK80</f>
        <v/>
      </c>
      <c r="KL126">
        <f>KK122+KL34-KL80</f>
        <v/>
      </c>
      <c r="KM126">
        <f>KL122+KM34-KM80</f>
        <v/>
      </c>
      <c r="KN126">
        <f>KM122+KN34-KN80</f>
        <v/>
      </c>
      <c r="KO126">
        <f>KN122+KO34-KO80</f>
        <v/>
      </c>
      <c r="KP126">
        <f>KO122+KP34-KP80</f>
        <v/>
      </c>
      <c r="KQ126">
        <f>KP122+KQ34-KQ80</f>
        <v/>
      </c>
      <c r="KR126">
        <f>KQ122+KR34-KR80</f>
        <v/>
      </c>
      <c r="KS126">
        <f>KR122+KS34-KS80</f>
        <v/>
      </c>
      <c r="KT126">
        <f>KS122+KT34-KT80</f>
        <v/>
      </c>
      <c r="KU126">
        <f>KT122+KU34-KU80</f>
        <v/>
      </c>
      <c r="KV126">
        <f>KU122+KV34-KV80</f>
        <v/>
      </c>
      <c r="KW126">
        <f>KV122+KW34-KW80</f>
        <v/>
      </c>
      <c r="KX126">
        <f>KW122+KX34-KX80</f>
        <v/>
      </c>
      <c r="KY126">
        <f>KX122+KY34-KY80</f>
        <v/>
      </c>
      <c r="KZ126">
        <f>KY122+KZ34-KZ80</f>
        <v/>
      </c>
      <c r="LA126">
        <f>KZ122+LA34-LA80</f>
        <v/>
      </c>
      <c r="LB126">
        <f>LA122+LB34-LB80</f>
        <v/>
      </c>
      <c r="LC126">
        <f>LB122+LC34-LC80</f>
        <v/>
      </c>
      <c r="LD126">
        <f>LC122+LD34-LD80</f>
        <v/>
      </c>
      <c r="LE126">
        <f>LD122+LE34-LE80</f>
        <v/>
      </c>
      <c r="LF126">
        <f>LE122+LF34-LF80</f>
        <v/>
      </c>
      <c r="LG126">
        <f>LF122+LG34-LG80</f>
        <v/>
      </c>
      <c r="LH126">
        <f>LG122+LH34-LH80</f>
        <v/>
      </c>
      <c r="LI126">
        <f>LH122+LI34-LI80</f>
        <v/>
      </c>
      <c r="LJ126">
        <f>LI122+LJ34-LJ80</f>
        <v/>
      </c>
      <c r="LK126">
        <f>LJ122+LK34-LK80</f>
        <v/>
      </c>
      <c r="LL126">
        <f>LK122+LL34-LL80</f>
        <v/>
      </c>
      <c r="LM126">
        <f>LL122+LM34-LM80</f>
        <v/>
      </c>
      <c r="LN126">
        <f>LM122+LN34-LN80</f>
        <v/>
      </c>
      <c r="LO126">
        <f>LN122+LO34-LO80</f>
        <v/>
      </c>
      <c r="LP126">
        <f>LO122+LP34-LP80</f>
        <v/>
      </c>
      <c r="LQ126">
        <f>LP122+LQ34-LQ80</f>
        <v/>
      </c>
      <c r="LR126">
        <f>LQ122+LR34-LR80</f>
        <v/>
      </c>
      <c r="LS126">
        <f>LR122+LS34-LS80</f>
        <v/>
      </c>
      <c r="LT126">
        <f>LS122+LT34-LT80</f>
        <v/>
      </c>
      <c r="LU126">
        <f>LT122+LU34-LU80</f>
        <v/>
      </c>
      <c r="LV126">
        <f>LU122+LV34-LV80</f>
        <v/>
      </c>
      <c r="LW126">
        <f>LV122+LW34-LW80</f>
        <v/>
      </c>
      <c r="LX126">
        <f>LW122+LX34-LX80</f>
        <v/>
      </c>
      <c r="LY126">
        <f>LX122+LY34-LY80</f>
        <v/>
      </c>
      <c r="LZ126">
        <f>LY122+LZ34-LZ80</f>
        <v/>
      </c>
      <c r="MA126">
        <f>LZ122+MA34-MA80</f>
        <v/>
      </c>
      <c r="MB126">
        <f>MA122+MB34-MB80</f>
        <v/>
      </c>
      <c r="MC126">
        <f>MB122+MC34-MC80</f>
        <v/>
      </c>
      <c r="MD126">
        <f>MC122+MD34-MD80</f>
        <v/>
      </c>
      <c r="ME126">
        <f>MD122+ME34-ME80</f>
        <v/>
      </c>
      <c r="MF126">
        <f>ME122+MF34-MF80</f>
        <v/>
      </c>
      <c r="MG126">
        <f>MF122+MG34-MG80</f>
        <v/>
      </c>
      <c r="MH126">
        <f>MG122+MH34-MH80</f>
        <v/>
      </c>
      <c r="MI126">
        <f>MH122+MI34-MI80</f>
        <v/>
      </c>
      <c r="MJ126">
        <f>MI122+MJ34-MJ80</f>
        <v/>
      </c>
      <c r="MK126">
        <f>MJ122+MK34-MK80</f>
        <v/>
      </c>
      <c r="ML126">
        <f>MK122+ML34-ML80</f>
        <v/>
      </c>
      <c r="MM126">
        <f>ML122+MM34-MM80</f>
        <v/>
      </c>
      <c r="MN126">
        <f>MM122+MN34-MN80</f>
        <v/>
      </c>
      <c r="MO126">
        <f>MN122+MO34-MO80</f>
        <v/>
      </c>
      <c r="MP126">
        <f>MO122+MP34-MP80</f>
        <v/>
      </c>
      <c r="MQ126">
        <f>MP122+MQ34-MQ80</f>
        <v/>
      </c>
      <c r="MR126">
        <f>MQ122+MR34-MR80</f>
        <v/>
      </c>
      <c r="MS126">
        <f>MR122+MS34-MS80</f>
        <v/>
      </c>
      <c r="MT126">
        <f>MS122+MT34-MT80</f>
        <v/>
      </c>
      <c r="MU126">
        <f>MT122+MU34-MU80</f>
        <v/>
      </c>
      <c r="MV126">
        <f>MU122+MV34-MV80</f>
        <v/>
      </c>
      <c r="MW126">
        <f>MV122+MW34-MW80</f>
        <v/>
      </c>
      <c r="MX126">
        <f>MW122+MX34-MX80</f>
        <v/>
      </c>
      <c r="MY126">
        <f>MX122+MY34-MY80</f>
        <v/>
      </c>
      <c r="MZ126">
        <f>MY122+MZ34-MZ80</f>
        <v/>
      </c>
      <c r="NA126">
        <f>MZ122+NA34-NA80</f>
        <v/>
      </c>
      <c r="NB126">
        <f>NA122+NB34-NB80</f>
        <v/>
      </c>
      <c r="NC126">
        <f>NB122+NC34-NC80</f>
        <v/>
      </c>
      <c r="ND126">
        <f>NC122+ND34-ND80</f>
        <v/>
      </c>
      <c r="NE126">
        <f>ND122+NE34-NE80</f>
        <v/>
      </c>
      <c r="NF126">
        <f>NE122+NF34-NF80</f>
        <v/>
      </c>
      <c r="NG126">
        <f>NF122+NG34-NG80</f>
        <v/>
      </c>
      <c r="NH126">
        <f>NG122+NH34-NH80</f>
        <v/>
      </c>
      <c r="NI126">
        <f>NH122+NI34-NI80</f>
        <v/>
      </c>
      <c r="NJ126">
        <f>NI122+NJ34-NJ80</f>
        <v/>
      </c>
      <c r="NK126">
        <f>NJ122+NK34-NK80</f>
        <v/>
      </c>
      <c r="NL126">
        <f>NK122+NL34-NL80</f>
        <v/>
      </c>
      <c r="NM126">
        <f>NL122+NM34-NM80</f>
        <v/>
      </c>
      <c r="NN126">
        <f>NM122+NN34-NN80</f>
        <v/>
      </c>
      <c r="NO126">
        <f>NN122+NO34-NO80</f>
        <v/>
      </c>
      <c r="NP126">
        <f>NO122+NP34-NP80</f>
        <v/>
      </c>
      <c r="NQ126">
        <f>NP122+NQ34-NQ80</f>
        <v/>
      </c>
      <c r="NR126">
        <f>NQ122+NR34-NR80</f>
        <v/>
      </c>
      <c r="NS126">
        <f>NR122+NS34-NS80</f>
        <v/>
      </c>
      <c r="NT126">
        <f>NS122+NT34-NT80</f>
        <v/>
      </c>
      <c r="NU126">
        <f>NT122+NU34-NU80</f>
        <v/>
      </c>
      <c r="NV126">
        <f>NU122+NV34-NV80</f>
        <v/>
      </c>
      <c r="NW126">
        <f>NV122+NW34-NW80</f>
        <v/>
      </c>
      <c r="NX126">
        <f>NW122+NX34-NX80</f>
        <v/>
      </c>
      <c r="NY126">
        <f>NX122+NY34-NY80</f>
        <v/>
      </c>
      <c r="NZ126">
        <f>NY122+NZ34-NZ80</f>
        <v/>
      </c>
      <c r="OA126">
        <f>NZ122+OA34-OA80</f>
        <v/>
      </c>
      <c r="OB126">
        <f>OA122+OB34-OB80</f>
        <v/>
      </c>
      <c r="OC126">
        <f>OB122+OC34-OC80</f>
        <v/>
      </c>
      <c r="OD126">
        <f>OC122+OD34-OD80</f>
        <v/>
      </c>
      <c r="OE126">
        <f>OD122+OE34-OE80</f>
        <v/>
      </c>
      <c r="OF126">
        <f>OE122+OF34-OF80</f>
        <v/>
      </c>
      <c r="OG126">
        <f>OF122+OG34-OG80</f>
        <v/>
      </c>
      <c r="OH126">
        <f>OG122+OH34-OH80</f>
        <v/>
      </c>
      <c r="OI126">
        <f>OH122+OI34-OI80</f>
        <v/>
      </c>
      <c r="OJ126">
        <f>OI122+OJ34-OJ80</f>
        <v/>
      </c>
      <c r="OK126">
        <f>OJ122+OK34-OK80</f>
        <v/>
      </c>
      <c r="OL126">
        <f>OK122+OL34-OL80</f>
        <v/>
      </c>
      <c r="OM126">
        <f>OL122+OM34-OM80</f>
        <v/>
      </c>
      <c r="ON126">
        <f>OM122+ON34-ON80</f>
        <v/>
      </c>
      <c r="OO126">
        <f>ON122+OO34-OO80</f>
        <v/>
      </c>
      <c r="OP126">
        <f>OO122+OP34-OP80</f>
        <v/>
      </c>
      <c r="OQ126">
        <f>OP122+OQ34-OQ80</f>
        <v/>
      </c>
      <c r="OR126">
        <f>OQ122+OR34-OR80</f>
        <v/>
      </c>
      <c r="OS126">
        <f>OR122+OS34-OS80</f>
        <v/>
      </c>
      <c r="OT126">
        <f>OS122+OT34-OT80</f>
        <v/>
      </c>
      <c r="OU126">
        <f>OT122+OU34-OU80</f>
        <v/>
      </c>
      <c r="OV126">
        <f>OU122+OV34-OV80</f>
        <v/>
      </c>
      <c r="OW126">
        <f>OV122+OW34-OW80</f>
        <v/>
      </c>
      <c r="OX126">
        <f>OW122+OX34-OX80</f>
        <v/>
      </c>
      <c r="OY126">
        <f>OX122+OY34-OY80</f>
        <v/>
      </c>
      <c r="OZ126">
        <f>OY122+OZ34-OZ80</f>
        <v/>
      </c>
      <c r="PA126">
        <f>OZ122+PA34-PA80</f>
        <v/>
      </c>
      <c r="PB126">
        <f>PA122+PB34-PB80</f>
        <v/>
      </c>
      <c r="PC126">
        <f>PB122+PC34-PC80</f>
        <v/>
      </c>
      <c r="PD126">
        <f>PC122+PD34-PD80</f>
        <v/>
      </c>
      <c r="PE126">
        <f>PD122+PE34-PE80</f>
        <v/>
      </c>
      <c r="PF126">
        <f>PE122+PF34-PF80</f>
        <v/>
      </c>
      <c r="PG126">
        <f>PF122+PG34-PG80</f>
        <v/>
      </c>
      <c r="PH126">
        <f>PG122+PH34-PH80</f>
        <v/>
      </c>
      <c r="PI126">
        <f>PH122+PI34-PI80</f>
        <v/>
      </c>
      <c r="PJ126">
        <f>PI122+PJ34-PJ80</f>
        <v/>
      </c>
      <c r="PK126">
        <f>PJ122+PK34-PK80</f>
        <v/>
      </c>
      <c r="PL126">
        <f>PK122+PL34-PL80</f>
        <v/>
      </c>
      <c r="PM126">
        <f>PL122+PM34-PM80</f>
        <v/>
      </c>
      <c r="PN126">
        <f>PM122+PN34-PN80</f>
        <v/>
      </c>
      <c r="PO126">
        <f>PN122+PO34-PO80</f>
        <v/>
      </c>
      <c r="PP126">
        <f>PO122+PP34-PP80</f>
        <v/>
      </c>
      <c r="PQ126">
        <f>PP122+PQ34-PQ80</f>
        <v/>
      </c>
      <c r="PR126">
        <f>PQ122+PR34-PR80</f>
        <v/>
      </c>
      <c r="PS126">
        <f>PR122+PS34-PS80</f>
        <v/>
      </c>
      <c r="PT126">
        <f>PS122+PT34-PT80</f>
        <v/>
      </c>
      <c r="PU126">
        <f>PT122+PU34-PU80</f>
        <v/>
      </c>
      <c r="PV126">
        <f>PU122+PV34-PV80</f>
        <v/>
      </c>
      <c r="PW126">
        <f>PV122+PW34-PW80</f>
        <v/>
      </c>
      <c r="PX126">
        <f>PW122+PX34-PX80</f>
        <v/>
      </c>
      <c r="PY126">
        <f>PX122+PY34-PY80</f>
        <v/>
      </c>
      <c r="PZ126">
        <f>PY122+PZ34-PZ80</f>
        <v/>
      </c>
      <c r="QA126">
        <f>PZ122+QA34-QA80</f>
        <v/>
      </c>
      <c r="QB126">
        <f>QA122+QB34-QB80</f>
        <v/>
      </c>
      <c r="QC126">
        <f>QB122+QC34-QC80</f>
        <v/>
      </c>
      <c r="QD126">
        <f>QC122+QD34-QD80</f>
        <v/>
      </c>
      <c r="QE126">
        <f>QD122+QE34-QE80</f>
        <v/>
      </c>
      <c r="QF126">
        <f>QE122+QF34-QF80</f>
        <v/>
      </c>
      <c r="QG126">
        <f>QF122+QG34-QG80</f>
        <v/>
      </c>
      <c r="QH126">
        <f>QG122+QH34-QH80</f>
        <v/>
      </c>
      <c r="QI126">
        <f>QH122+QI34-QI80</f>
        <v/>
      </c>
      <c r="QJ126">
        <f>QI122+QJ34-QJ80</f>
        <v/>
      </c>
      <c r="QK126">
        <f>QJ122+QK34-QK80</f>
        <v/>
      </c>
      <c r="QL126">
        <f>QK122+QL34-QL80</f>
        <v/>
      </c>
      <c r="QM126">
        <f>QL122+QM34-QM80</f>
        <v/>
      </c>
      <c r="QN126">
        <f>QM122+QN34-QN80</f>
        <v/>
      </c>
      <c r="QO126">
        <f>QN122+QO34-QO80</f>
        <v/>
      </c>
      <c r="QP126">
        <f>QO122+QP34-QP80</f>
        <v/>
      </c>
      <c r="QQ126">
        <f>QP122+QQ34-QQ80</f>
        <v/>
      </c>
      <c r="QR126">
        <f>QQ122+QR34-QR80</f>
        <v/>
      </c>
      <c r="QS126">
        <f>QR122+QS34-QS80</f>
        <v/>
      </c>
      <c r="QT126">
        <f>QS122+QT34-QT80</f>
        <v/>
      </c>
      <c r="QU126">
        <f>QT122+QU34-QU80</f>
        <v/>
      </c>
      <c r="QV126">
        <f>QU122+QV34-QV80</f>
        <v/>
      </c>
      <c r="QW126">
        <f>QV122+QW34-QW80</f>
        <v/>
      </c>
      <c r="QX126">
        <f>QW122+QX34-QX80</f>
        <v/>
      </c>
      <c r="QY126">
        <f>QX122+QY34-QY80</f>
        <v/>
      </c>
      <c r="QZ126">
        <f>QY122+QZ34-QZ80</f>
        <v/>
      </c>
      <c r="RA126">
        <f>QZ122+RA34-RA80</f>
        <v/>
      </c>
      <c r="RB126">
        <f>RA122+RB34-RB80</f>
        <v/>
      </c>
      <c r="RC126">
        <f>RB122+RC34-RC80</f>
        <v/>
      </c>
      <c r="RD126">
        <f>RC122+RD34-RD80</f>
        <v/>
      </c>
      <c r="RE126">
        <f>RD122+RE34-RE80</f>
        <v/>
      </c>
      <c r="RF126">
        <f>RE122+RF34-RF80</f>
        <v/>
      </c>
      <c r="RG126">
        <f>RF122+RG34-RG80</f>
        <v/>
      </c>
      <c r="RH126">
        <f>RG122+RH34-RH80</f>
        <v/>
      </c>
      <c r="RI126">
        <f>RH122+RI34-RI80</f>
        <v/>
      </c>
      <c r="RJ126">
        <f>RI122+RJ34-RJ80</f>
        <v/>
      </c>
      <c r="RK126">
        <f>RJ122+RK34-RK80</f>
        <v/>
      </c>
      <c r="RL126">
        <f>RK122+RL34-RL80</f>
        <v/>
      </c>
      <c r="RM126">
        <f>RL122+RM34-RM80</f>
        <v/>
      </c>
      <c r="RN126">
        <f>RM122+RN34-RN80</f>
        <v/>
      </c>
      <c r="RO126">
        <f>RN122+RO34-RO80</f>
        <v/>
      </c>
      <c r="RP126">
        <f>RO122+RP34-RP80</f>
        <v/>
      </c>
      <c r="RQ126">
        <f>RP122+RQ34-RQ80</f>
        <v/>
      </c>
      <c r="RR126">
        <f>RQ122+RR34-RR80</f>
        <v/>
      </c>
      <c r="RS126">
        <f>RR122+RS34-RS80</f>
        <v/>
      </c>
      <c r="RT126">
        <f>RS122+RT34-RT80</f>
        <v/>
      </c>
      <c r="RU126">
        <f>RT122+RU34-RU80</f>
        <v/>
      </c>
      <c r="RV126">
        <f>RU122+RV34-RV80</f>
        <v/>
      </c>
      <c r="RW126">
        <f>RV122+RW34-RW80</f>
        <v/>
      </c>
      <c r="RX126">
        <f>RW122+RX34-RX80</f>
        <v/>
      </c>
      <c r="RY126">
        <f>RX122+RY34-RY80</f>
        <v/>
      </c>
      <c r="RZ126">
        <f>RY122+RZ34-RZ80</f>
        <v/>
      </c>
      <c r="SA126">
        <f>RZ122+SA34-SA80</f>
        <v/>
      </c>
      <c r="SB126">
        <f>SA122+SB34-SB80</f>
        <v/>
      </c>
      <c r="SC126">
        <f>SB122+SC34-SC80</f>
        <v/>
      </c>
      <c r="SD126">
        <f>SC122+SD34-SD80</f>
        <v/>
      </c>
      <c r="SE126">
        <f>SD122+SE34-SE80</f>
        <v/>
      </c>
      <c r="SF126">
        <f>SE122+SF34-SF80</f>
        <v/>
      </c>
      <c r="SG126">
        <f>SF122+SG34-SG80</f>
        <v/>
      </c>
      <c r="SH126">
        <f>SG122+SH34-SH80</f>
        <v/>
      </c>
      <c r="SI126">
        <f>SH122+SI34-SI80</f>
        <v/>
      </c>
      <c r="SJ126">
        <f>SI122+SJ34-SJ80</f>
        <v/>
      </c>
      <c r="SK126">
        <f>SJ122+SK34-SK80</f>
        <v/>
      </c>
      <c r="SL126">
        <f>SK122+SL34-SL80</f>
        <v/>
      </c>
      <c r="SM126">
        <f>SL122+SM34-SM80</f>
        <v/>
      </c>
      <c r="SN126">
        <f>SM122+SN34-SN80</f>
        <v/>
      </c>
      <c r="SO126">
        <f>SN122+SO34-SO80</f>
        <v/>
      </c>
      <c r="SP126">
        <f>SO122+SP34-SP80</f>
        <v/>
      </c>
      <c r="SQ126">
        <f>SP122+SQ34-SQ80</f>
        <v/>
      </c>
      <c r="SR126">
        <f>SQ122+SR34-SR80</f>
        <v/>
      </c>
      <c r="SS126">
        <f>SR122+SS34-SS80</f>
        <v/>
      </c>
      <c r="ST126">
        <f>SS122+ST34-ST80</f>
        <v/>
      </c>
      <c r="SU126">
        <f>ST122+SU34-SU80</f>
        <v/>
      </c>
      <c r="SV126">
        <f>SU122+SV34-SV80</f>
        <v/>
      </c>
      <c r="SW126">
        <f>SV122+SW34-SW80</f>
        <v/>
      </c>
      <c r="SX126">
        <f>SW122+SX34-SX80</f>
        <v/>
      </c>
      <c r="SY126">
        <f>SX122+SY34-SY80</f>
        <v/>
      </c>
      <c r="SZ126">
        <f>SY122+SZ34-SZ80</f>
        <v/>
      </c>
      <c r="TA126">
        <f>SZ122+TA34-TA80</f>
        <v/>
      </c>
      <c r="TB126">
        <f>TA122+TB34-TB80</f>
        <v/>
      </c>
      <c r="TC126">
        <f>TB122+TC34-TC80</f>
        <v/>
      </c>
      <c r="TD126">
        <f>TC122+TD34-TD80</f>
        <v/>
      </c>
      <c r="TE126">
        <f>TD122+TE34-TE80</f>
        <v/>
      </c>
      <c r="TF126">
        <f>TE122+TF34-TF80</f>
        <v/>
      </c>
      <c r="TG126">
        <f>TF122+TG34-TG80</f>
        <v/>
      </c>
      <c r="TH126">
        <f>TG122+TH34-TH80</f>
        <v/>
      </c>
      <c r="TI126">
        <f>TH122+TI34-TI80</f>
        <v/>
      </c>
      <c r="TJ126">
        <f>TI122+TJ34-TJ80</f>
        <v/>
      </c>
      <c r="TK126">
        <f>TJ122+TK34-TK80</f>
        <v/>
      </c>
      <c r="TL126">
        <f>TK122+TL34-TL80</f>
        <v/>
      </c>
      <c r="TM126">
        <f>TL122+TM34-TM80</f>
        <v/>
      </c>
      <c r="TN126">
        <f>TM122+TN34-TN80</f>
        <v/>
      </c>
      <c r="TO126">
        <f>TN122+TO34-TO80</f>
        <v/>
      </c>
      <c r="TP126">
        <f>TO122+TP34-TP80</f>
        <v/>
      </c>
      <c r="TQ126">
        <f>TP122+TQ34-TQ80</f>
        <v/>
      </c>
      <c r="TR126">
        <f>TQ122+TR34-TR80</f>
        <v/>
      </c>
      <c r="TS126">
        <f>TR122+TS34-TS80</f>
        <v/>
      </c>
      <c r="TT126">
        <f>TS122+TT34-TT80</f>
        <v/>
      </c>
      <c r="TU126">
        <f>TT122+TU34-TU80</f>
        <v/>
      </c>
      <c r="TV126">
        <f>TU122+TV34-TV80</f>
        <v/>
      </c>
      <c r="TW126">
        <f>TV122+TW34-TW80</f>
        <v/>
      </c>
      <c r="TX126">
        <f>TW122+TX34-TX80</f>
        <v/>
      </c>
      <c r="TY126">
        <f>TX122+TY34-TY80</f>
        <v/>
      </c>
      <c r="TZ126">
        <f>TY122+TZ34-TZ80</f>
        <v/>
      </c>
      <c r="UA126">
        <f>TZ122+UA34-UA80</f>
        <v/>
      </c>
      <c r="UB126">
        <f>UA122+UB34-UB80</f>
        <v/>
      </c>
      <c r="UC126">
        <f>UB122+UC34-UC80</f>
        <v/>
      </c>
      <c r="UD126">
        <f>UC122+UD34-UD80</f>
        <v/>
      </c>
      <c r="UE126">
        <f>UD122+UE34-UE80</f>
        <v/>
      </c>
      <c r="UF126">
        <f>UE122+UF34-UF80</f>
        <v/>
      </c>
      <c r="UG126">
        <f>UF122+UG34-UG80</f>
        <v/>
      </c>
      <c r="UH126">
        <f>UG122+UH34-UH80</f>
        <v/>
      </c>
      <c r="UI126">
        <f>UH122+UI34-UI80</f>
        <v/>
      </c>
      <c r="UJ126">
        <f>UI122+UJ34-UJ80</f>
        <v/>
      </c>
      <c r="UK126">
        <f>UJ122+UK34-UK80</f>
        <v/>
      </c>
      <c r="UL126">
        <f>UK122+UL34-UL80</f>
        <v/>
      </c>
      <c r="UM126">
        <f>UL122+UM34-UM80</f>
        <v/>
      </c>
      <c r="UN126">
        <f>UM122+UN34-UN80</f>
        <v/>
      </c>
      <c r="UO126">
        <f>UN122+UO34-UO80</f>
        <v/>
      </c>
      <c r="UP126">
        <f>UO122+UP34-UP80</f>
        <v/>
      </c>
      <c r="UQ126">
        <f>UP122+UQ34-UQ80</f>
        <v/>
      </c>
      <c r="UR126">
        <f>UQ122+UR34-UR80</f>
        <v/>
      </c>
      <c r="US126">
        <f>UR122+US34-US80</f>
        <v/>
      </c>
      <c r="UT126">
        <f>US122+UT34-UT80</f>
        <v/>
      </c>
      <c r="UU126">
        <f>UT122+UU34-UU80</f>
        <v/>
      </c>
      <c r="UV126">
        <f>UU122+UV34-UV80</f>
        <v/>
      </c>
      <c r="UW126">
        <f>UV122+UW34-UW80</f>
        <v/>
      </c>
      <c r="UX126">
        <f>UW122+UX34-UX80</f>
        <v/>
      </c>
      <c r="UY126">
        <f>UX122+UY34-UY80</f>
        <v/>
      </c>
      <c r="UZ126">
        <f>UY122+UZ34-UZ80</f>
        <v/>
      </c>
      <c r="VA126">
        <f>UZ122+VA34-VA80</f>
        <v/>
      </c>
      <c r="VB126">
        <f>VA122+VB34-VB80</f>
        <v/>
      </c>
      <c r="VC126">
        <f>VB122+VC34-VC80</f>
        <v/>
      </c>
      <c r="VD126">
        <f>VC122+VD34-VD80</f>
        <v/>
      </c>
      <c r="VE126">
        <f>VD122+VE34-VE80</f>
        <v/>
      </c>
      <c r="VF126">
        <f>VE122+VF34-VF80</f>
        <v/>
      </c>
      <c r="VG126">
        <f>VF122+VG34-VG80</f>
        <v/>
      </c>
      <c r="VH126">
        <f>VG122+VH34-VH80</f>
        <v/>
      </c>
      <c r="VI126">
        <f>VH122+VI34-VI80</f>
        <v/>
      </c>
      <c r="VJ126">
        <f>VI122+VJ34-VJ80</f>
        <v/>
      </c>
      <c r="VK126">
        <f>VJ122+VK34-VK80</f>
        <v/>
      </c>
      <c r="VL126">
        <f>VK122+VL34-VL80</f>
        <v/>
      </c>
      <c r="VM126">
        <f>VL122+VM34-VM80</f>
        <v/>
      </c>
      <c r="VN126">
        <f>VM122+VN34-VN80</f>
        <v/>
      </c>
      <c r="VO126">
        <f>VN122+VO34-VO80</f>
        <v/>
      </c>
      <c r="VP126">
        <f>VO122+VP34-VP80</f>
        <v/>
      </c>
      <c r="VQ126">
        <f>VP122+VQ34-VQ80</f>
        <v/>
      </c>
      <c r="VR126">
        <f>VQ122+VR34-VR80</f>
        <v/>
      </c>
      <c r="VS126">
        <f>VR122+VS34-VS80</f>
        <v/>
      </c>
      <c r="VT126">
        <f>VS122+VT34-VT80</f>
        <v/>
      </c>
      <c r="VU126">
        <f>VT122+VU34-VU80</f>
        <v/>
      </c>
      <c r="VV126">
        <f>VU122+VV34-VV80</f>
        <v/>
      </c>
      <c r="VW126">
        <f>VV122+VW34-VW80</f>
        <v/>
      </c>
      <c r="VX126">
        <f>VW122+VX34-VX80</f>
        <v/>
      </c>
      <c r="VY126">
        <f>VX122+VY34-VY80</f>
        <v/>
      </c>
      <c r="VZ126">
        <f>VY122+VZ34-VZ80</f>
        <v/>
      </c>
      <c r="WA126">
        <f>VZ122+WA34-WA80</f>
        <v/>
      </c>
      <c r="WB126">
        <f>WA122+WB34-WB80</f>
        <v/>
      </c>
      <c r="WC126">
        <f>WB122+WC34-WC80</f>
        <v/>
      </c>
      <c r="WD126">
        <f>WC122+WD34-WD80</f>
        <v/>
      </c>
      <c r="WE126">
        <f>WD122+WE34-WE80</f>
        <v/>
      </c>
      <c r="WF126">
        <f>WE122+WF34-WF80</f>
        <v/>
      </c>
      <c r="WG126">
        <f>WF122+WG34-WG80</f>
        <v/>
      </c>
      <c r="WH126">
        <f>WG122+WH34-WH80</f>
        <v/>
      </c>
      <c r="WI126">
        <f>WH122+WI34-WI80</f>
        <v/>
      </c>
      <c r="WJ126">
        <f>WI122+WJ34-WJ80</f>
        <v/>
      </c>
      <c r="WK126">
        <f>WJ122+WK34-WK80</f>
        <v/>
      </c>
      <c r="WL126">
        <f>WK122+WL34-WL80</f>
        <v/>
      </c>
      <c r="WM126">
        <f>WL122+WM34-WM80</f>
        <v/>
      </c>
      <c r="WN126">
        <f>WM122+WN34-WN80</f>
        <v/>
      </c>
      <c r="WO126">
        <f>WN122+WO34-WO80</f>
        <v/>
      </c>
      <c r="WP126">
        <f>WO122+WP34-WP80</f>
        <v/>
      </c>
      <c r="WQ126">
        <f>WP122+WQ34-WQ80</f>
        <v/>
      </c>
      <c r="WR126">
        <f>WQ122+WR34-WR80</f>
        <v/>
      </c>
      <c r="WS126">
        <f>WR122+WS34-WS80</f>
        <v/>
      </c>
      <c r="WT126">
        <f>WS122+WT34-WT80</f>
        <v/>
      </c>
      <c r="WU126">
        <f>WT122+WU34-WU80</f>
        <v/>
      </c>
      <c r="WV126">
        <f>WU122+WV34-WV80</f>
        <v/>
      </c>
      <c r="WW126">
        <f>WV122+WW34-WW80</f>
        <v/>
      </c>
      <c r="WX126">
        <f>WW122+WX34-WX80</f>
        <v/>
      </c>
      <c r="WY126">
        <f>WX122+WY34-WY80</f>
        <v/>
      </c>
      <c r="WZ126">
        <f>WY122+WZ34-WZ80</f>
        <v/>
      </c>
      <c r="XA126">
        <f>WZ122+XA34-XA80</f>
        <v/>
      </c>
      <c r="XB126">
        <f>XA122+XB34-XB80</f>
        <v/>
      </c>
      <c r="XC126">
        <f>XB122+XC34-XC80</f>
        <v/>
      </c>
      <c r="XD126">
        <f>XC122+XD34-XD80</f>
        <v/>
      </c>
      <c r="XE126">
        <f>XD122+XE34-XE80</f>
        <v/>
      </c>
      <c r="XF126">
        <f>XE122+XF34-XF80</f>
        <v/>
      </c>
      <c r="XG126">
        <f>XF122+XG34-XG80</f>
        <v/>
      </c>
      <c r="XH126">
        <f>XG122+XH34-XH80</f>
        <v/>
      </c>
      <c r="XI126">
        <f>XH122+XI34-XI80</f>
        <v/>
      </c>
      <c r="XJ126">
        <f>XI122+XJ34-XJ80</f>
        <v/>
      </c>
      <c r="XK126">
        <f>XJ122+XK34-XK80</f>
        <v/>
      </c>
      <c r="XL126">
        <f>XK122+XL34-XL80</f>
        <v/>
      </c>
      <c r="XM126">
        <f>XL122+XM34-XM80</f>
        <v/>
      </c>
      <c r="XN126">
        <f>XM122+XN34-XN80</f>
        <v/>
      </c>
      <c r="XO126">
        <f>XN122+XO34-XO80</f>
        <v/>
      </c>
      <c r="XP126">
        <f>XO122+XP34-XP80</f>
        <v/>
      </c>
      <c r="XQ126">
        <f>XP122+XQ34-XQ80</f>
        <v/>
      </c>
      <c r="XR126">
        <f>XQ122+XR34-XR80</f>
        <v/>
      </c>
      <c r="XS126">
        <f>XR122+XS34-XS80</f>
        <v/>
      </c>
      <c r="XT126">
        <f>XS122+XT34-XT80</f>
        <v/>
      </c>
      <c r="XU126">
        <f>XT122+XU34-XU80</f>
        <v/>
      </c>
      <c r="XV126">
        <f>XU122+XV34-XV80</f>
        <v/>
      </c>
      <c r="XW126">
        <f>XV122+XW34-XW80</f>
        <v/>
      </c>
      <c r="XX126">
        <f>XW122+XX34-XX80</f>
        <v/>
      </c>
      <c r="XY126">
        <f>XX122+XY34-XY80</f>
        <v/>
      </c>
      <c r="XZ126">
        <f>XY122+XZ34-XZ80</f>
        <v/>
      </c>
      <c r="YA126">
        <f>XZ122+YA34-YA80</f>
        <v/>
      </c>
      <c r="YB126">
        <f>YA122+YB34-YB80</f>
        <v/>
      </c>
      <c r="YC126">
        <f>YB122+YC34-YC80</f>
        <v/>
      </c>
      <c r="YD126">
        <f>YC122+YD34-YD80</f>
        <v/>
      </c>
      <c r="YE126">
        <f>YD122+YE34-YE80</f>
        <v/>
      </c>
      <c r="YF126">
        <f>YE122+YF34-YF80</f>
        <v/>
      </c>
      <c r="YG126">
        <f>YF122+YG34-YG80</f>
        <v/>
      </c>
      <c r="YH126">
        <f>YG122+YH34-YH80</f>
        <v/>
      </c>
      <c r="YI126">
        <f>YH122+YI34-YI80</f>
        <v/>
      </c>
      <c r="YJ126">
        <f>YI122+YJ34-YJ80</f>
        <v/>
      </c>
      <c r="YK126">
        <f>YJ122+YK34-YK80</f>
        <v/>
      </c>
      <c r="YL126">
        <f>YK122+YL34-YL80</f>
        <v/>
      </c>
      <c r="YM126">
        <f>YL122+YM34-YM80</f>
        <v/>
      </c>
      <c r="YN126">
        <f>YM122+YN34-YN80</f>
        <v/>
      </c>
      <c r="YO126">
        <f>YN122+YO34-YO80</f>
        <v/>
      </c>
      <c r="YP126">
        <f>YO122+YP34-YP80</f>
        <v/>
      </c>
      <c r="YQ126">
        <f>YP122+YQ34-YQ80</f>
        <v/>
      </c>
      <c r="YR126">
        <f>YQ122+YR34-YR80</f>
        <v/>
      </c>
      <c r="YS126">
        <f>YR122+YS34-YS80</f>
        <v/>
      </c>
      <c r="YT126">
        <f>YS122+YT34-YT80</f>
        <v/>
      </c>
      <c r="YU126">
        <f>YT122+YU34-YU80</f>
        <v/>
      </c>
      <c r="YV126">
        <f>YU122+YV34-YV80</f>
        <v/>
      </c>
      <c r="YW126">
        <f>YV122+YW34-YW80</f>
        <v/>
      </c>
      <c r="YX126">
        <f>YW122+YX34-YX80</f>
        <v/>
      </c>
      <c r="YY126">
        <f>YX122+YY34-YY80</f>
        <v/>
      </c>
      <c r="YZ126">
        <f>YY122+YZ34-YZ80</f>
        <v/>
      </c>
      <c r="ZA126">
        <f>YZ122+ZA34-ZA80</f>
        <v/>
      </c>
      <c r="ZB126">
        <f>ZA122+ZB34-ZB80</f>
        <v/>
      </c>
      <c r="ZC126">
        <f>ZB122+ZC34-ZC80</f>
        <v/>
      </c>
      <c r="ZD126">
        <f>ZC122+ZD34-ZD80</f>
        <v/>
      </c>
      <c r="ZE126">
        <f>ZD122+ZE34-ZE80</f>
        <v/>
      </c>
      <c r="ZF126">
        <f>ZE122+ZF34-ZF80</f>
        <v/>
      </c>
      <c r="ZG126">
        <f>ZF122+ZG34-ZG80</f>
        <v/>
      </c>
      <c r="ZH126">
        <f>ZG122+ZH34-ZH80</f>
        <v/>
      </c>
      <c r="ZI126">
        <f>ZH122+ZI34-ZI80</f>
        <v/>
      </c>
      <c r="ZJ126">
        <f>ZI122+ZJ34-ZJ80</f>
        <v/>
      </c>
      <c r="ZK126">
        <f>ZJ122+ZK34-ZK80</f>
        <v/>
      </c>
      <c r="ZL126">
        <f>ZK122+ZL34-ZL80</f>
        <v/>
      </c>
      <c r="ZM126">
        <f>ZL122+ZM34-ZM80</f>
        <v/>
      </c>
      <c r="ZN126">
        <f>ZM122+ZN34-ZN80</f>
        <v/>
      </c>
      <c r="ZO126">
        <f>ZN122+ZO34-ZO80</f>
        <v/>
      </c>
      <c r="ZP126">
        <f>ZO122+ZP34-ZP80</f>
        <v/>
      </c>
      <c r="ZQ126">
        <f>ZP122+ZQ34-ZQ80</f>
        <v/>
      </c>
      <c r="ZR126">
        <f>ZQ122+ZR34-ZR80</f>
        <v/>
      </c>
      <c r="ZS126">
        <f>ZR122+ZS34-ZS80</f>
        <v/>
      </c>
      <c r="ZT126">
        <f>ZS122+ZT34-ZT80</f>
        <v/>
      </c>
      <c r="ZU126">
        <f>ZT122+ZU34-ZU80</f>
        <v/>
      </c>
      <c r="ZV126">
        <f>ZU122+ZV34-ZV80</f>
        <v/>
      </c>
      <c r="ZW126">
        <f>ZV122+ZW34-ZW80</f>
        <v/>
      </c>
      <c r="ZX126">
        <f>ZW122+ZX34-ZX80</f>
        <v/>
      </c>
      <c r="ZY126">
        <f>ZX122+ZY34-ZY80</f>
        <v/>
      </c>
      <c r="ZZ126">
        <f>ZY122+ZZ34-ZZ80</f>
        <v/>
      </c>
      <c r="AAA126">
        <f>ZZ122+AAA34-AAA80</f>
        <v/>
      </c>
      <c r="AAB126">
        <f>AAA122+AAB34-AAB80</f>
        <v/>
      </c>
      <c r="AAC126">
        <f>AAB122+AAC34-AAC80</f>
        <v/>
      </c>
      <c r="AAD126">
        <f>AAC122+AAD34-AAD80</f>
        <v/>
      </c>
      <c r="AAE126">
        <f>AAD122+AAE34-AAE80</f>
        <v/>
      </c>
      <c r="AAF126">
        <f>AAE122+AAF34-AAF80</f>
        <v/>
      </c>
      <c r="AAG126">
        <f>AAF122+AAG34-AAG80</f>
        <v/>
      </c>
      <c r="AAH126">
        <f>AAG122+AAH34-AAH80</f>
        <v/>
      </c>
      <c r="AAI126">
        <f>AAH122+AAI34-AAI80</f>
        <v/>
      </c>
      <c r="AAJ126">
        <f>AAI122+AAJ34-AAJ80</f>
        <v/>
      </c>
      <c r="AAK126">
        <f>AAJ122+AAK34-AAK80</f>
        <v/>
      </c>
      <c r="AAL126">
        <f>AAK122+AAL34-AAL80</f>
        <v/>
      </c>
      <c r="AAM126">
        <f>AAL122+AAM34-AAM80</f>
        <v/>
      </c>
      <c r="AAN126">
        <f>AAM122+AAN34-AAN80</f>
        <v/>
      </c>
      <c r="AAO126">
        <f>AAN122+AAO34-AAO80</f>
        <v/>
      </c>
      <c r="AAP126">
        <f>AAO122+AAP34-AAP80</f>
        <v/>
      </c>
      <c r="AAQ126">
        <f>AAP122+AAQ34-AAQ80</f>
        <v/>
      </c>
      <c r="AAR126">
        <f>AAQ122+AAR34-AAR80</f>
        <v/>
      </c>
      <c r="AAS126">
        <f>AAR122+AAS34-AAS80</f>
        <v/>
      </c>
      <c r="AAT126">
        <f>AAS122+AAT34-AAT80</f>
        <v/>
      </c>
      <c r="AAU126">
        <f>AAT122+AAU34-AAU80</f>
        <v/>
      </c>
      <c r="AAV126">
        <f>AAU122+AAV34-AAV80</f>
        <v/>
      </c>
      <c r="AAW126">
        <f>AAV122+AAW34-AAW80</f>
        <v/>
      </c>
      <c r="AAX126">
        <f>AAW122+AAX34-AAX80</f>
        <v/>
      </c>
      <c r="AAY126">
        <f>AAX122+AAY34-AAY80</f>
        <v/>
      </c>
      <c r="AAZ126">
        <f>AAY122+AAZ34-AAZ80</f>
        <v/>
      </c>
      <c r="ABA126">
        <f>AAZ122+ABA34-ABA80</f>
        <v/>
      </c>
      <c r="ABB126">
        <f>ABA122+ABB34-ABB80</f>
        <v/>
      </c>
      <c r="ABC126">
        <f>ABB122+ABC34-ABC80</f>
        <v/>
      </c>
      <c r="ABD126">
        <f>ABC122+ABD34-ABD80</f>
        <v/>
      </c>
      <c r="ABE126">
        <f>ABD122+ABE34-ABE80</f>
        <v/>
      </c>
      <c r="ABF126">
        <f>ABE122+ABF34-ABF80</f>
        <v/>
      </c>
      <c r="ABG126">
        <f>ABF122+ABG34-ABG80</f>
        <v/>
      </c>
      <c r="ABH126">
        <f>ABG122+ABH34-ABH80</f>
        <v/>
      </c>
      <c r="ABI126">
        <f>ABH122+ABI34-ABI80</f>
        <v/>
      </c>
      <c r="ABJ126">
        <f>ABI122+ABJ34-ABJ80</f>
        <v/>
      </c>
      <c r="ABK126">
        <f>ABJ122+ABK34-ABK80</f>
        <v/>
      </c>
      <c r="ABL126">
        <f>ABK122+ABL34-ABL80</f>
        <v/>
      </c>
      <c r="ABM126">
        <f>ABL122+ABM34-ABM80</f>
        <v/>
      </c>
      <c r="ABN126">
        <f>ABM122+ABN34-ABN80</f>
        <v/>
      </c>
      <c r="ABO126">
        <f>ABN122+ABO34-ABO80</f>
        <v/>
      </c>
      <c r="ABP126">
        <f>ABO122+ABP34-ABP80</f>
        <v/>
      </c>
      <c r="ABQ126">
        <f>ABP122+ABQ34-ABQ80</f>
        <v/>
      </c>
      <c r="ABR126">
        <f>ABQ122+ABR34-ABR80</f>
        <v/>
      </c>
      <c r="ABS126">
        <f>ABR122+ABS34-ABS80</f>
        <v/>
      </c>
      <c r="ABT126">
        <f>ABS122+ABT34-ABT80</f>
        <v/>
      </c>
      <c r="ABU126">
        <f>ABT122+ABU34-ABU80</f>
        <v/>
      </c>
      <c r="ABV126">
        <f>ABU122+ABV34-ABV80</f>
        <v/>
      </c>
      <c r="ABW126">
        <f>ABV122+ABW34-ABW80</f>
        <v/>
      </c>
      <c r="ABX126">
        <f>ABW122+ABX34-ABX80</f>
        <v/>
      </c>
      <c r="ABY126">
        <f>ABX122+ABY34-ABY80</f>
        <v/>
      </c>
      <c r="ABZ126">
        <f>ABY122+ABZ34-ABZ80</f>
        <v/>
      </c>
      <c r="ACA126">
        <f>ABZ122+ACA34-ACA80</f>
        <v/>
      </c>
      <c r="ACB126">
        <f>ACA122+ACB34-ACB80</f>
        <v/>
      </c>
      <c r="ACC126">
        <f>ACB122+ACC34-ACC80</f>
        <v/>
      </c>
      <c r="ACD126">
        <f>ACC122+ACD34-ACD80</f>
        <v/>
      </c>
      <c r="ACE126">
        <f>ACD122+ACE34-ACE80</f>
        <v/>
      </c>
      <c r="ACF126">
        <f>ACE122+ACF34-ACF80</f>
        <v/>
      </c>
      <c r="ACG126">
        <f>ACF122+ACG34-ACG80</f>
        <v/>
      </c>
      <c r="ACH126">
        <f>ACG122+ACH34-ACH80</f>
        <v/>
      </c>
      <c r="ACI126">
        <f>ACH122+ACI34-ACI80</f>
        <v/>
      </c>
      <c r="ACJ126">
        <f>ACI122+ACJ34-ACJ80</f>
        <v/>
      </c>
      <c r="ACK126">
        <f>ACJ122+ACK34-ACK80</f>
        <v/>
      </c>
      <c r="ACL126">
        <f>ACK122+ACL34-ACL80</f>
        <v/>
      </c>
      <c r="ACM126">
        <f>ACL122+ACM34-ACM80</f>
        <v/>
      </c>
      <c r="ACN126">
        <f>ACM122+ACN34-ACN80</f>
        <v/>
      </c>
      <c r="ACO126">
        <f>ACN122+ACO34-ACO80</f>
        <v/>
      </c>
      <c r="ACP126">
        <f>ACO122+ACP34-ACP80</f>
        <v/>
      </c>
      <c r="ACQ126">
        <f>ACP122+ACQ34-ACQ80</f>
        <v/>
      </c>
      <c r="ACR126">
        <f>ACQ122+ACR34-ACR80</f>
        <v/>
      </c>
      <c r="ACS126">
        <f>ACR122+ACS34-ACS80</f>
        <v/>
      </c>
      <c r="ACT126">
        <f>ACS122+ACT34-ACT80</f>
        <v/>
      </c>
      <c r="ACU126">
        <f>ACT122+ACU34-ACU80</f>
        <v/>
      </c>
      <c r="ACV126">
        <f>ACU122+ACV34-ACV80</f>
        <v/>
      </c>
      <c r="ACW126">
        <f>ACV122+ACW34-ACW80</f>
        <v/>
      </c>
      <c r="ACX126">
        <f>ACW122+ACX34-ACX80</f>
        <v/>
      </c>
      <c r="ACY126">
        <f>ACX122+ACY34-ACY80</f>
        <v/>
      </c>
      <c r="ACZ126">
        <f>ACY122+ACZ34-ACZ80</f>
        <v/>
      </c>
      <c r="ADA126">
        <f>ACZ122+ADA34-ADA80</f>
        <v/>
      </c>
      <c r="ADB126">
        <f>ADA122+ADB34-ADB80</f>
        <v/>
      </c>
      <c r="ADC126">
        <f>ADB122+ADC34-ADC80</f>
        <v/>
      </c>
      <c r="ADD126">
        <f>ADC122+ADD34-ADD80</f>
        <v/>
      </c>
      <c r="ADE126">
        <f>ADD122+ADE34-ADE80</f>
        <v/>
      </c>
      <c r="ADF126">
        <f>ADE122+ADF34-ADF80</f>
        <v/>
      </c>
      <c r="ADG126">
        <f>ADF122+ADG34-ADG80</f>
        <v/>
      </c>
      <c r="ADH126">
        <f>ADG122+ADH34-ADH80</f>
        <v/>
      </c>
      <c r="ADI126">
        <f>ADH122+ADI34-ADI80</f>
        <v/>
      </c>
      <c r="ADJ126">
        <f>ADI122+ADJ34-ADJ80</f>
        <v/>
      </c>
      <c r="ADK126">
        <f>ADJ122+ADK34-ADK80</f>
        <v/>
      </c>
      <c r="ADL126">
        <f>ADK122+ADL34-ADL80</f>
        <v/>
      </c>
      <c r="ADM126">
        <f>ADL122+ADM34-ADM80</f>
        <v/>
      </c>
      <c r="ADN126">
        <f>ADM122+ADN34-ADN80</f>
        <v/>
      </c>
      <c r="ADO126">
        <f>ADN122+ADO34-ADO80</f>
        <v/>
      </c>
      <c r="ADP126">
        <f>ADO122+ADP34-ADP80</f>
        <v/>
      </c>
      <c r="ADQ126">
        <f>ADP122+ADQ34-ADQ80</f>
        <v/>
      </c>
      <c r="ADR126">
        <f>ADQ122+ADR34-ADR80</f>
        <v/>
      </c>
      <c r="ADS126">
        <f>ADR122+ADS34-ADS80</f>
        <v/>
      </c>
      <c r="ADT126">
        <f>ADS122+ADT34-ADT80</f>
        <v/>
      </c>
      <c r="ADU126">
        <f>ADT122+ADU34-ADU80</f>
        <v/>
      </c>
      <c r="ADV126">
        <f>ADU122+ADV34-ADV80</f>
        <v/>
      </c>
      <c r="ADW126">
        <f>ADV122+ADW34-ADW80</f>
        <v/>
      </c>
      <c r="ADX126">
        <f>ADW122+ADX34-ADX80</f>
        <v/>
      </c>
      <c r="ADY126">
        <f>ADX122+ADY34-ADY80</f>
        <v/>
      </c>
      <c r="ADZ126">
        <f>ADY122+ADZ34-ADZ80</f>
        <v/>
      </c>
      <c r="AEA126">
        <f>ADZ122+AEA34-AEA80</f>
        <v/>
      </c>
      <c r="AEB126">
        <f>AEA122+AEB34-AEB80</f>
        <v/>
      </c>
      <c r="AEC126">
        <f>AEB122+AEC34-AEC80</f>
        <v/>
      </c>
      <c r="AED126">
        <f>AEC122+AED34-AED80</f>
        <v/>
      </c>
      <c r="AEE126">
        <f>AED122+AEE34-AEE80</f>
        <v/>
      </c>
      <c r="AEF126">
        <f>AEE122+AEF34-AEF80</f>
        <v/>
      </c>
      <c r="AEG126">
        <f>AEF122+AEG34-AEG80</f>
        <v/>
      </c>
      <c r="AEH126">
        <f>AEG122+AEH34-AEH80</f>
        <v/>
      </c>
      <c r="AEI126">
        <f>AEH122+AEI34-AEI80</f>
        <v/>
      </c>
      <c r="AEJ126">
        <f>AEI122+AEJ34-AEJ80</f>
        <v/>
      </c>
      <c r="AEK126">
        <f>AEJ122+AEK34-AEK80</f>
        <v/>
      </c>
      <c r="AEL126">
        <f>AEK122+AEL34-AEL80</f>
        <v/>
      </c>
      <c r="AEM126">
        <f>AEL122+AEM34-AEM80</f>
        <v/>
      </c>
      <c r="AEN126">
        <f>AEM122+AEN34-AEN80</f>
        <v/>
      </c>
      <c r="AEO126">
        <f>AEN122+AEO34-AEO80</f>
        <v/>
      </c>
      <c r="AEP126">
        <f>AEO122+AEP34-AEP80</f>
        <v/>
      </c>
      <c r="AEQ126">
        <f>AEP122+AEQ34-AEQ80</f>
        <v/>
      </c>
      <c r="AER126">
        <f>AEQ122+AER34-AER80</f>
        <v/>
      </c>
      <c r="AES126">
        <f>AER122+AES34-AES80</f>
        <v/>
      </c>
      <c r="AET126">
        <f>AES122+AET34-AET80</f>
        <v/>
      </c>
      <c r="AEU126">
        <f>AET122+AEU34-AEU80</f>
        <v/>
      </c>
      <c r="AEV126">
        <f>AEU122+AEV34-AEV80</f>
        <v/>
      </c>
      <c r="AEW126">
        <f>AEV122+AEW34-AEW80</f>
        <v/>
      </c>
      <c r="AEX126">
        <f>AEW122+AEX34-AEX80</f>
        <v/>
      </c>
      <c r="AEY126">
        <f>AEX122+AEY34-AEY80</f>
        <v/>
      </c>
      <c r="AEZ126">
        <f>AEY122+AEZ34-AEZ80</f>
        <v/>
      </c>
      <c r="AFA126">
        <f>AEZ122+AFA34-AFA80</f>
        <v/>
      </c>
      <c r="AFB126">
        <f>AFA122+AFB34-AFB80</f>
        <v/>
      </c>
      <c r="AFC126">
        <f>AFB122+AFC34-AFC80</f>
        <v/>
      </c>
      <c r="AFD126">
        <f>AFC122+AFD34-AFD80</f>
        <v/>
      </c>
      <c r="AFE126">
        <f>AFD122+AFE34-AFE80</f>
        <v/>
      </c>
      <c r="AFF126">
        <f>AFE122+AFF34-AFF80</f>
        <v/>
      </c>
      <c r="AFG126">
        <f>AFF122+AFG34-AFG80</f>
        <v/>
      </c>
      <c r="AFH126">
        <f>AFG122+AFH34-AFH80</f>
        <v/>
      </c>
      <c r="AFI126">
        <f>AFH122+AFI34-AFI80</f>
        <v/>
      </c>
      <c r="AFJ126">
        <f>AFI122+AFJ34-AFJ80</f>
        <v/>
      </c>
      <c r="AFK126">
        <f>AFJ122+AFK34-AFK80</f>
        <v/>
      </c>
      <c r="AFL126">
        <f>AFK122+AFL34-AFL80</f>
        <v/>
      </c>
      <c r="AFM126">
        <f>AFL122+AFM34-AFM80</f>
        <v/>
      </c>
      <c r="AFN126">
        <f>AFM122+AFN34-AFN80</f>
        <v/>
      </c>
      <c r="AFO126">
        <f>AFN122+AFO34-AFO80</f>
        <v/>
      </c>
      <c r="AFP126">
        <f>AFO122+AFP34-AFP80</f>
        <v/>
      </c>
      <c r="AFQ126">
        <f>AFP122+AFQ34-AFQ80</f>
        <v/>
      </c>
      <c r="AFR126">
        <f>AFQ122+AFR34-AFR80</f>
        <v/>
      </c>
      <c r="AFS126">
        <f>AFR122+AFS34-AFS80</f>
        <v/>
      </c>
      <c r="AFT126">
        <f>AFS122+AFT34-AFT80</f>
        <v/>
      </c>
      <c r="AFU126">
        <f>AFT122+AFU34-AFU80</f>
        <v/>
      </c>
      <c r="AFV126">
        <f>AFU122+AFV34-AFV80</f>
        <v/>
      </c>
      <c r="AFW126">
        <f>AFV122+AFW34-AFW80</f>
        <v/>
      </c>
      <c r="AFX126">
        <f>AFW122+AFX34-AFX80</f>
        <v/>
      </c>
      <c r="AFY126">
        <f>AFX122+AFY34-AFY80</f>
        <v/>
      </c>
      <c r="AFZ126">
        <f>AFY122+AFZ34-AFZ80</f>
        <v/>
      </c>
    </row>
    <row r="127">
      <c r="C127">
        <f>C35</f>
        <v/>
      </c>
      <c r="D127">
        <f>C123+D35-D81</f>
        <v/>
      </c>
      <c r="E127">
        <f>D123+E35-E81</f>
        <v/>
      </c>
      <c r="F127">
        <f>E123+F35-F81</f>
        <v/>
      </c>
      <c r="G127">
        <f>F123+G35-G81</f>
        <v/>
      </c>
      <c r="H127">
        <f>G123+H35-H81</f>
        <v/>
      </c>
      <c r="I127">
        <f>H123+I35-I81</f>
        <v/>
      </c>
      <c r="J127">
        <f>I123+J35-J81</f>
        <v/>
      </c>
      <c r="K127">
        <f>J123+K35-K81</f>
        <v/>
      </c>
      <c r="L127">
        <f>K123+L35-L81</f>
        <v/>
      </c>
      <c r="M127">
        <f>L123+M35-M81</f>
        <v/>
      </c>
      <c r="N127">
        <f>M123+N35-N81</f>
        <v/>
      </c>
      <c r="O127">
        <f>N123+O35-O81</f>
        <v/>
      </c>
      <c r="P127">
        <f>O123+P35-P81</f>
        <v/>
      </c>
      <c r="Q127">
        <f>P123+Q35-Q81</f>
        <v/>
      </c>
      <c r="R127">
        <f>Q123+R35-R81</f>
        <v/>
      </c>
      <c r="S127">
        <f>R123+S35-S81</f>
        <v/>
      </c>
      <c r="T127">
        <f>S123+T35-T81</f>
        <v/>
      </c>
      <c r="U127">
        <f>T123+U35-U81</f>
        <v/>
      </c>
      <c r="V127">
        <f>U123+V35-V81</f>
        <v/>
      </c>
      <c r="W127">
        <f>V123+W35-W81</f>
        <v/>
      </c>
      <c r="X127">
        <f>W123+X35-X81</f>
        <v/>
      </c>
      <c r="Y127">
        <f>X123+Y35-Y81</f>
        <v/>
      </c>
      <c r="Z127">
        <f>Y123+Z35-Z81</f>
        <v/>
      </c>
      <c r="AA127">
        <f>Z123+AA35-AA81</f>
        <v/>
      </c>
      <c r="AB127">
        <f>AA123+AB35-AB81</f>
        <v/>
      </c>
      <c r="AC127">
        <f>AB123+AC35-AC81</f>
        <v/>
      </c>
      <c r="AD127">
        <f>AC123+AD35-AD81</f>
        <v/>
      </c>
      <c r="AE127">
        <f>AD123+AE35-AE81</f>
        <v/>
      </c>
      <c r="AF127">
        <f>AE123+AF35-AF81</f>
        <v/>
      </c>
      <c r="AG127">
        <f>AF123+AG35-AG81</f>
        <v/>
      </c>
      <c r="AH127">
        <f>AG123+AH35-AH81</f>
        <v/>
      </c>
      <c r="AI127">
        <f>AH123+AI35-AI81</f>
        <v/>
      </c>
      <c r="AJ127">
        <f>AI123+AJ35-AJ81</f>
        <v/>
      </c>
      <c r="AK127">
        <f>AJ123+AK35-AK81</f>
        <v/>
      </c>
      <c r="AL127">
        <f>AK123+AL35-AL81</f>
        <v/>
      </c>
      <c r="AM127">
        <f>AL123+AM35-AM81</f>
        <v/>
      </c>
      <c r="AN127">
        <f>AM123+AN35-AN81</f>
        <v/>
      </c>
      <c r="AO127">
        <f>AN123+AO35-AO81</f>
        <v/>
      </c>
      <c r="AP127">
        <f>AO123+AP35-AP81</f>
        <v/>
      </c>
      <c r="AQ127">
        <f>AP123+AQ35-AQ81</f>
        <v/>
      </c>
      <c r="AR127">
        <f>AQ123+AR35-AR81</f>
        <v/>
      </c>
      <c r="AS127">
        <f>AR123+AS35-AS81</f>
        <v/>
      </c>
      <c r="AT127">
        <f>AS123+AT35-AT81</f>
        <v/>
      </c>
      <c r="AU127">
        <f>AT123+AU35-AU81</f>
        <v/>
      </c>
      <c r="AV127">
        <f>AU123+AV35-AV81</f>
        <v/>
      </c>
      <c r="AW127">
        <f>AV123+AW35-AW81</f>
        <v/>
      </c>
      <c r="AX127">
        <f>AW123+AX35-AX81</f>
        <v/>
      </c>
      <c r="AY127">
        <f>AX123+AY35-AY81</f>
        <v/>
      </c>
      <c r="AZ127">
        <f>AY123+AZ35-AZ81</f>
        <v/>
      </c>
      <c r="BA127">
        <f>AZ123+BA35-BA81</f>
        <v/>
      </c>
      <c r="BB127">
        <f>BA123+BB35-BB81</f>
        <v/>
      </c>
      <c r="BC127">
        <f>BB123+BC35-BC81</f>
        <v/>
      </c>
      <c r="BD127">
        <f>BC123+BD35-BD81</f>
        <v/>
      </c>
      <c r="BE127">
        <f>BD123+BE35-BE81</f>
        <v/>
      </c>
      <c r="BF127">
        <f>BE123+BF35-BF81</f>
        <v/>
      </c>
      <c r="BG127">
        <f>BF123+BG35-BG81</f>
        <v/>
      </c>
      <c r="BH127">
        <f>BG123+BH35-BH81</f>
        <v/>
      </c>
      <c r="BI127">
        <f>BH123+BI35-BI81</f>
        <v/>
      </c>
      <c r="BJ127">
        <f>BI123+BJ35-BJ81</f>
        <v/>
      </c>
      <c r="BK127">
        <f>BJ123+BK35-BK81</f>
        <v/>
      </c>
      <c r="BL127">
        <f>BK123+BL35-BL81</f>
        <v/>
      </c>
      <c r="BM127">
        <f>BL123+BM35-BM81</f>
        <v/>
      </c>
      <c r="BN127">
        <f>BM123+BN35-BN81</f>
        <v/>
      </c>
      <c r="BO127">
        <f>BN123+BO35-BO81</f>
        <v/>
      </c>
      <c r="BP127">
        <f>BO123+BP35-BP81</f>
        <v/>
      </c>
      <c r="BQ127">
        <f>BP123+BQ35-BQ81</f>
        <v/>
      </c>
      <c r="BR127">
        <f>BQ123+BR35-BR81</f>
        <v/>
      </c>
      <c r="BS127">
        <f>BR123+BS35-BS81</f>
        <v/>
      </c>
      <c r="BT127">
        <f>BS123+BT35-BT81</f>
        <v/>
      </c>
      <c r="BU127">
        <f>BT123+BU35-BU81</f>
        <v/>
      </c>
      <c r="BV127">
        <f>BU123+BV35-BV81</f>
        <v/>
      </c>
      <c r="BW127">
        <f>BV123+BW35-BW81</f>
        <v/>
      </c>
      <c r="BX127">
        <f>BW123+BX35-BX81</f>
        <v/>
      </c>
      <c r="BY127">
        <f>BX123+BY35-BY81</f>
        <v/>
      </c>
      <c r="BZ127">
        <f>BY123+BZ35-BZ81</f>
        <v/>
      </c>
      <c r="CA127">
        <f>BZ123+CA35-CA81</f>
        <v/>
      </c>
      <c r="CB127">
        <f>CA123+CB35-CB81</f>
        <v/>
      </c>
      <c r="CC127">
        <f>CB123+CC35-CC81</f>
        <v/>
      </c>
      <c r="CD127">
        <f>CC123+CD35-CD81</f>
        <v/>
      </c>
      <c r="CE127">
        <f>CD123+CE35-CE81</f>
        <v/>
      </c>
      <c r="CF127">
        <f>CE123+CF35-CF81</f>
        <v/>
      </c>
      <c r="CG127">
        <f>CF123+CG35-CG81</f>
        <v/>
      </c>
      <c r="CH127">
        <f>CG123+CH35-CH81</f>
        <v/>
      </c>
      <c r="CI127">
        <f>CH123+CI35-CI81</f>
        <v/>
      </c>
      <c r="CJ127">
        <f>CI123+CJ35-CJ81</f>
        <v/>
      </c>
      <c r="CK127">
        <f>CJ123+CK35-CK81</f>
        <v/>
      </c>
      <c r="CL127">
        <f>CK123+CL35-CL81</f>
        <v/>
      </c>
      <c r="CM127">
        <f>CL123+CM35-CM81</f>
        <v/>
      </c>
      <c r="CN127">
        <f>CM123+CN35-CN81</f>
        <v/>
      </c>
      <c r="CO127">
        <f>CN123+CO35-CO81</f>
        <v/>
      </c>
      <c r="CP127">
        <f>CO123+CP35-CP81</f>
        <v/>
      </c>
      <c r="CQ127">
        <f>CP123+CQ35-CQ81</f>
        <v/>
      </c>
      <c r="CR127">
        <f>CQ123+CR35-CR81</f>
        <v/>
      </c>
      <c r="CS127">
        <f>CR123+CS35-CS81</f>
        <v/>
      </c>
      <c r="CT127">
        <f>CS123+CT35-CT81</f>
        <v/>
      </c>
      <c r="CU127">
        <f>CT123+CU35-CU81</f>
        <v/>
      </c>
      <c r="CV127">
        <f>CU123+CV35-CV81</f>
        <v/>
      </c>
      <c r="CW127">
        <f>CV123+CW35-CW81</f>
        <v/>
      </c>
      <c r="CX127">
        <f>CW123+CX35-CX81</f>
        <v/>
      </c>
      <c r="CY127">
        <f>CX123+CY35-CY81</f>
        <v/>
      </c>
      <c r="CZ127">
        <f>CY123+CZ35-CZ81</f>
        <v/>
      </c>
      <c r="DA127">
        <f>CZ123+DA35-DA81</f>
        <v/>
      </c>
      <c r="DB127">
        <f>DA123+DB35-DB81</f>
        <v/>
      </c>
      <c r="DC127">
        <f>DB123+DC35-DC81</f>
        <v/>
      </c>
      <c r="DD127">
        <f>DC123+DD35-DD81</f>
        <v/>
      </c>
      <c r="DE127">
        <f>DD123+DE35-DE81</f>
        <v/>
      </c>
      <c r="DF127">
        <f>DE123+DF35-DF81</f>
        <v/>
      </c>
      <c r="DG127">
        <f>DF123+DG35-DG81</f>
        <v/>
      </c>
      <c r="DH127">
        <f>DG123+DH35-DH81</f>
        <v/>
      </c>
      <c r="DI127">
        <f>DH123+DI35-DI81</f>
        <v/>
      </c>
      <c r="DJ127">
        <f>DI123+DJ35-DJ81</f>
        <v/>
      </c>
      <c r="DK127">
        <f>DJ123+DK35-DK81</f>
        <v/>
      </c>
      <c r="DL127">
        <f>DK123+DL35-DL81</f>
        <v/>
      </c>
      <c r="DM127">
        <f>DL123+DM35-DM81</f>
        <v/>
      </c>
      <c r="DN127">
        <f>DM123+DN35-DN81</f>
        <v/>
      </c>
      <c r="DO127">
        <f>DN123+DO35-DO81</f>
        <v/>
      </c>
      <c r="DP127">
        <f>DO123+DP35-DP81</f>
        <v/>
      </c>
      <c r="DQ127">
        <f>DP123+DQ35-DQ81</f>
        <v/>
      </c>
      <c r="DR127">
        <f>DQ123+DR35-DR81</f>
        <v/>
      </c>
      <c r="DS127">
        <f>DR123+DS35-DS81</f>
        <v/>
      </c>
      <c r="DT127">
        <f>DS123+DT35-DT81</f>
        <v/>
      </c>
      <c r="DU127">
        <f>DT123+DU35-DU81</f>
        <v/>
      </c>
      <c r="DV127">
        <f>DU123+DV35-DV81</f>
        <v/>
      </c>
      <c r="DW127">
        <f>DV123+DW35-DW81</f>
        <v/>
      </c>
      <c r="DX127">
        <f>DW123+DX35-DX81</f>
        <v/>
      </c>
      <c r="DY127">
        <f>DX123+DY35-DY81</f>
        <v/>
      </c>
      <c r="DZ127">
        <f>DY123+DZ35-DZ81</f>
        <v/>
      </c>
      <c r="EA127">
        <f>DZ123+EA35-EA81</f>
        <v/>
      </c>
      <c r="EB127">
        <f>EA123+EB35-EB81</f>
        <v/>
      </c>
      <c r="EC127">
        <f>EB123+EC35-EC81</f>
        <v/>
      </c>
      <c r="ED127">
        <f>EC123+ED35-ED81</f>
        <v/>
      </c>
      <c r="EE127">
        <f>ED123+EE35-EE81</f>
        <v/>
      </c>
      <c r="EF127">
        <f>EE123+EF35-EF81</f>
        <v/>
      </c>
      <c r="EG127">
        <f>EF123+EG35-EG81</f>
        <v/>
      </c>
      <c r="EH127">
        <f>EG123+EH35-EH81</f>
        <v/>
      </c>
      <c r="EI127">
        <f>EH123+EI35-EI81</f>
        <v/>
      </c>
      <c r="EJ127">
        <f>EI123+EJ35-EJ81</f>
        <v/>
      </c>
      <c r="EK127">
        <f>EJ123+EK35-EK81</f>
        <v/>
      </c>
      <c r="EL127">
        <f>EK123+EL35-EL81</f>
        <v/>
      </c>
      <c r="EM127">
        <f>EL123+EM35-EM81</f>
        <v/>
      </c>
      <c r="EN127">
        <f>EM123+EN35-EN81</f>
        <v/>
      </c>
      <c r="EO127">
        <f>EN123+EO35-EO81</f>
        <v/>
      </c>
      <c r="EP127">
        <f>EO123+EP35-EP81</f>
        <v/>
      </c>
      <c r="EQ127">
        <f>EP123+EQ35-EQ81</f>
        <v/>
      </c>
      <c r="ER127">
        <f>EQ123+ER35-ER81</f>
        <v/>
      </c>
      <c r="ES127">
        <f>ER123+ES35-ES81</f>
        <v/>
      </c>
      <c r="ET127">
        <f>ES123+ET35-ET81</f>
        <v/>
      </c>
      <c r="EU127">
        <f>ET123+EU35-EU81</f>
        <v/>
      </c>
      <c r="EV127">
        <f>EU123+EV35-EV81</f>
        <v/>
      </c>
      <c r="EW127">
        <f>EV123+EW35-EW81</f>
        <v/>
      </c>
      <c r="EX127">
        <f>EW123+EX35-EX81</f>
        <v/>
      </c>
      <c r="EY127">
        <f>EX123+EY35-EY81</f>
        <v/>
      </c>
      <c r="EZ127">
        <f>EY123+EZ35-EZ81</f>
        <v/>
      </c>
      <c r="FA127">
        <f>EZ123+FA35-FA81</f>
        <v/>
      </c>
      <c r="FB127">
        <f>FA123+FB35-FB81</f>
        <v/>
      </c>
      <c r="FC127">
        <f>FB123+FC35-FC81</f>
        <v/>
      </c>
      <c r="FD127">
        <f>FC123+FD35-FD81</f>
        <v/>
      </c>
      <c r="FE127">
        <f>FD123+FE35-FE81</f>
        <v/>
      </c>
      <c r="FF127">
        <f>FE123+FF35-FF81</f>
        <v/>
      </c>
      <c r="FG127">
        <f>FF123+FG35-FG81</f>
        <v/>
      </c>
      <c r="FH127">
        <f>FG123+FH35-FH81</f>
        <v/>
      </c>
      <c r="FI127">
        <f>FH123+FI35-FI81</f>
        <v/>
      </c>
      <c r="FJ127">
        <f>FI123+FJ35-FJ81</f>
        <v/>
      </c>
      <c r="FK127">
        <f>FJ123+FK35-FK81</f>
        <v/>
      </c>
      <c r="FL127">
        <f>FK123+FL35-FL81</f>
        <v/>
      </c>
      <c r="FM127">
        <f>FL123+FM35-FM81</f>
        <v/>
      </c>
      <c r="FN127">
        <f>FM123+FN35-FN81</f>
        <v/>
      </c>
      <c r="FO127">
        <f>FN123+FO35-FO81</f>
        <v/>
      </c>
      <c r="FP127">
        <f>FO123+FP35-FP81</f>
        <v/>
      </c>
      <c r="FQ127">
        <f>FP123+FQ35-FQ81</f>
        <v/>
      </c>
      <c r="FR127">
        <f>FQ123+FR35-FR81</f>
        <v/>
      </c>
      <c r="FS127">
        <f>FR123+FS35-FS81</f>
        <v/>
      </c>
      <c r="FT127">
        <f>FS123+FT35-FT81</f>
        <v/>
      </c>
      <c r="FU127">
        <f>FT123+FU35-FU81</f>
        <v/>
      </c>
      <c r="FV127">
        <f>FU123+FV35-FV81</f>
        <v/>
      </c>
      <c r="FW127">
        <f>FV123+FW35-FW81</f>
        <v/>
      </c>
      <c r="FX127">
        <f>FW123+FX35-FX81</f>
        <v/>
      </c>
      <c r="FY127">
        <f>FX123+FY35-FY81</f>
        <v/>
      </c>
      <c r="FZ127">
        <f>FY123+FZ35-FZ81</f>
        <v/>
      </c>
      <c r="GA127">
        <f>FZ123+GA35-GA81</f>
        <v/>
      </c>
      <c r="GB127">
        <f>GA123+GB35-GB81</f>
        <v/>
      </c>
      <c r="GC127">
        <f>GB123+GC35-GC81</f>
        <v/>
      </c>
      <c r="GD127">
        <f>GC123+GD35-GD81</f>
        <v/>
      </c>
      <c r="GE127">
        <f>GD123+GE35-GE81</f>
        <v/>
      </c>
      <c r="GF127">
        <f>GE123+GF35-GF81</f>
        <v/>
      </c>
      <c r="GG127">
        <f>GF123+GG35-GG81</f>
        <v/>
      </c>
      <c r="GH127">
        <f>GG123+GH35-GH81</f>
        <v/>
      </c>
      <c r="GI127">
        <f>GH123+GI35-GI81</f>
        <v/>
      </c>
      <c r="GJ127">
        <f>GI123+GJ35-GJ81</f>
        <v/>
      </c>
      <c r="GK127">
        <f>GJ123+GK35-GK81</f>
        <v/>
      </c>
      <c r="GL127">
        <f>GK123+GL35-GL81</f>
        <v/>
      </c>
      <c r="GM127">
        <f>GL123+GM35-GM81</f>
        <v/>
      </c>
      <c r="GN127">
        <f>GM123+GN35-GN81</f>
        <v/>
      </c>
      <c r="GO127">
        <f>GN123+GO35-GO81</f>
        <v/>
      </c>
      <c r="GP127">
        <f>GO123+GP35-GP81</f>
        <v/>
      </c>
      <c r="GQ127">
        <f>GP123+GQ35-GQ81</f>
        <v/>
      </c>
      <c r="GR127">
        <f>GQ123+GR35-GR81</f>
        <v/>
      </c>
      <c r="GS127">
        <f>GR123+GS35-GS81</f>
        <v/>
      </c>
      <c r="GT127">
        <f>GS123+GT35-GT81</f>
        <v/>
      </c>
      <c r="GU127">
        <f>GT123+GU35-GU81</f>
        <v/>
      </c>
      <c r="GV127">
        <f>GU123+GV35-GV81</f>
        <v/>
      </c>
      <c r="GW127">
        <f>GV123+GW35-GW81</f>
        <v/>
      </c>
      <c r="GX127">
        <f>GW123+GX35-GX81</f>
        <v/>
      </c>
      <c r="GY127">
        <f>GX123+GY35-GY81</f>
        <v/>
      </c>
      <c r="GZ127">
        <f>GY123+GZ35-GZ81</f>
        <v/>
      </c>
      <c r="HA127">
        <f>GZ123+HA35-HA81</f>
        <v/>
      </c>
      <c r="HB127">
        <f>HA123+HB35-HB81</f>
        <v/>
      </c>
      <c r="HC127">
        <f>HB123+HC35-HC81</f>
        <v/>
      </c>
      <c r="HD127">
        <f>HC123+HD35-HD81</f>
        <v/>
      </c>
      <c r="HE127">
        <f>HD123+HE35-HE81</f>
        <v/>
      </c>
      <c r="HF127">
        <f>HE123+HF35-HF81</f>
        <v/>
      </c>
      <c r="HG127">
        <f>HF123+HG35-HG81</f>
        <v/>
      </c>
      <c r="HH127">
        <f>HG123+HH35-HH81</f>
        <v/>
      </c>
      <c r="HI127">
        <f>HH123+HI35-HI81</f>
        <v/>
      </c>
      <c r="HJ127">
        <f>HI123+HJ35-HJ81</f>
        <v/>
      </c>
      <c r="HK127">
        <f>HJ123+HK35-HK81</f>
        <v/>
      </c>
      <c r="HL127">
        <f>HK123+HL35-HL81</f>
        <v/>
      </c>
      <c r="HM127">
        <f>HL123+HM35-HM81</f>
        <v/>
      </c>
      <c r="HN127">
        <f>HM123+HN35-HN81</f>
        <v/>
      </c>
      <c r="HO127">
        <f>HN123+HO35-HO81</f>
        <v/>
      </c>
      <c r="HP127">
        <f>HO123+HP35-HP81</f>
        <v/>
      </c>
      <c r="HQ127">
        <f>HP123+HQ35-HQ81</f>
        <v/>
      </c>
      <c r="HR127">
        <f>HQ123+HR35-HR81</f>
        <v/>
      </c>
      <c r="HS127">
        <f>HR123+HS35-HS81</f>
        <v/>
      </c>
      <c r="HT127">
        <f>HS123+HT35-HT81</f>
        <v/>
      </c>
      <c r="HU127">
        <f>HT123+HU35-HU81</f>
        <v/>
      </c>
      <c r="HV127">
        <f>HU123+HV35-HV81</f>
        <v/>
      </c>
      <c r="HW127">
        <f>HV123+HW35-HW81</f>
        <v/>
      </c>
      <c r="HX127">
        <f>HW123+HX35-HX81</f>
        <v/>
      </c>
      <c r="HY127">
        <f>HX123+HY35-HY81</f>
        <v/>
      </c>
      <c r="HZ127">
        <f>HY123+HZ35-HZ81</f>
        <v/>
      </c>
      <c r="IA127">
        <f>HZ123+IA35-IA81</f>
        <v/>
      </c>
      <c r="IB127">
        <f>IA123+IB35-IB81</f>
        <v/>
      </c>
      <c r="IC127">
        <f>IB123+IC35-IC81</f>
        <v/>
      </c>
      <c r="ID127">
        <f>IC123+ID35-ID81</f>
        <v/>
      </c>
      <c r="IE127">
        <f>ID123+IE35-IE81</f>
        <v/>
      </c>
      <c r="IF127">
        <f>IE123+IF35-IF81</f>
        <v/>
      </c>
      <c r="IG127">
        <f>IF123+IG35-IG81</f>
        <v/>
      </c>
      <c r="IH127">
        <f>IG123+IH35-IH81</f>
        <v/>
      </c>
      <c r="II127">
        <f>IH123+II35-II81</f>
        <v/>
      </c>
      <c r="IJ127">
        <f>II123+IJ35-IJ81</f>
        <v/>
      </c>
      <c r="IK127">
        <f>IJ123+IK35-IK81</f>
        <v/>
      </c>
      <c r="IL127">
        <f>IK123+IL35-IL81</f>
        <v/>
      </c>
      <c r="IM127">
        <f>IL123+IM35-IM81</f>
        <v/>
      </c>
      <c r="IN127">
        <f>IM123+IN35-IN81</f>
        <v/>
      </c>
      <c r="IO127">
        <f>IN123+IO35-IO81</f>
        <v/>
      </c>
      <c r="IP127">
        <f>IO123+IP35-IP81</f>
        <v/>
      </c>
      <c r="IQ127">
        <f>IP123+IQ35-IQ81</f>
        <v/>
      </c>
      <c r="IR127">
        <f>IQ123+IR35-IR81</f>
        <v/>
      </c>
      <c r="IS127">
        <f>IR123+IS35-IS81</f>
        <v/>
      </c>
      <c r="IT127">
        <f>IS123+IT35-IT81</f>
        <v/>
      </c>
      <c r="IU127">
        <f>IT123+IU35-IU81</f>
        <v/>
      </c>
      <c r="IV127">
        <f>IU123+IV35-IV81</f>
        <v/>
      </c>
      <c r="IW127">
        <f>IV123+IW35-IW81</f>
        <v/>
      </c>
      <c r="IX127">
        <f>IW123+IX35-IX81</f>
        <v/>
      </c>
      <c r="IY127">
        <f>IX123+IY35-IY81</f>
        <v/>
      </c>
      <c r="IZ127">
        <f>IY123+IZ35-IZ81</f>
        <v/>
      </c>
      <c r="JA127">
        <f>IZ123+JA35-JA81</f>
        <v/>
      </c>
      <c r="JB127">
        <f>JA123+JB35-JB81</f>
        <v/>
      </c>
      <c r="JC127">
        <f>JB123+JC35-JC81</f>
        <v/>
      </c>
      <c r="JD127">
        <f>JC123+JD35-JD81</f>
        <v/>
      </c>
      <c r="JE127">
        <f>JD123+JE35-JE81</f>
        <v/>
      </c>
      <c r="JF127">
        <f>JE123+JF35-JF81</f>
        <v/>
      </c>
      <c r="JG127">
        <f>JF123+JG35-JG81</f>
        <v/>
      </c>
      <c r="JH127">
        <f>JG123+JH35-JH81</f>
        <v/>
      </c>
      <c r="JI127">
        <f>JH123+JI35-JI81</f>
        <v/>
      </c>
      <c r="JJ127">
        <f>JI123+JJ35-JJ81</f>
        <v/>
      </c>
      <c r="JK127">
        <f>JJ123+JK35-JK81</f>
        <v/>
      </c>
      <c r="JL127">
        <f>JK123+JL35-JL81</f>
        <v/>
      </c>
      <c r="JM127">
        <f>JL123+JM35-JM81</f>
        <v/>
      </c>
      <c r="JN127">
        <f>JM123+JN35-JN81</f>
        <v/>
      </c>
      <c r="JO127">
        <f>JN123+JO35-JO81</f>
        <v/>
      </c>
      <c r="JP127">
        <f>JO123+JP35-JP81</f>
        <v/>
      </c>
      <c r="JQ127">
        <f>JP123+JQ35-JQ81</f>
        <v/>
      </c>
      <c r="JR127">
        <f>JQ123+JR35-JR81</f>
        <v/>
      </c>
      <c r="JS127">
        <f>JR123+JS35-JS81</f>
        <v/>
      </c>
      <c r="JT127">
        <f>JS123+JT35-JT81</f>
        <v/>
      </c>
      <c r="JU127">
        <f>JT123+JU35-JU81</f>
        <v/>
      </c>
      <c r="JV127">
        <f>JU123+JV35-JV81</f>
        <v/>
      </c>
      <c r="JW127">
        <f>JV123+JW35-JW81</f>
        <v/>
      </c>
      <c r="JX127">
        <f>JW123+JX35-JX81</f>
        <v/>
      </c>
      <c r="JY127">
        <f>JX123+JY35-JY81</f>
        <v/>
      </c>
      <c r="JZ127">
        <f>JY123+JZ35-JZ81</f>
        <v/>
      </c>
      <c r="KA127">
        <f>JZ123+KA35-KA81</f>
        <v/>
      </c>
      <c r="KB127">
        <f>KA123+KB35-KB81</f>
        <v/>
      </c>
      <c r="KC127">
        <f>KB123+KC35-KC81</f>
        <v/>
      </c>
      <c r="KD127">
        <f>KC123+KD35-KD81</f>
        <v/>
      </c>
      <c r="KE127">
        <f>KD123+KE35-KE81</f>
        <v/>
      </c>
      <c r="KF127">
        <f>KE123+KF35-KF81</f>
        <v/>
      </c>
      <c r="KG127">
        <f>KF123+KG35-KG81</f>
        <v/>
      </c>
      <c r="KH127">
        <f>KG123+KH35-KH81</f>
        <v/>
      </c>
      <c r="KI127">
        <f>KH123+KI35-KI81</f>
        <v/>
      </c>
      <c r="KJ127">
        <f>KI123+KJ35-KJ81</f>
        <v/>
      </c>
      <c r="KK127">
        <f>KJ123+KK35-KK81</f>
        <v/>
      </c>
      <c r="KL127">
        <f>KK123+KL35-KL81</f>
        <v/>
      </c>
      <c r="KM127">
        <f>KL123+KM35-KM81</f>
        <v/>
      </c>
      <c r="KN127">
        <f>KM123+KN35-KN81</f>
        <v/>
      </c>
      <c r="KO127">
        <f>KN123+KO35-KO81</f>
        <v/>
      </c>
      <c r="KP127">
        <f>KO123+KP35-KP81</f>
        <v/>
      </c>
      <c r="KQ127">
        <f>KP123+KQ35-KQ81</f>
        <v/>
      </c>
      <c r="KR127">
        <f>KQ123+KR35-KR81</f>
        <v/>
      </c>
      <c r="KS127">
        <f>KR123+KS35-KS81</f>
        <v/>
      </c>
      <c r="KT127">
        <f>KS123+KT35-KT81</f>
        <v/>
      </c>
      <c r="KU127">
        <f>KT123+KU35-KU81</f>
        <v/>
      </c>
      <c r="KV127">
        <f>KU123+KV35-KV81</f>
        <v/>
      </c>
      <c r="KW127">
        <f>KV123+KW35-KW81</f>
        <v/>
      </c>
      <c r="KX127">
        <f>KW123+KX35-KX81</f>
        <v/>
      </c>
      <c r="KY127">
        <f>KX123+KY35-KY81</f>
        <v/>
      </c>
      <c r="KZ127">
        <f>KY123+KZ35-KZ81</f>
        <v/>
      </c>
      <c r="LA127">
        <f>KZ123+LA35-LA81</f>
        <v/>
      </c>
      <c r="LB127">
        <f>LA123+LB35-LB81</f>
        <v/>
      </c>
      <c r="LC127">
        <f>LB123+LC35-LC81</f>
        <v/>
      </c>
      <c r="LD127">
        <f>LC123+LD35-LD81</f>
        <v/>
      </c>
      <c r="LE127">
        <f>LD123+LE35-LE81</f>
        <v/>
      </c>
      <c r="LF127">
        <f>LE123+LF35-LF81</f>
        <v/>
      </c>
      <c r="LG127">
        <f>LF123+LG35-LG81</f>
        <v/>
      </c>
      <c r="LH127">
        <f>LG123+LH35-LH81</f>
        <v/>
      </c>
      <c r="LI127">
        <f>LH123+LI35-LI81</f>
        <v/>
      </c>
      <c r="LJ127">
        <f>LI123+LJ35-LJ81</f>
        <v/>
      </c>
      <c r="LK127">
        <f>LJ123+LK35-LK81</f>
        <v/>
      </c>
      <c r="LL127">
        <f>LK123+LL35-LL81</f>
        <v/>
      </c>
      <c r="LM127">
        <f>LL123+LM35-LM81</f>
        <v/>
      </c>
      <c r="LN127">
        <f>LM123+LN35-LN81</f>
        <v/>
      </c>
      <c r="LO127">
        <f>LN123+LO35-LO81</f>
        <v/>
      </c>
      <c r="LP127">
        <f>LO123+LP35-LP81</f>
        <v/>
      </c>
      <c r="LQ127">
        <f>LP123+LQ35-LQ81</f>
        <v/>
      </c>
      <c r="LR127">
        <f>LQ123+LR35-LR81</f>
        <v/>
      </c>
      <c r="LS127">
        <f>LR123+LS35-LS81</f>
        <v/>
      </c>
      <c r="LT127">
        <f>LS123+LT35-LT81</f>
        <v/>
      </c>
      <c r="LU127">
        <f>LT123+LU35-LU81</f>
        <v/>
      </c>
      <c r="LV127">
        <f>LU123+LV35-LV81</f>
        <v/>
      </c>
      <c r="LW127">
        <f>LV123+LW35-LW81</f>
        <v/>
      </c>
      <c r="LX127">
        <f>LW123+LX35-LX81</f>
        <v/>
      </c>
      <c r="LY127">
        <f>LX123+LY35-LY81</f>
        <v/>
      </c>
      <c r="LZ127">
        <f>LY123+LZ35-LZ81</f>
        <v/>
      </c>
      <c r="MA127">
        <f>LZ123+MA35-MA81</f>
        <v/>
      </c>
      <c r="MB127">
        <f>MA123+MB35-MB81</f>
        <v/>
      </c>
      <c r="MC127">
        <f>MB123+MC35-MC81</f>
        <v/>
      </c>
      <c r="MD127">
        <f>MC123+MD35-MD81</f>
        <v/>
      </c>
      <c r="ME127">
        <f>MD123+ME35-ME81</f>
        <v/>
      </c>
      <c r="MF127">
        <f>ME123+MF35-MF81</f>
        <v/>
      </c>
      <c r="MG127">
        <f>MF123+MG35-MG81</f>
        <v/>
      </c>
      <c r="MH127">
        <f>MG123+MH35-MH81</f>
        <v/>
      </c>
      <c r="MI127">
        <f>MH123+MI35-MI81</f>
        <v/>
      </c>
      <c r="MJ127">
        <f>MI123+MJ35-MJ81</f>
        <v/>
      </c>
      <c r="MK127">
        <f>MJ123+MK35-MK81</f>
        <v/>
      </c>
      <c r="ML127">
        <f>MK123+ML35-ML81</f>
        <v/>
      </c>
      <c r="MM127">
        <f>ML123+MM35-MM81</f>
        <v/>
      </c>
      <c r="MN127">
        <f>MM123+MN35-MN81</f>
        <v/>
      </c>
      <c r="MO127">
        <f>MN123+MO35-MO81</f>
        <v/>
      </c>
      <c r="MP127">
        <f>MO123+MP35-MP81</f>
        <v/>
      </c>
      <c r="MQ127">
        <f>MP123+MQ35-MQ81</f>
        <v/>
      </c>
      <c r="MR127">
        <f>MQ123+MR35-MR81</f>
        <v/>
      </c>
      <c r="MS127">
        <f>MR123+MS35-MS81</f>
        <v/>
      </c>
      <c r="MT127">
        <f>MS123+MT35-MT81</f>
        <v/>
      </c>
      <c r="MU127">
        <f>MT123+MU35-MU81</f>
        <v/>
      </c>
      <c r="MV127">
        <f>MU123+MV35-MV81</f>
        <v/>
      </c>
      <c r="MW127">
        <f>MV123+MW35-MW81</f>
        <v/>
      </c>
      <c r="MX127">
        <f>MW123+MX35-MX81</f>
        <v/>
      </c>
      <c r="MY127">
        <f>MX123+MY35-MY81</f>
        <v/>
      </c>
      <c r="MZ127">
        <f>MY123+MZ35-MZ81</f>
        <v/>
      </c>
      <c r="NA127">
        <f>MZ123+NA35-NA81</f>
        <v/>
      </c>
      <c r="NB127">
        <f>NA123+NB35-NB81</f>
        <v/>
      </c>
      <c r="NC127">
        <f>NB123+NC35-NC81</f>
        <v/>
      </c>
      <c r="ND127">
        <f>NC123+ND35-ND81</f>
        <v/>
      </c>
      <c r="NE127">
        <f>ND123+NE35-NE81</f>
        <v/>
      </c>
      <c r="NF127">
        <f>NE123+NF35-NF81</f>
        <v/>
      </c>
      <c r="NG127">
        <f>NF123+NG35-NG81</f>
        <v/>
      </c>
      <c r="NH127">
        <f>NG123+NH35-NH81</f>
        <v/>
      </c>
      <c r="NI127">
        <f>NH123+NI35-NI81</f>
        <v/>
      </c>
      <c r="NJ127">
        <f>NI123+NJ35-NJ81</f>
        <v/>
      </c>
      <c r="NK127">
        <f>NJ123+NK35-NK81</f>
        <v/>
      </c>
      <c r="NL127">
        <f>NK123+NL35-NL81</f>
        <v/>
      </c>
      <c r="NM127">
        <f>NL123+NM35-NM81</f>
        <v/>
      </c>
      <c r="NN127">
        <f>NM123+NN35-NN81</f>
        <v/>
      </c>
      <c r="NO127">
        <f>NN123+NO35-NO81</f>
        <v/>
      </c>
      <c r="NP127">
        <f>NO123+NP35-NP81</f>
        <v/>
      </c>
      <c r="NQ127">
        <f>NP123+NQ35-NQ81</f>
        <v/>
      </c>
      <c r="NR127">
        <f>NQ123+NR35-NR81</f>
        <v/>
      </c>
      <c r="NS127">
        <f>NR123+NS35-NS81</f>
        <v/>
      </c>
      <c r="NT127">
        <f>NS123+NT35-NT81</f>
        <v/>
      </c>
      <c r="NU127">
        <f>NT123+NU35-NU81</f>
        <v/>
      </c>
      <c r="NV127">
        <f>NU123+NV35-NV81</f>
        <v/>
      </c>
      <c r="NW127">
        <f>NV123+NW35-NW81</f>
        <v/>
      </c>
      <c r="NX127">
        <f>NW123+NX35-NX81</f>
        <v/>
      </c>
      <c r="NY127">
        <f>NX123+NY35-NY81</f>
        <v/>
      </c>
      <c r="NZ127">
        <f>NY123+NZ35-NZ81</f>
        <v/>
      </c>
      <c r="OA127">
        <f>NZ123+OA35-OA81</f>
        <v/>
      </c>
      <c r="OB127">
        <f>OA123+OB35-OB81</f>
        <v/>
      </c>
      <c r="OC127">
        <f>OB123+OC35-OC81</f>
        <v/>
      </c>
      <c r="OD127">
        <f>OC123+OD35-OD81</f>
        <v/>
      </c>
      <c r="OE127">
        <f>OD123+OE35-OE81</f>
        <v/>
      </c>
      <c r="OF127">
        <f>OE123+OF35-OF81</f>
        <v/>
      </c>
      <c r="OG127">
        <f>OF123+OG35-OG81</f>
        <v/>
      </c>
      <c r="OH127">
        <f>OG123+OH35-OH81</f>
        <v/>
      </c>
      <c r="OI127">
        <f>OH123+OI35-OI81</f>
        <v/>
      </c>
      <c r="OJ127">
        <f>OI123+OJ35-OJ81</f>
        <v/>
      </c>
      <c r="OK127">
        <f>OJ123+OK35-OK81</f>
        <v/>
      </c>
      <c r="OL127">
        <f>OK123+OL35-OL81</f>
        <v/>
      </c>
      <c r="OM127">
        <f>OL123+OM35-OM81</f>
        <v/>
      </c>
      <c r="ON127">
        <f>OM123+ON35-ON81</f>
        <v/>
      </c>
      <c r="OO127">
        <f>ON123+OO35-OO81</f>
        <v/>
      </c>
      <c r="OP127">
        <f>OO123+OP35-OP81</f>
        <v/>
      </c>
      <c r="OQ127">
        <f>OP123+OQ35-OQ81</f>
        <v/>
      </c>
      <c r="OR127">
        <f>OQ123+OR35-OR81</f>
        <v/>
      </c>
      <c r="OS127">
        <f>OR123+OS35-OS81</f>
        <v/>
      </c>
      <c r="OT127">
        <f>OS123+OT35-OT81</f>
        <v/>
      </c>
      <c r="OU127">
        <f>OT123+OU35-OU81</f>
        <v/>
      </c>
      <c r="OV127">
        <f>OU123+OV35-OV81</f>
        <v/>
      </c>
      <c r="OW127">
        <f>OV123+OW35-OW81</f>
        <v/>
      </c>
      <c r="OX127">
        <f>OW123+OX35-OX81</f>
        <v/>
      </c>
      <c r="OY127">
        <f>OX123+OY35-OY81</f>
        <v/>
      </c>
      <c r="OZ127">
        <f>OY123+OZ35-OZ81</f>
        <v/>
      </c>
      <c r="PA127">
        <f>OZ123+PA35-PA81</f>
        <v/>
      </c>
      <c r="PB127">
        <f>PA123+PB35-PB81</f>
        <v/>
      </c>
      <c r="PC127">
        <f>PB123+PC35-PC81</f>
        <v/>
      </c>
      <c r="PD127">
        <f>PC123+PD35-PD81</f>
        <v/>
      </c>
      <c r="PE127">
        <f>PD123+PE35-PE81</f>
        <v/>
      </c>
      <c r="PF127">
        <f>PE123+PF35-PF81</f>
        <v/>
      </c>
      <c r="PG127">
        <f>PF123+PG35-PG81</f>
        <v/>
      </c>
      <c r="PH127">
        <f>PG123+PH35-PH81</f>
        <v/>
      </c>
      <c r="PI127">
        <f>PH123+PI35-PI81</f>
        <v/>
      </c>
      <c r="PJ127">
        <f>PI123+PJ35-PJ81</f>
        <v/>
      </c>
      <c r="PK127">
        <f>PJ123+PK35-PK81</f>
        <v/>
      </c>
      <c r="PL127">
        <f>PK123+PL35-PL81</f>
        <v/>
      </c>
      <c r="PM127">
        <f>PL123+PM35-PM81</f>
        <v/>
      </c>
      <c r="PN127">
        <f>PM123+PN35-PN81</f>
        <v/>
      </c>
      <c r="PO127">
        <f>PN123+PO35-PO81</f>
        <v/>
      </c>
      <c r="PP127">
        <f>PO123+PP35-PP81</f>
        <v/>
      </c>
      <c r="PQ127">
        <f>PP123+PQ35-PQ81</f>
        <v/>
      </c>
      <c r="PR127">
        <f>PQ123+PR35-PR81</f>
        <v/>
      </c>
      <c r="PS127">
        <f>PR123+PS35-PS81</f>
        <v/>
      </c>
      <c r="PT127">
        <f>PS123+PT35-PT81</f>
        <v/>
      </c>
      <c r="PU127">
        <f>PT123+PU35-PU81</f>
        <v/>
      </c>
      <c r="PV127">
        <f>PU123+PV35-PV81</f>
        <v/>
      </c>
      <c r="PW127">
        <f>PV123+PW35-PW81</f>
        <v/>
      </c>
      <c r="PX127">
        <f>PW123+PX35-PX81</f>
        <v/>
      </c>
      <c r="PY127">
        <f>PX123+PY35-PY81</f>
        <v/>
      </c>
      <c r="PZ127">
        <f>PY123+PZ35-PZ81</f>
        <v/>
      </c>
      <c r="QA127">
        <f>PZ123+QA35-QA81</f>
        <v/>
      </c>
      <c r="QB127">
        <f>QA123+QB35-QB81</f>
        <v/>
      </c>
      <c r="QC127">
        <f>QB123+QC35-QC81</f>
        <v/>
      </c>
      <c r="QD127">
        <f>QC123+QD35-QD81</f>
        <v/>
      </c>
      <c r="QE127">
        <f>QD123+QE35-QE81</f>
        <v/>
      </c>
      <c r="QF127">
        <f>QE123+QF35-QF81</f>
        <v/>
      </c>
      <c r="QG127">
        <f>QF123+QG35-QG81</f>
        <v/>
      </c>
      <c r="QH127">
        <f>QG123+QH35-QH81</f>
        <v/>
      </c>
      <c r="QI127">
        <f>QH123+QI35-QI81</f>
        <v/>
      </c>
      <c r="QJ127">
        <f>QI123+QJ35-QJ81</f>
        <v/>
      </c>
      <c r="QK127">
        <f>QJ123+QK35-QK81</f>
        <v/>
      </c>
      <c r="QL127">
        <f>QK123+QL35-QL81</f>
        <v/>
      </c>
      <c r="QM127">
        <f>QL123+QM35-QM81</f>
        <v/>
      </c>
      <c r="QN127">
        <f>QM123+QN35-QN81</f>
        <v/>
      </c>
      <c r="QO127">
        <f>QN123+QO35-QO81</f>
        <v/>
      </c>
      <c r="QP127">
        <f>QO123+QP35-QP81</f>
        <v/>
      </c>
      <c r="QQ127">
        <f>QP123+QQ35-QQ81</f>
        <v/>
      </c>
      <c r="QR127">
        <f>QQ123+QR35-QR81</f>
        <v/>
      </c>
      <c r="QS127">
        <f>QR123+QS35-QS81</f>
        <v/>
      </c>
      <c r="QT127">
        <f>QS123+QT35-QT81</f>
        <v/>
      </c>
      <c r="QU127">
        <f>QT123+QU35-QU81</f>
        <v/>
      </c>
      <c r="QV127">
        <f>QU123+QV35-QV81</f>
        <v/>
      </c>
      <c r="QW127">
        <f>QV123+QW35-QW81</f>
        <v/>
      </c>
      <c r="QX127">
        <f>QW123+QX35-QX81</f>
        <v/>
      </c>
      <c r="QY127">
        <f>QX123+QY35-QY81</f>
        <v/>
      </c>
      <c r="QZ127">
        <f>QY123+QZ35-QZ81</f>
        <v/>
      </c>
      <c r="RA127">
        <f>QZ123+RA35-RA81</f>
        <v/>
      </c>
      <c r="RB127">
        <f>RA123+RB35-RB81</f>
        <v/>
      </c>
      <c r="RC127">
        <f>RB123+RC35-RC81</f>
        <v/>
      </c>
      <c r="RD127">
        <f>RC123+RD35-RD81</f>
        <v/>
      </c>
      <c r="RE127">
        <f>RD123+RE35-RE81</f>
        <v/>
      </c>
      <c r="RF127">
        <f>RE123+RF35-RF81</f>
        <v/>
      </c>
      <c r="RG127">
        <f>RF123+RG35-RG81</f>
        <v/>
      </c>
      <c r="RH127">
        <f>RG123+RH35-RH81</f>
        <v/>
      </c>
      <c r="RI127">
        <f>RH123+RI35-RI81</f>
        <v/>
      </c>
      <c r="RJ127">
        <f>RI123+RJ35-RJ81</f>
        <v/>
      </c>
      <c r="RK127">
        <f>RJ123+RK35-RK81</f>
        <v/>
      </c>
      <c r="RL127">
        <f>RK123+RL35-RL81</f>
        <v/>
      </c>
      <c r="RM127">
        <f>RL123+RM35-RM81</f>
        <v/>
      </c>
      <c r="RN127">
        <f>RM123+RN35-RN81</f>
        <v/>
      </c>
      <c r="RO127">
        <f>RN123+RO35-RO81</f>
        <v/>
      </c>
      <c r="RP127">
        <f>RO123+RP35-RP81</f>
        <v/>
      </c>
      <c r="RQ127">
        <f>RP123+RQ35-RQ81</f>
        <v/>
      </c>
      <c r="RR127">
        <f>RQ123+RR35-RR81</f>
        <v/>
      </c>
      <c r="RS127">
        <f>RR123+RS35-RS81</f>
        <v/>
      </c>
      <c r="RT127">
        <f>RS123+RT35-RT81</f>
        <v/>
      </c>
      <c r="RU127">
        <f>RT123+RU35-RU81</f>
        <v/>
      </c>
      <c r="RV127">
        <f>RU123+RV35-RV81</f>
        <v/>
      </c>
      <c r="RW127">
        <f>RV123+RW35-RW81</f>
        <v/>
      </c>
      <c r="RX127">
        <f>RW123+RX35-RX81</f>
        <v/>
      </c>
      <c r="RY127">
        <f>RX123+RY35-RY81</f>
        <v/>
      </c>
      <c r="RZ127">
        <f>RY123+RZ35-RZ81</f>
        <v/>
      </c>
      <c r="SA127">
        <f>RZ123+SA35-SA81</f>
        <v/>
      </c>
      <c r="SB127">
        <f>SA123+SB35-SB81</f>
        <v/>
      </c>
      <c r="SC127">
        <f>SB123+SC35-SC81</f>
        <v/>
      </c>
      <c r="SD127">
        <f>SC123+SD35-SD81</f>
        <v/>
      </c>
      <c r="SE127">
        <f>SD123+SE35-SE81</f>
        <v/>
      </c>
      <c r="SF127">
        <f>SE123+SF35-SF81</f>
        <v/>
      </c>
      <c r="SG127">
        <f>SF123+SG35-SG81</f>
        <v/>
      </c>
      <c r="SH127">
        <f>SG123+SH35-SH81</f>
        <v/>
      </c>
      <c r="SI127">
        <f>SH123+SI35-SI81</f>
        <v/>
      </c>
      <c r="SJ127">
        <f>SI123+SJ35-SJ81</f>
        <v/>
      </c>
      <c r="SK127">
        <f>SJ123+SK35-SK81</f>
        <v/>
      </c>
      <c r="SL127">
        <f>SK123+SL35-SL81</f>
        <v/>
      </c>
      <c r="SM127">
        <f>SL123+SM35-SM81</f>
        <v/>
      </c>
      <c r="SN127">
        <f>SM123+SN35-SN81</f>
        <v/>
      </c>
      <c r="SO127">
        <f>SN123+SO35-SO81</f>
        <v/>
      </c>
      <c r="SP127">
        <f>SO123+SP35-SP81</f>
        <v/>
      </c>
      <c r="SQ127">
        <f>SP123+SQ35-SQ81</f>
        <v/>
      </c>
      <c r="SR127">
        <f>SQ123+SR35-SR81</f>
        <v/>
      </c>
      <c r="SS127">
        <f>SR123+SS35-SS81</f>
        <v/>
      </c>
      <c r="ST127">
        <f>SS123+ST35-ST81</f>
        <v/>
      </c>
      <c r="SU127">
        <f>ST123+SU35-SU81</f>
        <v/>
      </c>
      <c r="SV127">
        <f>SU123+SV35-SV81</f>
        <v/>
      </c>
      <c r="SW127">
        <f>SV123+SW35-SW81</f>
        <v/>
      </c>
      <c r="SX127">
        <f>SW123+SX35-SX81</f>
        <v/>
      </c>
      <c r="SY127">
        <f>SX123+SY35-SY81</f>
        <v/>
      </c>
      <c r="SZ127">
        <f>SY123+SZ35-SZ81</f>
        <v/>
      </c>
      <c r="TA127">
        <f>SZ123+TA35-TA81</f>
        <v/>
      </c>
      <c r="TB127">
        <f>TA123+TB35-TB81</f>
        <v/>
      </c>
      <c r="TC127">
        <f>TB123+TC35-TC81</f>
        <v/>
      </c>
      <c r="TD127">
        <f>TC123+TD35-TD81</f>
        <v/>
      </c>
      <c r="TE127">
        <f>TD123+TE35-TE81</f>
        <v/>
      </c>
      <c r="TF127">
        <f>TE123+TF35-TF81</f>
        <v/>
      </c>
      <c r="TG127">
        <f>TF123+TG35-TG81</f>
        <v/>
      </c>
      <c r="TH127">
        <f>TG123+TH35-TH81</f>
        <v/>
      </c>
      <c r="TI127">
        <f>TH123+TI35-TI81</f>
        <v/>
      </c>
      <c r="TJ127">
        <f>TI123+TJ35-TJ81</f>
        <v/>
      </c>
      <c r="TK127">
        <f>TJ123+TK35-TK81</f>
        <v/>
      </c>
      <c r="TL127">
        <f>TK123+TL35-TL81</f>
        <v/>
      </c>
      <c r="TM127">
        <f>TL123+TM35-TM81</f>
        <v/>
      </c>
      <c r="TN127">
        <f>TM123+TN35-TN81</f>
        <v/>
      </c>
      <c r="TO127">
        <f>TN123+TO35-TO81</f>
        <v/>
      </c>
      <c r="TP127">
        <f>TO123+TP35-TP81</f>
        <v/>
      </c>
      <c r="TQ127">
        <f>TP123+TQ35-TQ81</f>
        <v/>
      </c>
      <c r="TR127">
        <f>TQ123+TR35-TR81</f>
        <v/>
      </c>
      <c r="TS127">
        <f>TR123+TS35-TS81</f>
        <v/>
      </c>
      <c r="TT127">
        <f>TS123+TT35-TT81</f>
        <v/>
      </c>
      <c r="TU127">
        <f>TT123+TU35-TU81</f>
        <v/>
      </c>
      <c r="TV127">
        <f>TU123+TV35-TV81</f>
        <v/>
      </c>
      <c r="TW127">
        <f>TV123+TW35-TW81</f>
        <v/>
      </c>
      <c r="TX127">
        <f>TW123+TX35-TX81</f>
        <v/>
      </c>
      <c r="TY127">
        <f>TX123+TY35-TY81</f>
        <v/>
      </c>
      <c r="TZ127">
        <f>TY123+TZ35-TZ81</f>
        <v/>
      </c>
      <c r="UA127">
        <f>TZ123+UA35-UA81</f>
        <v/>
      </c>
      <c r="UB127">
        <f>UA123+UB35-UB81</f>
        <v/>
      </c>
      <c r="UC127">
        <f>UB123+UC35-UC81</f>
        <v/>
      </c>
      <c r="UD127">
        <f>UC123+UD35-UD81</f>
        <v/>
      </c>
      <c r="UE127">
        <f>UD123+UE35-UE81</f>
        <v/>
      </c>
      <c r="UF127">
        <f>UE123+UF35-UF81</f>
        <v/>
      </c>
      <c r="UG127">
        <f>UF123+UG35-UG81</f>
        <v/>
      </c>
      <c r="UH127">
        <f>UG123+UH35-UH81</f>
        <v/>
      </c>
      <c r="UI127">
        <f>UH123+UI35-UI81</f>
        <v/>
      </c>
      <c r="UJ127">
        <f>UI123+UJ35-UJ81</f>
        <v/>
      </c>
      <c r="UK127">
        <f>UJ123+UK35-UK81</f>
        <v/>
      </c>
      <c r="UL127">
        <f>UK123+UL35-UL81</f>
        <v/>
      </c>
      <c r="UM127">
        <f>UL123+UM35-UM81</f>
        <v/>
      </c>
      <c r="UN127">
        <f>UM123+UN35-UN81</f>
        <v/>
      </c>
      <c r="UO127">
        <f>UN123+UO35-UO81</f>
        <v/>
      </c>
      <c r="UP127">
        <f>UO123+UP35-UP81</f>
        <v/>
      </c>
      <c r="UQ127">
        <f>UP123+UQ35-UQ81</f>
        <v/>
      </c>
      <c r="UR127">
        <f>UQ123+UR35-UR81</f>
        <v/>
      </c>
      <c r="US127">
        <f>UR123+US35-US81</f>
        <v/>
      </c>
      <c r="UT127">
        <f>US123+UT35-UT81</f>
        <v/>
      </c>
      <c r="UU127">
        <f>UT123+UU35-UU81</f>
        <v/>
      </c>
      <c r="UV127">
        <f>UU123+UV35-UV81</f>
        <v/>
      </c>
      <c r="UW127">
        <f>UV123+UW35-UW81</f>
        <v/>
      </c>
      <c r="UX127">
        <f>UW123+UX35-UX81</f>
        <v/>
      </c>
      <c r="UY127">
        <f>UX123+UY35-UY81</f>
        <v/>
      </c>
      <c r="UZ127">
        <f>UY123+UZ35-UZ81</f>
        <v/>
      </c>
      <c r="VA127">
        <f>UZ123+VA35-VA81</f>
        <v/>
      </c>
      <c r="VB127">
        <f>VA123+VB35-VB81</f>
        <v/>
      </c>
      <c r="VC127">
        <f>VB123+VC35-VC81</f>
        <v/>
      </c>
      <c r="VD127">
        <f>VC123+VD35-VD81</f>
        <v/>
      </c>
      <c r="VE127">
        <f>VD123+VE35-VE81</f>
        <v/>
      </c>
      <c r="VF127">
        <f>VE123+VF35-VF81</f>
        <v/>
      </c>
      <c r="VG127">
        <f>VF123+VG35-VG81</f>
        <v/>
      </c>
      <c r="VH127">
        <f>VG123+VH35-VH81</f>
        <v/>
      </c>
      <c r="VI127">
        <f>VH123+VI35-VI81</f>
        <v/>
      </c>
      <c r="VJ127">
        <f>VI123+VJ35-VJ81</f>
        <v/>
      </c>
      <c r="VK127">
        <f>VJ123+VK35-VK81</f>
        <v/>
      </c>
      <c r="VL127">
        <f>VK123+VL35-VL81</f>
        <v/>
      </c>
      <c r="VM127">
        <f>VL123+VM35-VM81</f>
        <v/>
      </c>
      <c r="VN127">
        <f>VM123+VN35-VN81</f>
        <v/>
      </c>
      <c r="VO127">
        <f>VN123+VO35-VO81</f>
        <v/>
      </c>
      <c r="VP127">
        <f>VO123+VP35-VP81</f>
        <v/>
      </c>
      <c r="VQ127">
        <f>VP123+VQ35-VQ81</f>
        <v/>
      </c>
      <c r="VR127">
        <f>VQ123+VR35-VR81</f>
        <v/>
      </c>
      <c r="VS127">
        <f>VR123+VS35-VS81</f>
        <v/>
      </c>
      <c r="VT127">
        <f>VS123+VT35-VT81</f>
        <v/>
      </c>
      <c r="VU127">
        <f>VT123+VU35-VU81</f>
        <v/>
      </c>
      <c r="VV127">
        <f>VU123+VV35-VV81</f>
        <v/>
      </c>
      <c r="VW127">
        <f>VV123+VW35-VW81</f>
        <v/>
      </c>
      <c r="VX127">
        <f>VW123+VX35-VX81</f>
        <v/>
      </c>
      <c r="VY127">
        <f>VX123+VY35-VY81</f>
        <v/>
      </c>
      <c r="VZ127">
        <f>VY123+VZ35-VZ81</f>
        <v/>
      </c>
      <c r="WA127">
        <f>VZ123+WA35-WA81</f>
        <v/>
      </c>
      <c r="WB127">
        <f>WA123+WB35-WB81</f>
        <v/>
      </c>
      <c r="WC127">
        <f>WB123+WC35-WC81</f>
        <v/>
      </c>
      <c r="WD127">
        <f>WC123+WD35-WD81</f>
        <v/>
      </c>
      <c r="WE127">
        <f>WD123+WE35-WE81</f>
        <v/>
      </c>
      <c r="WF127">
        <f>WE123+WF35-WF81</f>
        <v/>
      </c>
      <c r="WG127">
        <f>WF123+WG35-WG81</f>
        <v/>
      </c>
      <c r="WH127">
        <f>WG123+WH35-WH81</f>
        <v/>
      </c>
      <c r="WI127">
        <f>WH123+WI35-WI81</f>
        <v/>
      </c>
      <c r="WJ127">
        <f>WI123+WJ35-WJ81</f>
        <v/>
      </c>
      <c r="WK127">
        <f>WJ123+WK35-WK81</f>
        <v/>
      </c>
      <c r="WL127">
        <f>WK123+WL35-WL81</f>
        <v/>
      </c>
      <c r="WM127">
        <f>WL123+WM35-WM81</f>
        <v/>
      </c>
      <c r="WN127">
        <f>WM123+WN35-WN81</f>
        <v/>
      </c>
      <c r="WO127">
        <f>WN123+WO35-WO81</f>
        <v/>
      </c>
      <c r="WP127">
        <f>WO123+WP35-WP81</f>
        <v/>
      </c>
      <c r="WQ127">
        <f>WP123+WQ35-WQ81</f>
        <v/>
      </c>
      <c r="WR127">
        <f>WQ123+WR35-WR81</f>
        <v/>
      </c>
      <c r="WS127">
        <f>WR123+WS35-WS81</f>
        <v/>
      </c>
      <c r="WT127">
        <f>WS123+WT35-WT81</f>
        <v/>
      </c>
      <c r="WU127">
        <f>WT123+WU35-WU81</f>
        <v/>
      </c>
      <c r="WV127">
        <f>WU123+WV35-WV81</f>
        <v/>
      </c>
      <c r="WW127">
        <f>WV123+WW35-WW81</f>
        <v/>
      </c>
      <c r="WX127">
        <f>WW123+WX35-WX81</f>
        <v/>
      </c>
      <c r="WY127">
        <f>WX123+WY35-WY81</f>
        <v/>
      </c>
      <c r="WZ127">
        <f>WY123+WZ35-WZ81</f>
        <v/>
      </c>
      <c r="XA127">
        <f>WZ123+XA35-XA81</f>
        <v/>
      </c>
      <c r="XB127">
        <f>XA123+XB35-XB81</f>
        <v/>
      </c>
      <c r="XC127">
        <f>XB123+XC35-XC81</f>
        <v/>
      </c>
      <c r="XD127">
        <f>XC123+XD35-XD81</f>
        <v/>
      </c>
      <c r="XE127">
        <f>XD123+XE35-XE81</f>
        <v/>
      </c>
      <c r="XF127">
        <f>XE123+XF35-XF81</f>
        <v/>
      </c>
      <c r="XG127">
        <f>XF123+XG35-XG81</f>
        <v/>
      </c>
      <c r="XH127">
        <f>XG123+XH35-XH81</f>
        <v/>
      </c>
      <c r="XI127">
        <f>XH123+XI35-XI81</f>
        <v/>
      </c>
      <c r="XJ127">
        <f>XI123+XJ35-XJ81</f>
        <v/>
      </c>
      <c r="XK127">
        <f>XJ123+XK35-XK81</f>
        <v/>
      </c>
      <c r="XL127">
        <f>XK123+XL35-XL81</f>
        <v/>
      </c>
      <c r="XM127">
        <f>XL123+XM35-XM81</f>
        <v/>
      </c>
      <c r="XN127">
        <f>XM123+XN35-XN81</f>
        <v/>
      </c>
      <c r="XO127">
        <f>XN123+XO35-XO81</f>
        <v/>
      </c>
      <c r="XP127">
        <f>XO123+XP35-XP81</f>
        <v/>
      </c>
      <c r="XQ127">
        <f>XP123+XQ35-XQ81</f>
        <v/>
      </c>
      <c r="XR127">
        <f>XQ123+XR35-XR81</f>
        <v/>
      </c>
      <c r="XS127">
        <f>XR123+XS35-XS81</f>
        <v/>
      </c>
      <c r="XT127">
        <f>XS123+XT35-XT81</f>
        <v/>
      </c>
      <c r="XU127">
        <f>XT123+XU35-XU81</f>
        <v/>
      </c>
      <c r="XV127">
        <f>XU123+XV35-XV81</f>
        <v/>
      </c>
      <c r="XW127">
        <f>XV123+XW35-XW81</f>
        <v/>
      </c>
      <c r="XX127">
        <f>XW123+XX35-XX81</f>
        <v/>
      </c>
      <c r="XY127">
        <f>XX123+XY35-XY81</f>
        <v/>
      </c>
      <c r="XZ127">
        <f>XY123+XZ35-XZ81</f>
        <v/>
      </c>
      <c r="YA127">
        <f>XZ123+YA35-YA81</f>
        <v/>
      </c>
      <c r="YB127">
        <f>YA123+YB35-YB81</f>
        <v/>
      </c>
      <c r="YC127">
        <f>YB123+YC35-YC81</f>
        <v/>
      </c>
      <c r="YD127">
        <f>YC123+YD35-YD81</f>
        <v/>
      </c>
      <c r="YE127">
        <f>YD123+YE35-YE81</f>
        <v/>
      </c>
      <c r="YF127">
        <f>YE123+YF35-YF81</f>
        <v/>
      </c>
      <c r="YG127">
        <f>YF123+YG35-YG81</f>
        <v/>
      </c>
      <c r="YH127">
        <f>YG123+YH35-YH81</f>
        <v/>
      </c>
      <c r="YI127">
        <f>YH123+YI35-YI81</f>
        <v/>
      </c>
      <c r="YJ127">
        <f>YI123+YJ35-YJ81</f>
        <v/>
      </c>
      <c r="YK127">
        <f>YJ123+YK35-YK81</f>
        <v/>
      </c>
      <c r="YL127">
        <f>YK123+YL35-YL81</f>
        <v/>
      </c>
      <c r="YM127">
        <f>YL123+YM35-YM81</f>
        <v/>
      </c>
      <c r="YN127">
        <f>YM123+YN35-YN81</f>
        <v/>
      </c>
      <c r="YO127">
        <f>YN123+YO35-YO81</f>
        <v/>
      </c>
      <c r="YP127">
        <f>YO123+YP35-YP81</f>
        <v/>
      </c>
      <c r="YQ127">
        <f>YP123+YQ35-YQ81</f>
        <v/>
      </c>
      <c r="YR127">
        <f>YQ123+YR35-YR81</f>
        <v/>
      </c>
      <c r="YS127">
        <f>YR123+YS35-YS81</f>
        <v/>
      </c>
      <c r="YT127">
        <f>YS123+YT35-YT81</f>
        <v/>
      </c>
      <c r="YU127">
        <f>YT123+YU35-YU81</f>
        <v/>
      </c>
      <c r="YV127">
        <f>YU123+YV35-YV81</f>
        <v/>
      </c>
      <c r="YW127">
        <f>YV123+YW35-YW81</f>
        <v/>
      </c>
      <c r="YX127">
        <f>YW123+YX35-YX81</f>
        <v/>
      </c>
      <c r="YY127">
        <f>YX123+YY35-YY81</f>
        <v/>
      </c>
      <c r="YZ127">
        <f>YY123+YZ35-YZ81</f>
        <v/>
      </c>
      <c r="ZA127">
        <f>YZ123+ZA35-ZA81</f>
        <v/>
      </c>
      <c r="ZB127">
        <f>ZA123+ZB35-ZB81</f>
        <v/>
      </c>
      <c r="ZC127">
        <f>ZB123+ZC35-ZC81</f>
        <v/>
      </c>
      <c r="ZD127">
        <f>ZC123+ZD35-ZD81</f>
        <v/>
      </c>
      <c r="ZE127">
        <f>ZD123+ZE35-ZE81</f>
        <v/>
      </c>
      <c r="ZF127">
        <f>ZE123+ZF35-ZF81</f>
        <v/>
      </c>
      <c r="ZG127">
        <f>ZF123+ZG35-ZG81</f>
        <v/>
      </c>
      <c r="ZH127">
        <f>ZG123+ZH35-ZH81</f>
        <v/>
      </c>
      <c r="ZI127">
        <f>ZH123+ZI35-ZI81</f>
        <v/>
      </c>
      <c r="ZJ127">
        <f>ZI123+ZJ35-ZJ81</f>
        <v/>
      </c>
      <c r="ZK127">
        <f>ZJ123+ZK35-ZK81</f>
        <v/>
      </c>
      <c r="ZL127">
        <f>ZK123+ZL35-ZL81</f>
        <v/>
      </c>
      <c r="ZM127">
        <f>ZL123+ZM35-ZM81</f>
        <v/>
      </c>
      <c r="ZN127">
        <f>ZM123+ZN35-ZN81</f>
        <v/>
      </c>
      <c r="ZO127">
        <f>ZN123+ZO35-ZO81</f>
        <v/>
      </c>
      <c r="ZP127">
        <f>ZO123+ZP35-ZP81</f>
        <v/>
      </c>
      <c r="ZQ127">
        <f>ZP123+ZQ35-ZQ81</f>
        <v/>
      </c>
      <c r="ZR127">
        <f>ZQ123+ZR35-ZR81</f>
        <v/>
      </c>
      <c r="ZS127">
        <f>ZR123+ZS35-ZS81</f>
        <v/>
      </c>
      <c r="ZT127">
        <f>ZS123+ZT35-ZT81</f>
        <v/>
      </c>
      <c r="ZU127">
        <f>ZT123+ZU35-ZU81</f>
        <v/>
      </c>
      <c r="ZV127">
        <f>ZU123+ZV35-ZV81</f>
        <v/>
      </c>
      <c r="ZW127">
        <f>ZV123+ZW35-ZW81</f>
        <v/>
      </c>
      <c r="ZX127">
        <f>ZW123+ZX35-ZX81</f>
        <v/>
      </c>
      <c r="ZY127">
        <f>ZX123+ZY35-ZY81</f>
        <v/>
      </c>
      <c r="ZZ127">
        <f>ZY123+ZZ35-ZZ81</f>
        <v/>
      </c>
      <c r="AAA127">
        <f>ZZ123+AAA35-AAA81</f>
        <v/>
      </c>
      <c r="AAB127">
        <f>AAA123+AAB35-AAB81</f>
        <v/>
      </c>
      <c r="AAC127">
        <f>AAB123+AAC35-AAC81</f>
        <v/>
      </c>
      <c r="AAD127">
        <f>AAC123+AAD35-AAD81</f>
        <v/>
      </c>
      <c r="AAE127">
        <f>AAD123+AAE35-AAE81</f>
        <v/>
      </c>
      <c r="AAF127">
        <f>AAE123+AAF35-AAF81</f>
        <v/>
      </c>
      <c r="AAG127">
        <f>AAF123+AAG35-AAG81</f>
        <v/>
      </c>
      <c r="AAH127">
        <f>AAG123+AAH35-AAH81</f>
        <v/>
      </c>
      <c r="AAI127">
        <f>AAH123+AAI35-AAI81</f>
        <v/>
      </c>
      <c r="AAJ127">
        <f>AAI123+AAJ35-AAJ81</f>
        <v/>
      </c>
      <c r="AAK127">
        <f>AAJ123+AAK35-AAK81</f>
        <v/>
      </c>
      <c r="AAL127">
        <f>AAK123+AAL35-AAL81</f>
        <v/>
      </c>
      <c r="AAM127">
        <f>AAL123+AAM35-AAM81</f>
        <v/>
      </c>
      <c r="AAN127">
        <f>AAM123+AAN35-AAN81</f>
        <v/>
      </c>
      <c r="AAO127">
        <f>AAN123+AAO35-AAO81</f>
        <v/>
      </c>
      <c r="AAP127">
        <f>AAO123+AAP35-AAP81</f>
        <v/>
      </c>
      <c r="AAQ127">
        <f>AAP123+AAQ35-AAQ81</f>
        <v/>
      </c>
      <c r="AAR127">
        <f>AAQ123+AAR35-AAR81</f>
        <v/>
      </c>
      <c r="AAS127">
        <f>AAR123+AAS35-AAS81</f>
        <v/>
      </c>
      <c r="AAT127">
        <f>AAS123+AAT35-AAT81</f>
        <v/>
      </c>
      <c r="AAU127">
        <f>AAT123+AAU35-AAU81</f>
        <v/>
      </c>
      <c r="AAV127">
        <f>AAU123+AAV35-AAV81</f>
        <v/>
      </c>
      <c r="AAW127">
        <f>AAV123+AAW35-AAW81</f>
        <v/>
      </c>
      <c r="AAX127">
        <f>AAW123+AAX35-AAX81</f>
        <v/>
      </c>
      <c r="AAY127">
        <f>AAX123+AAY35-AAY81</f>
        <v/>
      </c>
      <c r="AAZ127">
        <f>AAY123+AAZ35-AAZ81</f>
        <v/>
      </c>
      <c r="ABA127">
        <f>AAZ123+ABA35-ABA81</f>
        <v/>
      </c>
      <c r="ABB127">
        <f>ABA123+ABB35-ABB81</f>
        <v/>
      </c>
      <c r="ABC127">
        <f>ABB123+ABC35-ABC81</f>
        <v/>
      </c>
      <c r="ABD127">
        <f>ABC123+ABD35-ABD81</f>
        <v/>
      </c>
      <c r="ABE127">
        <f>ABD123+ABE35-ABE81</f>
        <v/>
      </c>
      <c r="ABF127">
        <f>ABE123+ABF35-ABF81</f>
        <v/>
      </c>
      <c r="ABG127">
        <f>ABF123+ABG35-ABG81</f>
        <v/>
      </c>
      <c r="ABH127">
        <f>ABG123+ABH35-ABH81</f>
        <v/>
      </c>
      <c r="ABI127">
        <f>ABH123+ABI35-ABI81</f>
        <v/>
      </c>
      <c r="ABJ127">
        <f>ABI123+ABJ35-ABJ81</f>
        <v/>
      </c>
      <c r="ABK127">
        <f>ABJ123+ABK35-ABK81</f>
        <v/>
      </c>
      <c r="ABL127">
        <f>ABK123+ABL35-ABL81</f>
        <v/>
      </c>
      <c r="ABM127">
        <f>ABL123+ABM35-ABM81</f>
        <v/>
      </c>
      <c r="ABN127">
        <f>ABM123+ABN35-ABN81</f>
        <v/>
      </c>
      <c r="ABO127">
        <f>ABN123+ABO35-ABO81</f>
        <v/>
      </c>
      <c r="ABP127">
        <f>ABO123+ABP35-ABP81</f>
        <v/>
      </c>
      <c r="ABQ127">
        <f>ABP123+ABQ35-ABQ81</f>
        <v/>
      </c>
      <c r="ABR127">
        <f>ABQ123+ABR35-ABR81</f>
        <v/>
      </c>
      <c r="ABS127">
        <f>ABR123+ABS35-ABS81</f>
        <v/>
      </c>
      <c r="ABT127">
        <f>ABS123+ABT35-ABT81</f>
        <v/>
      </c>
      <c r="ABU127">
        <f>ABT123+ABU35-ABU81</f>
        <v/>
      </c>
      <c r="ABV127">
        <f>ABU123+ABV35-ABV81</f>
        <v/>
      </c>
      <c r="ABW127">
        <f>ABV123+ABW35-ABW81</f>
        <v/>
      </c>
      <c r="ABX127">
        <f>ABW123+ABX35-ABX81</f>
        <v/>
      </c>
      <c r="ABY127">
        <f>ABX123+ABY35-ABY81</f>
        <v/>
      </c>
      <c r="ABZ127">
        <f>ABY123+ABZ35-ABZ81</f>
        <v/>
      </c>
      <c r="ACA127">
        <f>ABZ123+ACA35-ACA81</f>
        <v/>
      </c>
      <c r="ACB127">
        <f>ACA123+ACB35-ACB81</f>
        <v/>
      </c>
      <c r="ACC127">
        <f>ACB123+ACC35-ACC81</f>
        <v/>
      </c>
      <c r="ACD127">
        <f>ACC123+ACD35-ACD81</f>
        <v/>
      </c>
      <c r="ACE127">
        <f>ACD123+ACE35-ACE81</f>
        <v/>
      </c>
      <c r="ACF127">
        <f>ACE123+ACF35-ACF81</f>
        <v/>
      </c>
      <c r="ACG127">
        <f>ACF123+ACG35-ACG81</f>
        <v/>
      </c>
      <c r="ACH127">
        <f>ACG123+ACH35-ACH81</f>
        <v/>
      </c>
      <c r="ACI127">
        <f>ACH123+ACI35-ACI81</f>
        <v/>
      </c>
      <c r="ACJ127">
        <f>ACI123+ACJ35-ACJ81</f>
        <v/>
      </c>
      <c r="ACK127">
        <f>ACJ123+ACK35-ACK81</f>
        <v/>
      </c>
      <c r="ACL127">
        <f>ACK123+ACL35-ACL81</f>
        <v/>
      </c>
      <c r="ACM127">
        <f>ACL123+ACM35-ACM81</f>
        <v/>
      </c>
      <c r="ACN127">
        <f>ACM123+ACN35-ACN81</f>
        <v/>
      </c>
      <c r="ACO127">
        <f>ACN123+ACO35-ACO81</f>
        <v/>
      </c>
      <c r="ACP127">
        <f>ACO123+ACP35-ACP81</f>
        <v/>
      </c>
      <c r="ACQ127">
        <f>ACP123+ACQ35-ACQ81</f>
        <v/>
      </c>
      <c r="ACR127">
        <f>ACQ123+ACR35-ACR81</f>
        <v/>
      </c>
      <c r="ACS127">
        <f>ACR123+ACS35-ACS81</f>
        <v/>
      </c>
      <c r="ACT127">
        <f>ACS123+ACT35-ACT81</f>
        <v/>
      </c>
      <c r="ACU127">
        <f>ACT123+ACU35-ACU81</f>
        <v/>
      </c>
      <c r="ACV127">
        <f>ACU123+ACV35-ACV81</f>
        <v/>
      </c>
      <c r="ACW127">
        <f>ACV123+ACW35-ACW81</f>
        <v/>
      </c>
      <c r="ACX127">
        <f>ACW123+ACX35-ACX81</f>
        <v/>
      </c>
      <c r="ACY127">
        <f>ACX123+ACY35-ACY81</f>
        <v/>
      </c>
      <c r="ACZ127">
        <f>ACY123+ACZ35-ACZ81</f>
        <v/>
      </c>
      <c r="ADA127">
        <f>ACZ123+ADA35-ADA81</f>
        <v/>
      </c>
      <c r="ADB127">
        <f>ADA123+ADB35-ADB81</f>
        <v/>
      </c>
      <c r="ADC127">
        <f>ADB123+ADC35-ADC81</f>
        <v/>
      </c>
      <c r="ADD127">
        <f>ADC123+ADD35-ADD81</f>
        <v/>
      </c>
      <c r="ADE127">
        <f>ADD123+ADE35-ADE81</f>
        <v/>
      </c>
      <c r="ADF127">
        <f>ADE123+ADF35-ADF81</f>
        <v/>
      </c>
      <c r="ADG127">
        <f>ADF123+ADG35-ADG81</f>
        <v/>
      </c>
      <c r="ADH127">
        <f>ADG123+ADH35-ADH81</f>
        <v/>
      </c>
      <c r="ADI127">
        <f>ADH123+ADI35-ADI81</f>
        <v/>
      </c>
      <c r="ADJ127">
        <f>ADI123+ADJ35-ADJ81</f>
        <v/>
      </c>
      <c r="ADK127">
        <f>ADJ123+ADK35-ADK81</f>
        <v/>
      </c>
      <c r="ADL127">
        <f>ADK123+ADL35-ADL81</f>
        <v/>
      </c>
      <c r="ADM127">
        <f>ADL123+ADM35-ADM81</f>
        <v/>
      </c>
      <c r="ADN127">
        <f>ADM123+ADN35-ADN81</f>
        <v/>
      </c>
      <c r="ADO127">
        <f>ADN123+ADO35-ADO81</f>
        <v/>
      </c>
      <c r="ADP127">
        <f>ADO123+ADP35-ADP81</f>
        <v/>
      </c>
      <c r="ADQ127">
        <f>ADP123+ADQ35-ADQ81</f>
        <v/>
      </c>
      <c r="ADR127">
        <f>ADQ123+ADR35-ADR81</f>
        <v/>
      </c>
      <c r="ADS127">
        <f>ADR123+ADS35-ADS81</f>
        <v/>
      </c>
      <c r="ADT127">
        <f>ADS123+ADT35-ADT81</f>
        <v/>
      </c>
      <c r="ADU127">
        <f>ADT123+ADU35-ADU81</f>
        <v/>
      </c>
      <c r="ADV127">
        <f>ADU123+ADV35-ADV81</f>
        <v/>
      </c>
      <c r="ADW127">
        <f>ADV123+ADW35-ADW81</f>
        <v/>
      </c>
      <c r="ADX127">
        <f>ADW123+ADX35-ADX81</f>
        <v/>
      </c>
      <c r="ADY127">
        <f>ADX123+ADY35-ADY81</f>
        <v/>
      </c>
      <c r="ADZ127">
        <f>ADY123+ADZ35-ADZ81</f>
        <v/>
      </c>
      <c r="AEA127">
        <f>ADZ123+AEA35-AEA81</f>
        <v/>
      </c>
      <c r="AEB127">
        <f>AEA123+AEB35-AEB81</f>
        <v/>
      </c>
      <c r="AEC127">
        <f>AEB123+AEC35-AEC81</f>
        <v/>
      </c>
      <c r="AED127">
        <f>AEC123+AED35-AED81</f>
        <v/>
      </c>
      <c r="AEE127">
        <f>AED123+AEE35-AEE81</f>
        <v/>
      </c>
      <c r="AEF127">
        <f>AEE123+AEF35-AEF81</f>
        <v/>
      </c>
      <c r="AEG127">
        <f>AEF123+AEG35-AEG81</f>
        <v/>
      </c>
      <c r="AEH127">
        <f>AEG123+AEH35-AEH81</f>
        <v/>
      </c>
      <c r="AEI127">
        <f>AEH123+AEI35-AEI81</f>
        <v/>
      </c>
      <c r="AEJ127">
        <f>AEI123+AEJ35-AEJ81</f>
        <v/>
      </c>
      <c r="AEK127">
        <f>AEJ123+AEK35-AEK81</f>
        <v/>
      </c>
      <c r="AEL127">
        <f>AEK123+AEL35-AEL81</f>
        <v/>
      </c>
      <c r="AEM127">
        <f>AEL123+AEM35-AEM81</f>
        <v/>
      </c>
      <c r="AEN127">
        <f>AEM123+AEN35-AEN81</f>
        <v/>
      </c>
      <c r="AEO127">
        <f>AEN123+AEO35-AEO81</f>
        <v/>
      </c>
      <c r="AEP127">
        <f>AEO123+AEP35-AEP81</f>
        <v/>
      </c>
      <c r="AEQ127">
        <f>AEP123+AEQ35-AEQ81</f>
        <v/>
      </c>
      <c r="AER127">
        <f>AEQ123+AER35-AER81</f>
        <v/>
      </c>
      <c r="AES127">
        <f>AER123+AES35-AES81</f>
        <v/>
      </c>
      <c r="AET127">
        <f>AES123+AET35-AET81</f>
        <v/>
      </c>
      <c r="AEU127">
        <f>AET123+AEU35-AEU81</f>
        <v/>
      </c>
      <c r="AEV127">
        <f>AEU123+AEV35-AEV81</f>
        <v/>
      </c>
      <c r="AEW127">
        <f>AEV123+AEW35-AEW81</f>
        <v/>
      </c>
      <c r="AEX127">
        <f>AEW123+AEX35-AEX81</f>
        <v/>
      </c>
      <c r="AEY127">
        <f>AEX123+AEY35-AEY81</f>
        <v/>
      </c>
      <c r="AEZ127">
        <f>AEY123+AEZ35-AEZ81</f>
        <v/>
      </c>
      <c r="AFA127">
        <f>AEZ123+AFA35-AFA81</f>
        <v/>
      </c>
      <c r="AFB127">
        <f>AFA123+AFB35-AFB81</f>
        <v/>
      </c>
      <c r="AFC127">
        <f>AFB123+AFC35-AFC81</f>
        <v/>
      </c>
      <c r="AFD127">
        <f>AFC123+AFD35-AFD81</f>
        <v/>
      </c>
      <c r="AFE127">
        <f>AFD123+AFE35-AFE81</f>
        <v/>
      </c>
      <c r="AFF127">
        <f>AFE123+AFF35-AFF81</f>
        <v/>
      </c>
      <c r="AFG127">
        <f>AFF123+AFG35-AFG81</f>
        <v/>
      </c>
      <c r="AFH127">
        <f>AFG123+AFH35-AFH81</f>
        <v/>
      </c>
      <c r="AFI127">
        <f>AFH123+AFI35-AFI81</f>
        <v/>
      </c>
      <c r="AFJ127">
        <f>AFI123+AFJ35-AFJ81</f>
        <v/>
      </c>
      <c r="AFK127">
        <f>AFJ123+AFK35-AFK81</f>
        <v/>
      </c>
      <c r="AFL127">
        <f>AFK123+AFL35-AFL81</f>
        <v/>
      </c>
      <c r="AFM127">
        <f>AFL123+AFM35-AFM81</f>
        <v/>
      </c>
      <c r="AFN127">
        <f>AFM123+AFN35-AFN81</f>
        <v/>
      </c>
      <c r="AFO127">
        <f>AFN123+AFO35-AFO81</f>
        <v/>
      </c>
      <c r="AFP127">
        <f>AFO123+AFP35-AFP81</f>
        <v/>
      </c>
      <c r="AFQ127">
        <f>AFP123+AFQ35-AFQ81</f>
        <v/>
      </c>
      <c r="AFR127">
        <f>AFQ123+AFR35-AFR81</f>
        <v/>
      </c>
      <c r="AFS127">
        <f>AFR123+AFS35-AFS81</f>
        <v/>
      </c>
      <c r="AFT127">
        <f>AFS123+AFT35-AFT81</f>
        <v/>
      </c>
      <c r="AFU127">
        <f>AFT123+AFU35-AFU81</f>
        <v/>
      </c>
      <c r="AFV127">
        <f>AFU123+AFV35-AFV81</f>
        <v/>
      </c>
      <c r="AFW127">
        <f>AFV123+AFW35-AFW81</f>
        <v/>
      </c>
      <c r="AFX127">
        <f>AFW123+AFX35-AFX81</f>
        <v/>
      </c>
      <c r="AFY127">
        <f>AFX123+AFY35-AFY81</f>
        <v/>
      </c>
      <c r="AFZ127">
        <f>AFY123+AFZ35-AFZ81</f>
        <v/>
      </c>
    </row>
    <row r="128">
      <c r="C128">
        <f>C36</f>
        <v/>
      </c>
      <c r="D128">
        <f>C124+D36-D82</f>
        <v/>
      </c>
      <c r="E128">
        <f>D124+E36-E82</f>
        <v/>
      </c>
      <c r="F128">
        <f>E124+F36-F82</f>
        <v/>
      </c>
      <c r="G128">
        <f>F124+G36-G82</f>
        <v/>
      </c>
      <c r="H128">
        <f>G124+H36-H82</f>
        <v/>
      </c>
      <c r="I128">
        <f>H124+I36-I82</f>
        <v/>
      </c>
      <c r="J128">
        <f>I124+J36-J82</f>
        <v/>
      </c>
      <c r="K128">
        <f>J124+K36-K82</f>
        <v/>
      </c>
      <c r="L128">
        <f>K124+L36-L82</f>
        <v/>
      </c>
      <c r="M128">
        <f>L124+M36-M82</f>
        <v/>
      </c>
      <c r="N128">
        <f>M124+N36-N82</f>
        <v/>
      </c>
      <c r="O128">
        <f>N124+O36-O82</f>
        <v/>
      </c>
      <c r="P128">
        <f>O124+P36-P82</f>
        <v/>
      </c>
      <c r="Q128">
        <f>P124+Q36-Q82</f>
        <v/>
      </c>
      <c r="R128">
        <f>Q124+R36-R82</f>
        <v/>
      </c>
      <c r="S128">
        <f>R124+S36-S82</f>
        <v/>
      </c>
      <c r="T128">
        <f>S124+T36-T82</f>
        <v/>
      </c>
      <c r="U128">
        <f>T124+U36-U82</f>
        <v/>
      </c>
      <c r="V128">
        <f>U124+V36-V82</f>
        <v/>
      </c>
      <c r="W128">
        <f>V124+W36-W82</f>
        <v/>
      </c>
      <c r="X128">
        <f>W124+X36-X82</f>
        <v/>
      </c>
      <c r="Y128">
        <f>X124+Y36-Y82</f>
        <v/>
      </c>
      <c r="Z128">
        <f>Y124+Z36-Z82</f>
        <v/>
      </c>
      <c r="AA128">
        <f>Z124+AA36-AA82</f>
        <v/>
      </c>
      <c r="AB128">
        <f>AA124+AB36-AB82</f>
        <v/>
      </c>
      <c r="AC128">
        <f>AB124+AC36-AC82</f>
        <v/>
      </c>
      <c r="AD128">
        <f>AC124+AD36-AD82</f>
        <v/>
      </c>
      <c r="AE128">
        <f>AD124+AE36-AE82</f>
        <v/>
      </c>
      <c r="AF128">
        <f>AE124+AF36-AF82</f>
        <v/>
      </c>
      <c r="AG128">
        <f>AF124+AG36-AG82</f>
        <v/>
      </c>
      <c r="AH128">
        <f>AG124+AH36-AH82</f>
        <v/>
      </c>
      <c r="AI128">
        <f>AH124+AI36-AI82</f>
        <v/>
      </c>
      <c r="AJ128">
        <f>AI124+AJ36-AJ82</f>
        <v/>
      </c>
      <c r="AK128">
        <f>AJ124+AK36-AK82</f>
        <v/>
      </c>
      <c r="AL128">
        <f>AK124+AL36-AL82</f>
        <v/>
      </c>
      <c r="AM128">
        <f>AL124+AM36-AM82</f>
        <v/>
      </c>
      <c r="AN128">
        <f>AM124+AN36-AN82</f>
        <v/>
      </c>
      <c r="AO128">
        <f>AN124+AO36-AO82</f>
        <v/>
      </c>
      <c r="AP128">
        <f>AO124+AP36-AP82</f>
        <v/>
      </c>
      <c r="AQ128">
        <f>AP124+AQ36-AQ82</f>
        <v/>
      </c>
      <c r="AR128">
        <f>AQ124+AR36-AR82</f>
        <v/>
      </c>
      <c r="AS128">
        <f>AR124+AS36-AS82</f>
        <v/>
      </c>
      <c r="AT128">
        <f>AS124+AT36-AT82</f>
        <v/>
      </c>
      <c r="AU128">
        <f>AT124+AU36-AU82</f>
        <v/>
      </c>
      <c r="AV128">
        <f>AU124+AV36-AV82</f>
        <v/>
      </c>
      <c r="AW128">
        <f>AV124+AW36-AW82</f>
        <v/>
      </c>
      <c r="AX128">
        <f>AW124+AX36-AX82</f>
        <v/>
      </c>
      <c r="AY128">
        <f>AX124+AY36-AY82</f>
        <v/>
      </c>
      <c r="AZ128">
        <f>AY124+AZ36-AZ82</f>
        <v/>
      </c>
      <c r="BA128">
        <f>AZ124+BA36-BA82</f>
        <v/>
      </c>
      <c r="BB128">
        <f>BA124+BB36-BB82</f>
        <v/>
      </c>
      <c r="BC128">
        <f>BB124+BC36-BC82</f>
        <v/>
      </c>
      <c r="BD128">
        <f>BC124+BD36-BD82</f>
        <v/>
      </c>
      <c r="BE128">
        <f>BD124+BE36-BE82</f>
        <v/>
      </c>
      <c r="BF128">
        <f>BE124+BF36-BF82</f>
        <v/>
      </c>
      <c r="BG128">
        <f>BF124+BG36-BG82</f>
        <v/>
      </c>
      <c r="BH128">
        <f>BG124+BH36-BH82</f>
        <v/>
      </c>
      <c r="BI128">
        <f>BH124+BI36-BI82</f>
        <v/>
      </c>
      <c r="BJ128">
        <f>BI124+BJ36-BJ82</f>
        <v/>
      </c>
      <c r="BK128">
        <f>BJ124+BK36-BK82</f>
        <v/>
      </c>
      <c r="BL128">
        <f>BK124+BL36-BL82</f>
        <v/>
      </c>
      <c r="BM128">
        <f>BL124+BM36-BM82</f>
        <v/>
      </c>
      <c r="BN128">
        <f>BM124+BN36-BN82</f>
        <v/>
      </c>
      <c r="BO128">
        <f>BN124+BO36-BO82</f>
        <v/>
      </c>
      <c r="BP128">
        <f>BO124+BP36-BP82</f>
        <v/>
      </c>
      <c r="BQ128">
        <f>BP124+BQ36-BQ82</f>
        <v/>
      </c>
      <c r="BR128">
        <f>BQ124+BR36-BR82</f>
        <v/>
      </c>
      <c r="BS128">
        <f>BR124+BS36-BS82</f>
        <v/>
      </c>
      <c r="BT128">
        <f>BS124+BT36-BT82</f>
        <v/>
      </c>
      <c r="BU128">
        <f>BT124+BU36-BU82</f>
        <v/>
      </c>
      <c r="BV128">
        <f>BU124+BV36-BV82</f>
        <v/>
      </c>
      <c r="BW128">
        <f>BV124+BW36-BW82</f>
        <v/>
      </c>
      <c r="BX128">
        <f>BW124+BX36-BX82</f>
        <v/>
      </c>
      <c r="BY128">
        <f>BX124+BY36-BY82</f>
        <v/>
      </c>
      <c r="BZ128">
        <f>BY124+BZ36-BZ82</f>
        <v/>
      </c>
      <c r="CA128">
        <f>BZ124+CA36-CA82</f>
        <v/>
      </c>
      <c r="CB128">
        <f>CA124+CB36-CB82</f>
        <v/>
      </c>
      <c r="CC128">
        <f>CB124+CC36-CC82</f>
        <v/>
      </c>
      <c r="CD128">
        <f>CC124+CD36-CD82</f>
        <v/>
      </c>
      <c r="CE128">
        <f>CD124+CE36-CE82</f>
        <v/>
      </c>
      <c r="CF128">
        <f>CE124+CF36-CF82</f>
        <v/>
      </c>
      <c r="CG128">
        <f>CF124+CG36-CG82</f>
        <v/>
      </c>
      <c r="CH128">
        <f>CG124+CH36-CH82</f>
        <v/>
      </c>
      <c r="CI128">
        <f>CH124+CI36-CI82</f>
        <v/>
      </c>
      <c r="CJ128">
        <f>CI124+CJ36-CJ82</f>
        <v/>
      </c>
      <c r="CK128">
        <f>CJ124+CK36-CK82</f>
        <v/>
      </c>
      <c r="CL128">
        <f>CK124+CL36-CL82</f>
        <v/>
      </c>
      <c r="CM128">
        <f>CL124+CM36-CM82</f>
        <v/>
      </c>
      <c r="CN128">
        <f>CM124+CN36-CN82</f>
        <v/>
      </c>
      <c r="CO128">
        <f>CN124+CO36-CO82</f>
        <v/>
      </c>
      <c r="CP128">
        <f>CO124+CP36-CP82</f>
        <v/>
      </c>
      <c r="CQ128">
        <f>CP124+CQ36-CQ82</f>
        <v/>
      </c>
      <c r="CR128">
        <f>CQ124+CR36-CR82</f>
        <v/>
      </c>
      <c r="CS128">
        <f>CR124+CS36-CS82</f>
        <v/>
      </c>
      <c r="CT128">
        <f>CS124+CT36-CT82</f>
        <v/>
      </c>
      <c r="CU128">
        <f>CT124+CU36-CU82</f>
        <v/>
      </c>
      <c r="CV128">
        <f>CU124+CV36-CV82</f>
        <v/>
      </c>
      <c r="CW128">
        <f>CV124+CW36-CW82</f>
        <v/>
      </c>
      <c r="CX128">
        <f>CW124+CX36-CX82</f>
        <v/>
      </c>
      <c r="CY128">
        <f>CX124+CY36-CY82</f>
        <v/>
      </c>
      <c r="CZ128">
        <f>CY124+CZ36-CZ82</f>
        <v/>
      </c>
      <c r="DA128">
        <f>CZ124+DA36-DA82</f>
        <v/>
      </c>
      <c r="DB128">
        <f>DA124+DB36-DB82</f>
        <v/>
      </c>
      <c r="DC128">
        <f>DB124+DC36-DC82</f>
        <v/>
      </c>
      <c r="DD128">
        <f>DC124+DD36-DD82</f>
        <v/>
      </c>
      <c r="DE128">
        <f>DD124+DE36-DE82</f>
        <v/>
      </c>
      <c r="DF128">
        <f>DE124+DF36-DF82</f>
        <v/>
      </c>
      <c r="DG128">
        <f>DF124+DG36-DG82</f>
        <v/>
      </c>
      <c r="DH128">
        <f>DG124+DH36-DH82</f>
        <v/>
      </c>
      <c r="DI128">
        <f>DH124+DI36-DI82</f>
        <v/>
      </c>
      <c r="DJ128">
        <f>DI124+DJ36-DJ82</f>
        <v/>
      </c>
      <c r="DK128">
        <f>DJ124+DK36-DK82</f>
        <v/>
      </c>
      <c r="DL128">
        <f>DK124+DL36-DL82</f>
        <v/>
      </c>
      <c r="DM128">
        <f>DL124+DM36-DM82</f>
        <v/>
      </c>
      <c r="DN128">
        <f>DM124+DN36-DN82</f>
        <v/>
      </c>
      <c r="DO128">
        <f>DN124+DO36-DO82</f>
        <v/>
      </c>
      <c r="DP128">
        <f>DO124+DP36-DP82</f>
        <v/>
      </c>
      <c r="DQ128">
        <f>DP124+DQ36-DQ82</f>
        <v/>
      </c>
      <c r="DR128">
        <f>DQ124+DR36-DR82</f>
        <v/>
      </c>
      <c r="DS128">
        <f>DR124+DS36-DS82</f>
        <v/>
      </c>
      <c r="DT128">
        <f>DS124+DT36-DT82</f>
        <v/>
      </c>
      <c r="DU128">
        <f>DT124+DU36-DU82</f>
        <v/>
      </c>
      <c r="DV128">
        <f>DU124+DV36-DV82</f>
        <v/>
      </c>
      <c r="DW128">
        <f>DV124+DW36-DW82</f>
        <v/>
      </c>
      <c r="DX128">
        <f>DW124+DX36-DX82</f>
        <v/>
      </c>
      <c r="DY128">
        <f>DX124+DY36-DY82</f>
        <v/>
      </c>
      <c r="DZ128">
        <f>DY124+DZ36-DZ82</f>
        <v/>
      </c>
      <c r="EA128">
        <f>DZ124+EA36-EA82</f>
        <v/>
      </c>
      <c r="EB128">
        <f>EA124+EB36-EB82</f>
        <v/>
      </c>
      <c r="EC128">
        <f>EB124+EC36-EC82</f>
        <v/>
      </c>
      <c r="ED128">
        <f>EC124+ED36-ED82</f>
        <v/>
      </c>
      <c r="EE128">
        <f>ED124+EE36-EE82</f>
        <v/>
      </c>
      <c r="EF128">
        <f>EE124+EF36-EF82</f>
        <v/>
      </c>
      <c r="EG128">
        <f>EF124+EG36-EG82</f>
        <v/>
      </c>
      <c r="EH128">
        <f>EG124+EH36-EH82</f>
        <v/>
      </c>
      <c r="EI128">
        <f>EH124+EI36-EI82</f>
        <v/>
      </c>
      <c r="EJ128">
        <f>EI124+EJ36-EJ82</f>
        <v/>
      </c>
      <c r="EK128">
        <f>EJ124+EK36-EK82</f>
        <v/>
      </c>
      <c r="EL128">
        <f>EK124+EL36-EL82</f>
        <v/>
      </c>
      <c r="EM128">
        <f>EL124+EM36-EM82</f>
        <v/>
      </c>
      <c r="EN128">
        <f>EM124+EN36-EN82</f>
        <v/>
      </c>
      <c r="EO128">
        <f>EN124+EO36-EO82</f>
        <v/>
      </c>
      <c r="EP128">
        <f>EO124+EP36-EP82</f>
        <v/>
      </c>
      <c r="EQ128">
        <f>EP124+EQ36-EQ82</f>
        <v/>
      </c>
      <c r="ER128">
        <f>EQ124+ER36-ER82</f>
        <v/>
      </c>
      <c r="ES128">
        <f>ER124+ES36-ES82</f>
        <v/>
      </c>
      <c r="ET128">
        <f>ES124+ET36-ET82</f>
        <v/>
      </c>
      <c r="EU128">
        <f>ET124+EU36-EU82</f>
        <v/>
      </c>
      <c r="EV128">
        <f>EU124+EV36-EV82</f>
        <v/>
      </c>
      <c r="EW128">
        <f>EV124+EW36-EW82</f>
        <v/>
      </c>
      <c r="EX128">
        <f>EW124+EX36-EX82</f>
        <v/>
      </c>
      <c r="EY128">
        <f>EX124+EY36-EY82</f>
        <v/>
      </c>
      <c r="EZ128">
        <f>EY124+EZ36-EZ82</f>
        <v/>
      </c>
      <c r="FA128">
        <f>EZ124+FA36-FA82</f>
        <v/>
      </c>
      <c r="FB128">
        <f>FA124+FB36-FB82</f>
        <v/>
      </c>
      <c r="FC128">
        <f>FB124+FC36-FC82</f>
        <v/>
      </c>
      <c r="FD128">
        <f>FC124+FD36-FD82</f>
        <v/>
      </c>
      <c r="FE128">
        <f>FD124+FE36-FE82</f>
        <v/>
      </c>
      <c r="FF128">
        <f>FE124+FF36-FF82</f>
        <v/>
      </c>
      <c r="FG128">
        <f>FF124+FG36-FG82</f>
        <v/>
      </c>
      <c r="FH128">
        <f>FG124+FH36-FH82</f>
        <v/>
      </c>
      <c r="FI128">
        <f>FH124+FI36-FI82</f>
        <v/>
      </c>
      <c r="FJ128">
        <f>FI124+FJ36-FJ82</f>
        <v/>
      </c>
      <c r="FK128">
        <f>FJ124+FK36-FK82</f>
        <v/>
      </c>
      <c r="FL128">
        <f>FK124+FL36-FL82</f>
        <v/>
      </c>
      <c r="FM128">
        <f>FL124+FM36-FM82</f>
        <v/>
      </c>
      <c r="FN128">
        <f>FM124+FN36-FN82</f>
        <v/>
      </c>
      <c r="FO128">
        <f>FN124+FO36-FO82</f>
        <v/>
      </c>
      <c r="FP128">
        <f>FO124+FP36-FP82</f>
        <v/>
      </c>
      <c r="FQ128">
        <f>FP124+FQ36-FQ82</f>
        <v/>
      </c>
      <c r="FR128">
        <f>FQ124+FR36-FR82</f>
        <v/>
      </c>
      <c r="FS128">
        <f>FR124+FS36-FS82</f>
        <v/>
      </c>
      <c r="FT128">
        <f>FS124+FT36-FT82</f>
        <v/>
      </c>
      <c r="FU128">
        <f>FT124+FU36-FU82</f>
        <v/>
      </c>
      <c r="FV128">
        <f>FU124+FV36-FV82</f>
        <v/>
      </c>
      <c r="FW128">
        <f>FV124+FW36-FW82</f>
        <v/>
      </c>
      <c r="FX128">
        <f>FW124+FX36-FX82</f>
        <v/>
      </c>
      <c r="FY128">
        <f>FX124+FY36-FY82</f>
        <v/>
      </c>
      <c r="FZ128">
        <f>FY124+FZ36-FZ82</f>
        <v/>
      </c>
      <c r="GA128">
        <f>FZ124+GA36-GA82</f>
        <v/>
      </c>
      <c r="GB128">
        <f>GA124+GB36-GB82</f>
        <v/>
      </c>
      <c r="GC128">
        <f>GB124+GC36-GC82</f>
        <v/>
      </c>
      <c r="GD128">
        <f>GC124+GD36-GD82</f>
        <v/>
      </c>
      <c r="GE128">
        <f>GD124+GE36-GE82</f>
        <v/>
      </c>
      <c r="GF128">
        <f>GE124+GF36-GF82</f>
        <v/>
      </c>
      <c r="GG128">
        <f>GF124+GG36-GG82</f>
        <v/>
      </c>
      <c r="GH128">
        <f>GG124+GH36-GH82</f>
        <v/>
      </c>
      <c r="GI128">
        <f>GH124+GI36-GI82</f>
        <v/>
      </c>
      <c r="GJ128">
        <f>GI124+GJ36-GJ82</f>
        <v/>
      </c>
      <c r="GK128">
        <f>GJ124+GK36-GK82</f>
        <v/>
      </c>
      <c r="GL128">
        <f>GK124+GL36-GL82</f>
        <v/>
      </c>
      <c r="GM128">
        <f>GL124+GM36-GM82</f>
        <v/>
      </c>
      <c r="GN128">
        <f>GM124+GN36-GN82</f>
        <v/>
      </c>
      <c r="GO128">
        <f>GN124+GO36-GO82</f>
        <v/>
      </c>
      <c r="GP128">
        <f>GO124+GP36-GP82</f>
        <v/>
      </c>
      <c r="GQ128">
        <f>GP124+GQ36-GQ82</f>
        <v/>
      </c>
      <c r="GR128">
        <f>GQ124+GR36-GR82</f>
        <v/>
      </c>
      <c r="GS128">
        <f>GR124+GS36-GS82</f>
        <v/>
      </c>
      <c r="GT128">
        <f>GS124+GT36-GT82</f>
        <v/>
      </c>
      <c r="GU128">
        <f>GT124+GU36-GU82</f>
        <v/>
      </c>
      <c r="GV128">
        <f>GU124+GV36-GV82</f>
        <v/>
      </c>
      <c r="GW128">
        <f>GV124+GW36-GW82</f>
        <v/>
      </c>
      <c r="GX128">
        <f>GW124+GX36-GX82</f>
        <v/>
      </c>
      <c r="GY128">
        <f>GX124+GY36-GY82</f>
        <v/>
      </c>
      <c r="GZ128">
        <f>GY124+GZ36-GZ82</f>
        <v/>
      </c>
      <c r="HA128">
        <f>GZ124+HA36-HA82</f>
        <v/>
      </c>
      <c r="HB128">
        <f>HA124+HB36-HB82</f>
        <v/>
      </c>
      <c r="HC128">
        <f>HB124+HC36-HC82</f>
        <v/>
      </c>
      <c r="HD128">
        <f>HC124+HD36-HD82</f>
        <v/>
      </c>
      <c r="HE128">
        <f>HD124+HE36-HE82</f>
        <v/>
      </c>
      <c r="HF128">
        <f>HE124+HF36-HF82</f>
        <v/>
      </c>
      <c r="HG128">
        <f>HF124+HG36-HG82</f>
        <v/>
      </c>
      <c r="HH128">
        <f>HG124+HH36-HH82</f>
        <v/>
      </c>
      <c r="HI128">
        <f>HH124+HI36-HI82</f>
        <v/>
      </c>
      <c r="HJ128">
        <f>HI124+HJ36-HJ82</f>
        <v/>
      </c>
      <c r="HK128">
        <f>HJ124+HK36-HK82</f>
        <v/>
      </c>
      <c r="HL128">
        <f>HK124+HL36-HL82</f>
        <v/>
      </c>
      <c r="HM128">
        <f>HL124+HM36-HM82</f>
        <v/>
      </c>
      <c r="HN128">
        <f>HM124+HN36-HN82</f>
        <v/>
      </c>
      <c r="HO128">
        <f>HN124+HO36-HO82</f>
        <v/>
      </c>
      <c r="HP128">
        <f>HO124+HP36-HP82</f>
        <v/>
      </c>
      <c r="HQ128">
        <f>HP124+HQ36-HQ82</f>
        <v/>
      </c>
      <c r="HR128">
        <f>HQ124+HR36-HR82</f>
        <v/>
      </c>
      <c r="HS128">
        <f>HR124+HS36-HS82</f>
        <v/>
      </c>
      <c r="HT128">
        <f>HS124+HT36-HT82</f>
        <v/>
      </c>
      <c r="HU128">
        <f>HT124+HU36-HU82</f>
        <v/>
      </c>
      <c r="HV128">
        <f>HU124+HV36-HV82</f>
        <v/>
      </c>
      <c r="HW128">
        <f>HV124+HW36-HW82</f>
        <v/>
      </c>
      <c r="HX128">
        <f>HW124+HX36-HX82</f>
        <v/>
      </c>
      <c r="HY128">
        <f>HX124+HY36-HY82</f>
        <v/>
      </c>
      <c r="HZ128">
        <f>HY124+HZ36-HZ82</f>
        <v/>
      </c>
      <c r="IA128">
        <f>HZ124+IA36-IA82</f>
        <v/>
      </c>
      <c r="IB128">
        <f>IA124+IB36-IB82</f>
        <v/>
      </c>
      <c r="IC128">
        <f>IB124+IC36-IC82</f>
        <v/>
      </c>
      <c r="ID128">
        <f>IC124+ID36-ID82</f>
        <v/>
      </c>
      <c r="IE128">
        <f>ID124+IE36-IE82</f>
        <v/>
      </c>
      <c r="IF128">
        <f>IE124+IF36-IF82</f>
        <v/>
      </c>
      <c r="IG128">
        <f>IF124+IG36-IG82</f>
        <v/>
      </c>
      <c r="IH128">
        <f>IG124+IH36-IH82</f>
        <v/>
      </c>
      <c r="II128">
        <f>IH124+II36-II82</f>
        <v/>
      </c>
      <c r="IJ128">
        <f>II124+IJ36-IJ82</f>
        <v/>
      </c>
      <c r="IK128">
        <f>IJ124+IK36-IK82</f>
        <v/>
      </c>
      <c r="IL128">
        <f>IK124+IL36-IL82</f>
        <v/>
      </c>
      <c r="IM128">
        <f>IL124+IM36-IM82</f>
        <v/>
      </c>
      <c r="IN128">
        <f>IM124+IN36-IN82</f>
        <v/>
      </c>
      <c r="IO128">
        <f>IN124+IO36-IO82</f>
        <v/>
      </c>
      <c r="IP128">
        <f>IO124+IP36-IP82</f>
        <v/>
      </c>
      <c r="IQ128">
        <f>IP124+IQ36-IQ82</f>
        <v/>
      </c>
      <c r="IR128">
        <f>IQ124+IR36-IR82</f>
        <v/>
      </c>
      <c r="IS128">
        <f>IR124+IS36-IS82</f>
        <v/>
      </c>
      <c r="IT128">
        <f>IS124+IT36-IT82</f>
        <v/>
      </c>
      <c r="IU128">
        <f>IT124+IU36-IU82</f>
        <v/>
      </c>
      <c r="IV128">
        <f>IU124+IV36-IV82</f>
        <v/>
      </c>
      <c r="IW128">
        <f>IV124+IW36-IW82</f>
        <v/>
      </c>
      <c r="IX128">
        <f>IW124+IX36-IX82</f>
        <v/>
      </c>
      <c r="IY128">
        <f>IX124+IY36-IY82</f>
        <v/>
      </c>
      <c r="IZ128">
        <f>IY124+IZ36-IZ82</f>
        <v/>
      </c>
      <c r="JA128">
        <f>IZ124+JA36-JA82</f>
        <v/>
      </c>
      <c r="JB128">
        <f>JA124+JB36-JB82</f>
        <v/>
      </c>
      <c r="JC128">
        <f>JB124+JC36-JC82</f>
        <v/>
      </c>
      <c r="JD128">
        <f>JC124+JD36-JD82</f>
        <v/>
      </c>
      <c r="JE128">
        <f>JD124+JE36-JE82</f>
        <v/>
      </c>
      <c r="JF128">
        <f>JE124+JF36-JF82</f>
        <v/>
      </c>
      <c r="JG128">
        <f>JF124+JG36-JG82</f>
        <v/>
      </c>
      <c r="JH128">
        <f>JG124+JH36-JH82</f>
        <v/>
      </c>
      <c r="JI128">
        <f>JH124+JI36-JI82</f>
        <v/>
      </c>
      <c r="JJ128">
        <f>JI124+JJ36-JJ82</f>
        <v/>
      </c>
      <c r="JK128">
        <f>JJ124+JK36-JK82</f>
        <v/>
      </c>
      <c r="JL128">
        <f>JK124+JL36-JL82</f>
        <v/>
      </c>
      <c r="JM128">
        <f>JL124+JM36-JM82</f>
        <v/>
      </c>
      <c r="JN128">
        <f>JM124+JN36-JN82</f>
        <v/>
      </c>
      <c r="JO128">
        <f>JN124+JO36-JO82</f>
        <v/>
      </c>
      <c r="JP128">
        <f>JO124+JP36-JP82</f>
        <v/>
      </c>
      <c r="JQ128">
        <f>JP124+JQ36-JQ82</f>
        <v/>
      </c>
      <c r="JR128">
        <f>JQ124+JR36-JR82</f>
        <v/>
      </c>
      <c r="JS128">
        <f>JR124+JS36-JS82</f>
        <v/>
      </c>
      <c r="JT128">
        <f>JS124+JT36-JT82</f>
        <v/>
      </c>
      <c r="JU128">
        <f>JT124+JU36-JU82</f>
        <v/>
      </c>
      <c r="JV128">
        <f>JU124+JV36-JV82</f>
        <v/>
      </c>
      <c r="JW128">
        <f>JV124+JW36-JW82</f>
        <v/>
      </c>
      <c r="JX128">
        <f>JW124+JX36-JX82</f>
        <v/>
      </c>
      <c r="JY128">
        <f>JX124+JY36-JY82</f>
        <v/>
      </c>
      <c r="JZ128">
        <f>JY124+JZ36-JZ82</f>
        <v/>
      </c>
      <c r="KA128">
        <f>JZ124+KA36-KA82</f>
        <v/>
      </c>
      <c r="KB128">
        <f>KA124+KB36-KB82</f>
        <v/>
      </c>
      <c r="KC128">
        <f>KB124+KC36-KC82</f>
        <v/>
      </c>
      <c r="KD128">
        <f>KC124+KD36-KD82</f>
        <v/>
      </c>
      <c r="KE128">
        <f>KD124+KE36-KE82</f>
        <v/>
      </c>
      <c r="KF128">
        <f>KE124+KF36-KF82</f>
        <v/>
      </c>
      <c r="KG128">
        <f>KF124+KG36-KG82</f>
        <v/>
      </c>
      <c r="KH128">
        <f>KG124+KH36-KH82</f>
        <v/>
      </c>
      <c r="KI128">
        <f>KH124+KI36-KI82</f>
        <v/>
      </c>
      <c r="KJ128">
        <f>KI124+KJ36-KJ82</f>
        <v/>
      </c>
      <c r="KK128">
        <f>KJ124+KK36-KK82</f>
        <v/>
      </c>
      <c r="KL128">
        <f>KK124+KL36-KL82</f>
        <v/>
      </c>
      <c r="KM128">
        <f>KL124+KM36-KM82</f>
        <v/>
      </c>
      <c r="KN128">
        <f>KM124+KN36-KN82</f>
        <v/>
      </c>
      <c r="KO128">
        <f>KN124+KO36-KO82</f>
        <v/>
      </c>
      <c r="KP128">
        <f>KO124+KP36-KP82</f>
        <v/>
      </c>
      <c r="KQ128">
        <f>KP124+KQ36-KQ82</f>
        <v/>
      </c>
      <c r="KR128">
        <f>KQ124+KR36-KR82</f>
        <v/>
      </c>
      <c r="KS128">
        <f>KR124+KS36-KS82</f>
        <v/>
      </c>
      <c r="KT128">
        <f>KS124+KT36-KT82</f>
        <v/>
      </c>
      <c r="KU128">
        <f>KT124+KU36-KU82</f>
        <v/>
      </c>
      <c r="KV128">
        <f>KU124+KV36-KV82</f>
        <v/>
      </c>
      <c r="KW128">
        <f>KV124+KW36-KW82</f>
        <v/>
      </c>
      <c r="KX128">
        <f>KW124+KX36-KX82</f>
        <v/>
      </c>
      <c r="KY128">
        <f>KX124+KY36-KY82</f>
        <v/>
      </c>
      <c r="KZ128">
        <f>KY124+KZ36-KZ82</f>
        <v/>
      </c>
      <c r="LA128">
        <f>KZ124+LA36-LA82</f>
        <v/>
      </c>
      <c r="LB128">
        <f>LA124+LB36-LB82</f>
        <v/>
      </c>
      <c r="LC128">
        <f>LB124+LC36-LC82</f>
        <v/>
      </c>
      <c r="LD128">
        <f>LC124+LD36-LD82</f>
        <v/>
      </c>
      <c r="LE128">
        <f>LD124+LE36-LE82</f>
        <v/>
      </c>
      <c r="LF128">
        <f>LE124+LF36-LF82</f>
        <v/>
      </c>
      <c r="LG128">
        <f>LF124+LG36-LG82</f>
        <v/>
      </c>
      <c r="LH128">
        <f>LG124+LH36-LH82</f>
        <v/>
      </c>
      <c r="LI128">
        <f>LH124+LI36-LI82</f>
        <v/>
      </c>
      <c r="LJ128">
        <f>LI124+LJ36-LJ82</f>
        <v/>
      </c>
      <c r="LK128">
        <f>LJ124+LK36-LK82</f>
        <v/>
      </c>
      <c r="LL128">
        <f>LK124+LL36-LL82</f>
        <v/>
      </c>
      <c r="LM128">
        <f>LL124+LM36-LM82</f>
        <v/>
      </c>
      <c r="LN128">
        <f>LM124+LN36-LN82</f>
        <v/>
      </c>
      <c r="LO128">
        <f>LN124+LO36-LO82</f>
        <v/>
      </c>
      <c r="LP128">
        <f>LO124+LP36-LP82</f>
        <v/>
      </c>
      <c r="LQ128">
        <f>LP124+LQ36-LQ82</f>
        <v/>
      </c>
      <c r="LR128">
        <f>LQ124+LR36-LR82</f>
        <v/>
      </c>
      <c r="LS128">
        <f>LR124+LS36-LS82</f>
        <v/>
      </c>
      <c r="LT128">
        <f>LS124+LT36-LT82</f>
        <v/>
      </c>
      <c r="LU128">
        <f>LT124+LU36-LU82</f>
        <v/>
      </c>
      <c r="LV128">
        <f>LU124+LV36-LV82</f>
        <v/>
      </c>
      <c r="LW128">
        <f>LV124+LW36-LW82</f>
        <v/>
      </c>
      <c r="LX128">
        <f>LW124+LX36-LX82</f>
        <v/>
      </c>
      <c r="LY128">
        <f>LX124+LY36-LY82</f>
        <v/>
      </c>
      <c r="LZ128">
        <f>LY124+LZ36-LZ82</f>
        <v/>
      </c>
      <c r="MA128">
        <f>LZ124+MA36-MA82</f>
        <v/>
      </c>
      <c r="MB128">
        <f>MA124+MB36-MB82</f>
        <v/>
      </c>
      <c r="MC128">
        <f>MB124+MC36-MC82</f>
        <v/>
      </c>
      <c r="MD128">
        <f>MC124+MD36-MD82</f>
        <v/>
      </c>
      <c r="ME128">
        <f>MD124+ME36-ME82</f>
        <v/>
      </c>
      <c r="MF128">
        <f>ME124+MF36-MF82</f>
        <v/>
      </c>
      <c r="MG128">
        <f>MF124+MG36-MG82</f>
        <v/>
      </c>
      <c r="MH128">
        <f>MG124+MH36-MH82</f>
        <v/>
      </c>
      <c r="MI128">
        <f>MH124+MI36-MI82</f>
        <v/>
      </c>
      <c r="MJ128">
        <f>MI124+MJ36-MJ82</f>
        <v/>
      </c>
      <c r="MK128">
        <f>MJ124+MK36-MK82</f>
        <v/>
      </c>
      <c r="ML128">
        <f>MK124+ML36-ML82</f>
        <v/>
      </c>
      <c r="MM128">
        <f>ML124+MM36-MM82</f>
        <v/>
      </c>
      <c r="MN128">
        <f>MM124+MN36-MN82</f>
        <v/>
      </c>
      <c r="MO128">
        <f>MN124+MO36-MO82</f>
        <v/>
      </c>
      <c r="MP128">
        <f>MO124+MP36-MP82</f>
        <v/>
      </c>
      <c r="MQ128">
        <f>MP124+MQ36-MQ82</f>
        <v/>
      </c>
      <c r="MR128">
        <f>MQ124+MR36-MR82</f>
        <v/>
      </c>
      <c r="MS128">
        <f>MR124+MS36-MS82</f>
        <v/>
      </c>
      <c r="MT128">
        <f>MS124+MT36-MT82</f>
        <v/>
      </c>
      <c r="MU128">
        <f>MT124+MU36-MU82</f>
        <v/>
      </c>
      <c r="MV128">
        <f>MU124+MV36-MV82</f>
        <v/>
      </c>
      <c r="MW128">
        <f>MV124+MW36-MW82</f>
        <v/>
      </c>
      <c r="MX128">
        <f>MW124+MX36-MX82</f>
        <v/>
      </c>
      <c r="MY128">
        <f>MX124+MY36-MY82</f>
        <v/>
      </c>
      <c r="MZ128">
        <f>MY124+MZ36-MZ82</f>
        <v/>
      </c>
      <c r="NA128">
        <f>MZ124+NA36-NA82</f>
        <v/>
      </c>
      <c r="NB128">
        <f>NA124+NB36-NB82</f>
        <v/>
      </c>
      <c r="NC128">
        <f>NB124+NC36-NC82</f>
        <v/>
      </c>
      <c r="ND128">
        <f>NC124+ND36-ND82</f>
        <v/>
      </c>
      <c r="NE128">
        <f>ND124+NE36-NE82</f>
        <v/>
      </c>
      <c r="NF128">
        <f>NE124+NF36-NF82</f>
        <v/>
      </c>
      <c r="NG128">
        <f>NF124+NG36-NG82</f>
        <v/>
      </c>
      <c r="NH128">
        <f>NG124+NH36-NH82</f>
        <v/>
      </c>
      <c r="NI128">
        <f>NH124+NI36-NI82</f>
        <v/>
      </c>
      <c r="NJ128">
        <f>NI124+NJ36-NJ82</f>
        <v/>
      </c>
      <c r="NK128">
        <f>NJ124+NK36-NK82</f>
        <v/>
      </c>
      <c r="NL128">
        <f>NK124+NL36-NL82</f>
        <v/>
      </c>
      <c r="NM128">
        <f>NL124+NM36-NM82</f>
        <v/>
      </c>
      <c r="NN128">
        <f>NM124+NN36-NN82</f>
        <v/>
      </c>
      <c r="NO128">
        <f>NN124+NO36-NO82</f>
        <v/>
      </c>
      <c r="NP128">
        <f>NO124+NP36-NP82</f>
        <v/>
      </c>
      <c r="NQ128">
        <f>NP124+NQ36-NQ82</f>
        <v/>
      </c>
      <c r="NR128">
        <f>NQ124+NR36-NR82</f>
        <v/>
      </c>
      <c r="NS128">
        <f>NR124+NS36-NS82</f>
        <v/>
      </c>
      <c r="NT128">
        <f>NS124+NT36-NT82</f>
        <v/>
      </c>
      <c r="NU128">
        <f>NT124+NU36-NU82</f>
        <v/>
      </c>
      <c r="NV128">
        <f>NU124+NV36-NV82</f>
        <v/>
      </c>
      <c r="NW128">
        <f>NV124+NW36-NW82</f>
        <v/>
      </c>
      <c r="NX128">
        <f>NW124+NX36-NX82</f>
        <v/>
      </c>
      <c r="NY128">
        <f>NX124+NY36-NY82</f>
        <v/>
      </c>
      <c r="NZ128">
        <f>NY124+NZ36-NZ82</f>
        <v/>
      </c>
      <c r="OA128">
        <f>NZ124+OA36-OA82</f>
        <v/>
      </c>
      <c r="OB128">
        <f>OA124+OB36-OB82</f>
        <v/>
      </c>
      <c r="OC128">
        <f>OB124+OC36-OC82</f>
        <v/>
      </c>
      <c r="OD128">
        <f>OC124+OD36-OD82</f>
        <v/>
      </c>
      <c r="OE128">
        <f>OD124+OE36-OE82</f>
        <v/>
      </c>
      <c r="OF128">
        <f>OE124+OF36-OF82</f>
        <v/>
      </c>
      <c r="OG128">
        <f>OF124+OG36-OG82</f>
        <v/>
      </c>
      <c r="OH128">
        <f>OG124+OH36-OH82</f>
        <v/>
      </c>
      <c r="OI128">
        <f>OH124+OI36-OI82</f>
        <v/>
      </c>
      <c r="OJ128">
        <f>OI124+OJ36-OJ82</f>
        <v/>
      </c>
      <c r="OK128">
        <f>OJ124+OK36-OK82</f>
        <v/>
      </c>
      <c r="OL128">
        <f>OK124+OL36-OL82</f>
        <v/>
      </c>
      <c r="OM128">
        <f>OL124+OM36-OM82</f>
        <v/>
      </c>
      <c r="ON128">
        <f>OM124+ON36-ON82</f>
        <v/>
      </c>
      <c r="OO128">
        <f>ON124+OO36-OO82</f>
        <v/>
      </c>
      <c r="OP128">
        <f>OO124+OP36-OP82</f>
        <v/>
      </c>
      <c r="OQ128">
        <f>OP124+OQ36-OQ82</f>
        <v/>
      </c>
      <c r="OR128">
        <f>OQ124+OR36-OR82</f>
        <v/>
      </c>
      <c r="OS128">
        <f>OR124+OS36-OS82</f>
        <v/>
      </c>
      <c r="OT128">
        <f>OS124+OT36-OT82</f>
        <v/>
      </c>
      <c r="OU128">
        <f>OT124+OU36-OU82</f>
        <v/>
      </c>
      <c r="OV128">
        <f>OU124+OV36-OV82</f>
        <v/>
      </c>
      <c r="OW128">
        <f>OV124+OW36-OW82</f>
        <v/>
      </c>
      <c r="OX128">
        <f>OW124+OX36-OX82</f>
        <v/>
      </c>
      <c r="OY128">
        <f>OX124+OY36-OY82</f>
        <v/>
      </c>
      <c r="OZ128">
        <f>OY124+OZ36-OZ82</f>
        <v/>
      </c>
      <c r="PA128">
        <f>OZ124+PA36-PA82</f>
        <v/>
      </c>
      <c r="PB128">
        <f>PA124+PB36-PB82</f>
        <v/>
      </c>
      <c r="PC128">
        <f>PB124+PC36-PC82</f>
        <v/>
      </c>
      <c r="PD128">
        <f>PC124+PD36-PD82</f>
        <v/>
      </c>
      <c r="PE128">
        <f>PD124+PE36-PE82</f>
        <v/>
      </c>
      <c r="PF128">
        <f>PE124+PF36-PF82</f>
        <v/>
      </c>
      <c r="PG128">
        <f>PF124+PG36-PG82</f>
        <v/>
      </c>
      <c r="PH128">
        <f>PG124+PH36-PH82</f>
        <v/>
      </c>
      <c r="PI128">
        <f>PH124+PI36-PI82</f>
        <v/>
      </c>
      <c r="PJ128">
        <f>PI124+PJ36-PJ82</f>
        <v/>
      </c>
      <c r="PK128">
        <f>PJ124+PK36-PK82</f>
        <v/>
      </c>
      <c r="PL128">
        <f>PK124+PL36-PL82</f>
        <v/>
      </c>
      <c r="PM128">
        <f>PL124+PM36-PM82</f>
        <v/>
      </c>
      <c r="PN128">
        <f>PM124+PN36-PN82</f>
        <v/>
      </c>
      <c r="PO128">
        <f>PN124+PO36-PO82</f>
        <v/>
      </c>
      <c r="PP128">
        <f>PO124+PP36-PP82</f>
        <v/>
      </c>
      <c r="PQ128">
        <f>PP124+PQ36-PQ82</f>
        <v/>
      </c>
      <c r="PR128">
        <f>PQ124+PR36-PR82</f>
        <v/>
      </c>
      <c r="PS128">
        <f>PR124+PS36-PS82</f>
        <v/>
      </c>
      <c r="PT128">
        <f>PS124+PT36-PT82</f>
        <v/>
      </c>
      <c r="PU128">
        <f>PT124+PU36-PU82</f>
        <v/>
      </c>
      <c r="PV128">
        <f>PU124+PV36-PV82</f>
        <v/>
      </c>
      <c r="PW128">
        <f>PV124+PW36-PW82</f>
        <v/>
      </c>
      <c r="PX128">
        <f>PW124+PX36-PX82</f>
        <v/>
      </c>
      <c r="PY128">
        <f>PX124+PY36-PY82</f>
        <v/>
      </c>
      <c r="PZ128">
        <f>PY124+PZ36-PZ82</f>
        <v/>
      </c>
      <c r="QA128">
        <f>PZ124+QA36-QA82</f>
        <v/>
      </c>
      <c r="QB128">
        <f>QA124+QB36-QB82</f>
        <v/>
      </c>
      <c r="QC128">
        <f>QB124+QC36-QC82</f>
        <v/>
      </c>
      <c r="QD128">
        <f>QC124+QD36-QD82</f>
        <v/>
      </c>
      <c r="QE128">
        <f>QD124+QE36-QE82</f>
        <v/>
      </c>
      <c r="QF128">
        <f>QE124+QF36-QF82</f>
        <v/>
      </c>
      <c r="QG128">
        <f>QF124+QG36-QG82</f>
        <v/>
      </c>
      <c r="QH128">
        <f>QG124+QH36-QH82</f>
        <v/>
      </c>
      <c r="QI128">
        <f>QH124+QI36-QI82</f>
        <v/>
      </c>
      <c r="QJ128">
        <f>QI124+QJ36-QJ82</f>
        <v/>
      </c>
      <c r="QK128">
        <f>QJ124+QK36-QK82</f>
        <v/>
      </c>
      <c r="QL128">
        <f>QK124+QL36-QL82</f>
        <v/>
      </c>
      <c r="QM128">
        <f>QL124+QM36-QM82</f>
        <v/>
      </c>
      <c r="QN128">
        <f>QM124+QN36-QN82</f>
        <v/>
      </c>
      <c r="QO128">
        <f>QN124+QO36-QO82</f>
        <v/>
      </c>
      <c r="QP128">
        <f>QO124+QP36-QP82</f>
        <v/>
      </c>
      <c r="QQ128">
        <f>QP124+QQ36-QQ82</f>
        <v/>
      </c>
      <c r="QR128">
        <f>QQ124+QR36-QR82</f>
        <v/>
      </c>
      <c r="QS128">
        <f>QR124+QS36-QS82</f>
        <v/>
      </c>
      <c r="QT128">
        <f>QS124+QT36-QT82</f>
        <v/>
      </c>
      <c r="QU128">
        <f>QT124+QU36-QU82</f>
        <v/>
      </c>
      <c r="QV128">
        <f>QU124+QV36-QV82</f>
        <v/>
      </c>
      <c r="QW128">
        <f>QV124+QW36-QW82</f>
        <v/>
      </c>
      <c r="QX128">
        <f>QW124+QX36-QX82</f>
        <v/>
      </c>
      <c r="QY128">
        <f>QX124+QY36-QY82</f>
        <v/>
      </c>
      <c r="QZ128">
        <f>QY124+QZ36-QZ82</f>
        <v/>
      </c>
      <c r="RA128">
        <f>QZ124+RA36-RA82</f>
        <v/>
      </c>
      <c r="RB128">
        <f>RA124+RB36-RB82</f>
        <v/>
      </c>
      <c r="RC128">
        <f>RB124+RC36-RC82</f>
        <v/>
      </c>
      <c r="RD128">
        <f>RC124+RD36-RD82</f>
        <v/>
      </c>
      <c r="RE128">
        <f>RD124+RE36-RE82</f>
        <v/>
      </c>
      <c r="RF128">
        <f>RE124+RF36-RF82</f>
        <v/>
      </c>
      <c r="RG128">
        <f>RF124+RG36-RG82</f>
        <v/>
      </c>
      <c r="RH128">
        <f>RG124+RH36-RH82</f>
        <v/>
      </c>
      <c r="RI128">
        <f>RH124+RI36-RI82</f>
        <v/>
      </c>
      <c r="RJ128">
        <f>RI124+RJ36-RJ82</f>
        <v/>
      </c>
      <c r="RK128">
        <f>RJ124+RK36-RK82</f>
        <v/>
      </c>
      <c r="RL128">
        <f>RK124+RL36-RL82</f>
        <v/>
      </c>
      <c r="RM128">
        <f>RL124+RM36-RM82</f>
        <v/>
      </c>
      <c r="RN128">
        <f>RM124+RN36-RN82</f>
        <v/>
      </c>
      <c r="RO128">
        <f>RN124+RO36-RO82</f>
        <v/>
      </c>
      <c r="RP128">
        <f>RO124+RP36-RP82</f>
        <v/>
      </c>
      <c r="RQ128">
        <f>RP124+RQ36-RQ82</f>
        <v/>
      </c>
      <c r="RR128">
        <f>RQ124+RR36-RR82</f>
        <v/>
      </c>
      <c r="RS128">
        <f>RR124+RS36-RS82</f>
        <v/>
      </c>
      <c r="RT128">
        <f>RS124+RT36-RT82</f>
        <v/>
      </c>
      <c r="RU128">
        <f>RT124+RU36-RU82</f>
        <v/>
      </c>
      <c r="RV128">
        <f>RU124+RV36-RV82</f>
        <v/>
      </c>
      <c r="RW128">
        <f>RV124+RW36-RW82</f>
        <v/>
      </c>
      <c r="RX128">
        <f>RW124+RX36-RX82</f>
        <v/>
      </c>
      <c r="RY128">
        <f>RX124+RY36-RY82</f>
        <v/>
      </c>
      <c r="RZ128">
        <f>RY124+RZ36-RZ82</f>
        <v/>
      </c>
      <c r="SA128">
        <f>RZ124+SA36-SA82</f>
        <v/>
      </c>
      <c r="SB128">
        <f>SA124+SB36-SB82</f>
        <v/>
      </c>
      <c r="SC128">
        <f>SB124+SC36-SC82</f>
        <v/>
      </c>
      <c r="SD128">
        <f>SC124+SD36-SD82</f>
        <v/>
      </c>
      <c r="SE128">
        <f>SD124+SE36-SE82</f>
        <v/>
      </c>
      <c r="SF128">
        <f>SE124+SF36-SF82</f>
        <v/>
      </c>
      <c r="SG128">
        <f>SF124+SG36-SG82</f>
        <v/>
      </c>
      <c r="SH128">
        <f>SG124+SH36-SH82</f>
        <v/>
      </c>
      <c r="SI128">
        <f>SH124+SI36-SI82</f>
        <v/>
      </c>
      <c r="SJ128">
        <f>SI124+SJ36-SJ82</f>
        <v/>
      </c>
      <c r="SK128">
        <f>SJ124+SK36-SK82</f>
        <v/>
      </c>
      <c r="SL128">
        <f>SK124+SL36-SL82</f>
        <v/>
      </c>
      <c r="SM128">
        <f>SL124+SM36-SM82</f>
        <v/>
      </c>
      <c r="SN128">
        <f>SM124+SN36-SN82</f>
        <v/>
      </c>
      <c r="SO128">
        <f>SN124+SO36-SO82</f>
        <v/>
      </c>
      <c r="SP128">
        <f>SO124+SP36-SP82</f>
        <v/>
      </c>
      <c r="SQ128">
        <f>SP124+SQ36-SQ82</f>
        <v/>
      </c>
      <c r="SR128">
        <f>SQ124+SR36-SR82</f>
        <v/>
      </c>
      <c r="SS128">
        <f>SR124+SS36-SS82</f>
        <v/>
      </c>
      <c r="ST128">
        <f>SS124+ST36-ST82</f>
        <v/>
      </c>
      <c r="SU128">
        <f>ST124+SU36-SU82</f>
        <v/>
      </c>
      <c r="SV128">
        <f>SU124+SV36-SV82</f>
        <v/>
      </c>
      <c r="SW128">
        <f>SV124+SW36-SW82</f>
        <v/>
      </c>
      <c r="SX128">
        <f>SW124+SX36-SX82</f>
        <v/>
      </c>
      <c r="SY128">
        <f>SX124+SY36-SY82</f>
        <v/>
      </c>
      <c r="SZ128">
        <f>SY124+SZ36-SZ82</f>
        <v/>
      </c>
      <c r="TA128">
        <f>SZ124+TA36-TA82</f>
        <v/>
      </c>
      <c r="TB128">
        <f>TA124+TB36-TB82</f>
        <v/>
      </c>
      <c r="TC128">
        <f>TB124+TC36-TC82</f>
        <v/>
      </c>
      <c r="TD128">
        <f>TC124+TD36-TD82</f>
        <v/>
      </c>
      <c r="TE128">
        <f>TD124+TE36-TE82</f>
        <v/>
      </c>
      <c r="TF128">
        <f>TE124+TF36-TF82</f>
        <v/>
      </c>
      <c r="TG128">
        <f>TF124+TG36-TG82</f>
        <v/>
      </c>
      <c r="TH128">
        <f>TG124+TH36-TH82</f>
        <v/>
      </c>
      <c r="TI128">
        <f>TH124+TI36-TI82</f>
        <v/>
      </c>
      <c r="TJ128">
        <f>TI124+TJ36-TJ82</f>
        <v/>
      </c>
      <c r="TK128">
        <f>TJ124+TK36-TK82</f>
        <v/>
      </c>
      <c r="TL128">
        <f>TK124+TL36-TL82</f>
        <v/>
      </c>
      <c r="TM128">
        <f>TL124+TM36-TM82</f>
        <v/>
      </c>
      <c r="TN128">
        <f>TM124+TN36-TN82</f>
        <v/>
      </c>
      <c r="TO128">
        <f>TN124+TO36-TO82</f>
        <v/>
      </c>
      <c r="TP128">
        <f>TO124+TP36-TP82</f>
        <v/>
      </c>
      <c r="TQ128">
        <f>TP124+TQ36-TQ82</f>
        <v/>
      </c>
      <c r="TR128">
        <f>TQ124+TR36-TR82</f>
        <v/>
      </c>
      <c r="TS128">
        <f>TR124+TS36-TS82</f>
        <v/>
      </c>
      <c r="TT128">
        <f>TS124+TT36-TT82</f>
        <v/>
      </c>
      <c r="TU128">
        <f>TT124+TU36-TU82</f>
        <v/>
      </c>
      <c r="TV128">
        <f>TU124+TV36-TV82</f>
        <v/>
      </c>
      <c r="TW128">
        <f>TV124+TW36-TW82</f>
        <v/>
      </c>
      <c r="TX128">
        <f>TW124+TX36-TX82</f>
        <v/>
      </c>
      <c r="TY128">
        <f>TX124+TY36-TY82</f>
        <v/>
      </c>
      <c r="TZ128">
        <f>TY124+TZ36-TZ82</f>
        <v/>
      </c>
      <c r="UA128">
        <f>TZ124+UA36-UA82</f>
        <v/>
      </c>
      <c r="UB128">
        <f>UA124+UB36-UB82</f>
        <v/>
      </c>
      <c r="UC128">
        <f>UB124+UC36-UC82</f>
        <v/>
      </c>
      <c r="UD128">
        <f>UC124+UD36-UD82</f>
        <v/>
      </c>
      <c r="UE128">
        <f>UD124+UE36-UE82</f>
        <v/>
      </c>
      <c r="UF128">
        <f>UE124+UF36-UF82</f>
        <v/>
      </c>
      <c r="UG128">
        <f>UF124+UG36-UG82</f>
        <v/>
      </c>
      <c r="UH128">
        <f>UG124+UH36-UH82</f>
        <v/>
      </c>
      <c r="UI128">
        <f>UH124+UI36-UI82</f>
        <v/>
      </c>
      <c r="UJ128">
        <f>UI124+UJ36-UJ82</f>
        <v/>
      </c>
      <c r="UK128">
        <f>UJ124+UK36-UK82</f>
        <v/>
      </c>
      <c r="UL128">
        <f>UK124+UL36-UL82</f>
        <v/>
      </c>
      <c r="UM128">
        <f>UL124+UM36-UM82</f>
        <v/>
      </c>
      <c r="UN128">
        <f>UM124+UN36-UN82</f>
        <v/>
      </c>
      <c r="UO128">
        <f>UN124+UO36-UO82</f>
        <v/>
      </c>
      <c r="UP128">
        <f>UO124+UP36-UP82</f>
        <v/>
      </c>
      <c r="UQ128">
        <f>UP124+UQ36-UQ82</f>
        <v/>
      </c>
      <c r="UR128">
        <f>UQ124+UR36-UR82</f>
        <v/>
      </c>
      <c r="US128">
        <f>UR124+US36-US82</f>
        <v/>
      </c>
      <c r="UT128">
        <f>US124+UT36-UT82</f>
        <v/>
      </c>
      <c r="UU128">
        <f>UT124+UU36-UU82</f>
        <v/>
      </c>
      <c r="UV128">
        <f>UU124+UV36-UV82</f>
        <v/>
      </c>
      <c r="UW128">
        <f>UV124+UW36-UW82</f>
        <v/>
      </c>
      <c r="UX128">
        <f>UW124+UX36-UX82</f>
        <v/>
      </c>
      <c r="UY128">
        <f>UX124+UY36-UY82</f>
        <v/>
      </c>
      <c r="UZ128">
        <f>UY124+UZ36-UZ82</f>
        <v/>
      </c>
      <c r="VA128">
        <f>UZ124+VA36-VA82</f>
        <v/>
      </c>
      <c r="VB128">
        <f>VA124+VB36-VB82</f>
        <v/>
      </c>
      <c r="VC128">
        <f>VB124+VC36-VC82</f>
        <v/>
      </c>
      <c r="VD128">
        <f>VC124+VD36-VD82</f>
        <v/>
      </c>
      <c r="VE128">
        <f>VD124+VE36-VE82</f>
        <v/>
      </c>
      <c r="VF128">
        <f>VE124+VF36-VF82</f>
        <v/>
      </c>
      <c r="VG128">
        <f>VF124+VG36-VG82</f>
        <v/>
      </c>
      <c r="VH128">
        <f>VG124+VH36-VH82</f>
        <v/>
      </c>
      <c r="VI128">
        <f>VH124+VI36-VI82</f>
        <v/>
      </c>
      <c r="VJ128">
        <f>VI124+VJ36-VJ82</f>
        <v/>
      </c>
      <c r="VK128">
        <f>VJ124+VK36-VK82</f>
        <v/>
      </c>
      <c r="VL128">
        <f>VK124+VL36-VL82</f>
        <v/>
      </c>
      <c r="VM128">
        <f>VL124+VM36-VM82</f>
        <v/>
      </c>
      <c r="VN128">
        <f>VM124+VN36-VN82</f>
        <v/>
      </c>
      <c r="VO128">
        <f>VN124+VO36-VO82</f>
        <v/>
      </c>
      <c r="VP128">
        <f>VO124+VP36-VP82</f>
        <v/>
      </c>
      <c r="VQ128">
        <f>VP124+VQ36-VQ82</f>
        <v/>
      </c>
      <c r="VR128">
        <f>VQ124+VR36-VR82</f>
        <v/>
      </c>
      <c r="VS128">
        <f>VR124+VS36-VS82</f>
        <v/>
      </c>
      <c r="VT128">
        <f>VS124+VT36-VT82</f>
        <v/>
      </c>
      <c r="VU128">
        <f>VT124+VU36-VU82</f>
        <v/>
      </c>
      <c r="VV128">
        <f>VU124+VV36-VV82</f>
        <v/>
      </c>
      <c r="VW128">
        <f>VV124+VW36-VW82</f>
        <v/>
      </c>
      <c r="VX128">
        <f>VW124+VX36-VX82</f>
        <v/>
      </c>
      <c r="VY128">
        <f>VX124+VY36-VY82</f>
        <v/>
      </c>
      <c r="VZ128">
        <f>VY124+VZ36-VZ82</f>
        <v/>
      </c>
      <c r="WA128">
        <f>VZ124+WA36-WA82</f>
        <v/>
      </c>
      <c r="WB128">
        <f>WA124+WB36-WB82</f>
        <v/>
      </c>
      <c r="WC128">
        <f>WB124+WC36-WC82</f>
        <v/>
      </c>
      <c r="WD128">
        <f>WC124+WD36-WD82</f>
        <v/>
      </c>
      <c r="WE128">
        <f>WD124+WE36-WE82</f>
        <v/>
      </c>
      <c r="WF128">
        <f>WE124+WF36-WF82</f>
        <v/>
      </c>
      <c r="WG128">
        <f>WF124+WG36-WG82</f>
        <v/>
      </c>
      <c r="WH128">
        <f>WG124+WH36-WH82</f>
        <v/>
      </c>
      <c r="WI128">
        <f>WH124+WI36-WI82</f>
        <v/>
      </c>
      <c r="WJ128">
        <f>WI124+WJ36-WJ82</f>
        <v/>
      </c>
      <c r="WK128">
        <f>WJ124+WK36-WK82</f>
        <v/>
      </c>
      <c r="WL128">
        <f>WK124+WL36-WL82</f>
        <v/>
      </c>
      <c r="WM128">
        <f>WL124+WM36-WM82</f>
        <v/>
      </c>
      <c r="WN128">
        <f>WM124+WN36-WN82</f>
        <v/>
      </c>
      <c r="WO128">
        <f>WN124+WO36-WO82</f>
        <v/>
      </c>
      <c r="WP128">
        <f>WO124+WP36-WP82</f>
        <v/>
      </c>
      <c r="WQ128">
        <f>WP124+WQ36-WQ82</f>
        <v/>
      </c>
      <c r="WR128">
        <f>WQ124+WR36-WR82</f>
        <v/>
      </c>
      <c r="WS128">
        <f>WR124+WS36-WS82</f>
        <v/>
      </c>
      <c r="WT128">
        <f>WS124+WT36-WT82</f>
        <v/>
      </c>
      <c r="WU128">
        <f>WT124+WU36-WU82</f>
        <v/>
      </c>
      <c r="WV128">
        <f>WU124+WV36-WV82</f>
        <v/>
      </c>
      <c r="WW128">
        <f>WV124+WW36-WW82</f>
        <v/>
      </c>
      <c r="WX128">
        <f>WW124+WX36-WX82</f>
        <v/>
      </c>
      <c r="WY128">
        <f>WX124+WY36-WY82</f>
        <v/>
      </c>
      <c r="WZ128">
        <f>WY124+WZ36-WZ82</f>
        <v/>
      </c>
      <c r="XA128">
        <f>WZ124+XA36-XA82</f>
        <v/>
      </c>
      <c r="XB128">
        <f>XA124+XB36-XB82</f>
        <v/>
      </c>
      <c r="XC128">
        <f>XB124+XC36-XC82</f>
        <v/>
      </c>
      <c r="XD128">
        <f>XC124+XD36-XD82</f>
        <v/>
      </c>
      <c r="XE128">
        <f>XD124+XE36-XE82</f>
        <v/>
      </c>
      <c r="XF128">
        <f>XE124+XF36-XF82</f>
        <v/>
      </c>
      <c r="XG128">
        <f>XF124+XG36-XG82</f>
        <v/>
      </c>
      <c r="XH128">
        <f>XG124+XH36-XH82</f>
        <v/>
      </c>
      <c r="XI128">
        <f>XH124+XI36-XI82</f>
        <v/>
      </c>
      <c r="XJ128">
        <f>XI124+XJ36-XJ82</f>
        <v/>
      </c>
      <c r="XK128">
        <f>XJ124+XK36-XK82</f>
        <v/>
      </c>
      <c r="XL128">
        <f>XK124+XL36-XL82</f>
        <v/>
      </c>
      <c r="XM128">
        <f>XL124+XM36-XM82</f>
        <v/>
      </c>
      <c r="XN128">
        <f>XM124+XN36-XN82</f>
        <v/>
      </c>
      <c r="XO128">
        <f>XN124+XO36-XO82</f>
        <v/>
      </c>
      <c r="XP128">
        <f>XO124+XP36-XP82</f>
        <v/>
      </c>
      <c r="XQ128">
        <f>XP124+XQ36-XQ82</f>
        <v/>
      </c>
      <c r="XR128">
        <f>XQ124+XR36-XR82</f>
        <v/>
      </c>
      <c r="XS128">
        <f>XR124+XS36-XS82</f>
        <v/>
      </c>
      <c r="XT128">
        <f>XS124+XT36-XT82</f>
        <v/>
      </c>
      <c r="XU128">
        <f>XT124+XU36-XU82</f>
        <v/>
      </c>
      <c r="XV128">
        <f>XU124+XV36-XV82</f>
        <v/>
      </c>
      <c r="XW128">
        <f>XV124+XW36-XW82</f>
        <v/>
      </c>
      <c r="XX128">
        <f>XW124+XX36-XX82</f>
        <v/>
      </c>
      <c r="XY128">
        <f>XX124+XY36-XY82</f>
        <v/>
      </c>
      <c r="XZ128">
        <f>XY124+XZ36-XZ82</f>
        <v/>
      </c>
      <c r="YA128">
        <f>XZ124+YA36-YA82</f>
        <v/>
      </c>
      <c r="YB128">
        <f>YA124+YB36-YB82</f>
        <v/>
      </c>
      <c r="YC128">
        <f>YB124+YC36-YC82</f>
        <v/>
      </c>
      <c r="YD128">
        <f>YC124+YD36-YD82</f>
        <v/>
      </c>
      <c r="YE128">
        <f>YD124+YE36-YE82</f>
        <v/>
      </c>
      <c r="YF128">
        <f>YE124+YF36-YF82</f>
        <v/>
      </c>
      <c r="YG128">
        <f>YF124+YG36-YG82</f>
        <v/>
      </c>
      <c r="YH128">
        <f>YG124+YH36-YH82</f>
        <v/>
      </c>
      <c r="YI128">
        <f>YH124+YI36-YI82</f>
        <v/>
      </c>
      <c r="YJ128">
        <f>YI124+YJ36-YJ82</f>
        <v/>
      </c>
      <c r="YK128">
        <f>YJ124+YK36-YK82</f>
        <v/>
      </c>
      <c r="YL128">
        <f>YK124+YL36-YL82</f>
        <v/>
      </c>
      <c r="YM128">
        <f>YL124+YM36-YM82</f>
        <v/>
      </c>
      <c r="YN128">
        <f>YM124+YN36-YN82</f>
        <v/>
      </c>
      <c r="YO128">
        <f>YN124+YO36-YO82</f>
        <v/>
      </c>
      <c r="YP128">
        <f>YO124+YP36-YP82</f>
        <v/>
      </c>
      <c r="YQ128">
        <f>YP124+YQ36-YQ82</f>
        <v/>
      </c>
      <c r="YR128">
        <f>YQ124+YR36-YR82</f>
        <v/>
      </c>
      <c r="YS128">
        <f>YR124+YS36-YS82</f>
        <v/>
      </c>
      <c r="YT128">
        <f>YS124+YT36-YT82</f>
        <v/>
      </c>
      <c r="YU128">
        <f>YT124+YU36-YU82</f>
        <v/>
      </c>
      <c r="YV128">
        <f>YU124+YV36-YV82</f>
        <v/>
      </c>
      <c r="YW128">
        <f>YV124+YW36-YW82</f>
        <v/>
      </c>
      <c r="YX128">
        <f>YW124+YX36-YX82</f>
        <v/>
      </c>
      <c r="YY128">
        <f>YX124+YY36-YY82</f>
        <v/>
      </c>
      <c r="YZ128">
        <f>YY124+YZ36-YZ82</f>
        <v/>
      </c>
      <c r="ZA128">
        <f>YZ124+ZA36-ZA82</f>
        <v/>
      </c>
      <c r="ZB128">
        <f>ZA124+ZB36-ZB82</f>
        <v/>
      </c>
      <c r="ZC128">
        <f>ZB124+ZC36-ZC82</f>
        <v/>
      </c>
      <c r="ZD128">
        <f>ZC124+ZD36-ZD82</f>
        <v/>
      </c>
      <c r="ZE128">
        <f>ZD124+ZE36-ZE82</f>
        <v/>
      </c>
      <c r="ZF128">
        <f>ZE124+ZF36-ZF82</f>
        <v/>
      </c>
      <c r="ZG128">
        <f>ZF124+ZG36-ZG82</f>
        <v/>
      </c>
      <c r="ZH128">
        <f>ZG124+ZH36-ZH82</f>
        <v/>
      </c>
      <c r="ZI128">
        <f>ZH124+ZI36-ZI82</f>
        <v/>
      </c>
      <c r="ZJ128">
        <f>ZI124+ZJ36-ZJ82</f>
        <v/>
      </c>
      <c r="ZK128">
        <f>ZJ124+ZK36-ZK82</f>
        <v/>
      </c>
      <c r="ZL128">
        <f>ZK124+ZL36-ZL82</f>
        <v/>
      </c>
      <c r="ZM128">
        <f>ZL124+ZM36-ZM82</f>
        <v/>
      </c>
      <c r="ZN128">
        <f>ZM124+ZN36-ZN82</f>
        <v/>
      </c>
      <c r="ZO128">
        <f>ZN124+ZO36-ZO82</f>
        <v/>
      </c>
      <c r="ZP128">
        <f>ZO124+ZP36-ZP82</f>
        <v/>
      </c>
      <c r="ZQ128">
        <f>ZP124+ZQ36-ZQ82</f>
        <v/>
      </c>
      <c r="ZR128">
        <f>ZQ124+ZR36-ZR82</f>
        <v/>
      </c>
      <c r="ZS128">
        <f>ZR124+ZS36-ZS82</f>
        <v/>
      </c>
      <c r="ZT128">
        <f>ZS124+ZT36-ZT82</f>
        <v/>
      </c>
      <c r="ZU128">
        <f>ZT124+ZU36-ZU82</f>
        <v/>
      </c>
      <c r="ZV128">
        <f>ZU124+ZV36-ZV82</f>
        <v/>
      </c>
      <c r="ZW128">
        <f>ZV124+ZW36-ZW82</f>
        <v/>
      </c>
      <c r="ZX128">
        <f>ZW124+ZX36-ZX82</f>
        <v/>
      </c>
      <c r="ZY128">
        <f>ZX124+ZY36-ZY82</f>
        <v/>
      </c>
      <c r="ZZ128">
        <f>ZY124+ZZ36-ZZ82</f>
        <v/>
      </c>
      <c r="AAA128">
        <f>ZZ124+AAA36-AAA82</f>
        <v/>
      </c>
      <c r="AAB128">
        <f>AAA124+AAB36-AAB82</f>
        <v/>
      </c>
      <c r="AAC128">
        <f>AAB124+AAC36-AAC82</f>
        <v/>
      </c>
      <c r="AAD128">
        <f>AAC124+AAD36-AAD82</f>
        <v/>
      </c>
      <c r="AAE128">
        <f>AAD124+AAE36-AAE82</f>
        <v/>
      </c>
      <c r="AAF128">
        <f>AAE124+AAF36-AAF82</f>
        <v/>
      </c>
      <c r="AAG128">
        <f>AAF124+AAG36-AAG82</f>
        <v/>
      </c>
      <c r="AAH128">
        <f>AAG124+AAH36-AAH82</f>
        <v/>
      </c>
      <c r="AAI128">
        <f>AAH124+AAI36-AAI82</f>
        <v/>
      </c>
      <c r="AAJ128">
        <f>AAI124+AAJ36-AAJ82</f>
        <v/>
      </c>
      <c r="AAK128">
        <f>AAJ124+AAK36-AAK82</f>
        <v/>
      </c>
      <c r="AAL128">
        <f>AAK124+AAL36-AAL82</f>
        <v/>
      </c>
      <c r="AAM128">
        <f>AAL124+AAM36-AAM82</f>
        <v/>
      </c>
      <c r="AAN128">
        <f>AAM124+AAN36-AAN82</f>
        <v/>
      </c>
      <c r="AAO128">
        <f>AAN124+AAO36-AAO82</f>
        <v/>
      </c>
      <c r="AAP128">
        <f>AAO124+AAP36-AAP82</f>
        <v/>
      </c>
      <c r="AAQ128">
        <f>AAP124+AAQ36-AAQ82</f>
        <v/>
      </c>
      <c r="AAR128">
        <f>AAQ124+AAR36-AAR82</f>
        <v/>
      </c>
      <c r="AAS128">
        <f>AAR124+AAS36-AAS82</f>
        <v/>
      </c>
      <c r="AAT128">
        <f>AAS124+AAT36-AAT82</f>
        <v/>
      </c>
      <c r="AAU128">
        <f>AAT124+AAU36-AAU82</f>
        <v/>
      </c>
      <c r="AAV128">
        <f>AAU124+AAV36-AAV82</f>
        <v/>
      </c>
      <c r="AAW128">
        <f>AAV124+AAW36-AAW82</f>
        <v/>
      </c>
      <c r="AAX128">
        <f>AAW124+AAX36-AAX82</f>
        <v/>
      </c>
      <c r="AAY128">
        <f>AAX124+AAY36-AAY82</f>
        <v/>
      </c>
      <c r="AAZ128">
        <f>AAY124+AAZ36-AAZ82</f>
        <v/>
      </c>
      <c r="ABA128">
        <f>AAZ124+ABA36-ABA82</f>
        <v/>
      </c>
      <c r="ABB128">
        <f>ABA124+ABB36-ABB82</f>
        <v/>
      </c>
      <c r="ABC128">
        <f>ABB124+ABC36-ABC82</f>
        <v/>
      </c>
      <c r="ABD128">
        <f>ABC124+ABD36-ABD82</f>
        <v/>
      </c>
      <c r="ABE128">
        <f>ABD124+ABE36-ABE82</f>
        <v/>
      </c>
      <c r="ABF128">
        <f>ABE124+ABF36-ABF82</f>
        <v/>
      </c>
      <c r="ABG128">
        <f>ABF124+ABG36-ABG82</f>
        <v/>
      </c>
      <c r="ABH128">
        <f>ABG124+ABH36-ABH82</f>
        <v/>
      </c>
      <c r="ABI128">
        <f>ABH124+ABI36-ABI82</f>
        <v/>
      </c>
      <c r="ABJ128">
        <f>ABI124+ABJ36-ABJ82</f>
        <v/>
      </c>
      <c r="ABK128">
        <f>ABJ124+ABK36-ABK82</f>
        <v/>
      </c>
      <c r="ABL128">
        <f>ABK124+ABL36-ABL82</f>
        <v/>
      </c>
      <c r="ABM128">
        <f>ABL124+ABM36-ABM82</f>
        <v/>
      </c>
      <c r="ABN128">
        <f>ABM124+ABN36-ABN82</f>
        <v/>
      </c>
      <c r="ABO128">
        <f>ABN124+ABO36-ABO82</f>
        <v/>
      </c>
      <c r="ABP128">
        <f>ABO124+ABP36-ABP82</f>
        <v/>
      </c>
      <c r="ABQ128">
        <f>ABP124+ABQ36-ABQ82</f>
        <v/>
      </c>
      <c r="ABR128">
        <f>ABQ124+ABR36-ABR82</f>
        <v/>
      </c>
      <c r="ABS128">
        <f>ABR124+ABS36-ABS82</f>
        <v/>
      </c>
      <c r="ABT128">
        <f>ABS124+ABT36-ABT82</f>
        <v/>
      </c>
      <c r="ABU128">
        <f>ABT124+ABU36-ABU82</f>
        <v/>
      </c>
      <c r="ABV128">
        <f>ABU124+ABV36-ABV82</f>
        <v/>
      </c>
      <c r="ABW128">
        <f>ABV124+ABW36-ABW82</f>
        <v/>
      </c>
      <c r="ABX128">
        <f>ABW124+ABX36-ABX82</f>
        <v/>
      </c>
      <c r="ABY128">
        <f>ABX124+ABY36-ABY82</f>
        <v/>
      </c>
      <c r="ABZ128">
        <f>ABY124+ABZ36-ABZ82</f>
        <v/>
      </c>
      <c r="ACA128">
        <f>ABZ124+ACA36-ACA82</f>
        <v/>
      </c>
      <c r="ACB128">
        <f>ACA124+ACB36-ACB82</f>
        <v/>
      </c>
      <c r="ACC128">
        <f>ACB124+ACC36-ACC82</f>
        <v/>
      </c>
      <c r="ACD128">
        <f>ACC124+ACD36-ACD82</f>
        <v/>
      </c>
      <c r="ACE128">
        <f>ACD124+ACE36-ACE82</f>
        <v/>
      </c>
      <c r="ACF128">
        <f>ACE124+ACF36-ACF82</f>
        <v/>
      </c>
      <c r="ACG128">
        <f>ACF124+ACG36-ACG82</f>
        <v/>
      </c>
      <c r="ACH128">
        <f>ACG124+ACH36-ACH82</f>
        <v/>
      </c>
      <c r="ACI128">
        <f>ACH124+ACI36-ACI82</f>
        <v/>
      </c>
      <c r="ACJ128">
        <f>ACI124+ACJ36-ACJ82</f>
        <v/>
      </c>
      <c r="ACK128">
        <f>ACJ124+ACK36-ACK82</f>
        <v/>
      </c>
      <c r="ACL128">
        <f>ACK124+ACL36-ACL82</f>
        <v/>
      </c>
      <c r="ACM128">
        <f>ACL124+ACM36-ACM82</f>
        <v/>
      </c>
      <c r="ACN128">
        <f>ACM124+ACN36-ACN82</f>
        <v/>
      </c>
      <c r="ACO128">
        <f>ACN124+ACO36-ACO82</f>
        <v/>
      </c>
      <c r="ACP128">
        <f>ACO124+ACP36-ACP82</f>
        <v/>
      </c>
      <c r="ACQ128">
        <f>ACP124+ACQ36-ACQ82</f>
        <v/>
      </c>
      <c r="ACR128">
        <f>ACQ124+ACR36-ACR82</f>
        <v/>
      </c>
      <c r="ACS128">
        <f>ACR124+ACS36-ACS82</f>
        <v/>
      </c>
      <c r="ACT128">
        <f>ACS124+ACT36-ACT82</f>
        <v/>
      </c>
      <c r="ACU128">
        <f>ACT124+ACU36-ACU82</f>
        <v/>
      </c>
      <c r="ACV128">
        <f>ACU124+ACV36-ACV82</f>
        <v/>
      </c>
      <c r="ACW128">
        <f>ACV124+ACW36-ACW82</f>
        <v/>
      </c>
      <c r="ACX128">
        <f>ACW124+ACX36-ACX82</f>
        <v/>
      </c>
      <c r="ACY128">
        <f>ACX124+ACY36-ACY82</f>
        <v/>
      </c>
      <c r="ACZ128">
        <f>ACY124+ACZ36-ACZ82</f>
        <v/>
      </c>
      <c r="ADA128">
        <f>ACZ124+ADA36-ADA82</f>
        <v/>
      </c>
      <c r="ADB128">
        <f>ADA124+ADB36-ADB82</f>
        <v/>
      </c>
      <c r="ADC128">
        <f>ADB124+ADC36-ADC82</f>
        <v/>
      </c>
      <c r="ADD128">
        <f>ADC124+ADD36-ADD82</f>
        <v/>
      </c>
      <c r="ADE128">
        <f>ADD124+ADE36-ADE82</f>
        <v/>
      </c>
      <c r="ADF128">
        <f>ADE124+ADF36-ADF82</f>
        <v/>
      </c>
      <c r="ADG128">
        <f>ADF124+ADG36-ADG82</f>
        <v/>
      </c>
      <c r="ADH128">
        <f>ADG124+ADH36-ADH82</f>
        <v/>
      </c>
      <c r="ADI128">
        <f>ADH124+ADI36-ADI82</f>
        <v/>
      </c>
      <c r="ADJ128">
        <f>ADI124+ADJ36-ADJ82</f>
        <v/>
      </c>
      <c r="ADK128">
        <f>ADJ124+ADK36-ADK82</f>
        <v/>
      </c>
      <c r="ADL128">
        <f>ADK124+ADL36-ADL82</f>
        <v/>
      </c>
      <c r="ADM128">
        <f>ADL124+ADM36-ADM82</f>
        <v/>
      </c>
      <c r="ADN128">
        <f>ADM124+ADN36-ADN82</f>
        <v/>
      </c>
      <c r="ADO128">
        <f>ADN124+ADO36-ADO82</f>
        <v/>
      </c>
      <c r="ADP128">
        <f>ADO124+ADP36-ADP82</f>
        <v/>
      </c>
      <c r="ADQ128">
        <f>ADP124+ADQ36-ADQ82</f>
        <v/>
      </c>
      <c r="ADR128">
        <f>ADQ124+ADR36-ADR82</f>
        <v/>
      </c>
      <c r="ADS128">
        <f>ADR124+ADS36-ADS82</f>
        <v/>
      </c>
      <c r="ADT128">
        <f>ADS124+ADT36-ADT82</f>
        <v/>
      </c>
      <c r="ADU128">
        <f>ADT124+ADU36-ADU82</f>
        <v/>
      </c>
      <c r="ADV128">
        <f>ADU124+ADV36-ADV82</f>
        <v/>
      </c>
      <c r="ADW128">
        <f>ADV124+ADW36-ADW82</f>
        <v/>
      </c>
      <c r="ADX128">
        <f>ADW124+ADX36-ADX82</f>
        <v/>
      </c>
      <c r="ADY128">
        <f>ADX124+ADY36-ADY82</f>
        <v/>
      </c>
      <c r="ADZ128">
        <f>ADY124+ADZ36-ADZ82</f>
        <v/>
      </c>
      <c r="AEA128">
        <f>ADZ124+AEA36-AEA82</f>
        <v/>
      </c>
      <c r="AEB128">
        <f>AEA124+AEB36-AEB82</f>
        <v/>
      </c>
      <c r="AEC128">
        <f>AEB124+AEC36-AEC82</f>
        <v/>
      </c>
      <c r="AED128">
        <f>AEC124+AED36-AED82</f>
        <v/>
      </c>
      <c r="AEE128">
        <f>AED124+AEE36-AEE82</f>
        <v/>
      </c>
      <c r="AEF128">
        <f>AEE124+AEF36-AEF82</f>
        <v/>
      </c>
      <c r="AEG128">
        <f>AEF124+AEG36-AEG82</f>
        <v/>
      </c>
      <c r="AEH128">
        <f>AEG124+AEH36-AEH82</f>
        <v/>
      </c>
      <c r="AEI128">
        <f>AEH124+AEI36-AEI82</f>
        <v/>
      </c>
      <c r="AEJ128">
        <f>AEI124+AEJ36-AEJ82</f>
        <v/>
      </c>
      <c r="AEK128">
        <f>AEJ124+AEK36-AEK82</f>
        <v/>
      </c>
      <c r="AEL128">
        <f>AEK124+AEL36-AEL82</f>
        <v/>
      </c>
      <c r="AEM128">
        <f>AEL124+AEM36-AEM82</f>
        <v/>
      </c>
      <c r="AEN128">
        <f>AEM124+AEN36-AEN82</f>
        <v/>
      </c>
      <c r="AEO128">
        <f>AEN124+AEO36-AEO82</f>
        <v/>
      </c>
      <c r="AEP128">
        <f>AEO124+AEP36-AEP82</f>
        <v/>
      </c>
      <c r="AEQ128">
        <f>AEP124+AEQ36-AEQ82</f>
        <v/>
      </c>
      <c r="AER128">
        <f>AEQ124+AER36-AER82</f>
        <v/>
      </c>
      <c r="AES128">
        <f>AER124+AES36-AES82</f>
        <v/>
      </c>
      <c r="AET128">
        <f>AES124+AET36-AET82</f>
        <v/>
      </c>
      <c r="AEU128">
        <f>AET124+AEU36-AEU82</f>
        <v/>
      </c>
      <c r="AEV128">
        <f>AEU124+AEV36-AEV82</f>
        <v/>
      </c>
      <c r="AEW128">
        <f>AEV124+AEW36-AEW82</f>
        <v/>
      </c>
      <c r="AEX128">
        <f>AEW124+AEX36-AEX82</f>
        <v/>
      </c>
      <c r="AEY128">
        <f>AEX124+AEY36-AEY82</f>
        <v/>
      </c>
      <c r="AEZ128">
        <f>AEY124+AEZ36-AEZ82</f>
        <v/>
      </c>
      <c r="AFA128">
        <f>AEZ124+AFA36-AFA82</f>
        <v/>
      </c>
      <c r="AFB128">
        <f>AFA124+AFB36-AFB82</f>
        <v/>
      </c>
      <c r="AFC128">
        <f>AFB124+AFC36-AFC82</f>
        <v/>
      </c>
      <c r="AFD128">
        <f>AFC124+AFD36-AFD82</f>
        <v/>
      </c>
      <c r="AFE128">
        <f>AFD124+AFE36-AFE82</f>
        <v/>
      </c>
      <c r="AFF128">
        <f>AFE124+AFF36-AFF82</f>
        <v/>
      </c>
      <c r="AFG128">
        <f>AFF124+AFG36-AFG82</f>
        <v/>
      </c>
      <c r="AFH128">
        <f>AFG124+AFH36-AFH82</f>
        <v/>
      </c>
      <c r="AFI128">
        <f>AFH124+AFI36-AFI82</f>
        <v/>
      </c>
      <c r="AFJ128">
        <f>AFI124+AFJ36-AFJ82</f>
        <v/>
      </c>
      <c r="AFK128">
        <f>AFJ124+AFK36-AFK82</f>
        <v/>
      </c>
      <c r="AFL128">
        <f>AFK124+AFL36-AFL82</f>
        <v/>
      </c>
      <c r="AFM128">
        <f>AFL124+AFM36-AFM82</f>
        <v/>
      </c>
      <c r="AFN128">
        <f>AFM124+AFN36-AFN82</f>
        <v/>
      </c>
      <c r="AFO128">
        <f>AFN124+AFO36-AFO82</f>
        <v/>
      </c>
      <c r="AFP128">
        <f>AFO124+AFP36-AFP82</f>
        <v/>
      </c>
      <c r="AFQ128">
        <f>AFP124+AFQ36-AFQ82</f>
        <v/>
      </c>
      <c r="AFR128">
        <f>AFQ124+AFR36-AFR82</f>
        <v/>
      </c>
      <c r="AFS128">
        <f>AFR124+AFS36-AFS82</f>
        <v/>
      </c>
      <c r="AFT128">
        <f>AFS124+AFT36-AFT82</f>
        <v/>
      </c>
      <c r="AFU128">
        <f>AFT124+AFU36-AFU82</f>
        <v/>
      </c>
      <c r="AFV128">
        <f>AFU124+AFV36-AFV82</f>
        <v/>
      </c>
      <c r="AFW128">
        <f>AFV124+AFW36-AFW82</f>
        <v/>
      </c>
      <c r="AFX128">
        <f>AFW124+AFX36-AFX82</f>
        <v/>
      </c>
      <c r="AFY128">
        <f>AFX124+AFY36-AFY82</f>
        <v/>
      </c>
      <c r="AFZ128">
        <f>AFY124+AFZ36-AFZ82</f>
        <v/>
      </c>
    </row>
    <row r="129">
      <c r="C129">
        <f>C37</f>
        <v/>
      </c>
      <c r="D129">
        <f>C125+D37-D83</f>
        <v/>
      </c>
      <c r="E129">
        <f>D125+E37-E83</f>
        <v/>
      </c>
      <c r="F129">
        <f>E125+F37-F83</f>
        <v/>
      </c>
      <c r="G129">
        <f>F125+G37-G83</f>
        <v/>
      </c>
      <c r="H129">
        <f>G125+H37-H83</f>
        <v/>
      </c>
      <c r="I129">
        <f>H125+I37-I83</f>
        <v/>
      </c>
      <c r="J129">
        <f>I125+J37-J83</f>
        <v/>
      </c>
      <c r="K129">
        <f>J125+K37-K83</f>
        <v/>
      </c>
      <c r="L129">
        <f>K125+L37-L83</f>
        <v/>
      </c>
      <c r="M129">
        <f>L125+M37-M83</f>
        <v/>
      </c>
      <c r="N129">
        <f>M125+N37-N83</f>
        <v/>
      </c>
      <c r="O129">
        <f>N125+O37-O83</f>
        <v/>
      </c>
      <c r="P129">
        <f>O125+P37-P83</f>
        <v/>
      </c>
      <c r="Q129">
        <f>P125+Q37-Q83</f>
        <v/>
      </c>
      <c r="R129">
        <f>Q125+R37-R83</f>
        <v/>
      </c>
      <c r="S129">
        <f>R125+S37-S83</f>
        <v/>
      </c>
      <c r="T129">
        <f>S125+T37-T83</f>
        <v/>
      </c>
      <c r="U129">
        <f>T125+U37-U83</f>
        <v/>
      </c>
      <c r="V129">
        <f>U125+V37-V83</f>
        <v/>
      </c>
      <c r="W129">
        <f>V125+W37-W83</f>
        <v/>
      </c>
      <c r="X129">
        <f>W125+X37-X83</f>
        <v/>
      </c>
      <c r="Y129">
        <f>X125+Y37-Y83</f>
        <v/>
      </c>
      <c r="Z129">
        <f>Y125+Z37-Z83</f>
        <v/>
      </c>
      <c r="AA129">
        <f>Z125+AA37-AA83</f>
        <v/>
      </c>
      <c r="AB129">
        <f>AA125+AB37-AB83</f>
        <v/>
      </c>
      <c r="AC129">
        <f>AB125+AC37-AC83</f>
        <v/>
      </c>
      <c r="AD129">
        <f>AC125+AD37-AD83</f>
        <v/>
      </c>
      <c r="AE129">
        <f>AD125+AE37-AE83</f>
        <v/>
      </c>
      <c r="AF129">
        <f>AE125+AF37-AF83</f>
        <v/>
      </c>
      <c r="AG129">
        <f>AF125+AG37-AG83</f>
        <v/>
      </c>
      <c r="AH129">
        <f>AG125+AH37-AH83</f>
        <v/>
      </c>
      <c r="AI129">
        <f>AH125+AI37-AI83</f>
        <v/>
      </c>
      <c r="AJ129">
        <f>AI125+AJ37-AJ83</f>
        <v/>
      </c>
      <c r="AK129">
        <f>AJ125+AK37-AK83</f>
        <v/>
      </c>
      <c r="AL129">
        <f>AK125+AL37-AL83</f>
        <v/>
      </c>
      <c r="AM129">
        <f>AL125+AM37-AM83</f>
        <v/>
      </c>
      <c r="AN129">
        <f>AM125+AN37-AN83</f>
        <v/>
      </c>
      <c r="AO129">
        <f>AN125+AO37-AO83</f>
        <v/>
      </c>
      <c r="AP129">
        <f>AO125+AP37-AP83</f>
        <v/>
      </c>
      <c r="AQ129">
        <f>AP125+AQ37-AQ83</f>
        <v/>
      </c>
      <c r="AR129">
        <f>AQ125+AR37-AR83</f>
        <v/>
      </c>
      <c r="AS129">
        <f>AR125+AS37-AS83</f>
        <v/>
      </c>
      <c r="AT129">
        <f>AS125+AT37-AT83</f>
        <v/>
      </c>
      <c r="AU129">
        <f>AT125+AU37-AU83</f>
        <v/>
      </c>
      <c r="AV129">
        <f>AU125+AV37-AV83</f>
        <v/>
      </c>
      <c r="AW129">
        <f>AV125+AW37-AW83</f>
        <v/>
      </c>
      <c r="AX129">
        <f>AW125+AX37-AX83</f>
        <v/>
      </c>
      <c r="AY129">
        <f>AX125+AY37-AY83</f>
        <v/>
      </c>
      <c r="AZ129">
        <f>AY125+AZ37-AZ83</f>
        <v/>
      </c>
      <c r="BA129">
        <f>AZ125+BA37-BA83</f>
        <v/>
      </c>
      <c r="BB129">
        <f>BA125+BB37-BB83</f>
        <v/>
      </c>
      <c r="BC129">
        <f>BB125+BC37-BC83</f>
        <v/>
      </c>
      <c r="BD129">
        <f>BC125+BD37-BD83</f>
        <v/>
      </c>
      <c r="BE129">
        <f>BD125+BE37-BE83</f>
        <v/>
      </c>
      <c r="BF129">
        <f>BE125+BF37-BF83</f>
        <v/>
      </c>
      <c r="BG129">
        <f>BF125+BG37-BG83</f>
        <v/>
      </c>
      <c r="BH129">
        <f>BG125+BH37-BH83</f>
        <v/>
      </c>
      <c r="BI129">
        <f>BH125+BI37-BI83</f>
        <v/>
      </c>
      <c r="BJ129">
        <f>BI125+BJ37-BJ83</f>
        <v/>
      </c>
      <c r="BK129">
        <f>BJ125+BK37-BK83</f>
        <v/>
      </c>
      <c r="BL129">
        <f>BK125+BL37-BL83</f>
        <v/>
      </c>
      <c r="BM129">
        <f>BL125+BM37-BM83</f>
        <v/>
      </c>
      <c r="BN129">
        <f>BM125+BN37-BN83</f>
        <v/>
      </c>
      <c r="BO129">
        <f>BN125+BO37-BO83</f>
        <v/>
      </c>
      <c r="BP129">
        <f>BO125+BP37-BP83</f>
        <v/>
      </c>
      <c r="BQ129">
        <f>BP125+BQ37-BQ83</f>
        <v/>
      </c>
      <c r="BR129">
        <f>BQ125+BR37-BR83</f>
        <v/>
      </c>
      <c r="BS129">
        <f>BR125+BS37-BS83</f>
        <v/>
      </c>
      <c r="BT129">
        <f>BS125+BT37-BT83</f>
        <v/>
      </c>
      <c r="BU129">
        <f>BT125+BU37-BU83</f>
        <v/>
      </c>
      <c r="BV129">
        <f>BU125+BV37-BV83</f>
        <v/>
      </c>
      <c r="BW129">
        <f>BV125+BW37-BW83</f>
        <v/>
      </c>
      <c r="BX129">
        <f>BW125+BX37-BX83</f>
        <v/>
      </c>
      <c r="BY129">
        <f>BX125+BY37-BY83</f>
        <v/>
      </c>
      <c r="BZ129">
        <f>BY125+BZ37-BZ83</f>
        <v/>
      </c>
      <c r="CA129">
        <f>BZ125+CA37-CA83</f>
        <v/>
      </c>
      <c r="CB129">
        <f>CA125+CB37-CB83</f>
        <v/>
      </c>
      <c r="CC129">
        <f>CB125+CC37-CC83</f>
        <v/>
      </c>
      <c r="CD129">
        <f>CC125+CD37-CD83</f>
        <v/>
      </c>
      <c r="CE129">
        <f>CD125+CE37-CE83</f>
        <v/>
      </c>
      <c r="CF129">
        <f>CE125+CF37-CF83</f>
        <v/>
      </c>
      <c r="CG129">
        <f>CF125+CG37-CG83</f>
        <v/>
      </c>
      <c r="CH129">
        <f>CG125+CH37-CH83</f>
        <v/>
      </c>
      <c r="CI129">
        <f>CH125+CI37-CI83</f>
        <v/>
      </c>
      <c r="CJ129">
        <f>CI125+CJ37-CJ83</f>
        <v/>
      </c>
      <c r="CK129">
        <f>CJ125+CK37-CK83</f>
        <v/>
      </c>
      <c r="CL129">
        <f>CK125+CL37-CL83</f>
        <v/>
      </c>
      <c r="CM129">
        <f>CL125+CM37-CM83</f>
        <v/>
      </c>
      <c r="CN129">
        <f>CM125+CN37-CN83</f>
        <v/>
      </c>
      <c r="CO129">
        <f>CN125+CO37-CO83</f>
        <v/>
      </c>
      <c r="CP129">
        <f>CO125+CP37-CP83</f>
        <v/>
      </c>
      <c r="CQ129">
        <f>CP125+CQ37-CQ83</f>
        <v/>
      </c>
      <c r="CR129">
        <f>CQ125+CR37-CR83</f>
        <v/>
      </c>
      <c r="CS129">
        <f>CR125+CS37-CS83</f>
        <v/>
      </c>
      <c r="CT129">
        <f>CS125+CT37-CT83</f>
        <v/>
      </c>
      <c r="CU129">
        <f>CT125+CU37-CU83</f>
        <v/>
      </c>
      <c r="CV129">
        <f>CU125+CV37-CV83</f>
        <v/>
      </c>
      <c r="CW129">
        <f>CV125+CW37-CW83</f>
        <v/>
      </c>
      <c r="CX129">
        <f>CW125+CX37-CX83</f>
        <v/>
      </c>
      <c r="CY129">
        <f>CX125+CY37-CY83</f>
        <v/>
      </c>
      <c r="CZ129">
        <f>CY125+CZ37-CZ83</f>
        <v/>
      </c>
      <c r="DA129">
        <f>CZ125+DA37-DA83</f>
        <v/>
      </c>
      <c r="DB129">
        <f>DA125+DB37-DB83</f>
        <v/>
      </c>
      <c r="DC129">
        <f>DB125+DC37-DC83</f>
        <v/>
      </c>
      <c r="DD129">
        <f>DC125+DD37-DD83</f>
        <v/>
      </c>
      <c r="DE129">
        <f>DD125+DE37-DE83</f>
        <v/>
      </c>
      <c r="DF129">
        <f>DE125+DF37-DF83</f>
        <v/>
      </c>
      <c r="DG129">
        <f>DF125+DG37-DG83</f>
        <v/>
      </c>
      <c r="DH129">
        <f>DG125+DH37-DH83</f>
        <v/>
      </c>
      <c r="DI129">
        <f>DH125+DI37-DI83</f>
        <v/>
      </c>
      <c r="DJ129">
        <f>DI125+DJ37-DJ83</f>
        <v/>
      </c>
      <c r="DK129">
        <f>DJ125+DK37-DK83</f>
        <v/>
      </c>
      <c r="DL129">
        <f>DK125+DL37-DL83</f>
        <v/>
      </c>
      <c r="DM129">
        <f>DL125+DM37-DM83</f>
        <v/>
      </c>
      <c r="DN129">
        <f>DM125+DN37-DN83</f>
        <v/>
      </c>
      <c r="DO129">
        <f>DN125+DO37-DO83</f>
        <v/>
      </c>
      <c r="DP129">
        <f>DO125+DP37-DP83</f>
        <v/>
      </c>
      <c r="DQ129">
        <f>DP125+DQ37-DQ83</f>
        <v/>
      </c>
      <c r="DR129">
        <f>DQ125+DR37-DR83</f>
        <v/>
      </c>
      <c r="DS129">
        <f>DR125+DS37-DS83</f>
        <v/>
      </c>
      <c r="DT129">
        <f>DS125+DT37-DT83</f>
        <v/>
      </c>
      <c r="DU129">
        <f>DT125+DU37-DU83</f>
        <v/>
      </c>
      <c r="DV129">
        <f>DU125+DV37-DV83</f>
        <v/>
      </c>
      <c r="DW129">
        <f>DV125+DW37-DW83</f>
        <v/>
      </c>
      <c r="DX129">
        <f>DW125+DX37-DX83</f>
        <v/>
      </c>
      <c r="DY129">
        <f>DX125+DY37-DY83</f>
        <v/>
      </c>
      <c r="DZ129">
        <f>DY125+DZ37-DZ83</f>
        <v/>
      </c>
      <c r="EA129">
        <f>DZ125+EA37-EA83</f>
        <v/>
      </c>
      <c r="EB129">
        <f>EA125+EB37-EB83</f>
        <v/>
      </c>
      <c r="EC129">
        <f>EB125+EC37-EC83</f>
        <v/>
      </c>
      <c r="ED129">
        <f>EC125+ED37-ED83</f>
        <v/>
      </c>
      <c r="EE129">
        <f>ED125+EE37-EE83</f>
        <v/>
      </c>
      <c r="EF129">
        <f>EE125+EF37-EF83</f>
        <v/>
      </c>
      <c r="EG129">
        <f>EF125+EG37-EG83</f>
        <v/>
      </c>
      <c r="EH129">
        <f>EG125+EH37-EH83</f>
        <v/>
      </c>
      <c r="EI129">
        <f>EH125+EI37-EI83</f>
        <v/>
      </c>
      <c r="EJ129">
        <f>EI125+EJ37-EJ83</f>
        <v/>
      </c>
      <c r="EK129">
        <f>EJ125+EK37-EK83</f>
        <v/>
      </c>
      <c r="EL129">
        <f>EK125+EL37-EL83</f>
        <v/>
      </c>
      <c r="EM129">
        <f>EL125+EM37-EM83</f>
        <v/>
      </c>
      <c r="EN129">
        <f>EM125+EN37-EN83</f>
        <v/>
      </c>
      <c r="EO129">
        <f>EN125+EO37-EO83</f>
        <v/>
      </c>
      <c r="EP129">
        <f>EO125+EP37-EP83</f>
        <v/>
      </c>
      <c r="EQ129">
        <f>EP125+EQ37-EQ83</f>
        <v/>
      </c>
      <c r="ER129">
        <f>EQ125+ER37-ER83</f>
        <v/>
      </c>
      <c r="ES129">
        <f>ER125+ES37-ES83</f>
        <v/>
      </c>
      <c r="ET129">
        <f>ES125+ET37-ET83</f>
        <v/>
      </c>
      <c r="EU129">
        <f>ET125+EU37-EU83</f>
        <v/>
      </c>
      <c r="EV129">
        <f>EU125+EV37-EV83</f>
        <v/>
      </c>
      <c r="EW129">
        <f>EV125+EW37-EW83</f>
        <v/>
      </c>
      <c r="EX129">
        <f>EW125+EX37-EX83</f>
        <v/>
      </c>
      <c r="EY129">
        <f>EX125+EY37-EY83</f>
        <v/>
      </c>
      <c r="EZ129">
        <f>EY125+EZ37-EZ83</f>
        <v/>
      </c>
      <c r="FA129">
        <f>EZ125+FA37-FA83</f>
        <v/>
      </c>
      <c r="FB129">
        <f>FA125+FB37-FB83</f>
        <v/>
      </c>
      <c r="FC129">
        <f>FB125+FC37-FC83</f>
        <v/>
      </c>
      <c r="FD129">
        <f>FC125+FD37-FD83</f>
        <v/>
      </c>
      <c r="FE129">
        <f>FD125+FE37-FE83</f>
        <v/>
      </c>
      <c r="FF129">
        <f>FE125+FF37-FF83</f>
        <v/>
      </c>
      <c r="FG129">
        <f>FF125+FG37-FG83</f>
        <v/>
      </c>
      <c r="FH129">
        <f>FG125+FH37-FH83</f>
        <v/>
      </c>
      <c r="FI129">
        <f>FH125+FI37-FI83</f>
        <v/>
      </c>
      <c r="FJ129">
        <f>FI125+FJ37-FJ83</f>
        <v/>
      </c>
      <c r="FK129">
        <f>FJ125+FK37-FK83</f>
        <v/>
      </c>
      <c r="FL129">
        <f>FK125+FL37-FL83</f>
        <v/>
      </c>
      <c r="FM129">
        <f>FL125+FM37-FM83</f>
        <v/>
      </c>
      <c r="FN129">
        <f>FM125+FN37-FN83</f>
        <v/>
      </c>
      <c r="FO129">
        <f>FN125+FO37-FO83</f>
        <v/>
      </c>
      <c r="FP129">
        <f>FO125+FP37-FP83</f>
        <v/>
      </c>
      <c r="FQ129">
        <f>FP125+FQ37-FQ83</f>
        <v/>
      </c>
      <c r="FR129">
        <f>FQ125+FR37-FR83</f>
        <v/>
      </c>
      <c r="FS129">
        <f>FR125+FS37-FS83</f>
        <v/>
      </c>
      <c r="FT129">
        <f>FS125+FT37-FT83</f>
        <v/>
      </c>
      <c r="FU129">
        <f>FT125+FU37-FU83</f>
        <v/>
      </c>
      <c r="FV129">
        <f>FU125+FV37-FV83</f>
        <v/>
      </c>
      <c r="FW129">
        <f>FV125+FW37-FW83</f>
        <v/>
      </c>
      <c r="FX129">
        <f>FW125+FX37-FX83</f>
        <v/>
      </c>
      <c r="FY129">
        <f>FX125+FY37-FY83</f>
        <v/>
      </c>
      <c r="FZ129">
        <f>FY125+FZ37-FZ83</f>
        <v/>
      </c>
      <c r="GA129">
        <f>FZ125+GA37-GA83</f>
        <v/>
      </c>
      <c r="GB129">
        <f>GA125+GB37-GB83</f>
        <v/>
      </c>
      <c r="GC129">
        <f>GB125+GC37-GC83</f>
        <v/>
      </c>
      <c r="GD129">
        <f>GC125+GD37-GD83</f>
        <v/>
      </c>
      <c r="GE129">
        <f>GD125+GE37-GE83</f>
        <v/>
      </c>
      <c r="GF129">
        <f>GE125+GF37-GF83</f>
        <v/>
      </c>
      <c r="GG129">
        <f>GF125+GG37-GG83</f>
        <v/>
      </c>
      <c r="GH129">
        <f>GG125+GH37-GH83</f>
        <v/>
      </c>
      <c r="GI129">
        <f>GH125+GI37-GI83</f>
        <v/>
      </c>
      <c r="GJ129">
        <f>GI125+GJ37-GJ83</f>
        <v/>
      </c>
      <c r="GK129">
        <f>GJ125+GK37-GK83</f>
        <v/>
      </c>
      <c r="GL129">
        <f>GK125+GL37-GL83</f>
        <v/>
      </c>
      <c r="GM129">
        <f>GL125+GM37-GM83</f>
        <v/>
      </c>
      <c r="GN129">
        <f>GM125+GN37-GN83</f>
        <v/>
      </c>
      <c r="GO129">
        <f>GN125+GO37-GO83</f>
        <v/>
      </c>
      <c r="GP129">
        <f>GO125+GP37-GP83</f>
        <v/>
      </c>
      <c r="GQ129">
        <f>GP125+GQ37-GQ83</f>
        <v/>
      </c>
      <c r="GR129">
        <f>GQ125+GR37-GR83</f>
        <v/>
      </c>
      <c r="GS129">
        <f>GR125+GS37-GS83</f>
        <v/>
      </c>
      <c r="GT129">
        <f>GS125+GT37-GT83</f>
        <v/>
      </c>
      <c r="GU129">
        <f>GT125+GU37-GU83</f>
        <v/>
      </c>
      <c r="GV129">
        <f>GU125+GV37-GV83</f>
        <v/>
      </c>
      <c r="GW129">
        <f>GV125+GW37-GW83</f>
        <v/>
      </c>
      <c r="GX129">
        <f>GW125+GX37-GX83</f>
        <v/>
      </c>
      <c r="GY129">
        <f>GX125+GY37-GY83</f>
        <v/>
      </c>
      <c r="GZ129">
        <f>GY125+GZ37-GZ83</f>
        <v/>
      </c>
      <c r="HA129">
        <f>GZ125+HA37-HA83</f>
        <v/>
      </c>
      <c r="HB129">
        <f>HA125+HB37-HB83</f>
        <v/>
      </c>
      <c r="HC129">
        <f>HB125+HC37-HC83</f>
        <v/>
      </c>
      <c r="HD129">
        <f>HC125+HD37-HD83</f>
        <v/>
      </c>
      <c r="HE129">
        <f>HD125+HE37-HE83</f>
        <v/>
      </c>
      <c r="HF129">
        <f>HE125+HF37-HF83</f>
        <v/>
      </c>
      <c r="HG129">
        <f>HF125+HG37-HG83</f>
        <v/>
      </c>
      <c r="HH129">
        <f>HG125+HH37-HH83</f>
        <v/>
      </c>
      <c r="HI129">
        <f>HH125+HI37-HI83</f>
        <v/>
      </c>
      <c r="HJ129">
        <f>HI125+HJ37-HJ83</f>
        <v/>
      </c>
      <c r="HK129">
        <f>HJ125+HK37-HK83</f>
        <v/>
      </c>
      <c r="HL129">
        <f>HK125+HL37-HL83</f>
        <v/>
      </c>
      <c r="HM129">
        <f>HL125+HM37-HM83</f>
        <v/>
      </c>
      <c r="HN129">
        <f>HM125+HN37-HN83</f>
        <v/>
      </c>
      <c r="HO129">
        <f>HN125+HO37-HO83</f>
        <v/>
      </c>
      <c r="HP129">
        <f>HO125+HP37-HP83</f>
        <v/>
      </c>
      <c r="HQ129">
        <f>HP125+HQ37-HQ83</f>
        <v/>
      </c>
      <c r="HR129">
        <f>HQ125+HR37-HR83</f>
        <v/>
      </c>
      <c r="HS129">
        <f>HR125+HS37-HS83</f>
        <v/>
      </c>
      <c r="HT129">
        <f>HS125+HT37-HT83</f>
        <v/>
      </c>
      <c r="HU129">
        <f>HT125+HU37-HU83</f>
        <v/>
      </c>
      <c r="HV129">
        <f>HU125+HV37-HV83</f>
        <v/>
      </c>
      <c r="HW129">
        <f>HV125+HW37-HW83</f>
        <v/>
      </c>
      <c r="HX129">
        <f>HW125+HX37-HX83</f>
        <v/>
      </c>
      <c r="HY129">
        <f>HX125+HY37-HY83</f>
        <v/>
      </c>
      <c r="HZ129">
        <f>HY125+HZ37-HZ83</f>
        <v/>
      </c>
      <c r="IA129">
        <f>HZ125+IA37-IA83</f>
        <v/>
      </c>
      <c r="IB129">
        <f>IA125+IB37-IB83</f>
        <v/>
      </c>
      <c r="IC129">
        <f>IB125+IC37-IC83</f>
        <v/>
      </c>
      <c r="ID129">
        <f>IC125+ID37-ID83</f>
        <v/>
      </c>
      <c r="IE129">
        <f>ID125+IE37-IE83</f>
        <v/>
      </c>
      <c r="IF129">
        <f>IE125+IF37-IF83</f>
        <v/>
      </c>
      <c r="IG129">
        <f>IF125+IG37-IG83</f>
        <v/>
      </c>
      <c r="IH129">
        <f>IG125+IH37-IH83</f>
        <v/>
      </c>
      <c r="II129">
        <f>IH125+II37-II83</f>
        <v/>
      </c>
      <c r="IJ129">
        <f>II125+IJ37-IJ83</f>
        <v/>
      </c>
      <c r="IK129">
        <f>IJ125+IK37-IK83</f>
        <v/>
      </c>
      <c r="IL129">
        <f>IK125+IL37-IL83</f>
        <v/>
      </c>
      <c r="IM129">
        <f>IL125+IM37-IM83</f>
        <v/>
      </c>
      <c r="IN129">
        <f>IM125+IN37-IN83</f>
        <v/>
      </c>
      <c r="IO129">
        <f>IN125+IO37-IO83</f>
        <v/>
      </c>
      <c r="IP129">
        <f>IO125+IP37-IP83</f>
        <v/>
      </c>
      <c r="IQ129">
        <f>IP125+IQ37-IQ83</f>
        <v/>
      </c>
      <c r="IR129">
        <f>IQ125+IR37-IR83</f>
        <v/>
      </c>
      <c r="IS129">
        <f>IR125+IS37-IS83</f>
        <v/>
      </c>
      <c r="IT129">
        <f>IS125+IT37-IT83</f>
        <v/>
      </c>
      <c r="IU129">
        <f>IT125+IU37-IU83</f>
        <v/>
      </c>
      <c r="IV129">
        <f>IU125+IV37-IV83</f>
        <v/>
      </c>
      <c r="IW129">
        <f>IV125+IW37-IW83</f>
        <v/>
      </c>
      <c r="IX129">
        <f>IW125+IX37-IX83</f>
        <v/>
      </c>
      <c r="IY129">
        <f>IX125+IY37-IY83</f>
        <v/>
      </c>
      <c r="IZ129">
        <f>IY125+IZ37-IZ83</f>
        <v/>
      </c>
      <c r="JA129">
        <f>IZ125+JA37-JA83</f>
        <v/>
      </c>
      <c r="JB129">
        <f>JA125+JB37-JB83</f>
        <v/>
      </c>
      <c r="JC129">
        <f>JB125+JC37-JC83</f>
        <v/>
      </c>
      <c r="JD129">
        <f>JC125+JD37-JD83</f>
        <v/>
      </c>
      <c r="JE129">
        <f>JD125+JE37-JE83</f>
        <v/>
      </c>
      <c r="JF129">
        <f>JE125+JF37-JF83</f>
        <v/>
      </c>
      <c r="JG129">
        <f>JF125+JG37-JG83</f>
        <v/>
      </c>
      <c r="JH129">
        <f>JG125+JH37-JH83</f>
        <v/>
      </c>
      <c r="JI129">
        <f>JH125+JI37-JI83</f>
        <v/>
      </c>
      <c r="JJ129">
        <f>JI125+JJ37-JJ83</f>
        <v/>
      </c>
      <c r="JK129">
        <f>JJ125+JK37-JK83</f>
        <v/>
      </c>
      <c r="JL129">
        <f>JK125+JL37-JL83</f>
        <v/>
      </c>
      <c r="JM129">
        <f>JL125+JM37-JM83</f>
        <v/>
      </c>
      <c r="JN129">
        <f>JM125+JN37-JN83</f>
        <v/>
      </c>
      <c r="JO129">
        <f>JN125+JO37-JO83</f>
        <v/>
      </c>
      <c r="JP129">
        <f>JO125+JP37-JP83</f>
        <v/>
      </c>
      <c r="JQ129">
        <f>JP125+JQ37-JQ83</f>
        <v/>
      </c>
      <c r="JR129">
        <f>JQ125+JR37-JR83</f>
        <v/>
      </c>
      <c r="JS129">
        <f>JR125+JS37-JS83</f>
        <v/>
      </c>
      <c r="JT129">
        <f>JS125+JT37-JT83</f>
        <v/>
      </c>
      <c r="JU129">
        <f>JT125+JU37-JU83</f>
        <v/>
      </c>
      <c r="JV129">
        <f>JU125+JV37-JV83</f>
        <v/>
      </c>
      <c r="JW129">
        <f>JV125+JW37-JW83</f>
        <v/>
      </c>
      <c r="JX129">
        <f>JW125+JX37-JX83</f>
        <v/>
      </c>
      <c r="JY129">
        <f>JX125+JY37-JY83</f>
        <v/>
      </c>
      <c r="JZ129">
        <f>JY125+JZ37-JZ83</f>
        <v/>
      </c>
      <c r="KA129">
        <f>JZ125+KA37-KA83</f>
        <v/>
      </c>
      <c r="KB129">
        <f>KA125+KB37-KB83</f>
        <v/>
      </c>
      <c r="KC129">
        <f>KB125+KC37-KC83</f>
        <v/>
      </c>
      <c r="KD129">
        <f>KC125+KD37-KD83</f>
        <v/>
      </c>
      <c r="KE129">
        <f>KD125+KE37-KE83</f>
        <v/>
      </c>
      <c r="KF129">
        <f>KE125+KF37-KF83</f>
        <v/>
      </c>
      <c r="KG129">
        <f>KF125+KG37-KG83</f>
        <v/>
      </c>
      <c r="KH129">
        <f>KG125+KH37-KH83</f>
        <v/>
      </c>
      <c r="KI129">
        <f>KH125+KI37-KI83</f>
        <v/>
      </c>
      <c r="KJ129">
        <f>KI125+KJ37-KJ83</f>
        <v/>
      </c>
      <c r="KK129">
        <f>KJ125+KK37-KK83</f>
        <v/>
      </c>
      <c r="KL129">
        <f>KK125+KL37-KL83</f>
        <v/>
      </c>
      <c r="KM129">
        <f>KL125+KM37-KM83</f>
        <v/>
      </c>
      <c r="KN129">
        <f>KM125+KN37-KN83</f>
        <v/>
      </c>
      <c r="KO129">
        <f>KN125+KO37-KO83</f>
        <v/>
      </c>
      <c r="KP129">
        <f>KO125+KP37-KP83</f>
        <v/>
      </c>
      <c r="KQ129">
        <f>KP125+KQ37-KQ83</f>
        <v/>
      </c>
      <c r="KR129">
        <f>KQ125+KR37-KR83</f>
        <v/>
      </c>
      <c r="KS129">
        <f>KR125+KS37-KS83</f>
        <v/>
      </c>
      <c r="KT129">
        <f>KS125+KT37-KT83</f>
        <v/>
      </c>
      <c r="KU129">
        <f>KT125+KU37-KU83</f>
        <v/>
      </c>
      <c r="KV129">
        <f>KU125+KV37-KV83</f>
        <v/>
      </c>
      <c r="KW129">
        <f>KV125+KW37-KW83</f>
        <v/>
      </c>
      <c r="KX129">
        <f>KW125+KX37-KX83</f>
        <v/>
      </c>
      <c r="KY129">
        <f>KX125+KY37-KY83</f>
        <v/>
      </c>
      <c r="KZ129">
        <f>KY125+KZ37-KZ83</f>
        <v/>
      </c>
      <c r="LA129">
        <f>KZ125+LA37-LA83</f>
        <v/>
      </c>
      <c r="LB129">
        <f>LA125+LB37-LB83</f>
        <v/>
      </c>
      <c r="LC129">
        <f>LB125+LC37-LC83</f>
        <v/>
      </c>
      <c r="LD129">
        <f>LC125+LD37-LD83</f>
        <v/>
      </c>
      <c r="LE129">
        <f>LD125+LE37-LE83</f>
        <v/>
      </c>
      <c r="LF129">
        <f>LE125+LF37-LF83</f>
        <v/>
      </c>
      <c r="LG129">
        <f>LF125+LG37-LG83</f>
        <v/>
      </c>
      <c r="LH129">
        <f>LG125+LH37-LH83</f>
        <v/>
      </c>
      <c r="LI129">
        <f>LH125+LI37-LI83</f>
        <v/>
      </c>
      <c r="LJ129">
        <f>LI125+LJ37-LJ83</f>
        <v/>
      </c>
      <c r="LK129">
        <f>LJ125+LK37-LK83</f>
        <v/>
      </c>
      <c r="LL129">
        <f>LK125+LL37-LL83</f>
        <v/>
      </c>
      <c r="LM129">
        <f>LL125+LM37-LM83</f>
        <v/>
      </c>
      <c r="LN129">
        <f>LM125+LN37-LN83</f>
        <v/>
      </c>
      <c r="LO129">
        <f>LN125+LO37-LO83</f>
        <v/>
      </c>
      <c r="LP129">
        <f>LO125+LP37-LP83</f>
        <v/>
      </c>
      <c r="LQ129">
        <f>LP125+LQ37-LQ83</f>
        <v/>
      </c>
      <c r="LR129">
        <f>LQ125+LR37-LR83</f>
        <v/>
      </c>
      <c r="LS129">
        <f>LR125+LS37-LS83</f>
        <v/>
      </c>
      <c r="LT129">
        <f>LS125+LT37-LT83</f>
        <v/>
      </c>
      <c r="LU129">
        <f>LT125+LU37-LU83</f>
        <v/>
      </c>
      <c r="LV129">
        <f>LU125+LV37-LV83</f>
        <v/>
      </c>
      <c r="LW129">
        <f>LV125+LW37-LW83</f>
        <v/>
      </c>
      <c r="LX129">
        <f>LW125+LX37-LX83</f>
        <v/>
      </c>
      <c r="LY129">
        <f>LX125+LY37-LY83</f>
        <v/>
      </c>
      <c r="LZ129">
        <f>LY125+LZ37-LZ83</f>
        <v/>
      </c>
      <c r="MA129">
        <f>LZ125+MA37-MA83</f>
        <v/>
      </c>
      <c r="MB129">
        <f>MA125+MB37-MB83</f>
        <v/>
      </c>
      <c r="MC129">
        <f>MB125+MC37-MC83</f>
        <v/>
      </c>
      <c r="MD129">
        <f>MC125+MD37-MD83</f>
        <v/>
      </c>
      <c r="ME129">
        <f>MD125+ME37-ME83</f>
        <v/>
      </c>
      <c r="MF129">
        <f>ME125+MF37-MF83</f>
        <v/>
      </c>
      <c r="MG129">
        <f>MF125+MG37-MG83</f>
        <v/>
      </c>
      <c r="MH129">
        <f>MG125+MH37-MH83</f>
        <v/>
      </c>
      <c r="MI129">
        <f>MH125+MI37-MI83</f>
        <v/>
      </c>
      <c r="MJ129">
        <f>MI125+MJ37-MJ83</f>
        <v/>
      </c>
      <c r="MK129">
        <f>MJ125+MK37-MK83</f>
        <v/>
      </c>
      <c r="ML129">
        <f>MK125+ML37-ML83</f>
        <v/>
      </c>
      <c r="MM129">
        <f>ML125+MM37-MM83</f>
        <v/>
      </c>
      <c r="MN129">
        <f>MM125+MN37-MN83</f>
        <v/>
      </c>
      <c r="MO129">
        <f>MN125+MO37-MO83</f>
        <v/>
      </c>
      <c r="MP129">
        <f>MO125+MP37-MP83</f>
        <v/>
      </c>
      <c r="MQ129">
        <f>MP125+MQ37-MQ83</f>
        <v/>
      </c>
      <c r="MR129">
        <f>MQ125+MR37-MR83</f>
        <v/>
      </c>
      <c r="MS129">
        <f>MR125+MS37-MS83</f>
        <v/>
      </c>
      <c r="MT129">
        <f>MS125+MT37-MT83</f>
        <v/>
      </c>
      <c r="MU129">
        <f>MT125+MU37-MU83</f>
        <v/>
      </c>
      <c r="MV129">
        <f>MU125+MV37-MV83</f>
        <v/>
      </c>
      <c r="MW129">
        <f>MV125+MW37-MW83</f>
        <v/>
      </c>
      <c r="MX129">
        <f>MW125+MX37-MX83</f>
        <v/>
      </c>
      <c r="MY129">
        <f>MX125+MY37-MY83</f>
        <v/>
      </c>
      <c r="MZ129">
        <f>MY125+MZ37-MZ83</f>
        <v/>
      </c>
      <c r="NA129">
        <f>MZ125+NA37-NA83</f>
        <v/>
      </c>
      <c r="NB129">
        <f>NA125+NB37-NB83</f>
        <v/>
      </c>
      <c r="NC129">
        <f>NB125+NC37-NC83</f>
        <v/>
      </c>
      <c r="ND129">
        <f>NC125+ND37-ND83</f>
        <v/>
      </c>
      <c r="NE129">
        <f>ND125+NE37-NE83</f>
        <v/>
      </c>
      <c r="NF129">
        <f>NE125+NF37-NF83</f>
        <v/>
      </c>
      <c r="NG129">
        <f>NF125+NG37-NG83</f>
        <v/>
      </c>
      <c r="NH129">
        <f>NG125+NH37-NH83</f>
        <v/>
      </c>
      <c r="NI129">
        <f>NH125+NI37-NI83</f>
        <v/>
      </c>
      <c r="NJ129">
        <f>NI125+NJ37-NJ83</f>
        <v/>
      </c>
      <c r="NK129">
        <f>NJ125+NK37-NK83</f>
        <v/>
      </c>
      <c r="NL129">
        <f>NK125+NL37-NL83</f>
        <v/>
      </c>
      <c r="NM129">
        <f>NL125+NM37-NM83</f>
        <v/>
      </c>
      <c r="NN129">
        <f>NM125+NN37-NN83</f>
        <v/>
      </c>
      <c r="NO129">
        <f>NN125+NO37-NO83</f>
        <v/>
      </c>
      <c r="NP129">
        <f>NO125+NP37-NP83</f>
        <v/>
      </c>
      <c r="NQ129">
        <f>NP125+NQ37-NQ83</f>
        <v/>
      </c>
      <c r="NR129">
        <f>NQ125+NR37-NR83</f>
        <v/>
      </c>
      <c r="NS129">
        <f>NR125+NS37-NS83</f>
        <v/>
      </c>
      <c r="NT129">
        <f>NS125+NT37-NT83</f>
        <v/>
      </c>
      <c r="NU129">
        <f>NT125+NU37-NU83</f>
        <v/>
      </c>
      <c r="NV129">
        <f>NU125+NV37-NV83</f>
        <v/>
      </c>
      <c r="NW129">
        <f>NV125+NW37-NW83</f>
        <v/>
      </c>
      <c r="NX129">
        <f>NW125+NX37-NX83</f>
        <v/>
      </c>
      <c r="NY129">
        <f>NX125+NY37-NY83</f>
        <v/>
      </c>
      <c r="NZ129">
        <f>NY125+NZ37-NZ83</f>
        <v/>
      </c>
      <c r="OA129">
        <f>NZ125+OA37-OA83</f>
        <v/>
      </c>
      <c r="OB129">
        <f>OA125+OB37-OB83</f>
        <v/>
      </c>
      <c r="OC129">
        <f>OB125+OC37-OC83</f>
        <v/>
      </c>
      <c r="OD129">
        <f>OC125+OD37-OD83</f>
        <v/>
      </c>
      <c r="OE129">
        <f>OD125+OE37-OE83</f>
        <v/>
      </c>
      <c r="OF129">
        <f>OE125+OF37-OF83</f>
        <v/>
      </c>
      <c r="OG129">
        <f>OF125+OG37-OG83</f>
        <v/>
      </c>
      <c r="OH129">
        <f>OG125+OH37-OH83</f>
        <v/>
      </c>
      <c r="OI129">
        <f>OH125+OI37-OI83</f>
        <v/>
      </c>
      <c r="OJ129">
        <f>OI125+OJ37-OJ83</f>
        <v/>
      </c>
      <c r="OK129">
        <f>OJ125+OK37-OK83</f>
        <v/>
      </c>
      <c r="OL129">
        <f>OK125+OL37-OL83</f>
        <v/>
      </c>
      <c r="OM129">
        <f>OL125+OM37-OM83</f>
        <v/>
      </c>
      <c r="ON129">
        <f>OM125+ON37-ON83</f>
        <v/>
      </c>
      <c r="OO129">
        <f>ON125+OO37-OO83</f>
        <v/>
      </c>
      <c r="OP129">
        <f>OO125+OP37-OP83</f>
        <v/>
      </c>
      <c r="OQ129">
        <f>OP125+OQ37-OQ83</f>
        <v/>
      </c>
      <c r="OR129">
        <f>OQ125+OR37-OR83</f>
        <v/>
      </c>
      <c r="OS129">
        <f>OR125+OS37-OS83</f>
        <v/>
      </c>
      <c r="OT129">
        <f>OS125+OT37-OT83</f>
        <v/>
      </c>
      <c r="OU129">
        <f>OT125+OU37-OU83</f>
        <v/>
      </c>
      <c r="OV129">
        <f>OU125+OV37-OV83</f>
        <v/>
      </c>
      <c r="OW129">
        <f>OV125+OW37-OW83</f>
        <v/>
      </c>
      <c r="OX129">
        <f>OW125+OX37-OX83</f>
        <v/>
      </c>
      <c r="OY129">
        <f>OX125+OY37-OY83</f>
        <v/>
      </c>
      <c r="OZ129">
        <f>OY125+OZ37-OZ83</f>
        <v/>
      </c>
      <c r="PA129">
        <f>OZ125+PA37-PA83</f>
        <v/>
      </c>
      <c r="PB129">
        <f>PA125+PB37-PB83</f>
        <v/>
      </c>
      <c r="PC129">
        <f>PB125+PC37-PC83</f>
        <v/>
      </c>
      <c r="PD129">
        <f>PC125+PD37-PD83</f>
        <v/>
      </c>
      <c r="PE129">
        <f>PD125+PE37-PE83</f>
        <v/>
      </c>
      <c r="PF129">
        <f>PE125+PF37-PF83</f>
        <v/>
      </c>
      <c r="PG129">
        <f>PF125+PG37-PG83</f>
        <v/>
      </c>
      <c r="PH129">
        <f>PG125+PH37-PH83</f>
        <v/>
      </c>
      <c r="PI129">
        <f>PH125+PI37-PI83</f>
        <v/>
      </c>
      <c r="PJ129">
        <f>PI125+PJ37-PJ83</f>
        <v/>
      </c>
      <c r="PK129">
        <f>PJ125+PK37-PK83</f>
        <v/>
      </c>
      <c r="PL129">
        <f>PK125+PL37-PL83</f>
        <v/>
      </c>
      <c r="PM129">
        <f>PL125+PM37-PM83</f>
        <v/>
      </c>
      <c r="PN129">
        <f>PM125+PN37-PN83</f>
        <v/>
      </c>
      <c r="PO129">
        <f>PN125+PO37-PO83</f>
        <v/>
      </c>
      <c r="PP129">
        <f>PO125+PP37-PP83</f>
        <v/>
      </c>
      <c r="PQ129">
        <f>PP125+PQ37-PQ83</f>
        <v/>
      </c>
      <c r="PR129">
        <f>PQ125+PR37-PR83</f>
        <v/>
      </c>
      <c r="PS129">
        <f>PR125+PS37-PS83</f>
        <v/>
      </c>
      <c r="PT129">
        <f>PS125+PT37-PT83</f>
        <v/>
      </c>
      <c r="PU129">
        <f>PT125+PU37-PU83</f>
        <v/>
      </c>
      <c r="PV129">
        <f>PU125+PV37-PV83</f>
        <v/>
      </c>
      <c r="PW129">
        <f>PV125+PW37-PW83</f>
        <v/>
      </c>
      <c r="PX129">
        <f>PW125+PX37-PX83</f>
        <v/>
      </c>
      <c r="PY129">
        <f>PX125+PY37-PY83</f>
        <v/>
      </c>
      <c r="PZ129">
        <f>PY125+PZ37-PZ83</f>
        <v/>
      </c>
      <c r="QA129">
        <f>PZ125+QA37-QA83</f>
        <v/>
      </c>
      <c r="QB129">
        <f>QA125+QB37-QB83</f>
        <v/>
      </c>
      <c r="QC129">
        <f>QB125+QC37-QC83</f>
        <v/>
      </c>
      <c r="QD129">
        <f>QC125+QD37-QD83</f>
        <v/>
      </c>
      <c r="QE129">
        <f>QD125+QE37-QE83</f>
        <v/>
      </c>
      <c r="QF129">
        <f>QE125+QF37-QF83</f>
        <v/>
      </c>
      <c r="QG129">
        <f>QF125+QG37-QG83</f>
        <v/>
      </c>
      <c r="QH129">
        <f>QG125+QH37-QH83</f>
        <v/>
      </c>
      <c r="QI129">
        <f>QH125+QI37-QI83</f>
        <v/>
      </c>
      <c r="QJ129">
        <f>QI125+QJ37-QJ83</f>
        <v/>
      </c>
      <c r="QK129">
        <f>QJ125+QK37-QK83</f>
        <v/>
      </c>
      <c r="QL129">
        <f>QK125+QL37-QL83</f>
        <v/>
      </c>
      <c r="QM129">
        <f>QL125+QM37-QM83</f>
        <v/>
      </c>
      <c r="QN129">
        <f>QM125+QN37-QN83</f>
        <v/>
      </c>
      <c r="QO129">
        <f>QN125+QO37-QO83</f>
        <v/>
      </c>
      <c r="QP129">
        <f>QO125+QP37-QP83</f>
        <v/>
      </c>
      <c r="QQ129">
        <f>QP125+QQ37-QQ83</f>
        <v/>
      </c>
      <c r="QR129">
        <f>QQ125+QR37-QR83</f>
        <v/>
      </c>
      <c r="QS129">
        <f>QR125+QS37-QS83</f>
        <v/>
      </c>
      <c r="QT129">
        <f>QS125+QT37-QT83</f>
        <v/>
      </c>
      <c r="QU129">
        <f>QT125+QU37-QU83</f>
        <v/>
      </c>
      <c r="QV129">
        <f>QU125+QV37-QV83</f>
        <v/>
      </c>
      <c r="QW129">
        <f>QV125+QW37-QW83</f>
        <v/>
      </c>
      <c r="QX129">
        <f>QW125+QX37-QX83</f>
        <v/>
      </c>
      <c r="QY129">
        <f>QX125+QY37-QY83</f>
        <v/>
      </c>
      <c r="QZ129">
        <f>QY125+QZ37-QZ83</f>
        <v/>
      </c>
      <c r="RA129">
        <f>QZ125+RA37-RA83</f>
        <v/>
      </c>
      <c r="RB129">
        <f>RA125+RB37-RB83</f>
        <v/>
      </c>
      <c r="RC129">
        <f>RB125+RC37-RC83</f>
        <v/>
      </c>
      <c r="RD129">
        <f>RC125+RD37-RD83</f>
        <v/>
      </c>
      <c r="RE129">
        <f>RD125+RE37-RE83</f>
        <v/>
      </c>
      <c r="RF129">
        <f>RE125+RF37-RF83</f>
        <v/>
      </c>
      <c r="RG129">
        <f>RF125+RG37-RG83</f>
        <v/>
      </c>
      <c r="RH129">
        <f>RG125+RH37-RH83</f>
        <v/>
      </c>
      <c r="RI129">
        <f>RH125+RI37-RI83</f>
        <v/>
      </c>
      <c r="RJ129">
        <f>RI125+RJ37-RJ83</f>
        <v/>
      </c>
      <c r="RK129">
        <f>RJ125+RK37-RK83</f>
        <v/>
      </c>
      <c r="RL129">
        <f>RK125+RL37-RL83</f>
        <v/>
      </c>
      <c r="RM129">
        <f>RL125+RM37-RM83</f>
        <v/>
      </c>
      <c r="RN129">
        <f>RM125+RN37-RN83</f>
        <v/>
      </c>
      <c r="RO129">
        <f>RN125+RO37-RO83</f>
        <v/>
      </c>
      <c r="RP129">
        <f>RO125+RP37-RP83</f>
        <v/>
      </c>
      <c r="RQ129">
        <f>RP125+RQ37-RQ83</f>
        <v/>
      </c>
      <c r="RR129">
        <f>RQ125+RR37-RR83</f>
        <v/>
      </c>
      <c r="RS129">
        <f>RR125+RS37-RS83</f>
        <v/>
      </c>
      <c r="RT129">
        <f>RS125+RT37-RT83</f>
        <v/>
      </c>
      <c r="RU129">
        <f>RT125+RU37-RU83</f>
        <v/>
      </c>
      <c r="RV129">
        <f>RU125+RV37-RV83</f>
        <v/>
      </c>
      <c r="RW129">
        <f>RV125+RW37-RW83</f>
        <v/>
      </c>
      <c r="RX129">
        <f>RW125+RX37-RX83</f>
        <v/>
      </c>
      <c r="RY129">
        <f>RX125+RY37-RY83</f>
        <v/>
      </c>
      <c r="RZ129">
        <f>RY125+RZ37-RZ83</f>
        <v/>
      </c>
      <c r="SA129">
        <f>RZ125+SA37-SA83</f>
        <v/>
      </c>
      <c r="SB129">
        <f>SA125+SB37-SB83</f>
        <v/>
      </c>
      <c r="SC129">
        <f>SB125+SC37-SC83</f>
        <v/>
      </c>
      <c r="SD129">
        <f>SC125+SD37-SD83</f>
        <v/>
      </c>
      <c r="SE129">
        <f>SD125+SE37-SE83</f>
        <v/>
      </c>
      <c r="SF129">
        <f>SE125+SF37-SF83</f>
        <v/>
      </c>
      <c r="SG129">
        <f>SF125+SG37-SG83</f>
        <v/>
      </c>
      <c r="SH129">
        <f>SG125+SH37-SH83</f>
        <v/>
      </c>
      <c r="SI129">
        <f>SH125+SI37-SI83</f>
        <v/>
      </c>
      <c r="SJ129">
        <f>SI125+SJ37-SJ83</f>
        <v/>
      </c>
      <c r="SK129">
        <f>SJ125+SK37-SK83</f>
        <v/>
      </c>
      <c r="SL129">
        <f>SK125+SL37-SL83</f>
        <v/>
      </c>
      <c r="SM129">
        <f>SL125+SM37-SM83</f>
        <v/>
      </c>
      <c r="SN129">
        <f>SM125+SN37-SN83</f>
        <v/>
      </c>
      <c r="SO129">
        <f>SN125+SO37-SO83</f>
        <v/>
      </c>
      <c r="SP129">
        <f>SO125+SP37-SP83</f>
        <v/>
      </c>
      <c r="SQ129">
        <f>SP125+SQ37-SQ83</f>
        <v/>
      </c>
      <c r="SR129">
        <f>SQ125+SR37-SR83</f>
        <v/>
      </c>
      <c r="SS129">
        <f>SR125+SS37-SS83</f>
        <v/>
      </c>
      <c r="ST129">
        <f>SS125+ST37-ST83</f>
        <v/>
      </c>
      <c r="SU129">
        <f>ST125+SU37-SU83</f>
        <v/>
      </c>
      <c r="SV129">
        <f>SU125+SV37-SV83</f>
        <v/>
      </c>
      <c r="SW129">
        <f>SV125+SW37-SW83</f>
        <v/>
      </c>
      <c r="SX129">
        <f>SW125+SX37-SX83</f>
        <v/>
      </c>
      <c r="SY129">
        <f>SX125+SY37-SY83</f>
        <v/>
      </c>
      <c r="SZ129">
        <f>SY125+SZ37-SZ83</f>
        <v/>
      </c>
      <c r="TA129">
        <f>SZ125+TA37-TA83</f>
        <v/>
      </c>
      <c r="TB129">
        <f>TA125+TB37-TB83</f>
        <v/>
      </c>
      <c r="TC129">
        <f>TB125+TC37-TC83</f>
        <v/>
      </c>
      <c r="TD129">
        <f>TC125+TD37-TD83</f>
        <v/>
      </c>
      <c r="TE129">
        <f>TD125+TE37-TE83</f>
        <v/>
      </c>
      <c r="TF129">
        <f>TE125+TF37-TF83</f>
        <v/>
      </c>
      <c r="TG129">
        <f>TF125+TG37-TG83</f>
        <v/>
      </c>
      <c r="TH129">
        <f>TG125+TH37-TH83</f>
        <v/>
      </c>
      <c r="TI129">
        <f>TH125+TI37-TI83</f>
        <v/>
      </c>
      <c r="TJ129">
        <f>TI125+TJ37-TJ83</f>
        <v/>
      </c>
      <c r="TK129">
        <f>TJ125+TK37-TK83</f>
        <v/>
      </c>
      <c r="TL129">
        <f>TK125+TL37-TL83</f>
        <v/>
      </c>
      <c r="TM129">
        <f>TL125+TM37-TM83</f>
        <v/>
      </c>
      <c r="TN129">
        <f>TM125+TN37-TN83</f>
        <v/>
      </c>
      <c r="TO129">
        <f>TN125+TO37-TO83</f>
        <v/>
      </c>
      <c r="TP129">
        <f>TO125+TP37-TP83</f>
        <v/>
      </c>
      <c r="TQ129">
        <f>TP125+TQ37-TQ83</f>
        <v/>
      </c>
      <c r="TR129">
        <f>TQ125+TR37-TR83</f>
        <v/>
      </c>
      <c r="TS129">
        <f>TR125+TS37-TS83</f>
        <v/>
      </c>
      <c r="TT129">
        <f>TS125+TT37-TT83</f>
        <v/>
      </c>
      <c r="TU129">
        <f>TT125+TU37-TU83</f>
        <v/>
      </c>
      <c r="TV129">
        <f>TU125+TV37-TV83</f>
        <v/>
      </c>
      <c r="TW129">
        <f>TV125+TW37-TW83</f>
        <v/>
      </c>
      <c r="TX129">
        <f>TW125+TX37-TX83</f>
        <v/>
      </c>
      <c r="TY129">
        <f>TX125+TY37-TY83</f>
        <v/>
      </c>
      <c r="TZ129">
        <f>TY125+TZ37-TZ83</f>
        <v/>
      </c>
      <c r="UA129">
        <f>TZ125+UA37-UA83</f>
        <v/>
      </c>
      <c r="UB129">
        <f>UA125+UB37-UB83</f>
        <v/>
      </c>
      <c r="UC129">
        <f>UB125+UC37-UC83</f>
        <v/>
      </c>
      <c r="UD129">
        <f>UC125+UD37-UD83</f>
        <v/>
      </c>
      <c r="UE129">
        <f>UD125+UE37-UE83</f>
        <v/>
      </c>
      <c r="UF129">
        <f>UE125+UF37-UF83</f>
        <v/>
      </c>
      <c r="UG129">
        <f>UF125+UG37-UG83</f>
        <v/>
      </c>
      <c r="UH129">
        <f>UG125+UH37-UH83</f>
        <v/>
      </c>
      <c r="UI129">
        <f>UH125+UI37-UI83</f>
        <v/>
      </c>
      <c r="UJ129">
        <f>UI125+UJ37-UJ83</f>
        <v/>
      </c>
      <c r="UK129">
        <f>UJ125+UK37-UK83</f>
        <v/>
      </c>
      <c r="UL129">
        <f>UK125+UL37-UL83</f>
        <v/>
      </c>
      <c r="UM129">
        <f>UL125+UM37-UM83</f>
        <v/>
      </c>
      <c r="UN129">
        <f>UM125+UN37-UN83</f>
        <v/>
      </c>
      <c r="UO129">
        <f>UN125+UO37-UO83</f>
        <v/>
      </c>
      <c r="UP129">
        <f>UO125+UP37-UP83</f>
        <v/>
      </c>
      <c r="UQ129">
        <f>UP125+UQ37-UQ83</f>
        <v/>
      </c>
      <c r="UR129">
        <f>UQ125+UR37-UR83</f>
        <v/>
      </c>
      <c r="US129">
        <f>UR125+US37-US83</f>
        <v/>
      </c>
      <c r="UT129">
        <f>US125+UT37-UT83</f>
        <v/>
      </c>
      <c r="UU129">
        <f>UT125+UU37-UU83</f>
        <v/>
      </c>
      <c r="UV129">
        <f>UU125+UV37-UV83</f>
        <v/>
      </c>
      <c r="UW129">
        <f>UV125+UW37-UW83</f>
        <v/>
      </c>
      <c r="UX129">
        <f>UW125+UX37-UX83</f>
        <v/>
      </c>
      <c r="UY129">
        <f>UX125+UY37-UY83</f>
        <v/>
      </c>
      <c r="UZ129">
        <f>UY125+UZ37-UZ83</f>
        <v/>
      </c>
      <c r="VA129">
        <f>UZ125+VA37-VA83</f>
        <v/>
      </c>
      <c r="VB129">
        <f>VA125+VB37-VB83</f>
        <v/>
      </c>
      <c r="VC129">
        <f>VB125+VC37-VC83</f>
        <v/>
      </c>
      <c r="VD129">
        <f>VC125+VD37-VD83</f>
        <v/>
      </c>
      <c r="VE129">
        <f>VD125+VE37-VE83</f>
        <v/>
      </c>
      <c r="VF129">
        <f>VE125+VF37-VF83</f>
        <v/>
      </c>
      <c r="VG129">
        <f>VF125+VG37-VG83</f>
        <v/>
      </c>
      <c r="VH129">
        <f>VG125+VH37-VH83</f>
        <v/>
      </c>
      <c r="VI129">
        <f>VH125+VI37-VI83</f>
        <v/>
      </c>
      <c r="VJ129">
        <f>VI125+VJ37-VJ83</f>
        <v/>
      </c>
      <c r="VK129">
        <f>VJ125+VK37-VK83</f>
        <v/>
      </c>
      <c r="VL129">
        <f>VK125+VL37-VL83</f>
        <v/>
      </c>
      <c r="VM129">
        <f>VL125+VM37-VM83</f>
        <v/>
      </c>
      <c r="VN129">
        <f>VM125+VN37-VN83</f>
        <v/>
      </c>
      <c r="VO129">
        <f>VN125+VO37-VO83</f>
        <v/>
      </c>
      <c r="VP129">
        <f>VO125+VP37-VP83</f>
        <v/>
      </c>
      <c r="VQ129">
        <f>VP125+VQ37-VQ83</f>
        <v/>
      </c>
      <c r="VR129">
        <f>VQ125+VR37-VR83</f>
        <v/>
      </c>
      <c r="VS129">
        <f>VR125+VS37-VS83</f>
        <v/>
      </c>
      <c r="VT129">
        <f>VS125+VT37-VT83</f>
        <v/>
      </c>
      <c r="VU129">
        <f>VT125+VU37-VU83</f>
        <v/>
      </c>
      <c r="VV129">
        <f>VU125+VV37-VV83</f>
        <v/>
      </c>
      <c r="VW129">
        <f>VV125+VW37-VW83</f>
        <v/>
      </c>
      <c r="VX129">
        <f>VW125+VX37-VX83</f>
        <v/>
      </c>
      <c r="VY129">
        <f>VX125+VY37-VY83</f>
        <v/>
      </c>
      <c r="VZ129">
        <f>VY125+VZ37-VZ83</f>
        <v/>
      </c>
      <c r="WA129">
        <f>VZ125+WA37-WA83</f>
        <v/>
      </c>
      <c r="WB129">
        <f>WA125+WB37-WB83</f>
        <v/>
      </c>
      <c r="WC129">
        <f>WB125+WC37-WC83</f>
        <v/>
      </c>
      <c r="WD129">
        <f>WC125+WD37-WD83</f>
        <v/>
      </c>
      <c r="WE129">
        <f>WD125+WE37-WE83</f>
        <v/>
      </c>
      <c r="WF129">
        <f>WE125+WF37-WF83</f>
        <v/>
      </c>
      <c r="WG129">
        <f>WF125+WG37-WG83</f>
        <v/>
      </c>
      <c r="WH129">
        <f>WG125+WH37-WH83</f>
        <v/>
      </c>
      <c r="WI129">
        <f>WH125+WI37-WI83</f>
        <v/>
      </c>
      <c r="WJ129">
        <f>WI125+WJ37-WJ83</f>
        <v/>
      </c>
      <c r="WK129">
        <f>WJ125+WK37-WK83</f>
        <v/>
      </c>
      <c r="WL129">
        <f>WK125+WL37-WL83</f>
        <v/>
      </c>
      <c r="WM129">
        <f>WL125+WM37-WM83</f>
        <v/>
      </c>
      <c r="WN129">
        <f>WM125+WN37-WN83</f>
        <v/>
      </c>
      <c r="WO129">
        <f>WN125+WO37-WO83</f>
        <v/>
      </c>
      <c r="WP129">
        <f>WO125+WP37-WP83</f>
        <v/>
      </c>
      <c r="WQ129">
        <f>WP125+WQ37-WQ83</f>
        <v/>
      </c>
      <c r="WR129">
        <f>WQ125+WR37-WR83</f>
        <v/>
      </c>
      <c r="WS129">
        <f>WR125+WS37-WS83</f>
        <v/>
      </c>
      <c r="WT129">
        <f>WS125+WT37-WT83</f>
        <v/>
      </c>
      <c r="WU129">
        <f>WT125+WU37-WU83</f>
        <v/>
      </c>
      <c r="WV129">
        <f>WU125+WV37-WV83</f>
        <v/>
      </c>
      <c r="WW129">
        <f>WV125+WW37-WW83</f>
        <v/>
      </c>
      <c r="WX129">
        <f>WW125+WX37-WX83</f>
        <v/>
      </c>
      <c r="WY129">
        <f>WX125+WY37-WY83</f>
        <v/>
      </c>
      <c r="WZ129">
        <f>WY125+WZ37-WZ83</f>
        <v/>
      </c>
      <c r="XA129">
        <f>WZ125+XA37-XA83</f>
        <v/>
      </c>
      <c r="XB129">
        <f>XA125+XB37-XB83</f>
        <v/>
      </c>
      <c r="XC129">
        <f>XB125+XC37-XC83</f>
        <v/>
      </c>
      <c r="XD129">
        <f>XC125+XD37-XD83</f>
        <v/>
      </c>
      <c r="XE129">
        <f>XD125+XE37-XE83</f>
        <v/>
      </c>
      <c r="XF129">
        <f>XE125+XF37-XF83</f>
        <v/>
      </c>
      <c r="XG129">
        <f>XF125+XG37-XG83</f>
        <v/>
      </c>
      <c r="XH129">
        <f>XG125+XH37-XH83</f>
        <v/>
      </c>
      <c r="XI129">
        <f>XH125+XI37-XI83</f>
        <v/>
      </c>
      <c r="XJ129">
        <f>XI125+XJ37-XJ83</f>
        <v/>
      </c>
      <c r="XK129">
        <f>XJ125+XK37-XK83</f>
        <v/>
      </c>
      <c r="XL129">
        <f>XK125+XL37-XL83</f>
        <v/>
      </c>
      <c r="XM129">
        <f>XL125+XM37-XM83</f>
        <v/>
      </c>
      <c r="XN129">
        <f>XM125+XN37-XN83</f>
        <v/>
      </c>
      <c r="XO129">
        <f>XN125+XO37-XO83</f>
        <v/>
      </c>
      <c r="XP129">
        <f>XO125+XP37-XP83</f>
        <v/>
      </c>
      <c r="XQ129">
        <f>XP125+XQ37-XQ83</f>
        <v/>
      </c>
      <c r="XR129">
        <f>XQ125+XR37-XR83</f>
        <v/>
      </c>
      <c r="XS129">
        <f>XR125+XS37-XS83</f>
        <v/>
      </c>
      <c r="XT129">
        <f>XS125+XT37-XT83</f>
        <v/>
      </c>
      <c r="XU129">
        <f>XT125+XU37-XU83</f>
        <v/>
      </c>
      <c r="XV129">
        <f>XU125+XV37-XV83</f>
        <v/>
      </c>
      <c r="XW129">
        <f>XV125+XW37-XW83</f>
        <v/>
      </c>
      <c r="XX129">
        <f>XW125+XX37-XX83</f>
        <v/>
      </c>
      <c r="XY129">
        <f>XX125+XY37-XY83</f>
        <v/>
      </c>
      <c r="XZ129">
        <f>XY125+XZ37-XZ83</f>
        <v/>
      </c>
      <c r="YA129">
        <f>XZ125+YA37-YA83</f>
        <v/>
      </c>
      <c r="YB129">
        <f>YA125+YB37-YB83</f>
        <v/>
      </c>
      <c r="YC129">
        <f>YB125+YC37-YC83</f>
        <v/>
      </c>
      <c r="YD129">
        <f>YC125+YD37-YD83</f>
        <v/>
      </c>
      <c r="YE129">
        <f>YD125+YE37-YE83</f>
        <v/>
      </c>
      <c r="YF129">
        <f>YE125+YF37-YF83</f>
        <v/>
      </c>
      <c r="YG129">
        <f>YF125+YG37-YG83</f>
        <v/>
      </c>
      <c r="YH129">
        <f>YG125+YH37-YH83</f>
        <v/>
      </c>
      <c r="YI129">
        <f>YH125+YI37-YI83</f>
        <v/>
      </c>
      <c r="YJ129">
        <f>YI125+YJ37-YJ83</f>
        <v/>
      </c>
      <c r="YK129">
        <f>YJ125+YK37-YK83</f>
        <v/>
      </c>
      <c r="YL129">
        <f>YK125+YL37-YL83</f>
        <v/>
      </c>
      <c r="YM129">
        <f>YL125+YM37-YM83</f>
        <v/>
      </c>
      <c r="YN129">
        <f>YM125+YN37-YN83</f>
        <v/>
      </c>
      <c r="YO129">
        <f>YN125+YO37-YO83</f>
        <v/>
      </c>
      <c r="YP129">
        <f>YO125+YP37-YP83</f>
        <v/>
      </c>
      <c r="YQ129">
        <f>YP125+YQ37-YQ83</f>
        <v/>
      </c>
      <c r="YR129">
        <f>YQ125+YR37-YR83</f>
        <v/>
      </c>
      <c r="YS129">
        <f>YR125+YS37-YS83</f>
        <v/>
      </c>
      <c r="YT129">
        <f>YS125+YT37-YT83</f>
        <v/>
      </c>
      <c r="YU129">
        <f>YT125+YU37-YU83</f>
        <v/>
      </c>
      <c r="YV129">
        <f>YU125+YV37-YV83</f>
        <v/>
      </c>
      <c r="YW129">
        <f>YV125+YW37-YW83</f>
        <v/>
      </c>
      <c r="YX129">
        <f>YW125+YX37-YX83</f>
        <v/>
      </c>
      <c r="YY129">
        <f>YX125+YY37-YY83</f>
        <v/>
      </c>
      <c r="YZ129">
        <f>YY125+YZ37-YZ83</f>
        <v/>
      </c>
      <c r="ZA129">
        <f>YZ125+ZA37-ZA83</f>
        <v/>
      </c>
      <c r="ZB129">
        <f>ZA125+ZB37-ZB83</f>
        <v/>
      </c>
      <c r="ZC129">
        <f>ZB125+ZC37-ZC83</f>
        <v/>
      </c>
      <c r="ZD129">
        <f>ZC125+ZD37-ZD83</f>
        <v/>
      </c>
      <c r="ZE129">
        <f>ZD125+ZE37-ZE83</f>
        <v/>
      </c>
      <c r="ZF129">
        <f>ZE125+ZF37-ZF83</f>
        <v/>
      </c>
      <c r="ZG129">
        <f>ZF125+ZG37-ZG83</f>
        <v/>
      </c>
      <c r="ZH129">
        <f>ZG125+ZH37-ZH83</f>
        <v/>
      </c>
      <c r="ZI129">
        <f>ZH125+ZI37-ZI83</f>
        <v/>
      </c>
      <c r="ZJ129">
        <f>ZI125+ZJ37-ZJ83</f>
        <v/>
      </c>
      <c r="ZK129">
        <f>ZJ125+ZK37-ZK83</f>
        <v/>
      </c>
      <c r="ZL129">
        <f>ZK125+ZL37-ZL83</f>
        <v/>
      </c>
      <c r="ZM129">
        <f>ZL125+ZM37-ZM83</f>
        <v/>
      </c>
      <c r="ZN129">
        <f>ZM125+ZN37-ZN83</f>
        <v/>
      </c>
      <c r="ZO129">
        <f>ZN125+ZO37-ZO83</f>
        <v/>
      </c>
      <c r="ZP129">
        <f>ZO125+ZP37-ZP83</f>
        <v/>
      </c>
      <c r="ZQ129">
        <f>ZP125+ZQ37-ZQ83</f>
        <v/>
      </c>
      <c r="ZR129">
        <f>ZQ125+ZR37-ZR83</f>
        <v/>
      </c>
      <c r="ZS129">
        <f>ZR125+ZS37-ZS83</f>
        <v/>
      </c>
      <c r="ZT129">
        <f>ZS125+ZT37-ZT83</f>
        <v/>
      </c>
      <c r="ZU129">
        <f>ZT125+ZU37-ZU83</f>
        <v/>
      </c>
      <c r="ZV129">
        <f>ZU125+ZV37-ZV83</f>
        <v/>
      </c>
      <c r="ZW129">
        <f>ZV125+ZW37-ZW83</f>
        <v/>
      </c>
      <c r="ZX129">
        <f>ZW125+ZX37-ZX83</f>
        <v/>
      </c>
      <c r="ZY129">
        <f>ZX125+ZY37-ZY83</f>
        <v/>
      </c>
      <c r="ZZ129">
        <f>ZY125+ZZ37-ZZ83</f>
        <v/>
      </c>
      <c r="AAA129">
        <f>ZZ125+AAA37-AAA83</f>
        <v/>
      </c>
      <c r="AAB129">
        <f>AAA125+AAB37-AAB83</f>
        <v/>
      </c>
      <c r="AAC129">
        <f>AAB125+AAC37-AAC83</f>
        <v/>
      </c>
      <c r="AAD129">
        <f>AAC125+AAD37-AAD83</f>
        <v/>
      </c>
      <c r="AAE129">
        <f>AAD125+AAE37-AAE83</f>
        <v/>
      </c>
      <c r="AAF129">
        <f>AAE125+AAF37-AAF83</f>
        <v/>
      </c>
      <c r="AAG129">
        <f>AAF125+AAG37-AAG83</f>
        <v/>
      </c>
      <c r="AAH129">
        <f>AAG125+AAH37-AAH83</f>
        <v/>
      </c>
      <c r="AAI129">
        <f>AAH125+AAI37-AAI83</f>
        <v/>
      </c>
      <c r="AAJ129">
        <f>AAI125+AAJ37-AAJ83</f>
        <v/>
      </c>
      <c r="AAK129">
        <f>AAJ125+AAK37-AAK83</f>
        <v/>
      </c>
      <c r="AAL129">
        <f>AAK125+AAL37-AAL83</f>
        <v/>
      </c>
      <c r="AAM129">
        <f>AAL125+AAM37-AAM83</f>
        <v/>
      </c>
      <c r="AAN129">
        <f>AAM125+AAN37-AAN83</f>
        <v/>
      </c>
      <c r="AAO129">
        <f>AAN125+AAO37-AAO83</f>
        <v/>
      </c>
      <c r="AAP129">
        <f>AAO125+AAP37-AAP83</f>
        <v/>
      </c>
      <c r="AAQ129">
        <f>AAP125+AAQ37-AAQ83</f>
        <v/>
      </c>
      <c r="AAR129">
        <f>AAQ125+AAR37-AAR83</f>
        <v/>
      </c>
      <c r="AAS129">
        <f>AAR125+AAS37-AAS83</f>
        <v/>
      </c>
      <c r="AAT129">
        <f>AAS125+AAT37-AAT83</f>
        <v/>
      </c>
      <c r="AAU129">
        <f>AAT125+AAU37-AAU83</f>
        <v/>
      </c>
      <c r="AAV129">
        <f>AAU125+AAV37-AAV83</f>
        <v/>
      </c>
      <c r="AAW129">
        <f>AAV125+AAW37-AAW83</f>
        <v/>
      </c>
      <c r="AAX129">
        <f>AAW125+AAX37-AAX83</f>
        <v/>
      </c>
      <c r="AAY129">
        <f>AAX125+AAY37-AAY83</f>
        <v/>
      </c>
      <c r="AAZ129">
        <f>AAY125+AAZ37-AAZ83</f>
        <v/>
      </c>
      <c r="ABA129">
        <f>AAZ125+ABA37-ABA83</f>
        <v/>
      </c>
      <c r="ABB129">
        <f>ABA125+ABB37-ABB83</f>
        <v/>
      </c>
      <c r="ABC129">
        <f>ABB125+ABC37-ABC83</f>
        <v/>
      </c>
      <c r="ABD129">
        <f>ABC125+ABD37-ABD83</f>
        <v/>
      </c>
      <c r="ABE129">
        <f>ABD125+ABE37-ABE83</f>
        <v/>
      </c>
      <c r="ABF129">
        <f>ABE125+ABF37-ABF83</f>
        <v/>
      </c>
      <c r="ABG129">
        <f>ABF125+ABG37-ABG83</f>
        <v/>
      </c>
      <c r="ABH129">
        <f>ABG125+ABH37-ABH83</f>
        <v/>
      </c>
      <c r="ABI129">
        <f>ABH125+ABI37-ABI83</f>
        <v/>
      </c>
      <c r="ABJ129">
        <f>ABI125+ABJ37-ABJ83</f>
        <v/>
      </c>
      <c r="ABK129">
        <f>ABJ125+ABK37-ABK83</f>
        <v/>
      </c>
      <c r="ABL129">
        <f>ABK125+ABL37-ABL83</f>
        <v/>
      </c>
      <c r="ABM129">
        <f>ABL125+ABM37-ABM83</f>
        <v/>
      </c>
      <c r="ABN129">
        <f>ABM125+ABN37-ABN83</f>
        <v/>
      </c>
      <c r="ABO129">
        <f>ABN125+ABO37-ABO83</f>
        <v/>
      </c>
      <c r="ABP129">
        <f>ABO125+ABP37-ABP83</f>
        <v/>
      </c>
      <c r="ABQ129">
        <f>ABP125+ABQ37-ABQ83</f>
        <v/>
      </c>
      <c r="ABR129">
        <f>ABQ125+ABR37-ABR83</f>
        <v/>
      </c>
      <c r="ABS129">
        <f>ABR125+ABS37-ABS83</f>
        <v/>
      </c>
      <c r="ABT129">
        <f>ABS125+ABT37-ABT83</f>
        <v/>
      </c>
      <c r="ABU129">
        <f>ABT125+ABU37-ABU83</f>
        <v/>
      </c>
      <c r="ABV129">
        <f>ABU125+ABV37-ABV83</f>
        <v/>
      </c>
      <c r="ABW129">
        <f>ABV125+ABW37-ABW83</f>
        <v/>
      </c>
      <c r="ABX129">
        <f>ABW125+ABX37-ABX83</f>
        <v/>
      </c>
      <c r="ABY129">
        <f>ABX125+ABY37-ABY83</f>
        <v/>
      </c>
      <c r="ABZ129">
        <f>ABY125+ABZ37-ABZ83</f>
        <v/>
      </c>
      <c r="ACA129">
        <f>ABZ125+ACA37-ACA83</f>
        <v/>
      </c>
      <c r="ACB129">
        <f>ACA125+ACB37-ACB83</f>
        <v/>
      </c>
      <c r="ACC129">
        <f>ACB125+ACC37-ACC83</f>
        <v/>
      </c>
      <c r="ACD129">
        <f>ACC125+ACD37-ACD83</f>
        <v/>
      </c>
      <c r="ACE129">
        <f>ACD125+ACE37-ACE83</f>
        <v/>
      </c>
      <c r="ACF129">
        <f>ACE125+ACF37-ACF83</f>
        <v/>
      </c>
      <c r="ACG129">
        <f>ACF125+ACG37-ACG83</f>
        <v/>
      </c>
      <c r="ACH129">
        <f>ACG125+ACH37-ACH83</f>
        <v/>
      </c>
      <c r="ACI129">
        <f>ACH125+ACI37-ACI83</f>
        <v/>
      </c>
      <c r="ACJ129">
        <f>ACI125+ACJ37-ACJ83</f>
        <v/>
      </c>
      <c r="ACK129">
        <f>ACJ125+ACK37-ACK83</f>
        <v/>
      </c>
      <c r="ACL129">
        <f>ACK125+ACL37-ACL83</f>
        <v/>
      </c>
      <c r="ACM129">
        <f>ACL125+ACM37-ACM83</f>
        <v/>
      </c>
      <c r="ACN129">
        <f>ACM125+ACN37-ACN83</f>
        <v/>
      </c>
      <c r="ACO129">
        <f>ACN125+ACO37-ACO83</f>
        <v/>
      </c>
      <c r="ACP129">
        <f>ACO125+ACP37-ACP83</f>
        <v/>
      </c>
      <c r="ACQ129">
        <f>ACP125+ACQ37-ACQ83</f>
        <v/>
      </c>
      <c r="ACR129">
        <f>ACQ125+ACR37-ACR83</f>
        <v/>
      </c>
      <c r="ACS129">
        <f>ACR125+ACS37-ACS83</f>
        <v/>
      </c>
      <c r="ACT129">
        <f>ACS125+ACT37-ACT83</f>
        <v/>
      </c>
      <c r="ACU129">
        <f>ACT125+ACU37-ACU83</f>
        <v/>
      </c>
      <c r="ACV129">
        <f>ACU125+ACV37-ACV83</f>
        <v/>
      </c>
      <c r="ACW129">
        <f>ACV125+ACW37-ACW83</f>
        <v/>
      </c>
      <c r="ACX129">
        <f>ACW125+ACX37-ACX83</f>
        <v/>
      </c>
      <c r="ACY129">
        <f>ACX125+ACY37-ACY83</f>
        <v/>
      </c>
      <c r="ACZ129">
        <f>ACY125+ACZ37-ACZ83</f>
        <v/>
      </c>
      <c r="ADA129">
        <f>ACZ125+ADA37-ADA83</f>
        <v/>
      </c>
      <c r="ADB129">
        <f>ADA125+ADB37-ADB83</f>
        <v/>
      </c>
      <c r="ADC129">
        <f>ADB125+ADC37-ADC83</f>
        <v/>
      </c>
      <c r="ADD129">
        <f>ADC125+ADD37-ADD83</f>
        <v/>
      </c>
      <c r="ADE129">
        <f>ADD125+ADE37-ADE83</f>
        <v/>
      </c>
      <c r="ADF129">
        <f>ADE125+ADF37-ADF83</f>
        <v/>
      </c>
      <c r="ADG129">
        <f>ADF125+ADG37-ADG83</f>
        <v/>
      </c>
      <c r="ADH129">
        <f>ADG125+ADH37-ADH83</f>
        <v/>
      </c>
      <c r="ADI129">
        <f>ADH125+ADI37-ADI83</f>
        <v/>
      </c>
      <c r="ADJ129">
        <f>ADI125+ADJ37-ADJ83</f>
        <v/>
      </c>
      <c r="ADK129">
        <f>ADJ125+ADK37-ADK83</f>
        <v/>
      </c>
      <c r="ADL129">
        <f>ADK125+ADL37-ADL83</f>
        <v/>
      </c>
      <c r="ADM129">
        <f>ADL125+ADM37-ADM83</f>
        <v/>
      </c>
      <c r="ADN129">
        <f>ADM125+ADN37-ADN83</f>
        <v/>
      </c>
      <c r="ADO129">
        <f>ADN125+ADO37-ADO83</f>
        <v/>
      </c>
      <c r="ADP129">
        <f>ADO125+ADP37-ADP83</f>
        <v/>
      </c>
      <c r="ADQ129">
        <f>ADP125+ADQ37-ADQ83</f>
        <v/>
      </c>
      <c r="ADR129">
        <f>ADQ125+ADR37-ADR83</f>
        <v/>
      </c>
      <c r="ADS129">
        <f>ADR125+ADS37-ADS83</f>
        <v/>
      </c>
      <c r="ADT129">
        <f>ADS125+ADT37-ADT83</f>
        <v/>
      </c>
      <c r="ADU129">
        <f>ADT125+ADU37-ADU83</f>
        <v/>
      </c>
      <c r="ADV129">
        <f>ADU125+ADV37-ADV83</f>
        <v/>
      </c>
      <c r="ADW129">
        <f>ADV125+ADW37-ADW83</f>
        <v/>
      </c>
      <c r="ADX129">
        <f>ADW125+ADX37-ADX83</f>
        <v/>
      </c>
      <c r="ADY129">
        <f>ADX125+ADY37-ADY83</f>
        <v/>
      </c>
      <c r="ADZ129">
        <f>ADY125+ADZ37-ADZ83</f>
        <v/>
      </c>
      <c r="AEA129">
        <f>ADZ125+AEA37-AEA83</f>
        <v/>
      </c>
      <c r="AEB129">
        <f>AEA125+AEB37-AEB83</f>
        <v/>
      </c>
      <c r="AEC129">
        <f>AEB125+AEC37-AEC83</f>
        <v/>
      </c>
      <c r="AED129">
        <f>AEC125+AED37-AED83</f>
        <v/>
      </c>
      <c r="AEE129">
        <f>AED125+AEE37-AEE83</f>
        <v/>
      </c>
      <c r="AEF129">
        <f>AEE125+AEF37-AEF83</f>
        <v/>
      </c>
      <c r="AEG129">
        <f>AEF125+AEG37-AEG83</f>
        <v/>
      </c>
      <c r="AEH129">
        <f>AEG125+AEH37-AEH83</f>
        <v/>
      </c>
      <c r="AEI129">
        <f>AEH125+AEI37-AEI83</f>
        <v/>
      </c>
      <c r="AEJ129">
        <f>AEI125+AEJ37-AEJ83</f>
        <v/>
      </c>
      <c r="AEK129">
        <f>AEJ125+AEK37-AEK83</f>
        <v/>
      </c>
      <c r="AEL129">
        <f>AEK125+AEL37-AEL83</f>
        <v/>
      </c>
      <c r="AEM129">
        <f>AEL125+AEM37-AEM83</f>
        <v/>
      </c>
      <c r="AEN129">
        <f>AEM125+AEN37-AEN83</f>
        <v/>
      </c>
      <c r="AEO129">
        <f>AEN125+AEO37-AEO83</f>
        <v/>
      </c>
      <c r="AEP129">
        <f>AEO125+AEP37-AEP83</f>
        <v/>
      </c>
      <c r="AEQ129">
        <f>AEP125+AEQ37-AEQ83</f>
        <v/>
      </c>
      <c r="AER129">
        <f>AEQ125+AER37-AER83</f>
        <v/>
      </c>
      <c r="AES129">
        <f>AER125+AES37-AES83</f>
        <v/>
      </c>
      <c r="AET129">
        <f>AES125+AET37-AET83</f>
        <v/>
      </c>
      <c r="AEU129">
        <f>AET125+AEU37-AEU83</f>
        <v/>
      </c>
      <c r="AEV129">
        <f>AEU125+AEV37-AEV83</f>
        <v/>
      </c>
      <c r="AEW129">
        <f>AEV125+AEW37-AEW83</f>
        <v/>
      </c>
      <c r="AEX129">
        <f>AEW125+AEX37-AEX83</f>
        <v/>
      </c>
      <c r="AEY129">
        <f>AEX125+AEY37-AEY83</f>
        <v/>
      </c>
      <c r="AEZ129">
        <f>AEY125+AEZ37-AEZ83</f>
        <v/>
      </c>
      <c r="AFA129">
        <f>AEZ125+AFA37-AFA83</f>
        <v/>
      </c>
      <c r="AFB129">
        <f>AFA125+AFB37-AFB83</f>
        <v/>
      </c>
      <c r="AFC129">
        <f>AFB125+AFC37-AFC83</f>
        <v/>
      </c>
      <c r="AFD129">
        <f>AFC125+AFD37-AFD83</f>
        <v/>
      </c>
      <c r="AFE129">
        <f>AFD125+AFE37-AFE83</f>
        <v/>
      </c>
      <c r="AFF129">
        <f>AFE125+AFF37-AFF83</f>
        <v/>
      </c>
      <c r="AFG129">
        <f>AFF125+AFG37-AFG83</f>
        <v/>
      </c>
      <c r="AFH129">
        <f>AFG125+AFH37-AFH83</f>
        <v/>
      </c>
      <c r="AFI129">
        <f>AFH125+AFI37-AFI83</f>
        <v/>
      </c>
      <c r="AFJ129">
        <f>AFI125+AFJ37-AFJ83</f>
        <v/>
      </c>
      <c r="AFK129">
        <f>AFJ125+AFK37-AFK83</f>
        <v/>
      </c>
      <c r="AFL129">
        <f>AFK125+AFL37-AFL83</f>
        <v/>
      </c>
      <c r="AFM129">
        <f>AFL125+AFM37-AFM83</f>
        <v/>
      </c>
      <c r="AFN129">
        <f>AFM125+AFN37-AFN83</f>
        <v/>
      </c>
      <c r="AFO129">
        <f>AFN125+AFO37-AFO83</f>
        <v/>
      </c>
      <c r="AFP129">
        <f>AFO125+AFP37-AFP83</f>
        <v/>
      </c>
      <c r="AFQ129">
        <f>AFP125+AFQ37-AFQ83</f>
        <v/>
      </c>
      <c r="AFR129">
        <f>AFQ125+AFR37-AFR83</f>
        <v/>
      </c>
      <c r="AFS129">
        <f>AFR125+AFS37-AFS83</f>
        <v/>
      </c>
      <c r="AFT129">
        <f>AFS125+AFT37-AFT83</f>
        <v/>
      </c>
      <c r="AFU129">
        <f>AFT125+AFU37-AFU83</f>
        <v/>
      </c>
      <c r="AFV129">
        <f>AFU125+AFV37-AFV83</f>
        <v/>
      </c>
      <c r="AFW129">
        <f>AFV125+AFW37-AFW83</f>
        <v/>
      </c>
      <c r="AFX129">
        <f>AFW125+AFX37-AFX83</f>
        <v/>
      </c>
      <c r="AFY129">
        <f>AFX125+AFY37-AFY83</f>
        <v/>
      </c>
      <c r="AFZ129">
        <f>AFY125+AFZ37-AFZ83</f>
        <v/>
      </c>
    </row>
    <row r="130">
      <c r="C130">
        <f>C38</f>
        <v/>
      </c>
      <c r="D130">
        <f>C126+D38-D84</f>
        <v/>
      </c>
      <c r="E130">
        <f>D126+E38-E84</f>
        <v/>
      </c>
      <c r="F130">
        <f>E126+F38-F84</f>
        <v/>
      </c>
      <c r="G130">
        <f>F126+G38-G84</f>
        <v/>
      </c>
      <c r="H130">
        <f>G126+H38-H84</f>
        <v/>
      </c>
      <c r="I130">
        <f>H126+I38-I84</f>
        <v/>
      </c>
      <c r="J130">
        <f>I126+J38-J84</f>
        <v/>
      </c>
      <c r="K130">
        <f>J126+K38-K84</f>
        <v/>
      </c>
      <c r="L130">
        <f>K126+L38-L84</f>
        <v/>
      </c>
      <c r="M130">
        <f>L126+M38-M84</f>
        <v/>
      </c>
      <c r="N130">
        <f>M126+N38-N84</f>
        <v/>
      </c>
      <c r="O130">
        <f>N126+O38-O84</f>
        <v/>
      </c>
      <c r="P130">
        <f>O126+P38-P84</f>
        <v/>
      </c>
      <c r="Q130">
        <f>P126+Q38-Q84</f>
        <v/>
      </c>
      <c r="R130">
        <f>Q126+R38-R84</f>
        <v/>
      </c>
      <c r="S130">
        <f>R126+S38-S84</f>
        <v/>
      </c>
      <c r="T130">
        <f>S126+T38-T84</f>
        <v/>
      </c>
      <c r="U130">
        <f>T126+U38-U84</f>
        <v/>
      </c>
      <c r="V130">
        <f>U126+V38-V84</f>
        <v/>
      </c>
      <c r="W130">
        <f>V126+W38-W84</f>
        <v/>
      </c>
      <c r="X130">
        <f>W126+X38-X84</f>
        <v/>
      </c>
      <c r="Y130">
        <f>X126+Y38-Y84</f>
        <v/>
      </c>
      <c r="Z130">
        <f>Y126+Z38-Z84</f>
        <v/>
      </c>
      <c r="AA130">
        <f>Z126+AA38-AA84</f>
        <v/>
      </c>
      <c r="AB130">
        <f>AA126+AB38-AB84</f>
        <v/>
      </c>
      <c r="AC130">
        <f>AB126+AC38-AC84</f>
        <v/>
      </c>
      <c r="AD130">
        <f>AC126+AD38-AD84</f>
        <v/>
      </c>
      <c r="AE130">
        <f>AD126+AE38-AE84</f>
        <v/>
      </c>
      <c r="AF130">
        <f>AE126+AF38-AF84</f>
        <v/>
      </c>
      <c r="AG130">
        <f>AF126+AG38-AG84</f>
        <v/>
      </c>
      <c r="AH130">
        <f>AG126+AH38-AH84</f>
        <v/>
      </c>
      <c r="AI130">
        <f>AH126+AI38-AI84</f>
        <v/>
      </c>
      <c r="AJ130">
        <f>AI126+AJ38-AJ84</f>
        <v/>
      </c>
      <c r="AK130">
        <f>AJ126+AK38-AK84</f>
        <v/>
      </c>
      <c r="AL130">
        <f>AK126+AL38-AL84</f>
        <v/>
      </c>
      <c r="AM130">
        <f>AL126+AM38-AM84</f>
        <v/>
      </c>
      <c r="AN130">
        <f>AM126+AN38-AN84</f>
        <v/>
      </c>
      <c r="AO130">
        <f>AN126+AO38-AO84</f>
        <v/>
      </c>
      <c r="AP130">
        <f>AO126+AP38-AP84</f>
        <v/>
      </c>
      <c r="AQ130">
        <f>AP126+AQ38-AQ84</f>
        <v/>
      </c>
      <c r="AR130">
        <f>AQ126+AR38-AR84</f>
        <v/>
      </c>
      <c r="AS130">
        <f>AR126+AS38-AS84</f>
        <v/>
      </c>
      <c r="AT130">
        <f>AS126+AT38-AT84</f>
        <v/>
      </c>
      <c r="AU130">
        <f>AT126+AU38-AU84</f>
        <v/>
      </c>
      <c r="AV130">
        <f>AU126+AV38-AV84</f>
        <v/>
      </c>
      <c r="AW130">
        <f>AV126+AW38-AW84</f>
        <v/>
      </c>
      <c r="AX130">
        <f>AW126+AX38-AX84</f>
        <v/>
      </c>
      <c r="AY130">
        <f>AX126+AY38-AY84</f>
        <v/>
      </c>
      <c r="AZ130">
        <f>AY126+AZ38-AZ84</f>
        <v/>
      </c>
      <c r="BA130">
        <f>AZ126+BA38-BA84</f>
        <v/>
      </c>
      <c r="BB130">
        <f>BA126+BB38-BB84</f>
        <v/>
      </c>
      <c r="BC130">
        <f>BB126+BC38-BC84</f>
        <v/>
      </c>
      <c r="BD130">
        <f>BC126+BD38-BD84</f>
        <v/>
      </c>
      <c r="BE130">
        <f>BD126+BE38-BE84</f>
        <v/>
      </c>
      <c r="BF130">
        <f>BE126+BF38-BF84</f>
        <v/>
      </c>
      <c r="BG130">
        <f>BF126+BG38-BG84</f>
        <v/>
      </c>
      <c r="BH130">
        <f>BG126+BH38-BH84</f>
        <v/>
      </c>
      <c r="BI130">
        <f>BH126+BI38-BI84</f>
        <v/>
      </c>
      <c r="BJ130">
        <f>BI126+BJ38-BJ84</f>
        <v/>
      </c>
      <c r="BK130">
        <f>BJ126+BK38-BK84</f>
        <v/>
      </c>
      <c r="BL130">
        <f>BK126+BL38-BL84</f>
        <v/>
      </c>
      <c r="BM130">
        <f>BL126+BM38-BM84</f>
        <v/>
      </c>
      <c r="BN130">
        <f>BM126+BN38-BN84</f>
        <v/>
      </c>
      <c r="BO130">
        <f>BN126+BO38-BO84</f>
        <v/>
      </c>
      <c r="BP130">
        <f>BO126+BP38-BP84</f>
        <v/>
      </c>
      <c r="BQ130">
        <f>BP126+BQ38-BQ84</f>
        <v/>
      </c>
      <c r="BR130">
        <f>BQ126+BR38-BR84</f>
        <v/>
      </c>
      <c r="BS130">
        <f>BR126+BS38-BS84</f>
        <v/>
      </c>
      <c r="BT130">
        <f>BS126+BT38-BT84</f>
        <v/>
      </c>
      <c r="BU130">
        <f>BT126+BU38-BU84</f>
        <v/>
      </c>
      <c r="BV130">
        <f>BU126+BV38-BV84</f>
        <v/>
      </c>
      <c r="BW130">
        <f>BV126+BW38-BW84</f>
        <v/>
      </c>
      <c r="BX130">
        <f>BW126+BX38-BX84</f>
        <v/>
      </c>
      <c r="BY130">
        <f>BX126+BY38-BY84</f>
        <v/>
      </c>
      <c r="BZ130">
        <f>BY126+BZ38-BZ84</f>
        <v/>
      </c>
      <c r="CA130">
        <f>BZ126+CA38-CA84</f>
        <v/>
      </c>
      <c r="CB130">
        <f>CA126+CB38-CB84</f>
        <v/>
      </c>
      <c r="CC130">
        <f>CB126+CC38-CC84</f>
        <v/>
      </c>
      <c r="CD130">
        <f>CC126+CD38-CD84</f>
        <v/>
      </c>
      <c r="CE130">
        <f>CD126+CE38-CE84</f>
        <v/>
      </c>
      <c r="CF130">
        <f>CE126+CF38-CF84</f>
        <v/>
      </c>
      <c r="CG130">
        <f>CF126+CG38-CG84</f>
        <v/>
      </c>
      <c r="CH130">
        <f>CG126+CH38-CH84</f>
        <v/>
      </c>
      <c r="CI130">
        <f>CH126+CI38-CI84</f>
        <v/>
      </c>
      <c r="CJ130">
        <f>CI126+CJ38-CJ84</f>
        <v/>
      </c>
      <c r="CK130">
        <f>CJ126+CK38-CK84</f>
        <v/>
      </c>
      <c r="CL130">
        <f>CK126+CL38-CL84</f>
        <v/>
      </c>
      <c r="CM130">
        <f>CL126+CM38-CM84</f>
        <v/>
      </c>
      <c r="CN130">
        <f>CM126+CN38-CN84</f>
        <v/>
      </c>
      <c r="CO130">
        <f>CN126+CO38-CO84</f>
        <v/>
      </c>
      <c r="CP130">
        <f>CO126+CP38-CP84</f>
        <v/>
      </c>
      <c r="CQ130">
        <f>CP126+CQ38-CQ84</f>
        <v/>
      </c>
      <c r="CR130">
        <f>CQ126+CR38-CR84</f>
        <v/>
      </c>
      <c r="CS130">
        <f>CR126+CS38-CS84</f>
        <v/>
      </c>
      <c r="CT130">
        <f>CS126+CT38-CT84</f>
        <v/>
      </c>
      <c r="CU130">
        <f>CT126+CU38-CU84</f>
        <v/>
      </c>
      <c r="CV130">
        <f>CU126+CV38-CV84</f>
        <v/>
      </c>
      <c r="CW130">
        <f>CV126+CW38-CW84</f>
        <v/>
      </c>
      <c r="CX130">
        <f>CW126+CX38-CX84</f>
        <v/>
      </c>
      <c r="CY130">
        <f>CX126+CY38-CY84</f>
        <v/>
      </c>
      <c r="CZ130">
        <f>CY126+CZ38-CZ84</f>
        <v/>
      </c>
      <c r="DA130">
        <f>CZ126+DA38-DA84</f>
        <v/>
      </c>
      <c r="DB130">
        <f>DA126+DB38-DB84</f>
        <v/>
      </c>
      <c r="DC130">
        <f>DB126+DC38-DC84</f>
        <v/>
      </c>
      <c r="DD130">
        <f>DC126+DD38-DD84</f>
        <v/>
      </c>
      <c r="DE130">
        <f>DD126+DE38-DE84</f>
        <v/>
      </c>
      <c r="DF130">
        <f>DE126+DF38-DF84</f>
        <v/>
      </c>
      <c r="DG130">
        <f>DF126+DG38-DG84</f>
        <v/>
      </c>
      <c r="DH130">
        <f>DG126+DH38-DH84</f>
        <v/>
      </c>
      <c r="DI130">
        <f>DH126+DI38-DI84</f>
        <v/>
      </c>
      <c r="DJ130">
        <f>DI126+DJ38-DJ84</f>
        <v/>
      </c>
      <c r="DK130">
        <f>DJ126+DK38-DK84</f>
        <v/>
      </c>
      <c r="DL130">
        <f>DK126+DL38-DL84</f>
        <v/>
      </c>
      <c r="DM130">
        <f>DL126+DM38-DM84</f>
        <v/>
      </c>
      <c r="DN130">
        <f>DM126+DN38-DN84</f>
        <v/>
      </c>
      <c r="DO130">
        <f>DN126+DO38-DO84</f>
        <v/>
      </c>
      <c r="DP130">
        <f>DO126+DP38-DP84</f>
        <v/>
      </c>
      <c r="DQ130">
        <f>DP126+DQ38-DQ84</f>
        <v/>
      </c>
      <c r="DR130">
        <f>DQ126+DR38-DR84</f>
        <v/>
      </c>
      <c r="DS130">
        <f>DR126+DS38-DS84</f>
        <v/>
      </c>
      <c r="DT130">
        <f>DS126+DT38-DT84</f>
        <v/>
      </c>
      <c r="DU130">
        <f>DT126+DU38-DU84</f>
        <v/>
      </c>
      <c r="DV130">
        <f>DU126+DV38-DV84</f>
        <v/>
      </c>
      <c r="DW130">
        <f>DV126+DW38-DW84</f>
        <v/>
      </c>
      <c r="DX130">
        <f>DW126+DX38-DX84</f>
        <v/>
      </c>
      <c r="DY130">
        <f>DX126+DY38-DY84</f>
        <v/>
      </c>
      <c r="DZ130">
        <f>DY126+DZ38-DZ84</f>
        <v/>
      </c>
      <c r="EA130">
        <f>DZ126+EA38-EA84</f>
        <v/>
      </c>
      <c r="EB130">
        <f>EA126+EB38-EB84</f>
        <v/>
      </c>
      <c r="EC130">
        <f>EB126+EC38-EC84</f>
        <v/>
      </c>
      <c r="ED130">
        <f>EC126+ED38-ED84</f>
        <v/>
      </c>
      <c r="EE130">
        <f>ED126+EE38-EE84</f>
        <v/>
      </c>
      <c r="EF130">
        <f>EE126+EF38-EF84</f>
        <v/>
      </c>
      <c r="EG130">
        <f>EF126+EG38-EG84</f>
        <v/>
      </c>
      <c r="EH130">
        <f>EG126+EH38-EH84</f>
        <v/>
      </c>
      <c r="EI130">
        <f>EH126+EI38-EI84</f>
        <v/>
      </c>
      <c r="EJ130">
        <f>EI126+EJ38-EJ84</f>
        <v/>
      </c>
      <c r="EK130">
        <f>EJ126+EK38-EK84</f>
        <v/>
      </c>
      <c r="EL130">
        <f>EK126+EL38-EL84</f>
        <v/>
      </c>
      <c r="EM130">
        <f>EL126+EM38-EM84</f>
        <v/>
      </c>
      <c r="EN130">
        <f>EM126+EN38-EN84</f>
        <v/>
      </c>
      <c r="EO130">
        <f>EN126+EO38-EO84</f>
        <v/>
      </c>
      <c r="EP130">
        <f>EO126+EP38-EP84</f>
        <v/>
      </c>
      <c r="EQ130">
        <f>EP126+EQ38-EQ84</f>
        <v/>
      </c>
      <c r="ER130">
        <f>EQ126+ER38-ER84</f>
        <v/>
      </c>
      <c r="ES130">
        <f>ER126+ES38-ES84</f>
        <v/>
      </c>
      <c r="ET130">
        <f>ES126+ET38-ET84</f>
        <v/>
      </c>
      <c r="EU130">
        <f>ET126+EU38-EU84</f>
        <v/>
      </c>
      <c r="EV130">
        <f>EU126+EV38-EV84</f>
        <v/>
      </c>
      <c r="EW130">
        <f>EV126+EW38-EW84</f>
        <v/>
      </c>
      <c r="EX130">
        <f>EW126+EX38-EX84</f>
        <v/>
      </c>
      <c r="EY130">
        <f>EX126+EY38-EY84</f>
        <v/>
      </c>
      <c r="EZ130">
        <f>EY126+EZ38-EZ84</f>
        <v/>
      </c>
      <c r="FA130">
        <f>EZ126+FA38-FA84</f>
        <v/>
      </c>
      <c r="FB130">
        <f>FA126+FB38-FB84</f>
        <v/>
      </c>
      <c r="FC130">
        <f>FB126+FC38-FC84</f>
        <v/>
      </c>
      <c r="FD130">
        <f>FC126+FD38-FD84</f>
        <v/>
      </c>
      <c r="FE130">
        <f>FD126+FE38-FE84</f>
        <v/>
      </c>
      <c r="FF130">
        <f>FE126+FF38-FF84</f>
        <v/>
      </c>
      <c r="FG130">
        <f>FF126+FG38-FG84</f>
        <v/>
      </c>
      <c r="FH130">
        <f>FG126+FH38-FH84</f>
        <v/>
      </c>
      <c r="FI130">
        <f>FH126+FI38-FI84</f>
        <v/>
      </c>
      <c r="FJ130">
        <f>FI126+FJ38-FJ84</f>
        <v/>
      </c>
      <c r="FK130">
        <f>FJ126+FK38-FK84</f>
        <v/>
      </c>
      <c r="FL130">
        <f>FK126+FL38-FL84</f>
        <v/>
      </c>
      <c r="FM130">
        <f>FL126+FM38-FM84</f>
        <v/>
      </c>
      <c r="FN130">
        <f>FM126+FN38-FN84</f>
        <v/>
      </c>
      <c r="FO130">
        <f>FN126+FO38-FO84</f>
        <v/>
      </c>
      <c r="FP130">
        <f>FO126+FP38-FP84</f>
        <v/>
      </c>
      <c r="FQ130">
        <f>FP126+FQ38-FQ84</f>
        <v/>
      </c>
      <c r="FR130">
        <f>FQ126+FR38-FR84</f>
        <v/>
      </c>
      <c r="FS130">
        <f>FR126+FS38-FS84</f>
        <v/>
      </c>
      <c r="FT130">
        <f>FS126+FT38-FT84</f>
        <v/>
      </c>
      <c r="FU130">
        <f>FT126+FU38-FU84</f>
        <v/>
      </c>
      <c r="FV130">
        <f>FU126+FV38-FV84</f>
        <v/>
      </c>
      <c r="FW130">
        <f>FV126+FW38-FW84</f>
        <v/>
      </c>
      <c r="FX130">
        <f>FW126+FX38-FX84</f>
        <v/>
      </c>
      <c r="FY130">
        <f>FX126+FY38-FY84</f>
        <v/>
      </c>
      <c r="FZ130">
        <f>FY126+FZ38-FZ84</f>
        <v/>
      </c>
      <c r="GA130">
        <f>FZ126+GA38-GA84</f>
        <v/>
      </c>
      <c r="GB130">
        <f>GA126+GB38-GB84</f>
        <v/>
      </c>
      <c r="GC130">
        <f>GB126+GC38-GC84</f>
        <v/>
      </c>
      <c r="GD130">
        <f>GC126+GD38-GD84</f>
        <v/>
      </c>
      <c r="GE130">
        <f>GD126+GE38-GE84</f>
        <v/>
      </c>
      <c r="GF130">
        <f>GE126+GF38-GF84</f>
        <v/>
      </c>
      <c r="GG130">
        <f>GF126+GG38-GG84</f>
        <v/>
      </c>
      <c r="GH130">
        <f>GG126+GH38-GH84</f>
        <v/>
      </c>
      <c r="GI130">
        <f>GH126+GI38-GI84</f>
        <v/>
      </c>
      <c r="GJ130">
        <f>GI126+GJ38-GJ84</f>
        <v/>
      </c>
      <c r="GK130">
        <f>GJ126+GK38-GK84</f>
        <v/>
      </c>
      <c r="GL130">
        <f>GK126+GL38-GL84</f>
        <v/>
      </c>
      <c r="GM130">
        <f>GL126+GM38-GM84</f>
        <v/>
      </c>
      <c r="GN130">
        <f>GM126+GN38-GN84</f>
        <v/>
      </c>
      <c r="GO130">
        <f>GN126+GO38-GO84</f>
        <v/>
      </c>
      <c r="GP130">
        <f>GO126+GP38-GP84</f>
        <v/>
      </c>
      <c r="GQ130">
        <f>GP126+GQ38-GQ84</f>
        <v/>
      </c>
      <c r="GR130">
        <f>GQ126+GR38-GR84</f>
        <v/>
      </c>
      <c r="GS130">
        <f>GR126+GS38-GS84</f>
        <v/>
      </c>
      <c r="GT130">
        <f>GS126+GT38-GT84</f>
        <v/>
      </c>
      <c r="GU130">
        <f>GT126+GU38-GU84</f>
        <v/>
      </c>
      <c r="GV130">
        <f>GU126+GV38-GV84</f>
        <v/>
      </c>
      <c r="GW130">
        <f>GV126+GW38-GW84</f>
        <v/>
      </c>
      <c r="GX130">
        <f>GW126+GX38-GX84</f>
        <v/>
      </c>
      <c r="GY130">
        <f>GX126+GY38-GY84</f>
        <v/>
      </c>
      <c r="GZ130">
        <f>GY126+GZ38-GZ84</f>
        <v/>
      </c>
      <c r="HA130">
        <f>GZ126+HA38-HA84</f>
        <v/>
      </c>
      <c r="HB130">
        <f>HA126+HB38-HB84</f>
        <v/>
      </c>
      <c r="HC130">
        <f>HB126+HC38-HC84</f>
        <v/>
      </c>
      <c r="HD130">
        <f>HC126+HD38-HD84</f>
        <v/>
      </c>
      <c r="HE130">
        <f>HD126+HE38-HE84</f>
        <v/>
      </c>
      <c r="HF130">
        <f>HE126+HF38-HF84</f>
        <v/>
      </c>
      <c r="HG130">
        <f>HF126+HG38-HG84</f>
        <v/>
      </c>
      <c r="HH130">
        <f>HG126+HH38-HH84</f>
        <v/>
      </c>
      <c r="HI130">
        <f>HH126+HI38-HI84</f>
        <v/>
      </c>
      <c r="HJ130">
        <f>HI126+HJ38-HJ84</f>
        <v/>
      </c>
      <c r="HK130">
        <f>HJ126+HK38-HK84</f>
        <v/>
      </c>
      <c r="HL130">
        <f>HK126+HL38-HL84</f>
        <v/>
      </c>
      <c r="HM130">
        <f>HL126+HM38-HM84</f>
        <v/>
      </c>
      <c r="HN130">
        <f>HM126+HN38-HN84</f>
        <v/>
      </c>
      <c r="HO130">
        <f>HN126+HO38-HO84</f>
        <v/>
      </c>
      <c r="HP130">
        <f>HO126+HP38-HP84</f>
        <v/>
      </c>
      <c r="HQ130">
        <f>HP126+HQ38-HQ84</f>
        <v/>
      </c>
      <c r="HR130">
        <f>HQ126+HR38-HR84</f>
        <v/>
      </c>
      <c r="HS130">
        <f>HR126+HS38-HS84</f>
        <v/>
      </c>
      <c r="HT130">
        <f>HS126+HT38-HT84</f>
        <v/>
      </c>
      <c r="HU130">
        <f>HT126+HU38-HU84</f>
        <v/>
      </c>
      <c r="HV130">
        <f>HU126+HV38-HV84</f>
        <v/>
      </c>
      <c r="HW130">
        <f>HV126+HW38-HW84</f>
        <v/>
      </c>
      <c r="HX130">
        <f>HW126+HX38-HX84</f>
        <v/>
      </c>
      <c r="HY130">
        <f>HX126+HY38-HY84</f>
        <v/>
      </c>
      <c r="HZ130">
        <f>HY126+HZ38-HZ84</f>
        <v/>
      </c>
      <c r="IA130">
        <f>HZ126+IA38-IA84</f>
        <v/>
      </c>
      <c r="IB130">
        <f>IA126+IB38-IB84</f>
        <v/>
      </c>
      <c r="IC130">
        <f>IB126+IC38-IC84</f>
        <v/>
      </c>
      <c r="ID130">
        <f>IC126+ID38-ID84</f>
        <v/>
      </c>
      <c r="IE130">
        <f>ID126+IE38-IE84</f>
        <v/>
      </c>
      <c r="IF130">
        <f>IE126+IF38-IF84</f>
        <v/>
      </c>
      <c r="IG130">
        <f>IF126+IG38-IG84</f>
        <v/>
      </c>
      <c r="IH130">
        <f>IG126+IH38-IH84</f>
        <v/>
      </c>
      <c r="II130">
        <f>IH126+II38-II84</f>
        <v/>
      </c>
      <c r="IJ130">
        <f>II126+IJ38-IJ84</f>
        <v/>
      </c>
      <c r="IK130">
        <f>IJ126+IK38-IK84</f>
        <v/>
      </c>
      <c r="IL130">
        <f>IK126+IL38-IL84</f>
        <v/>
      </c>
      <c r="IM130">
        <f>IL126+IM38-IM84</f>
        <v/>
      </c>
      <c r="IN130">
        <f>IM126+IN38-IN84</f>
        <v/>
      </c>
      <c r="IO130">
        <f>IN126+IO38-IO84</f>
        <v/>
      </c>
      <c r="IP130">
        <f>IO126+IP38-IP84</f>
        <v/>
      </c>
      <c r="IQ130">
        <f>IP126+IQ38-IQ84</f>
        <v/>
      </c>
      <c r="IR130">
        <f>IQ126+IR38-IR84</f>
        <v/>
      </c>
      <c r="IS130">
        <f>IR126+IS38-IS84</f>
        <v/>
      </c>
      <c r="IT130">
        <f>IS126+IT38-IT84</f>
        <v/>
      </c>
      <c r="IU130">
        <f>IT126+IU38-IU84</f>
        <v/>
      </c>
      <c r="IV130">
        <f>IU126+IV38-IV84</f>
        <v/>
      </c>
      <c r="IW130">
        <f>IV126+IW38-IW84</f>
        <v/>
      </c>
      <c r="IX130">
        <f>IW126+IX38-IX84</f>
        <v/>
      </c>
      <c r="IY130">
        <f>IX126+IY38-IY84</f>
        <v/>
      </c>
      <c r="IZ130">
        <f>IY126+IZ38-IZ84</f>
        <v/>
      </c>
      <c r="JA130">
        <f>IZ126+JA38-JA84</f>
        <v/>
      </c>
      <c r="JB130">
        <f>JA126+JB38-JB84</f>
        <v/>
      </c>
      <c r="JC130">
        <f>JB126+JC38-JC84</f>
        <v/>
      </c>
      <c r="JD130">
        <f>JC126+JD38-JD84</f>
        <v/>
      </c>
      <c r="JE130">
        <f>JD126+JE38-JE84</f>
        <v/>
      </c>
      <c r="JF130">
        <f>JE126+JF38-JF84</f>
        <v/>
      </c>
      <c r="JG130">
        <f>JF126+JG38-JG84</f>
        <v/>
      </c>
      <c r="JH130">
        <f>JG126+JH38-JH84</f>
        <v/>
      </c>
      <c r="JI130">
        <f>JH126+JI38-JI84</f>
        <v/>
      </c>
      <c r="JJ130">
        <f>JI126+JJ38-JJ84</f>
        <v/>
      </c>
      <c r="JK130">
        <f>JJ126+JK38-JK84</f>
        <v/>
      </c>
      <c r="JL130">
        <f>JK126+JL38-JL84</f>
        <v/>
      </c>
      <c r="JM130">
        <f>JL126+JM38-JM84</f>
        <v/>
      </c>
      <c r="JN130">
        <f>JM126+JN38-JN84</f>
        <v/>
      </c>
      <c r="JO130">
        <f>JN126+JO38-JO84</f>
        <v/>
      </c>
      <c r="JP130">
        <f>JO126+JP38-JP84</f>
        <v/>
      </c>
      <c r="JQ130">
        <f>JP126+JQ38-JQ84</f>
        <v/>
      </c>
      <c r="JR130">
        <f>JQ126+JR38-JR84</f>
        <v/>
      </c>
      <c r="JS130">
        <f>JR126+JS38-JS84</f>
        <v/>
      </c>
      <c r="JT130">
        <f>JS126+JT38-JT84</f>
        <v/>
      </c>
      <c r="JU130">
        <f>JT126+JU38-JU84</f>
        <v/>
      </c>
      <c r="JV130">
        <f>JU126+JV38-JV84</f>
        <v/>
      </c>
      <c r="JW130">
        <f>JV126+JW38-JW84</f>
        <v/>
      </c>
      <c r="JX130">
        <f>JW126+JX38-JX84</f>
        <v/>
      </c>
      <c r="JY130">
        <f>JX126+JY38-JY84</f>
        <v/>
      </c>
      <c r="JZ130">
        <f>JY126+JZ38-JZ84</f>
        <v/>
      </c>
      <c r="KA130">
        <f>JZ126+KA38-KA84</f>
        <v/>
      </c>
      <c r="KB130">
        <f>KA126+KB38-KB84</f>
        <v/>
      </c>
      <c r="KC130">
        <f>KB126+KC38-KC84</f>
        <v/>
      </c>
      <c r="KD130">
        <f>KC126+KD38-KD84</f>
        <v/>
      </c>
      <c r="KE130">
        <f>KD126+KE38-KE84</f>
        <v/>
      </c>
      <c r="KF130">
        <f>KE126+KF38-KF84</f>
        <v/>
      </c>
      <c r="KG130">
        <f>KF126+KG38-KG84</f>
        <v/>
      </c>
      <c r="KH130">
        <f>KG126+KH38-KH84</f>
        <v/>
      </c>
      <c r="KI130">
        <f>KH126+KI38-KI84</f>
        <v/>
      </c>
      <c r="KJ130">
        <f>KI126+KJ38-KJ84</f>
        <v/>
      </c>
      <c r="KK130">
        <f>KJ126+KK38-KK84</f>
        <v/>
      </c>
      <c r="KL130">
        <f>KK126+KL38-KL84</f>
        <v/>
      </c>
      <c r="KM130">
        <f>KL126+KM38-KM84</f>
        <v/>
      </c>
      <c r="KN130">
        <f>KM126+KN38-KN84</f>
        <v/>
      </c>
      <c r="KO130">
        <f>KN126+KO38-KO84</f>
        <v/>
      </c>
      <c r="KP130">
        <f>KO126+KP38-KP84</f>
        <v/>
      </c>
      <c r="KQ130">
        <f>KP126+KQ38-KQ84</f>
        <v/>
      </c>
      <c r="KR130">
        <f>KQ126+KR38-KR84</f>
        <v/>
      </c>
      <c r="KS130">
        <f>KR126+KS38-KS84</f>
        <v/>
      </c>
      <c r="KT130">
        <f>KS126+KT38-KT84</f>
        <v/>
      </c>
      <c r="KU130">
        <f>KT126+KU38-KU84</f>
        <v/>
      </c>
      <c r="KV130">
        <f>KU126+KV38-KV84</f>
        <v/>
      </c>
      <c r="KW130">
        <f>KV126+KW38-KW84</f>
        <v/>
      </c>
      <c r="KX130">
        <f>KW126+KX38-KX84</f>
        <v/>
      </c>
      <c r="KY130">
        <f>KX126+KY38-KY84</f>
        <v/>
      </c>
      <c r="KZ130">
        <f>KY126+KZ38-KZ84</f>
        <v/>
      </c>
      <c r="LA130">
        <f>KZ126+LA38-LA84</f>
        <v/>
      </c>
      <c r="LB130">
        <f>LA126+LB38-LB84</f>
        <v/>
      </c>
      <c r="LC130">
        <f>LB126+LC38-LC84</f>
        <v/>
      </c>
      <c r="LD130">
        <f>LC126+LD38-LD84</f>
        <v/>
      </c>
      <c r="LE130">
        <f>LD126+LE38-LE84</f>
        <v/>
      </c>
      <c r="LF130">
        <f>LE126+LF38-LF84</f>
        <v/>
      </c>
      <c r="LG130">
        <f>LF126+LG38-LG84</f>
        <v/>
      </c>
      <c r="LH130">
        <f>LG126+LH38-LH84</f>
        <v/>
      </c>
      <c r="LI130">
        <f>LH126+LI38-LI84</f>
        <v/>
      </c>
      <c r="LJ130">
        <f>LI126+LJ38-LJ84</f>
        <v/>
      </c>
      <c r="LK130">
        <f>LJ126+LK38-LK84</f>
        <v/>
      </c>
      <c r="LL130">
        <f>LK126+LL38-LL84</f>
        <v/>
      </c>
      <c r="LM130">
        <f>LL126+LM38-LM84</f>
        <v/>
      </c>
      <c r="LN130">
        <f>LM126+LN38-LN84</f>
        <v/>
      </c>
      <c r="LO130">
        <f>LN126+LO38-LO84</f>
        <v/>
      </c>
      <c r="LP130">
        <f>LO126+LP38-LP84</f>
        <v/>
      </c>
      <c r="LQ130">
        <f>LP126+LQ38-LQ84</f>
        <v/>
      </c>
      <c r="LR130">
        <f>LQ126+LR38-LR84</f>
        <v/>
      </c>
      <c r="LS130">
        <f>LR126+LS38-LS84</f>
        <v/>
      </c>
      <c r="LT130">
        <f>LS126+LT38-LT84</f>
        <v/>
      </c>
      <c r="LU130">
        <f>LT126+LU38-LU84</f>
        <v/>
      </c>
      <c r="LV130">
        <f>LU126+LV38-LV84</f>
        <v/>
      </c>
      <c r="LW130">
        <f>LV126+LW38-LW84</f>
        <v/>
      </c>
      <c r="LX130">
        <f>LW126+LX38-LX84</f>
        <v/>
      </c>
      <c r="LY130">
        <f>LX126+LY38-LY84</f>
        <v/>
      </c>
      <c r="LZ130">
        <f>LY126+LZ38-LZ84</f>
        <v/>
      </c>
      <c r="MA130">
        <f>LZ126+MA38-MA84</f>
        <v/>
      </c>
      <c r="MB130">
        <f>MA126+MB38-MB84</f>
        <v/>
      </c>
      <c r="MC130">
        <f>MB126+MC38-MC84</f>
        <v/>
      </c>
      <c r="MD130">
        <f>MC126+MD38-MD84</f>
        <v/>
      </c>
      <c r="ME130">
        <f>MD126+ME38-ME84</f>
        <v/>
      </c>
      <c r="MF130">
        <f>ME126+MF38-MF84</f>
        <v/>
      </c>
      <c r="MG130">
        <f>MF126+MG38-MG84</f>
        <v/>
      </c>
      <c r="MH130">
        <f>MG126+MH38-MH84</f>
        <v/>
      </c>
      <c r="MI130">
        <f>MH126+MI38-MI84</f>
        <v/>
      </c>
      <c r="MJ130">
        <f>MI126+MJ38-MJ84</f>
        <v/>
      </c>
      <c r="MK130">
        <f>MJ126+MK38-MK84</f>
        <v/>
      </c>
      <c r="ML130">
        <f>MK126+ML38-ML84</f>
        <v/>
      </c>
      <c r="MM130">
        <f>ML126+MM38-MM84</f>
        <v/>
      </c>
      <c r="MN130">
        <f>MM126+MN38-MN84</f>
        <v/>
      </c>
      <c r="MO130">
        <f>MN126+MO38-MO84</f>
        <v/>
      </c>
      <c r="MP130">
        <f>MO126+MP38-MP84</f>
        <v/>
      </c>
      <c r="MQ130">
        <f>MP126+MQ38-MQ84</f>
        <v/>
      </c>
      <c r="MR130">
        <f>MQ126+MR38-MR84</f>
        <v/>
      </c>
      <c r="MS130">
        <f>MR126+MS38-MS84</f>
        <v/>
      </c>
      <c r="MT130">
        <f>MS126+MT38-MT84</f>
        <v/>
      </c>
      <c r="MU130">
        <f>MT126+MU38-MU84</f>
        <v/>
      </c>
      <c r="MV130">
        <f>MU126+MV38-MV84</f>
        <v/>
      </c>
      <c r="MW130">
        <f>MV126+MW38-MW84</f>
        <v/>
      </c>
      <c r="MX130">
        <f>MW126+MX38-MX84</f>
        <v/>
      </c>
      <c r="MY130">
        <f>MX126+MY38-MY84</f>
        <v/>
      </c>
      <c r="MZ130">
        <f>MY126+MZ38-MZ84</f>
        <v/>
      </c>
      <c r="NA130">
        <f>MZ126+NA38-NA84</f>
        <v/>
      </c>
      <c r="NB130">
        <f>NA126+NB38-NB84</f>
        <v/>
      </c>
      <c r="NC130">
        <f>NB126+NC38-NC84</f>
        <v/>
      </c>
      <c r="ND130">
        <f>NC126+ND38-ND84</f>
        <v/>
      </c>
      <c r="NE130">
        <f>ND126+NE38-NE84</f>
        <v/>
      </c>
      <c r="NF130">
        <f>NE126+NF38-NF84</f>
        <v/>
      </c>
      <c r="NG130">
        <f>NF126+NG38-NG84</f>
        <v/>
      </c>
      <c r="NH130">
        <f>NG126+NH38-NH84</f>
        <v/>
      </c>
      <c r="NI130">
        <f>NH126+NI38-NI84</f>
        <v/>
      </c>
      <c r="NJ130">
        <f>NI126+NJ38-NJ84</f>
        <v/>
      </c>
      <c r="NK130">
        <f>NJ126+NK38-NK84</f>
        <v/>
      </c>
      <c r="NL130">
        <f>NK126+NL38-NL84</f>
        <v/>
      </c>
      <c r="NM130">
        <f>NL126+NM38-NM84</f>
        <v/>
      </c>
      <c r="NN130">
        <f>NM126+NN38-NN84</f>
        <v/>
      </c>
      <c r="NO130">
        <f>NN126+NO38-NO84</f>
        <v/>
      </c>
      <c r="NP130">
        <f>NO126+NP38-NP84</f>
        <v/>
      </c>
      <c r="NQ130">
        <f>NP126+NQ38-NQ84</f>
        <v/>
      </c>
      <c r="NR130">
        <f>NQ126+NR38-NR84</f>
        <v/>
      </c>
      <c r="NS130">
        <f>NR126+NS38-NS84</f>
        <v/>
      </c>
      <c r="NT130">
        <f>NS126+NT38-NT84</f>
        <v/>
      </c>
      <c r="NU130">
        <f>NT126+NU38-NU84</f>
        <v/>
      </c>
      <c r="NV130">
        <f>NU126+NV38-NV84</f>
        <v/>
      </c>
      <c r="NW130">
        <f>NV126+NW38-NW84</f>
        <v/>
      </c>
      <c r="NX130">
        <f>NW126+NX38-NX84</f>
        <v/>
      </c>
      <c r="NY130">
        <f>NX126+NY38-NY84</f>
        <v/>
      </c>
      <c r="NZ130">
        <f>NY126+NZ38-NZ84</f>
        <v/>
      </c>
      <c r="OA130">
        <f>NZ126+OA38-OA84</f>
        <v/>
      </c>
      <c r="OB130">
        <f>OA126+OB38-OB84</f>
        <v/>
      </c>
      <c r="OC130">
        <f>OB126+OC38-OC84</f>
        <v/>
      </c>
      <c r="OD130">
        <f>OC126+OD38-OD84</f>
        <v/>
      </c>
      <c r="OE130">
        <f>OD126+OE38-OE84</f>
        <v/>
      </c>
      <c r="OF130">
        <f>OE126+OF38-OF84</f>
        <v/>
      </c>
      <c r="OG130">
        <f>OF126+OG38-OG84</f>
        <v/>
      </c>
      <c r="OH130">
        <f>OG126+OH38-OH84</f>
        <v/>
      </c>
      <c r="OI130">
        <f>OH126+OI38-OI84</f>
        <v/>
      </c>
      <c r="OJ130">
        <f>OI126+OJ38-OJ84</f>
        <v/>
      </c>
      <c r="OK130">
        <f>OJ126+OK38-OK84</f>
        <v/>
      </c>
      <c r="OL130">
        <f>OK126+OL38-OL84</f>
        <v/>
      </c>
      <c r="OM130">
        <f>OL126+OM38-OM84</f>
        <v/>
      </c>
      <c r="ON130">
        <f>OM126+ON38-ON84</f>
        <v/>
      </c>
      <c r="OO130">
        <f>ON126+OO38-OO84</f>
        <v/>
      </c>
      <c r="OP130">
        <f>OO126+OP38-OP84</f>
        <v/>
      </c>
      <c r="OQ130">
        <f>OP126+OQ38-OQ84</f>
        <v/>
      </c>
      <c r="OR130">
        <f>OQ126+OR38-OR84</f>
        <v/>
      </c>
      <c r="OS130">
        <f>OR126+OS38-OS84</f>
        <v/>
      </c>
      <c r="OT130">
        <f>OS126+OT38-OT84</f>
        <v/>
      </c>
      <c r="OU130">
        <f>OT126+OU38-OU84</f>
        <v/>
      </c>
      <c r="OV130">
        <f>OU126+OV38-OV84</f>
        <v/>
      </c>
      <c r="OW130">
        <f>OV126+OW38-OW84</f>
        <v/>
      </c>
      <c r="OX130">
        <f>OW126+OX38-OX84</f>
        <v/>
      </c>
      <c r="OY130">
        <f>OX126+OY38-OY84</f>
        <v/>
      </c>
      <c r="OZ130">
        <f>OY126+OZ38-OZ84</f>
        <v/>
      </c>
      <c r="PA130">
        <f>OZ126+PA38-PA84</f>
        <v/>
      </c>
      <c r="PB130">
        <f>PA126+PB38-PB84</f>
        <v/>
      </c>
      <c r="PC130">
        <f>PB126+PC38-PC84</f>
        <v/>
      </c>
      <c r="PD130">
        <f>PC126+PD38-PD84</f>
        <v/>
      </c>
      <c r="PE130">
        <f>PD126+PE38-PE84</f>
        <v/>
      </c>
      <c r="PF130">
        <f>PE126+PF38-PF84</f>
        <v/>
      </c>
      <c r="PG130">
        <f>PF126+PG38-PG84</f>
        <v/>
      </c>
      <c r="PH130">
        <f>PG126+PH38-PH84</f>
        <v/>
      </c>
      <c r="PI130">
        <f>PH126+PI38-PI84</f>
        <v/>
      </c>
      <c r="PJ130">
        <f>PI126+PJ38-PJ84</f>
        <v/>
      </c>
      <c r="PK130">
        <f>PJ126+PK38-PK84</f>
        <v/>
      </c>
      <c r="PL130">
        <f>PK126+PL38-PL84</f>
        <v/>
      </c>
      <c r="PM130">
        <f>PL126+PM38-PM84</f>
        <v/>
      </c>
      <c r="PN130">
        <f>PM126+PN38-PN84</f>
        <v/>
      </c>
      <c r="PO130">
        <f>PN126+PO38-PO84</f>
        <v/>
      </c>
      <c r="PP130">
        <f>PO126+PP38-PP84</f>
        <v/>
      </c>
      <c r="PQ130">
        <f>PP126+PQ38-PQ84</f>
        <v/>
      </c>
      <c r="PR130">
        <f>PQ126+PR38-PR84</f>
        <v/>
      </c>
      <c r="PS130">
        <f>PR126+PS38-PS84</f>
        <v/>
      </c>
      <c r="PT130">
        <f>PS126+PT38-PT84</f>
        <v/>
      </c>
      <c r="PU130">
        <f>PT126+PU38-PU84</f>
        <v/>
      </c>
      <c r="PV130">
        <f>PU126+PV38-PV84</f>
        <v/>
      </c>
      <c r="PW130">
        <f>PV126+PW38-PW84</f>
        <v/>
      </c>
      <c r="PX130">
        <f>PW126+PX38-PX84</f>
        <v/>
      </c>
      <c r="PY130">
        <f>PX126+PY38-PY84</f>
        <v/>
      </c>
      <c r="PZ130">
        <f>PY126+PZ38-PZ84</f>
        <v/>
      </c>
      <c r="QA130">
        <f>PZ126+QA38-QA84</f>
        <v/>
      </c>
      <c r="QB130">
        <f>QA126+QB38-QB84</f>
        <v/>
      </c>
      <c r="QC130">
        <f>QB126+QC38-QC84</f>
        <v/>
      </c>
      <c r="QD130">
        <f>QC126+QD38-QD84</f>
        <v/>
      </c>
      <c r="QE130">
        <f>QD126+QE38-QE84</f>
        <v/>
      </c>
      <c r="QF130">
        <f>QE126+QF38-QF84</f>
        <v/>
      </c>
      <c r="QG130">
        <f>QF126+QG38-QG84</f>
        <v/>
      </c>
      <c r="QH130">
        <f>QG126+QH38-QH84</f>
        <v/>
      </c>
      <c r="QI130">
        <f>QH126+QI38-QI84</f>
        <v/>
      </c>
      <c r="QJ130">
        <f>QI126+QJ38-QJ84</f>
        <v/>
      </c>
      <c r="QK130">
        <f>QJ126+QK38-QK84</f>
        <v/>
      </c>
      <c r="QL130">
        <f>QK126+QL38-QL84</f>
        <v/>
      </c>
      <c r="QM130">
        <f>QL126+QM38-QM84</f>
        <v/>
      </c>
      <c r="QN130">
        <f>QM126+QN38-QN84</f>
        <v/>
      </c>
      <c r="QO130">
        <f>QN126+QO38-QO84</f>
        <v/>
      </c>
      <c r="QP130">
        <f>QO126+QP38-QP84</f>
        <v/>
      </c>
      <c r="QQ130">
        <f>QP126+QQ38-QQ84</f>
        <v/>
      </c>
      <c r="QR130">
        <f>QQ126+QR38-QR84</f>
        <v/>
      </c>
      <c r="QS130">
        <f>QR126+QS38-QS84</f>
        <v/>
      </c>
      <c r="QT130">
        <f>QS126+QT38-QT84</f>
        <v/>
      </c>
      <c r="QU130">
        <f>QT126+QU38-QU84</f>
        <v/>
      </c>
      <c r="QV130">
        <f>QU126+QV38-QV84</f>
        <v/>
      </c>
      <c r="QW130">
        <f>QV126+QW38-QW84</f>
        <v/>
      </c>
      <c r="QX130">
        <f>QW126+QX38-QX84</f>
        <v/>
      </c>
      <c r="QY130">
        <f>QX126+QY38-QY84</f>
        <v/>
      </c>
      <c r="QZ130">
        <f>QY126+QZ38-QZ84</f>
        <v/>
      </c>
      <c r="RA130">
        <f>QZ126+RA38-RA84</f>
        <v/>
      </c>
      <c r="RB130">
        <f>RA126+RB38-RB84</f>
        <v/>
      </c>
      <c r="RC130">
        <f>RB126+RC38-RC84</f>
        <v/>
      </c>
      <c r="RD130">
        <f>RC126+RD38-RD84</f>
        <v/>
      </c>
      <c r="RE130">
        <f>RD126+RE38-RE84</f>
        <v/>
      </c>
      <c r="RF130">
        <f>RE126+RF38-RF84</f>
        <v/>
      </c>
      <c r="RG130">
        <f>RF126+RG38-RG84</f>
        <v/>
      </c>
      <c r="RH130">
        <f>RG126+RH38-RH84</f>
        <v/>
      </c>
      <c r="RI130">
        <f>RH126+RI38-RI84</f>
        <v/>
      </c>
      <c r="RJ130">
        <f>RI126+RJ38-RJ84</f>
        <v/>
      </c>
      <c r="RK130">
        <f>RJ126+RK38-RK84</f>
        <v/>
      </c>
      <c r="RL130">
        <f>RK126+RL38-RL84</f>
        <v/>
      </c>
      <c r="RM130">
        <f>RL126+RM38-RM84</f>
        <v/>
      </c>
      <c r="RN130">
        <f>RM126+RN38-RN84</f>
        <v/>
      </c>
      <c r="RO130">
        <f>RN126+RO38-RO84</f>
        <v/>
      </c>
      <c r="RP130">
        <f>RO126+RP38-RP84</f>
        <v/>
      </c>
      <c r="RQ130">
        <f>RP126+RQ38-RQ84</f>
        <v/>
      </c>
      <c r="RR130">
        <f>RQ126+RR38-RR84</f>
        <v/>
      </c>
      <c r="RS130">
        <f>RR126+RS38-RS84</f>
        <v/>
      </c>
      <c r="RT130">
        <f>RS126+RT38-RT84</f>
        <v/>
      </c>
      <c r="RU130">
        <f>RT126+RU38-RU84</f>
        <v/>
      </c>
      <c r="RV130">
        <f>RU126+RV38-RV84</f>
        <v/>
      </c>
      <c r="RW130">
        <f>RV126+RW38-RW84</f>
        <v/>
      </c>
      <c r="RX130">
        <f>RW126+RX38-RX84</f>
        <v/>
      </c>
      <c r="RY130">
        <f>RX126+RY38-RY84</f>
        <v/>
      </c>
      <c r="RZ130">
        <f>RY126+RZ38-RZ84</f>
        <v/>
      </c>
      <c r="SA130">
        <f>RZ126+SA38-SA84</f>
        <v/>
      </c>
      <c r="SB130">
        <f>SA126+SB38-SB84</f>
        <v/>
      </c>
      <c r="SC130">
        <f>SB126+SC38-SC84</f>
        <v/>
      </c>
      <c r="SD130">
        <f>SC126+SD38-SD84</f>
        <v/>
      </c>
      <c r="SE130">
        <f>SD126+SE38-SE84</f>
        <v/>
      </c>
      <c r="SF130">
        <f>SE126+SF38-SF84</f>
        <v/>
      </c>
      <c r="SG130">
        <f>SF126+SG38-SG84</f>
        <v/>
      </c>
      <c r="SH130">
        <f>SG126+SH38-SH84</f>
        <v/>
      </c>
      <c r="SI130">
        <f>SH126+SI38-SI84</f>
        <v/>
      </c>
      <c r="SJ130">
        <f>SI126+SJ38-SJ84</f>
        <v/>
      </c>
      <c r="SK130">
        <f>SJ126+SK38-SK84</f>
        <v/>
      </c>
      <c r="SL130">
        <f>SK126+SL38-SL84</f>
        <v/>
      </c>
      <c r="SM130">
        <f>SL126+SM38-SM84</f>
        <v/>
      </c>
      <c r="SN130">
        <f>SM126+SN38-SN84</f>
        <v/>
      </c>
      <c r="SO130">
        <f>SN126+SO38-SO84</f>
        <v/>
      </c>
      <c r="SP130">
        <f>SO126+SP38-SP84</f>
        <v/>
      </c>
      <c r="SQ130">
        <f>SP126+SQ38-SQ84</f>
        <v/>
      </c>
      <c r="SR130">
        <f>SQ126+SR38-SR84</f>
        <v/>
      </c>
      <c r="SS130">
        <f>SR126+SS38-SS84</f>
        <v/>
      </c>
      <c r="ST130">
        <f>SS126+ST38-ST84</f>
        <v/>
      </c>
      <c r="SU130">
        <f>ST126+SU38-SU84</f>
        <v/>
      </c>
      <c r="SV130">
        <f>SU126+SV38-SV84</f>
        <v/>
      </c>
      <c r="SW130">
        <f>SV126+SW38-SW84</f>
        <v/>
      </c>
      <c r="SX130">
        <f>SW126+SX38-SX84</f>
        <v/>
      </c>
      <c r="SY130">
        <f>SX126+SY38-SY84</f>
        <v/>
      </c>
      <c r="SZ130">
        <f>SY126+SZ38-SZ84</f>
        <v/>
      </c>
      <c r="TA130">
        <f>SZ126+TA38-TA84</f>
        <v/>
      </c>
      <c r="TB130">
        <f>TA126+TB38-TB84</f>
        <v/>
      </c>
      <c r="TC130">
        <f>TB126+TC38-TC84</f>
        <v/>
      </c>
      <c r="TD130">
        <f>TC126+TD38-TD84</f>
        <v/>
      </c>
      <c r="TE130">
        <f>TD126+TE38-TE84</f>
        <v/>
      </c>
      <c r="TF130">
        <f>TE126+TF38-TF84</f>
        <v/>
      </c>
      <c r="TG130">
        <f>TF126+TG38-TG84</f>
        <v/>
      </c>
      <c r="TH130">
        <f>TG126+TH38-TH84</f>
        <v/>
      </c>
      <c r="TI130">
        <f>TH126+TI38-TI84</f>
        <v/>
      </c>
      <c r="TJ130">
        <f>TI126+TJ38-TJ84</f>
        <v/>
      </c>
      <c r="TK130">
        <f>TJ126+TK38-TK84</f>
        <v/>
      </c>
      <c r="TL130">
        <f>TK126+TL38-TL84</f>
        <v/>
      </c>
      <c r="TM130">
        <f>TL126+TM38-TM84</f>
        <v/>
      </c>
      <c r="TN130">
        <f>TM126+TN38-TN84</f>
        <v/>
      </c>
      <c r="TO130">
        <f>TN126+TO38-TO84</f>
        <v/>
      </c>
      <c r="TP130">
        <f>TO126+TP38-TP84</f>
        <v/>
      </c>
      <c r="TQ130">
        <f>TP126+TQ38-TQ84</f>
        <v/>
      </c>
      <c r="TR130">
        <f>TQ126+TR38-TR84</f>
        <v/>
      </c>
      <c r="TS130">
        <f>TR126+TS38-TS84</f>
        <v/>
      </c>
      <c r="TT130">
        <f>TS126+TT38-TT84</f>
        <v/>
      </c>
      <c r="TU130">
        <f>TT126+TU38-TU84</f>
        <v/>
      </c>
      <c r="TV130">
        <f>TU126+TV38-TV84</f>
        <v/>
      </c>
      <c r="TW130">
        <f>TV126+TW38-TW84</f>
        <v/>
      </c>
      <c r="TX130">
        <f>TW126+TX38-TX84</f>
        <v/>
      </c>
      <c r="TY130">
        <f>TX126+TY38-TY84</f>
        <v/>
      </c>
      <c r="TZ130">
        <f>TY126+TZ38-TZ84</f>
        <v/>
      </c>
      <c r="UA130">
        <f>TZ126+UA38-UA84</f>
        <v/>
      </c>
      <c r="UB130">
        <f>UA126+UB38-UB84</f>
        <v/>
      </c>
      <c r="UC130">
        <f>UB126+UC38-UC84</f>
        <v/>
      </c>
      <c r="UD130">
        <f>UC126+UD38-UD84</f>
        <v/>
      </c>
      <c r="UE130">
        <f>UD126+UE38-UE84</f>
        <v/>
      </c>
      <c r="UF130">
        <f>UE126+UF38-UF84</f>
        <v/>
      </c>
      <c r="UG130">
        <f>UF126+UG38-UG84</f>
        <v/>
      </c>
      <c r="UH130">
        <f>UG126+UH38-UH84</f>
        <v/>
      </c>
      <c r="UI130">
        <f>UH126+UI38-UI84</f>
        <v/>
      </c>
      <c r="UJ130">
        <f>UI126+UJ38-UJ84</f>
        <v/>
      </c>
      <c r="UK130">
        <f>UJ126+UK38-UK84</f>
        <v/>
      </c>
      <c r="UL130">
        <f>UK126+UL38-UL84</f>
        <v/>
      </c>
      <c r="UM130">
        <f>UL126+UM38-UM84</f>
        <v/>
      </c>
      <c r="UN130">
        <f>UM126+UN38-UN84</f>
        <v/>
      </c>
      <c r="UO130">
        <f>UN126+UO38-UO84</f>
        <v/>
      </c>
      <c r="UP130">
        <f>UO126+UP38-UP84</f>
        <v/>
      </c>
      <c r="UQ130">
        <f>UP126+UQ38-UQ84</f>
        <v/>
      </c>
      <c r="UR130">
        <f>UQ126+UR38-UR84</f>
        <v/>
      </c>
      <c r="US130">
        <f>UR126+US38-US84</f>
        <v/>
      </c>
      <c r="UT130">
        <f>US126+UT38-UT84</f>
        <v/>
      </c>
      <c r="UU130">
        <f>UT126+UU38-UU84</f>
        <v/>
      </c>
      <c r="UV130">
        <f>UU126+UV38-UV84</f>
        <v/>
      </c>
      <c r="UW130">
        <f>UV126+UW38-UW84</f>
        <v/>
      </c>
      <c r="UX130">
        <f>UW126+UX38-UX84</f>
        <v/>
      </c>
      <c r="UY130">
        <f>UX126+UY38-UY84</f>
        <v/>
      </c>
      <c r="UZ130">
        <f>UY126+UZ38-UZ84</f>
        <v/>
      </c>
      <c r="VA130">
        <f>UZ126+VA38-VA84</f>
        <v/>
      </c>
      <c r="VB130">
        <f>VA126+VB38-VB84</f>
        <v/>
      </c>
      <c r="VC130">
        <f>VB126+VC38-VC84</f>
        <v/>
      </c>
      <c r="VD130">
        <f>VC126+VD38-VD84</f>
        <v/>
      </c>
      <c r="VE130">
        <f>VD126+VE38-VE84</f>
        <v/>
      </c>
      <c r="VF130">
        <f>VE126+VF38-VF84</f>
        <v/>
      </c>
      <c r="VG130">
        <f>VF126+VG38-VG84</f>
        <v/>
      </c>
      <c r="VH130">
        <f>VG126+VH38-VH84</f>
        <v/>
      </c>
      <c r="VI130">
        <f>VH126+VI38-VI84</f>
        <v/>
      </c>
      <c r="VJ130">
        <f>VI126+VJ38-VJ84</f>
        <v/>
      </c>
      <c r="VK130">
        <f>VJ126+VK38-VK84</f>
        <v/>
      </c>
      <c r="VL130">
        <f>VK126+VL38-VL84</f>
        <v/>
      </c>
      <c r="VM130">
        <f>VL126+VM38-VM84</f>
        <v/>
      </c>
      <c r="VN130">
        <f>VM126+VN38-VN84</f>
        <v/>
      </c>
      <c r="VO130">
        <f>VN126+VO38-VO84</f>
        <v/>
      </c>
      <c r="VP130">
        <f>VO126+VP38-VP84</f>
        <v/>
      </c>
      <c r="VQ130">
        <f>VP126+VQ38-VQ84</f>
        <v/>
      </c>
      <c r="VR130">
        <f>VQ126+VR38-VR84</f>
        <v/>
      </c>
      <c r="VS130">
        <f>VR126+VS38-VS84</f>
        <v/>
      </c>
      <c r="VT130">
        <f>VS126+VT38-VT84</f>
        <v/>
      </c>
      <c r="VU130">
        <f>VT126+VU38-VU84</f>
        <v/>
      </c>
      <c r="VV130">
        <f>VU126+VV38-VV84</f>
        <v/>
      </c>
      <c r="VW130">
        <f>VV126+VW38-VW84</f>
        <v/>
      </c>
      <c r="VX130">
        <f>VW126+VX38-VX84</f>
        <v/>
      </c>
      <c r="VY130">
        <f>VX126+VY38-VY84</f>
        <v/>
      </c>
      <c r="VZ130">
        <f>VY126+VZ38-VZ84</f>
        <v/>
      </c>
      <c r="WA130">
        <f>VZ126+WA38-WA84</f>
        <v/>
      </c>
      <c r="WB130">
        <f>WA126+WB38-WB84</f>
        <v/>
      </c>
      <c r="WC130">
        <f>WB126+WC38-WC84</f>
        <v/>
      </c>
      <c r="WD130">
        <f>WC126+WD38-WD84</f>
        <v/>
      </c>
      <c r="WE130">
        <f>WD126+WE38-WE84</f>
        <v/>
      </c>
      <c r="WF130">
        <f>WE126+WF38-WF84</f>
        <v/>
      </c>
      <c r="WG130">
        <f>WF126+WG38-WG84</f>
        <v/>
      </c>
      <c r="WH130">
        <f>WG126+WH38-WH84</f>
        <v/>
      </c>
      <c r="WI130">
        <f>WH126+WI38-WI84</f>
        <v/>
      </c>
      <c r="WJ130">
        <f>WI126+WJ38-WJ84</f>
        <v/>
      </c>
      <c r="WK130">
        <f>WJ126+WK38-WK84</f>
        <v/>
      </c>
      <c r="WL130">
        <f>WK126+WL38-WL84</f>
        <v/>
      </c>
      <c r="WM130">
        <f>WL126+WM38-WM84</f>
        <v/>
      </c>
      <c r="WN130">
        <f>WM126+WN38-WN84</f>
        <v/>
      </c>
      <c r="WO130">
        <f>WN126+WO38-WO84</f>
        <v/>
      </c>
      <c r="WP130">
        <f>WO126+WP38-WP84</f>
        <v/>
      </c>
      <c r="WQ130">
        <f>WP126+WQ38-WQ84</f>
        <v/>
      </c>
      <c r="WR130">
        <f>WQ126+WR38-WR84</f>
        <v/>
      </c>
      <c r="WS130">
        <f>WR126+WS38-WS84</f>
        <v/>
      </c>
      <c r="WT130">
        <f>WS126+WT38-WT84</f>
        <v/>
      </c>
      <c r="WU130">
        <f>WT126+WU38-WU84</f>
        <v/>
      </c>
      <c r="WV130">
        <f>WU126+WV38-WV84</f>
        <v/>
      </c>
      <c r="WW130">
        <f>WV126+WW38-WW84</f>
        <v/>
      </c>
      <c r="WX130">
        <f>WW126+WX38-WX84</f>
        <v/>
      </c>
      <c r="WY130">
        <f>WX126+WY38-WY84</f>
        <v/>
      </c>
      <c r="WZ130">
        <f>WY126+WZ38-WZ84</f>
        <v/>
      </c>
      <c r="XA130">
        <f>WZ126+XA38-XA84</f>
        <v/>
      </c>
      <c r="XB130">
        <f>XA126+XB38-XB84</f>
        <v/>
      </c>
      <c r="XC130">
        <f>XB126+XC38-XC84</f>
        <v/>
      </c>
      <c r="XD130">
        <f>XC126+XD38-XD84</f>
        <v/>
      </c>
      <c r="XE130">
        <f>XD126+XE38-XE84</f>
        <v/>
      </c>
      <c r="XF130">
        <f>XE126+XF38-XF84</f>
        <v/>
      </c>
      <c r="XG130">
        <f>XF126+XG38-XG84</f>
        <v/>
      </c>
      <c r="XH130">
        <f>XG126+XH38-XH84</f>
        <v/>
      </c>
      <c r="XI130">
        <f>XH126+XI38-XI84</f>
        <v/>
      </c>
      <c r="XJ130">
        <f>XI126+XJ38-XJ84</f>
        <v/>
      </c>
      <c r="XK130">
        <f>XJ126+XK38-XK84</f>
        <v/>
      </c>
      <c r="XL130">
        <f>XK126+XL38-XL84</f>
        <v/>
      </c>
      <c r="XM130">
        <f>XL126+XM38-XM84</f>
        <v/>
      </c>
      <c r="XN130">
        <f>XM126+XN38-XN84</f>
        <v/>
      </c>
      <c r="XO130">
        <f>XN126+XO38-XO84</f>
        <v/>
      </c>
      <c r="XP130">
        <f>XO126+XP38-XP84</f>
        <v/>
      </c>
      <c r="XQ130">
        <f>XP126+XQ38-XQ84</f>
        <v/>
      </c>
      <c r="XR130">
        <f>XQ126+XR38-XR84</f>
        <v/>
      </c>
      <c r="XS130">
        <f>XR126+XS38-XS84</f>
        <v/>
      </c>
      <c r="XT130">
        <f>XS126+XT38-XT84</f>
        <v/>
      </c>
      <c r="XU130">
        <f>XT126+XU38-XU84</f>
        <v/>
      </c>
      <c r="XV130">
        <f>XU126+XV38-XV84</f>
        <v/>
      </c>
      <c r="XW130">
        <f>XV126+XW38-XW84</f>
        <v/>
      </c>
      <c r="XX130">
        <f>XW126+XX38-XX84</f>
        <v/>
      </c>
      <c r="XY130">
        <f>XX126+XY38-XY84</f>
        <v/>
      </c>
      <c r="XZ130">
        <f>XY126+XZ38-XZ84</f>
        <v/>
      </c>
      <c r="YA130">
        <f>XZ126+YA38-YA84</f>
        <v/>
      </c>
      <c r="YB130">
        <f>YA126+YB38-YB84</f>
        <v/>
      </c>
      <c r="YC130">
        <f>YB126+YC38-YC84</f>
        <v/>
      </c>
      <c r="YD130">
        <f>YC126+YD38-YD84</f>
        <v/>
      </c>
      <c r="YE130">
        <f>YD126+YE38-YE84</f>
        <v/>
      </c>
      <c r="YF130">
        <f>YE126+YF38-YF84</f>
        <v/>
      </c>
      <c r="YG130">
        <f>YF126+YG38-YG84</f>
        <v/>
      </c>
      <c r="YH130">
        <f>YG126+YH38-YH84</f>
        <v/>
      </c>
      <c r="YI130">
        <f>YH126+YI38-YI84</f>
        <v/>
      </c>
      <c r="YJ130">
        <f>YI126+YJ38-YJ84</f>
        <v/>
      </c>
      <c r="YK130">
        <f>YJ126+YK38-YK84</f>
        <v/>
      </c>
      <c r="YL130">
        <f>YK126+YL38-YL84</f>
        <v/>
      </c>
      <c r="YM130">
        <f>YL126+YM38-YM84</f>
        <v/>
      </c>
      <c r="YN130">
        <f>YM126+YN38-YN84</f>
        <v/>
      </c>
      <c r="YO130">
        <f>YN126+YO38-YO84</f>
        <v/>
      </c>
      <c r="YP130">
        <f>YO126+YP38-YP84</f>
        <v/>
      </c>
      <c r="YQ130">
        <f>YP126+YQ38-YQ84</f>
        <v/>
      </c>
      <c r="YR130">
        <f>YQ126+YR38-YR84</f>
        <v/>
      </c>
      <c r="YS130">
        <f>YR126+YS38-YS84</f>
        <v/>
      </c>
      <c r="YT130">
        <f>YS126+YT38-YT84</f>
        <v/>
      </c>
      <c r="YU130">
        <f>YT126+YU38-YU84</f>
        <v/>
      </c>
      <c r="YV130">
        <f>YU126+YV38-YV84</f>
        <v/>
      </c>
      <c r="YW130">
        <f>YV126+YW38-YW84</f>
        <v/>
      </c>
      <c r="YX130">
        <f>YW126+YX38-YX84</f>
        <v/>
      </c>
      <c r="YY130">
        <f>YX126+YY38-YY84</f>
        <v/>
      </c>
      <c r="YZ130">
        <f>YY126+YZ38-YZ84</f>
        <v/>
      </c>
      <c r="ZA130">
        <f>YZ126+ZA38-ZA84</f>
        <v/>
      </c>
      <c r="ZB130">
        <f>ZA126+ZB38-ZB84</f>
        <v/>
      </c>
      <c r="ZC130">
        <f>ZB126+ZC38-ZC84</f>
        <v/>
      </c>
      <c r="ZD130">
        <f>ZC126+ZD38-ZD84</f>
        <v/>
      </c>
      <c r="ZE130">
        <f>ZD126+ZE38-ZE84</f>
        <v/>
      </c>
      <c r="ZF130">
        <f>ZE126+ZF38-ZF84</f>
        <v/>
      </c>
      <c r="ZG130">
        <f>ZF126+ZG38-ZG84</f>
        <v/>
      </c>
      <c r="ZH130">
        <f>ZG126+ZH38-ZH84</f>
        <v/>
      </c>
      <c r="ZI130">
        <f>ZH126+ZI38-ZI84</f>
        <v/>
      </c>
      <c r="ZJ130">
        <f>ZI126+ZJ38-ZJ84</f>
        <v/>
      </c>
      <c r="ZK130">
        <f>ZJ126+ZK38-ZK84</f>
        <v/>
      </c>
      <c r="ZL130">
        <f>ZK126+ZL38-ZL84</f>
        <v/>
      </c>
      <c r="ZM130">
        <f>ZL126+ZM38-ZM84</f>
        <v/>
      </c>
      <c r="ZN130">
        <f>ZM126+ZN38-ZN84</f>
        <v/>
      </c>
      <c r="ZO130">
        <f>ZN126+ZO38-ZO84</f>
        <v/>
      </c>
      <c r="ZP130">
        <f>ZO126+ZP38-ZP84</f>
        <v/>
      </c>
      <c r="ZQ130">
        <f>ZP126+ZQ38-ZQ84</f>
        <v/>
      </c>
      <c r="ZR130">
        <f>ZQ126+ZR38-ZR84</f>
        <v/>
      </c>
      <c r="ZS130">
        <f>ZR126+ZS38-ZS84</f>
        <v/>
      </c>
      <c r="ZT130">
        <f>ZS126+ZT38-ZT84</f>
        <v/>
      </c>
      <c r="ZU130">
        <f>ZT126+ZU38-ZU84</f>
        <v/>
      </c>
      <c r="ZV130">
        <f>ZU126+ZV38-ZV84</f>
        <v/>
      </c>
      <c r="ZW130">
        <f>ZV126+ZW38-ZW84</f>
        <v/>
      </c>
      <c r="ZX130">
        <f>ZW126+ZX38-ZX84</f>
        <v/>
      </c>
      <c r="ZY130">
        <f>ZX126+ZY38-ZY84</f>
        <v/>
      </c>
      <c r="ZZ130">
        <f>ZY126+ZZ38-ZZ84</f>
        <v/>
      </c>
      <c r="AAA130">
        <f>ZZ126+AAA38-AAA84</f>
        <v/>
      </c>
      <c r="AAB130">
        <f>AAA126+AAB38-AAB84</f>
        <v/>
      </c>
      <c r="AAC130">
        <f>AAB126+AAC38-AAC84</f>
        <v/>
      </c>
      <c r="AAD130">
        <f>AAC126+AAD38-AAD84</f>
        <v/>
      </c>
      <c r="AAE130">
        <f>AAD126+AAE38-AAE84</f>
        <v/>
      </c>
      <c r="AAF130">
        <f>AAE126+AAF38-AAF84</f>
        <v/>
      </c>
      <c r="AAG130">
        <f>AAF126+AAG38-AAG84</f>
        <v/>
      </c>
      <c r="AAH130">
        <f>AAG126+AAH38-AAH84</f>
        <v/>
      </c>
      <c r="AAI130">
        <f>AAH126+AAI38-AAI84</f>
        <v/>
      </c>
      <c r="AAJ130">
        <f>AAI126+AAJ38-AAJ84</f>
        <v/>
      </c>
      <c r="AAK130">
        <f>AAJ126+AAK38-AAK84</f>
        <v/>
      </c>
      <c r="AAL130">
        <f>AAK126+AAL38-AAL84</f>
        <v/>
      </c>
      <c r="AAM130">
        <f>AAL126+AAM38-AAM84</f>
        <v/>
      </c>
      <c r="AAN130">
        <f>AAM126+AAN38-AAN84</f>
        <v/>
      </c>
      <c r="AAO130">
        <f>AAN126+AAO38-AAO84</f>
        <v/>
      </c>
      <c r="AAP130">
        <f>AAO126+AAP38-AAP84</f>
        <v/>
      </c>
      <c r="AAQ130">
        <f>AAP126+AAQ38-AAQ84</f>
        <v/>
      </c>
      <c r="AAR130">
        <f>AAQ126+AAR38-AAR84</f>
        <v/>
      </c>
      <c r="AAS130">
        <f>AAR126+AAS38-AAS84</f>
        <v/>
      </c>
      <c r="AAT130">
        <f>AAS126+AAT38-AAT84</f>
        <v/>
      </c>
      <c r="AAU130">
        <f>AAT126+AAU38-AAU84</f>
        <v/>
      </c>
      <c r="AAV130">
        <f>AAU126+AAV38-AAV84</f>
        <v/>
      </c>
      <c r="AAW130">
        <f>AAV126+AAW38-AAW84</f>
        <v/>
      </c>
      <c r="AAX130">
        <f>AAW126+AAX38-AAX84</f>
        <v/>
      </c>
      <c r="AAY130">
        <f>AAX126+AAY38-AAY84</f>
        <v/>
      </c>
      <c r="AAZ130">
        <f>AAY126+AAZ38-AAZ84</f>
        <v/>
      </c>
      <c r="ABA130">
        <f>AAZ126+ABA38-ABA84</f>
        <v/>
      </c>
      <c r="ABB130">
        <f>ABA126+ABB38-ABB84</f>
        <v/>
      </c>
      <c r="ABC130">
        <f>ABB126+ABC38-ABC84</f>
        <v/>
      </c>
      <c r="ABD130">
        <f>ABC126+ABD38-ABD84</f>
        <v/>
      </c>
      <c r="ABE130">
        <f>ABD126+ABE38-ABE84</f>
        <v/>
      </c>
      <c r="ABF130">
        <f>ABE126+ABF38-ABF84</f>
        <v/>
      </c>
      <c r="ABG130">
        <f>ABF126+ABG38-ABG84</f>
        <v/>
      </c>
      <c r="ABH130">
        <f>ABG126+ABH38-ABH84</f>
        <v/>
      </c>
      <c r="ABI130">
        <f>ABH126+ABI38-ABI84</f>
        <v/>
      </c>
      <c r="ABJ130">
        <f>ABI126+ABJ38-ABJ84</f>
        <v/>
      </c>
      <c r="ABK130">
        <f>ABJ126+ABK38-ABK84</f>
        <v/>
      </c>
      <c r="ABL130">
        <f>ABK126+ABL38-ABL84</f>
        <v/>
      </c>
      <c r="ABM130">
        <f>ABL126+ABM38-ABM84</f>
        <v/>
      </c>
      <c r="ABN130">
        <f>ABM126+ABN38-ABN84</f>
        <v/>
      </c>
      <c r="ABO130">
        <f>ABN126+ABO38-ABO84</f>
        <v/>
      </c>
      <c r="ABP130">
        <f>ABO126+ABP38-ABP84</f>
        <v/>
      </c>
      <c r="ABQ130">
        <f>ABP126+ABQ38-ABQ84</f>
        <v/>
      </c>
      <c r="ABR130">
        <f>ABQ126+ABR38-ABR84</f>
        <v/>
      </c>
      <c r="ABS130">
        <f>ABR126+ABS38-ABS84</f>
        <v/>
      </c>
      <c r="ABT130">
        <f>ABS126+ABT38-ABT84</f>
        <v/>
      </c>
      <c r="ABU130">
        <f>ABT126+ABU38-ABU84</f>
        <v/>
      </c>
      <c r="ABV130">
        <f>ABU126+ABV38-ABV84</f>
        <v/>
      </c>
      <c r="ABW130">
        <f>ABV126+ABW38-ABW84</f>
        <v/>
      </c>
      <c r="ABX130">
        <f>ABW126+ABX38-ABX84</f>
        <v/>
      </c>
      <c r="ABY130">
        <f>ABX126+ABY38-ABY84</f>
        <v/>
      </c>
      <c r="ABZ130">
        <f>ABY126+ABZ38-ABZ84</f>
        <v/>
      </c>
      <c r="ACA130">
        <f>ABZ126+ACA38-ACA84</f>
        <v/>
      </c>
      <c r="ACB130">
        <f>ACA126+ACB38-ACB84</f>
        <v/>
      </c>
      <c r="ACC130">
        <f>ACB126+ACC38-ACC84</f>
        <v/>
      </c>
      <c r="ACD130">
        <f>ACC126+ACD38-ACD84</f>
        <v/>
      </c>
      <c r="ACE130">
        <f>ACD126+ACE38-ACE84</f>
        <v/>
      </c>
      <c r="ACF130">
        <f>ACE126+ACF38-ACF84</f>
        <v/>
      </c>
      <c r="ACG130">
        <f>ACF126+ACG38-ACG84</f>
        <v/>
      </c>
      <c r="ACH130">
        <f>ACG126+ACH38-ACH84</f>
        <v/>
      </c>
      <c r="ACI130">
        <f>ACH126+ACI38-ACI84</f>
        <v/>
      </c>
      <c r="ACJ130">
        <f>ACI126+ACJ38-ACJ84</f>
        <v/>
      </c>
      <c r="ACK130">
        <f>ACJ126+ACK38-ACK84</f>
        <v/>
      </c>
      <c r="ACL130">
        <f>ACK126+ACL38-ACL84</f>
        <v/>
      </c>
      <c r="ACM130">
        <f>ACL126+ACM38-ACM84</f>
        <v/>
      </c>
      <c r="ACN130">
        <f>ACM126+ACN38-ACN84</f>
        <v/>
      </c>
      <c r="ACO130">
        <f>ACN126+ACO38-ACO84</f>
        <v/>
      </c>
      <c r="ACP130">
        <f>ACO126+ACP38-ACP84</f>
        <v/>
      </c>
      <c r="ACQ130">
        <f>ACP126+ACQ38-ACQ84</f>
        <v/>
      </c>
      <c r="ACR130">
        <f>ACQ126+ACR38-ACR84</f>
        <v/>
      </c>
      <c r="ACS130">
        <f>ACR126+ACS38-ACS84</f>
        <v/>
      </c>
      <c r="ACT130">
        <f>ACS126+ACT38-ACT84</f>
        <v/>
      </c>
      <c r="ACU130">
        <f>ACT126+ACU38-ACU84</f>
        <v/>
      </c>
      <c r="ACV130">
        <f>ACU126+ACV38-ACV84</f>
        <v/>
      </c>
      <c r="ACW130">
        <f>ACV126+ACW38-ACW84</f>
        <v/>
      </c>
      <c r="ACX130">
        <f>ACW126+ACX38-ACX84</f>
        <v/>
      </c>
      <c r="ACY130">
        <f>ACX126+ACY38-ACY84</f>
        <v/>
      </c>
      <c r="ACZ130">
        <f>ACY126+ACZ38-ACZ84</f>
        <v/>
      </c>
      <c r="ADA130">
        <f>ACZ126+ADA38-ADA84</f>
        <v/>
      </c>
      <c r="ADB130">
        <f>ADA126+ADB38-ADB84</f>
        <v/>
      </c>
      <c r="ADC130">
        <f>ADB126+ADC38-ADC84</f>
        <v/>
      </c>
      <c r="ADD130">
        <f>ADC126+ADD38-ADD84</f>
        <v/>
      </c>
      <c r="ADE130">
        <f>ADD126+ADE38-ADE84</f>
        <v/>
      </c>
      <c r="ADF130">
        <f>ADE126+ADF38-ADF84</f>
        <v/>
      </c>
      <c r="ADG130">
        <f>ADF126+ADG38-ADG84</f>
        <v/>
      </c>
      <c r="ADH130">
        <f>ADG126+ADH38-ADH84</f>
        <v/>
      </c>
      <c r="ADI130">
        <f>ADH126+ADI38-ADI84</f>
        <v/>
      </c>
      <c r="ADJ130">
        <f>ADI126+ADJ38-ADJ84</f>
        <v/>
      </c>
      <c r="ADK130">
        <f>ADJ126+ADK38-ADK84</f>
        <v/>
      </c>
      <c r="ADL130">
        <f>ADK126+ADL38-ADL84</f>
        <v/>
      </c>
      <c r="ADM130">
        <f>ADL126+ADM38-ADM84</f>
        <v/>
      </c>
      <c r="ADN130">
        <f>ADM126+ADN38-ADN84</f>
        <v/>
      </c>
      <c r="ADO130">
        <f>ADN126+ADO38-ADO84</f>
        <v/>
      </c>
      <c r="ADP130">
        <f>ADO126+ADP38-ADP84</f>
        <v/>
      </c>
      <c r="ADQ130">
        <f>ADP126+ADQ38-ADQ84</f>
        <v/>
      </c>
      <c r="ADR130">
        <f>ADQ126+ADR38-ADR84</f>
        <v/>
      </c>
      <c r="ADS130">
        <f>ADR126+ADS38-ADS84</f>
        <v/>
      </c>
      <c r="ADT130">
        <f>ADS126+ADT38-ADT84</f>
        <v/>
      </c>
      <c r="ADU130">
        <f>ADT126+ADU38-ADU84</f>
        <v/>
      </c>
      <c r="ADV130">
        <f>ADU126+ADV38-ADV84</f>
        <v/>
      </c>
      <c r="ADW130">
        <f>ADV126+ADW38-ADW84</f>
        <v/>
      </c>
      <c r="ADX130">
        <f>ADW126+ADX38-ADX84</f>
        <v/>
      </c>
      <c r="ADY130">
        <f>ADX126+ADY38-ADY84</f>
        <v/>
      </c>
      <c r="ADZ130">
        <f>ADY126+ADZ38-ADZ84</f>
        <v/>
      </c>
      <c r="AEA130">
        <f>ADZ126+AEA38-AEA84</f>
        <v/>
      </c>
      <c r="AEB130">
        <f>AEA126+AEB38-AEB84</f>
        <v/>
      </c>
      <c r="AEC130">
        <f>AEB126+AEC38-AEC84</f>
        <v/>
      </c>
      <c r="AED130">
        <f>AEC126+AED38-AED84</f>
        <v/>
      </c>
      <c r="AEE130">
        <f>AED126+AEE38-AEE84</f>
        <v/>
      </c>
      <c r="AEF130">
        <f>AEE126+AEF38-AEF84</f>
        <v/>
      </c>
      <c r="AEG130">
        <f>AEF126+AEG38-AEG84</f>
        <v/>
      </c>
      <c r="AEH130">
        <f>AEG126+AEH38-AEH84</f>
        <v/>
      </c>
      <c r="AEI130">
        <f>AEH126+AEI38-AEI84</f>
        <v/>
      </c>
      <c r="AEJ130">
        <f>AEI126+AEJ38-AEJ84</f>
        <v/>
      </c>
      <c r="AEK130">
        <f>AEJ126+AEK38-AEK84</f>
        <v/>
      </c>
      <c r="AEL130">
        <f>AEK126+AEL38-AEL84</f>
        <v/>
      </c>
      <c r="AEM130">
        <f>AEL126+AEM38-AEM84</f>
        <v/>
      </c>
      <c r="AEN130">
        <f>AEM126+AEN38-AEN84</f>
        <v/>
      </c>
      <c r="AEO130">
        <f>AEN126+AEO38-AEO84</f>
        <v/>
      </c>
      <c r="AEP130">
        <f>AEO126+AEP38-AEP84</f>
        <v/>
      </c>
      <c r="AEQ130">
        <f>AEP126+AEQ38-AEQ84</f>
        <v/>
      </c>
      <c r="AER130">
        <f>AEQ126+AER38-AER84</f>
        <v/>
      </c>
      <c r="AES130">
        <f>AER126+AES38-AES84</f>
        <v/>
      </c>
      <c r="AET130">
        <f>AES126+AET38-AET84</f>
        <v/>
      </c>
      <c r="AEU130">
        <f>AET126+AEU38-AEU84</f>
        <v/>
      </c>
      <c r="AEV130">
        <f>AEU126+AEV38-AEV84</f>
        <v/>
      </c>
      <c r="AEW130">
        <f>AEV126+AEW38-AEW84</f>
        <v/>
      </c>
      <c r="AEX130">
        <f>AEW126+AEX38-AEX84</f>
        <v/>
      </c>
      <c r="AEY130">
        <f>AEX126+AEY38-AEY84</f>
        <v/>
      </c>
      <c r="AEZ130">
        <f>AEY126+AEZ38-AEZ84</f>
        <v/>
      </c>
      <c r="AFA130">
        <f>AEZ126+AFA38-AFA84</f>
        <v/>
      </c>
      <c r="AFB130">
        <f>AFA126+AFB38-AFB84</f>
        <v/>
      </c>
      <c r="AFC130">
        <f>AFB126+AFC38-AFC84</f>
        <v/>
      </c>
      <c r="AFD130">
        <f>AFC126+AFD38-AFD84</f>
        <v/>
      </c>
      <c r="AFE130">
        <f>AFD126+AFE38-AFE84</f>
        <v/>
      </c>
      <c r="AFF130">
        <f>AFE126+AFF38-AFF84</f>
        <v/>
      </c>
      <c r="AFG130">
        <f>AFF126+AFG38-AFG84</f>
        <v/>
      </c>
      <c r="AFH130">
        <f>AFG126+AFH38-AFH84</f>
        <v/>
      </c>
      <c r="AFI130">
        <f>AFH126+AFI38-AFI84</f>
        <v/>
      </c>
      <c r="AFJ130">
        <f>AFI126+AFJ38-AFJ84</f>
        <v/>
      </c>
      <c r="AFK130">
        <f>AFJ126+AFK38-AFK84</f>
        <v/>
      </c>
      <c r="AFL130">
        <f>AFK126+AFL38-AFL84</f>
        <v/>
      </c>
      <c r="AFM130">
        <f>AFL126+AFM38-AFM84</f>
        <v/>
      </c>
      <c r="AFN130">
        <f>AFM126+AFN38-AFN84</f>
        <v/>
      </c>
      <c r="AFO130">
        <f>AFN126+AFO38-AFO84</f>
        <v/>
      </c>
      <c r="AFP130">
        <f>AFO126+AFP38-AFP84</f>
        <v/>
      </c>
      <c r="AFQ130">
        <f>AFP126+AFQ38-AFQ84</f>
        <v/>
      </c>
      <c r="AFR130">
        <f>AFQ126+AFR38-AFR84</f>
        <v/>
      </c>
      <c r="AFS130">
        <f>AFR126+AFS38-AFS84</f>
        <v/>
      </c>
      <c r="AFT130">
        <f>AFS126+AFT38-AFT84</f>
        <v/>
      </c>
      <c r="AFU130">
        <f>AFT126+AFU38-AFU84</f>
        <v/>
      </c>
      <c r="AFV130">
        <f>AFU126+AFV38-AFV84</f>
        <v/>
      </c>
      <c r="AFW130">
        <f>AFV126+AFW38-AFW84</f>
        <v/>
      </c>
      <c r="AFX130">
        <f>AFW126+AFX38-AFX84</f>
        <v/>
      </c>
      <c r="AFY130">
        <f>AFX126+AFY38-AFY84</f>
        <v/>
      </c>
      <c r="AFZ130">
        <f>AFY126+AFZ38-AFZ84</f>
        <v/>
      </c>
    </row>
    <row r="131">
      <c r="C131">
        <f>C39</f>
        <v/>
      </c>
      <c r="D131">
        <f>C127+D39-D85</f>
        <v/>
      </c>
      <c r="E131">
        <f>D127+E39-E85</f>
        <v/>
      </c>
      <c r="F131">
        <f>E127+F39-F85</f>
        <v/>
      </c>
      <c r="G131">
        <f>F127+G39-G85</f>
        <v/>
      </c>
      <c r="H131">
        <f>G127+H39-H85</f>
        <v/>
      </c>
      <c r="I131">
        <f>H127+I39-I85</f>
        <v/>
      </c>
      <c r="J131">
        <f>I127+J39-J85</f>
        <v/>
      </c>
      <c r="K131">
        <f>J127+K39-K85</f>
        <v/>
      </c>
      <c r="L131">
        <f>K127+L39-L85</f>
        <v/>
      </c>
      <c r="M131">
        <f>L127+M39-M85</f>
        <v/>
      </c>
      <c r="N131">
        <f>M127+N39-N85</f>
        <v/>
      </c>
      <c r="O131">
        <f>N127+O39-O85</f>
        <v/>
      </c>
      <c r="P131">
        <f>O127+P39-P85</f>
        <v/>
      </c>
      <c r="Q131">
        <f>P127+Q39-Q85</f>
        <v/>
      </c>
      <c r="R131">
        <f>Q127+R39-R85</f>
        <v/>
      </c>
      <c r="S131">
        <f>R127+S39-S85</f>
        <v/>
      </c>
      <c r="T131">
        <f>S127+T39-T85</f>
        <v/>
      </c>
      <c r="U131">
        <f>T127+U39-U85</f>
        <v/>
      </c>
      <c r="V131">
        <f>U127+V39-V85</f>
        <v/>
      </c>
      <c r="W131">
        <f>V127+W39-W85</f>
        <v/>
      </c>
      <c r="X131">
        <f>W127+X39-X85</f>
        <v/>
      </c>
      <c r="Y131">
        <f>X127+Y39-Y85</f>
        <v/>
      </c>
      <c r="Z131">
        <f>Y127+Z39-Z85</f>
        <v/>
      </c>
      <c r="AA131">
        <f>Z127+AA39-AA85</f>
        <v/>
      </c>
      <c r="AB131">
        <f>AA127+AB39-AB85</f>
        <v/>
      </c>
      <c r="AC131">
        <f>AB127+AC39-AC85</f>
        <v/>
      </c>
      <c r="AD131">
        <f>AC127+AD39-AD85</f>
        <v/>
      </c>
      <c r="AE131">
        <f>AD127+AE39-AE85</f>
        <v/>
      </c>
      <c r="AF131">
        <f>AE127+AF39-AF85</f>
        <v/>
      </c>
      <c r="AG131">
        <f>AF127+AG39-AG85</f>
        <v/>
      </c>
      <c r="AH131">
        <f>AG127+AH39-AH85</f>
        <v/>
      </c>
      <c r="AI131">
        <f>AH127+AI39-AI85</f>
        <v/>
      </c>
      <c r="AJ131">
        <f>AI127+AJ39-AJ85</f>
        <v/>
      </c>
      <c r="AK131">
        <f>AJ127+AK39-AK85</f>
        <v/>
      </c>
      <c r="AL131">
        <f>AK127+AL39-AL85</f>
        <v/>
      </c>
      <c r="AM131">
        <f>AL127+AM39-AM85</f>
        <v/>
      </c>
      <c r="AN131">
        <f>AM127+AN39-AN85</f>
        <v/>
      </c>
      <c r="AO131">
        <f>AN127+AO39-AO85</f>
        <v/>
      </c>
      <c r="AP131">
        <f>AO127+AP39-AP85</f>
        <v/>
      </c>
      <c r="AQ131">
        <f>AP127+AQ39-AQ85</f>
        <v/>
      </c>
      <c r="AR131">
        <f>AQ127+AR39-AR85</f>
        <v/>
      </c>
      <c r="AS131">
        <f>AR127+AS39-AS85</f>
        <v/>
      </c>
      <c r="AT131">
        <f>AS127+AT39-AT85</f>
        <v/>
      </c>
      <c r="AU131">
        <f>AT127+AU39-AU85</f>
        <v/>
      </c>
      <c r="AV131">
        <f>AU127+AV39-AV85</f>
        <v/>
      </c>
      <c r="AW131">
        <f>AV127+AW39-AW85</f>
        <v/>
      </c>
      <c r="AX131">
        <f>AW127+AX39-AX85</f>
        <v/>
      </c>
      <c r="AY131">
        <f>AX127+AY39-AY85</f>
        <v/>
      </c>
      <c r="AZ131">
        <f>AY127+AZ39-AZ85</f>
        <v/>
      </c>
      <c r="BA131">
        <f>AZ127+BA39-BA85</f>
        <v/>
      </c>
      <c r="BB131">
        <f>BA127+BB39-BB85</f>
        <v/>
      </c>
      <c r="BC131">
        <f>BB127+BC39-BC85</f>
        <v/>
      </c>
      <c r="BD131">
        <f>BC127+BD39-BD85</f>
        <v/>
      </c>
      <c r="BE131">
        <f>BD127+BE39-BE85</f>
        <v/>
      </c>
      <c r="BF131">
        <f>BE127+BF39-BF85</f>
        <v/>
      </c>
      <c r="BG131">
        <f>BF127+BG39-BG85</f>
        <v/>
      </c>
      <c r="BH131">
        <f>BG127+BH39-BH85</f>
        <v/>
      </c>
      <c r="BI131">
        <f>BH127+BI39-BI85</f>
        <v/>
      </c>
      <c r="BJ131">
        <f>BI127+BJ39-BJ85</f>
        <v/>
      </c>
      <c r="BK131">
        <f>BJ127+BK39-BK85</f>
        <v/>
      </c>
      <c r="BL131">
        <f>BK127+BL39-BL85</f>
        <v/>
      </c>
      <c r="BM131">
        <f>BL127+BM39-BM85</f>
        <v/>
      </c>
      <c r="BN131">
        <f>BM127+BN39-BN85</f>
        <v/>
      </c>
      <c r="BO131">
        <f>BN127+BO39-BO85</f>
        <v/>
      </c>
      <c r="BP131">
        <f>BO127+BP39-BP85</f>
        <v/>
      </c>
      <c r="BQ131">
        <f>BP127+BQ39-BQ85</f>
        <v/>
      </c>
      <c r="BR131">
        <f>BQ127+BR39-BR85</f>
        <v/>
      </c>
      <c r="BS131">
        <f>BR127+BS39-BS85</f>
        <v/>
      </c>
      <c r="BT131">
        <f>BS127+BT39-BT85</f>
        <v/>
      </c>
      <c r="BU131">
        <f>BT127+BU39-BU85</f>
        <v/>
      </c>
      <c r="BV131">
        <f>BU127+BV39-BV85</f>
        <v/>
      </c>
      <c r="BW131">
        <f>BV127+BW39-BW85</f>
        <v/>
      </c>
      <c r="BX131">
        <f>BW127+BX39-BX85</f>
        <v/>
      </c>
      <c r="BY131">
        <f>BX127+BY39-BY85</f>
        <v/>
      </c>
      <c r="BZ131">
        <f>BY127+BZ39-BZ85</f>
        <v/>
      </c>
      <c r="CA131">
        <f>BZ127+CA39-CA85</f>
        <v/>
      </c>
      <c r="CB131">
        <f>CA127+CB39-CB85</f>
        <v/>
      </c>
      <c r="CC131">
        <f>CB127+CC39-CC85</f>
        <v/>
      </c>
      <c r="CD131">
        <f>CC127+CD39-CD85</f>
        <v/>
      </c>
      <c r="CE131">
        <f>CD127+CE39-CE85</f>
        <v/>
      </c>
      <c r="CF131">
        <f>CE127+CF39-CF85</f>
        <v/>
      </c>
      <c r="CG131">
        <f>CF127+CG39-CG85</f>
        <v/>
      </c>
      <c r="CH131">
        <f>CG127+CH39-CH85</f>
        <v/>
      </c>
      <c r="CI131">
        <f>CH127+CI39-CI85</f>
        <v/>
      </c>
      <c r="CJ131">
        <f>CI127+CJ39-CJ85</f>
        <v/>
      </c>
      <c r="CK131">
        <f>CJ127+CK39-CK85</f>
        <v/>
      </c>
      <c r="CL131">
        <f>CK127+CL39-CL85</f>
        <v/>
      </c>
      <c r="CM131">
        <f>CL127+CM39-CM85</f>
        <v/>
      </c>
      <c r="CN131">
        <f>CM127+CN39-CN85</f>
        <v/>
      </c>
      <c r="CO131">
        <f>CN127+CO39-CO85</f>
        <v/>
      </c>
      <c r="CP131">
        <f>CO127+CP39-CP85</f>
        <v/>
      </c>
      <c r="CQ131">
        <f>CP127+CQ39-CQ85</f>
        <v/>
      </c>
      <c r="CR131">
        <f>CQ127+CR39-CR85</f>
        <v/>
      </c>
      <c r="CS131">
        <f>CR127+CS39-CS85</f>
        <v/>
      </c>
      <c r="CT131">
        <f>CS127+CT39-CT85</f>
        <v/>
      </c>
      <c r="CU131">
        <f>CT127+CU39-CU85</f>
        <v/>
      </c>
      <c r="CV131">
        <f>CU127+CV39-CV85</f>
        <v/>
      </c>
      <c r="CW131">
        <f>CV127+CW39-CW85</f>
        <v/>
      </c>
      <c r="CX131">
        <f>CW127+CX39-CX85</f>
        <v/>
      </c>
      <c r="CY131">
        <f>CX127+CY39-CY85</f>
        <v/>
      </c>
      <c r="CZ131">
        <f>CY127+CZ39-CZ85</f>
        <v/>
      </c>
      <c r="DA131">
        <f>CZ127+DA39-DA85</f>
        <v/>
      </c>
      <c r="DB131">
        <f>DA127+DB39-DB85</f>
        <v/>
      </c>
      <c r="DC131">
        <f>DB127+DC39-DC85</f>
        <v/>
      </c>
      <c r="DD131">
        <f>DC127+DD39-DD85</f>
        <v/>
      </c>
      <c r="DE131">
        <f>DD127+DE39-DE85</f>
        <v/>
      </c>
      <c r="DF131">
        <f>DE127+DF39-DF85</f>
        <v/>
      </c>
      <c r="DG131">
        <f>DF127+DG39-DG85</f>
        <v/>
      </c>
      <c r="DH131">
        <f>DG127+DH39-DH85</f>
        <v/>
      </c>
      <c r="DI131">
        <f>DH127+DI39-DI85</f>
        <v/>
      </c>
      <c r="DJ131">
        <f>DI127+DJ39-DJ85</f>
        <v/>
      </c>
      <c r="DK131">
        <f>DJ127+DK39-DK85</f>
        <v/>
      </c>
      <c r="DL131">
        <f>DK127+DL39-DL85</f>
        <v/>
      </c>
      <c r="DM131">
        <f>DL127+DM39-DM85</f>
        <v/>
      </c>
      <c r="DN131">
        <f>DM127+DN39-DN85</f>
        <v/>
      </c>
      <c r="DO131">
        <f>DN127+DO39-DO85</f>
        <v/>
      </c>
      <c r="DP131">
        <f>DO127+DP39-DP85</f>
        <v/>
      </c>
      <c r="DQ131">
        <f>DP127+DQ39-DQ85</f>
        <v/>
      </c>
      <c r="DR131">
        <f>DQ127+DR39-DR85</f>
        <v/>
      </c>
      <c r="DS131">
        <f>DR127+DS39-DS85</f>
        <v/>
      </c>
      <c r="DT131">
        <f>DS127+DT39-DT85</f>
        <v/>
      </c>
      <c r="DU131">
        <f>DT127+DU39-DU85</f>
        <v/>
      </c>
      <c r="DV131">
        <f>DU127+DV39-DV85</f>
        <v/>
      </c>
      <c r="DW131">
        <f>DV127+DW39-DW85</f>
        <v/>
      </c>
      <c r="DX131">
        <f>DW127+DX39-DX85</f>
        <v/>
      </c>
      <c r="DY131">
        <f>DX127+DY39-DY85</f>
        <v/>
      </c>
      <c r="DZ131">
        <f>DY127+DZ39-DZ85</f>
        <v/>
      </c>
      <c r="EA131">
        <f>DZ127+EA39-EA85</f>
        <v/>
      </c>
      <c r="EB131">
        <f>EA127+EB39-EB85</f>
        <v/>
      </c>
      <c r="EC131">
        <f>EB127+EC39-EC85</f>
        <v/>
      </c>
      <c r="ED131">
        <f>EC127+ED39-ED85</f>
        <v/>
      </c>
      <c r="EE131">
        <f>ED127+EE39-EE85</f>
        <v/>
      </c>
      <c r="EF131">
        <f>EE127+EF39-EF85</f>
        <v/>
      </c>
      <c r="EG131">
        <f>EF127+EG39-EG85</f>
        <v/>
      </c>
      <c r="EH131">
        <f>EG127+EH39-EH85</f>
        <v/>
      </c>
      <c r="EI131">
        <f>EH127+EI39-EI85</f>
        <v/>
      </c>
      <c r="EJ131">
        <f>EI127+EJ39-EJ85</f>
        <v/>
      </c>
      <c r="EK131">
        <f>EJ127+EK39-EK85</f>
        <v/>
      </c>
      <c r="EL131">
        <f>EK127+EL39-EL85</f>
        <v/>
      </c>
      <c r="EM131">
        <f>EL127+EM39-EM85</f>
        <v/>
      </c>
      <c r="EN131">
        <f>EM127+EN39-EN85</f>
        <v/>
      </c>
      <c r="EO131">
        <f>EN127+EO39-EO85</f>
        <v/>
      </c>
      <c r="EP131">
        <f>EO127+EP39-EP85</f>
        <v/>
      </c>
      <c r="EQ131">
        <f>EP127+EQ39-EQ85</f>
        <v/>
      </c>
      <c r="ER131">
        <f>EQ127+ER39-ER85</f>
        <v/>
      </c>
      <c r="ES131">
        <f>ER127+ES39-ES85</f>
        <v/>
      </c>
      <c r="ET131">
        <f>ES127+ET39-ET85</f>
        <v/>
      </c>
      <c r="EU131">
        <f>ET127+EU39-EU85</f>
        <v/>
      </c>
      <c r="EV131">
        <f>EU127+EV39-EV85</f>
        <v/>
      </c>
      <c r="EW131">
        <f>EV127+EW39-EW85</f>
        <v/>
      </c>
      <c r="EX131">
        <f>EW127+EX39-EX85</f>
        <v/>
      </c>
      <c r="EY131">
        <f>EX127+EY39-EY85</f>
        <v/>
      </c>
      <c r="EZ131">
        <f>EY127+EZ39-EZ85</f>
        <v/>
      </c>
      <c r="FA131">
        <f>EZ127+FA39-FA85</f>
        <v/>
      </c>
      <c r="FB131">
        <f>FA127+FB39-FB85</f>
        <v/>
      </c>
      <c r="FC131">
        <f>FB127+FC39-FC85</f>
        <v/>
      </c>
      <c r="FD131">
        <f>FC127+FD39-FD85</f>
        <v/>
      </c>
      <c r="FE131">
        <f>FD127+FE39-FE85</f>
        <v/>
      </c>
      <c r="FF131">
        <f>FE127+FF39-FF85</f>
        <v/>
      </c>
      <c r="FG131">
        <f>FF127+FG39-FG85</f>
        <v/>
      </c>
      <c r="FH131">
        <f>FG127+FH39-FH85</f>
        <v/>
      </c>
      <c r="FI131">
        <f>FH127+FI39-FI85</f>
        <v/>
      </c>
      <c r="FJ131">
        <f>FI127+FJ39-FJ85</f>
        <v/>
      </c>
      <c r="FK131">
        <f>FJ127+FK39-FK85</f>
        <v/>
      </c>
      <c r="FL131">
        <f>FK127+FL39-FL85</f>
        <v/>
      </c>
      <c r="FM131">
        <f>FL127+FM39-FM85</f>
        <v/>
      </c>
      <c r="FN131">
        <f>FM127+FN39-FN85</f>
        <v/>
      </c>
      <c r="FO131">
        <f>FN127+FO39-FO85</f>
        <v/>
      </c>
      <c r="FP131">
        <f>FO127+FP39-FP85</f>
        <v/>
      </c>
      <c r="FQ131">
        <f>FP127+FQ39-FQ85</f>
        <v/>
      </c>
      <c r="FR131">
        <f>FQ127+FR39-FR85</f>
        <v/>
      </c>
      <c r="FS131">
        <f>FR127+FS39-FS85</f>
        <v/>
      </c>
      <c r="FT131">
        <f>FS127+FT39-FT85</f>
        <v/>
      </c>
      <c r="FU131">
        <f>FT127+FU39-FU85</f>
        <v/>
      </c>
      <c r="FV131">
        <f>FU127+FV39-FV85</f>
        <v/>
      </c>
      <c r="FW131">
        <f>FV127+FW39-FW85</f>
        <v/>
      </c>
      <c r="FX131">
        <f>FW127+FX39-FX85</f>
        <v/>
      </c>
      <c r="FY131">
        <f>FX127+FY39-FY85</f>
        <v/>
      </c>
      <c r="FZ131">
        <f>FY127+FZ39-FZ85</f>
        <v/>
      </c>
      <c r="GA131">
        <f>FZ127+GA39-GA85</f>
        <v/>
      </c>
      <c r="GB131">
        <f>GA127+GB39-GB85</f>
        <v/>
      </c>
      <c r="GC131">
        <f>GB127+GC39-GC85</f>
        <v/>
      </c>
      <c r="GD131">
        <f>GC127+GD39-GD85</f>
        <v/>
      </c>
      <c r="GE131">
        <f>GD127+GE39-GE85</f>
        <v/>
      </c>
      <c r="GF131">
        <f>GE127+GF39-GF85</f>
        <v/>
      </c>
      <c r="GG131">
        <f>GF127+GG39-GG85</f>
        <v/>
      </c>
      <c r="GH131">
        <f>GG127+GH39-GH85</f>
        <v/>
      </c>
      <c r="GI131">
        <f>GH127+GI39-GI85</f>
        <v/>
      </c>
      <c r="GJ131">
        <f>GI127+GJ39-GJ85</f>
        <v/>
      </c>
      <c r="GK131">
        <f>GJ127+GK39-GK85</f>
        <v/>
      </c>
      <c r="GL131">
        <f>GK127+GL39-GL85</f>
        <v/>
      </c>
      <c r="GM131">
        <f>GL127+GM39-GM85</f>
        <v/>
      </c>
      <c r="GN131">
        <f>GM127+GN39-GN85</f>
        <v/>
      </c>
      <c r="GO131">
        <f>GN127+GO39-GO85</f>
        <v/>
      </c>
      <c r="GP131">
        <f>GO127+GP39-GP85</f>
        <v/>
      </c>
      <c r="GQ131">
        <f>GP127+GQ39-GQ85</f>
        <v/>
      </c>
      <c r="GR131">
        <f>GQ127+GR39-GR85</f>
        <v/>
      </c>
      <c r="GS131">
        <f>GR127+GS39-GS85</f>
        <v/>
      </c>
      <c r="GT131">
        <f>GS127+GT39-GT85</f>
        <v/>
      </c>
      <c r="GU131">
        <f>GT127+GU39-GU85</f>
        <v/>
      </c>
      <c r="GV131">
        <f>GU127+GV39-GV85</f>
        <v/>
      </c>
      <c r="GW131">
        <f>GV127+GW39-GW85</f>
        <v/>
      </c>
      <c r="GX131">
        <f>GW127+GX39-GX85</f>
        <v/>
      </c>
      <c r="GY131">
        <f>GX127+GY39-GY85</f>
        <v/>
      </c>
      <c r="GZ131">
        <f>GY127+GZ39-GZ85</f>
        <v/>
      </c>
      <c r="HA131">
        <f>GZ127+HA39-HA85</f>
        <v/>
      </c>
      <c r="HB131">
        <f>HA127+HB39-HB85</f>
        <v/>
      </c>
      <c r="HC131">
        <f>HB127+HC39-HC85</f>
        <v/>
      </c>
      <c r="HD131">
        <f>HC127+HD39-HD85</f>
        <v/>
      </c>
      <c r="HE131">
        <f>HD127+HE39-HE85</f>
        <v/>
      </c>
      <c r="HF131">
        <f>HE127+HF39-HF85</f>
        <v/>
      </c>
      <c r="HG131">
        <f>HF127+HG39-HG85</f>
        <v/>
      </c>
      <c r="HH131">
        <f>HG127+HH39-HH85</f>
        <v/>
      </c>
      <c r="HI131">
        <f>HH127+HI39-HI85</f>
        <v/>
      </c>
      <c r="HJ131">
        <f>HI127+HJ39-HJ85</f>
        <v/>
      </c>
      <c r="HK131">
        <f>HJ127+HK39-HK85</f>
        <v/>
      </c>
      <c r="HL131">
        <f>HK127+HL39-HL85</f>
        <v/>
      </c>
      <c r="HM131">
        <f>HL127+HM39-HM85</f>
        <v/>
      </c>
      <c r="HN131">
        <f>HM127+HN39-HN85</f>
        <v/>
      </c>
      <c r="HO131">
        <f>HN127+HO39-HO85</f>
        <v/>
      </c>
      <c r="HP131">
        <f>HO127+HP39-HP85</f>
        <v/>
      </c>
      <c r="HQ131">
        <f>HP127+HQ39-HQ85</f>
        <v/>
      </c>
      <c r="HR131">
        <f>HQ127+HR39-HR85</f>
        <v/>
      </c>
      <c r="HS131">
        <f>HR127+HS39-HS85</f>
        <v/>
      </c>
      <c r="HT131">
        <f>HS127+HT39-HT85</f>
        <v/>
      </c>
      <c r="HU131">
        <f>HT127+HU39-HU85</f>
        <v/>
      </c>
      <c r="HV131">
        <f>HU127+HV39-HV85</f>
        <v/>
      </c>
      <c r="HW131">
        <f>HV127+HW39-HW85</f>
        <v/>
      </c>
      <c r="HX131">
        <f>HW127+HX39-HX85</f>
        <v/>
      </c>
      <c r="HY131">
        <f>HX127+HY39-HY85</f>
        <v/>
      </c>
      <c r="HZ131">
        <f>HY127+HZ39-HZ85</f>
        <v/>
      </c>
      <c r="IA131">
        <f>HZ127+IA39-IA85</f>
        <v/>
      </c>
      <c r="IB131">
        <f>IA127+IB39-IB85</f>
        <v/>
      </c>
      <c r="IC131">
        <f>IB127+IC39-IC85</f>
        <v/>
      </c>
      <c r="ID131">
        <f>IC127+ID39-ID85</f>
        <v/>
      </c>
      <c r="IE131">
        <f>ID127+IE39-IE85</f>
        <v/>
      </c>
      <c r="IF131">
        <f>IE127+IF39-IF85</f>
        <v/>
      </c>
      <c r="IG131">
        <f>IF127+IG39-IG85</f>
        <v/>
      </c>
      <c r="IH131">
        <f>IG127+IH39-IH85</f>
        <v/>
      </c>
      <c r="II131">
        <f>IH127+II39-II85</f>
        <v/>
      </c>
      <c r="IJ131">
        <f>II127+IJ39-IJ85</f>
        <v/>
      </c>
      <c r="IK131">
        <f>IJ127+IK39-IK85</f>
        <v/>
      </c>
      <c r="IL131">
        <f>IK127+IL39-IL85</f>
        <v/>
      </c>
      <c r="IM131">
        <f>IL127+IM39-IM85</f>
        <v/>
      </c>
      <c r="IN131">
        <f>IM127+IN39-IN85</f>
        <v/>
      </c>
      <c r="IO131">
        <f>IN127+IO39-IO85</f>
        <v/>
      </c>
      <c r="IP131">
        <f>IO127+IP39-IP85</f>
        <v/>
      </c>
      <c r="IQ131">
        <f>IP127+IQ39-IQ85</f>
        <v/>
      </c>
      <c r="IR131">
        <f>IQ127+IR39-IR85</f>
        <v/>
      </c>
      <c r="IS131">
        <f>IR127+IS39-IS85</f>
        <v/>
      </c>
      <c r="IT131">
        <f>IS127+IT39-IT85</f>
        <v/>
      </c>
      <c r="IU131">
        <f>IT127+IU39-IU85</f>
        <v/>
      </c>
      <c r="IV131">
        <f>IU127+IV39-IV85</f>
        <v/>
      </c>
      <c r="IW131">
        <f>IV127+IW39-IW85</f>
        <v/>
      </c>
      <c r="IX131">
        <f>IW127+IX39-IX85</f>
        <v/>
      </c>
      <c r="IY131">
        <f>IX127+IY39-IY85</f>
        <v/>
      </c>
      <c r="IZ131">
        <f>IY127+IZ39-IZ85</f>
        <v/>
      </c>
      <c r="JA131">
        <f>IZ127+JA39-JA85</f>
        <v/>
      </c>
      <c r="JB131">
        <f>JA127+JB39-JB85</f>
        <v/>
      </c>
      <c r="JC131">
        <f>JB127+JC39-JC85</f>
        <v/>
      </c>
      <c r="JD131">
        <f>JC127+JD39-JD85</f>
        <v/>
      </c>
      <c r="JE131">
        <f>JD127+JE39-JE85</f>
        <v/>
      </c>
      <c r="JF131">
        <f>JE127+JF39-JF85</f>
        <v/>
      </c>
      <c r="JG131">
        <f>JF127+JG39-JG85</f>
        <v/>
      </c>
      <c r="JH131">
        <f>JG127+JH39-JH85</f>
        <v/>
      </c>
      <c r="JI131">
        <f>JH127+JI39-JI85</f>
        <v/>
      </c>
      <c r="JJ131">
        <f>JI127+JJ39-JJ85</f>
        <v/>
      </c>
      <c r="JK131">
        <f>JJ127+JK39-JK85</f>
        <v/>
      </c>
      <c r="JL131">
        <f>JK127+JL39-JL85</f>
        <v/>
      </c>
      <c r="JM131">
        <f>JL127+JM39-JM85</f>
        <v/>
      </c>
      <c r="JN131">
        <f>JM127+JN39-JN85</f>
        <v/>
      </c>
      <c r="JO131">
        <f>JN127+JO39-JO85</f>
        <v/>
      </c>
      <c r="JP131">
        <f>JO127+JP39-JP85</f>
        <v/>
      </c>
      <c r="JQ131">
        <f>JP127+JQ39-JQ85</f>
        <v/>
      </c>
      <c r="JR131">
        <f>JQ127+JR39-JR85</f>
        <v/>
      </c>
      <c r="JS131">
        <f>JR127+JS39-JS85</f>
        <v/>
      </c>
      <c r="JT131">
        <f>JS127+JT39-JT85</f>
        <v/>
      </c>
      <c r="JU131">
        <f>JT127+JU39-JU85</f>
        <v/>
      </c>
      <c r="JV131">
        <f>JU127+JV39-JV85</f>
        <v/>
      </c>
      <c r="JW131">
        <f>JV127+JW39-JW85</f>
        <v/>
      </c>
      <c r="JX131">
        <f>JW127+JX39-JX85</f>
        <v/>
      </c>
      <c r="JY131">
        <f>JX127+JY39-JY85</f>
        <v/>
      </c>
      <c r="JZ131">
        <f>JY127+JZ39-JZ85</f>
        <v/>
      </c>
      <c r="KA131">
        <f>JZ127+KA39-KA85</f>
        <v/>
      </c>
      <c r="KB131">
        <f>KA127+KB39-KB85</f>
        <v/>
      </c>
      <c r="KC131">
        <f>KB127+KC39-KC85</f>
        <v/>
      </c>
      <c r="KD131">
        <f>KC127+KD39-KD85</f>
        <v/>
      </c>
      <c r="KE131">
        <f>KD127+KE39-KE85</f>
        <v/>
      </c>
      <c r="KF131">
        <f>KE127+KF39-KF85</f>
        <v/>
      </c>
      <c r="KG131">
        <f>KF127+KG39-KG85</f>
        <v/>
      </c>
      <c r="KH131">
        <f>KG127+KH39-KH85</f>
        <v/>
      </c>
      <c r="KI131">
        <f>KH127+KI39-KI85</f>
        <v/>
      </c>
      <c r="KJ131">
        <f>KI127+KJ39-KJ85</f>
        <v/>
      </c>
      <c r="KK131">
        <f>KJ127+KK39-KK85</f>
        <v/>
      </c>
      <c r="KL131">
        <f>KK127+KL39-KL85</f>
        <v/>
      </c>
      <c r="KM131">
        <f>KL127+KM39-KM85</f>
        <v/>
      </c>
      <c r="KN131">
        <f>KM127+KN39-KN85</f>
        <v/>
      </c>
      <c r="KO131">
        <f>KN127+KO39-KO85</f>
        <v/>
      </c>
      <c r="KP131">
        <f>KO127+KP39-KP85</f>
        <v/>
      </c>
      <c r="KQ131">
        <f>KP127+KQ39-KQ85</f>
        <v/>
      </c>
      <c r="KR131">
        <f>KQ127+KR39-KR85</f>
        <v/>
      </c>
      <c r="KS131">
        <f>KR127+KS39-KS85</f>
        <v/>
      </c>
      <c r="KT131">
        <f>KS127+KT39-KT85</f>
        <v/>
      </c>
      <c r="KU131">
        <f>KT127+KU39-KU85</f>
        <v/>
      </c>
      <c r="KV131">
        <f>KU127+KV39-KV85</f>
        <v/>
      </c>
      <c r="KW131">
        <f>KV127+KW39-KW85</f>
        <v/>
      </c>
      <c r="KX131">
        <f>KW127+KX39-KX85</f>
        <v/>
      </c>
      <c r="KY131">
        <f>KX127+KY39-KY85</f>
        <v/>
      </c>
      <c r="KZ131">
        <f>KY127+KZ39-KZ85</f>
        <v/>
      </c>
      <c r="LA131">
        <f>KZ127+LA39-LA85</f>
        <v/>
      </c>
      <c r="LB131">
        <f>LA127+LB39-LB85</f>
        <v/>
      </c>
      <c r="LC131">
        <f>LB127+LC39-LC85</f>
        <v/>
      </c>
      <c r="LD131">
        <f>LC127+LD39-LD85</f>
        <v/>
      </c>
      <c r="LE131">
        <f>LD127+LE39-LE85</f>
        <v/>
      </c>
      <c r="LF131">
        <f>LE127+LF39-LF85</f>
        <v/>
      </c>
      <c r="LG131">
        <f>LF127+LG39-LG85</f>
        <v/>
      </c>
      <c r="LH131">
        <f>LG127+LH39-LH85</f>
        <v/>
      </c>
      <c r="LI131">
        <f>LH127+LI39-LI85</f>
        <v/>
      </c>
      <c r="LJ131">
        <f>LI127+LJ39-LJ85</f>
        <v/>
      </c>
      <c r="LK131">
        <f>LJ127+LK39-LK85</f>
        <v/>
      </c>
      <c r="LL131">
        <f>LK127+LL39-LL85</f>
        <v/>
      </c>
      <c r="LM131">
        <f>LL127+LM39-LM85</f>
        <v/>
      </c>
      <c r="LN131">
        <f>LM127+LN39-LN85</f>
        <v/>
      </c>
      <c r="LO131">
        <f>LN127+LO39-LO85</f>
        <v/>
      </c>
      <c r="LP131">
        <f>LO127+LP39-LP85</f>
        <v/>
      </c>
      <c r="LQ131">
        <f>LP127+LQ39-LQ85</f>
        <v/>
      </c>
      <c r="LR131">
        <f>LQ127+LR39-LR85</f>
        <v/>
      </c>
      <c r="LS131">
        <f>LR127+LS39-LS85</f>
        <v/>
      </c>
      <c r="LT131">
        <f>LS127+LT39-LT85</f>
        <v/>
      </c>
      <c r="LU131">
        <f>LT127+LU39-LU85</f>
        <v/>
      </c>
      <c r="LV131">
        <f>LU127+LV39-LV85</f>
        <v/>
      </c>
      <c r="LW131">
        <f>LV127+LW39-LW85</f>
        <v/>
      </c>
      <c r="LX131">
        <f>LW127+LX39-LX85</f>
        <v/>
      </c>
      <c r="LY131">
        <f>LX127+LY39-LY85</f>
        <v/>
      </c>
      <c r="LZ131">
        <f>LY127+LZ39-LZ85</f>
        <v/>
      </c>
      <c r="MA131">
        <f>LZ127+MA39-MA85</f>
        <v/>
      </c>
      <c r="MB131">
        <f>MA127+MB39-MB85</f>
        <v/>
      </c>
      <c r="MC131">
        <f>MB127+MC39-MC85</f>
        <v/>
      </c>
      <c r="MD131">
        <f>MC127+MD39-MD85</f>
        <v/>
      </c>
      <c r="ME131">
        <f>MD127+ME39-ME85</f>
        <v/>
      </c>
      <c r="MF131">
        <f>ME127+MF39-MF85</f>
        <v/>
      </c>
      <c r="MG131">
        <f>MF127+MG39-MG85</f>
        <v/>
      </c>
      <c r="MH131">
        <f>MG127+MH39-MH85</f>
        <v/>
      </c>
      <c r="MI131">
        <f>MH127+MI39-MI85</f>
        <v/>
      </c>
      <c r="MJ131">
        <f>MI127+MJ39-MJ85</f>
        <v/>
      </c>
      <c r="MK131">
        <f>MJ127+MK39-MK85</f>
        <v/>
      </c>
      <c r="ML131">
        <f>MK127+ML39-ML85</f>
        <v/>
      </c>
      <c r="MM131">
        <f>ML127+MM39-MM85</f>
        <v/>
      </c>
      <c r="MN131">
        <f>MM127+MN39-MN85</f>
        <v/>
      </c>
      <c r="MO131">
        <f>MN127+MO39-MO85</f>
        <v/>
      </c>
      <c r="MP131">
        <f>MO127+MP39-MP85</f>
        <v/>
      </c>
      <c r="MQ131">
        <f>MP127+MQ39-MQ85</f>
        <v/>
      </c>
      <c r="MR131">
        <f>MQ127+MR39-MR85</f>
        <v/>
      </c>
      <c r="MS131">
        <f>MR127+MS39-MS85</f>
        <v/>
      </c>
      <c r="MT131">
        <f>MS127+MT39-MT85</f>
        <v/>
      </c>
      <c r="MU131">
        <f>MT127+MU39-MU85</f>
        <v/>
      </c>
      <c r="MV131">
        <f>MU127+MV39-MV85</f>
        <v/>
      </c>
      <c r="MW131">
        <f>MV127+MW39-MW85</f>
        <v/>
      </c>
      <c r="MX131">
        <f>MW127+MX39-MX85</f>
        <v/>
      </c>
      <c r="MY131">
        <f>MX127+MY39-MY85</f>
        <v/>
      </c>
      <c r="MZ131">
        <f>MY127+MZ39-MZ85</f>
        <v/>
      </c>
      <c r="NA131">
        <f>MZ127+NA39-NA85</f>
        <v/>
      </c>
      <c r="NB131">
        <f>NA127+NB39-NB85</f>
        <v/>
      </c>
      <c r="NC131">
        <f>NB127+NC39-NC85</f>
        <v/>
      </c>
      <c r="ND131">
        <f>NC127+ND39-ND85</f>
        <v/>
      </c>
      <c r="NE131">
        <f>ND127+NE39-NE85</f>
        <v/>
      </c>
      <c r="NF131">
        <f>NE127+NF39-NF85</f>
        <v/>
      </c>
      <c r="NG131">
        <f>NF127+NG39-NG85</f>
        <v/>
      </c>
      <c r="NH131">
        <f>NG127+NH39-NH85</f>
        <v/>
      </c>
      <c r="NI131">
        <f>NH127+NI39-NI85</f>
        <v/>
      </c>
      <c r="NJ131">
        <f>NI127+NJ39-NJ85</f>
        <v/>
      </c>
      <c r="NK131">
        <f>NJ127+NK39-NK85</f>
        <v/>
      </c>
      <c r="NL131">
        <f>NK127+NL39-NL85</f>
        <v/>
      </c>
      <c r="NM131">
        <f>NL127+NM39-NM85</f>
        <v/>
      </c>
      <c r="NN131">
        <f>NM127+NN39-NN85</f>
        <v/>
      </c>
      <c r="NO131">
        <f>NN127+NO39-NO85</f>
        <v/>
      </c>
      <c r="NP131">
        <f>NO127+NP39-NP85</f>
        <v/>
      </c>
      <c r="NQ131">
        <f>NP127+NQ39-NQ85</f>
        <v/>
      </c>
      <c r="NR131">
        <f>NQ127+NR39-NR85</f>
        <v/>
      </c>
      <c r="NS131">
        <f>NR127+NS39-NS85</f>
        <v/>
      </c>
      <c r="NT131">
        <f>NS127+NT39-NT85</f>
        <v/>
      </c>
      <c r="NU131">
        <f>NT127+NU39-NU85</f>
        <v/>
      </c>
      <c r="NV131">
        <f>NU127+NV39-NV85</f>
        <v/>
      </c>
      <c r="NW131">
        <f>NV127+NW39-NW85</f>
        <v/>
      </c>
      <c r="NX131">
        <f>NW127+NX39-NX85</f>
        <v/>
      </c>
      <c r="NY131">
        <f>NX127+NY39-NY85</f>
        <v/>
      </c>
      <c r="NZ131">
        <f>NY127+NZ39-NZ85</f>
        <v/>
      </c>
      <c r="OA131">
        <f>NZ127+OA39-OA85</f>
        <v/>
      </c>
      <c r="OB131">
        <f>OA127+OB39-OB85</f>
        <v/>
      </c>
      <c r="OC131">
        <f>OB127+OC39-OC85</f>
        <v/>
      </c>
      <c r="OD131">
        <f>OC127+OD39-OD85</f>
        <v/>
      </c>
      <c r="OE131">
        <f>OD127+OE39-OE85</f>
        <v/>
      </c>
      <c r="OF131">
        <f>OE127+OF39-OF85</f>
        <v/>
      </c>
      <c r="OG131">
        <f>OF127+OG39-OG85</f>
        <v/>
      </c>
      <c r="OH131">
        <f>OG127+OH39-OH85</f>
        <v/>
      </c>
      <c r="OI131">
        <f>OH127+OI39-OI85</f>
        <v/>
      </c>
      <c r="OJ131">
        <f>OI127+OJ39-OJ85</f>
        <v/>
      </c>
      <c r="OK131">
        <f>OJ127+OK39-OK85</f>
        <v/>
      </c>
      <c r="OL131">
        <f>OK127+OL39-OL85</f>
        <v/>
      </c>
      <c r="OM131">
        <f>OL127+OM39-OM85</f>
        <v/>
      </c>
      <c r="ON131">
        <f>OM127+ON39-ON85</f>
        <v/>
      </c>
      <c r="OO131">
        <f>ON127+OO39-OO85</f>
        <v/>
      </c>
      <c r="OP131">
        <f>OO127+OP39-OP85</f>
        <v/>
      </c>
      <c r="OQ131">
        <f>OP127+OQ39-OQ85</f>
        <v/>
      </c>
      <c r="OR131">
        <f>OQ127+OR39-OR85</f>
        <v/>
      </c>
      <c r="OS131">
        <f>OR127+OS39-OS85</f>
        <v/>
      </c>
      <c r="OT131">
        <f>OS127+OT39-OT85</f>
        <v/>
      </c>
      <c r="OU131">
        <f>OT127+OU39-OU85</f>
        <v/>
      </c>
      <c r="OV131">
        <f>OU127+OV39-OV85</f>
        <v/>
      </c>
      <c r="OW131">
        <f>OV127+OW39-OW85</f>
        <v/>
      </c>
      <c r="OX131">
        <f>OW127+OX39-OX85</f>
        <v/>
      </c>
      <c r="OY131">
        <f>OX127+OY39-OY85</f>
        <v/>
      </c>
      <c r="OZ131">
        <f>OY127+OZ39-OZ85</f>
        <v/>
      </c>
      <c r="PA131">
        <f>OZ127+PA39-PA85</f>
        <v/>
      </c>
      <c r="PB131">
        <f>PA127+PB39-PB85</f>
        <v/>
      </c>
      <c r="PC131">
        <f>PB127+PC39-PC85</f>
        <v/>
      </c>
      <c r="PD131">
        <f>PC127+PD39-PD85</f>
        <v/>
      </c>
      <c r="PE131">
        <f>PD127+PE39-PE85</f>
        <v/>
      </c>
      <c r="PF131">
        <f>PE127+PF39-PF85</f>
        <v/>
      </c>
      <c r="PG131">
        <f>PF127+PG39-PG85</f>
        <v/>
      </c>
      <c r="PH131">
        <f>PG127+PH39-PH85</f>
        <v/>
      </c>
      <c r="PI131">
        <f>PH127+PI39-PI85</f>
        <v/>
      </c>
      <c r="PJ131">
        <f>PI127+PJ39-PJ85</f>
        <v/>
      </c>
      <c r="PK131">
        <f>PJ127+PK39-PK85</f>
        <v/>
      </c>
      <c r="PL131">
        <f>PK127+PL39-PL85</f>
        <v/>
      </c>
      <c r="PM131">
        <f>PL127+PM39-PM85</f>
        <v/>
      </c>
      <c r="PN131">
        <f>PM127+PN39-PN85</f>
        <v/>
      </c>
      <c r="PO131">
        <f>PN127+PO39-PO85</f>
        <v/>
      </c>
      <c r="PP131">
        <f>PO127+PP39-PP85</f>
        <v/>
      </c>
      <c r="PQ131">
        <f>PP127+PQ39-PQ85</f>
        <v/>
      </c>
      <c r="PR131">
        <f>PQ127+PR39-PR85</f>
        <v/>
      </c>
      <c r="PS131">
        <f>PR127+PS39-PS85</f>
        <v/>
      </c>
      <c r="PT131">
        <f>PS127+PT39-PT85</f>
        <v/>
      </c>
      <c r="PU131">
        <f>PT127+PU39-PU85</f>
        <v/>
      </c>
      <c r="PV131">
        <f>PU127+PV39-PV85</f>
        <v/>
      </c>
      <c r="PW131">
        <f>PV127+PW39-PW85</f>
        <v/>
      </c>
      <c r="PX131">
        <f>PW127+PX39-PX85</f>
        <v/>
      </c>
      <c r="PY131">
        <f>PX127+PY39-PY85</f>
        <v/>
      </c>
      <c r="PZ131">
        <f>PY127+PZ39-PZ85</f>
        <v/>
      </c>
      <c r="QA131">
        <f>PZ127+QA39-QA85</f>
        <v/>
      </c>
      <c r="QB131">
        <f>QA127+QB39-QB85</f>
        <v/>
      </c>
      <c r="QC131">
        <f>QB127+QC39-QC85</f>
        <v/>
      </c>
      <c r="QD131">
        <f>QC127+QD39-QD85</f>
        <v/>
      </c>
      <c r="QE131">
        <f>QD127+QE39-QE85</f>
        <v/>
      </c>
      <c r="QF131">
        <f>QE127+QF39-QF85</f>
        <v/>
      </c>
      <c r="QG131">
        <f>QF127+QG39-QG85</f>
        <v/>
      </c>
      <c r="QH131">
        <f>QG127+QH39-QH85</f>
        <v/>
      </c>
      <c r="QI131">
        <f>QH127+QI39-QI85</f>
        <v/>
      </c>
      <c r="QJ131">
        <f>QI127+QJ39-QJ85</f>
        <v/>
      </c>
      <c r="QK131">
        <f>QJ127+QK39-QK85</f>
        <v/>
      </c>
      <c r="QL131">
        <f>QK127+QL39-QL85</f>
        <v/>
      </c>
      <c r="QM131">
        <f>QL127+QM39-QM85</f>
        <v/>
      </c>
      <c r="QN131">
        <f>QM127+QN39-QN85</f>
        <v/>
      </c>
      <c r="QO131">
        <f>QN127+QO39-QO85</f>
        <v/>
      </c>
      <c r="QP131">
        <f>QO127+QP39-QP85</f>
        <v/>
      </c>
      <c r="QQ131">
        <f>QP127+QQ39-QQ85</f>
        <v/>
      </c>
      <c r="QR131">
        <f>QQ127+QR39-QR85</f>
        <v/>
      </c>
      <c r="QS131">
        <f>QR127+QS39-QS85</f>
        <v/>
      </c>
      <c r="QT131">
        <f>QS127+QT39-QT85</f>
        <v/>
      </c>
      <c r="QU131">
        <f>QT127+QU39-QU85</f>
        <v/>
      </c>
      <c r="QV131">
        <f>QU127+QV39-QV85</f>
        <v/>
      </c>
      <c r="QW131">
        <f>QV127+QW39-QW85</f>
        <v/>
      </c>
      <c r="QX131">
        <f>QW127+QX39-QX85</f>
        <v/>
      </c>
      <c r="QY131">
        <f>QX127+QY39-QY85</f>
        <v/>
      </c>
      <c r="QZ131">
        <f>QY127+QZ39-QZ85</f>
        <v/>
      </c>
      <c r="RA131">
        <f>QZ127+RA39-RA85</f>
        <v/>
      </c>
      <c r="RB131">
        <f>RA127+RB39-RB85</f>
        <v/>
      </c>
      <c r="RC131">
        <f>RB127+RC39-RC85</f>
        <v/>
      </c>
      <c r="RD131">
        <f>RC127+RD39-RD85</f>
        <v/>
      </c>
      <c r="RE131">
        <f>RD127+RE39-RE85</f>
        <v/>
      </c>
      <c r="RF131">
        <f>RE127+RF39-RF85</f>
        <v/>
      </c>
      <c r="RG131">
        <f>RF127+RG39-RG85</f>
        <v/>
      </c>
      <c r="RH131">
        <f>RG127+RH39-RH85</f>
        <v/>
      </c>
      <c r="RI131">
        <f>RH127+RI39-RI85</f>
        <v/>
      </c>
      <c r="RJ131">
        <f>RI127+RJ39-RJ85</f>
        <v/>
      </c>
      <c r="RK131">
        <f>RJ127+RK39-RK85</f>
        <v/>
      </c>
      <c r="RL131">
        <f>RK127+RL39-RL85</f>
        <v/>
      </c>
      <c r="RM131">
        <f>RL127+RM39-RM85</f>
        <v/>
      </c>
      <c r="RN131">
        <f>RM127+RN39-RN85</f>
        <v/>
      </c>
      <c r="RO131">
        <f>RN127+RO39-RO85</f>
        <v/>
      </c>
      <c r="RP131">
        <f>RO127+RP39-RP85</f>
        <v/>
      </c>
      <c r="RQ131">
        <f>RP127+RQ39-RQ85</f>
        <v/>
      </c>
      <c r="RR131">
        <f>RQ127+RR39-RR85</f>
        <v/>
      </c>
      <c r="RS131">
        <f>RR127+RS39-RS85</f>
        <v/>
      </c>
      <c r="RT131">
        <f>RS127+RT39-RT85</f>
        <v/>
      </c>
      <c r="RU131">
        <f>RT127+RU39-RU85</f>
        <v/>
      </c>
      <c r="RV131">
        <f>RU127+RV39-RV85</f>
        <v/>
      </c>
      <c r="RW131">
        <f>RV127+RW39-RW85</f>
        <v/>
      </c>
      <c r="RX131">
        <f>RW127+RX39-RX85</f>
        <v/>
      </c>
      <c r="RY131">
        <f>RX127+RY39-RY85</f>
        <v/>
      </c>
      <c r="RZ131">
        <f>RY127+RZ39-RZ85</f>
        <v/>
      </c>
      <c r="SA131">
        <f>RZ127+SA39-SA85</f>
        <v/>
      </c>
      <c r="SB131">
        <f>SA127+SB39-SB85</f>
        <v/>
      </c>
      <c r="SC131">
        <f>SB127+SC39-SC85</f>
        <v/>
      </c>
      <c r="SD131">
        <f>SC127+SD39-SD85</f>
        <v/>
      </c>
      <c r="SE131">
        <f>SD127+SE39-SE85</f>
        <v/>
      </c>
      <c r="SF131">
        <f>SE127+SF39-SF85</f>
        <v/>
      </c>
      <c r="SG131">
        <f>SF127+SG39-SG85</f>
        <v/>
      </c>
      <c r="SH131">
        <f>SG127+SH39-SH85</f>
        <v/>
      </c>
      <c r="SI131">
        <f>SH127+SI39-SI85</f>
        <v/>
      </c>
      <c r="SJ131">
        <f>SI127+SJ39-SJ85</f>
        <v/>
      </c>
      <c r="SK131">
        <f>SJ127+SK39-SK85</f>
        <v/>
      </c>
      <c r="SL131">
        <f>SK127+SL39-SL85</f>
        <v/>
      </c>
      <c r="SM131">
        <f>SL127+SM39-SM85</f>
        <v/>
      </c>
      <c r="SN131">
        <f>SM127+SN39-SN85</f>
        <v/>
      </c>
      <c r="SO131">
        <f>SN127+SO39-SO85</f>
        <v/>
      </c>
      <c r="SP131">
        <f>SO127+SP39-SP85</f>
        <v/>
      </c>
      <c r="SQ131">
        <f>SP127+SQ39-SQ85</f>
        <v/>
      </c>
      <c r="SR131">
        <f>SQ127+SR39-SR85</f>
        <v/>
      </c>
      <c r="SS131">
        <f>SR127+SS39-SS85</f>
        <v/>
      </c>
      <c r="ST131">
        <f>SS127+ST39-ST85</f>
        <v/>
      </c>
      <c r="SU131">
        <f>ST127+SU39-SU85</f>
        <v/>
      </c>
      <c r="SV131">
        <f>SU127+SV39-SV85</f>
        <v/>
      </c>
      <c r="SW131">
        <f>SV127+SW39-SW85</f>
        <v/>
      </c>
      <c r="SX131">
        <f>SW127+SX39-SX85</f>
        <v/>
      </c>
      <c r="SY131">
        <f>SX127+SY39-SY85</f>
        <v/>
      </c>
      <c r="SZ131">
        <f>SY127+SZ39-SZ85</f>
        <v/>
      </c>
      <c r="TA131">
        <f>SZ127+TA39-TA85</f>
        <v/>
      </c>
      <c r="TB131">
        <f>TA127+TB39-TB85</f>
        <v/>
      </c>
      <c r="TC131">
        <f>TB127+TC39-TC85</f>
        <v/>
      </c>
      <c r="TD131">
        <f>TC127+TD39-TD85</f>
        <v/>
      </c>
      <c r="TE131">
        <f>TD127+TE39-TE85</f>
        <v/>
      </c>
      <c r="TF131">
        <f>TE127+TF39-TF85</f>
        <v/>
      </c>
      <c r="TG131">
        <f>TF127+TG39-TG85</f>
        <v/>
      </c>
      <c r="TH131">
        <f>TG127+TH39-TH85</f>
        <v/>
      </c>
      <c r="TI131">
        <f>TH127+TI39-TI85</f>
        <v/>
      </c>
      <c r="TJ131">
        <f>TI127+TJ39-TJ85</f>
        <v/>
      </c>
      <c r="TK131">
        <f>TJ127+TK39-TK85</f>
        <v/>
      </c>
      <c r="TL131">
        <f>TK127+TL39-TL85</f>
        <v/>
      </c>
      <c r="TM131">
        <f>TL127+TM39-TM85</f>
        <v/>
      </c>
      <c r="TN131">
        <f>TM127+TN39-TN85</f>
        <v/>
      </c>
      <c r="TO131">
        <f>TN127+TO39-TO85</f>
        <v/>
      </c>
      <c r="TP131">
        <f>TO127+TP39-TP85</f>
        <v/>
      </c>
      <c r="TQ131">
        <f>TP127+TQ39-TQ85</f>
        <v/>
      </c>
      <c r="TR131">
        <f>TQ127+TR39-TR85</f>
        <v/>
      </c>
      <c r="TS131">
        <f>TR127+TS39-TS85</f>
        <v/>
      </c>
      <c r="TT131">
        <f>TS127+TT39-TT85</f>
        <v/>
      </c>
      <c r="TU131">
        <f>TT127+TU39-TU85</f>
        <v/>
      </c>
      <c r="TV131">
        <f>TU127+TV39-TV85</f>
        <v/>
      </c>
      <c r="TW131">
        <f>TV127+TW39-TW85</f>
        <v/>
      </c>
      <c r="TX131">
        <f>TW127+TX39-TX85</f>
        <v/>
      </c>
      <c r="TY131">
        <f>TX127+TY39-TY85</f>
        <v/>
      </c>
      <c r="TZ131">
        <f>TY127+TZ39-TZ85</f>
        <v/>
      </c>
      <c r="UA131">
        <f>TZ127+UA39-UA85</f>
        <v/>
      </c>
      <c r="UB131">
        <f>UA127+UB39-UB85</f>
        <v/>
      </c>
      <c r="UC131">
        <f>UB127+UC39-UC85</f>
        <v/>
      </c>
      <c r="UD131">
        <f>UC127+UD39-UD85</f>
        <v/>
      </c>
      <c r="UE131">
        <f>UD127+UE39-UE85</f>
        <v/>
      </c>
      <c r="UF131">
        <f>UE127+UF39-UF85</f>
        <v/>
      </c>
      <c r="UG131">
        <f>UF127+UG39-UG85</f>
        <v/>
      </c>
      <c r="UH131">
        <f>UG127+UH39-UH85</f>
        <v/>
      </c>
      <c r="UI131">
        <f>UH127+UI39-UI85</f>
        <v/>
      </c>
      <c r="UJ131">
        <f>UI127+UJ39-UJ85</f>
        <v/>
      </c>
      <c r="UK131">
        <f>UJ127+UK39-UK85</f>
        <v/>
      </c>
      <c r="UL131">
        <f>UK127+UL39-UL85</f>
        <v/>
      </c>
      <c r="UM131">
        <f>UL127+UM39-UM85</f>
        <v/>
      </c>
      <c r="UN131">
        <f>UM127+UN39-UN85</f>
        <v/>
      </c>
      <c r="UO131">
        <f>UN127+UO39-UO85</f>
        <v/>
      </c>
      <c r="UP131">
        <f>UO127+UP39-UP85</f>
        <v/>
      </c>
      <c r="UQ131">
        <f>UP127+UQ39-UQ85</f>
        <v/>
      </c>
      <c r="UR131">
        <f>UQ127+UR39-UR85</f>
        <v/>
      </c>
      <c r="US131">
        <f>UR127+US39-US85</f>
        <v/>
      </c>
      <c r="UT131">
        <f>US127+UT39-UT85</f>
        <v/>
      </c>
      <c r="UU131">
        <f>UT127+UU39-UU85</f>
        <v/>
      </c>
      <c r="UV131">
        <f>UU127+UV39-UV85</f>
        <v/>
      </c>
      <c r="UW131">
        <f>UV127+UW39-UW85</f>
        <v/>
      </c>
      <c r="UX131">
        <f>UW127+UX39-UX85</f>
        <v/>
      </c>
      <c r="UY131">
        <f>UX127+UY39-UY85</f>
        <v/>
      </c>
      <c r="UZ131">
        <f>UY127+UZ39-UZ85</f>
        <v/>
      </c>
      <c r="VA131">
        <f>UZ127+VA39-VA85</f>
        <v/>
      </c>
      <c r="VB131">
        <f>VA127+VB39-VB85</f>
        <v/>
      </c>
      <c r="VC131">
        <f>VB127+VC39-VC85</f>
        <v/>
      </c>
      <c r="VD131">
        <f>VC127+VD39-VD85</f>
        <v/>
      </c>
      <c r="VE131">
        <f>VD127+VE39-VE85</f>
        <v/>
      </c>
      <c r="VF131">
        <f>VE127+VF39-VF85</f>
        <v/>
      </c>
      <c r="VG131">
        <f>VF127+VG39-VG85</f>
        <v/>
      </c>
      <c r="VH131">
        <f>VG127+VH39-VH85</f>
        <v/>
      </c>
      <c r="VI131">
        <f>VH127+VI39-VI85</f>
        <v/>
      </c>
      <c r="VJ131">
        <f>VI127+VJ39-VJ85</f>
        <v/>
      </c>
      <c r="VK131">
        <f>VJ127+VK39-VK85</f>
        <v/>
      </c>
      <c r="VL131">
        <f>VK127+VL39-VL85</f>
        <v/>
      </c>
      <c r="VM131">
        <f>VL127+VM39-VM85</f>
        <v/>
      </c>
      <c r="VN131">
        <f>VM127+VN39-VN85</f>
        <v/>
      </c>
      <c r="VO131">
        <f>VN127+VO39-VO85</f>
        <v/>
      </c>
      <c r="VP131">
        <f>VO127+VP39-VP85</f>
        <v/>
      </c>
      <c r="VQ131">
        <f>VP127+VQ39-VQ85</f>
        <v/>
      </c>
      <c r="VR131">
        <f>VQ127+VR39-VR85</f>
        <v/>
      </c>
      <c r="VS131">
        <f>VR127+VS39-VS85</f>
        <v/>
      </c>
      <c r="VT131">
        <f>VS127+VT39-VT85</f>
        <v/>
      </c>
      <c r="VU131">
        <f>VT127+VU39-VU85</f>
        <v/>
      </c>
      <c r="VV131">
        <f>VU127+VV39-VV85</f>
        <v/>
      </c>
      <c r="VW131">
        <f>VV127+VW39-VW85</f>
        <v/>
      </c>
      <c r="VX131">
        <f>VW127+VX39-VX85</f>
        <v/>
      </c>
      <c r="VY131">
        <f>VX127+VY39-VY85</f>
        <v/>
      </c>
      <c r="VZ131">
        <f>VY127+VZ39-VZ85</f>
        <v/>
      </c>
      <c r="WA131">
        <f>VZ127+WA39-WA85</f>
        <v/>
      </c>
      <c r="WB131">
        <f>WA127+WB39-WB85</f>
        <v/>
      </c>
      <c r="WC131">
        <f>WB127+WC39-WC85</f>
        <v/>
      </c>
      <c r="WD131">
        <f>WC127+WD39-WD85</f>
        <v/>
      </c>
      <c r="WE131">
        <f>WD127+WE39-WE85</f>
        <v/>
      </c>
      <c r="WF131">
        <f>WE127+WF39-WF85</f>
        <v/>
      </c>
      <c r="WG131">
        <f>WF127+WG39-WG85</f>
        <v/>
      </c>
      <c r="WH131">
        <f>WG127+WH39-WH85</f>
        <v/>
      </c>
      <c r="WI131">
        <f>WH127+WI39-WI85</f>
        <v/>
      </c>
      <c r="WJ131">
        <f>WI127+WJ39-WJ85</f>
        <v/>
      </c>
      <c r="WK131">
        <f>WJ127+WK39-WK85</f>
        <v/>
      </c>
      <c r="WL131">
        <f>WK127+WL39-WL85</f>
        <v/>
      </c>
      <c r="WM131">
        <f>WL127+WM39-WM85</f>
        <v/>
      </c>
      <c r="WN131">
        <f>WM127+WN39-WN85</f>
        <v/>
      </c>
      <c r="WO131">
        <f>WN127+WO39-WO85</f>
        <v/>
      </c>
      <c r="WP131">
        <f>WO127+WP39-WP85</f>
        <v/>
      </c>
      <c r="WQ131">
        <f>WP127+WQ39-WQ85</f>
        <v/>
      </c>
      <c r="WR131">
        <f>WQ127+WR39-WR85</f>
        <v/>
      </c>
      <c r="WS131">
        <f>WR127+WS39-WS85</f>
        <v/>
      </c>
      <c r="WT131">
        <f>WS127+WT39-WT85</f>
        <v/>
      </c>
      <c r="WU131">
        <f>WT127+WU39-WU85</f>
        <v/>
      </c>
      <c r="WV131">
        <f>WU127+WV39-WV85</f>
        <v/>
      </c>
      <c r="WW131">
        <f>WV127+WW39-WW85</f>
        <v/>
      </c>
      <c r="WX131">
        <f>WW127+WX39-WX85</f>
        <v/>
      </c>
      <c r="WY131">
        <f>WX127+WY39-WY85</f>
        <v/>
      </c>
      <c r="WZ131">
        <f>WY127+WZ39-WZ85</f>
        <v/>
      </c>
      <c r="XA131">
        <f>WZ127+XA39-XA85</f>
        <v/>
      </c>
      <c r="XB131">
        <f>XA127+XB39-XB85</f>
        <v/>
      </c>
      <c r="XC131">
        <f>XB127+XC39-XC85</f>
        <v/>
      </c>
      <c r="XD131">
        <f>XC127+XD39-XD85</f>
        <v/>
      </c>
      <c r="XE131">
        <f>XD127+XE39-XE85</f>
        <v/>
      </c>
      <c r="XF131">
        <f>XE127+XF39-XF85</f>
        <v/>
      </c>
      <c r="XG131">
        <f>XF127+XG39-XG85</f>
        <v/>
      </c>
      <c r="XH131">
        <f>XG127+XH39-XH85</f>
        <v/>
      </c>
      <c r="XI131">
        <f>XH127+XI39-XI85</f>
        <v/>
      </c>
      <c r="XJ131">
        <f>XI127+XJ39-XJ85</f>
        <v/>
      </c>
      <c r="XK131">
        <f>XJ127+XK39-XK85</f>
        <v/>
      </c>
      <c r="XL131">
        <f>XK127+XL39-XL85</f>
        <v/>
      </c>
      <c r="XM131">
        <f>XL127+XM39-XM85</f>
        <v/>
      </c>
      <c r="XN131">
        <f>XM127+XN39-XN85</f>
        <v/>
      </c>
      <c r="XO131">
        <f>XN127+XO39-XO85</f>
        <v/>
      </c>
      <c r="XP131">
        <f>XO127+XP39-XP85</f>
        <v/>
      </c>
      <c r="XQ131">
        <f>XP127+XQ39-XQ85</f>
        <v/>
      </c>
      <c r="XR131">
        <f>XQ127+XR39-XR85</f>
        <v/>
      </c>
      <c r="XS131">
        <f>XR127+XS39-XS85</f>
        <v/>
      </c>
      <c r="XT131">
        <f>XS127+XT39-XT85</f>
        <v/>
      </c>
      <c r="XU131">
        <f>XT127+XU39-XU85</f>
        <v/>
      </c>
      <c r="XV131">
        <f>XU127+XV39-XV85</f>
        <v/>
      </c>
      <c r="XW131">
        <f>XV127+XW39-XW85</f>
        <v/>
      </c>
      <c r="XX131">
        <f>XW127+XX39-XX85</f>
        <v/>
      </c>
      <c r="XY131">
        <f>XX127+XY39-XY85</f>
        <v/>
      </c>
      <c r="XZ131">
        <f>XY127+XZ39-XZ85</f>
        <v/>
      </c>
      <c r="YA131">
        <f>XZ127+YA39-YA85</f>
        <v/>
      </c>
      <c r="YB131">
        <f>YA127+YB39-YB85</f>
        <v/>
      </c>
      <c r="YC131">
        <f>YB127+YC39-YC85</f>
        <v/>
      </c>
      <c r="YD131">
        <f>YC127+YD39-YD85</f>
        <v/>
      </c>
      <c r="YE131">
        <f>YD127+YE39-YE85</f>
        <v/>
      </c>
      <c r="YF131">
        <f>YE127+YF39-YF85</f>
        <v/>
      </c>
      <c r="YG131">
        <f>YF127+YG39-YG85</f>
        <v/>
      </c>
      <c r="YH131">
        <f>YG127+YH39-YH85</f>
        <v/>
      </c>
      <c r="YI131">
        <f>YH127+YI39-YI85</f>
        <v/>
      </c>
      <c r="YJ131">
        <f>YI127+YJ39-YJ85</f>
        <v/>
      </c>
      <c r="YK131">
        <f>YJ127+YK39-YK85</f>
        <v/>
      </c>
      <c r="YL131">
        <f>YK127+YL39-YL85</f>
        <v/>
      </c>
      <c r="YM131">
        <f>YL127+YM39-YM85</f>
        <v/>
      </c>
      <c r="YN131">
        <f>YM127+YN39-YN85</f>
        <v/>
      </c>
      <c r="YO131">
        <f>YN127+YO39-YO85</f>
        <v/>
      </c>
      <c r="YP131">
        <f>YO127+YP39-YP85</f>
        <v/>
      </c>
      <c r="YQ131">
        <f>YP127+YQ39-YQ85</f>
        <v/>
      </c>
      <c r="YR131">
        <f>YQ127+YR39-YR85</f>
        <v/>
      </c>
      <c r="YS131">
        <f>YR127+YS39-YS85</f>
        <v/>
      </c>
      <c r="YT131">
        <f>YS127+YT39-YT85</f>
        <v/>
      </c>
      <c r="YU131">
        <f>YT127+YU39-YU85</f>
        <v/>
      </c>
      <c r="YV131">
        <f>YU127+YV39-YV85</f>
        <v/>
      </c>
      <c r="YW131">
        <f>YV127+YW39-YW85</f>
        <v/>
      </c>
      <c r="YX131">
        <f>YW127+YX39-YX85</f>
        <v/>
      </c>
      <c r="YY131">
        <f>YX127+YY39-YY85</f>
        <v/>
      </c>
      <c r="YZ131">
        <f>YY127+YZ39-YZ85</f>
        <v/>
      </c>
      <c r="ZA131">
        <f>YZ127+ZA39-ZA85</f>
        <v/>
      </c>
      <c r="ZB131">
        <f>ZA127+ZB39-ZB85</f>
        <v/>
      </c>
      <c r="ZC131">
        <f>ZB127+ZC39-ZC85</f>
        <v/>
      </c>
      <c r="ZD131">
        <f>ZC127+ZD39-ZD85</f>
        <v/>
      </c>
      <c r="ZE131">
        <f>ZD127+ZE39-ZE85</f>
        <v/>
      </c>
      <c r="ZF131">
        <f>ZE127+ZF39-ZF85</f>
        <v/>
      </c>
      <c r="ZG131">
        <f>ZF127+ZG39-ZG85</f>
        <v/>
      </c>
      <c r="ZH131">
        <f>ZG127+ZH39-ZH85</f>
        <v/>
      </c>
      <c r="ZI131">
        <f>ZH127+ZI39-ZI85</f>
        <v/>
      </c>
      <c r="ZJ131">
        <f>ZI127+ZJ39-ZJ85</f>
        <v/>
      </c>
      <c r="ZK131">
        <f>ZJ127+ZK39-ZK85</f>
        <v/>
      </c>
      <c r="ZL131">
        <f>ZK127+ZL39-ZL85</f>
        <v/>
      </c>
      <c r="ZM131">
        <f>ZL127+ZM39-ZM85</f>
        <v/>
      </c>
      <c r="ZN131">
        <f>ZM127+ZN39-ZN85</f>
        <v/>
      </c>
      <c r="ZO131">
        <f>ZN127+ZO39-ZO85</f>
        <v/>
      </c>
      <c r="ZP131">
        <f>ZO127+ZP39-ZP85</f>
        <v/>
      </c>
      <c r="ZQ131">
        <f>ZP127+ZQ39-ZQ85</f>
        <v/>
      </c>
      <c r="ZR131">
        <f>ZQ127+ZR39-ZR85</f>
        <v/>
      </c>
      <c r="ZS131">
        <f>ZR127+ZS39-ZS85</f>
        <v/>
      </c>
      <c r="ZT131">
        <f>ZS127+ZT39-ZT85</f>
        <v/>
      </c>
      <c r="ZU131">
        <f>ZT127+ZU39-ZU85</f>
        <v/>
      </c>
      <c r="ZV131">
        <f>ZU127+ZV39-ZV85</f>
        <v/>
      </c>
      <c r="ZW131">
        <f>ZV127+ZW39-ZW85</f>
        <v/>
      </c>
      <c r="ZX131">
        <f>ZW127+ZX39-ZX85</f>
        <v/>
      </c>
      <c r="ZY131">
        <f>ZX127+ZY39-ZY85</f>
        <v/>
      </c>
      <c r="ZZ131">
        <f>ZY127+ZZ39-ZZ85</f>
        <v/>
      </c>
      <c r="AAA131">
        <f>ZZ127+AAA39-AAA85</f>
        <v/>
      </c>
      <c r="AAB131">
        <f>AAA127+AAB39-AAB85</f>
        <v/>
      </c>
      <c r="AAC131">
        <f>AAB127+AAC39-AAC85</f>
        <v/>
      </c>
      <c r="AAD131">
        <f>AAC127+AAD39-AAD85</f>
        <v/>
      </c>
      <c r="AAE131">
        <f>AAD127+AAE39-AAE85</f>
        <v/>
      </c>
      <c r="AAF131">
        <f>AAE127+AAF39-AAF85</f>
        <v/>
      </c>
      <c r="AAG131">
        <f>AAF127+AAG39-AAG85</f>
        <v/>
      </c>
      <c r="AAH131">
        <f>AAG127+AAH39-AAH85</f>
        <v/>
      </c>
      <c r="AAI131">
        <f>AAH127+AAI39-AAI85</f>
        <v/>
      </c>
      <c r="AAJ131">
        <f>AAI127+AAJ39-AAJ85</f>
        <v/>
      </c>
      <c r="AAK131">
        <f>AAJ127+AAK39-AAK85</f>
        <v/>
      </c>
      <c r="AAL131">
        <f>AAK127+AAL39-AAL85</f>
        <v/>
      </c>
      <c r="AAM131">
        <f>AAL127+AAM39-AAM85</f>
        <v/>
      </c>
      <c r="AAN131">
        <f>AAM127+AAN39-AAN85</f>
        <v/>
      </c>
      <c r="AAO131">
        <f>AAN127+AAO39-AAO85</f>
        <v/>
      </c>
      <c r="AAP131">
        <f>AAO127+AAP39-AAP85</f>
        <v/>
      </c>
      <c r="AAQ131">
        <f>AAP127+AAQ39-AAQ85</f>
        <v/>
      </c>
      <c r="AAR131">
        <f>AAQ127+AAR39-AAR85</f>
        <v/>
      </c>
      <c r="AAS131">
        <f>AAR127+AAS39-AAS85</f>
        <v/>
      </c>
      <c r="AAT131">
        <f>AAS127+AAT39-AAT85</f>
        <v/>
      </c>
      <c r="AAU131">
        <f>AAT127+AAU39-AAU85</f>
        <v/>
      </c>
      <c r="AAV131">
        <f>AAU127+AAV39-AAV85</f>
        <v/>
      </c>
      <c r="AAW131">
        <f>AAV127+AAW39-AAW85</f>
        <v/>
      </c>
      <c r="AAX131">
        <f>AAW127+AAX39-AAX85</f>
        <v/>
      </c>
      <c r="AAY131">
        <f>AAX127+AAY39-AAY85</f>
        <v/>
      </c>
      <c r="AAZ131">
        <f>AAY127+AAZ39-AAZ85</f>
        <v/>
      </c>
      <c r="ABA131">
        <f>AAZ127+ABA39-ABA85</f>
        <v/>
      </c>
      <c r="ABB131">
        <f>ABA127+ABB39-ABB85</f>
        <v/>
      </c>
      <c r="ABC131">
        <f>ABB127+ABC39-ABC85</f>
        <v/>
      </c>
      <c r="ABD131">
        <f>ABC127+ABD39-ABD85</f>
        <v/>
      </c>
      <c r="ABE131">
        <f>ABD127+ABE39-ABE85</f>
        <v/>
      </c>
      <c r="ABF131">
        <f>ABE127+ABF39-ABF85</f>
        <v/>
      </c>
      <c r="ABG131">
        <f>ABF127+ABG39-ABG85</f>
        <v/>
      </c>
      <c r="ABH131">
        <f>ABG127+ABH39-ABH85</f>
        <v/>
      </c>
      <c r="ABI131">
        <f>ABH127+ABI39-ABI85</f>
        <v/>
      </c>
      <c r="ABJ131">
        <f>ABI127+ABJ39-ABJ85</f>
        <v/>
      </c>
      <c r="ABK131">
        <f>ABJ127+ABK39-ABK85</f>
        <v/>
      </c>
      <c r="ABL131">
        <f>ABK127+ABL39-ABL85</f>
        <v/>
      </c>
      <c r="ABM131">
        <f>ABL127+ABM39-ABM85</f>
        <v/>
      </c>
      <c r="ABN131">
        <f>ABM127+ABN39-ABN85</f>
        <v/>
      </c>
      <c r="ABO131">
        <f>ABN127+ABO39-ABO85</f>
        <v/>
      </c>
      <c r="ABP131">
        <f>ABO127+ABP39-ABP85</f>
        <v/>
      </c>
      <c r="ABQ131">
        <f>ABP127+ABQ39-ABQ85</f>
        <v/>
      </c>
      <c r="ABR131">
        <f>ABQ127+ABR39-ABR85</f>
        <v/>
      </c>
      <c r="ABS131">
        <f>ABR127+ABS39-ABS85</f>
        <v/>
      </c>
      <c r="ABT131">
        <f>ABS127+ABT39-ABT85</f>
        <v/>
      </c>
      <c r="ABU131">
        <f>ABT127+ABU39-ABU85</f>
        <v/>
      </c>
      <c r="ABV131">
        <f>ABU127+ABV39-ABV85</f>
        <v/>
      </c>
      <c r="ABW131">
        <f>ABV127+ABW39-ABW85</f>
        <v/>
      </c>
      <c r="ABX131">
        <f>ABW127+ABX39-ABX85</f>
        <v/>
      </c>
      <c r="ABY131">
        <f>ABX127+ABY39-ABY85</f>
        <v/>
      </c>
      <c r="ABZ131">
        <f>ABY127+ABZ39-ABZ85</f>
        <v/>
      </c>
      <c r="ACA131">
        <f>ABZ127+ACA39-ACA85</f>
        <v/>
      </c>
      <c r="ACB131">
        <f>ACA127+ACB39-ACB85</f>
        <v/>
      </c>
      <c r="ACC131">
        <f>ACB127+ACC39-ACC85</f>
        <v/>
      </c>
      <c r="ACD131">
        <f>ACC127+ACD39-ACD85</f>
        <v/>
      </c>
      <c r="ACE131">
        <f>ACD127+ACE39-ACE85</f>
        <v/>
      </c>
      <c r="ACF131">
        <f>ACE127+ACF39-ACF85</f>
        <v/>
      </c>
      <c r="ACG131">
        <f>ACF127+ACG39-ACG85</f>
        <v/>
      </c>
      <c r="ACH131">
        <f>ACG127+ACH39-ACH85</f>
        <v/>
      </c>
      <c r="ACI131">
        <f>ACH127+ACI39-ACI85</f>
        <v/>
      </c>
      <c r="ACJ131">
        <f>ACI127+ACJ39-ACJ85</f>
        <v/>
      </c>
      <c r="ACK131">
        <f>ACJ127+ACK39-ACK85</f>
        <v/>
      </c>
      <c r="ACL131">
        <f>ACK127+ACL39-ACL85</f>
        <v/>
      </c>
      <c r="ACM131">
        <f>ACL127+ACM39-ACM85</f>
        <v/>
      </c>
      <c r="ACN131">
        <f>ACM127+ACN39-ACN85</f>
        <v/>
      </c>
      <c r="ACO131">
        <f>ACN127+ACO39-ACO85</f>
        <v/>
      </c>
      <c r="ACP131">
        <f>ACO127+ACP39-ACP85</f>
        <v/>
      </c>
      <c r="ACQ131">
        <f>ACP127+ACQ39-ACQ85</f>
        <v/>
      </c>
      <c r="ACR131">
        <f>ACQ127+ACR39-ACR85</f>
        <v/>
      </c>
      <c r="ACS131">
        <f>ACR127+ACS39-ACS85</f>
        <v/>
      </c>
      <c r="ACT131">
        <f>ACS127+ACT39-ACT85</f>
        <v/>
      </c>
      <c r="ACU131">
        <f>ACT127+ACU39-ACU85</f>
        <v/>
      </c>
      <c r="ACV131">
        <f>ACU127+ACV39-ACV85</f>
        <v/>
      </c>
      <c r="ACW131">
        <f>ACV127+ACW39-ACW85</f>
        <v/>
      </c>
      <c r="ACX131">
        <f>ACW127+ACX39-ACX85</f>
        <v/>
      </c>
      <c r="ACY131">
        <f>ACX127+ACY39-ACY85</f>
        <v/>
      </c>
      <c r="ACZ131">
        <f>ACY127+ACZ39-ACZ85</f>
        <v/>
      </c>
      <c r="ADA131">
        <f>ACZ127+ADA39-ADA85</f>
        <v/>
      </c>
      <c r="ADB131">
        <f>ADA127+ADB39-ADB85</f>
        <v/>
      </c>
      <c r="ADC131">
        <f>ADB127+ADC39-ADC85</f>
        <v/>
      </c>
      <c r="ADD131">
        <f>ADC127+ADD39-ADD85</f>
        <v/>
      </c>
      <c r="ADE131">
        <f>ADD127+ADE39-ADE85</f>
        <v/>
      </c>
      <c r="ADF131">
        <f>ADE127+ADF39-ADF85</f>
        <v/>
      </c>
      <c r="ADG131">
        <f>ADF127+ADG39-ADG85</f>
        <v/>
      </c>
      <c r="ADH131">
        <f>ADG127+ADH39-ADH85</f>
        <v/>
      </c>
      <c r="ADI131">
        <f>ADH127+ADI39-ADI85</f>
        <v/>
      </c>
      <c r="ADJ131">
        <f>ADI127+ADJ39-ADJ85</f>
        <v/>
      </c>
      <c r="ADK131">
        <f>ADJ127+ADK39-ADK85</f>
        <v/>
      </c>
      <c r="ADL131">
        <f>ADK127+ADL39-ADL85</f>
        <v/>
      </c>
      <c r="ADM131">
        <f>ADL127+ADM39-ADM85</f>
        <v/>
      </c>
      <c r="ADN131">
        <f>ADM127+ADN39-ADN85</f>
        <v/>
      </c>
      <c r="ADO131">
        <f>ADN127+ADO39-ADO85</f>
        <v/>
      </c>
      <c r="ADP131">
        <f>ADO127+ADP39-ADP85</f>
        <v/>
      </c>
      <c r="ADQ131">
        <f>ADP127+ADQ39-ADQ85</f>
        <v/>
      </c>
      <c r="ADR131">
        <f>ADQ127+ADR39-ADR85</f>
        <v/>
      </c>
      <c r="ADS131">
        <f>ADR127+ADS39-ADS85</f>
        <v/>
      </c>
      <c r="ADT131">
        <f>ADS127+ADT39-ADT85</f>
        <v/>
      </c>
      <c r="ADU131">
        <f>ADT127+ADU39-ADU85</f>
        <v/>
      </c>
      <c r="ADV131">
        <f>ADU127+ADV39-ADV85</f>
        <v/>
      </c>
      <c r="ADW131">
        <f>ADV127+ADW39-ADW85</f>
        <v/>
      </c>
      <c r="ADX131">
        <f>ADW127+ADX39-ADX85</f>
        <v/>
      </c>
      <c r="ADY131">
        <f>ADX127+ADY39-ADY85</f>
        <v/>
      </c>
      <c r="ADZ131">
        <f>ADY127+ADZ39-ADZ85</f>
        <v/>
      </c>
      <c r="AEA131">
        <f>ADZ127+AEA39-AEA85</f>
        <v/>
      </c>
      <c r="AEB131">
        <f>AEA127+AEB39-AEB85</f>
        <v/>
      </c>
      <c r="AEC131">
        <f>AEB127+AEC39-AEC85</f>
        <v/>
      </c>
      <c r="AED131">
        <f>AEC127+AED39-AED85</f>
        <v/>
      </c>
      <c r="AEE131">
        <f>AED127+AEE39-AEE85</f>
        <v/>
      </c>
      <c r="AEF131">
        <f>AEE127+AEF39-AEF85</f>
        <v/>
      </c>
      <c r="AEG131">
        <f>AEF127+AEG39-AEG85</f>
        <v/>
      </c>
      <c r="AEH131">
        <f>AEG127+AEH39-AEH85</f>
        <v/>
      </c>
      <c r="AEI131">
        <f>AEH127+AEI39-AEI85</f>
        <v/>
      </c>
      <c r="AEJ131">
        <f>AEI127+AEJ39-AEJ85</f>
        <v/>
      </c>
      <c r="AEK131">
        <f>AEJ127+AEK39-AEK85</f>
        <v/>
      </c>
      <c r="AEL131">
        <f>AEK127+AEL39-AEL85</f>
        <v/>
      </c>
      <c r="AEM131">
        <f>AEL127+AEM39-AEM85</f>
        <v/>
      </c>
      <c r="AEN131">
        <f>AEM127+AEN39-AEN85</f>
        <v/>
      </c>
      <c r="AEO131">
        <f>AEN127+AEO39-AEO85</f>
        <v/>
      </c>
      <c r="AEP131">
        <f>AEO127+AEP39-AEP85</f>
        <v/>
      </c>
      <c r="AEQ131">
        <f>AEP127+AEQ39-AEQ85</f>
        <v/>
      </c>
      <c r="AER131">
        <f>AEQ127+AER39-AER85</f>
        <v/>
      </c>
      <c r="AES131">
        <f>AER127+AES39-AES85</f>
        <v/>
      </c>
      <c r="AET131">
        <f>AES127+AET39-AET85</f>
        <v/>
      </c>
      <c r="AEU131">
        <f>AET127+AEU39-AEU85</f>
        <v/>
      </c>
      <c r="AEV131">
        <f>AEU127+AEV39-AEV85</f>
        <v/>
      </c>
      <c r="AEW131">
        <f>AEV127+AEW39-AEW85</f>
        <v/>
      </c>
      <c r="AEX131">
        <f>AEW127+AEX39-AEX85</f>
        <v/>
      </c>
      <c r="AEY131">
        <f>AEX127+AEY39-AEY85</f>
        <v/>
      </c>
      <c r="AEZ131">
        <f>AEY127+AEZ39-AEZ85</f>
        <v/>
      </c>
      <c r="AFA131">
        <f>AEZ127+AFA39-AFA85</f>
        <v/>
      </c>
      <c r="AFB131">
        <f>AFA127+AFB39-AFB85</f>
        <v/>
      </c>
      <c r="AFC131">
        <f>AFB127+AFC39-AFC85</f>
        <v/>
      </c>
      <c r="AFD131">
        <f>AFC127+AFD39-AFD85</f>
        <v/>
      </c>
      <c r="AFE131">
        <f>AFD127+AFE39-AFE85</f>
        <v/>
      </c>
      <c r="AFF131">
        <f>AFE127+AFF39-AFF85</f>
        <v/>
      </c>
      <c r="AFG131">
        <f>AFF127+AFG39-AFG85</f>
        <v/>
      </c>
      <c r="AFH131">
        <f>AFG127+AFH39-AFH85</f>
        <v/>
      </c>
      <c r="AFI131">
        <f>AFH127+AFI39-AFI85</f>
        <v/>
      </c>
      <c r="AFJ131">
        <f>AFI127+AFJ39-AFJ85</f>
        <v/>
      </c>
      <c r="AFK131">
        <f>AFJ127+AFK39-AFK85</f>
        <v/>
      </c>
      <c r="AFL131">
        <f>AFK127+AFL39-AFL85</f>
        <v/>
      </c>
      <c r="AFM131">
        <f>AFL127+AFM39-AFM85</f>
        <v/>
      </c>
      <c r="AFN131">
        <f>AFM127+AFN39-AFN85</f>
        <v/>
      </c>
      <c r="AFO131">
        <f>AFN127+AFO39-AFO85</f>
        <v/>
      </c>
      <c r="AFP131">
        <f>AFO127+AFP39-AFP85</f>
        <v/>
      </c>
      <c r="AFQ131">
        <f>AFP127+AFQ39-AFQ85</f>
        <v/>
      </c>
      <c r="AFR131">
        <f>AFQ127+AFR39-AFR85</f>
        <v/>
      </c>
      <c r="AFS131">
        <f>AFR127+AFS39-AFS85</f>
        <v/>
      </c>
      <c r="AFT131">
        <f>AFS127+AFT39-AFT85</f>
        <v/>
      </c>
      <c r="AFU131">
        <f>AFT127+AFU39-AFU85</f>
        <v/>
      </c>
      <c r="AFV131">
        <f>AFU127+AFV39-AFV85</f>
        <v/>
      </c>
      <c r="AFW131">
        <f>AFV127+AFW39-AFW85</f>
        <v/>
      </c>
      <c r="AFX131">
        <f>AFW127+AFX39-AFX85</f>
        <v/>
      </c>
      <c r="AFY131">
        <f>AFX127+AFY39-AFY85</f>
        <v/>
      </c>
      <c r="AFZ131">
        <f>AFY127+AFZ39-AFZ85</f>
        <v/>
      </c>
    </row>
    <row r="132">
      <c r="C132">
        <f>C40</f>
        <v/>
      </c>
      <c r="D132">
        <f>C128+D40-D86</f>
        <v/>
      </c>
      <c r="E132">
        <f>D128+E40-E86</f>
        <v/>
      </c>
      <c r="F132">
        <f>E128+F40-F86</f>
        <v/>
      </c>
      <c r="G132">
        <f>F128+G40-G86</f>
        <v/>
      </c>
      <c r="H132">
        <f>G128+H40-H86</f>
        <v/>
      </c>
      <c r="I132">
        <f>H128+I40-I86</f>
        <v/>
      </c>
      <c r="J132">
        <f>I128+J40-J86</f>
        <v/>
      </c>
      <c r="K132">
        <f>J128+K40-K86</f>
        <v/>
      </c>
      <c r="L132">
        <f>K128+L40-L86</f>
        <v/>
      </c>
      <c r="M132">
        <f>L128+M40-M86</f>
        <v/>
      </c>
      <c r="N132">
        <f>M128+N40-N86</f>
        <v/>
      </c>
      <c r="O132">
        <f>N128+O40-O86</f>
        <v/>
      </c>
      <c r="P132">
        <f>O128+P40-P86</f>
        <v/>
      </c>
      <c r="Q132">
        <f>P128+Q40-Q86</f>
        <v/>
      </c>
      <c r="R132">
        <f>Q128+R40-R86</f>
        <v/>
      </c>
      <c r="S132">
        <f>R128+S40-S86</f>
        <v/>
      </c>
      <c r="T132">
        <f>S128+T40-T86</f>
        <v/>
      </c>
      <c r="U132">
        <f>T128+U40-U86</f>
        <v/>
      </c>
      <c r="V132">
        <f>U128+V40-V86</f>
        <v/>
      </c>
      <c r="W132">
        <f>V128+W40-W86</f>
        <v/>
      </c>
      <c r="X132">
        <f>W128+X40-X86</f>
        <v/>
      </c>
      <c r="Y132">
        <f>X128+Y40-Y86</f>
        <v/>
      </c>
      <c r="Z132">
        <f>Y128+Z40-Z86</f>
        <v/>
      </c>
      <c r="AA132">
        <f>Z128+AA40-AA86</f>
        <v/>
      </c>
      <c r="AB132">
        <f>AA128+AB40-AB86</f>
        <v/>
      </c>
      <c r="AC132">
        <f>AB128+AC40-AC86</f>
        <v/>
      </c>
      <c r="AD132">
        <f>AC128+AD40-AD86</f>
        <v/>
      </c>
      <c r="AE132">
        <f>AD128+AE40-AE86</f>
        <v/>
      </c>
      <c r="AF132">
        <f>AE128+AF40-AF86</f>
        <v/>
      </c>
      <c r="AG132">
        <f>AF128+AG40-AG86</f>
        <v/>
      </c>
      <c r="AH132">
        <f>AG128+AH40-AH86</f>
        <v/>
      </c>
      <c r="AI132">
        <f>AH128+AI40-AI86</f>
        <v/>
      </c>
      <c r="AJ132">
        <f>AI128+AJ40-AJ86</f>
        <v/>
      </c>
      <c r="AK132">
        <f>AJ128+AK40-AK86</f>
        <v/>
      </c>
      <c r="AL132">
        <f>AK128+AL40-AL86</f>
        <v/>
      </c>
      <c r="AM132">
        <f>AL128+AM40-AM86</f>
        <v/>
      </c>
      <c r="AN132">
        <f>AM128+AN40-AN86</f>
        <v/>
      </c>
      <c r="AO132">
        <f>AN128+AO40-AO86</f>
        <v/>
      </c>
      <c r="AP132">
        <f>AO128+AP40-AP86</f>
        <v/>
      </c>
      <c r="AQ132">
        <f>AP128+AQ40-AQ86</f>
        <v/>
      </c>
      <c r="AR132">
        <f>AQ128+AR40-AR86</f>
        <v/>
      </c>
      <c r="AS132">
        <f>AR128+AS40-AS86</f>
        <v/>
      </c>
      <c r="AT132">
        <f>AS128+AT40-AT86</f>
        <v/>
      </c>
      <c r="AU132">
        <f>AT128+AU40-AU86</f>
        <v/>
      </c>
      <c r="AV132">
        <f>AU128+AV40-AV86</f>
        <v/>
      </c>
      <c r="AW132">
        <f>AV128+AW40-AW86</f>
        <v/>
      </c>
      <c r="AX132">
        <f>AW128+AX40-AX86</f>
        <v/>
      </c>
      <c r="AY132">
        <f>AX128+AY40-AY86</f>
        <v/>
      </c>
      <c r="AZ132">
        <f>AY128+AZ40-AZ86</f>
        <v/>
      </c>
      <c r="BA132">
        <f>AZ128+BA40-BA86</f>
        <v/>
      </c>
      <c r="BB132">
        <f>BA128+BB40-BB86</f>
        <v/>
      </c>
      <c r="BC132">
        <f>BB128+BC40-BC86</f>
        <v/>
      </c>
      <c r="BD132">
        <f>BC128+BD40-BD86</f>
        <v/>
      </c>
      <c r="BE132">
        <f>BD128+BE40-BE86</f>
        <v/>
      </c>
      <c r="BF132">
        <f>BE128+BF40-BF86</f>
        <v/>
      </c>
      <c r="BG132">
        <f>BF128+BG40-BG86</f>
        <v/>
      </c>
      <c r="BH132">
        <f>BG128+BH40-BH86</f>
        <v/>
      </c>
      <c r="BI132">
        <f>BH128+BI40-BI86</f>
        <v/>
      </c>
      <c r="BJ132">
        <f>BI128+BJ40-BJ86</f>
        <v/>
      </c>
      <c r="BK132">
        <f>BJ128+BK40-BK86</f>
        <v/>
      </c>
      <c r="BL132">
        <f>BK128+BL40-BL86</f>
        <v/>
      </c>
      <c r="BM132">
        <f>BL128+BM40-BM86</f>
        <v/>
      </c>
      <c r="BN132">
        <f>BM128+BN40-BN86</f>
        <v/>
      </c>
      <c r="BO132">
        <f>BN128+BO40-BO86</f>
        <v/>
      </c>
      <c r="BP132">
        <f>BO128+BP40-BP86</f>
        <v/>
      </c>
      <c r="BQ132">
        <f>BP128+BQ40-BQ86</f>
        <v/>
      </c>
      <c r="BR132">
        <f>BQ128+BR40-BR86</f>
        <v/>
      </c>
      <c r="BS132">
        <f>BR128+BS40-BS86</f>
        <v/>
      </c>
      <c r="BT132">
        <f>BS128+BT40-BT86</f>
        <v/>
      </c>
      <c r="BU132">
        <f>BT128+BU40-BU86</f>
        <v/>
      </c>
      <c r="BV132">
        <f>BU128+BV40-BV86</f>
        <v/>
      </c>
      <c r="BW132">
        <f>BV128+BW40-BW86</f>
        <v/>
      </c>
      <c r="BX132">
        <f>BW128+BX40-BX86</f>
        <v/>
      </c>
      <c r="BY132">
        <f>BX128+BY40-BY86</f>
        <v/>
      </c>
      <c r="BZ132">
        <f>BY128+BZ40-BZ86</f>
        <v/>
      </c>
      <c r="CA132">
        <f>BZ128+CA40-CA86</f>
        <v/>
      </c>
      <c r="CB132">
        <f>CA128+CB40-CB86</f>
        <v/>
      </c>
      <c r="CC132">
        <f>CB128+CC40-CC86</f>
        <v/>
      </c>
      <c r="CD132">
        <f>CC128+CD40-CD86</f>
        <v/>
      </c>
      <c r="CE132">
        <f>CD128+CE40-CE86</f>
        <v/>
      </c>
      <c r="CF132">
        <f>CE128+CF40-CF86</f>
        <v/>
      </c>
      <c r="CG132">
        <f>CF128+CG40-CG86</f>
        <v/>
      </c>
      <c r="CH132">
        <f>CG128+CH40-CH86</f>
        <v/>
      </c>
      <c r="CI132">
        <f>CH128+CI40-CI86</f>
        <v/>
      </c>
      <c r="CJ132">
        <f>CI128+CJ40-CJ86</f>
        <v/>
      </c>
      <c r="CK132">
        <f>CJ128+CK40-CK86</f>
        <v/>
      </c>
      <c r="CL132">
        <f>CK128+CL40-CL86</f>
        <v/>
      </c>
      <c r="CM132">
        <f>CL128+CM40-CM86</f>
        <v/>
      </c>
      <c r="CN132">
        <f>CM128+CN40-CN86</f>
        <v/>
      </c>
      <c r="CO132">
        <f>CN128+CO40-CO86</f>
        <v/>
      </c>
      <c r="CP132">
        <f>CO128+CP40-CP86</f>
        <v/>
      </c>
      <c r="CQ132">
        <f>CP128+CQ40-CQ86</f>
        <v/>
      </c>
      <c r="CR132">
        <f>CQ128+CR40-CR86</f>
        <v/>
      </c>
      <c r="CS132">
        <f>CR128+CS40-CS86</f>
        <v/>
      </c>
      <c r="CT132">
        <f>CS128+CT40-CT86</f>
        <v/>
      </c>
      <c r="CU132">
        <f>CT128+CU40-CU86</f>
        <v/>
      </c>
      <c r="CV132">
        <f>CU128+CV40-CV86</f>
        <v/>
      </c>
      <c r="CW132">
        <f>CV128+CW40-CW86</f>
        <v/>
      </c>
      <c r="CX132">
        <f>CW128+CX40-CX86</f>
        <v/>
      </c>
      <c r="CY132">
        <f>CX128+CY40-CY86</f>
        <v/>
      </c>
      <c r="CZ132">
        <f>CY128+CZ40-CZ86</f>
        <v/>
      </c>
      <c r="DA132">
        <f>CZ128+DA40-DA86</f>
        <v/>
      </c>
      <c r="DB132">
        <f>DA128+DB40-DB86</f>
        <v/>
      </c>
      <c r="DC132">
        <f>DB128+DC40-DC86</f>
        <v/>
      </c>
      <c r="DD132">
        <f>DC128+DD40-DD86</f>
        <v/>
      </c>
      <c r="DE132">
        <f>DD128+DE40-DE86</f>
        <v/>
      </c>
      <c r="DF132">
        <f>DE128+DF40-DF86</f>
        <v/>
      </c>
      <c r="DG132">
        <f>DF128+DG40-DG86</f>
        <v/>
      </c>
      <c r="DH132">
        <f>DG128+DH40-DH86</f>
        <v/>
      </c>
      <c r="DI132">
        <f>DH128+DI40-DI86</f>
        <v/>
      </c>
      <c r="DJ132">
        <f>DI128+DJ40-DJ86</f>
        <v/>
      </c>
      <c r="DK132">
        <f>DJ128+DK40-DK86</f>
        <v/>
      </c>
      <c r="DL132">
        <f>DK128+DL40-DL86</f>
        <v/>
      </c>
      <c r="DM132">
        <f>DL128+DM40-DM86</f>
        <v/>
      </c>
      <c r="DN132">
        <f>DM128+DN40-DN86</f>
        <v/>
      </c>
      <c r="DO132">
        <f>DN128+DO40-DO86</f>
        <v/>
      </c>
      <c r="DP132">
        <f>DO128+DP40-DP86</f>
        <v/>
      </c>
      <c r="DQ132">
        <f>DP128+DQ40-DQ86</f>
        <v/>
      </c>
      <c r="DR132">
        <f>DQ128+DR40-DR86</f>
        <v/>
      </c>
      <c r="DS132">
        <f>DR128+DS40-DS86</f>
        <v/>
      </c>
      <c r="DT132">
        <f>DS128+DT40-DT86</f>
        <v/>
      </c>
      <c r="DU132">
        <f>DT128+DU40-DU86</f>
        <v/>
      </c>
      <c r="DV132">
        <f>DU128+DV40-DV86</f>
        <v/>
      </c>
      <c r="DW132">
        <f>DV128+DW40-DW86</f>
        <v/>
      </c>
      <c r="DX132">
        <f>DW128+DX40-DX86</f>
        <v/>
      </c>
      <c r="DY132">
        <f>DX128+DY40-DY86</f>
        <v/>
      </c>
      <c r="DZ132">
        <f>DY128+DZ40-DZ86</f>
        <v/>
      </c>
      <c r="EA132">
        <f>DZ128+EA40-EA86</f>
        <v/>
      </c>
      <c r="EB132">
        <f>EA128+EB40-EB86</f>
        <v/>
      </c>
      <c r="EC132">
        <f>EB128+EC40-EC86</f>
        <v/>
      </c>
      <c r="ED132">
        <f>EC128+ED40-ED86</f>
        <v/>
      </c>
      <c r="EE132">
        <f>ED128+EE40-EE86</f>
        <v/>
      </c>
      <c r="EF132">
        <f>EE128+EF40-EF86</f>
        <v/>
      </c>
      <c r="EG132">
        <f>EF128+EG40-EG86</f>
        <v/>
      </c>
      <c r="EH132">
        <f>EG128+EH40-EH86</f>
        <v/>
      </c>
      <c r="EI132">
        <f>EH128+EI40-EI86</f>
        <v/>
      </c>
      <c r="EJ132">
        <f>EI128+EJ40-EJ86</f>
        <v/>
      </c>
      <c r="EK132">
        <f>EJ128+EK40-EK86</f>
        <v/>
      </c>
      <c r="EL132">
        <f>EK128+EL40-EL86</f>
        <v/>
      </c>
      <c r="EM132">
        <f>EL128+EM40-EM86</f>
        <v/>
      </c>
      <c r="EN132">
        <f>EM128+EN40-EN86</f>
        <v/>
      </c>
      <c r="EO132">
        <f>EN128+EO40-EO86</f>
        <v/>
      </c>
      <c r="EP132">
        <f>EO128+EP40-EP86</f>
        <v/>
      </c>
      <c r="EQ132">
        <f>EP128+EQ40-EQ86</f>
        <v/>
      </c>
      <c r="ER132">
        <f>EQ128+ER40-ER86</f>
        <v/>
      </c>
      <c r="ES132">
        <f>ER128+ES40-ES86</f>
        <v/>
      </c>
      <c r="ET132">
        <f>ES128+ET40-ET86</f>
        <v/>
      </c>
      <c r="EU132">
        <f>ET128+EU40-EU86</f>
        <v/>
      </c>
      <c r="EV132">
        <f>EU128+EV40-EV86</f>
        <v/>
      </c>
      <c r="EW132">
        <f>EV128+EW40-EW86</f>
        <v/>
      </c>
      <c r="EX132">
        <f>EW128+EX40-EX86</f>
        <v/>
      </c>
      <c r="EY132">
        <f>EX128+EY40-EY86</f>
        <v/>
      </c>
      <c r="EZ132">
        <f>EY128+EZ40-EZ86</f>
        <v/>
      </c>
      <c r="FA132">
        <f>EZ128+FA40-FA86</f>
        <v/>
      </c>
      <c r="FB132">
        <f>FA128+FB40-FB86</f>
        <v/>
      </c>
      <c r="FC132">
        <f>FB128+FC40-FC86</f>
        <v/>
      </c>
      <c r="FD132">
        <f>FC128+FD40-FD86</f>
        <v/>
      </c>
      <c r="FE132">
        <f>FD128+FE40-FE86</f>
        <v/>
      </c>
      <c r="FF132">
        <f>FE128+FF40-FF86</f>
        <v/>
      </c>
      <c r="FG132">
        <f>FF128+FG40-FG86</f>
        <v/>
      </c>
      <c r="FH132">
        <f>FG128+FH40-FH86</f>
        <v/>
      </c>
      <c r="FI132">
        <f>FH128+FI40-FI86</f>
        <v/>
      </c>
      <c r="FJ132">
        <f>FI128+FJ40-FJ86</f>
        <v/>
      </c>
      <c r="FK132">
        <f>FJ128+FK40-FK86</f>
        <v/>
      </c>
      <c r="FL132">
        <f>FK128+FL40-FL86</f>
        <v/>
      </c>
      <c r="FM132">
        <f>FL128+FM40-FM86</f>
        <v/>
      </c>
      <c r="FN132">
        <f>FM128+FN40-FN86</f>
        <v/>
      </c>
      <c r="FO132">
        <f>FN128+FO40-FO86</f>
        <v/>
      </c>
      <c r="FP132">
        <f>FO128+FP40-FP86</f>
        <v/>
      </c>
      <c r="FQ132">
        <f>FP128+FQ40-FQ86</f>
        <v/>
      </c>
      <c r="FR132">
        <f>FQ128+FR40-FR86</f>
        <v/>
      </c>
      <c r="FS132">
        <f>FR128+FS40-FS86</f>
        <v/>
      </c>
      <c r="FT132">
        <f>FS128+FT40-FT86</f>
        <v/>
      </c>
      <c r="FU132">
        <f>FT128+FU40-FU86</f>
        <v/>
      </c>
      <c r="FV132">
        <f>FU128+FV40-FV86</f>
        <v/>
      </c>
      <c r="FW132">
        <f>FV128+FW40-FW86</f>
        <v/>
      </c>
      <c r="FX132">
        <f>FW128+FX40-FX86</f>
        <v/>
      </c>
      <c r="FY132">
        <f>FX128+FY40-FY86</f>
        <v/>
      </c>
      <c r="FZ132">
        <f>FY128+FZ40-FZ86</f>
        <v/>
      </c>
      <c r="GA132">
        <f>FZ128+GA40-GA86</f>
        <v/>
      </c>
      <c r="GB132">
        <f>GA128+GB40-GB86</f>
        <v/>
      </c>
      <c r="GC132">
        <f>GB128+GC40-GC86</f>
        <v/>
      </c>
      <c r="GD132">
        <f>GC128+GD40-GD86</f>
        <v/>
      </c>
      <c r="GE132">
        <f>GD128+GE40-GE86</f>
        <v/>
      </c>
      <c r="GF132">
        <f>GE128+GF40-GF86</f>
        <v/>
      </c>
      <c r="GG132">
        <f>GF128+GG40-GG86</f>
        <v/>
      </c>
      <c r="GH132">
        <f>GG128+GH40-GH86</f>
        <v/>
      </c>
      <c r="GI132">
        <f>GH128+GI40-GI86</f>
        <v/>
      </c>
      <c r="GJ132">
        <f>GI128+GJ40-GJ86</f>
        <v/>
      </c>
      <c r="GK132">
        <f>GJ128+GK40-GK86</f>
        <v/>
      </c>
      <c r="GL132">
        <f>GK128+GL40-GL86</f>
        <v/>
      </c>
      <c r="GM132">
        <f>GL128+GM40-GM86</f>
        <v/>
      </c>
      <c r="GN132">
        <f>GM128+GN40-GN86</f>
        <v/>
      </c>
      <c r="GO132">
        <f>GN128+GO40-GO86</f>
        <v/>
      </c>
      <c r="GP132">
        <f>GO128+GP40-GP86</f>
        <v/>
      </c>
      <c r="GQ132">
        <f>GP128+GQ40-GQ86</f>
        <v/>
      </c>
      <c r="GR132">
        <f>GQ128+GR40-GR86</f>
        <v/>
      </c>
      <c r="GS132">
        <f>GR128+GS40-GS86</f>
        <v/>
      </c>
      <c r="GT132">
        <f>GS128+GT40-GT86</f>
        <v/>
      </c>
      <c r="GU132">
        <f>GT128+GU40-GU86</f>
        <v/>
      </c>
      <c r="GV132">
        <f>GU128+GV40-GV86</f>
        <v/>
      </c>
      <c r="GW132">
        <f>GV128+GW40-GW86</f>
        <v/>
      </c>
      <c r="GX132">
        <f>GW128+GX40-GX86</f>
        <v/>
      </c>
      <c r="GY132">
        <f>GX128+GY40-GY86</f>
        <v/>
      </c>
      <c r="GZ132">
        <f>GY128+GZ40-GZ86</f>
        <v/>
      </c>
      <c r="HA132">
        <f>GZ128+HA40-HA86</f>
        <v/>
      </c>
      <c r="HB132">
        <f>HA128+HB40-HB86</f>
        <v/>
      </c>
      <c r="HC132">
        <f>HB128+HC40-HC86</f>
        <v/>
      </c>
      <c r="HD132">
        <f>HC128+HD40-HD86</f>
        <v/>
      </c>
      <c r="HE132">
        <f>HD128+HE40-HE86</f>
        <v/>
      </c>
      <c r="HF132">
        <f>HE128+HF40-HF86</f>
        <v/>
      </c>
      <c r="HG132">
        <f>HF128+HG40-HG86</f>
        <v/>
      </c>
      <c r="HH132">
        <f>HG128+HH40-HH86</f>
        <v/>
      </c>
      <c r="HI132">
        <f>HH128+HI40-HI86</f>
        <v/>
      </c>
      <c r="HJ132">
        <f>HI128+HJ40-HJ86</f>
        <v/>
      </c>
      <c r="HK132">
        <f>HJ128+HK40-HK86</f>
        <v/>
      </c>
      <c r="HL132">
        <f>HK128+HL40-HL86</f>
        <v/>
      </c>
      <c r="HM132">
        <f>HL128+HM40-HM86</f>
        <v/>
      </c>
      <c r="HN132">
        <f>HM128+HN40-HN86</f>
        <v/>
      </c>
      <c r="HO132">
        <f>HN128+HO40-HO86</f>
        <v/>
      </c>
      <c r="HP132">
        <f>HO128+HP40-HP86</f>
        <v/>
      </c>
      <c r="HQ132">
        <f>HP128+HQ40-HQ86</f>
        <v/>
      </c>
      <c r="HR132">
        <f>HQ128+HR40-HR86</f>
        <v/>
      </c>
      <c r="HS132">
        <f>HR128+HS40-HS86</f>
        <v/>
      </c>
      <c r="HT132">
        <f>HS128+HT40-HT86</f>
        <v/>
      </c>
      <c r="HU132">
        <f>HT128+HU40-HU86</f>
        <v/>
      </c>
      <c r="HV132">
        <f>HU128+HV40-HV86</f>
        <v/>
      </c>
      <c r="HW132">
        <f>HV128+HW40-HW86</f>
        <v/>
      </c>
      <c r="HX132">
        <f>HW128+HX40-HX86</f>
        <v/>
      </c>
      <c r="HY132">
        <f>HX128+HY40-HY86</f>
        <v/>
      </c>
      <c r="HZ132">
        <f>HY128+HZ40-HZ86</f>
        <v/>
      </c>
      <c r="IA132">
        <f>HZ128+IA40-IA86</f>
        <v/>
      </c>
      <c r="IB132">
        <f>IA128+IB40-IB86</f>
        <v/>
      </c>
      <c r="IC132">
        <f>IB128+IC40-IC86</f>
        <v/>
      </c>
      <c r="ID132">
        <f>IC128+ID40-ID86</f>
        <v/>
      </c>
      <c r="IE132">
        <f>ID128+IE40-IE86</f>
        <v/>
      </c>
      <c r="IF132">
        <f>IE128+IF40-IF86</f>
        <v/>
      </c>
      <c r="IG132">
        <f>IF128+IG40-IG86</f>
        <v/>
      </c>
      <c r="IH132">
        <f>IG128+IH40-IH86</f>
        <v/>
      </c>
      <c r="II132">
        <f>IH128+II40-II86</f>
        <v/>
      </c>
      <c r="IJ132">
        <f>II128+IJ40-IJ86</f>
        <v/>
      </c>
      <c r="IK132">
        <f>IJ128+IK40-IK86</f>
        <v/>
      </c>
      <c r="IL132">
        <f>IK128+IL40-IL86</f>
        <v/>
      </c>
      <c r="IM132">
        <f>IL128+IM40-IM86</f>
        <v/>
      </c>
      <c r="IN132">
        <f>IM128+IN40-IN86</f>
        <v/>
      </c>
      <c r="IO132">
        <f>IN128+IO40-IO86</f>
        <v/>
      </c>
      <c r="IP132">
        <f>IO128+IP40-IP86</f>
        <v/>
      </c>
      <c r="IQ132">
        <f>IP128+IQ40-IQ86</f>
        <v/>
      </c>
      <c r="IR132">
        <f>IQ128+IR40-IR86</f>
        <v/>
      </c>
      <c r="IS132">
        <f>IR128+IS40-IS86</f>
        <v/>
      </c>
      <c r="IT132">
        <f>IS128+IT40-IT86</f>
        <v/>
      </c>
      <c r="IU132">
        <f>IT128+IU40-IU86</f>
        <v/>
      </c>
      <c r="IV132">
        <f>IU128+IV40-IV86</f>
        <v/>
      </c>
      <c r="IW132">
        <f>IV128+IW40-IW86</f>
        <v/>
      </c>
      <c r="IX132">
        <f>IW128+IX40-IX86</f>
        <v/>
      </c>
      <c r="IY132">
        <f>IX128+IY40-IY86</f>
        <v/>
      </c>
      <c r="IZ132">
        <f>IY128+IZ40-IZ86</f>
        <v/>
      </c>
      <c r="JA132">
        <f>IZ128+JA40-JA86</f>
        <v/>
      </c>
      <c r="JB132">
        <f>JA128+JB40-JB86</f>
        <v/>
      </c>
      <c r="JC132">
        <f>JB128+JC40-JC86</f>
        <v/>
      </c>
      <c r="JD132">
        <f>JC128+JD40-JD86</f>
        <v/>
      </c>
      <c r="JE132">
        <f>JD128+JE40-JE86</f>
        <v/>
      </c>
      <c r="JF132">
        <f>JE128+JF40-JF86</f>
        <v/>
      </c>
      <c r="JG132">
        <f>JF128+JG40-JG86</f>
        <v/>
      </c>
      <c r="JH132">
        <f>JG128+JH40-JH86</f>
        <v/>
      </c>
      <c r="JI132">
        <f>JH128+JI40-JI86</f>
        <v/>
      </c>
      <c r="JJ132">
        <f>JI128+JJ40-JJ86</f>
        <v/>
      </c>
      <c r="JK132">
        <f>JJ128+JK40-JK86</f>
        <v/>
      </c>
      <c r="JL132">
        <f>JK128+JL40-JL86</f>
        <v/>
      </c>
      <c r="JM132">
        <f>JL128+JM40-JM86</f>
        <v/>
      </c>
      <c r="JN132">
        <f>JM128+JN40-JN86</f>
        <v/>
      </c>
      <c r="JO132">
        <f>JN128+JO40-JO86</f>
        <v/>
      </c>
      <c r="JP132">
        <f>JO128+JP40-JP86</f>
        <v/>
      </c>
      <c r="JQ132">
        <f>JP128+JQ40-JQ86</f>
        <v/>
      </c>
      <c r="JR132">
        <f>JQ128+JR40-JR86</f>
        <v/>
      </c>
      <c r="JS132">
        <f>JR128+JS40-JS86</f>
        <v/>
      </c>
      <c r="JT132">
        <f>JS128+JT40-JT86</f>
        <v/>
      </c>
      <c r="JU132">
        <f>JT128+JU40-JU86</f>
        <v/>
      </c>
      <c r="JV132">
        <f>JU128+JV40-JV86</f>
        <v/>
      </c>
      <c r="JW132">
        <f>JV128+JW40-JW86</f>
        <v/>
      </c>
      <c r="JX132">
        <f>JW128+JX40-JX86</f>
        <v/>
      </c>
      <c r="JY132">
        <f>JX128+JY40-JY86</f>
        <v/>
      </c>
      <c r="JZ132">
        <f>JY128+JZ40-JZ86</f>
        <v/>
      </c>
      <c r="KA132">
        <f>JZ128+KA40-KA86</f>
        <v/>
      </c>
      <c r="KB132">
        <f>KA128+KB40-KB86</f>
        <v/>
      </c>
      <c r="KC132">
        <f>KB128+KC40-KC86</f>
        <v/>
      </c>
      <c r="KD132">
        <f>KC128+KD40-KD86</f>
        <v/>
      </c>
      <c r="KE132">
        <f>KD128+KE40-KE86</f>
        <v/>
      </c>
      <c r="KF132">
        <f>KE128+KF40-KF86</f>
        <v/>
      </c>
      <c r="KG132">
        <f>KF128+KG40-KG86</f>
        <v/>
      </c>
      <c r="KH132">
        <f>KG128+KH40-KH86</f>
        <v/>
      </c>
      <c r="KI132">
        <f>KH128+KI40-KI86</f>
        <v/>
      </c>
      <c r="KJ132">
        <f>KI128+KJ40-KJ86</f>
        <v/>
      </c>
      <c r="KK132">
        <f>KJ128+KK40-KK86</f>
        <v/>
      </c>
      <c r="KL132">
        <f>KK128+KL40-KL86</f>
        <v/>
      </c>
      <c r="KM132">
        <f>KL128+KM40-KM86</f>
        <v/>
      </c>
      <c r="KN132">
        <f>KM128+KN40-KN86</f>
        <v/>
      </c>
      <c r="KO132">
        <f>KN128+KO40-KO86</f>
        <v/>
      </c>
      <c r="KP132">
        <f>KO128+KP40-KP86</f>
        <v/>
      </c>
      <c r="KQ132">
        <f>KP128+KQ40-KQ86</f>
        <v/>
      </c>
      <c r="KR132">
        <f>KQ128+KR40-KR86</f>
        <v/>
      </c>
      <c r="KS132">
        <f>KR128+KS40-KS86</f>
        <v/>
      </c>
      <c r="KT132">
        <f>KS128+KT40-KT86</f>
        <v/>
      </c>
      <c r="KU132">
        <f>KT128+KU40-KU86</f>
        <v/>
      </c>
      <c r="KV132">
        <f>KU128+KV40-KV86</f>
        <v/>
      </c>
      <c r="KW132">
        <f>KV128+KW40-KW86</f>
        <v/>
      </c>
      <c r="KX132">
        <f>KW128+KX40-KX86</f>
        <v/>
      </c>
      <c r="KY132">
        <f>KX128+KY40-KY86</f>
        <v/>
      </c>
      <c r="KZ132">
        <f>KY128+KZ40-KZ86</f>
        <v/>
      </c>
      <c r="LA132">
        <f>KZ128+LA40-LA86</f>
        <v/>
      </c>
      <c r="LB132">
        <f>LA128+LB40-LB86</f>
        <v/>
      </c>
      <c r="LC132">
        <f>LB128+LC40-LC86</f>
        <v/>
      </c>
      <c r="LD132">
        <f>LC128+LD40-LD86</f>
        <v/>
      </c>
      <c r="LE132">
        <f>LD128+LE40-LE86</f>
        <v/>
      </c>
      <c r="LF132">
        <f>LE128+LF40-LF86</f>
        <v/>
      </c>
      <c r="LG132">
        <f>LF128+LG40-LG86</f>
        <v/>
      </c>
      <c r="LH132">
        <f>LG128+LH40-LH86</f>
        <v/>
      </c>
      <c r="LI132">
        <f>LH128+LI40-LI86</f>
        <v/>
      </c>
      <c r="LJ132">
        <f>LI128+LJ40-LJ86</f>
        <v/>
      </c>
      <c r="LK132">
        <f>LJ128+LK40-LK86</f>
        <v/>
      </c>
      <c r="LL132">
        <f>LK128+LL40-LL86</f>
        <v/>
      </c>
      <c r="LM132">
        <f>LL128+LM40-LM86</f>
        <v/>
      </c>
      <c r="LN132">
        <f>LM128+LN40-LN86</f>
        <v/>
      </c>
      <c r="LO132">
        <f>LN128+LO40-LO86</f>
        <v/>
      </c>
      <c r="LP132">
        <f>LO128+LP40-LP86</f>
        <v/>
      </c>
      <c r="LQ132">
        <f>LP128+LQ40-LQ86</f>
        <v/>
      </c>
      <c r="LR132">
        <f>LQ128+LR40-LR86</f>
        <v/>
      </c>
      <c r="LS132">
        <f>LR128+LS40-LS86</f>
        <v/>
      </c>
      <c r="LT132">
        <f>LS128+LT40-LT86</f>
        <v/>
      </c>
      <c r="LU132">
        <f>LT128+LU40-LU86</f>
        <v/>
      </c>
      <c r="LV132">
        <f>LU128+LV40-LV86</f>
        <v/>
      </c>
      <c r="LW132">
        <f>LV128+LW40-LW86</f>
        <v/>
      </c>
      <c r="LX132">
        <f>LW128+LX40-LX86</f>
        <v/>
      </c>
      <c r="LY132">
        <f>LX128+LY40-LY86</f>
        <v/>
      </c>
      <c r="LZ132">
        <f>LY128+LZ40-LZ86</f>
        <v/>
      </c>
      <c r="MA132">
        <f>LZ128+MA40-MA86</f>
        <v/>
      </c>
      <c r="MB132">
        <f>MA128+MB40-MB86</f>
        <v/>
      </c>
      <c r="MC132">
        <f>MB128+MC40-MC86</f>
        <v/>
      </c>
      <c r="MD132">
        <f>MC128+MD40-MD86</f>
        <v/>
      </c>
      <c r="ME132">
        <f>MD128+ME40-ME86</f>
        <v/>
      </c>
      <c r="MF132">
        <f>ME128+MF40-MF86</f>
        <v/>
      </c>
      <c r="MG132">
        <f>MF128+MG40-MG86</f>
        <v/>
      </c>
      <c r="MH132">
        <f>MG128+MH40-MH86</f>
        <v/>
      </c>
      <c r="MI132">
        <f>MH128+MI40-MI86</f>
        <v/>
      </c>
      <c r="MJ132">
        <f>MI128+MJ40-MJ86</f>
        <v/>
      </c>
      <c r="MK132">
        <f>MJ128+MK40-MK86</f>
        <v/>
      </c>
      <c r="ML132">
        <f>MK128+ML40-ML86</f>
        <v/>
      </c>
      <c r="MM132">
        <f>ML128+MM40-MM86</f>
        <v/>
      </c>
      <c r="MN132">
        <f>MM128+MN40-MN86</f>
        <v/>
      </c>
      <c r="MO132">
        <f>MN128+MO40-MO86</f>
        <v/>
      </c>
      <c r="MP132">
        <f>MO128+MP40-MP86</f>
        <v/>
      </c>
      <c r="MQ132">
        <f>MP128+MQ40-MQ86</f>
        <v/>
      </c>
      <c r="MR132">
        <f>MQ128+MR40-MR86</f>
        <v/>
      </c>
      <c r="MS132">
        <f>MR128+MS40-MS86</f>
        <v/>
      </c>
      <c r="MT132">
        <f>MS128+MT40-MT86</f>
        <v/>
      </c>
      <c r="MU132">
        <f>MT128+MU40-MU86</f>
        <v/>
      </c>
      <c r="MV132">
        <f>MU128+MV40-MV86</f>
        <v/>
      </c>
      <c r="MW132">
        <f>MV128+MW40-MW86</f>
        <v/>
      </c>
      <c r="MX132">
        <f>MW128+MX40-MX86</f>
        <v/>
      </c>
      <c r="MY132">
        <f>MX128+MY40-MY86</f>
        <v/>
      </c>
      <c r="MZ132">
        <f>MY128+MZ40-MZ86</f>
        <v/>
      </c>
      <c r="NA132">
        <f>MZ128+NA40-NA86</f>
        <v/>
      </c>
      <c r="NB132">
        <f>NA128+NB40-NB86</f>
        <v/>
      </c>
      <c r="NC132">
        <f>NB128+NC40-NC86</f>
        <v/>
      </c>
      <c r="ND132">
        <f>NC128+ND40-ND86</f>
        <v/>
      </c>
      <c r="NE132">
        <f>ND128+NE40-NE86</f>
        <v/>
      </c>
      <c r="NF132">
        <f>NE128+NF40-NF86</f>
        <v/>
      </c>
      <c r="NG132">
        <f>NF128+NG40-NG86</f>
        <v/>
      </c>
      <c r="NH132">
        <f>NG128+NH40-NH86</f>
        <v/>
      </c>
      <c r="NI132">
        <f>NH128+NI40-NI86</f>
        <v/>
      </c>
      <c r="NJ132">
        <f>NI128+NJ40-NJ86</f>
        <v/>
      </c>
      <c r="NK132">
        <f>NJ128+NK40-NK86</f>
        <v/>
      </c>
      <c r="NL132">
        <f>NK128+NL40-NL86</f>
        <v/>
      </c>
      <c r="NM132">
        <f>NL128+NM40-NM86</f>
        <v/>
      </c>
      <c r="NN132">
        <f>NM128+NN40-NN86</f>
        <v/>
      </c>
      <c r="NO132">
        <f>NN128+NO40-NO86</f>
        <v/>
      </c>
      <c r="NP132">
        <f>NO128+NP40-NP86</f>
        <v/>
      </c>
      <c r="NQ132">
        <f>NP128+NQ40-NQ86</f>
        <v/>
      </c>
      <c r="NR132">
        <f>NQ128+NR40-NR86</f>
        <v/>
      </c>
      <c r="NS132">
        <f>NR128+NS40-NS86</f>
        <v/>
      </c>
      <c r="NT132">
        <f>NS128+NT40-NT86</f>
        <v/>
      </c>
      <c r="NU132">
        <f>NT128+NU40-NU86</f>
        <v/>
      </c>
      <c r="NV132">
        <f>NU128+NV40-NV86</f>
        <v/>
      </c>
      <c r="NW132">
        <f>NV128+NW40-NW86</f>
        <v/>
      </c>
      <c r="NX132">
        <f>NW128+NX40-NX86</f>
        <v/>
      </c>
      <c r="NY132">
        <f>NX128+NY40-NY86</f>
        <v/>
      </c>
      <c r="NZ132">
        <f>NY128+NZ40-NZ86</f>
        <v/>
      </c>
      <c r="OA132">
        <f>NZ128+OA40-OA86</f>
        <v/>
      </c>
      <c r="OB132">
        <f>OA128+OB40-OB86</f>
        <v/>
      </c>
      <c r="OC132">
        <f>OB128+OC40-OC86</f>
        <v/>
      </c>
      <c r="OD132">
        <f>OC128+OD40-OD86</f>
        <v/>
      </c>
      <c r="OE132">
        <f>OD128+OE40-OE86</f>
        <v/>
      </c>
      <c r="OF132">
        <f>OE128+OF40-OF86</f>
        <v/>
      </c>
      <c r="OG132">
        <f>OF128+OG40-OG86</f>
        <v/>
      </c>
      <c r="OH132">
        <f>OG128+OH40-OH86</f>
        <v/>
      </c>
      <c r="OI132">
        <f>OH128+OI40-OI86</f>
        <v/>
      </c>
      <c r="OJ132">
        <f>OI128+OJ40-OJ86</f>
        <v/>
      </c>
      <c r="OK132">
        <f>OJ128+OK40-OK86</f>
        <v/>
      </c>
      <c r="OL132">
        <f>OK128+OL40-OL86</f>
        <v/>
      </c>
      <c r="OM132">
        <f>OL128+OM40-OM86</f>
        <v/>
      </c>
      <c r="ON132">
        <f>OM128+ON40-ON86</f>
        <v/>
      </c>
      <c r="OO132">
        <f>ON128+OO40-OO86</f>
        <v/>
      </c>
      <c r="OP132">
        <f>OO128+OP40-OP86</f>
        <v/>
      </c>
      <c r="OQ132">
        <f>OP128+OQ40-OQ86</f>
        <v/>
      </c>
      <c r="OR132">
        <f>OQ128+OR40-OR86</f>
        <v/>
      </c>
      <c r="OS132">
        <f>OR128+OS40-OS86</f>
        <v/>
      </c>
      <c r="OT132">
        <f>OS128+OT40-OT86</f>
        <v/>
      </c>
      <c r="OU132">
        <f>OT128+OU40-OU86</f>
        <v/>
      </c>
      <c r="OV132">
        <f>OU128+OV40-OV86</f>
        <v/>
      </c>
      <c r="OW132">
        <f>OV128+OW40-OW86</f>
        <v/>
      </c>
      <c r="OX132">
        <f>OW128+OX40-OX86</f>
        <v/>
      </c>
      <c r="OY132">
        <f>OX128+OY40-OY86</f>
        <v/>
      </c>
      <c r="OZ132">
        <f>OY128+OZ40-OZ86</f>
        <v/>
      </c>
      <c r="PA132">
        <f>OZ128+PA40-PA86</f>
        <v/>
      </c>
      <c r="PB132">
        <f>PA128+PB40-PB86</f>
        <v/>
      </c>
      <c r="PC132">
        <f>PB128+PC40-PC86</f>
        <v/>
      </c>
      <c r="PD132">
        <f>PC128+PD40-PD86</f>
        <v/>
      </c>
      <c r="PE132">
        <f>PD128+PE40-PE86</f>
        <v/>
      </c>
      <c r="PF132">
        <f>PE128+PF40-PF86</f>
        <v/>
      </c>
      <c r="PG132">
        <f>PF128+PG40-PG86</f>
        <v/>
      </c>
      <c r="PH132">
        <f>PG128+PH40-PH86</f>
        <v/>
      </c>
      <c r="PI132">
        <f>PH128+PI40-PI86</f>
        <v/>
      </c>
      <c r="PJ132">
        <f>PI128+PJ40-PJ86</f>
        <v/>
      </c>
      <c r="PK132">
        <f>PJ128+PK40-PK86</f>
        <v/>
      </c>
      <c r="PL132">
        <f>PK128+PL40-PL86</f>
        <v/>
      </c>
      <c r="PM132">
        <f>PL128+PM40-PM86</f>
        <v/>
      </c>
      <c r="PN132">
        <f>PM128+PN40-PN86</f>
        <v/>
      </c>
      <c r="PO132">
        <f>PN128+PO40-PO86</f>
        <v/>
      </c>
      <c r="PP132">
        <f>PO128+PP40-PP86</f>
        <v/>
      </c>
      <c r="PQ132">
        <f>PP128+PQ40-PQ86</f>
        <v/>
      </c>
      <c r="PR132">
        <f>PQ128+PR40-PR86</f>
        <v/>
      </c>
      <c r="PS132">
        <f>PR128+PS40-PS86</f>
        <v/>
      </c>
      <c r="PT132">
        <f>PS128+PT40-PT86</f>
        <v/>
      </c>
      <c r="PU132">
        <f>PT128+PU40-PU86</f>
        <v/>
      </c>
      <c r="PV132">
        <f>PU128+PV40-PV86</f>
        <v/>
      </c>
      <c r="PW132">
        <f>PV128+PW40-PW86</f>
        <v/>
      </c>
      <c r="PX132">
        <f>PW128+PX40-PX86</f>
        <v/>
      </c>
      <c r="PY132">
        <f>PX128+PY40-PY86</f>
        <v/>
      </c>
      <c r="PZ132">
        <f>PY128+PZ40-PZ86</f>
        <v/>
      </c>
      <c r="QA132">
        <f>PZ128+QA40-QA86</f>
        <v/>
      </c>
      <c r="QB132">
        <f>QA128+QB40-QB86</f>
        <v/>
      </c>
      <c r="QC132">
        <f>QB128+QC40-QC86</f>
        <v/>
      </c>
      <c r="QD132">
        <f>QC128+QD40-QD86</f>
        <v/>
      </c>
      <c r="QE132">
        <f>QD128+QE40-QE86</f>
        <v/>
      </c>
      <c r="QF132">
        <f>QE128+QF40-QF86</f>
        <v/>
      </c>
      <c r="QG132">
        <f>QF128+QG40-QG86</f>
        <v/>
      </c>
      <c r="QH132">
        <f>QG128+QH40-QH86</f>
        <v/>
      </c>
      <c r="QI132">
        <f>QH128+QI40-QI86</f>
        <v/>
      </c>
      <c r="QJ132">
        <f>QI128+QJ40-QJ86</f>
        <v/>
      </c>
      <c r="QK132">
        <f>QJ128+QK40-QK86</f>
        <v/>
      </c>
      <c r="QL132">
        <f>QK128+QL40-QL86</f>
        <v/>
      </c>
      <c r="QM132">
        <f>QL128+QM40-QM86</f>
        <v/>
      </c>
      <c r="QN132">
        <f>QM128+QN40-QN86</f>
        <v/>
      </c>
      <c r="QO132">
        <f>QN128+QO40-QO86</f>
        <v/>
      </c>
      <c r="QP132">
        <f>QO128+QP40-QP86</f>
        <v/>
      </c>
      <c r="QQ132">
        <f>QP128+QQ40-QQ86</f>
        <v/>
      </c>
      <c r="QR132">
        <f>QQ128+QR40-QR86</f>
        <v/>
      </c>
      <c r="QS132">
        <f>QR128+QS40-QS86</f>
        <v/>
      </c>
      <c r="QT132">
        <f>QS128+QT40-QT86</f>
        <v/>
      </c>
      <c r="QU132">
        <f>QT128+QU40-QU86</f>
        <v/>
      </c>
      <c r="QV132">
        <f>QU128+QV40-QV86</f>
        <v/>
      </c>
      <c r="QW132">
        <f>QV128+QW40-QW86</f>
        <v/>
      </c>
      <c r="QX132">
        <f>QW128+QX40-QX86</f>
        <v/>
      </c>
      <c r="QY132">
        <f>QX128+QY40-QY86</f>
        <v/>
      </c>
      <c r="QZ132">
        <f>QY128+QZ40-QZ86</f>
        <v/>
      </c>
      <c r="RA132">
        <f>QZ128+RA40-RA86</f>
        <v/>
      </c>
      <c r="RB132">
        <f>RA128+RB40-RB86</f>
        <v/>
      </c>
      <c r="RC132">
        <f>RB128+RC40-RC86</f>
        <v/>
      </c>
      <c r="RD132">
        <f>RC128+RD40-RD86</f>
        <v/>
      </c>
      <c r="RE132">
        <f>RD128+RE40-RE86</f>
        <v/>
      </c>
      <c r="RF132">
        <f>RE128+RF40-RF86</f>
        <v/>
      </c>
      <c r="RG132">
        <f>RF128+RG40-RG86</f>
        <v/>
      </c>
      <c r="RH132">
        <f>RG128+RH40-RH86</f>
        <v/>
      </c>
      <c r="RI132">
        <f>RH128+RI40-RI86</f>
        <v/>
      </c>
      <c r="RJ132">
        <f>RI128+RJ40-RJ86</f>
        <v/>
      </c>
      <c r="RK132">
        <f>RJ128+RK40-RK86</f>
        <v/>
      </c>
      <c r="RL132">
        <f>RK128+RL40-RL86</f>
        <v/>
      </c>
      <c r="RM132">
        <f>RL128+RM40-RM86</f>
        <v/>
      </c>
      <c r="RN132">
        <f>RM128+RN40-RN86</f>
        <v/>
      </c>
      <c r="RO132">
        <f>RN128+RO40-RO86</f>
        <v/>
      </c>
      <c r="RP132">
        <f>RO128+RP40-RP86</f>
        <v/>
      </c>
      <c r="RQ132">
        <f>RP128+RQ40-RQ86</f>
        <v/>
      </c>
      <c r="RR132">
        <f>RQ128+RR40-RR86</f>
        <v/>
      </c>
      <c r="RS132">
        <f>RR128+RS40-RS86</f>
        <v/>
      </c>
      <c r="RT132">
        <f>RS128+RT40-RT86</f>
        <v/>
      </c>
      <c r="RU132">
        <f>RT128+RU40-RU86</f>
        <v/>
      </c>
      <c r="RV132">
        <f>RU128+RV40-RV86</f>
        <v/>
      </c>
      <c r="RW132">
        <f>RV128+RW40-RW86</f>
        <v/>
      </c>
      <c r="RX132">
        <f>RW128+RX40-RX86</f>
        <v/>
      </c>
      <c r="RY132">
        <f>RX128+RY40-RY86</f>
        <v/>
      </c>
      <c r="RZ132">
        <f>RY128+RZ40-RZ86</f>
        <v/>
      </c>
      <c r="SA132">
        <f>RZ128+SA40-SA86</f>
        <v/>
      </c>
      <c r="SB132">
        <f>SA128+SB40-SB86</f>
        <v/>
      </c>
      <c r="SC132">
        <f>SB128+SC40-SC86</f>
        <v/>
      </c>
      <c r="SD132">
        <f>SC128+SD40-SD86</f>
        <v/>
      </c>
      <c r="SE132">
        <f>SD128+SE40-SE86</f>
        <v/>
      </c>
      <c r="SF132">
        <f>SE128+SF40-SF86</f>
        <v/>
      </c>
      <c r="SG132">
        <f>SF128+SG40-SG86</f>
        <v/>
      </c>
      <c r="SH132">
        <f>SG128+SH40-SH86</f>
        <v/>
      </c>
      <c r="SI132">
        <f>SH128+SI40-SI86</f>
        <v/>
      </c>
      <c r="SJ132">
        <f>SI128+SJ40-SJ86</f>
        <v/>
      </c>
      <c r="SK132">
        <f>SJ128+SK40-SK86</f>
        <v/>
      </c>
      <c r="SL132">
        <f>SK128+SL40-SL86</f>
        <v/>
      </c>
      <c r="SM132">
        <f>SL128+SM40-SM86</f>
        <v/>
      </c>
      <c r="SN132">
        <f>SM128+SN40-SN86</f>
        <v/>
      </c>
      <c r="SO132">
        <f>SN128+SO40-SO86</f>
        <v/>
      </c>
      <c r="SP132">
        <f>SO128+SP40-SP86</f>
        <v/>
      </c>
      <c r="SQ132">
        <f>SP128+SQ40-SQ86</f>
        <v/>
      </c>
      <c r="SR132">
        <f>SQ128+SR40-SR86</f>
        <v/>
      </c>
      <c r="SS132">
        <f>SR128+SS40-SS86</f>
        <v/>
      </c>
      <c r="ST132">
        <f>SS128+ST40-ST86</f>
        <v/>
      </c>
      <c r="SU132">
        <f>ST128+SU40-SU86</f>
        <v/>
      </c>
      <c r="SV132">
        <f>SU128+SV40-SV86</f>
        <v/>
      </c>
      <c r="SW132">
        <f>SV128+SW40-SW86</f>
        <v/>
      </c>
      <c r="SX132">
        <f>SW128+SX40-SX86</f>
        <v/>
      </c>
      <c r="SY132">
        <f>SX128+SY40-SY86</f>
        <v/>
      </c>
      <c r="SZ132">
        <f>SY128+SZ40-SZ86</f>
        <v/>
      </c>
      <c r="TA132">
        <f>SZ128+TA40-TA86</f>
        <v/>
      </c>
      <c r="TB132">
        <f>TA128+TB40-TB86</f>
        <v/>
      </c>
      <c r="TC132">
        <f>TB128+TC40-TC86</f>
        <v/>
      </c>
      <c r="TD132">
        <f>TC128+TD40-TD86</f>
        <v/>
      </c>
      <c r="TE132">
        <f>TD128+TE40-TE86</f>
        <v/>
      </c>
      <c r="TF132">
        <f>TE128+TF40-TF86</f>
        <v/>
      </c>
      <c r="TG132">
        <f>TF128+TG40-TG86</f>
        <v/>
      </c>
      <c r="TH132">
        <f>TG128+TH40-TH86</f>
        <v/>
      </c>
      <c r="TI132">
        <f>TH128+TI40-TI86</f>
        <v/>
      </c>
      <c r="TJ132">
        <f>TI128+TJ40-TJ86</f>
        <v/>
      </c>
      <c r="TK132">
        <f>TJ128+TK40-TK86</f>
        <v/>
      </c>
      <c r="TL132">
        <f>TK128+TL40-TL86</f>
        <v/>
      </c>
      <c r="TM132">
        <f>TL128+TM40-TM86</f>
        <v/>
      </c>
      <c r="TN132">
        <f>TM128+TN40-TN86</f>
        <v/>
      </c>
      <c r="TO132">
        <f>TN128+TO40-TO86</f>
        <v/>
      </c>
      <c r="TP132">
        <f>TO128+TP40-TP86</f>
        <v/>
      </c>
      <c r="TQ132">
        <f>TP128+TQ40-TQ86</f>
        <v/>
      </c>
      <c r="TR132">
        <f>TQ128+TR40-TR86</f>
        <v/>
      </c>
      <c r="TS132">
        <f>TR128+TS40-TS86</f>
        <v/>
      </c>
      <c r="TT132">
        <f>TS128+TT40-TT86</f>
        <v/>
      </c>
      <c r="TU132">
        <f>TT128+TU40-TU86</f>
        <v/>
      </c>
      <c r="TV132">
        <f>TU128+TV40-TV86</f>
        <v/>
      </c>
      <c r="TW132">
        <f>TV128+TW40-TW86</f>
        <v/>
      </c>
      <c r="TX132">
        <f>TW128+TX40-TX86</f>
        <v/>
      </c>
      <c r="TY132">
        <f>TX128+TY40-TY86</f>
        <v/>
      </c>
      <c r="TZ132">
        <f>TY128+TZ40-TZ86</f>
        <v/>
      </c>
      <c r="UA132">
        <f>TZ128+UA40-UA86</f>
        <v/>
      </c>
      <c r="UB132">
        <f>UA128+UB40-UB86</f>
        <v/>
      </c>
      <c r="UC132">
        <f>UB128+UC40-UC86</f>
        <v/>
      </c>
      <c r="UD132">
        <f>UC128+UD40-UD86</f>
        <v/>
      </c>
      <c r="UE132">
        <f>UD128+UE40-UE86</f>
        <v/>
      </c>
      <c r="UF132">
        <f>UE128+UF40-UF86</f>
        <v/>
      </c>
      <c r="UG132">
        <f>UF128+UG40-UG86</f>
        <v/>
      </c>
      <c r="UH132">
        <f>UG128+UH40-UH86</f>
        <v/>
      </c>
      <c r="UI132">
        <f>UH128+UI40-UI86</f>
        <v/>
      </c>
      <c r="UJ132">
        <f>UI128+UJ40-UJ86</f>
        <v/>
      </c>
      <c r="UK132">
        <f>UJ128+UK40-UK86</f>
        <v/>
      </c>
      <c r="UL132">
        <f>UK128+UL40-UL86</f>
        <v/>
      </c>
      <c r="UM132">
        <f>UL128+UM40-UM86</f>
        <v/>
      </c>
      <c r="UN132">
        <f>UM128+UN40-UN86</f>
        <v/>
      </c>
      <c r="UO132">
        <f>UN128+UO40-UO86</f>
        <v/>
      </c>
      <c r="UP132">
        <f>UO128+UP40-UP86</f>
        <v/>
      </c>
      <c r="UQ132">
        <f>UP128+UQ40-UQ86</f>
        <v/>
      </c>
      <c r="UR132">
        <f>UQ128+UR40-UR86</f>
        <v/>
      </c>
      <c r="US132">
        <f>UR128+US40-US86</f>
        <v/>
      </c>
      <c r="UT132">
        <f>US128+UT40-UT86</f>
        <v/>
      </c>
      <c r="UU132">
        <f>UT128+UU40-UU86</f>
        <v/>
      </c>
      <c r="UV132">
        <f>UU128+UV40-UV86</f>
        <v/>
      </c>
      <c r="UW132">
        <f>UV128+UW40-UW86</f>
        <v/>
      </c>
      <c r="UX132">
        <f>UW128+UX40-UX86</f>
        <v/>
      </c>
      <c r="UY132">
        <f>UX128+UY40-UY86</f>
        <v/>
      </c>
      <c r="UZ132">
        <f>UY128+UZ40-UZ86</f>
        <v/>
      </c>
      <c r="VA132">
        <f>UZ128+VA40-VA86</f>
        <v/>
      </c>
      <c r="VB132">
        <f>VA128+VB40-VB86</f>
        <v/>
      </c>
      <c r="VC132">
        <f>VB128+VC40-VC86</f>
        <v/>
      </c>
      <c r="VD132">
        <f>VC128+VD40-VD86</f>
        <v/>
      </c>
      <c r="VE132">
        <f>VD128+VE40-VE86</f>
        <v/>
      </c>
      <c r="VF132">
        <f>VE128+VF40-VF86</f>
        <v/>
      </c>
      <c r="VG132">
        <f>VF128+VG40-VG86</f>
        <v/>
      </c>
      <c r="VH132">
        <f>VG128+VH40-VH86</f>
        <v/>
      </c>
      <c r="VI132">
        <f>VH128+VI40-VI86</f>
        <v/>
      </c>
      <c r="VJ132">
        <f>VI128+VJ40-VJ86</f>
        <v/>
      </c>
      <c r="VK132">
        <f>VJ128+VK40-VK86</f>
        <v/>
      </c>
      <c r="VL132">
        <f>VK128+VL40-VL86</f>
        <v/>
      </c>
      <c r="VM132">
        <f>VL128+VM40-VM86</f>
        <v/>
      </c>
      <c r="VN132">
        <f>VM128+VN40-VN86</f>
        <v/>
      </c>
      <c r="VO132">
        <f>VN128+VO40-VO86</f>
        <v/>
      </c>
      <c r="VP132">
        <f>VO128+VP40-VP86</f>
        <v/>
      </c>
      <c r="VQ132">
        <f>VP128+VQ40-VQ86</f>
        <v/>
      </c>
      <c r="VR132">
        <f>VQ128+VR40-VR86</f>
        <v/>
      </c>
      <c r="VS132">
        <f>VR128+VS40-VS86</f>
        <v/>
      </c>
      <c r="VT132">
        <f>VS128+VT40-VT86</f>
        <v/>
      </c>
      <c r="VU132">
        <f>VT128+VU40-VU86</f>
        <v/>
      </c>
      <c r="VV132">
        <f>VU128+VV40-VV86</f>
        <v/>
      </c>
      <c r="VW132">
        <f>VV128+VW40-VW86</f>
        <v/>
      </c>
      <c r="VX132">
        <f>VW128+VX40-VX86</f>
        <v/>
      </c>
      <c r="VY132">
        <f>VX128+VY40-VY86</f>
        <v/>
      </c>
      <c r="VZ132">
        <f>VY128+VZ40-VZ86</f>
        <v/>
      </c>
      <c r="WA132">
        <f>VZ128+WA40-WA86</f>
        <v/>
      </c>
      <c r="WB132">
        <f>WA128+WB40-WB86</f>
        <v/>
      </c>
      <c r="WC132">
        <f>WB128+WC40-WC86</f>
        <v/>
      </c>
      <c r="WD132">
        <f>WC128+WD40-WD86</f>
        <v/>
      </c>
      <c r="WE132">
        <f>WD128+WE40-WE86</f>
        <v/>
      </c>
      <c r="WF132">
        <f>WE128+WF40-WF86</f>
        <v/>
      </c>
      <c r="WG132">
        <f>WF128+WG40-WG86</f>
        <v/>
      </c>
      <c r="WH132">
        <f>WG128+WH40-WH86</f>
        <v/>
      </c>
      <c r="WI132">
        <f>WH128+WI40-WI86</f>
        <v/>
      </c>
      <c r="WJ132">
        <f>WI128+WJ40-WJ86</f>
        <v/>
      </c>
      <c r="WK132">
        <f>WJ128+WK40-WK86</f>
        <v/>
      </c>
      <c r="WL132">
        <f>WK128+WL40-WL86</f>
        <v/>
      </c>
      <c r="WM132">
        <f>WL128+WM40-WM86</f>
        <v/>
      </c>
      <c r="WN132">
        <f>WM128+WN40-WN86</f>
        <v/>
      </c>
      <c r="WO132">
        <f>WN128+WO40-WO86</f>
        <v/>
      </c>
      <c r="WP132">
        <f>WO128+WP40-WP86</f>
        <v/>
      </c>
      <c r="WQ132">
        <f>WP128+WQ40-WQ86</f>
        <v/>
      </c>
      <c r="WR132">
        <f>WQ128+WR40-WR86</f>
        <v/>
      </c>
      <c r="WS132">
        <f>WR128+WS40-WS86</f>
        <v/>
      </c>
      <c r="WT132">
        <f>WS128+WT40-WT86</f>
        <v/>
      </c>
      <c r="WU132">
        <f>WT128+WU40-WU86</f>
        <v/>
      </c>
      <c r="WV132">
        <f>WU128+WV40-WV86</f>
        <v/>
      </c>
      <c r="WW132">
        <f>WV128+WW40-WW86</f>
        <v/>
      </c>
      <c r="WX132">
        <f>WW128+WX40-WX86</f>
        <v/>
      </c>
      <c r="WY132">
        <f>WX128+WY40-WY86</f>
        <v/>
      </c>
      <c r="WZ132">
        <f>WY128+WZ40-WZ86</f>
        <v/>
      </c>
      <c r="XA132">
        <f>WZ128+XA40-XA86</f>
        <v/>
      </c>
      <c r="XB132">
        <f>XA128+XB40-XB86</f>
        <v/>
      </c>
      <c r="XC132">
        <f>XB128+XC40-XC86</f>
        <v/>
      </c>
      <c r="XD132">
        <f>XC128+XD40-XD86</f>
        <v/>
      </c>
      <c r="XE132">
        <f>XD128+XE40-XE86</f>
        <v/>
      </c>
      <c r="XF132">
        <f>XE128+XF40-XF86</f>
        <v/>
      </c>
      <c r="XG132">
        <f>XF128+XG40-XG86</f>
        <v/>
      </c>
      <c r="XH132">
        <f>XG128+XH40-XH86</f>
        <v/>
      </c>
      <c r="XI132">
        <f>XH128+XI40-XI86</f>
        <v/>
      </c>
      <c r="XJ132">
        <f>XI128+XJ40-XJ86</f>
        <v/>
      </c>
      <c r="XK132">
        <f>XJ128+XK40-XK86</f>
        <v/>
      </c>
      <c r="XL132">
        <f>XK128+XL40-XL86</f>
        <v/>
      </c>
      <c r="XM132">
        <f>XL128+XM40-XM86</f>
        <v/>
      </c>
      <c r="XN132">
        <f>XM128+XN40-XN86</f>
        <v/>
      </c>
      <c r="XO132">
        <f>XN128+XO40-XO86</f>
        <v/>
      </c>
      <c r="XP132">
        <f>XO128+XP40-XP86</f>
        <v/>
      </c>
      <c r="XQ132">
        <f>XP128+XQ40-XQ86</f>
        <v/>
      </c>
      <c r="XR132">
        <f>XQ128+XR40-XR86</f>
        <v/>
      </c>
      <c r="XS132">
        <f>XR128+XS40-XS86</f>
        <v/>
      </c>
      <c r="XT132">
        <f>XS128+XT40-XT86</f>
        <v/>
      </c>
      <c r="XU132">
        <f>XT128+XU40-XU86</f>
        <v/>
      </c>
      <c r="XV132">
        <f>XU128+XV40-XV86</f>
        <v/>
      </c>
      <c r="XW132">
        <f>XV128+XW40-XW86</f>
        <v/>
      </c>
      <c r="XX132">
        <f>XW128+XX40-XX86</f>
        <v/>
      </c>
      <c r="XY132">
        <f>XX128+XY40-XY86</f>
        <v/>
      </c>
      <c r="XZ132">
        <f>XY128+XZ40-XZ86</f>
        <v/>
      </c>
      <c r="YA132">
        <f>XZ128+YA40-YA86</f>
        <v/>
      </c>
      <c r="YB132">
        <f>YA128+YB40-YB86</f>
        <v/>
      </c>
      <c r="YC132">
        <f>YB128+YC40-YC86</f>
        <v/>
      </c>
      <c r="YD132">
        <f>YC128+YD40-YD86</f>
        <v/>
      </c>
      <c r="YE132">
        <f>YD128+YE40-YE86</f>
        <v/>
      </c>
      <c r="YF132">
        <f>YE128+YF40-YF86</f>
        <v/>
      </c>
      <c r="YG132">
        <f>YF128+YG40-YG86</f>
        <v/>
      </c>
      <c r="YH132">
        <f>YG128+YH40-YH86</f>
        <v/>
      </c>
      <c r="YI132">
        <f>YH128+YI40-YI86</f>
        <v/>
      </c>
      <c r="YJ132">
        <f>YI128+YJ40-YJ86</f>
        <v/>
      </c>
      <c r="YK132">
        <f>YJ128+YK40-YK86</f>
        <v/>
      </c>
      <c r="YL132">
        <f>YK128+YL40-YL86</f>
        <v/>
      </c>
      <c r="YM132">
        <f>YL128+YM40-YM86</f>
        <v/>
      </c>
      <c r="YN132">
        <f>YM128+YN40-YN86</f>
        <v/>
      </c>
      <c r="YO132">
        <f>YN128+YO40-YO86</f>
        <v/>
      </c>
      <c r="YP132">
        <f>YO128+YP40-YP86</f>
        <v/>
      </c>
      <c r="YQ132">
        <f>YP128+YQ40-YQ86</f>
        <v/>
      </c>
      <c r="YR132">
        <f>YQ128+YR40-YR86</f>
        <v/>
      </c>
      <c r="YS132">
        <f>YR128+YS40-YS86</f>
        <v/>
      </c>
      <c r="YT132">
        <f>YS128+YT40-YT86</f>
        <v/>
      </c>
      <c r="YU132">
        <f>YT128+YU40-YU86</f>
        <v/>
      </c>
      <c r="YV132">
        <f>YU128+YV40-YV86</f>
        <v/>
      </c>
      <c r="YW132">
        <f>YV128+YW40-YW86</f>
        <v/>
      </c>
      <c r="YX132">
        <f>YW128+YX40-YX86</f>
        <v/>
      </c>
      <c r="YY132">
        <f>YX128+YY40-YY86</f>
        <v/>
      </c>
      <c r="YZ132">
        <f>YY128+YZ40-YZ86</f>
        <v/>
      </c>
      <c r="ZA132">
        <f>YZ128+ZA40-ZA86</f>
        <v/>
      </c>
      <c r="ZB132">
        <f>ZA128+ZB40-ZB86</f>
        <v/>
      </c>
      <c r="ZC132">
        <f>ZB128+ZC40-ZC86</f>
        <v/>
      </c>
      <c r="ZD132">
        <f>ZC128+ZD40-ZD86</f>
        <v/>
      </c>
      <c r="ZE132">
        <f>ZD128+ZE40-ZE86</f>
        <v/>
      </c>
      <c r="ZF132">
        <f>ZE128+ZF40-ZF86</f>
        <v/>
      </c>
      <c r="ZG132">
        <f>ZF128+ZG40-ZG86</f>
        <v/>
      </c>
      <c r="ZH132">
        <f>ZG128+ZH40-ZH86</f>
        <v/>
      </c>
      <c r="ZI132">
        <f>ZH128+ZI40-ZI86</f>
        <v/>
      </c>
      <c r="ZJ132">
        <f>ZI128+ZJ40-ZJ86</f>
        <v/>
      </c>
      <c r="ZK132">
        <f>ZJ128+ZK40-ZK86</f>
        <v/>
      </c>
      <c r="ZL132">
        <f>ZK128+ZL40-ZL86</f>
        <v/>
      </c>
      <c r="ZM132">
        <f>ZL128+ZM40-ZM86</f>
        <v/>
      </c>
      <c r="ZN132">
        <f>ZM128+ZN40-ZN86</f>
        <v/>
      </c>
      <c r="ZO132">
        <f>ZN128+ZO40-ZO86</f>
        <v/>
      </c>
      <c r="ZP132">
        <f>ZO128+ZP40-ZP86</f>
        <v/>
      </c>
      <c r="ZQ132">
        <f>ZP128+ZQ40-ZQ86</f>
        <v/>
      </c>
      <c r="ZR132">
        <f>ZQ128+ZR40-ZR86</f>
        <v/>
      </c>
      <c r="ZS132">
        <f>ZR128+ZS40-ZS86</f>
        <v/>
      </c>
      <c r="ZT132">
        <f>ZS128+ZT40-ZT86</f>
        <v/>
      </c>
      <c r="ZU132">
        <f>ZT128+ZU40-ZU86</f>
        <v/>
      </c>
      <c r="ZV132">
        <f>ZU128+ZV40-ZV86</f>
        <v/>
      </c>
      <c r="ZW132">
        <f>ZV128+ZW40-ZW86</f>
        <v/>
      </c>
      <c r="ZX132">
        <f>ZW128+ZX40-ZX86</f>
        <v/>
      </c>
      <c r="ZY132">
        <f>ZX128+ZY40-ZY86</f>
        <v/>
      </c>
      <c r="ZZ132">
        <f>ZY128+ZZ40-ZZ86</f>
        <v/>
      </c>
      <c r="AAA132">
        <f>ZZ128+AAA40-AAA86</f>
        <v/>
      </c>
      <c r="AAB132">
        <f>AAA128+AAB40-AAB86</f>
        <v/>
      </c>
      <c r="AAC132">
        <f>AAB128+AAC40-AAC86</f>
        <v/>
      </c>
      <c r="AAD132">
        <f>AAC128+AAD40-AAD86</f>
        <v/>
      </c>
      <c r="AAE132">
        <f>AAD128+AAE40-AAE86</f>
        <v/>
      </c>
      <c r="AAF132">
        <f>AAE128+AAF40-AAF86</f>
        <v/>
      </c>
      <c r="AAG132">
        <f>AAF128+AAG40-AAG86</f>
        <v/>
      </c>
      <c r="AAH132">
        <f>AAG128+AAH40-AAH86</f>
        <v/>
      </c>
      <c r="AAI132">
        <f>AAH128+AAI40-AAI86</f>
        <v/>
      </c>
      <c r="AAJ132">
        <f>AAI128+AAJ40-AAJ86</f>
        <v/>
      </c>
      <c r="AAK132">
        <f>AAJ128+AAK40-AAK86</f>
        <v/>
      </c>
      <c r="AAL132">
        <f>AAK128+AAL40-AAL86</f>
        <v/>
      </c>
      <c r="AAM132">
        <f>AAL128+AAM40-AAM86</f>
        <v/>
      </c>
      <c r="AAN132">
        <f>AAM128+AAN40-AAN86</f>
        <v/>
      </c>
      <c r="AAO132">
        <f>AAN128+AAO40-AAO86</f>
        <v/>
      </c>
      <c r="AAP132">
        <f>AAO128+AAP40-AAP86</f>
        <v/>
      </c>
      <c r="AAQ132">
        <f>AAP128+AAQ40-AAQ86</f>
        <v/>
      </c>
      <c r="AAR132">
        <f>AAQ128+AAR40-AAR86</f>
        <v/>
      </c>
      <c r="AAS132">
        <f>AAR128+AAS40-AAS86</f>
        <v/>
      </c>
      <c r="AAT132">
        <f>AAS128+AAT40-AAT86</f>
        <v/>
      </c>
      <c r="AAU132">
        <f>AAT128+AAU40-AAU86</f>
        <v/>
      </c>
      <c r="AAV132">
        <f>AAU128+AAV40-AAV86</f>
        <v/>
      </c>
      <c r="AAW132">
        <f>AAV128+AAW40-AAW86</f>
        <v/>
      </c>
      <c r="AAX132">
        <f>AAW128+AAX40-AAX86</f>
        <v/>
      </c>
      <c r="AAY132">
        <f>AAX128+AAY40-AAY86</f>
        <v/>
      </c>
      <c r="AAZ132">
        <f>AAY128+AAZ40-AAZ86</f>
        <v/>
      </c>
      <c r="ABA132">
        <f>AAZ128+ABA40-ABA86</f>
        <v/>
      </c>
      <c r="ABB132">
        <f>ABA128+ABB40-ABB86</f>
        <v/>
      </c>
      <c r="ABC132">
        <f>ABB128+ABC40-ABC86</f>
        <v/>
      </c>
      <c r="ABD132">
        <f>ABC128+ABD40-ABD86</f>
        <v/>
      </c>
      <c r="ABE132">
        <f>ABD128+ABE40-ABE86</f>
        <v/>
      </c>
      <c r="ABF132">
        <f>ABE128+ABF40-ABF86</f>
        <v/>
      </c>
      <c r="ABG132">
        <f>ABF128+ABG40-ABG86</f>
        <v/>
      </c>
      <c r="ABH132">
        <f>ABG128+ABH40-ABH86</f>
        <v/>
      </c>
      <c r="ABI132">
        <f>ABH128+ABI40-ABI86</f>
        <v/>
      </c>
      <c r="ABJ132">
        <f>ABI128+ABJ40-ABJ86</f>
        <v/>
      </c>
      <c r="ABK132">
        <f>ABJ128+ABK40-ABK86</f>
        <v/>
      </c>
      <c r="ABL132">
        <f>ABK128+ABL40-ABL86</f>
        <v/>
      </c>
      <c r="ABM132">
        <f>ABL128+ABM40-ABM86</f>
        <v/>
      </c>
      <c r="ABN132">
        <f>ABM128+ABN40-ABN86</f>
        <v/>
      </c>
      <c r="ABO132">
        <f>ABN128+ABO40-ABO86</f>
        <v/>
      </c>
      <c r="ABP132">
        <f>ABO128+ABP40-ABP86</f>
        <v/>
      </c>
      <c r="ABQ132">
        <f>ABP128+ABQ40-ABQ86</f>
        <v/>
      </c>
      <c r="ABR132">
        <f>ABQ128+ABR40-ABR86</f>
        <v/>
      </c>
      <c r="ABS132">
        <f>ABR128+ABS40-ABS86</f>
        <v/>
      </c>
      <c r="ABT132">
        <f>ABS128+ABT40-ABT86</f>
        <v/>
      </c>
      <c r="ABU132">
        <f>ABT128+ABU40-ABU86</f>
        <v/>
      </c>
      <c r="ABV132">
        <f>ABU128+ABV40-ABV86</f>
        <v/>
      </c>
      <c r="ABW132">
        <f>ABV128+ABW40-ABW86</f>
        <v/>
      </c>
      <c r="ABX132">
        <f>ABW128+ABX40-ABX86</f>
        <v/>
      </c>
      <c r="ABY132">
        <f>ABX128+ABY40-ABY86</f>
        <v/>
      </c>
      <c r="ABZ132">
        <f>ABY128+ABZ40-ABZ86</f>
        <v/>
      </c>
      <c r="ACA132">
        <f>ABZ128+ACA40-ACA86</f>
        <v/>
      </c>
      <c r="ACB132">
        <f>ACA128+ACB40-ACB86</f>
        <v/>
      </c>
      <c r="ACC132">
        <f>ACB128+ACC40-ACC86</f>
        <v/>
      </c>
      <c r="ACD132">
        <f>ACC128+ACD40-ACD86</f>
        <v/>
      </c>
      <c r="ACE132">
        <f>ACD128+ACE40-ACE86</f>
        <v/>
      </c>
      <c r="ACF132">
        <f>ACE128+ACF40-ACF86</f>
        <v/>
      </c>
      <c r="ACG132">
        <f>ACF128+ACG40-ACG86</f>
        <v/>
      </c>
      <c r="ACH132">
        <f>ACG128+ACH40-ACH86</f>
        <v/>
      </c>
      <c r="ACI132">
        <f>ACH128+ACI40-ACI86</f>
        <v/>
      </c>
      <c r="ACJ132">
        <f>ACI128+ACJ40-ACJ86</f>
        <v/>
      </c>
      <c r="ACK132">
        <f>ACJ128+ACK40-ACK86</f>
        <v/>
      </c>
      <c r="ACL132">
        <f>ACK128+ACL40-ACL86</f>
        <v/>
      </c>
      <c r="ACM132">
        <f>ACL128+ACM40-ACM86</f>
        <v/>
      </c>
      <c r="ACN132">
        <f>ACM128+ACN40-ACN86</f>
        <v/>
      </c>
      <c r="ACO132">
        <f>ACN128+ACO40-ACO86</f>
        <v/>
      </c>
      <c r="ACP132">
        <f>ACO128+ACP40-ACP86</f>
        <v/>
      </c>
      <c r="ACQ132">
        <f>ACP128+ACQ40-ACQ86</f>
        <v/>
      </c>
      <c r="ACR132">
        <f>ACQ128+ACR40-ACR86</f>
        <v/>
      </c>
      <c r="ACS132">
        <f>ACR128+ACS40-ACS86</f>
        <v/>
      </c>
      <c r="ACT132">
        <f>ACS128+ACT40-ACT86</f>
        <v/>
      </c>
      <c r="ACU132">
        <f>ACT128+ACU40-ACU86</f>
        <v/>
      </c>
      <c r="ACV132">
        <f>ACU128+ACV40-ACV86</f>
        <v/>
      </c>
      <c r="ACW132">
        <f>ACV128+ACW40-ACW86</f>
        <v/>
      </c>
      <c r="ACX132">
        <f>ACW128+ACX40-ACX86</f>
        <v/>
      </c>
      <c r="ACY132">
        <f>ACX128+ACY40-ACY86</f>
        <v/>
      </c>
      <c r="ACZ132">
        <f>ACY128+ACZ40-ACZ86</f>
        <v/>
      </c>
      <c r="ADA132">
        <f>ACZ128+ADA40-ADA86</f>
        <v/>
      </c>
      <c r="ADB132">
        <f>ADA128+ADB40-ADB86</f>
        <v/>
      </c>
      <c r="ADC132">
        <f>ADB128+ADC40-ADC86</f>
        <v/>
      </c>
      <c r="ADD132">
        <f>ADC128+ADD40-ADD86</f>
        <v/>
      </c>
      <c r="ADE132">
        <f>ADD128+ADE40-ADE86</f>
        <v/>
      </c>
      <c r="ADF132">
        <f>ADE128+ADF40-ADF86</f>
        <v/>
      </c>
      <c r="ADG132">
        <f>ADF128+ADG40-ADG86</f>
        <v/>
      </c>
      <c r="ADH132">
        <f>ADG128+ADH40-ADH86</f>
        <v/>
      </c>
      <c r="ADI132">
        <f>ADH128+ADI40-ADI86</f>
        <v/>
      </c>
      <c r="ADJ132">
        <f>ADI128+ADJ40-ADJ86</f>
        <v/>
      </c>
      <c r="ADK132">
        <f>ADJ128+ADK40-ADK86</f>
        <v/>
      </c>
      <c r="ADL132">
        <f>ADK128+ADL40-ADL86</f>
        <v/>
      </c>
      <c r="ADM132">
        <f>ADL128+ADM40-ADM86</f>
        <v/>
      </c>
      <c r="ADN132">
        <f>ADM128+ADN40-ADN86</f>
        <v/>
      </c>
      <c r="ADO132">
        <f>ADN128+ADO40-ADO86</f>
        <v/>
      </c>
      <c r="ADP132">
        <f>ADO128+ADP40-ADP86</f>
        <v/>
      </c>
      <c r="ADQ132">
        <f>ADP128+ADQ40-ADQ86</f>
        <v/>
      </c>
      <c r="ADR132">
        <f>ADQ128+ADR40-ADR86</f>
        <v/>
      </c>
      <c r="ADS132">
        <f>ADR128+ADS40-ADS86</f>
        <v/>
      </c>
      <c r="ADT132">
        <f>ADS128+ADT40-ADT86</f>
        <v/>
      </c>
      <c r="ADU132">
        <f>ADT128+ADU40-ADU86</f>
        <v/>
      </c>
      <c r="ADV132">
        <f>ADU128+ADV40-ADV86</f>
        <v/>
      </c>
      <c r="ADW132">
        <f>ADV128+ADW40-ADW86</f>
        <v/>
      </c>
      <c r="ADX132">
        <f>ADW128+ADX40-ADX86</f>
        <v/>
      </c>
      <c r="ADY132">
        <f>ADX128+ADY40-ADY86</f>
        <v/>
      </c>
      <c r="ADZ132">
        <f>ADY128+ADZ40-ADZ86</f>
        <v/>
      </c>
      <c r="AEA132">
        <f>ADZ128+AEA40-AEA86</f>
        <v/>
      </c>
      <c r="AEB132">
        <f>AEA128+AEB40-AEB86</f>
        <v/>
      </c>
      <c r="AEC132">
        <f>AEB128+AEC40-AEC86</f>
        <v/>
      </c>
      <c r="AED132">
        <f>AEC128+AED40-AED86</f>
        <v/>
      </c>
      <c r="AEE132">
        <f>AED128+AEE40-AEE86</f>
        <v/>
      </c>
      <c r="AEF132">
        <f>AEE128+AEF40-AEF86</f>
        <v/>
      </c>
      <c r="AEG132">
        <f>AEF128+AEG40-AEG86</f>
        <v/>
      </c>
      <c r="AEH132">
        <f>AEG128+AEH40-AEH86</f>
        <v/>
      </c>
      <c r="AEI132">
        <f>AEH128+AEI40-AEI86</f>
        <v/>
      </c>
      <c r="AEJ132">
        <f>AEI128+AEJ40-AEJ86</f>
        <v/>
      </c>
      <c r="AEK132">
        <f>AEJ128+AEK40-AEK86</f>
        <v/>
      </c>
      <c r="AEL132">
        <f>AEK128+AEL40-AEL86</f>
        <v/>
      </c>
      <c r="AEM132">
        <f>AEL128+AEM40-AEM86</f>
        <v/>
      </c>
      <c r="AEN132">
        <f>AEM128+AEN40-AEN86</f>
        <v/>
      </c>
      <c r="AEO132">
        <f>AEN128+AEO40-AEO86</f>
        <v/>
      </c>
      <c r="AEP132">
        <f>AEO128+AEP40-AEP86</f>
        <v/>
      </c>
      <c r="AEQ132">
        <f>AEP128+AEQ40-AEQ86</f>
        <v/>
      </c>
      <c r="AER132">
        <f>AEQ128+AER40-AER86</f>
        <v/>
      </c>
      <c r="AES132">
        <f>AER128+AES40-AES86</f>
        <v/>
      </c>
      <c r="AET132">
        <f>AES128+AET40-AET86</f>
        <v/>
      </c>
      <c r="AEU132">
        <f>AET128+AEU40-AEU86</f>
        <v/>
      </c>
      <c r="AEV132">
        <f>AEU128+AEV40-AEV86</f>
        <v/>
      </c>
      <c r="AEW132">
        <f>AEV128+AEW40-AEW86</f>
        <v/>
      </c>
      <c r="AEX132">
        <f>AEW128+AEX40-AEX86</f>
        <v/>
      </c>
      <c r="AEY132">
        <f>AEX128+AEY40-AEY86</f>
        <v/>
      </c>
      <c r="AEZ132">
        <f>AEY128+AEZ40-AEZ86</f>
        <v/>
      </c>
      <c r="AFA132">
        <f>AEZ128+AFA40-AFA86</f>
        <v/>
      </c>
      <c r="AFB132">
        <f>AFA128+AFB40-AFB86</f>
        <v/>
      </c>
      <c r="AFC132">
        <f>AFB128+AFC40-AFC86</f>
        <v/>
      </c>
      <c r="AFD132">
        <f>AFC128+AFD40-AFD86</f>
        <v/>
      </c>
      <c r="AFE132">
        <f>AFD128+AFE40-AFE86</f>
        <v/>
      </c>
      <c r="AFF132">
        <f>AFE128+AFF40-AFF86</f>
        <v/>
      </c>
      <c r="AFG132">
        <f>AFF128+AFG40-AFG86</f>
        <v/>
      </c>
      <c r="AFH132">
        <f>AFG128+AFH40-AFH86</f>
        <v/>
      </c>
      <c r="AFI132">
        <f>AFH128+AFI40-AFI86</f>
        <v/>
      </c>
      <c r="AFJ132">
        <f>AFI128+AFJ40-AFJ86</f>
        <v/>
      </c>
      <c r="AFK132">
        <f>AFJ128+AFK40-AFK86</f>
        <v/>
      </c>
      <c r="AFL132">
        <f>AFK128+AFL40-AFL86</f>
        <v/>
      </c>
      <c r="AFM132">
        <f>AFL128+AFM40-AFM86</f>
        <v/>
      </c>
      <c r="AFN132">
        <f>AFM128+AFN40-AFN86</f>
        <v/>
      </c>
      <c r="AFO132">
        <f>AFN128+AFO40-AFO86</f>
        <v/>
      </c>
      <c r="AFP132">
        <f>AFO128+AFP40-AFP86</f>
        <v/>
      </c>
      <c r="AFQ132">
        <f>AFP128+AFQ40-AFQ86</f>
        <v/>
      </c>
      <c r="AFR132">
        <f>AFQ128+AFR40-AFR86</f>
        <v/>
      </c>
      <c r="AFS132">
        <f>AFR128+AFS40-AFS86</f>
        <v/>
      </c>
      <c r="AFT132">
        <f>AFS128+AFT40-AFT86</f>
        <v/>
      </c>
      <c r="AFU132">
        <f>AFT128+AFU40-AFU86</f>
        <v/>
      </c>
      <c r="AFV132">
        <f>AFU128+AFV40-AFV86</f>
        <v/>
      </c>
      <c r="AFW132">
        <f>AFV128+AFW40-AFW86</f>
        <v/>
      </c>
      <c r="AFX132">
        <f>AFW128+AFX40-AFX86</f>
        <v/>
      </c>
      <c r="AFY132">
        <f>AFX128+AFY40-AFY86</f>
        <v/>
      </c>
      <c r="AFZ132">
        <f>AFY128+AFZ40-AFZ86</f>
        <v/>
      </c>
    </row>
    <row r="133">
      <c r="C133">
        <f>C41</f>
        <v/>
      </c>
      <c r="D133">
        <f>C129+D41-D87</f>
        <v/>
      </c>
      <c r="E133">
        <f>D129+E41-E87</f>
        <v/>
      </c>
      <c r="F133">
        <f>E129+F41-F87</f>
        <v/>
      </c>
      <c r="G133">
        <f>F129+G41-G87</f>
        <v/>
      </c>
      <c r="H133">
        <f>G129+H41-H87</f>
        <v/>
      </c>
      <c r="I133">
        <f>H129+I41-I87</f>
        <v/>
      </c>
      <c r="J133">
        <f>I129+J41-J87</f>
        <v/>
      </c>
      <c r="K133">
        <f>J129+K41-K87</f>
        <v/>
      </c>
      <c r="L133">
        <f>K129+L41-L87</f>
        <v/>
      </c>
      <c r="M133">
        <f>L129+M41-M87</f>
        <v/>
      </c>
      <c r="N133">
        <f>M129+N41-N87</f>
        <v/>
      </c>
      <c r="O133">
        <f>N129+O41-O87</f>
        <v/>
      </c>
      <c r="P133">
        <f>O129+P41-P87</f>
        <v/>
      </c>
      <c r="Q133">
        <f>P129+Q41-Q87</f>
        <v/>
      </c>
      <c r="R133">
        <f>Q129+R41-R87</f>
        <v/>
      </c>
      <c r="S133">
        <f>R129+S41-S87</f>
        <v/>
      </c>
      <c r="T133">
        <f>S129+T41-T87</f>
        <v/>
      </c>
      <c r="U133">
        <f>T129+U41-U87</f>
        <v/>
      </c>
      <c r="V133">
        <f>U129+V41-V87</f>
        <v/>
      </c>
      <c r="W133">
        <f>V129+W41-W87</f>
        <v/>
      </c>
      <c r="X133">
        <f>W129+X41-X87</f>
        <v/>
      </c>
      <c r="Y133">
        <f>X129+Y41-Y87</f>
        <v/>
      </c>
      <c r="Z133">
        <f>Y129+Z41-Z87</f>
        <v/>
      </c>
      <c r="AA133">
        <f>Z129+AA41-AA87</f>
        <v/>
      </c>
      <c r="AB133">
        <f>AA129+AB41-AB87</f>
        <v/>
      </c>
      <c r="AC133">
        <f>AB129+AC41-AC87</f>
        <v/>
      </c>
      <c r="AD133">
        <f>AC129+AD41-AD87</f>
        <v/>
      </c>
      <c r="AE133">
        <f>AD129+AE41-AE87</f>
        <v/>
      </c>
      <c r="AF133">
        <f>AE129+AF41-AF87</f>
        <v/>
      </c>
      <c r="AG133">
        <f>AF129+AG41-AG87</f>
        <v/>
      </c>
      <c r="AH133">
        <f>AG129+AH41-AH87</f>
        <v/>
      </c>
      <c r="AI133">
        <f>AH129+AI41-AI87</f>
        <v/>
      </c>
      <c r="AJ133">
        <f>AI129+AJ41-AJ87</f>
        <v/>
      </c>
      <c r="AK133">
        <f>AJ129+AK41-AK87</f>
        <v/>
      </c>
      <c r="AL133">
        <f>AK129+AL41-AL87</f>
        <v/>
      </c>
      <c r="AM133">
        <f>AL129+AM41-AM87</f>
        <v/>
      </c>
      <c r="AN133">
        <f>AM129+AN41-AN87</f>
        <v/>
      </c>
      <c r="AO133">
        <f>AN129+AO41-AO87</f>
        <v/>
      </c>
      <c r="AP133">
        <f>AO129+AP41-AP87</f>
        <v/>
      </c>
      <c r="AQ133">
        <f>AP129+AQ41-AQ87</f>
        <v/>
      </c>
      <c r="AR133">
        <f>AQ129+AR41-AR87</f>
        <v/>
      </c>
      <c r="AS133">
        <f>AR129+AS41-AS87</f>
        <v/>
      </c>
      <c r="AT133">
        <f>AS129+AT41-AT87</f>
        <v/>
      </c>
      <c r="AU133">
        <f>AT129+AU41-AU87</f>
        <v/>
      </c>
      <c r="AV133">
        <f>AU129+AV41-AV87</f>
        <v/>
      </c>
      <c r="AW133">
        <f>AV129+AW41-AW87</f>
        <v/>
      </c>
      <c r="AX133">
        <f>AW129+AX41-AX87</f>
        <v/>
      </c>
      <c r="AY133">
        <f>AX129+AY41-AY87</f>
        <v/>
      </c>
      <c r="AZ133">
        <f>AY129+AZ41-AZ87</f>
        <v/>
      </c>
      <c r="BA133">
        <f>AZ129+BA41-BA87</f>
        <v/>
      </c>
      <c r="BB133">
        <f>BA129+BB41-BB87</f>
        <v/>
      </c>
      <c r="BC133">
        <f>BB129+BC41-BC87</f>
        <v/>
      </c>
      <c r="BD133">
        <f>BC129+BD41-BD87</f>
        <v/>
      </c>
      <c r="BE133">
        <f>BD129+BE41-BE87</f>
        <v/>
      </c>
      <c r="BF133">
        <f>BE129+BF41-BF87</f>
        <v/>
      </c>
      <c r="BG133">
        <f>BF129+BG41-BG87</f>
        <v/>
      </c>
      <c r="BH133">
        <f>BG129+BH41-BH87</f>
        <v/>
      </c>
      <c r="BI133">
        <f>BH129+BI41-BI87</f>
        <v/>
      </c>
      <c r="BJ133">
        <f>BI129+BJ41-BJ87</f>
        <v/>
      </c>
      <c r="BK133">
        <f>BJ129+BK41-BK87</f>
        <v/>
      </c>
      <c r="BL133">
        <f>BK129+BL41-BL87</f>
        <v/>
      </c>
      <c r="BM133">
        <f>BL129+BM41-BM87</f>
        <v/>
      </c>
      <c r="BN133">
        <f>BM129+BN41-BN87</f>
        <v/>
      </c>
      <c r="BO133">
        <f>BN129+BO41-BO87</f>
        <v/>
      </c>
      <c r="BP133">
        <f>BO129+BP41-BP87</f>
        <v/>
      </c>
      <c r="BQ133">
        <f>BP129+BQ41-BQ87</f>
        <v/>
      </c>
      <c r="BR133">
        <f>BQ129+BR41-BR87</f>
        <v/>
      </c>
      <c r="BS133">
        <f>BR129+BS41-BS87</f>
        <v/>
      </c>
      <c r="BT133">
        <f>BS129+BT41-BT87</f>
        <v/>
      </c>
      <c r="BU133">
        <f>BT129+BU41-BU87</f>
        <v/>
      </c>
      <c r="BV133">
        <f>BU129+BV41-BV87</f>
        <v/>
      </c>
      <c r="BW133">
        <f>BV129+BW41-BW87</f>
        <v/>
      </c>
      <c r="BX133">
        <f>BW129+BX41-BX87</f>
        <v/>
      </c>
      <c r="BY133">
        <f>BX129+BY41-BY87</f>
        <v/>
      </c>
      <c r="BZ133">
        <f>BY129+BZ41-BZ87</f>
        <v/>
      </c>
      <c r="CA133">
        <f>BZ129+CA41-CA87</f>
        <v/>
      </c>
      <c r="CB133">
        <f>CA129+CB41-CB87</f>
        <v/>
      </c>
      <c r="CC133">
        <f>CB129+CC41-CC87</f>
        <v/>
      </c>
      <c r="CD133">
        <f>CC129+CD41-CD87</f>
        <v/>
      </c>
      <c r="CE133">
        <f>CD129+CE41-CE87</f>
        <v/>
      </c>
      <c r="CF133">
        <f>CE129+CF41-CF87</f>
        <v/>
      </c>
      <c r="CG133">
        <f>CF129+CG41-CG87</f>
        <v/>
      </c>
      <c r="CH133">
        <f>CG129+CH41-CH87</f>
        <v/>
      </c>
      <c r="CI133">
        <f>CH129+CI41-CI87</f>
        <v/>
      </c>
      <c r="CJ133">
        <f>CI129+CJ41-CJ87</f>
        <v/>
      </c>
      <c r="CK133">
        <f>CJ129+CK41-CK87</f>
        <v/>
      </c>
      <c r="CL133">
        <f>CK129+CL41-CL87</f>
        <v/>
      </c>
      <c r="CM133">
        <f>CL129+CM41-CM87</f>
        <v/>
      </c>
      <c r="CN133">
        <f>CM129+CN41-CN87</f>
        <v/>
      </c>
      <c r="CO133">
        <f>CN129+CO41-CO87</f>
        <v/>
      </c>
      <c r="CP133">
        <f>CO129+CP41-CP87</f>
        <v/>
      </c>
      <c r="CQ133">
        <f>CP129+CQ41-CQ87</f>
        <v/>
      </c>
      <c r="CR133">
        <f>CQ129+CR41-CR87</f>
        <v/>
      </c>
      <c r="CS133">
        <f>CR129+CS41-CS87</f>
        <v/>
      </c>
      <c r="CT133">
        <f>CS129+CT41-CT87</f>
        <v/>
      </c>
      <c r="CU133">
        <f>CT129+CU41-CU87</f>
        <v/>
      </c>
      <c r="CV133">
        <f>CU129+CV41-CV87</f>
        <v/>
      </c>
      <c r="CW133">
        <f>CV129+CW41-CW87</f>
        <v/>
      </c>
      <c r="CX133">
        <f>CW129+CX41-CX87</f>
        <v/>
      </c>
      <c r="CY133">
        <f>CX129+CY41-CY87</f>
        <v/>
      </c>
      <c r="CZ133">
        <f>CY129+CZ41-CZ87</f>
        <v/>
      </c>
      <c r="DA133">
        <f>CZ129+DA41-DA87</f>
        <v/>
      </c>
      <c r="DB133">
        <f>DA129+DB41-DB87</f>
        <v/>
      </c>
      <c r="DC133">
        <f>DB129+DC41-DC87</f>
        <v/>
      </c>
      <c r="DD133">
        <f>DC129+DD41-DD87</f>
        <v/>
      </c>
      <c r="DE133">
        <f>DD129+DE41-DE87</f>
        <v/>
      </c>
      <c r="DF133">
        <f>DE129+DF41-DF87</f>
        <v/>
      </c>
      <c r="DG133">
        <f>DF129+DG41-DG87</f>
        <v/>
      </c>
      <c r="DH133">
        <f>DG129+DH41-DH87</f>
        <v/>
      </c>
      <c r="DI133">
        <f>DH129+DI41-DI87</f>
        <v/>
      </c>
      <c r="DJ133">
        <f>DI129+DJ41-DJ87</f>
        <v/>
      </c>
      <c r="DK133">
        <f>DJ129+DK41-DK87</f>
        <v/>
      </c>
      <c r="DL133">
        <f>DK129+DL41-DL87</f>
        <v/>
      </c>
      <c r="DM133">
        <f>DL129+DM41-DM87</f>
        <v/>
      </c>
      <c r="DN133">
        <f>DM129+DN41-DN87</f>
        <v/>
      </c>
      <c r="DO133">
        <f>DN129+DO41-DO87</f>
        <v/>
      </c>
      <c r="DP133">
        <f>DO129+DP41-DP87</f>
        <v/>
      </c>
      <c r="DQ133">
        <f>DP129+DQ41-DQ87</f>
        <v/>
      </c>
      <c r="DR133">
        <f>DQ129+DR41-DR87</f>
        <v/>
      </c>
      <c r="DS133">
        <f>DR129+DS41-DS87</f>
        <v/>
      </c>
      <c r="DT133">
        <f>DS129+DT41-DT87</f>
        <v/>
      </c>
      <c r="DU133">
        <f>DT129+DU41-DU87</f>
        <v/>
      </c>
      <c r="DV133">
        <f>DU129+DV41-DV87</f>
        <v/>
      </c>
      <c r="DW133">
        <f>DV129+DW41-DW87</f>
        <v/>
      </c>
      <c r="DX133">
        <f>DW129+DX41-DX87</f>
        <v/>
      </c>
      <c r="DY133">
        <f>DX129+DY41-DY87</f>
        <v/>
      </c>
      <c r="DZ133">
        <f>DY129+DZ41-DZ87</f>
        <v/>
      </c>
      <c r="EA133">
        <f>DZ129+EA41-EA87</f>
        <v/>
      </c>
      <c r="EB133">
        <f>EA129+EB41-EB87</f>
        <v/>
      </c>
      <c r="EC133">
        <f>EB129+EC41-EC87</f>
        <v/>
      </c>
      <c r="ED133">
        <f>EC129+ED41-ED87</f>
        <v/>
      </c>
      <c r="EE133">
        <f>ED129+EE41-EE87</f>
        <v/>
      </c>
      <c r="EF133">
        <f>EE129+EF41-EF87</f>
        <v/>
      </c>
      <c r="EG133">
        <f>EF129+EG41-EG87</f>
        <v/>
      </c>
      <c r="EH133">
        <f>EG129+EH41-EH87</f>
        <v/>
      </c>
      <c r="EI133">
        <f>EH129+EI41-EI87</f>
        <v/>
      </c>
      <c r="EJ133">
        <f>EI129+EJ41-EJ87</f>
        <v/>
      </c>
      <c r="EK133">
        <f>EJ129+EK41-EK87</f>
        <v/>
      </c>
      <c r="EL133">
        <f>EK129+EL41-EL87</f>
        <v/>
      </c>
      <c r="EM133">
        <f>EL129+EM41-EM87</f>
        <v/>
      </c>
      <c r="EN133">
        <f>EM129+EN41-EN87</f>
        <v/>
      </c>
      <c r="EO133">
        <f>EN129+EO41-EO87</f>
        <v/>
      </c>
      <c r="EP133">
        <f>EO129+EP41-EP87</f>
        <v/>
      </c>
      <c r="EQ133">
        <f>EP129+EQ41-EQ87</f>
        <v/>
      </c>
      <c r="ER133">
        <f>EQ129+ER41-ER87</f>
        <v/>
      </c>
      <c r="ES133">
        <f>ER129+ES41-ES87</f>
        <v/>
      </c>
      <c r="ET133">
        <f>ES129+ET41-ET87</f>
        <v/>
      </c>
      <c r="EU133">
        <f>ET129+EU41-EU87</f>
        <v/>
      </c>
      <c r="EV133">
        <f>EU129+EV41-EV87</f>
        <v/>
      </c>
      <c r="EW133">
        <f>EV129+EW41-EW87</f>
        <v/>
      </c>
      <c r="EX133">
        <f>EW129+EX41-EX87</f>
        <v/>
      </c>
      <c r="EY133">
        <f>EX129+EY41-EY87</f>
        <v/>
      </c>
      <c r="EZ133">
        <f>EY129+EZ41-EZ87</f>
        <v/>
      </c>
      <c r="FA133">
        <f>EZ129+FA41-FA87</f>
        <v/>
      </c>
      <c r="FB133">
        <f>FA129+FB41-FB87</f>
        <v/>
      </c>
      <c r="FC133">
        <f>FB129+FC41-FC87</f>
        <v/>
      </c>
      <c r="FD133">
        <f>FC129+FD41-FD87</f>
        <v/>
      </c>
      <c r="FE133">
        <f>FD129+FE41-FE87</f>
        <v/>
      </c>
      <c r="FF133">
        <f>FE129+FF41-FF87</f>
        <v/>
      </c>
      <c r="FG133">
        <f>FF129+FG41-FG87</f>
        <v/>
      </c>
      <c r="FH133">
        <f>FG129+FH41-FH87</f>
        <v/>
      </c>
      <c r="FI133">
        <f>FH129+FI41-FI87</f>
        <v/>
      </c>
      <c r="FJ133">
        <f>FI129+FJ41-FJ87</f>
        <v/>
      </c>
      <c r="FK133">
        <f>FJ129+FK41-FK87</f>
        <v/>
      </c>
      <c r="FL133">
        <f>FK129+FL41-FL87</f>
        <v/>
      </c>
      <c r="FM133">
        <f>FL129+FM41-FM87</f>
        <v/>
      </c>
      <c r="FN133">
        <f>FM129+FN41-FN87</f>
        <v/>
      </c>
      <c r="FO133">
        <f>FN129+FO41-FO87</f>
        <v/>
      </c>
      <c r="FP133">
        <f>FO129+FP41-FP87</f>
        <v/>
      </c>
      <c r="FQ133">
        <f>FP129+FQ41-FQ87</f>
        <v/>
      </c>
      <c r="FR133">
        <f>FQ129+FR41-FR87</f>
        <v/>
      </c>
      <c r="FS133">
        <f>FR129+FS41-FS87</f>
        <v/>
      </c>
      <c r="FT133">
        <f>FS129+FT41-FT87</f>
        <v/>
      </c>
      <c r="FU133">
        <f>FT129+FU41-FU87</f>
        <v/>
      </c>
      <c r="FV133">
        <f>FU129+FV41-FV87</f>
        <v/>
      </c>
      <c r="FW133">
        <f>FV129+FW41-FW87</f>
        <v/>
      </c>
      <c r="FX133">
        <f>FW129+FX41-FX87</f>
        <v/>
      </c>
      <c r="FY133">
        <f>FX129+FY41-FY87</f>
        <v/>
      </c>
      <c r="FZ133">
        <f>FY129+FZ41-FZ87</f>
        <v/>
      </c>
      <c r="GA133">
        <f>FZ129+GA41-GA87</f>
        <v/>
      </c>
      <c r="GB133">
        <f>GA129+GB41-GB87</f>
        <v/>
      </c>
      <c r="GC133">
        <f>GB129+GC41-GC87</f>
        <v/>
      </c>
      <c r="GD133">
        <f>GC129+GD41-GD87</f>
        <v/>
      </c>
      <c r="GE133">
        <f>GD129+GE41-GE87</f>
        <v/>
      </c>
      <c r="GF133">
        <f>GE129+GF41-GF87</f>
        <v/>
      </c>
      <c r="GG133">
        <f>GF129+GG41-GG87</f>
        <v/>
      </c>
      <c r="GH133">
        <f>GG129+GH41-GH87</f>
        <v/>
      </c>
      <c r="GI133">
        <f>GH129+GI41-GI87</f>
        <v/>
      </c>
      <c r="GJ133">
        <f>GI129+GJ41-GJ87</f>
        <v/>
      </c>
      <c r="GK133">
        <f>GJ129+GK41-GK87</f>
        <v/>
      </c>
      <c r="GL133">
        <f>GK129+GL41-GL87</f>
        <v/>
      </c>
      <c r="GM133">
        <f>GL129+GM41-GM87</f>
        <v/>
      </c>
      <c r="GN133">
        <f>GM129+GN41-GN87</f>
        <v/>
      </c>
      <c r="GO133">
        <f>GN129+GO41-GO87</f>
        <v/>
      </c>
      <c r="GP133">
        <f>GO129+GP41-GP87</f>
        <v/>
      </c>
      <c r="GQ133">
        <f>GP129+GQ41-GQ87</f>
        <v/>
      </c>
      <c r="GR133">
        <f>GQ129+GR41-GR87</f>
        <v/>
      </c>
      <c r="GS133">
        <f>GR129+GS41-GS87</f>
        <v/>
      </c>
      <c r="GT133">
        <f>GS129+GT41-GT87</f>
        <v/>
      </c>
      <c r="GU133">
        <f>GT129+GU41-GU87</f>
        <v/>
      </c>
      <c r="GV133">
        <f>GU129+GV41-GV87</f>
        <v/>
      </c>
      <c r="GW133">
        <f>GV129+GW41-GW87</f>
        <v/>
      </c>
      <c r="GX133">
        <f>GW129+GX41-GX87</f>
        <v/>
      </c>
      <c r="GY133">
        <f>GX129+GY41-GY87</f>
        <v/>
      </c>
      <c r="GZ133">
        <f>GY129+GZ41-GZ87</f>
        <v/>
      </c>
      <c r="HA133">
        <f>GZ129+HA41-HA87</f>
        <v/>
      </c>
      <c r="HB133">
        <f>HA129+HB41-HB87</f>
        <v/>
      </c>
      <c r="HC133">
        <f>HB129+HC41-HC87</f>
        <v/>
      </c>
      <c r="HD133">
        <f>HC129+HD41-HD87</f>
        <v/>
      </c>
      <c r="HE133">
        <f>HD129+HE41-HE87</f>
        <v/>
      </c>
      <c r="HF133">
        <f>HE129+HF41-HF87</f>
        <v/>
      </c>
      <c r="HG133">
        <f>HF129+HG41-HG87</f>
        <v/>
      </c>
      <c r="HH133">
        <f>HG129+HH41-HH87</f>
        <v/>
      </c>
      <c r="HI133">
        <f>HH129+HI41-HI87</f>
        <v/>
      </c>
      <c r="HJ133">
        <f>HI129+HJ41-HJ87</f>
        <v/>
      </c>
      <c r="HK133">
        <f>HJ129+HK41-HK87</f>
        <v/>
      </c>
      <c r="HL133">
        <f>HK129+HL41-HL87</f>
        <v/>
      </c>
      <c r="HM133">
        <f>HL129+HM41-HM87</f>
        <v/>
      </c>
      <c r="HN133">
        <f>HM129+HN41-HN87</f>
        <v/>
      </c>
      <c r="HO133">
        <f>HN129+HO41-HO87</f>
        <v/>
      </c>
      <c r="HP133">
        <f>HO129+HP41-HP87</f>
        <v/>
      </c>
      <c r="HQ133">
        <f>HP129+HQ41-HQ87</f>
        <v/>
      </c>
      <c r="HR133">
        <f>HQ129+HR41-HR87</f>
        <v/>
      </c>
      <c r="HS133">
        <f>HR129+HS41-HS87</f>
        <v/>
      </c>
      <c r="HT133">
        <f>HS129+HT41-HT87</f>
        <v/>
      </c>
      <c r="HU133">
        <f>HT129+HU41-HU87</f>
        <v/>
      </c>
      <c r="HV133">
        <f>HU129+HV41-HV87</f>
        <v/>
      </c>
      <c r="HW133">
        <f>HV129+HW41-HW87</f>
        <v/>
      </c>
      <c r="HX133">
        <f>HW129+HX41-HX87</f>
        <v/>
      </c>
      <c r="HY133">
        <f>HX129+HY41-HY87</f>
        <v/>
      </c>
      <c r="HZ133">
        <f>HY129+HZ41-HZ87</f>
        <v/>
      </c>
      <c r="IA133">
        <f>HZ129+IA41-IA87</f>
        <v/>
      </c>
      <c r="IB133">
        <f>IA129+IB41-IB87</f>
        <v/>
      </c>
      <c r="IC133">
        <f>IB129+IC41-IC87</f>
        <v/>
      </c>
      <c r="ID133">
        <f>IC129+ID41-ID87</f>
        <v/>
      </c>
      <c r="IE133">
        <f>ID129+IE41-IE87</f>
        <v/>
      </c>
      <c r="IF133">
        <f>IE129+IF41-IF87</f>
        <v/>
      </c>
      <c r="IG133">
        <f>IF129+IG41-IG87</f>
        <v/>
      </c>
      <c r="IH133">
        <f>IG129+IH41-IH87</f>
        <v/>
      </c>
      <c r="II133">
        <f>IH129+II41-II87</f>
        <v/>
      </c>
      <c r="IJ133">
        <f>II129+IJ41-IJ87</f>
        <v/>
      </c>
      <c r="IK133">
        <f>IJ129+IK41-IK87</f>
        <v/>
      </c>
      <c r="IL133">
        <f>IK129+IL41-IL87</f>
        <v/>
      </c>
      <c r="IM133">
        <f>IL129+IM41-IM87</f>
        <v/>
      </c>
      <c r="IN133">
        <f>IM129+IN41-IN87</f>
        <v/>
      </c>
      <c r="IO133">
        <f>IN129+IO41-IO87</f>
        <v/>
      </c>
      <c r="IP133">
        <f>IO129+IP41-IP87</f>
        <v/>
      </c>
      <c r="IQ133">
        <f>IP129+IQ41-IQ87</f>
        <v/>
      </c>
      <c r="IR133">
        <f>IQ129+IR41-IR87</f>
        <v/>
      </c>
      <c r="IS133">
        <f>IR129+IS41-IS87</f>
        <v/>
      </c>
      <c r="IT133">
        <f>IS129+IT41-IT87</f>
        <v/>
      </c>
      <c r="IU133">
        <f>IT129+IU41-IU87</f>
        <v/>
      </c>
      <c r="IV133">
        <f>IU129+IV41-IV87</f>
        <v/>
      </c>
      <c r="IW133">
        <f>IV129+IW41-IW87</f>
        <v/>
      </c>
      <c r="IX133">
        <f>IW129+IX41-IX87</f>
        <v/>
      </c>
      <c r="IY133">
        <f>IX129+IY41-IY87</f>
        <v/>
      </c>
      <c r="IZ133">
        <f>IY129+IZ41-IZ87</f>
        <v/>
      </c>
      <c r="JA133">
        <f>IZ129+JA41-JA87</f>
        <v/>
      </c>
      <c r="JB133">
        <f>JA129+JB41-JB87</f>
        <v/>
      </c>
      <c r="JC133">
        <f>JB129+JC41-JC87</f>
        <v/>
      </c>
      <c r="JD133">
        <f>JC129+JD41-JD87</f>
        <v/>
      </c>
      <c r="JE133">
        <f>JD129+JE41-JE87</f>
        <v/>
      </c>
      <c r="JF133">
        <f>JE129+JF41-JF87</f>
        <v/>
      </c>
      <c r="JG133">
        <f>JF129+JG41-JG87</f>
        <v/>
      </c>
      <c r="JH133">
        <f>JG129+JH41-JH87</f>
        <v/>
      </c>
      <c r="JI133">
        <f>JH129+JI41-JI87</f>
        <v/>
      </c>
      <c r="JJ133">
        <f>JI129+JJ41-JJ87</f>
        <v/>
      </c>
      <c r="JK133">
        <f>JJ129+JK41-JK87</f>
        <v/>
      </c>
      <c r="JL133">
        <f>JK129+JL41-JL87</f>
        <v/>
      </c>
      <c r="JM133">
        <f>JL129+JM41-JM87</f>
        <v/>
      </c>
      <c r="JN133">
        <f>JM129+JN41-JN87</f>
        <v/>
      </c>
      <c r="JO133">
        <f>JN129+JO41-JO87</f>
        <v/>
      </c>
      <c r="JP133">
        <f>JO129+JP41-JP87</f>
        <v/>
      </c>
      <c r="JQ133">
        <f>JP129+JQ41-JQ87</f>
        <v/>
      </c>
      <c r="JR133">
        <f>JQ129+JR41-JR87</f>
        <v/>
      </c>
      <c r="JS133">
        <f>JR129+JS41-JS87</f>
        <v/>
      </c>
      <c r="JT133">
        <f>JS129+JT41-JT87</f>
        <v/>
      </c>
      <c r="JU133">
        <f>JT129+JU41-JU87</f>
        <v/>
      </c>
      <c r="JV133">
        <f>JU129+JV41-JV87</f>
        <v/>
      </c>
      <c r="JW133">
        <f>JV129+JW41-JW87</f>
        <v/>
      </c>
      <c r="JX133">
        <f>JW129+JX41-JX87</f>
        <v/>
      </c>
      <c r="JY133">
        <f>JX129+JY41-JY87</f>
        <v/>
      </c>
      <c r="JZ133">
        <f>JY129+JZ41-JZ87</f>
        <v/>
      </c>
      <c r="KA133">
        <f>JZ129+KA41-KA87</f>
        <v/>
      </c>
      <c r="KB133">
        <f>KA129+KB41-KB87</f>
        <v/>
      </c>
      <c r="KC133">
        <f>KB129+KC41-KC87</f>
        <v/>
      </c>
      <c r="KD133">
        <f>KC129+KD41-KD87</f>
        <v/>
      </c>
      <c r="KE133">
        <f>KD129+KE41-KE87</f>
        <v/>
      </c>
      <c r="KF133">
        <f>KE129+KF41-KF87</f>
        <v/>
      </c>
      <c r="KG133">
        <f>KF129+KG41-KG87</f>
        <v/>
      </c>
      <c r="KH133">
        <f>KG129+KH41-KH87</f>
        <v/>
      </c>
      <c r="KI133">
        <f>KH129+KI41-KI87</f>
        <v/>
      </c>
      <c r="KJ133">
        <f>KI129+KJ41-KJ87</f>
        <v/>
      </c>
      <c r="KK133">
        <f>KJ129+KK41-KK87</f>
        <v/>
      </c>
      <c r="KL133">
        <f>KK129+KL41-KL87</f>
        <v/>
      </c>
      <c r="KM133">
        <f>KL129+KM41-KM87</f>
        <v/>
      </c>
      <c r="KN133">
        <f>KM129+KN41-KN87</f>
        <v/>
      </c>
      <c r="KO133">
        <f>KN129+KO41-KO87</f>
        <v/>
      </c>
      <c r="KP133">
        <f>KO129+KP41-KP87</f>
        <v/>
      </c>
      <c r="KQ133">
        <f>KP129+KQ41-KQ87</f>
        <v/>
      </c>
      <c r="KR133">
        <f>KQ129+KR41-KR87</f>
        <v/>
      </c>
      <c r="KS133">
        <f>KR129+KS41-KS87</f>
        <v/>
      </c>
      <c r="KT133">
        <f>KS129+KT41-KT87</f>
        <v/>
      </c>
      <c r="KU133">
        <f>KT129+KU41-KU87</f>
        <v/>
      </c>
      <c r="KV133">
        <f>KU129+KV41-KV87</f>
        <v/>
      </c>
      <c r="KW133">
        <f>KV129+KW41-KW87</f>
        <v/>
      </c>
      <c r="KX133">
        <f>KW129+KX41-KX87</f>
        <v/>
      </c>
      <c r="KY133">
        <f>KX129+KY41-KY87</f>
        <v/>
      </c>
      <c r="KZ133">
        <f>KY129+KZ41-KZ87</f>
        <v/>
      </c>
      <c r="LA133">
        <f>KZ129+LA41-LA87</f>
        <v/>
      </c>
      <c r="LB133">
        <f>LA129+LB41-LB87</f>
        <v/>
      </c>
      <c r="LC133">
        <f>LB129+LC41-LC87</f>
        <v/>
      </c>
      <c r="LD133">
        <f>LC129+LD41-LD87</f>
        <v/>
      </c>
      <c r="LE133">
        <f>LD129+LE41-LE87</f>
        <v/>
      </c>
      <c r="LF133">
        <f>LE129+LF41-LF87</f>
        <v/>
      </c>
      <c r="LG133">
        <f>LF129+LG41-LG87</f>
        <v/>
      </c>
      <c r="LH133">
        <f>LG129+LH41-LH87</f>
        <v/>
      </c>
      <c r="LI133">
        <f>LH129+LI41-LI87</f>
        <v/>
      </c>
      <c r="LJ133">
        <f>LI129+LJ41-LJ87</f>
        <v/>
      </c>
      <c r="LK133">
        <f>LJ129+LK41-LK87</f>
        <v/>
      </c>
      <c r="LL133">
        <f>LK129+LL41-LL87</f>
        <v/>
      </c>
      <c r="LM133">
        <f>LL129+LM41-LM87</f>
        <v/>
      </c>
      <c r="LN133">
        <f>LM129+LN41-LN87</f>
        <v/>
      </c>
      <c r="LO133">
        <f>LN129+LO41-LO87</f>
        <v/>
      </c>
      <c r="LP133">
        <f>LO129+LP41-LP87</f>
        <v/>
      </c>
      <c r="LQ133">
        <f>LP129+LQ41-LQ87</f>
        <v/>
      </c>
      <c r="LR133">
        <f>LQ129+LR41-LR87</f>
        <v/>
      </c>
      <c r="LS133">
        <f>LR129+LS41-LS87</f>
        <v/>
      </c>
      <c r="LT133">
        <f>LS129+LT41-LT87</f>
        <v/>
      </c>
      <c r="LU133">
        <f>LT129+LU41-LU87</f>
        <v/>
      </c>
      <c r="LV133">
        <f>LU129+LV41-LV87</f>
        <v/>
      </c>
      <c r="LW133">
        <f>LV129+LW41-LW87</f>
        <v/>
      </c>
      <c r="LX133">
        <f>LW129+LX41-LX87</f>
        <v/>
      </c>
      <c r="LY133">
        <f>LX129+LY41-LY87</f>
        <v/>
      </c>
      <c r="LZ133">
        <f>LY129+LZ41-LZ87</f>
        <v/>
      </c>
      <c r="MA133">
        <f>LZ129+MA41-MA87</f>
        <v/>
      </c>
      <c r="MB133">
        <f>MA129+MB41-MB87</f>
        <v/>
      </c>
      <c r="MC133">
        <f>MB129+MC41-MC87</f>
        <v/>
      </c>
      <c r="MD133">
        <f>MC129+MD41-MD87</f>
        <v/>
      </c>
      <c r="ME133">
        <f>MD129+ME41-ME87</f>
        <v/>
      </c>
      <c r="MF133">
        <f>ME129+MF41-MF87</f>
        <v/>
      </c>
      <c r="MG133">
        <f>MF129+MG41-MG87</f>
        <v/>
      </c>
      <c r="MH133">
        <f>MG129+MH41-MH87</f>
        <v/>
      </c>
      <c r="MI133">
        <f>MH129+MI41-MI87</f>
        <v/>
      </c>
      <c r="MJ133">
        <f>MI129+MJ41-MJ87</f>
        <v/>
      </c>
      <c r="MK133">
        <f>MJ129+MK41-MK87</f>
        <v/>
      </c>
      <c r="ML133">
        <f>MK129+ML41-ML87</f>
        <v/>
      </c>
      <c r="MM133">
        <f>ML129+MM41-MM87</f>
        <v/>
      </c>
      <c r="MN133">
        <f>MM129+MN41-MN87</f>
        <v/>
      </c>
      <c r="MO133">
        <f>MN129+MO41-MO87</f>
        <v/>
      </c>
      <c r="MP133">
        <f>MO129+MP41-MP87</f>
        <v/>
      </c>
      <c r="MQ133">
        <f>MP129+MQ41-MQ87</f>
        <v/>
      </c>
      <c r="MR133">
        <f>MQ129+MR41-MR87</f>
        <v/>
      </c>
      <c r="MS133">
        <f>MR129+MS41-MS87</f>
        <v/>
      </c>
      <c r="MT133">
        <f>MS129+MT41-MT87</f>
        <v/>
      </c>
      <c r="MU133">
        <f>MT129+MU41-MU87</f>
        <v/>
      </c>
      <c r="MV133">
        <f>MU129+MV41-MV87</f>
        <v/>
      </c>
      <c r="MW133">
        <f>MV129+MW41-MW87</f>
        <v/>
      </c>
      <c r="MX133">
        <f>MW129+MX41-MX87</f>
        <v/>
      </c>
      <c r="MY133">
        <f>MX129+MY41-MY87</f>
        <v/>
      </c>
      <c r="MZ133">
        <f>MY129+MZ41-MZ87</f>
        <v/>
      </c>
      <c r="NA133">
        <f>MZ129+NA41-NA87</f>
        <v/>
      </c>
      <c r="NB133">
        <f>NA129+NB41-NB87</f>
        <v/>
      </c>
      <c r="NC133">
        <f>NB129+NC41-NC87</f>
        <v/>
      </c>
      <c r="ND133">
        <f>NC129+ND41-ND87</f>
        <v/>
      </c>
      <c r="NE133">
        <f>ND129+NE41-NE87</f>
        <v/>
      </c>
      <c r="NF133">
        <f>NE129+NF41-NF87</f>
        <v/>
      </c>
      <c r="NG133">
        <f>NF129+NG41-NG87</f>
        <v/>
      </c>
      <c r="NH133">
        <f>NG129+NH41-NH87</f>
        <v/>
      </c>
      <c r="NI133">
        <f>NH129+NI41-NI87</f>
        <v/>
      </c>
      <c r="NJ133">
        <f>NI129+NJ41-NJ87</f>
        <v/>
      </c>
      <c r="NK133">
        <f>NJ129+NK41-NK87</f>
        <v/>
      </c>
      <c r="NL133">
        <f>NK129+NL41-NL87</f>
        <v/>
      </c>
      <c r="NM133">
        <f>NL129+NM41-NM87</f>
        <v/>
      </c>
      <c r="NN133">
        <f>NM129+NN41-NN87</f>
        <v/>
      </c>
      <c r="NO133">
        <f>NN129+NO41-NO87</f>
        <v/>
      </c>
      <c r="NP133">
        <f>NO129+NP41-NP87</f>
        <v/>
      </c>
      <c r="NQ133">
        <f>NP129+NQ41-NQ87</f>
        <v/>
      </c>
      <c r="NR133">
        <f>NQ129+NR41-NR87</f>
        <v/>
      </c>
      <c r="NS133">
        <f>NR129+NS41-NS87</f>
        <v/>
      </c>
      <c r="NT133">
        <f>NS129+NT41-NT87</f>
        <v/>
      </c>
      <c r="NU133">
        <f>NT129+NU41-NU87</f>
        <v/>
      </c>
      <c r="NV133">
        <f>NU129+NV41-NV87</f>
        <v/>
      </c>
      <c r="NW133">
        <f>NV129+NW41-NW87</f>
        <v/>
      </c>
      <c r="NX133">
        <f>NW129+NX41-NX87</f>
        <v/>
      </c>
      <c r="NY133">
        <f>NX129+NY41-NY87</f>
        <v/>
      </c>
      <c r="NZ133">
        <f>NY129+NZ41-NZ87</f>
        <v/>
      </c>
      <c r="OA133">
        <f>NZ129+OA41-OA87</f>
        <v/>
      </c>
      <c r="OB133">
        <f>OA129+OB41-OB87</f>
        <v/>
      </c>
      <c r="OC133">
        <f>OB129+OC41-OC87</f>
        <v/>
      </c>
      <c r="OD133">
        <f>OC129+OD41-OD87</f>
        <v/>
      </c>
      <c r="OE133">
        <f>OD129+OE41-OE87</f>
        <v/>
      </c>
      <c r="OF133">
        <f>OE129+OF41-OF87</f>
        <v/>
      </c>
      <c r="OG133">
        <f>OF129+OG41-OG87</f>
        <v/>
      </c>
      <c r="OH133">
        <f>OG129+OH41-OH87</f>
        <v/>
      </c>
      <c r="OI133">
        <f>OH129+OI41-OI87</f>
        <v/>
      </c>
      <c r="OJ133">
        <f>OI129+OJ41-OJ87</f>
        <v/>
      </c>
      <c r="OK133">
        <f>OJ129+OK41-OK87</f>
        <v/>
      </c>
      <c r="OL133">
        <f>OK129+OL41-OL87</f>
        <v/>
      </c>
      <c r="OM133">
        <f>OL129+OM41-OM87</f>
        <v/>
      </c>
      <c r="ON133">
        <f>OM129+ON41-ON87</f>
        <v/>
      </c>
      <c r="OO133">
        <f>ON129+OO41-OO87</f>
        <v/>
      </c>
      <c r="OP133">
        <f>OO129+OP41-OP87</f>
        <v/>
      </c>
      <c r="OQ133">
        <f>OP129+OQ41-OQ87</f>
        <v/>
      </c>
      <c r="OR133">
        <f>OQ129+OR41-OR87</f>
        <v/>
      </c>
      <c r="OS133">
        <f>OR129+OS41-OS87</f>
        <v/>
      </c>
      <c r="OT133">
        <f>OS129+OT41-OT87</f>
        <v/>
      </c>
      <c r="OU133">
        <f>OT129+OU41-OU87</f>
        <v/>
      </c>
      <c r="OV133">
        <f>OU129+OV41-OV87</f>
        <v/>
      </c>
      <c r="OW133">
        <f>OV129+OW41-OW87</f>
        <v/>
      </c>
      <c r="OX133">
        <f>OW129+OX41-OX87</f>
        <v/>
      </c>
      <c r="OY133">
        <f>OX129+OY41-OY87</f>
        <v/>
      </c>
      <c r="OZ133">
        <f>OY129+OZ41-OZ87</f>
        <v/>
      </c>
      <c r="PA133">
        <f>OZ129+PA41-PA87</f>
        <v/>
      </c>
      <c r="PB133">
        <f>PA129+PB41-PB87</f>
        <v/>
      </c>
      <c r="PC133">
        <f>PB129+PC41-PC87</f>
        <v/>
      </c>
      <c r="PD133">
        <f>PC129+PD41-PD87</f>
        <v/>
      </c>
      <c r="PE133">
        <f>PD129+PE41-PE87</f>
        <v/>
      </c>
      <c r="PF133">
        <f>PE129+PF41-PF87</f>
        <v/>
      </c>
      <c r="PG133">
        <f>PF129+PG41-PG87</f>
        <v/>
      </c>
      <c r="PH133">
        <f>PG129+PH41-PH87</f>
        <v/>
      </c>
      <c r="PI133">
        <f>PH129+PI41-PI87</f>
        <v/>
      </c>
      <c r="PJ133">
        <f>PI129+PJ41-PJ87</f>
        <v/>
      </c>
      <c r="PK133">
        <f>PJ129+PK41-PK87</f>
        <v/>
      </c>
      <c r="PL133">
        <f>PK129+PL41-PL87</f>
        <v/>
      </c>
      <c r="PM133">
        <f>PL129+PM41-PM87</f>
        <v/>
      </c>
      <c r="PN133">
        <f>PM129+PN41-PN87</f>
        <v/>
      </c>
      <c r="PO133">
        <f>PN129+PO41-PO87</f>
        <v/>
      </c>
      <c r="PP133">
        <f>PO129+PP41-PP87</f>
        <v/>
      </c>
      <c r="PQ133">
        <f>PP129+PQ41-PQ87</f>
        <v/>
      </c>
      <c r="PR133">
        <f>PQ129+PR41-PR87</f>
        <v/>
      </c>
      <c r="PS133">
        <f>PR129+PS41-PS87</f>
        <v/>
      </c>
      <c r="PT133">
        <f>PS129+PT41-PT87</f>
        <v/>
      </c>
      <c r="PU133">
        <f>PT129+PU41-PU87</f>
        <v/>
      </c>
      <c r="PV133">
        <f>PU129+PV41-PV87</f>
        <v/>
      </c>
      <c r="PW133">
        <f>PV129+PW41-PW87</f>
        <v/>
      </c>
      <c r="PX133">
        <f>PW129+PX41-PX87</f>
        <v/>
      </c>
      <c r="PY133">
        <f>PX129+PY41-PY87</f>
        <v/>
      </c>
      <c r="PZ133">
        <f>PY129+PZ41-PZ87</f>
        <v/>
      </c>
      <c r="QA133">
        <f>PZ129+QA41-QA87</f>
        <v/>
      </c>
      <c r="QB133">
        <f>QA129+QB41-QB87</f>
        <v/>
      </c>
      <c r="QC133">
        <f>QB129+QC41-QC87</f>
        <v/>
      </c>
      <c r="QD133">
        <f>QC129+QD41-QD87</f>
        <v/>
      </c>
      <c r="QE133">
        <f>QD129+QE41-QE87</f>
        <v/>
      </c>
      <c r="QF133">
        <f>QE129+QF41-QF87</f>
        <v/>
      </c>
      <c r="QG133">
        <f>QF129+QG41-QG87</f>
        <v/>
      </c>
      <c r="QH133">
        <f>QG129+QH41-QH87</f>
        <v/>
      </c>
      <c r="QI133">
        <f>QH129+QI41-QI87</f>
        <v/>
      </c>
      <c r="QJ133">
        <f>QI129+QJ41-QJ87</f>
        <v/>
      </c>
      <c r="QK133">
        <f>QJ129+QK41-QK87</f>
        <v/>
      </c>
      <c r="QL133">
        <f>QK129+QL41-QL87</f>
        <v/>
      </c>
      <c r="QM133">
        <f>QL129+QM41-QM87</f>
        <v/>
      </c>
      <c r="QN133">
        <f>QM129+QN41-QN87</f>
        <v/>
      </c>
      <c r="QO133">
        <f>QN129+QO41-QO87</f>
        <v/>
      </c>
      <c r="QP133">
        <f>QO129+QP41-QP87</f>
        <v/>
      </c>
      <c r="QQ133">
        <f>QP129+QQ41-QQ87</f>
        <v/>
      </c>
      <c r="QR133">
        <f>QQ129+QR41-QR87</f>
        <v/>
      </c>
      <c r="QS133">
        <f>QR129+QS41-QS87</f>
        <v/>
      </c>
      <c r="QT133">
        <f>QS129+QT41-QT87</f>
        <v/>
      </c>
      <c r="QU133">
        <f>QT129+QU41-QU87</f>
        <v/>
      </c>
      <c r="QV133">
        <f>QU129+QV41-QV87</f>
        <v/>
      </c>
      <c r="QW133">
        <f>QV129+QW41-QW87</f>
        <v/>
      </c>
      <c r="QX133">
        <f>QW129+QX41-QX87</f>
        <v/>
      </c>
      <c r="QY133">
        <f>QX129+QY41-QY87</f>
        <v/>
      </c>
      <c r="QZ133">
        <f>QY129+QZ41-QZ87</f>
        <v/>
      </c>
      <c r="RA133">
        <f>QZ129+RA41-RA87</f>
        <v/>
      </c>
      <c r="RB133">
        <f>RA129+RB41-RB87</f>
        <v/>
      </c>
      <c r="RC133">
        <f>RB129+RC41-RC87</f>
        <v/>
      </c>
      <c r="RD133">
        <f>RC129+RD41-RD87</f>
        <v/>
      </c>
      <c r="RE133">
        <f>RD129+RE41-RE87</f>
        <v/>
      </c>
      <c r="RF133">
        <f>RE129+RF41-RF87</f>
        <v/>
      </c>
      <c r="RG133">
        <f>RF129+RG41-RG87</f>
        <v/>
      </c>
      <c r="RH133">
        <f>RG129+RH41-RH87</f>
        <v/>
      </c>
      <c r="RI133">
        <f>RH129+RI41-RI87</f>
        <v/>
      </c>
      <c r="RJ133">
        <f>RI129+RJ41-RJ87</f>
        <v/>
      </c>
      <c r="RK133">
        <f>RJ129+RK41-RK87</f>
        <v/>
      </c>
      <c r="RL133">
        <f>RK129+RL41-RL87</f>
        <v/>
      </c>
      <c r="RM133">
        <f>RL129+RM41-RM87</f>
        <v/>
      </c>
      <c r="RN133">
        <f>RM129+RN41-RN87</f>
        <v/>
      </c>
      <c r="RO133">
        <f>RN129+RO41-RO87</f>
        <v/>
      </c>
      <c r="RP133">
        <f>RO129+RP41-RP87</f>
        <v/>
      </c>
      <c r="RQ133">
        <f>RP129+RQ41-RQ87</f>
        <v/>
      </c>
      <c r="RR133">
        <f>RQ129+RR41-RR87</f>
        <v/>
      </c>
      <c r="RS133">
        <f>RR129+RS41-RS87</f>
        <v/>
      </c>
      <c r="RT133">
        <f>RS129+RT41-RT87</f>
        <v/>
      </c>
      <c r="RU133">
        <f>RT129+RU41-RU87</f>
        <v/>
      </c>
      <c r="RV133">
        <f>RU129+RV41-RV87</f>
        <v/>
      </c>
      <c r="RW133">
        <f>RV129+RW41-RW87</f>
        <v/>
      </c>
      <c r="RX133">
        <f>RW129+RX41-RX87</f>
        <v/>
      </c>
      <c r="RY133">
        <f>RX129+RY41-RY87</f>
        <v/>
      </c>
      <c r="RZ133">
        <f>RY129+RZ41-RZ87</f>
        <v/>
      </c>
      <c r="SA133">
        <f>RZ129+SA41-SA87</f>
        <v/>
      </c>
      <c r="SB133">
        <f>SA129+SB41-SB87</f>
        <v/>
      </c>
      <c r="SC133">
        <f>SB129+SC41-SC87</f>
        <v/>
      </c>
      <c r="SD133">
        <f>SC129+SD41-SD87</f>
        <v/>
      </c>
      <c r="SE133">
        <f>SD129+SE41-SE87</f>
        <v/>
      </c>
      <c r="SF133">
        <f>SE129+SF41-SF87</f>
        <v/>
      </c>
      <c r="SG133">
        <f>SF129+SG41-SG87</f>
        <v/>
      </c>
      <c r="SH133">
        <f>SG129+SH41-SH87</f>
        <v/>
      </c>
      <c r="SI133">
        <f>SH129+SI41-SI87</f>
        <v/>
      </c>
      <c r="SJ133">
        <f>SI129+SJ41-SJ87</f>
        <v/>
      </c>
      <c r="SK133">
        <f>SJ129+SK41-SK87</f>
        <v/>
      </c>
      <c r="SL133">
        <f>SK129+SL41-SL87</f>
        <v/>
      </c>
      <c r="SM133">
        <f>SL129+SM41-SM87</f>
        <v/>
      </c>
      <c r="SN133">
        <f>SM129+SN41-SN87</f>
        <v/>
      </c>
      <c r="SO133">
        <f>SN129+SO41-SO87</f>
        <v/>
      </c>
      <c r="SP133">
        <f>SO129+SP41-SP87</f>
        <v/>
      </c>
      <c r="SQ133">
        <f>SP129+SQ41-SQ87</f>
        <v/>
      </c>
      <c r="SR133">
        <f>SQ129+SR41-SR87</f>
        <v/>
      </c>
      <c r="SS133">
        <f>SR129+SS41-SS87</f>
        <v/>
      </c>
      <c r="ST133">
        <f>SS129+ST41-ST87</f>
        <v/>
      </c>
      <c r="SU133">
        <f>ST129+SU41-SU87</f>
        <v/>
      </c>
      <c r="SV133">
        <f>SU129+SV41-SV87</f>
        <v/>
      </c>
      <c r="SW133">
        <f>SV129+SW41-SW87</f>
        <v/>
      </c>
      <c r="SX133">
        <f>SW129+SX41-SX87</f>
        <v/>
      </c>
      <c r="SY133">
        <f>SX129+SY41-SY87</f>
        <v/>
      </c>
      <c r="SZ133">
        <f>SY129+SZ41-SZ87</f>
        <v/>
      </c>
      <c r="TA133">
        <f>SZ129+TA41-TA87</f>
        <v/>
      </c>
      <c r="TB133">
        <f>TA129+TB41-TB87</f>
        <v/>
      </c>
      <c r="TC133">
        <f>TB129+TC41-TC87</f>
        <v/>
      </c>
      <c r="TD133">
        <f>TC129+TD41-TD87</f>
        <v/>
      </c>
      <c r="TE133">
        <f>TD129+TE41-TE87</f>
        <v/>
      </c>
      <c r="TF133">
        <f>TE129+TF41-TF87</f>
        <v/>
      </c>
      <c r="TG133">
        <f>TF129+TG41-TG87</f>
        <v/>
      </c>
      <c r="TH133">
        <f>TG129+TH41-TH87</f>
        <v/>
      </c>
      <c r="TI133">
        <f>TH129+TI41-TI87</f>
        <v/>
      </c>
      <c r="TJ133">
        <f>TI129+TJ41-TJ87</f>
        <v/>
      </c>
      <c r="TK133">
        <f>TJ129+TK41-TK87</f>
        <v/>
      </c>
      <c r="TL133">
        <f>TK129+TL41-TL87</f>
        <v/>
      </c>
      <c r="TM133">
        <f>TL129+TM41-TM87</f>
        <v/>
      </c>
      <c r="TN133">
        <f>TM129+TN41-TN87</f>
        <v/>
      </c>
      <c r="TO133">
        <f>TN129+TO41-TO87</f>
        <v/>
      </c>
      <c r="TP133">
        <f>TO129+TP41-TP87</f>
        <v/>
      </c>
      <c r="TQ133">
        <f>TP129+TQ41-TQ87</f>
        <v/>
      </c>
      <c r="TR133">
        <f>TQ129+TR41-TR87</f>
        <v/>
      </c>
      <c r="TS133">
        <f>TR129+TS41-TS87</f>
        <v/>
      </c>
      <c r="TT133">
        <f>TS129+TT41-TT87</f>
        <v/>
      </c>
      <c r="TU133">
        <f>TT129+TU41-TU87</f>
        <v/>
      </c>
      <c r="TV133">
        <f>TU129+TV41-TV87</f>
        <v/>
      </c>
      <c r="TW133">
        <f>TV129+TW41-TW87</f>
        <v/>
      </c>
      <c r="TX133">
        <f>TW129+TX41-TX87</f>
        <v/>
      </c>
      <c r="TY133">
        <f>TX129+TY41-TY87</f>
        <v/>
      </c>
      <c r="TZ133">
        <f>TY129+TZ41-TZ87</f>
        <v/>
      </c>
      <c r="UA133">
        <f>TZ129+UA41-UA87</f>
        <v/>
      </c>
      <c r="UB133">
        <f>UA129+UB41-UB87</f>
        <v/>
      </c>
      <c r="UC133">
        <f>UB129+UC41-UC87</f>
        <v/>
      </c>
      <c r="UD133">
        <f>UC129+UD41-UD87</f>
        <v/>
      </c>
      <c r="UE133">
        <f>UD129+UE41-UE87</f>
        <v/>
      </c>
      <c r="UF133">
        <f>UE129+UF41-UF87</f>
        <v/>
      </c>
      <c r="UG133">
        <f>UF129+UG41-UG87</f>
        <v/>
      </c>
      <c r="UH133">
        <f>UG129+UH41-UH87</f>
        <v/>
      </c>
      <c r="UI133">
        <f>UH129+UI41-UI87</f>
        <v/>
      </c>
      <c r="UJ133">
        <f>UI129+UJ41-UJ87</f>
        <v/>
      </c>
      <c r="UK133">
        <f>UJ129+UK41-UK87</f>
        <v/>
      </c>
      <c r="UL133">
        <f>UK129+UL41-UL87</f>
        <v/>
      </c>
      <c r="UM133">
        <f>UL129+UM41-UM87</f>
        <v/>
      </c>
      <c r="UN133">
        <f>UM129+UN41-UN87</f>
        <v/>
      </c>
      <c r="UO133">
        <f>UN129+UO41-UO87</f>
        <v/>
      </c>
      <c r="UP133">
        <f>UO129+UP41-UP87</f>
        <v/>
      </c>
      <c r="UQ133">
        <f>UP129+UQ41-UQ87</f>
        <v/>
      </c>
      <c r="UR133">
        <f>UQ129+UR41-UR87</f>
        <v/>
      </c>
      <c r="US133">
        <f>UR129+US41-US87</f>
        <v/>
      </c>
      <c r="UT133">
        <f>US129+UT41-UT87</f>
        <v/>
      </c>
      <c r="UU133">
        <f>UT129+UU41-UU87</f>
        <v/>
      </c>
      <c r="UV133">
        <f>UU129+UV41-UV87</f>
        <v/>
      </c>
      <c r="UW133">
        <f>UV129+UW41-UW87</f>
        <v/>
      </c>
      <c r="UX133">
        <f>UW129+UX41-UX87</f>
        <v/>
      </c>
      <c r="UY133">
        <f>UX129+UY41-UY87</f>
        <v/>
      </c>
      <c r="UZ133">
        <f>UY129+UZ41-UZ87</f>
        <v/>
      </c>
      <c r="VA133">
        <f>UZ129+VA41-VA87</f>
        <v/>
      </c>
      <c r="VB133">
        <f>VA129+VB41-VB87</f>
        <v/>
      </c>
      <c r="VC133">
        <f>VB129+VC41-VC87</f>
        <v/>
      </c>
      <c r="VD133">
        <f>VC129+VD41-VD87</f>
        <v/>
      </c>
      <c r="VE133">
        <f>VD129+VE41-VE87</f>
        <v/>
      </c>
      <c r="VF133">
        <f>VE129+VF41-VF87</f>
        <v/>
      </c>
      <c r="VG133">
        <f>VF129+VG41-VG87</f>
        <v/>
      </c>
      <c r="VH133">
        <f>VG129+VH41-VH87</f>
        <v/>
      </c>
      <c r="VI133">
        <f>VH129+VI41-VI87</f>
        <v/>
      </c>
      <c r="VJ133">
        <f>VI129+VJ41-VJ87</f>
        <v/>
      </c>
      <c r="VK133">
        <f>VJ129+VK41-VK87</f>
        <v/>
      </c>
      <c r="VL133">
        <f>VK129+VL41-VL87</f>
        <v/>
      </c>
      <c r="VM133">
        <f>VL129+VM41-VM87</f>
        <v/>
      </c>
      <c r="VN133">
        <f>VM129+VN41-VN87</f>
        <v/>
      </c>
      <c r="VO133">
        <f>VN129+VO41-VO87</f>
        <v/>
      </c>
      <c r="VP133">
        <f>VO129+VP41-VP87</f>
        <v/>
      </c>
      <c r="VQ133">
        <f>VP129+VQ41-VQ87</f>
        <v/>
      </c>
      <c r="VR133">
        <f>VQ129+VR41-VR87</f>
        <v/>
      </c>
      <c r="VS133">
        <f>VR129+VS41-VS87</f>
        <v/>
      </c>
      <c r="VT133">
        <f>VS129+VT41-VT87</f>
        <v/>
      </c>
      <c r="VU133">
        <f>VT129+VU41-VU87</f>
        <v/>
      </c>
      <c r="VV133">
        <f>VU129+VV41-VV87</f>
        <v/>
      </c>
      <c r="VW133">
        <f>VV129+VW41-VW87</f>
        <v/>
      </c>
      <c r="VX133">
        <f>VW129+VX41-VX87</f>
        <v/>
      </c>
      <c r="VY133">
        <f>VX129+VY41-VY87</f>
        <v/>
      </c>
      <c r="VZ133">
        <f>VY129+VZ41-VZ87</f>
        <v/>
      </c>
      <c r="WA133">
        <f>VZ129+WA41-WA87</f>
        <v/>
      </c>
      <c r="WB133">
        <f>WA129+WB41-WB87</f>
        <v/>
      </c>
      <c r="WC133">
        <f>WB129+WC41-WC87</f>
        <v/>
      </c>
      <c r="WD133">
        <f>WC129+WD41-WD87</f>
        <v/>
      </c>
      <c r="WE133">
        <f>WD129+WE41-WE87</f>
        <v/>
      </c>
      <c r="WF133">
        <f>WE129+WF41-WF87</f>
        <v/>
      </c>
      <c r="WG133">
        <f>WF129+WG41-WG87</f>
        <v/>
      </c>
      <c r="WH133">
        <f>WG129+WH41-WH87</f>
        <v/>
      </c>
      <c r="WI133">
        <f>WH129+WI41-WI87</f>
        <v/>
      </c>
      <c r="WJ133">
        <f>WI129+WJ41-WJ87</f>
        <v/>
      </c>
      <c r="WK133">
        <f>WJ129+WK41-WK87</f>
        <v/>
      </c>
      <c r="WL133">
        <f>WK129+WL41-WL87</f>
        <v/>
      </c>
      <c r="WM133">
        <f>WL129+WM41-WM87</f>
        <v/>
      </c>
      <c r="WN133">
        <f>WM129+WN41-WN87</f>
        <v/>
      </c>
      <c r="WO133">
        <f>WN129+WO41-WO87</f>
        <v/>
      </c>
      <c r="WP133">
        <f>WO129+WP41-WP87</f>
        <v/>
      </c>
      <c r="WQ133">
        <f>WP129+WQ41-WQ87</f>
        <v/>
      </c>
      <c r="WR133">
        <f>WQ129+WR41-WR87</f>
        <v/>
      </c>
      <c r="WS133">
        <f>WR129+WS41-WS87</f>
        <v/>
      </c>
      <c r="WT133">
        <f>WS129+WT41-WT87</f>
        <v/>
      </c>
      <c r="WU133">
        <f>WT129+WU41-WU87</f>
        <v/>
      </c>
      <c r="WV133">
        <f>WU129+WV41-WV87</f>
        <v/>
      </c>
      <c r="WW133">
        <f>WV129+WW41-WW87</f>
        <v/>
      </c>
      <c r="WX133">
        <f>WW129+WX41-WX87</f>
        <v/>
      </c>
      <c r="WY133">
        <f>WX129+WY41-WY87</f>
        <v/>
      </c>
      <c r="WZ133">
        <f>WY129+WZ41-WZ87</f>
        <v/>
      </c>
      <c r="XA133">
        <f>WZ129+XA41-XA87</f>
        <v/>
      </c>
      <c r="XB133">
        <f>XA129+XB41-XB87</f>
        <v/>
      </c>
      <c r="XC133">
        <f>XB129+XC41-XC87</f>
        <v/>
      </c>
      <c r="XD133">
        <f>XC129+XD41-XD87</f>
        <v/>
      </c>
      <c r="XE133">
        <f>XD129+XE41-XE87</f>
        <v/>
      </c>
      <c r="XF133">
        <f>XE129+XF41-XF87</f>
        <v/>
      </c>
      <c r="XG133">
        <f>XF129+XG41-XG87</f>
        <v/>
      </c>
      <c r="XH133">
        <f>XG129+XH41-XH87</f>
        <v/>
      </c>
      <c r="XI133">
        <f>XH129+XI41-XI87</f>
        <v/>
      </c>
      <c r="XJ133">
        <f>XI129+XJ41-XJ87</f>
        <v/>
      </c>
      <c r="XK133">
        <f>XJ129+XK41-XK87</f>
        <v/>
      </c>
      <c r="XL133">
        <f>XK129+XL41-XL87</f>
        <v/>
      </c>
      <c r="XM133">
        <f>XL129+XM41-XM87</f>
        <v/>
      </c>
      <c r="XN133">
        <f>XM129+XN41-XN87</f>
        <v/>
      </c>
      <c r="XO133">
        <f>XN129+XO41-XO87</f>
        <v/>
      </c>
      <c r="XP133">
        <f>XO129+XP41-XP87</f>
        <v/>
      </c>
      <c r="XQ133">
        <f>XP129+XQ41-XQ87</f>
        <v/>
      </c>
      <c r="XR133">
        <f>XQ129+XR41-XR87</f>
        <v/>
      </c>
      <c r="XS133">
        <f>XR129+XS41-XS87</f>
        <v/>
      </c>
      <c r="XT133">
        <f>XS129+XT41-XT87</f>
        <v/>
      </c>
      <c r="XU133">
        <f>XT129+XU41-XU87</f>
        <v/>
      </c>
      <c r="XV133">
        <f>XU129+XV41-XV87</f>
        <v/>
      </c>
      <c r="XW133">
        <f>XV129+XW41-XW87</f>
        <v/>
      </c>
      <c r="XX133">
        <f>XW129+XX41-XX87</f>
        <v/>
      </c>
      <c r="XY133">
        <f>XX129+XY41-XY87</f>
        <v/>
      </c>
      <c r="XZ133">
        <f>XY129+XZ41-XZ87</f>
        <v/>
      </c>
      <c r="YA133">
        <f>XZ129+YA41-YA87</f>
        <v/>
      </c>
      <c r="YB133">
        <f>YA129+YB41-YB87</f>
        <v/>
      </c>
      <c r="YC133">
        <f>YB129+YC41-YC87</f>
        <v/>
      </c>
      <c r="YD133">
        <f>YC129+YD41-YD87</f>
        <v/>
      </c>
      <c r="YE133">
        <f>YD129+YE41-YE87</f>
        <v/>
      </c>
      <c r="YF133">
        <f>YE129+YF41-YF87</f>
        <v/>
      </c>
      <c r="YG133">
        <f>YF129+YG41-YG87</f>
        <v/>
      </c>
      <c r="YH133">
        <f>YG129+YH41-YH87</f>
        <v/>
      </c>
      <c r="YI133">
        <f>YH129+YI41-YI87</f>
        <v/>
      </c>
      <c r="YJ133">
        <f>YI129+YJ41-YJ87</f>
        <v/>
      </c>
      <c r="YK133">
        <f>YJ129+YK41-YK87</f>
        <v/>
      </c>
      <c r="YL133">
        <f>YK129+YL41-YL87</f>
        <v/>
      </c>
      <c r="YM133">
        <f>YL129+YM41-YM87</f>
        <v/>
      </c>
      <c r="YN133">
        <f>YM129+YN41-YN87</f>
        <v/>
      </c>
      <c r="YO133">
        <f>YN129+YO41-YO87</f>
        <v/>
      </c>
      <c r="YP133">
        <f>YO129+YP41-YP87</f>
        <v/>
      </c>
      <c r="YQ133">
        <f>YP129+YQ41-YQ87</f>
        <v/>
      </c>
      <c r="YR133">
        <f>YQ129+YR41-YR87</f>
        <v/>
      </c>
      <c r="YS133">
        <f>YR129+YS41-YS87</f>
        <v/>
      </c>
      <c r="YT133">
        <f>YS129+YT41-YT87</f>
        <v/>
      </c>
      <c r="YU133">
        <f>YT129+YU41-YU87</f>
        <v/>
      </c>
      <c r="YV133">
        <f>YU129+YV41-YV87</f>
        <v/>
      </c>
      <c r="YW133">
        <f>YV129+YW41-YW87</f>
        <v/>
      </c>
      <c r="YX133">
        <f>YW129+YX41-YX87</f>
        <v/>
      </c>
      <c r="YY133">
        <f>YX129+YY41-YY87</f>
        <v/>
      </c>
      <c r="YZ133">
        <f>YY129+YZ41-YZ87</f>
        <v/>
      </c>
      <c r="ZA133">
        <f>YZ129+ZA41-ZA87</f>
        <v/>
      </c>
      <c r="ZB133">
        <f>ZA129+ZB41-ZB87</f>
        <v/>
      </c>
      <c r="ZC133">
        <f>ZB129+ZC41-ZC87</f>
        <v/>
      </c>
      <c r="ZD133">
        <f>ZC129+ZD41-ZD87</f>
        <v/>
      </c>
      <c r="ZE133">
        <f>ZD129+ZE41-ZE87</f>
        <v/>
      </c>
      <c r="ZF133">
        <f>ZE129+ZF41-ZF87</f>
        <v/>
      </c>
      <c r="ZG133">
        <f>ZF129+ZG41-ZG87</f>
        <v/>
      </c>
      <c r="ZH133">
        <f>ZG129+ZH41-ZH87</f>
        <v/>
      </c>
      <c r="ZI133">
        <f>ZH129+ZI41-ZI87</f>
        <v/>
      </c>
      <c r="ZJ133">
        <f>ZI129+ZJ41-ZJ87</f>
        <v/>
      </c>
      <c r="ZK133">
        <f>ZJ129+ZK41-ZK87</f>
        <v/>
      </c>
      <c r="ZL133">
        <f>ZK129+ZL41-ZL87</f>
        <v/>
      </c>
      <c r="ZM133">
        <f>ZL129+ZM41-ZM87</f>
        <v/>
      </c>
      <c r="ZN133">
        <f>ZM129+ZN41-ZN87</f>
        <v/>
      </c>
      <c r="ZO133">
        <f>ZN129+ZO41-ZO87</f>
        <v/>
      </c>
      <c r="ZP133">
        <f>ZO129+ZP41-ZP87</f>
        <v/>
      </c>
      <c r="ZQ133">
        <f>ZP129+ZQ41-ZQ87</f>
        <v/>
      </c>
      <c r="ZR133">
        <f>ZQ129+ZR41-ZR87</f>
        <v/>
      </c>
      <c r="ZS133">
        <f>ZR129+ZS41-ZS87</f>
        <v/>
      </c>
      <c r="ZT133">
        <f>ZS129+ZT41-ZT87</f>
        <v/>
      </c>
      <c r="ZU133">
        <f>ZT129+ZU41-ZU87</f>
        <v/>
      </c>
      <c r="ZV133">
        <f>ZU129+ZV41-ZV87</f>
        <v/>
      </c>
      <c r="ZW133">
        <f>ZV129+ZW41-ZW87</f>
        <v/>
      </c>
      <c r="ZX133">
        <f>ZW129+ZX41-ZX87</f>
        <v/>
      </c>
      <c r="ZY133">
        <f>ZX129+ZY41-ZY87</f>
        <v/>
      </c>
      <c r="ZZ133">
        <f>ZY129+ZZ41-ZZ87</f>
        <v/>
      </c>
      <c r="AAA133">
        <f>ZZ129+AAA41-AAA87</f>
        <v/>
      </c>
      <c r="AAB133">
        <f>AAA129+AAB41-AAB87</f>
        <v/>
      </c>
      <c r="AAC133">
        <f>AAB129+AAC41-AAC87</f>
        <v/>
      </c>
      <c r="AAD133">
        <f>AAC129+AAD41-AAD87</f>
        <v/>
      </c>
      <c r="AAE133">
        <f>AAD129+AAE41-AAE87</f>
        <v/>
      </c>
      <c r="AAF133">
        <f>AAE129+AAF41-AAF87</f>
        <v/>
      </c>
      <c r="AAG133">
        <f>AAF129+AAG41-AAG87</f>
        <v/>
      </c>
      <c r="AAH133">
        <f>AAG129+AAH41-AAH87</f>
        <v/>
      </c>
      <c r="AAI133">
        <f>AAH129+AAI41-AAI87</f>
        <v/>
      </c>
      <c r="AAJ133">
        <f>AAI129+AAJ41-AAJ87</f>
        <v/>
      </c>
      <c r="AAK133">
        <f>AAJ129+AAK41-AAK87</f>
        <v/>
      </c>
      <c r="AAL133">
        <f>AAK129+AAL41-AAL87</f>
        <v/>
      </c>
      <c r="AAM133">
        <f>AAL129+AAM41-AAM87</f>
        <v/>
      </c>
      <c r="AAN133">
        <f>AAM129+AAN41-AAN87</f>
        <v/>
      </c>
      <c r="AAO133">
        <f>AAN129+AAO41-AAO87</f>
        <v/>
      </c>
      <c r="AAP133">
        <f>AAO129+AAP41-AAP87</f>
        <v/>
      </c>
      <c r="AAQ133">
        <f>AAP129+AAQ41-AAQ87</f>
        <v/>
      </c>
      <c r="AAR133">
        <f>AAQ129+AAR41-AAR87</f>
        <v/>
      </c>
      <c r="AAS133">
        <f>AAR129+AAS41-AAS87</f>
        <v/>
      </c>
      <c r="AAT133">
        <f>AAS129+AAT41-AAT87</f>
        <v/>
      </c>
      <c r="AAU133">
        <f>AAT129+AAU41-AAU87</f>
        <v/>
      </c>
      <c r="AAV133">
        <f>AAU129+AAV41-AAV87</f>
        <v/>
      </c>
      <c r="AAW133">
        <f>AAV129+AAW41-AAW87</f>
        <v/>
      </c>
      <c r="AAX133">
        <f>AAW129+AAX41-AAX87</f>
        <v/>
      </c>
      <c r="AAY133">
        <f>AAX129+AAY41-AAY87</f>
        <v/>
      </c>
      <c r="AAZ133">
        <f>AAY129+AAZ41-AAZ87</f>
        <v/>
      </c>
      <c r="ABA133">
        <f>AAZ129+ABA41-ABA87</f>
        <v/>
      </c>
      <c r="ABB133">
        <f>ABA129+ABB41-ABB87</f>
        <v/>
      </c>
      <c r="ABC133">
        <f>ABB129+ABC41-ABC87</f>
        <v/>
      </c>
      <c r="ABD133">
        <f>ABC129+ABD41-ABD87</f>
        <v/>
      </c>
      <c r="ABE133">
        <f>ABD129+ABE41-ABE87</f>
        <v/>
      </c>
      <c r="ABF133">
        <f>ABE129+ABF41-ABF87</f>
        <v/>
      </c>
      <c r="ABG133">
        <f>ABF129+ABG41-ABG87</f>
        <v/>
      </c>
      <c r="ABH133">
        <f>ABG129+ABH41-ABH87</f>
        <v/>
      </c>
      <c r="ABI133">
        <f>ABH129+ABI41-ABI87</f>
        <v/>
      </c>
      <c r="ABJ133">
        <f>ABI129+ABJ41-ABJ87</f>
        <v/>
      </c>
      <c r="ABK133">
        <f>ABJ129+ABK41-ABK87</f>
        <v/>
      </c>
      <c r="ABL133">
        <f>ABK129+ABL41-ABL87</f>
        <v/>
      </c>
      <c r="ABM133">
        <f>ABL129+ABM41-ABM87</f>
        <v/>
      </c>
      <c r="ABN133">
        <f>ABM129+ABN41-ABN87</f>
        <v/>
      </c>
      <c r="ABO133">
        <f>ABN129+ABO41-ABO87</f>
        <v/>
      </c>
      <c r="ABP133">
        <f>ABO129+ABP41-ABP87</f>
        <v/>
      </c>
      <c r="ABQ133">
        <f>ABP129+ABQ41-ABQ87</f>
        <v/>
      </c>
      <c r="ABR133">
        <f>ABQ129+ABR41-ABR87</f>
        <v/>
      </c>
      <c r="ABS133">
        <f>ABR129+ABS41-ABS87</f>
        <v/>
      </c>
      <c r="ABT133">
        <f>ABS129+ABT41-ABT87</f>
        <v/>
      </c>
      <c r="ABU133">
        <f>ABT129+ABU41-ABU87</f>
        <v/>
      </c>
      <c r="ABV133">
        <f>ABU129+ABV41-ABV87</f>
        <v/>
      </c>
      <c r="ABW133">
        <f>ABV129+ABW41-ABW87</f>
        <v/>
      </c>
      <c r="ABX133">
        <f>ABW129+ABX41-ABX87</f>
        <v/>
      </c>
      <c r="ABY133">
        <f>ABX129+ABY41-ABY87</f>
        <v/>
      </c>
      <c r="ABZ133">
        <f>ABY129+ABZ41-ABZ87</f>
        <v/>
      </c>
      <c r="ACA133">
        <f>ABZ129+ACA41-ACA87</f>
        <v/>
      </c>
      <c r="ACB133">
        <f>ACA129+ACB41-ACB87</f>
        <v/>
      </c>
      <c r="ACC133">
        <f>ACB129+ACC41-ACC87</f>
        <v/>
      </c>
      <c r="ACD133">
        <f>ACC129+ACD41-ACD87</f>
        <v/>
      </c>
      <c r="ACE133">
        <f>ACD129+ACE41-ACE87</f>
        <v/>
      </c>
      <c r="ACF133">
        <f>ACE129+ACF41-ACF87</f>
        <v/>
      </c>
      <c r="ACG133">
        <f>ACF129+ACG41-ACG87</f>
        <v/>
      </c>
      <c r="ACH133">
        <f>ACG129+ACH41-ACH87</f>
        <v/>
      </c>
      <c r="ACI133">
        <f>ACH129+ACI41-ACI87</f>
        <v/>
      </c>
      <c r="ACJ133">
        <f>ACI129+ACJ41-ACJ87</f>
        <v/>
      </c>
      <c r="ACK133">
        <f>ACJ129+ACK41-ACK87</f>
        <v/>
      </c>
      <c r="ACL133">
        <f>ACK129+ACL41-ACL87</f>
        <v/>
      </c>
      <c r="ACM133">
        <f>ACL129+ACM41-ACM87</f>
        <v/>
      </c>
      <c r="ACN133">
        <f>ACM129+ACN41-ACN87</f>
        <v/>
      </c>
      <c r="ACO133">
        <f>ACN129+ACO41-ACO87</f>
        <v/>
      </c>
      <c r="ACP133">
        <f>ACO129+ACP41-ACP87</f>
        <v/>
      </c>
      <c r="ACQ133">
        <f>ACP129+ACQ41-ACQ87</f>
        <v/>
      </c>
      <c r="ACR133">
        <f>ACQ129+ACR41-ACR87</f>
        <v/>
      </c>
      <c r="ACS133">
        <f>ACR129+ACS41-ACS87</f>
        <v/>
      </c>
      <c r="ACT133">
        <f>ACS129+ACT41-ACT87</f>
        <v/>
      </c>
      <c r="ACU133">
        <f>ACT129+ACU41-ACU87</f>
        <v/>
      </c>
      <c r="ACV133">
        <f>ACU129+ACV41-ACV87</f>
        <v/>
      </c>
      <c r="ACW133">
        <f>ACV129+ACW41-ACW87</f>
        <v/>
      </c>
      <c r="ACX133">
        <f>ACW129+ACX41-ACX87</f>
        <v/>
      </c>
      <c r="ACY133">
        <f>ACX129+ACY41-ACY87</f>
        <v/>
      </c>
      <c r="ACZ133">
        <f>ACY129+ACZ41-ACZ87</f>
        <v/>
      </c>
      <c r="ADA133">
        <f>ACZ129+ADA41-ADA87</f>
        <v/>
      </c>
      <c r="ADB133">
        <f>ADA129+ADB41-ADB87</f>
        <v/>
      </c>
      <c r="ADC133">
        <f>ADB129+ADC41-ADC87</f>
        <v/>
      </c>
      <c r="ADD133">
        <f>ADC129+ADD41-ADD87</f>
        <v/>
      </c>
      <c r="ADE133">
        <f>ADD129+ADE41-ADE87</f>
        <v/>
      </c>
      <c r="ADF133">
        <f>ADE129+ADF41-ADF87</f>
        <v/>
      </c>
      <c r="ADG133">
        <f>ADF129+ADG41-ADG87</f>
        <v/>
      </c>
      <c r="ADH133">
        <f>ADG129+ADH41-ADH87</f>
        <v/>
      </c>
      <c r="ADI133">
        <f>ADH129+ADI41-ADI87</f>
        <v/>
      </c>
      <c r="ADJ133">
        <f>ADI129+ADJ41-ADJ87</f>
        <v/>
      </c>
      <c r="ADK133">
        <f>ADJ129+ADK41-ADK87</f>
        <v/>
      </c>
      <c r="ADL133">
        <f>ADK129+ADL41-ADL87</f>
        <v/>
      </c>
      <c r="ADM133">
        <f>ADL129+ADM41-ADM87</f>
        <v/>
      </c>
      <c r="ADN133">
        <f>ADM129+ADN41-ADN87</f>
        <v/>
      </c>
      <c r="ADO133">
        <f>ADN129+ADO41-ADO87</f>
        <v/>
      </c>
      <c r="ADP133">
        <f>ADO129+ADP41-ADP87</f>
        <v/>
      </c>
      <c r="ADQ133">
        <f>ADP129+ADQ41-ADQ87</f>
        <v/>
      </c>
      <c r="ADR133">
        <f>ADQ129+ADR41-ADR87</f>
        <v/>
      </c>
      <c r="ADS133">
        <f>ADR129+ADS41-ADS87</f>
        <v/>
      </c>
      <c r="ADT133">
        <f>ADS129+ADT41-ADT87</f>
        <v/>
      </c>
      <c r="ADU133">
        <f>ADT129+ADU41-ADU87</f>
        <v/>
      </c>
      <c r="ADV133">
        <f>ADU129+ADV41-ADV87</f>
        <v/>
      </c>
      <c r="ADW133">
        <f>ADV129+ADW41-ADW87</f>
        <v/>
      </c>
      <c r="ADX133">
        <f>ADW129+ADX41-ADX87</f>
        <v/>
      </c>
      <c r="ADY133">
        <f>ADX129+ADY41-ADY87</f>
        <v/>
      </c>
      <c r="ADZ133">
        <f>ADY129+ADZ41-ADZ87</f>
        <v/>
      </c>
      <c r="AEA133">
        <f>ADZ129+AEA41-AEA87</f>
        <v/>
      </c>
      <c r="AEB133">
        <f>AEA129+AEB41-AEB87</f>
        <v/>
      </c>
      <c r="AEC133">
        <f>AEB129+AEC41-AEC87</f>
        <v/>
      </c>
      <c r="AED133">
        <f>AEC129+AED41-AED87</f>
        <v/>
      </c>
      <c r="AEE133">
        <f>AED129+AEE41-AEE87</f>
        <v/>
      </c>
      <c r="AEF133">
        <f>AEE129+AEF41-AEF87</f>
        <v/>
      </c>
      <c r="AEG133">
        <f>AEF129+AEG41-AEG87</f>
        <v/>
      </c>
      <c r="AEH133">
        <f>AEG129+AEH41-AEH87</f>
        <v/>
      </c>
      <c r="AEI133">
        <f>AEH129+AEI41-AEI87</f>
        <v/>
      </c>
      <c r="AEJ133">
        <f>AEI129+AEJ41-AEJ87</f>
        <v/>
      </c>
      <c r="AEK133">
        <f>AEJ129+AEK41-AEK87</f>
        <v/>
      </c>
      <c r="AEL133">
        <f>AEK129+AEL41-AEL87</f>
        <v/>
      </c>
      <c r="AEM133">
        <f>AEL129+AEM41-AEM87</f>
        <v/>
      </c>
      <c r="AEN133">
        <f>AEM129+AEN41-AEN87</f>
        <v/>
      </c>
      <c r="AEO133">
        <f>AEN129+AEO41-AEO87</f>
        <v/>
      </c>
      <c r="AEP133">
        <f>AEO129+AEP41-AEP87</f>
        <v/>
      </c>
      <c r="AEQ133">
        <f>AEP129+AEQ41-AEQ87</f>
        <v/>
      </c>
      <c r="AER133">
        <f>AEQ129+AER41-AER87</f>
        <v/>
      </c>
      <c r="AES133">
        <f>AER129+AES41-AES87</f>
        <v/>
      </c>
      <c r="AET133">
        <f>AES129+AET41-AET87</f>
        <v/>
      </c>
      <c r="AEU133">
        <f>AET129+AEU41-AEU87</f>
        <v/>
      </c>
      <c r="AEV133">
        <f>AEU129+AEV41-AEV87</f>
        <v/>
      </c>
      <c r="AEW133">
        <f>AEV129+AEW41-AEW87</f>
        <v/>
      </c>
      <c r="AEX133">
        <f>AEW129+AEX41-AEX87</f>
        <v/>
      </c>
      <c r="AEY133">
        <f>AEX129+AEY41-AEY87</f>
        <v/>
      </c>
      <c r="AEZ133">
        <f>AEY129+AEZ41-AEZ87</f>
        <v/>
      </c>
      <c r="AFA133">
        <f>AEZ129+AFA41-AFA87</f>
        <v/>
      </c>
      <c r="AFB133">
        <f>AFA129+AFB41-AFB87</f>
        <v/>
      </c>
      <c r="AFC133">
        <f>AFB129+AFC41-AFC87</f>
        <v/>
      </c>
      <c r="AFD133">
        <f>AFC129+AFD41-AFD87</f>
        <v/>
      </c>
      <c r="AFE133">
        <f>AFD129+AFE41-AFE87</f>
        <v/>
      </c>
      <c r="AFF133">
        <f>AFE129+AFF41-AFF87</f>
        <v/>
      </c>
      <c r="AFG133">
        <f>AFF129+AFG41-AFG87</f>
        <v/>
      </c>
      <c r="AFH133">
        <f>AFG129+AFH41-AFH87</f>
        <v/>
      </c>
      <c r="AFI133">
        <f>AFH129+AFI41-AFI87</f>
        <v/>
      </c>
      <c r="AFJ133">
        <f>AFI129+AFJ41-AFJ87</f>
        <v/>
      </c>
      <c r="AFK133">
        <f>AFJ129+AFK41-AFK87</f>
        <v/>
      </c>
      <c r="AFL133">
        <f>AFK129+AFL41-AFL87</f>
        <v/>
      </c>
      <c r="AFM133">
        <f>AFL129+AFM41-AFM87</f>
        <v/>
      </c>
      <c r="AFN133">
        <f>AFM129+AFN41-AFN87</f>
        <v/>
      </c>
      <c r="AFO133">
        <f>AFN129+AFO41-AFO87</f>
        <v/>
      </c>
      <c r="AFP133">
        <f>AFO129+AFP41-AFP87</f>
        <v/>
      </c>
      <c r="AFQ133">
        <f>AFP129+AFQ41-AFQ87</f>
        <v/>
      </c>
      <c r="AFR133">
        <f>AFQ129+AFR41-AFR87</f>
        <v/>
      </c>
      <c r="AFS133">
        <f>AFR129+AFS41-AFS87</f>
        <v/>
      </c>
      <c r="AFT133">
        <f>AFS129+AFT41-AFT87</f>
        <v/>
      </c>
      <c r="AFU133">
        <f>AFT129+AFU41-AFU87</f>
        <v/>
      </c>
      <c r="AFV133">
        <f>AFU129+AFV41-AFV87</f>
        <v/>
      </c>
      <c r="AFW133">
        <f>AFV129+AFW41-AFW87</f>
        <v/>
      </c>
      <c r="AFX133">
        <f>AFW129+AFX41-AFX87</f>
        <v/>
      </c>
      <c r="AFY133">
        <f>AFX129+AFY41-AFY87</f>
        <v/>
      </c>
      <c r="AFZ133">
        <f>AFY129+AFZ41-AFZ87</f>
        <v/>
      </c>
    </row>
    <row r="134">
      <c r="C134">
        <f>C42</f>
        <v/>
      </c>
      <c r="D134">
        <f>C130+D42-D88</f>
        <v/>
      </c>
      <c r="E134">
        <f>D130+E42-E88</f>
        <v/>
      </c>
      <c r="F134">
        <f>E130+F42-F88</f>
        <v/>
      </c>
      <c r="G134">
        <f>F130+G42-G88</f>
        <v/>
      </c>
      <c r="H134">
        <f>G130+H42-H88</f>
        <v/>
      </c>
      <c r="I134">
        <f>H130+I42-I88</f>
        <v/>
      </c>
      <c r="J134">
        <f>I130+J42-J88</f>
        <v/>
      </c>
      <c r="K134">
        <f>J130+K42-K88</f>
        <v/>
      </c>
      <c r="L134">
        <f>K130+L42-L88</f>
        <v/>
      </c>
      <c r="M134">
        <f>L130+M42-M88</f>
        <v/>
      </c>
      <c r="N134">
        <f>M130+N42-N88</f>
        <v/>
      </c>
      <c r="O134">
        <f>N130+O42-O88</f>
        <v/>
      </c>
      <c r="P134">
        <f>O130+P42-P88</f>
        <v/>
      </c>
      <c r="Q134">
        <f>P130+Q42-Q88</f>
        <v/>
      </c>
      <c r="R134">
        <f>Q130+R42-R88</f>
        <v/>
      </c>
      <c r="S134">
        <f>R130+S42-S88</f>
        <v/>
      </c>
      <c r="T134">
        <f>S130+T42-T88</f>
        <v/>
      </c>
      <c r="U134">
        <f>T130+U42-U88</f>
        <v/>
      </c>
      <c r="V134">
        <f>U130+V42-V88</f>
        <v/>
      </c>
      <c r="W134">
        <f>V130+W42-W88</f>
        <v/>
      </c>
      <c r="X134">
        <f>W130+X42-X88</f>
        <v/>
      </c>
      <c r="Y134">
        <f>X130+Y42-Y88</f>
        <v/>
      </c>
      <c r="Z134">
        <f>Y130+Z42-Z88</f>
        <v/>
      </c>
      <c r="AA134">
        <f>Z130+AA42-AA88</f>
        <v/>
      </c>
      <c r="AB134">
        <f>AA130+AB42-AB88</f>
        <v/>
      </c>
      <c r="AC134">
        <f>AB130+AC42-AC88</f>
        <v/>
      </c>
      <c r="AD134">
        <f>AC130+AD42-AD88</f>
        <v/>
      </c>
      <c r="AE134">
        <f>AD130+AE42-AE88</f>
        <v/>
      </c>
      <c r="AF134">
        <f>AE130+AF42-AF88</f>
        <v/>
      </c>
      <c r="AG134">
        <f>AF130+AG42-AG88</f>
        <v/>
      </c>
      <c r="AH134">
        <f>AG130+AH42-AH88</f>
        <v/>
      </c>
      <c r="AI134">
        <f>AH130+AI42-AI88</f>
        <v/>
      </c>
      <c r="AJ134">
        <f>AI130+AJ42-AJ88</f>
        <v/>
      </c>
      <c r="AK134">
        <f>AJ130+AK42-AK88</f>
        <v/>
      </c>
      <c r="AL134">
        <f>AK130+AL42-AL88</f>
        <v/>
      </c>
      <c r="AM134">
        <f>AL130+AM42-AM88</f>
        <v/>
      </c>
      <c r="AN134">
        <f>AM130+AN42-AN88</f>
        <v/>
      </c>
      <c r="AO134">
        <f>AN130+AO42-AO88</f>
        <v/>
      </c>
      <c r="AP134">
        <f>AO130+AP42-AP88</f>
        <v/>
      </c>
      <c r="AQ134">
        <f>AP130+AQ42-AQ88</f>
        <v/>
      </c>
      <c r="AR134">
        <f>AQ130+AR42-AR88</f>
        <v/>
      </c>
      <c r="AS134">
        <f>AR130+AS42-AS88</f>
        <v/>
      </c>
      <c r="AT134">
        <f>AS130+AT42-AT88</f>
        <v/>
      </c>
      <c r="AU134">
        <f>AT130+AU42-AU88</f>
        <v/>
      </c>
      <c r="AV134">
        <f>AU130+AV42-AV88</f>
        <v/>
      </c>
      <c r="AW134">
        <f>AV130+AW42-AW88</f>
        <v/>
      </c>
      <c r="AX134">
        <f>AW130+AX42-AX88</f>
        <v/>
      </c>
      <c r="AY134">
        <f>AX130+AY42-AY88</f>
        <v/>
      </c>
      <c r="AZ134">
        <f>AY130+AZ42-AZ88</f>
        <v/>
      </c>
      <c r="BA134">
        <f>AZ130+BA42-BA88</f>
        <v/>
      </c>
      <c r="BB134">
        <f>BA130+BB42-BB88</f>
        <v/>
      </c>
      <c r="BC134">
        <f>BB130+BC42-BC88</f>
        <v/>
      </c>
      <c r="BD134">
        <f>BC130+BD42-BD88</f>
        <v/>
      </c>
      <c r="BE134">
        <f>BD130+BE42-BE88</f>
        <v/>
      </c>
      <c r="BF134">
        <f>BE130+BF42-BF88</f>
        <v/>
      </c>
      <c r="BG134">
        <f>BF130+BG42-BG88</f>
        <v/>
      </c>
      <c r="BH134">
        <f>BG130+BH42-BH88</f>
        <v/>
      </c>
      <c r="BI134">
        <f>BH130+BI42-BI88</f>
        <v/>
      </c>
      <c r="BJ134">
        <f>BI130+BJ42-BJ88</f>
        <v/>
      </c>
      <c r="BK134">
        <f>BJ130+BK42-BK88</f>
        <v/>
      </c>
      <c r="BL134">
        <f>BK130+BL42-BL88</f>
        <v/>
      </c>
      <c r="BM134">
        <f>BL130+BM42-BM88</f>
        <v/>
      </c>
      <c r="BN134">
        <f>BM130+BN42-BN88</f>
        <v/>
      </c>
      <c r="BO134">
        <f>BN130+BO42-BO88</f>
        <v/>
      </c>
      <c r="BP134">
        <f>BO130+BP42-BP88</f>
        <v/>
      </c>
      <c r="BQ134">
        <f>BP130+BQ42-BQ88</f>
        <v/>
      </c>
      <c r="BR134">
        <f>BQ130+BR42-BR88</f>
        <v/>
      </c>
      <c r="BS134">
        <f>BR130+BS42-BS88</f>
        <v/>
      </c>
      <c r="BT134">
        <f>BS130+BT42-BT88</f>
        <v/>
      </c>
      <c r="BU134">
        <f>BT130+BU42-BU88</f>
        <v/>
      </c>
      <c r="BV134">
        <f>BU130+BV42-BV88</f>
        <v/>
      </c>
      <c r="BW134">
        <f>BV130+BW42-BW88</f>
        <v/>
      </c>
      <c r="BX134">
        <f>BW130+BX42-BX88</f>
        <v/>
      </c>
      <c r="BY134">
        <f>BX130+BY42-BY88</f>
        <v/>
      </c>
      <c r="BZ134">
        <f>BY130+BZ42-BZ88</f>
        <v/>
      </c>
      <c r="CA134">
        <f>BZ130+CA42-CA88</f>
        <v/>
      </c>
      <c r="CB134">
        <f>CA130+CB42-CB88</f>
        <v/>
      </c>
      <c r="CC134">
        <f>CB130+CC42-CC88</f>
        <v/>
      </c>
      <c r="CD134">
        <f>CC130+CD42-CD88</f>
        <v/>
      </c>
      <c r="CE134">
        <f>CD130+CE42-CE88</f>
        <v/>
      </c>
      <c r="CF134">
        <f>CE130+CF42-CF88</f>
        <v/>
      </c>
      <c r="CG134">
        <f>CF130+CG42-CG88</f>
        <v/>
      </c>
      <c r="CH134">
        <f>CG130+CH42-CH88</f>
        <v/>
      </c>
      <c r="CI134">
        <f>CH130+CI42-CI88</f>
        <v/>
      </c>
      <c r="CJ134">
        <f>CI130+CJ42-CJ88</f>
        <v/>
      </c>
      <c r="CK134">
        <f>CJ130+CK42-CK88</f>
        <v/>
      </c>
      <c r="CL134">
        <f>CK130+CL42-CL88</f>
        <v/>
      </c>
      <c r="CM134">
        <f>CL130+CM42-CM88</f>
        <v/>
      </c>
      <c r="CN134">
        <f>CM130+CN42-CN88</f>
        <v/>
      </c>
      <c r="CO134">
        <f>CN130+CO42-CO88</f>
        <v/>
      </c>
      <c r="CP134">
        <f>CO130+CP42-CP88</f>
        <v/>
      </c>
      <c r="CQ134">
        <f>CP130+CQ42-CQ88</f>
        <v/>
      </c>
      <c r="CR134">
        <f>CQ130+CR42-CR88</f>
        <v/>
      </c>
      <c r="CS134">
        <f>CR130+CS42-CS88</f>
        <v/>
      </c>
      <c r="CT134">
        <f>CS130+CT42-CT88</f>
        <v/>
      </c>
      <c r="CU134">
        <f>CT130+CU42-CU88</f>
        <v/>
      </c>
      <c r="CV134">
        <f>CU130+CV42-CV88</f>
        <v/>
      </c>
      <c r="CW134">
        <f>CV130+CW42-CW88</f>
        <v/>
      </c>
      <c r="CX134">
        <f>CW130+CX42-CX88</f>
        <v/>
      </c>
      <c r="CY134">
        <f>CX130+CY42-CY88</f>
        <v/>
      </c>
      <c r="CZ134">
        <f>CY130+CZ42-CZ88</f>
        <v/>
      </c>
      <c r="DA134">
        <f>CZ130+DA42-DA88</f>
        <v/>
      </c>
      <c r="DB134">
        <f>DA130+DB42-DB88</f>
        <v/>
      </c>
      <c r="DC134">
        <f>DB130+DC42-DC88</f>
        <v/>
      </c>
      <c r="DD134">
        <f>DC130+DD42-DD88</f>
        <v/>
      </c>
      <c r="DE134">
        <f>DD130+DE42-DE88</f>
        <v/>
      </c>
      <c r="DF134">
        <f>DE130+DF42-DF88</f>
        <v/>
      </c>
      <c r="DG134">
        <f>DF130+DG42-DG88</f>
        <v/>
      </c>
      <c r="DH134">
        <f>DG130+DH42-DH88</f>
        <v/>
      </c>
      <c r="DI134">
        <f>DH130+DI42-DI88</f>
        <v/>
      </c>
      <c r="DJ134">
        <f>DI130+DJ42-DJ88</f>
        <v/>
      </c>
      <c r="DK134">
        <f>DJ130+DK42-DK88</f>
        <v/>
      </c>
      <c r="DL134">
        <f>DK130+DL42-DL88</f>
        <v/>
      </c>
      <c r="DM134">
        <f>DL130+DM42-DM88</f>
        <v/>
      </c>
      <c r="DN134">
        <f>DM130+DN42-DN88</f>
        <v/>
      </c>
      <c r="DO134">
        <f>DN130+DO42-DO88</f>
        <v/>
      </c>
      <c r="DP134">
        <f>DO130+DP42-DP88</f>
        <v/>
      </c>
      <c r="DQ134">
        <f>DP130+DQ42-DQ88</f>
        <v/>
      </c>
      <c r="DR134">
        <f>DQ130+DR42-DR88</f>
        <v/>
      </c>
      <c r="DS134">
        <f>DR130+DS42-DS88</f>
        <v/>
      </c>
      <c r="DT134">
        <f>DS130+DT42-DT88</f>
        <v/>
      </c>
      <c r="DU134">
        <f>DT130+DU42-DU88</f>
        <v/>
      </c>
      <c r="DV134">
        <f>DU130+DV42-DV88</f>
        <v/>
      </c>
      <c r="DW134">
        <f>DV130+DW42-DW88</f>
        <v/>
      </c>
      <c r="DX134">
        <f>DW130+DX42-DX88</f>
        <v/>
      </c>
      <c r="DY134">
        <f>DX130+DY42-DY88</f>
        <v/>
      </c>
      <c r="DZ134">
        <f>DY130+DZ42-DZ88</f>
        <v/>
      </c>
      <c r="EA134">
        <f>DZ130+EA42-EA88</f>
        <v/>
      </c>
      <c r="EB134">
        <f>EA130+EB42-EB88</f>
        <v/>
      </c>
      <c r="EC134">
        <f>EB130+EC42-EC88</f>
        <v/>
      </c>
      <c r="ED134">
        <f>EC130+ED42-ED88</f>
        <v/>
      </c>
      <c r="EE134">
        <f>ED130+EE42-EE88</f>
        <v/>
      </c>
      <c r="EF134">
        <f>EE130+EF42-EF88</f>
        <v/>
      </c>
      <c r="EG134">
        <f>EF130+EG42-EG88</f>
        <v/>
      </c>
      <c r="EH134">
        <f>EG130+EH42-EH88</f>
        <v/>
      </c>
      <c r="EI134">
        <f>EH130+EI42-EI88</f>
        <v/>
      </c>
      <c r="EJ134">
        <f>EI130+EJ42-EJ88</f>
        <v/>
      </c>
      <c r="EK134">
        <f>EJ130+EK42-EK88</f>
        <v/>
      </c>
      <c r="EL134">
        <f>EK130+EL42-EL88</f>
        <v/>
      </c>
      <c r="EM134">
        <f>EL130+EM42-EM88</f>
        <v/>
      </c>
      <c r="EN134">
        <f>EM130+EN42-EN88</f>
        <v/>
      </c>
      <c r="EO134">
        <f>EN130+EO42-EO88</f>
        <v/>
      </c>
      <c r="EP134">
        <f>EO130+EP42-EP88</f>
        <v/>
      </c>
      <c r="EQ134">
        <f>EP130+EQ42-EQ88</f>
        <v/>
      </c>
      <c r="ER134">
        <f>EQ130+ER42-ER88</f>
        <v/>
      </c>
      <c r="ES134">
        <f>ER130+ES42-ES88</f>
        <v/>
      </c>
      <c r="ET134">
        <f>ES130+ET42-ET88</f>
        <v/>
      </c>
      <c r="EU134">
        <f>ET130+EU42-EU88</f>
        <v/>
      </c>
      <c r="EV134">
        <f>EU130+EV42-EV88</f>
        <v/>
      </c>
      <c r="EW134">
        <f>EV130+EW42-EW88</f>
        <v/>
      </c>
      <c r="EX134">
        <f>EW130+EX42-EX88</f>
        <v/>
      </c>
      <c r="EY134">
        <f>EX130+EY42-EY88</f>
        <v/>
      </c>
      <c r="EZ134">
        <f>EY130+EZ42-EZ88</f>
        <v/>
      </c>
      <c r="FA134">
        <f>EZ130+FA42-FA88</f>
        <v/>
      </c>
      <c r="FB134">
        <f>FA130+FB42-FB88</f>
        <v/>
      </c>
      <c r="FC134">
        <f>FB130+FC42-FC88</f>
        <v/>
      </c>
      <c r="FD134">
        <f>FC130+FD42-FD88</f>
        <v/>
      </c>
      <c r="FE134">
        <f>FD130+FE42-FE88</f>
        <v/>
      </c>
      <c r="FF134">
        <f>FE130+FF42-FF88</f>
        <v/>
      </c>
      <c r="FG134">
        <f>FF130+FG42-FG88</f>
        <v/>
      </c>
      <c r="FH134">
        <f>FG130+FH42-FH88</f>
        <v/>
      </c>
      <c r="FI134">
        <f>FH130+FI42-FI88</f>
        <v/>
      </c>
      <c r="FJ134">
        <f>FI130+FJ42-FJ88</f>
        <v/>
      </c>
      <c r="FK134">
        <f>FJ130+FK42-FK88</f>
        <v/>
      </c>
      <c r="FL134">
        <f>FK130+FL42-FL88</f>
        <v/>
      </c>
      <c r="FM134">
        <f>FL130+FM42-FM88</f>
        <v/>
      </c>
      <c r="FN134">
        <f>FM130+FN42-FN88</f>
        <v/>
      </c>
      <c r="FO134">
        <f>FN130+FO42-FO88</f>
        <v/>
      </c>
      <c r="FP134">
        <f>FO130+FP42-FP88</f>
        <v/>
      </c>
      <c r="FQ134">
        <f>FP130+FQ42-FQ88</f>
        <v/>
      </c>
      <c r="FR134">
        <f>FQ130+FR42-FR88</f>
        <v/>
      </c>
      <c r="FS134">
        <f>FR130+FS42-FS88</f>
        <v/>
      </c>
      <c r="FT134">
        <f>FS130+FT42-FT88</f>
        <v/>
      </c>
      <c r="FU134">
        <f>FT130+FU42-FU88</f>
        <v/>
      </c>
      <c r="FV134">
        <f>FU130+FV42-FV88</f>
        <v/>
      </c>
      <c r="FW134">
        <f>FV130+FW42-FW88</f>
        <v/>
      </c>
      <c r="FX134">
        <f>FW130+FX42-FX88</f>
        <v/>
      </c>
      <c r="FY134">
        <f>FX130+FY42-FY88</f>
        <v/>
      </c>
      <c r="FZ134">
        <f>FY130+FZ42-FZ88</f>
        <v/>
      </c>
      <c r="GA134">
        <f>FZ130+GA42-GA88</f>
        <v/>
      </c>
      <c r="GB134">
        <f>GA130+GB42-GB88</f>
        <v/>
      </c>
      <c r="GC134">
        <f>GB130+GC42-GC88</f>
        <v/>
      </c>
      <c r="GD134">
        <f>GC130+GD42-GD88</f>
        <v/>
      </c>
      <c r="GE134">
        <f>GD130+GE42-GE88</f>
        <v/>
      </c>
      <c r="GF134">
        <f>GE130+GF42-GF88</f>
        <v/>
      </c>
      <c r="GG134">
        <f>GF130+GG42-GG88</f>
        <v/>
      </c>
      <c r="GH134">
        <f>GG130+GH42-GH88</f>
        <v/>
      </c>
      <c r="GI134">
        <f>GH130+GI42-GI88</f>
        <v/>
      </c>
      <c r="GJ134">
        <f>GI130+GJ42-GJ88</f>
        <v/>
      </c>
      <c r="GK134">
        <f>GJ130+GK42-GK88</f>
        <v/>
      </c>
      <c r="GL134">
        <f>GK130+GL42-GL88</f>
        <v/>
      </c>
      <c r="GM134">
        <f>GL130+GM42-GM88</f>
        <v/>
      </c>
      <c r="GN134">
        <f>GM130+GN42-GN88</f>
        <v/>
      </c>
      <c r="GO134">
        <f>GN130+GO42-GO88</f>
        <v/>
      </c>
      <c r="GP134">
        <f>GO130+GP42-GP88</f>
        <v/>
      </c>
      <c r="GQ134">
        <f>GP130+GQ42-GQ88</f>
        <v/>
      </c>
      <c r="GR134">
        <f>GQ130+GR42-GR88</f>
        <v/>
      </c>
      <c r="GS134">
        <f>GR130+GS42-GS88</f>
        <v/>
      </c>
      <c r="GT134">
        <f>GS130+GT42-GT88</f>
        <v/>
      </c>
      <c r="GU134">
        <f>GT130+GU42-GU88</f>
        <v/>
      </c>
      <c r="GV134">
        <f>GU130+GV42-GV88</f>
        <v/>
      </c>
      <c r="GW134">
        <f>GV130+GW42-GW88</f>
        <v/>
      </c>
      <c r="GX134">
        <f>GW130+GX42-GX88</f>
        <v/>
      </c>
      <c r="GY134">
        <f>GX130+GY42-GY88</f>
        <v/>
      </c>
      <c r="GZ134">
        <f>GY130+GZ42-GZ88</f>
        <v/>
      </c>
      <c r="HA134">
        <f>GZ130+HA42-HA88</f>
        <v/>
      </c>
      <c r="HB134">
        <f>HA130+HB42-HB88</f>
        <v/>
      </c>
      <c r="HC134">
        <f>HB130+HC42-HC88</f>
        <v/>
      </c>
      <c r="HD134">
        <f>HC130+HD42-HD88</f>
        <v/>
      </c>
      <c r="HE134">
        <f>HD130+HE42-HE88</f>
        <v/>
      </c>
      <c r="HF134">
        <f>HE130+HF42-HF88</f>
        <v/>
      </c>
      <c r="HG134">
        <f>HF130+HG42-HG88</f>
        <v/>
      </c>
      <c r="HH134">
        <f>HG130+HH42-HH88</f>
        <v/>
      </c>
      <c r="HI134">
        <f>HH130+HI42-HI88</f>
        <v/>
      </c>
      <c r="HJ134">
        <f>HI130+HJ42-HJ88</f>
        <v/>
      </c>
      <c r="HK134">
        <f>HJ130+HK42-HK88</f>
        <v/>
      </c>
      <c r="HL134">
        <f>HK130+HL42-HL88</f>
        <v/>
      </c>
      <c r="HM134">
        <f>HL130+HM42-HM88</f>
        <v/>
      </c>
      <c r="HN134">
        <f>HM130+HN42-HN88</f>
        <v/>
      </c>
      <c r="HO134">
        <f>HN130+HO42-HO88</f>
        <v/>
      </c>
      <c r="HP134">
        <f>HO130+HP42-HP88</f>
        <v/>
      </c>
      <c r="HQ134">
        <f>HP130+HQ42-HQ88</f>
        <v/>
      </c>
      <c r="HR134">
        <f>HQ130+HR42-HR88</f>
        <v/>
      </c>
      <c r="HS134">
        <f>HR130+HS42-HS88</f>
        <v/>
      </c>
      <c r="HT134">
        <f>HS130+HT42-HT88</f>
        <v/>
      </c>
      <c r="HU134">
        <f>HT130+HU42-HU88</f>
        <v/>
      </c>
      <c r="HV134">
        <f>HU130+HV42-HV88</f>
        <v/>
      </c>
      <c r="HW134">
        <f>HV130+HW42-HW88</f>
        <v/>
      </c>
      <c r="HX134">
        <f>HW130+HX42-HX88</f>
        <v/>
      </c>
      <c r="HY134">
        <f>HX130+HY42-HY88</f>
        <v/>
      </c>
      <c r="HZ134">
        <f>HY130+HZ42-HZ88</f>
        <v/>
      </c>
      <c r="IA134">
        <f>HZ130+IA42-IA88</f>
        <v/>
      </c>
      <c r="IB134">
        <f>IA130+IB42-IB88</f>
        <v/>
      </c>
      <c r="IC134">
        <f>IB130+IC42-IC88</f>
        <v/>
      </c>
      <c r="ID134">
        <f>IC130+ID42-ID88</f>
        <v/>
      </c>
      <c r="IE134">
        <f>ID130+IE42-IE88</f>
        <v/>
      </c>
      <c r="IF134">
        <f>IE130+IF42-IF88</f>
        <v/>
      </c>
      <c r="IG134">
        <f>IF130+IG42-IG88</f>
        <v/>
      </c>
      <c r="IH134">
        <f>IG130+IH42-IH88</f>
        <v/>
      </c>
      <c r="II134">
        <f>IH130+II42-II88</f>
        <v/>
      </c>
      <c r="IJ134">
        <f>II130+IJ42-IJ88</f>
        <v/>
      </c>
      <c r="IK134">
        <f>IJ130+IK42-IK88</f>
        <v/>
      </c>
      <c r="IL134">
        <f>IK130+IL42-IL88</f>
        <v/>
      </c>
      <c r="IM134">
        <f>IL130+IM42-IM88</f>
        <v/>
      </c>
      <c r="IN134">
        <f>IM130+IN42-IN88</f>
        <v/>
      </c>
      <c r="IO134">
        <f>IN130+IO42-IO88</f>
        <v/>
      </c>
      <c r="IP134">
        <f>IO130+IP42-IP88</f>
        <v/>
      </c>
      <c r="IQ134">
        <f>IP130+IQ42-IQ88</f>
        <v/>
      </c>
      <c r="IR134">
        <f>IQ130+IR42-IR88</f>
        <v/>
      </c>
      <c r="IS134">
        <f>IR130+IS42-IS88</f>
        <v/>
      </c>
      <c r="IT134">
        <f>IS130+IT42-IT88</f>
        <v/>
      </c>
      <c r="IU134">
        <f>IT130+IU42-IU88</f>
        <v/>
      </c>
      <c r="IV134">
        <f>IU130+IV42-IV88</f>
        <v/>
      </c>
      <c r="IW134">
        <f>IV130+IW42-IW88</f>
        <v/>
      </c>
      <c r="IX134">
        <f>IW130+IX42-IX88</f>
        <v/>
      </c>
      <c r="IY134">
        <f>IX130+IY42-IY88</f>
        <v/>
      </c>
      <c r="IZ134">
        <f>IY130+IZ42-IZ88</f>
        <v/>
      </c>
      <c r="JA134">
        <f>IZ130+JA42-JA88</f>
        <v/>
      </c>
      <c r="JB134">
        <f>JA130+JB42-JB88</f>
        <v/>
      </c>
      <c r="JC134">
        <f>JB130+JC42-JC88</f>
        <v/>
      </c>
      <c r="JD134">
        <f>JC130+JD42-JD88</f>
        <v/>
      </c>
      <c r="JE134">
        <f>JD130+JE42-JE88</f>
        <v/>
      </c>
      <c r="JF134">
        <f>JE130+JF42-JF88</f>
        <v/>
      </c>
      <c r="JG134">
        <f>JF130+JG42-JG88</f>
        <v/>
      </c>
      <c r="JH134">
        <f>JG130+JH42-JH88</f>
        <v/>
      </c>
      <c r="JI134">
        <f>JH130+JI42-JI88</f>
        <v/>
      </c>
      <c r="JJ134">
        <f>JI130+JJ42-JJ88</f>
        <v/>
      </c>
      <c r="JK134">
        <f>JJ130+JK42-JK88</f>
        <v/>
      </c>
      <c r="JL134">
        <f>JK130+JL42-JL88</f>
        <v/>
      </c>
      <c r="JM134">
        <f>JL130+JM42-JM88</f>
        <v/>
      </c>
      <c r="JN134">
        <f>JM130+JN42-JN88</f>
        <v/>
      </c>
      <c r="JO134">
        <f>JN130+JO42-JO88</f>
        <v/>
      </c>
      <c r="JP134">
        <f>JO130+JP42-JP88</f>
        <v/>
      </c>
      <c r="JQ134">
        <f>JP130+JQ42-JQ88</f>
        <v/>
      </c>
      <c r="JR134">
        <f>JQ130+JR42-JR88</f>
        <v/>
      </c>
      <c r="JS134">
        <f>JR130+JS42-JS88</f>
        <v/>
      </c>
      <c r="JT134">
        <f>JS130+JT42-JT88</f>
        <v/>
      </c>
      <c r="JU134">
        <f>JT130+JU42-JU88</f>
        <v/>
      </c>
      <c r="JV134">
        <f>JU130+JV42-JV88</f>
        <v/>
      </c>
      <c r="JW134">
        <f>JV130+JW42-JW88</f>
        <v/>
      </c>
      <c r="JX134">
        <f>JW130+JX42-JX88</f>
        <v/>
      </c>
      <c r="JY134">
        <f>JX130+JY42-JY88</f>
        <v/>
      </c>
      <c r="JZ134">
        <f>JY130+JZ42-JZ88</f>
        <v/>
      </c>
      <c r="KA134">
        <f>JZ130+KA42-KA88</f>
        <v/>
      </c>
      <c r="KB134">
        <f>KA130+KB42-KB88</f>
        <v/>
      </c>
      <c r="KC134">
        <f>KB130+KC42-KC88</f>
        <v/>
      </c>
      <c r="KD134">
        <f>KC130+KD42-KD88</f>
        <v/>
      </c>
      <c r="KE134">
        <f>KD130+KE42-KE88</f>
        <v/>
      </c>
      <c r="KF134">
        <f>KE130+KF42-KF88</f>
        <v/>
      </c>
      <c r="KG134">
        <f>KF130+KG42-KG88</f>
        <v/>
      </c>
      <c r="KH134">
        <f>KG130+KH42-KH88</f>
        <v/>
      </c>
      <c r="KI134">
        <f>KH130+KI42-KI88</f>
        <v/>
      </c>
      <c r="KJ134">
        <f>KI130+KJ42-KJ88</f>
        <v/>
      </c>
      <c r="KK134">
        <f>KJ130+KK42-KK88</f>
        <v/>
      </c>
      <c r="KL134">
        <f>KK130+KL42-KL88</f>
        <v/>
      </c>
      <c r="KM134">
        <f>KL130+KM42-KM88</f>
        <v/>
      </c>
      <c r="KN134">
        <f>KM130+KN42-KN88</f>
        <v/>
      </c>
      <c r="KO134">
        <f>KN130+KO42-KO88</f>
        <v/>
      </c>
      <c r="KP134">
        <f>KO130+KP42-KP88</f>
        <v/>
      </c>
      <c r="KQ134">
        <f>KP130+KQ42-KQ88</f>
        <v/>
      </c>
      <c r="KR134">
        <f>KQ130+KR42-KR88</f>
        <v/>
      </c>
      <c r="KS134">
        <f>KR130+KS42-KS88</f>
        <v/>
      </c>
      <c r="KT134">
        <f>KS130+KT42-KT88</f>
        <v/>
      </c>
      <c r="KU134">
        <f>KT130+KU42-KU88</f>
        <v/>
      </c>
      <c r="KV134">
        <f>KU130+KV42-KV88</f>
        <v/>
      </c>
      <c r="KW134">
        <f>KV130+KW42-KW88</f>
        <v/>
      </c>
      <c r="KX134">
        <f>KW130+KX42-KX88</f>
        <v/>
      </c>
      <c r="KY134">
        <f>KX130+KY42-KY88</f>
        <v/>
      </c>
      <c r="KZ134">
        <f>KY130+KZ42-KZ88</f>
        <v/>
      </c>
      <c r="LA134">
        <f>KZ130+LA42-LA88</f>
        <v/>
      </c>
      <c r="LB134">
        <f>LA130+LB42-LB88</f>
        <v/>
      </c>
      <c r="LC134">
        <f>LB130+LC42-LC88</f>
        <v/>
      </c>
      <c r="LD134">
        <f>LC130+LD42-LD88</f>
        <v/>
      </c>
      <c r="LE134">
        <f>LD130+LE42-LE88</f>
        <v/>
      </c>
      <c r="LF134">
        <f>LE130+LF42-LF88</f>
        <v/>
      </c>
      <c r="LG134">
        <f>LF130+LG42-LG88</f>
        <v/>
      </c>
      <c r="LH134">
        <f>LG130+LH42-LH88</f>
        <v/>
      </c>
      <c r="LI134">
        <f>LH130+LI42-LI88</f>
        <v/>
      </c>
      <c r="LJ134">
        <f>LI130+LJ42-LJ88</f>
        <v/>
      </c>
      <c r="LK134">
        <f>LJ130+LK42-LK88</f>
        <v/>
      </c>
      <c r="LL134">
        <f>LK130+LL42-LL88</f>
        <v/>
      </c>
      <c r="LM134">
        <f>LL130+LM42-LM88</f>
        <v/>
      </c>
      <c r="LN134">
        <f>LM130+LN42-LN88</f>
        <v/>
      </c>
      <c r="LO134">
        <f>LN130+LO42-LO88</f>
        <v/>
      </c>
      <c r="LP134">
        <f>LO130+LP42-LP88</f>
        <v/>
      </c>
      <c r="LQ134">
        <f>LP130+LQ42-LQ88</f>
        <v/>
      </c>
      <c r="LR134">
        <f>LQ130+LR42-LR88</f>
        <v/>
      </c>
      <c r="LS134">
        <f>LR130+LS42-LS88</f>
        <v/>
      </c>
      <c r="LT134">
        <f>LS130+LT42-LT88</f>
        <v/>
      </c>
      <c r="LU134">
        <f>LT130+LU42-LU88</f>
        <v/>
      </c>
      <c r="LV134">
        <f>LU130+LV42-LV88</f>
        <v/>
      </c>
      <c r="LW134">
        <f>LV130+LW42-LW88</f>
        <v/>
      </c>
      <c r="LX134">
        <f>LW130+LX42-LX88</f>
        <v/>
      </c>
      <c r="LY134">
        <f>LX130+LY42-LY88</f>
        <v/>
      </c>
      <c r="LZ134">
        <f>LY130+LZ42-LZ88</f>
        <v/>
      </c>
      <c r="MA134">
        <f>LZ130+MA42-MA88</f>
        <v/>
      </c>
      <c r="MB134">
        <f>MA130+MB42-MB88</f>
        <v/>
      </c>
      <c r="MC134">
        <f>MB130+MC42-MC88</f>
        <v/>
      </c>
      <c r="MD134">
        <f>MC130+MD42-MD88</f>
        <v/>
      </c>
      <c r="ME134">
        <f>MD130+ME42-ME88</f>
        <v/>
      </c>
      <c r="MF134">
        <f>ME130+MF42-MF88</f>
        <v/>
      </c>
      <c r="MG134">
        <f>MF130+MG42-MG88</f>
        <v/>
      </c>
      <c r="MH134">
        <f>MG130+MH42-MH88</f>
        <v/>
      </c>
      <c r="MI134">
        <f>MH130+MI42-MI88</f>
        <v/>
      </c>
      <c r="MJ134">
        <f>MI130+MJ42-MJ88</f>
        <v/>
      </c>
      <c r="MK134">
        <f>MJ130+MK42-MK88</f>
        <v/>
      </c>
      <c r="ML134">
        <f>MK130+ML42-ML88</f>
        <v/>
      </c>
      <c r="MM134">
        <f>ML130+MM42-MM88</f>
        <v/>
      </c>
      <c r="MN134">
        <f>MM130+MN42-MN88</f>
        <v/>
      </c>
      <c r="MO134">
        <f>MN130+MO42-MO88</f>
        <v/>
      </c>
      <c r="MP134">
        <f>MO130+MP42-MP88</f>
        <v/>
      </c>
      <c r="MQ134">
        <f>MP130+MQ42-MQ88</f>
        <v/>
      </c>
      <c r="MR134">
        <f>MQ130+MR42-MR88</f>
        <v/>
      </c>
      <c r="MS134">
        <f>MR130+MS42-MS88</f>
        <v/>
      </c>
      <c r="MT134">
        <f>MS130+MT42-MT88</f>
        <v/>
      </c>
      <c r="MU134">
        <f>MT130+MU42-MU88</f>
        <v/>
      </c>
      <c r="MV134">
        <f>MU130+MV42-MV88</f>
        <v/>
      </c>
      <c r="MW134">
        <f>MV130+MW42-MW88</f>
        <v/>
      </c>
      <c r="MX134">
        <f>MW130+MX42-MX88</f>
        <v/>
      </c>
      <c r="MY134">
        <f>MX130+MY42-MY88</f>
        <v/>
      </c>
      <c r="MZ134">
        <f>MY130+MZ42-MZ88</f>
        <v/>
      </c>
      <c r="NA134">
        <f>MZ130+NA42-NA88</f>
        <v/>
      </c>
      <c r="NB134">
        <f>NA130+NB42-NB88</f>
        <v/>
      </c>
      <c r="NC134">
        <f>NB130+NC42-NC88</f>
        <v/>
      </c>
      <c r="ND134">
        <f>NC130+ND42-ND88</f>
        <v/>
      </c>
      <c r="NE134">
        <f>ND130+NE42-NE88</f>
        <v/>
      </c>
      <c r="NF134">
        <f>NE130+NF42-NF88</f>
        <v/>
      </c>
      <c r="NG134">
        <f>NF130+NG42-NG88</f>
        <v/>
      </c>
      <c r="NH134">
        <f>NG130+NH42-NH88</f>
        <v/>
      </c>
      <c r="NI134">
        <f>NH130+NI42-NI88</f>
        <v/>
      </c>
      <c r="NJ134">
        <f>NI130+NJ42-NJ88</f>
        <v/>
      </c>
      <c r="NK134">
        <f>NJ130+NK42-NK88</f>
        <v/>
      </c>
      <c r="NL134">
        <f>NK130+NL42-NL88</f>
        <v/>
      </c>
      <c r="NM134">
        <f>NL130+NM42-NM88</f>
        <v/>
      </c>
      <c r="NN134">
        <f>NM130+NN42-NN88</f>
        <v/>
      </c>
      <c r="NO134">
        <f>NN130+NO42-NO88</f>
        <v/>
      </c>
      <c r="NP134">
        <f>NO130+NP42-NP88</f>
        <v/>
      </c>
      <c r="NQ134">
        <f>NP130+NQ42-NQ88</f>
        <v/>
      </c>
      <c r="NR134">
        <f>NQ130+NR42-NR88</f>
        <v/>
      </c>
      <c r="NS134">
        <f>NR130+NS42-NS88</f>
        <v/>
      </c>
      <c r="NT134">
        <f>NS130+NT42-NT88</f>
        <v/>
      </c>
      <c r="NU134">
        <f>NT130+NU42-NU88</f>
        <v/>
      </c>
      <c r="NV134">
        <f>NU130+NV42-NV88</f>
        <v/>
      </c>
      <c r="NW134">
        <f>NV130+NW42-NW88</f>
        <v/>
      </c>
      <c r="NX134">
        <f>NW130+NX42-NX88</f>
        <v/>
      </c>
      <c r="NY134">
        <f>NX130+NY42-NY88</f>
        <v/>
      </c>
      <c r="NZ134">
        <f>NY130+NZ42-NZ88</f>
        <v/>
      </c>
      <c r="OA134">
        <f>NZ130+OA42-OA88</f>
        <v/>
      </c>
      <c r="OB134">
        <f>OA130+OB42-OB88</f>
        <v/>
      </c>
      <c r="OC134">
        <f>OB130+OC42-OC88</f>
        <v/>
      </c>
      <c r="OD134">
        <f>OC130+OD42-OD88</f>
        <v/>
      </c>
      <c r="OE134">
        <f>OD130+OE42-OE88</f>
        <v/>
      </c>
      <c r="OF134">
        <f>OE130+OF42-OF88</f>
        <v/>
      </c>
      <c r="OG134">
        <f>OF130+OG42-OG88</f>
        <v/>
      </c>
      <c r="OH134">
        <f>OG130+OH42-OH88</f>
        <v/>
      </c>
      <c r="OI134">
        <f>OH130+OI42-OI88</f>
        <v/>
      </c>
      <c r="OJ134">
        <f>OI130+OJ42-OJ88</f>
        <v/>
      </c>
      <c r="OK134">
        <f>OJ130+OK42-OK88</f>
        <v/>
      </c>
      <c r="OL134">
        <f>OK130+OL42-OL88</f>
        <v/>
      </c>
      <c r="OM134">
        <f>OL130+OM42-OM88</f>
        <v/>
      </c>
      <c r="ON134">
        <f>OM130+ON42-ON88</f>
        <v/>
      </c>
      <c r="OO134">
        <f>ON130+OO42-OO88</f>
        <v/>
      </c>
      <c r="OP134">
        <f>OO130+OP42-OP88</f>
        <v/>
      </c>
      <c r="OQ134">
        <f>OP130+OQ42-OQ88</f>
        <v/>
      </c>
      <c r="OR134">
        <f>OQ130+OR42-OR88</f>
        <v/>
      </c>
      <c r="OS134">
        <f>OR130+OS42-OS88</f>
        <v/>
      </c>
      <c r="OT134">
        <f>OS130+OT42-OT88</f>
        <v/>
      </c>
      <c r="OU134">
        <f>OT130+OU42-OU88</f>
        <v/>
      </c>
      <c r="OV134">
        <f>OU130+OV42-OV88</f>
        <v/>
      </c>
      <c r="OW134">
        <f>OV130+OW42-OW88</f>
        <v/>
      </c>
      <c r="OX134">
        <f>OW130+OX42-OX88</f>
        <v/>
      </c>
      <c r="OY134">
        <f>OX130+OY42-OY88</f>
        <v/>
      </c>
      <c r="OZ134">
        <f>OY130+OZ42-OZ88</f>
        <v/>
      </c>
      <c r="PA134">
        <f>OZ130+PA42-PA88</f>
        <v/>
      </c>
      <c r="PB134">
        <f>PA130+PB42-PB88</f>
        <v/>
      </c>
      <c r="PC134">
        <f>PB130+PC42-PC88</f>
        <v/>
      </c>
      <c r="PD134">
        <f>PC130+PD42-PD88</f>
        <v/>
      </c>
      <c r="PE134">
        <f>PD130+PE42-PE88</f>
        <v/>
      </c>
      <c r="PF134">
        <f>PE130+PF42-PF88</f>
        <v/>
      </c>
      <c r="PG134">
        <f>PF130+PG42-PG88</f>
        <v/>
      </c>
      <c r="PH134">
        <f>PG130+PH42-PH88</f>
        <v/>
      </c>
      <c r="PI134">
        <f>PH130+PI42-PI88</f>
        <v/>
      </c>
      <c r="PJ134">
        <f>PI130+PJ42-PJ88</f>
        <v/>
      </c>
      <c r="PK134">
        <f>PJ130+PK42-PK88</f>
        <v/>
      </c>
      <c r="PL134">
        <f>PK130+PL42-PL88</f>
        <v/>
      </c>
      <c r="PM134">
        <f>PL130+PM42-PM88</f>
        <v/>
      </c>
      <c r="PN134">
        <f>PM130+PN42-PN88</f>
        <v/>
      </c>
      <c r="PO134">
        <f>PN130+PO42-PO88</f>
        <v/>
      </c>
      <c r="PP134">
        <f>PO130+PP42-PP88</f>
        <v/>
      </c>
      <c r="PQ134">
        <f>PP130+PQ42-PQ88</f>
        <v/>
      </c>
      <c r="PR134">
        <f>PQ130+PR42-PR88</f>
        <v/>
      </c>
      <c r="PS134">
        <f>PR130+PS42-PS88</f>
        <v/>
      </c>
      <c r="PT134">
        <f>PS130+PT42-PT88</f>
        <v/>
      </c>
      <c r="PU134">
        <f>PT130+PU42-PU88</f>
        <v/>
      </c>
      <c r="PV134">
        <f>PU130+PV42-PV88</f>
        <v/>
      </c>
      <c r="PW134">
        <f>PV130+PW42-PW88</f>
        <v/>
      </c>
      <c r="PX134">
        <f>PW130+PX42-PX88</f>
        <v/>
      </c>
      <c r="PY134">
        <f>PX130+PY42-PY88</f>
        <v/>
      </c>
      <c r="PZ134">
        <f>PY130+PZ42-PZ88</f>
        <v/>
      </c>
      <c r="QA134">
        <f>PZ130+QA42-QA88</f>
        <v/>
      </c>
      <c r="QB134">
        <f>QA130+QB42-QB88</f>
        <v/>
      </c>
      <c r="QC134">
        <f>QB130+QC42-QC88</f>
        <v/>
      </c>
      <c r="QD134">
        <f>QC130+QD42-QD88</f>
        <v/>
      </c>
      <c r="QE134">
        <f>QD130+QE42-QE88</f>
        <v/>
      </c>
      <c r="QF134">
        <f>QE130+QF42-QF88</f>
        <v/>
      </c>
      <c r="QG134">
        <f>QF130+QG42-QG88</f>
        <v/>
      </c>
      <c r="QH134">
        <f>QG130+QH42-QH88</f>
        <v/>
      </c>
      <c r="QI134">
        <f>QH130+QI42-QI88</f>
        <v/>
      </c>
      <c r="QJ134">
        <f>QI130+QJ42-QJ88</f>
        <v/>
      </c>
      <c r="QK134">
        <f>QJ130+QK42-QK88</f>
        <v/>
      </c>
      <c r="QL134">
        <f>QK130+QL42-QL88</f>
        <v/>
      </c>
      <c r="QM134">
        <f>QL130+QM42-QM88</f>
        <v/>
      </c>
      <c r="QN134">
        <f>QM130+QN42-QN88</f>
        <v/>
      </c>
      <c r="QO134">
        <f>QN130+QO42-QO88</f>
        <v/>
      </c>
      <c r="QP134">
        <f>QO130+QP42-QP88</f>
        <v/>
      </c>
      <c r="QQ134">
        <f>QP130+QQ42-QQ88</f>
        <v/>
      </c>
      <c r="QR134">
        <f>QQ130+QR42-QR88</f>
        <v/>
      </c>
      <c r="QS134">
        <f>QR130+QS42-QS88</f>
        <v/>
      </c>
      <c r="QT134">
        <f>QS130+QT42-QT88</f>
        <v/>
      </c>
      <c r="QU134">
        <f>QT130+QU42-QU88</f>
        <v/>
      </c>
      <c r="QV134">
        <f>QU130+QV42-QV88</f>
        <v/>
      </c>
      <c r="QW134">
        <f>QV130+QW42-QW88</f>
        <v/>
      </c>
      <c r="QX134">
        <f>QW130+QX42-QX88</f>
        <v/>
      </c>
      <c r="QY134">
        <f>QX130+QY42-QY88</f>
        <v/>
      </c>
      <c r="QZ134">
        <f>QY130+QZ42-QZ88</f>
        <v/>
      </c>
      <c r="RA134">
        <f>QZ130+RA42-RA88</f>
        <v/>
      </c>
      <c r="RB134">
        <f>RA130+RB42-RB88</f>
        <v/>
      </c>
      <c r="RC134">
        <f>RB130+RC42-RC88</f>
        <v/>
      </c>
      <c r="RD134">
        <f>RC130+RD42-RD88</f>
        <v/>
      </c>
      <c r="RE134">
        <f>RD130+RE42-RE88</f>
        <v/>
      </c>
      <c r="RF134">
        <f>RE130+RF42-RF88</f>
        <v/>
      </c>
      <c r="RG134">
        <f>RF130+RG42-RG88</f>
        <v/>
      </c>
      <c r="RH134">
        <f>RG130+RH42-RH88</f>
        <v/>
      </c>
      <c r="RI134">
        <f>RH130+RI42-RI88</f>
        <v/>
      </c>
      <c r="RJ134">
        <f>RI130+RJ42-RJ88</f>
        <v/>
      </c>
      <c r="RK134">
        <f>RJ130+RK42-RK88</f>
        <v/>
      </c>
      <c r="RL134">
        <f>RK130+RL42-RL88</f>
        <v/>
      </c>
      <c r="RM134">
        <f>RL130+RM42-RM88</f>
        <v/>
      </c>
      <c r="RN134">
        <f>RM130+RN42-RN88</f>
        <v/>
      </c>
      <c r="RO134">
        <f>RN130+RO42-RO88</f>
        <v/>
      </c>
      <c r="RP134">
        <f>RO130+RP42-RP88</f>
        <v/>
      </c>
      <c r="RQ134">
        <f>RP130+RQ42-RQ88</f>
        <v/>
      </c>
      <c r="RR134">
        <f>RQ130+RR42-RR88</f>
        <v/>
      </c>
      <c r="RS134">
        <f>RR130+RS42-RS88</f>
        <v/>
      </c>
      <c r="RT134">
        <f>RS130+RT42-RT88</f>
        <v/>
      </c>
      <c r="RU134">
        <f>RT130+RU42-RU88</f>
        <v/>
      </c>
      <c r="RV134">
        <f>RU130+RV42-RV88</f>
        <v/>
      </c>
      <c r="RW134">
        <f>RV130+RW42-RW88</f>
        <v/>
      </c>
      <c r="RX134">
        <f>RW130+RX42-RX88</f>
        <v/>
      </c>
      <c r="RY134">
        <f>RX130+RY42-RY88</f>
        <v/>
      </c>
      <c r="RZ134">
        <f>RY130+RZ42-RZ88</f>
        <v/>
      </c>
      <c r="SA134">
        <f>RZ130+SA42-SA88</f>
        <v/>
      </c>
      <c r="SB134">
        <f>SA130+SB42-SB88</f>
        <v/>
      </c>
      <c r="SC134">
        <f>SB130+SC42-SC88</f>
        <v/>
      </c>
      <c r="SD134">
        <f>SC130+SD42-SD88</f>
        <v/>
      </c>
      <c r="SE134">
        <f>SD130+SE42-SE88</f>
        <v/>
      </c>
      <c r="SF134">
        <f>SE130+SF42-SF88</f>
        <v/>
      </c>
      <c r="SG134">
        <f>SF130+SG42-SG88</f>
        <v/>
      </c>
      <c r="SH134">
        <f>SG130+SH42-SH88</f>
        <v/>
      </c>
      <c r="SI134">
        <f>SH130+SI42-SI88</f>
        <v/>
      </c>
      <c r="SJ134">
        <f>SI130+SJ42-SJ88</f>
        <v/>
      </c>
      <c r="SK134">
        <f>SJ130+SK42-SK88</f>
        <v/>
      </c>
      <c r="SL134">
        <f>SK130+SL42-SL88</f>
        <v/>
      </c>
      <c r="SM134">
        <f>SL130+SM42-SM88</f>
        <v/>
      </c>
      <c r="SN134">
        <f>SM130+SN42-SN88</f>
        <v/>
      </c>
      <c r="SO134">
        <f>SN130+SO42-SO88</f>
        <v/>
      </c>
      <c r="SP134">
        <f>SO130+SP42-SP88</f>
        <v/>
      </c>
      <c r="SQ134">
        <f>SP130+SQ42-SQ88</f>
        <v/>
      </c>
      <c r="SR134">
        <f>SQ130+SR42-SR88</f>
        <v/>
      </c>
      <c r="SS134">
        <f>SR130+SS42-SS88</f>
        <v/>
      </c>
      <c r="ST134">
        <f>SS130+ST42-ST88</f>
        <v/>
      </c>
      <c r="SU134">
        <f>ST130+SU42-SU88</f>
        <v/>
      </c>
      <c r="SV134">
        <f>SU130+SV42-SV88</f>
        <v/>
      </c>
      <c r="SW134">
        <f>SV130+SW42-SW88</f>
        <v/>
      </c>
      <c r="SX134">
        <f>SW130+SX42-SX88</f>
        <v/>
      </c>
      <c r="SY134">
        <f>SX130+SY42-SY88</f>
        <v/>
      </c>
      <c r="SZ134">
        <f>SY130+SZ42-SZ88</f>
        <v/>
      </c>
      <c r="TA134">
        <f>SZ130+TA42-TA88</f>
        <v/>
      </c>
      <c r="TB134">
        <f>TA130+TB42-TB88</f>
        <v/>
      </c>
      <c r="TC134">
        <f>TB130+TC42-TC88</f>
        <v/>
      </c>
      <c r="TD134">
        <f>TC130+TD42-TD88</f>
        <v/>
      </c>
      <c r="TE134">
        <f>TD130+TE42-TE88</f>
        <v/>
      </c>
      <c r="TF134">
        <f>TE130+TF42-TF88</f>
        <v/>
      </c>
      <c r="TG134">
        <f>TF130+TG42-TG88</f>
        <v/>
      </c>
      <c r="TH134">
        <f>TG130+TH42-TH88</f>
        <v/>
      </c>
      <c r="TI134">
        <f>TH130+TI42-TI88</f>
        <v/>
      </c>
      <c r="TJ134">
        <f>TI130+TJ42-TJ88</f>
        <v/>
      </c>
      <c r="TK134">
        <f>TJ130+TK42-TK88</f>
        <v/>
      </c>
      <c r="TL134">
        <f>TK130+TL42-TL88</f>
        <v/>
      </c>
      <c r="TM134">
        <f>TL130+TM42-TM88</f>
        <v/>
      </c>
      <c r="TN134">
        <f>TM130+TN42-TN88</f>
        <v/>
      </c>
      <c r="TO134">
        <f>TN130+TO42-TO88</f>
        <v/>
      </c>
      <c r="TP134">
        <f>TO130+TP42-TP88</f>
        <v/>
      </c>
      <c r="TQ134">
        <f>TP130+TQ42-TQ88</f>
        <v/>
      </c>
      <c r="TR134">
        <f>TQ130+TR42-TR88</f>
        <v/>
      </c>
      <c r="TS134">
        <f>TR130+TS42-TS88</f>
        <v/>
      </c>
      <c r="TT134">
        <f>TS130+TT42-TT88</f>
        <v/>
      </c>
      <c r="TU134">
        <f>TT130+TU42-TU88</f>
        <v/>
      </c>
      <c r="TV134">
        <f>TU130+TV42-TV88</f>
        <v/>
      </c>
      <c r="TW134">
        <f>TV130+TW42-TW88</f>
        <v/>
      </c>
      <c r="TX134">
        <f>TW130+TX42-TX88</f>
        <v/>
      </c>
      <c r="TY134">
        <f>TX130+TY42-TY88</f>
        <v/>
      </c>
      <c r="TZ134">
        <f>TY130+TZ42-TZ88</f>
        <v/>
      </c>
      <c r="UA134">
        <f>TZ130+UA42-UA88</f>
        <v/>
      </c>
      <c r="UB134">
        <f>UA130+UB42-UB88</f>
        <v/>
      </c>
      <c r="UC134">
        <f>UB130+UC42-UC88</f>
        <v/>
      </c>
      <c r="UD134">
        <f>UC130+UD42-UD88</f>
        <v/>
      </c>
      <c r="UE134">
        <f>UD130+UE42-UE88</f>
        <v/>
      </c>
      <c r="UF134">
        <f>UE130+UF42-UF88</f>
        <v/>
      </c>
      <c r="UG134">
        <f>UF130+UG42-UG88</f>
        <v/>
      </c>
      <c r="UH134">
        <f>UG130+UH42-UH88</f>
        <v/>
      </c>
      <c r="UI134">
        <f>UH130+UI42-UI88</f>
        <v/>
      </c>
      <c r="UJ134">
        <f>UI130+UJ42-UJ88</f>
        <v/>
      </c>
      <c r="UK134">
        <f>UJ130+UK42-UK88</f>
        <v/>
      </c>
      <c r="UL134">
        <f>UK130+UL42-UL88</f>
        <v/>
      </c>
      <c r="UM134">
        <f>UL130+UM42-UM88</f>
        <v/>
      </c>
      <c r="UN134">
        <f>UM130+UN42-UN88</f>
        <v/>
      </c>
      <c r="UO134">
        <f>UN130+UO42-UO88</f>
        <v/>
      </c>
      <c r="UP134">
        <f>UO130+UP42-UP88</f>
        <v/>
      </c>
      <c r="UQ134">
        <f>UP130+UQ42-UQ88</f>
        <v/>
      </c>
      <c r="UR134">
        <f>UQ130+UR42-UR88</f>
        <v/>
      </c>
      <c r="US134">
        <f>UR130+US42-US88</f>
        <v/>
      </c>
      <c r="UT134">
        <f>US130+UT42-UT88</f>
        <v/>
      </c>
      <c r="UU134">
        <f>UT130+UU42-UU88</f>
        <v/>
      </c>
      <c r="UV134">
        <f>UU130+UV42-UV88</f>
        <v/>
      </c>
      <c r="UW134">
        <f>UV130+UW42-UW88</f>
        <v/>
      </c>
      <c r="UX134">
        <f>UW130+UX42-UX88</f>
        <v/>
      </c>
      <c r="UY134">
        <f>UX130+UY42-UY88</f>
        <v/>
      </c>
      <c r="UZ134">
        <f>UY130+UZ42-UZ88</f>
        <v/>
      </c>
      <c r="VA134">
        <f>UZ130+VA42-VA88</f>
        <v/>
      </c>
      <c r="VB134">
        <f>VA130+VB42-VB88</f>
        <v/>
      </c>
      <c r="VC134">
        <f>VB130+VC42-VC88</f>
        <v/>
      </c>
      <c r="VD134">
        <f>VC130+VD42-VD88</f>
        <v/>
      </c>
      <c r="VE134">
        <f>VD130+VE42-VE88</f>
        <v/>
      </c>
      <c r="VF134">
        <f>VE130+VF42-VF88</f>
        <v/>
      </c>
      <c r="VG134">
        <f>VF130+VG42-VG88</f>
        <v/>
      </c>
      <c r="VH134">
        <f>VG130+VH42-VH88</f>
        <v/>
      </c>
      <c r="VI134">
        <f>VH130+VI42-VI88</f>
        <v/>
      </c>
      <c r="VJ134">
        <f>VI130+VJ42-VJ88</f>
        <v/>
      </c>
      <c r="VK134">
        <f>VJ130+VK42-VK88</f>
        <v/>
      </c>
      <c r="VL134">
        <f>VK130+VL42-VL88</f>
        <v/>
      </c>
      <c r="VM134">
        <f>VL130+VM42-VM88</f>
        <v/>
      </c>
      <c r="VN134">
        <f>VM130+VN42-VN88</f>
        <v/>
      </c>
      <c r="VO134">
        <f>VN130+VO42-VO88</f>
        <v/>
      </c>
      <c r="VP134">
        <f>VO130+VP42-VP88</f>
        <v/>
      </c>
      <c r="VQ134">
        <f>VP130+VQ42-VQ88</f>
        <v/>
      </c>
      <c r="VR134">
        <f>VQ130+VR42-VR88</f>
        <v/>
      </c>
      <c r="VS134">
        <f>VR130+VS42-VS88</f>
        <v/>
      </c>
      <c r="VT134">
        <f>VS130+VT42-VT88</f>
        <v/>
      </c>
      <c r="VU134">
        <f>VT130+VU42-VU88</f>
        <v/>
      </c>
      <c r="VV134">
        <f>VU130+VV42-VV88</f>
        <v/>
      </c>
      <c r="VW134">
        <f>VV130+VW42-VW88</f>
        <v/>
      </c>
      <c r="VX134">
        <f>VW130+VX42-VX88</f>
        <v/>
      </c>
      <c r="VY134">
        <f>VX130+VY42-VY88</f>
        <v/>
      </c>
      <c r="VZ134">
        <f>VY130+VZ42-VZ88</f>
        <v/>
      </c>
      <c r="WA134">
        <f>VZ130+WA42-WA88</f>
        <v/>
      </c>
      <c r="WB134">
        <f>WA130+WB42-WB88</f>
        <v/>
      </c>
      <c r="WC134">
        <f>WB130+WC42-WC88</f>
        <v/>
      </c>
      <c r="WD134">
        <f>WC130+WD42-WD88</f>
        <v/>
      </c>
      <c r="WE134">
        <f>WD130+WE42-WE88</f>
        <v/>
      </c>
      <c r="WF134">
        <f>WE130+WF42-WF88</f>
        <v/>
      </c>
      <c r="WG134">
        <f>WF130+WG42-WG88</f>
        <v/>
      </c>
      <c r="WH134">
        <f>WG130+WH42-WH88</f>
        <v/>
      </c>
      <c r="WI134">
        <f>WH130+WI42-WI88</f>
        <v/>
      </c>
      <c r="WJ134">
        <f>WI130+WJ42-WJ88</f>
        <v/>
      </c>
      <c r="WK134">
        <f>WJ130+WK42-WK88</f>
        <v/>
      </c>
      <c r="WL134">
        <f>WK130+WL42-WL88</f>
        <v/>
      </c>
      <c r="WM134">
        <f>WL130+WM42-WM88</f>
        <v/>
      </c>
      <c r="WN134">
        <f>WM130+WN42-WN88</f>
        <v/>
      </c>
      <c r="WO134">
        <f>WN130+WO42-WO88</f>
        <v/>
      </c>
      <c r="WP134">
        <f>WO130+WP42-WP88</f>
        <v/>
      </c>
      <c r="WQ134">
        <f>WP130+WQ42-WQ88</f>
        <v/>
      </c>
      <c r="WR134">
        <f>WQ130+WR42-WR88</f>
        <v/>
      </c>
      <c r="WS134">
        <f>WR130+WS42-WS88</f>
        <v/>
      </c>
      <c r="WT134">
        <f>WS130+WT42-WT88</f>
        <v/>
      </c>
      <c r="WU134">
        <f>WT130+WU42-WU88</f>
        <v/>
      </c>
      <c r="WV134">
        <f>WU130+WV42-WV88</f>
        <v/>
      </c>
      <c r="WW134">
        <f>WV130+WW42-WW88</f>
        <v/>
      </c>
      <c r="WX134">
        <f>WW130+WX42-WX88</f>
        <v/>
      </c>
      <c r="WY134">
        <f>WX130+WY42-WY88</f>
        <v/>
      </c>
      <c r="WZ134">
        <f>WY130+WZ42-WZ88</f>
        <v/>
      </c>
      <c r="XA134">
        <f>WZ130+XA42-XA88</f>
        <v/>
      </c>
      <c r="XB134">
        <f>XA130+XB42-XB88</f>
        <v/>
      </c>
      <c r="XC134">
        <f>XB130+XC42-XC88</f>
        <v/>
      </c>
      <c r="XD134">
        <f>XC130+XD42-XD88</f>
        <v/>
      </c>
      <c r="XE134">
        <f>XD130+XE42-XE88</f>
        <v/>
      </c>
      <c r="XF134">
        <f>XE130+XF42-XF88</f>
        <v/>
      </c>
      <c r="XG134">
        <f>XF130+XG42-XG88</f>
        <v/>
      </c>
      <c r="XH134">
        <f>XG130+XH42-XH88</f>
        <v/>
      </c>
      <c r="XI134">
        <f>XH130+XI42-XI88</f>
        <v/>
      </c>
      <c r="XJ134">
        <f>XI130+XJ42-XJ88</f>
        <v/>
      </c>
      <c r="XK134">
        <f>XJ130+XK42-XK88</f>
        <v/>
      </c>
      <c r="XL134">
        <f>XK130+XL42-XL88</f>
        <v/>
      </c>
      <c r="XM134">
        <f>XL130+XM42-XM88</f>
        <v/>
      </c>
      <c r="XN134">
        <f>XM130+XN42-XN88</f>
        <v/>
      </c>
      <c r="XO134">
        <f>XN130+XO42-XO88</f>
        <v/>
      </c>
      <c r="XP134">
        <f>XO130+XP42-XP88</f>
        <v/>
      </c>
      <c r="XQ134">
        <f>XP130+XQ42-XQ88</f>
        <v/>
      </c>
      <c r="XR134">
        <f>XQ130+XR42-XR88</f>
        <v/>
      </c>
      <c r="XS134">
        <f>XR130+XS42-XS88</f>
        <v/>
      </c>
      <c r="XT134">
        <f>XS130+XT42-XT88</f>
        <v/>
      </c>
      <c r="XU134">
        <f>XT130+XU42-XU88</f>
        <v/>
      </c>
      <c r="XV134">
        <f>XU130+XV42-XV88</f>
        <v/>
      </c>
      <c r="XW134">
        <f>XV130+XW42-XW88</f>
        <v/>
      </c>
      <c r="XX134">
        <f>XW130+XX42-XX88</f>
        <v/>
      </c>
      <c r="XY134">
        <f>XX130+XY42-XY88</f>
        <v/>
      </c>
      <c r="XZ134">
        <f>XY130+XZ42-XZ88</f>
        <v/>
      </c>
      <c r="YA134">
        <f>XZ130+YA42-YA88</f>
        <v/>
      </c>
      <c r="YB134">
        <f>YA130+YB42-YB88</f>
        <v/>
      </c>
      <c r="YC134">
        <f>YB130+YC42-YC88</f>
        <v/>
      </c>
      <c r="YD134">
        <f>YC130+YD42-YD88</f>
        <v/>
      </c>
      <c r="YE134">
        <f>YD130+YE42-YE88</f>
        <v/>
      </c>
      <c r="YF134">
        <f>YE130+YF42-YF88</f>
        <v/>
      </c>
      <c r="YG134">
        <f>YF130+YG42-YG88</f>
        <v/>
      </c>
      <c r="YH134">
        <f>YG130+YH42-YH88</f>
        <v/>
      </c>
      <c r="YI134">
        <f>YH130+YI42-YI88</f>
        <v/>
      </c>
      <c r="YJ134">
        <f>YI130+YJ42-YJ88</f>
        <v/>
      </c>
      <c r="YK134">
        <f>YJ130+YK42-YK88</f>
        <v/>
      </c>
      <c r="YL134">
        <f>YK130+YL42-YL88</f>
        <v/>
      </c>
      <c r="YM134">
        <f>YL130+YM42-YM88</f>
        <v/>
      </c>
      <c r="YN134">
        <f>YM130+YN42-YN88</f>
        <v/>
      </c>
      <c r="YO134">
        <f>YN130+YO42-YO88</f>
        <v/>
      </c>
      <c r="YP134">
        <f>YO130+YP42-YP88</f>
        <v/>
      </c>
      <c r="YQ134">
        <f>YP130+YQ42-YQ88</f>
        <v/>
      </c>
      <c r="YR134">
        <f>YQ130+YR42-YR88</f>
        <v/>
      </c>
      <c r="YS134">
        <f>YR130+YS42-YS88</f>
        <v/>
      </c>
      <c r="YT134">
        <f>YS130+YT42-YT88</f>
        <v/>
      </c>
      <c r="YU134">
        <f>YT130+YU42-YU88</f>
        <v/>
      </c>
      <c r="YV134">
        <f>YU130+YV42-YV88</f>
        <v/>
      </c>
      <c r="YW134">
        <f>YV130+YW42-YW88</f>
        <v/>
      </c>
      <c r="YX134">
        <f>YW130+YX42-YX88</f>
        <v/>
      </c>
      <c r="YY134">
        <f>YX130+YY42-YY88</f>
        <v/>
      </c>
      <c r="YZ134">
        <f>YY130+YZ42-YZ88</f>
        <v/>
      </c>
      <c r="ZA134">
        <f>YZ130+ZA42-ZA88</f>
        <v/>
      </c>
      <c r="ZB134">
        <f>ZA130+ZB42-ZB88</f>
        <v/>
      </c>
      <c r="ZC134">
        <f>ZB130+ZC42-ZC88</f>
        <v/>
      </c>
      <c r="ZD134">
        <f>ZC130+ZD42-ZD88</f>
        <v/>
      </c>
      <c r="ZE134">
        <f>ZD130+ZE42-ZE88</f>
        <v/>
      </c>
      <c r="ZF134">
        <f>ZE130+ZF42-ZF88</f>
        <v/>
      </c>
      <c r="ZG134">
        <f>ZF130+ZG42-ZG88</f>
        <v/>
      </c>
      <c r="ZH134">
        <f>ZG130+ZH42-ZH88</f>
        <v/>
      </c>
      <c r="ZI134">
        <f>ZH130+ZI42-ZI88</f>
        <v/>
      </c>
      <c r="ZJ134">
        <f>ZI130+ZJ42-ZJ88</f>
        <v/>
      </c>
      <c r="ZK134">
        <f>ZJ130+ZK42-ZK88</f>
        <v/>
      </c>
      <c r="ZL134">
        <f>ZK130+ZL42-ZL88</f>
        <v/>
      </c>
      <c r="ZM134">
        <f>ZL130+ZM42-ZM88</f>
        <v/>
      </c>
      <c r="ZN134">
        <f>ZM130+ZN42-ZN88</f>
        <v/>
      </c>
      <c r="ZO134">
        <f>ZN130+ZO42-ZO88</f>
        <v/>
      </c>
      <c r="ZP134">
        <f>ZO130+ZP42-ZP88</f>
        <v/>
      </c>
      <c r="ZQ134">
        <f>ZP130+ZQ42-ZQ88</f>
        <v/>
      </c>
      <c r="ZR134">
        <f>ZQ130+ZR42-ZR88</f>
        <v/>
      </c>
      <c r="ZS134">
        <f>ZR130+ZS42-ZS88</f>
        <v/>
      </c>
      <c r="ZT134">
        <f>ZS130+ZT42-ZT88</f>
        <v/>
      </c>
      <c r="ZU134">
        <f>ZT130+ZU42-ZU88</f>
        <v/>
      </c>
      <c r="ZV134">
        <f>ZU130+ZV42-ZV88</f>
        <v/>
      </c>
      <c r="ZW134">
        <f>ZV130+ZW42-ZW88</f>
        <v/>
      </c>
      <c r="ZX134">
        <f>ZW130+ZX42-ZX88</f>
        <v/>
      </c>
      <c r="ZY134">
        <f>ZX130+ZY42-ZY88</f>
        <v/>
      </c>
      <c r="ZZ134">
        <f>ZY130+ZZ42-ZZ88</f>
        <v/>
      </c>
      <c r="AAA134">
        <f>ZZ130+AAA42-AAA88</f>
        <v/>
      </c>
      <c r="AAB134">
        <f>AAA130+AAB42-AAB88</f>
        <v/>
      </c>
      <c r="AAC134">
        <f>AAB130+AAC42-AAC88</f>
        <v/>
      </c>
      <c r="AAD134">
        <f>AAC130+AAD42-AAD88</f>
        <v/>
      </c>
      <c r="AAE134">
        <f>AAD130+AAE42-AAE88</f>
        <v/>
      </c>
      <c r="AAF134">
        <f>AAE130+AAF42-AAF88</f>
        <v/>
      </c>
      <c r="AAG134">
        <f>AAF130+AAG42-AAG88</f>
        <v/>
      </c>
      <c r="AAH134">
        <f>AAG130+AAH42-AAH88</f>
        <v/>
      </c>
      <c r="AAI134">
        <f>AAH130+AAI42-AAI88</f>
        <v/>
      </c>
      <c r="AAJ134">
        <f>AAI130+AAJ42-AAJ88</f>
        <v/>
      </c>
      <c r="AAK134">
        <f>AAJ130+AAK42-AAK88</f>
        <v/>
      </c>
      <c r="AAL134">
        <f>AAK130+AAL42-AAL88</f>
        <v/>
      </c>
      <c r="AAM134">
        <f>AAL130+AAM42-AAM88</f>
        <v/>
      </c>
      <c r="AAN134">
        <f>AAM130+AAN42-AAN88</f>
        <v/>
      </c>
      <c r="AAO134">
        <f>AAN130+AAO42-AAO88</f>
        <v/>
      </c>
      <c r="AAP134">
        <f>AAO130+AAP42-AAP88</f>
        <v/>
      </c>
      <c r="AAQ134">
        <f>AAP130+AAQ42-AAQ88</f>
        <v/>
      </c>
      <c r="AAR134">
        <f>AAQ130+AAR42-AAR88</f>
        <v/>
      </c>
      <c r="AAS134">
        <f>AAR130+AAS42-AAS88</f>
        <v/>
      </c>
      <c r="AAT134">
        <f>AAS130+AAT42-AAT88</f>
        <v/>
      </c>
      <c r="AAU134">
        <f>AAT130+AAU42-AAU88</f>
        <v/>
      </c>
      <c r="AAV134">
        <f>AAU130+AAV42-AAV88</f>
        <v/>
      </c>
      <c r="AAW134">
        <f>AAV130+AAW42-AAW88</f>
        <v/>
      </c>
      <c r="AAX134">
        <f>AAW130+AAX42-AAX88</f>
        <v/>
      </c>
      <c r="AAY134">
        <f>AAX130+AAY42-AAY88</f>
        <v/>
      </c>
      <c r="AAZ134">
        <f>AAY130+AAZ42-AAZ88</f>
        <v/>
      </c>
      <c r="ABA134">
        <f>AAZ130+ABA42-ABA88</f>
        <v/>
      </c>
      <c r="ABB134">
        <f>ABA130+ABB42-ABB88</f>
        <v/>
      </c>
      <c r="ABC134">
        <f>ABB130+ABC42-ABC88</f>
        <v/>
      </c>
      <c r="ABD134">
        <f>ABC130+ABD42-ABD88</f>
        <v/>
      </c>
      <c r="ABE134">
        <f>ABD130+ABE42-ABE88</f>
        <v/>
      </c>
      <c r="ABF134">
        <f>ABE130+ABF42-ABF88</f>
        <v/>
      </c>
      <c r="ABG134">
        <f>ABF130+ABG42-ABG88</f>
        <v/>
      </c>
      <c r="ABH134">
        <f>ABG130+ABH42-ABH88</f>
        <v/>
      </c>
      <c r="ABI134">
        <f>ABH130+ABI42-ABI88</f>
        <v/>
      </c>
      <c r="ABJ134">
        <f>ABI130+ABJ42-ABJ88</f>
        <v/>
      </c>
      <c r="ABK134">
        <f>ABJ130+ABK42-ABK88</f>
        <v/>
      </c>
      <c r="ABL134">
        <f>ABK130+ABL42-ABL88</f>
        <v/>
      </c>
      <c r="ABM134">
        <f>ABL130+ABM42-ABM88</f>
        <v/>
      </c>
      <c r="ABN134">
        <f>ABM130+ABN42-ABN88</f>
        <v/>
      </c>
      <c r="ABO134">
        <f>ABN130+ABO42-ABO88</f>
        <v/>
      </c>
      <c r="ABP134">
        <f>ABO130+ABP42-ABP88</f>
        <v/>
      </c>
      <c r="ABQ134">
        <f>ABP130+ABQ42-ABQ88</f>
        <v/>
      </c>
      <c r="ABR134">
        <f>ABQ130+ABR42-ABR88</f>
        <v/>
      </c>
      <c r="ABS134">
        <f>ABR130+ABS42-ABS88</f>
        <v/>
      </c>
      <c r="ABT134">
        <f>ABS130+ABT42-ABT88</f>
        <v/>
      </c>
      <c r="ABU134">
        <f>ABT130+ABU42-ABU88</f>
        <v/>
      </c>
      <c r="ABV134">
        <f>ABU130+ABV42-ABV88</f>
        <v/>
      </c>
      <c r="ABW134">
        <f>ABV130+ABW42-ABW88</f>
        <v/>
      </c>
      <c r="ABX134">
        <f>ABW130+ABX42-ABX88</f>
        <v/>
      </c>
      <c r="ABY134">
        <f>ABX130+ABY42-ABY88</f>
        <v/>
      </c>
      <c r="ABZ134">
        <f>ABY130+ABZ42-ABZ88</f>
        <v/>
      </c>
      <c r="ACA134">
        <f>ABZ130+ACA42-ACA88</f>
        <v/>
      </c>
      <c r="ACB134">
        <f>ACA130+ACB42-ACB88</f>
        <v/>
      </c>
      <c r="ACC134">
        <f>ACB130+ACC42-ACC88</f>
        <v/>
      </c>
      <c r="ACD134">
        <f>ACC130+ACD42-ACD88</f>
        <v/>
      </c>
      <c r="ACE134">
        <f>ACD130+ACE42-ACE88</f>
        <v/>
      </c>
      <c r="ACF134">
        <f>ACE130+ACF42-ACF88</f>
        <v/>
      </c>
      <c r="ACG134">
        <f>ACF130+ACG42-ACG88</f>
        <v/>
      </c>
      <c r="ACH134">
        <f>ACG130+ACH42-ACH88</f>
        <v/>
      </c>
      <c r="ACI134">
        <f>ACH130+ACI42-ACI88</f>
        <v/>
      </c>
      <c r="ACJ134">
        <f>ACI130+ACJ42-ACJ88</f>
        <v/>
      </c>
      <c r="ACK134">
        <f>ACJ130+ACK42-ACK88</f>
        <v/>
      </c>
      <c r="ACL134">
        <f>ACK130+ACL42-ACL88</f>
        <v/>
      </c>
      <c r="ACM134">
        <f>ACL130+ACM42-ACM88</f>
        <v/>
      </c>
      <c r="ACN134">
        <f>ACM130+ACN42-ACN88</f>
        <v/>
      </c>
      <c r="ACO134">
        <f>ACN130+ACO42-ACO88</f>
        <v/>
      </c>
      <c r="ACP134">
        <f>ACO130+ACP42-ACP88</f>
        <v/>
      </c>
      <c r="ACQ134">
        <f>ACP130+ACQ42-ACQ88</f>
        <v/>
      </c>
      <c r="ACR134">
        <f>ACQ130+ACR42-ACR88</f>
        <v/>
      </c>
      <c r="ACS134">
        <f>ACR130+ACS42-ACS88</f>
        <v/>
      </c>
      <c r="ACT134">
        <f>ACS130+ACT42-ACT88</f>
        <v/>
      </c>
      <c r="ACU134">
        <f>ACT130+ACU42-ACU88</f>
        <v/>
      </c>
      <c r="ACV134">
        <f>ACU130+ACV42-ACV88</f>
        <v/>
      </c>
      <c r="ACW134">
        <f>ACV130+ACW42-ACW88</f>
        <v/>
      </c>
      <c r="ACX134">
        <f>ACW130+ACX42-ACX88</f>
        <v/>
      </c>
      <c r="ACY134">
        <f>ACX130+ACY42-ACY88</f>
        <v/>
      </c>
      <c r="ACZ134">
        <f>ACY130+ACZ42-ACZ88</f>
        <v/>
      </c>
      <c r="ADA134">
        <f>ACZ130+ADA42-ADA88</f>
        <v/>
      </c>
      <c r="ADB134">
        <f>ADA130+ADB42-ADB88</f>
        <v/>
      </c>
      <c r="ADC134">
        <f>ADB130+ADC42-ADC88</f>
        <v/>
      </c>
      <c r="ADD134">
        <f>ADC130+ADD42-ADD88</f>
        <v/>
      </c>
      <c r="ADE134">
        <f>ADD130+ADE42-ADE88</f>
        <v/>
      </c>
      <c r="ADF134">
        <f>ADE130+ADF42-ADF88</f>
        <v/>
      </c>
      <c r="ADG134">
        <f>ADF130+ADG42-ADG88</f>
        <v/>
      </c>
      <c r="ADH134">
        <f>ADG130+ADH42-ADH88</f>
        <v/>
      </c>
      <c r="ADI134">
        <f>ADH130+ADI42-ADI88</f>
        <v/>
      </c>
      <c r="ADJ134">
        <f>ADI130+ADJ42-ADJ88</f>
        <v/>
      </c>
      <c r="ADK134">
        <f>ADJ130+ADK42-ADK88</f>
        <v/>
      </c>
      <c r="ADL134">
        <f>ADK130+ADL42-ADL88</f>
        <v/>
      </c>
      <c r="ADM134">
        <f>ADL130+ADM42-ADM88</f>
        <v/>
      </c>
      <c r="ADN134">
        <f>ADM130+ADN42-ADN88</f>
        <v/>
      </c>
      <c r="ADO134">
        <f>ADN130+ADO42-ADO88</f>
        <v/>
      </c>
      <c r="ADP134">
        <f>ADO130+ADP42-ADP88</f>
        <v/>
      </c>
      <c r="ADQ134">
        <f>ADP130+ADQ42-ADQ88</f>
        <v/>
      </c>
      <c r="ADR134">
        <f>ADQ130+ADR42-ADR88</f>
        <v/>
      </c>
      <c r="ADS134">
        <f>ADR130+ADS42-ADS88</f>
        <v/>
      </c>
      <c r="ADT134">
        <f>ADS130+ADT42-ADT88</f>
        <v/>
      </c>
      <c r="ADU134">
        <f>ADT130+ADU42-ADU88</f>
        <v/>
      </c>
      <c r="ADV134">
        <f>ADU130+ADV42-ADV88</f>
        <v/>
      </c>
      <c r="ADW134">
        <f>ADV130+ADW42-ADW88</f>
        <v/>
      </c>
      <c r="ADX134">
        <f>ADW130+ADX42-ADX88</f>
        <v/>
      </c>
      <c r="ADY134">
        <f>ADX130+ADY42-ADY88</f>
        <v/>
      </c>
      <c r="ADZ134">
        <f>ADY130+ADZ42-ADZ88</f>
        <v/>
      </c>
      <c r="AEA134">
        <f>ADZ130+AEA42-AEA88</f>
        <v/>
      </c>
      <c r="AEB134">
        <f>AEA130+AEB42-AEB88</f>
        <v/>
      </c>
      <c r="AEC134">
        <f>AEB130+AEC42-AEC88</f>
        <v/>
      </c>
      <c r="AED134">
        <f>AEC130+AED42-AED88</f>
        <v/>
      </c>
      <c r="AEE134">
        <f>AED130+AEE42-AEE88</f>
        <v/>
      </c>
      <c r="AEF134">
        <f>AEE130+AEF42-AEF88</f>
        <v/>
      </c>
      <c r="AEG134">
        <f>AEF130+AEG42-AEG88</f>
        <v/>
      </c>
      <c r="AEH134">
        <f>AEG130+AEH42-AEH88</f>
        <v/>
      </c>
      <c r="AEI134">
        <f>AEH130+AEI42-AEI88</f>
        <v/>
      </c>
      <c r="AEJ134">
        <f>AEI130+AEJ42-AEJ88</f>
        <v/>
      </c>
      <c r="AEK134">
        <f>AEJ130+AEK42-AEK88</f>
        <v/>
      </c>
      <c r="AEL134">
        <f>AEK130+AEL42-AEL88</f>
        <v/>
      </c>
      <c r="AEM134">
        <f>AEL130+AEM42-AEM88</f>
        <v/>
      </c>
      <c r="AEN134">
        <f>AEM130+AEN42-AEN88</f>
        <v/>
      </c>
      <c r="AEO134">
        <f>AEN130+AEO42-AEO88</f>
        <v/>
      </c>
      <c r="AEP134">
        <f>AEO130+AEP42-AEP88</f>
        <v/>
      </c>
      <c r="AEQ134">
        <f>AEP130+AEQ42-AEQ88</f>
        <v/>
      </c>
      <c r="AER134">
        <f>AEQ130+AER42-AER88</f>
        <v/>
      </c>
      <c r="AES134">
        <f>AER130+AES42-AES88</f>
        <v/>
      </c>
      <c r="AET134">
        <f>AES130+AET42-AET88</f>
        <v/>
      </c>
      <c r="AEU134">
        <f>AET130+AEU42-AEU88</f>
        <v/>
      </c>
      <c r="AEV134">
        <f>AEU130+AEV42-AEV88</f>
        <v/>
      </c>
      <c r="AEW134">
        <f>AEV130+AEW42-AEW88</f>
        <v/>
      </c>
      <c r="AEX134">
        <f>AEW130+AEX42-AEX88</f>
        <v/>
      </c>
      <c r="AEY134">
        <f>AEX130+AEY42-AEY88</f>
        <v/>
      </c>
      <c r="AEZ134">
        <f>AEY130+AEZ42-AEZ88</f>
        <v/>
      </c>
      <c r="AFA134">
        <f>AEZ130+AFA42-AFA88</f>
        <v/>
      </c>
      <c r="AFB134">
        <f>AFA130+AFB42-AFB88</f>
        <v/>
      </c>
      <c r="AFC134">
        <f>AFB130+AFC42-AFC88</f>
        <v/>
      </c>
      <c r="AFD134">
        <f>AFC130+AFD42-AFD88</f>
        <v/>
      </c>
      <c r="AFE134">
        <f>AFD130+AFE42-AFE88</f>
        <v/>
      </c>
      <c r="AFF134">
        <f>AFE130+AFF42-AFF88</f>
        <v/>
      </c>
      <c r="AFG134">
        <f>AFF130+AFG42-AFG88</f>
        <v/>
      </c>
      <c r="AFH134">
        <f>AFG130+AFH42-AFH88</f>
        <v/>
      </c>
      <c r="AFI134">
        <f>AFH130+AFI42-AFI88</f>
        <v/>
      </c>
      <c r="AFJ134">
        <f>AFI130+AFJ42-AFJ88</f>
        <v/>
      </c>
      <c r="AFK134">
        <f>AFJ130+AFK42-AFK88</f>
        <v/>
      </c>
      <c r="AFL134">
        <f>AFK130+AFL42-AFL88</f>
        <v/>
      </c>
      <c r="AFM134">
        <f>AFL130+AFM42-AFM88</f>
        <v/>
      </c>
      <c r="AFN134">
        <f>AFM130+AFN42-AFN88</f>
        <v/>
      </c>
      <c r="AFO134">
        <f>AFN130+AFO42-AFO88</f>
        <v/>
      </c>
      <c r="AFP134">
        <f>AFO130+AFP42-AFP88</f>
        <v/>
      </c>
      <c r="AFQ134">
        <f>AFP130+AFQ42-AFQ88</f>
        <v/>
      </c>
      <c r="AFR134">
        <f>AFQ130+AFR42-AFR88</f>
        <v/>
      </c>
      <c r="AFS134">
        <f>AFR130+AFS42-AFS88</f>
        <v/>
      </c>
      <c r="AFT134">
        <f>AFS130+AFT42-AFT88</f>
        <v/>
      </c>
      <c r="AFU134">
        <f>AFT130+AFU42-AFU88</f>
        <v/>
      </c>
      <c r="AFV134">
        <f>AFU130+AFV42-AFV88</f>
        <v/>
      </c>
      <c r="AFW134">
        <f>AFV130+AFW42-AFW88</f>
        <v/>
      </c>
      <c r="AFX134">
        <f>AFW130+AFX42-AFX88</f>
        <v/>
      </c>
      <c r="AFY134">
        <f>AFX130+AFY42-AFY88</f>
        <v/>
      </c>
      <c r="AFZ134">
        <f>AFY130+AFZ42-AFZ88</f>
        <v/>
      </c>
    </row>
    <row r="135">
      <c r="C135">
        <f>C43</f>
        <v/>
      </c>
      <c r="D135">
        <f>C131+D43-D89</f>
        <v/>
      </c>
      <c r="E135">
        <f>D131+E43-E89</f>
        <v/>
      </c>
      <c r="F135">
        <f>E131+F43-F89</f>
        <v/>
      </c>
      <c r="G135">
        <f>F131+G43-G89</f>
        <v/>
      </c>
      <c r="H135">
        <f>G131+H43-H89</f>
        <v/>
      </c>
      <c r="I135">
        <f>H131+I43-I89</f>
        <v/>
      </c>
      <c r="J135">
        <f>I131+J43-J89</f>
        <v/>
      </c>
      <c r="K135">
        <f>J131+K43-K89</f>
        <v/>
      </c>
      <c r="L135">
        <f>K131+L43-L89</f>
        <v/>
      </c>
      <c r="M135">
        <f>L131+M43-M89</f>
        <v/>
      </c>
      <c r="N135">
        <f>M131+N43-N89</f>
        <v/>
      </c>
      <c r="O135">
        <f>N131+O43-O89</f>
        <v/>
      </c>
      <c r="P135">
        <f>O131+P43-P89</f>
        <v/>
      </c>
      <c r="Q135">
        <f>P131+Q43-Q89</f>
        <v/>
      </c>
      <c r="R135">
        <f>Q131+R43-R89</f>
        <v/>
      </c>
      <c r="S135">
        <f>R131+S43-S89</f>
        <v/>
      </c>
      <c r="T135">
        <f>S131+T43-T89</f>
        <v/>
      </c>
      <c r="U135">
        <f>T131+U43-U89</f>
        <v/>
      </c>
      <c r="V135">
        <f>U131+V43-V89</f>
        <v/>
      </c>
      <c r="W135">
        <f>V131+W43-W89</f>
        <v/>
      </c>
      <c r="X135">
        <f>W131+X43-X89</f>
        <v/>
      </c>
      <c r="Y135">
        <f>X131+Y43-Y89</f>
        <v/>
      </c>
      <c r="Z135">
        <f>Y131+Z43-Z89</f>
        <v/>
      </c>
      <c r="AA135">
        <f>Z131+AA43-AA89</f>
        <v/>
      </c>
      <c r="AB135">
        <f>AA131+AB43-AB89</f>
        <v/>
      </c>
      <c r="AC135">
        <f>AB131+AC43-AC89</f>
        <v/>
      </c>
      <c r="AD135">
        <f>AC131+AD43-AD89</f>
        <v/>
      </c>
      <c r="AE135">
        <f>AD131+AE43-AE89</f>
        <v/>
      </c>
      <c r="AF135">
        <f>AE131+AF43-AF89</f>
        <v/>
      </c>
      <c r="AG135">
        <f>AF131+AG43-AG89</f>
        <v/>
      </c>
      <c r="AH135">
        <f>AG131+AH43-AH89</f>
        <v/>
      </c>
      <c r="AI135">
        <f>AH131+AI43-AI89</f>
        <v/>
      </c>
      <c r="AJ135">
        <f>AI131+AJ43-AJ89</f>
        <v/>
      </c>
      <c r="AK135">
        <f>AJ131+AK43-AK89</f>
        <v/>
      </c>
      <c r="AL135">
        <f>AK131+AL43-AL89</f>
        <v/>
      </c>
      <c r="AM135">
        <f>AL131+AM43-AM89</f>
        <v/>
      </c>
      <c r="AN135">
        <f>AM131+AN43-AN89</f>
        <v/>
      </c>
      <c r="AO135">
        <f>AN131+AO43-AO89</f>
        <v/>
      </c>
      <c r="AP135">
        <f>AO131+AP43-AP89</f>
        <v/>
      </c>
      <c r="AQ135">
        <f>AP131+AQ43-AQ89</f>
        <v/>
      </c>
      <c r="AR135">
        <f>AQ131+AR43-AR89</f>
        <v/>
      </c>
      <c r="AS135">
        <f>AR131+AS43-AS89</f>
        <v/>
      </c>
      <c r="AT135">
        <f>AS131+AT43-AT89</f>
        <v/>
      </c>
      <c r="AU135">
        <f>AT131+AU43-AU89</f>
        <v/>
      </c>
      <c r="AV135">
        <f>AU131+AV43-AV89</f>
        <v/>
      </c>
      <c r="AW135">
        <f>AV131+AW43-AW89</f>
        <v/>
      </c>
      <c r="AX135">
        <f>AW131+AX43-AX89</f>
        <v/>
      </c>
      <c r="AY135">
        <f>AX131+AY43-AY89</f>
        <v/>
      </c>
      <c r="AZ135">
        <f>AY131+AZ43-AZ89</f>
        <v/>
      </c>
      <c r="BA135">
        <f>AZ131+BA43-BA89</f>
        <v/>
      </c>
      <c r="BB135">
        <f>BA131+BB43-BB89</f>
        <v/>
      </c>
      <c r="BC135">
        <f>BB131+BC43-BC89</f>
        <v/>
      </c>
      <c r="BD135">
        <f>BC131+BD43-BD89</f>
        <v/>
      </c>
      <c r="BE135">
        <f>BD131+BE43-BE89</f>
        <v/>
      </c>
      <c r="BF135">
        <f>BE131+BF43-BF89</f>
        <v/>
      </c>
      <c r="BG135">
        <f>BF131+BG43-BG89</f>
        <v/>
      </c>
      <c r="BH135">
        <f>BG131+BH43-BH89</f>
        <v/>
      </c>
      <c r="BI135">
        <f>BH131+BI43-BI89</f>
        <v/>
      </c>
      <c r="BJ135">
        <f>BI131+BJ43-BJ89</f>
        <v/>
      </c>
      <c r="BK135">
        <f>BJ131+BK43-BK89</f>
        <v/>
      </c>
      <c r="BL135">
        <f>BK131+BL43-BL89</f>
        <v/>
      </c>
      <c r="BM135">
        <f>BL131+BM43-BM89</f>
        <v/>
      </c>
      <c r="BN135">
        <f>BM131+BN43-BN89</f>
        <v/>
      </c>
      <c r="BO135">
        <f>BN131+BO43-BO89</f>
        <v/>
      </c>
      <c r="BP135">
        <f>BO131+BP43-BP89</f>
        <v/>
      </c>
      <c r="BQ135">
        <f>BP131+BQ43-BQ89</f>
        <v/>
      </c>
      <c r="BR135">
        <f>BQ131+BR43-BR89</f>
        <v/>
      </c>
      <c r="BS135">
        <f>BR131+BS43-BS89</f>
        <v/>
      </c>
      <c r="BT135">
        <f>BS131+BT43-BT89</f>
        <v/>
      </c>
      <c r="BU135">
        <f>BT131+BU43-BU89</f>
        <v/>
      </c>
      <c r="BV135">
        <f>BU131+BV43-BV89</f>
        <v/>
      </c>
      <c r="BW135">
        <f>BV131+BW43-BW89</f>
        <v/>
      </c>
      <c r="BX135">
        <f>BW131+BX43-BX89</f>
        <v/>
      </c>
      <c r="BY135">
        <f>BX131+BY43-BY89</f>
        <v/>
      </c>
      <c r="BZ135">
        <f>BY131+BZ43-BZ89</f>
        <v/>
      </c>
      <c r="CA135">
        <f>BZ131+CA43-CA89</f>
        <v/>
      </c>
      <c r="CB135">
        <f>CA131+CB43-CB89</f>
        <v/>
      </c>
      <c r="CC135">
        <f>CB131+CC43-CC89</f>
        <v/>
      </c>
      <c r="CD135">
        <f>CC131+CD43-CD89</f>
        <v/>
      </c>
      <c r="CE135">
        <f>CD131+CE43-CE89</f>
        <v/>
      </c>
      <c r="CF135">
        <f>CE131+CF43-CF89</f>
        <v/>
      </c>
      <c r="CG135">
        <f>CF131+CG43-CG89</f>
        <v/>
      </c>
      <c r="CH135">
        <f>CG131+CH43-CH89</f>
        <v/>
      </c>
      <c r="CI135">
        <f>CH131+CI43-CI89</f>
        <v/>
      </c>
      <c r="CJ135">
        <f>CI131+CJ43-CJ89</f>
        <v/>
      </c>
      <c r="CK135">
        <f>CJ131+CK43-CK89</f>
        <v/>
      </c>
      <c r="CL135">
        <f>CK131+CL43-CL89</f>
        <v/>
      </c>
      <c r="CM135">
        <f>CL131+CM43-CM89</f>
        <v/>
      </c>
      <c r="CN135">
        <f>CM131+CN43-CN89</f>
        <v/>
      </c>
      <c r="CO135">
        <f>CN131+CO43-CO89</f>
        <v/>
      </c>
      <c r="CP135">
        <f>CO131+CP43-CP89</f>
        <v/>
      </c>
      <c r="CQ135">
        <f>CP131+CQ43-CQ89</f>
        <v/>
      </c>
      <c r="CR135">
        <f>CQ131+CR43-CR89</f>
        <v/>
      </c>
      <c r="CS135">
        <f>CR131+CS43-CS89</f>
        <v/>
      </c>
      <c r="CT135">
        <f>CS131+CT43-CT89</f>
        <v/>
      </c>
      <c r="CU135">
        <f>CT131+CU43-CU89</f>
        <v/>
      </c>
      <c r="CV135">
        <f>CU131+CV43-CV89</f>
        <v/>
      </c>
      <c r="CW135">
        <f>CV131+CW43-CW89</f>
        <v/>
      </c>
      <c r="CX135">
        <f>CW131+CX43-CX89</f>
        <v/>
      </c>
      <c r="CY135">
        <f>CX131+CY43-CY89</f>
        <v/>
      </c>
      <c r="CZ135">
        <f>CY131+CZ43-CZ89</f>
        <v/>
      </c>
      <c r="DA135">
        <f>CZ131+DA43-DA89</f>
        <v/>
      </c>
      <c r="DB135">
        <f>DA131+DB43-DB89</f>
        <v/>
      </c>
      <c r="DC135">
        <f>DB131+DC43-DC89</f>
        <v/>
      </c>
      <c r="DD135">
        <f>DC131+DD43-DD89</f>
        <v/>
      </c>
      <c r="DE135">
        <f>DD131+DE43-DE89</f>
        <v/>
      </c>
      <c r="DF135">
        <f>DE131+DF43-DF89</f>
        <v/>
      </c>
      <c r="DG135">
        <f>DF131+DG43-DG89</f>
        <v/>
      </c>
      <c r="DH135">
        <f>DG131+DH43-DH89</f>
        <v/>
      </c>
      <c r="DI135">
        <f>DH131+DI43-DI89</f>
        <v/>
      </c>
      <c r="DJ135">
        <f>DI131+DJ43-DJ89</f>
        <v/>
      </c>
      <c r="DK135">
        <f>DJ131+DK43-DK89</f>
        <v/>
      </c>
      <c r="DL135">
        <f>DK131+DL43-DL89</f>
        <v/>
      </c>
      <c r="DM135">
        <f>DL131+DM43-DM89</f>
        <v/>
      </c>
      <c r="DN135">
        <f>DM131+DN43-DN89</f>
        <v/>
      </c>
      <c r="DO135">
        <f>DN131+DO43-DO89</f>
        <v/>
      </c>
      <c r="DP135">
        <f>DO131+DP43-DP89</f>
        <v/>
      </c>
      <c r="DQ135">
        <f>DP131+DQ43-DQ89</f>
        <v/>
      </c>
      <c r="DR135">
        <f>DQ131+DR43-DR89</f>
        <v/>
      </c>
      <c r="DS135">
        <f>DR131+DS43-DS89</f>
        <v/>
      </c>
      <c r="DT135">
        <f>DS131+DT43-DT89</f>
        <v/>
      </c>
      <c r="DU135">
        <f>DT131+DU43-DU89</f>
        <v/>
      </c>
      <c r="DV135">
        <f>DU131+DV43-DV89</f>
        <v/>
      </c>
      <c r="DW135">
        <f>DV131+DW43-DW89</f>
        <v/>
      </c>
      <c r="DX135">
        <f>DW131+DX43-DX89</f>
        <v/>
      </c>
      <c r="DY135">
        <f>DX131+DY43-DY89</f>
        <v/>
      </c>
      <c r="DZ135">
        <f>DY131+DZ43-DZ89</f>
        <v/>
      </c>
      <c r="EA135">
        <f>DZ131+EA43-EA89</f>
        <v/>
      </c>
      <c r="EB135">
        <f>EA131+EB43-EB89</f>
        <v/>
      </c>
      <c r="EC135">
        <f>EB131+EC43-EC89</f>
        <v/>
      </c>
      <c r="ED135">
        <f>EC131+ED43-ED89</f>
        <v/>
      </c>
      <c r="EE135">
        <f>ED131+EE43-EE89</f>
        <v/>
      </c>
      <c r="EF135">
        <f>EE131+EF43-EF89</f>
        <v/>
      </c>
      <c r="EG135">
        <f>EF131+EG43-EG89</f>
        <v/>
      </c>
      <c r="EH135">
        <f>EG131+EH43-EH89</f>
        <v/>
      </c>
      <c r="EI135">
        <f>EH131+EI43-EI89</f>
        <v/>
      </c>
      <c r="EJ135">
        <f>EI131+EJ43-EJ89</f>
        <v/>
      </c>
      <c r="EK135">
        <f>EJ131+EK43-EK89</f>
        <v/>
      </c>
      <c r="EL135">
        <f>EK131+EL43-EL89</f>
        <v/>
      </c>
      <c r="EM135">
        <f>EL131+EM43-EM89</f>
        <v/>
      </c>
      <c r="EN135">
        <f>EM131+EN43-EN89</f>
        <v/>
      </c>
      <c r="EO135">
        <f>EN131+EO43-EO89</f>
        <v/>
      </c>
      <c r="EP135">
        <f>EO131+EP43-EP89</f>
        <v/>
      </c>
      <c r="EQ135">
        <f>EP131+EQ43-EQ89</f>
        <v/>
      </c>
      <c r="ER135">
        <f>EQ131+ER43-ER89</f>
        <v/>
      </c>
      <c r="ES135">
        <f>ER131+ES43-ES89</f>
        <v/>
      </c>
      <c r="ET135">
        <f>ES131+ET43-ET89</f>
        <v/>
      </c>
      <c r="EU135">
        <f>ET131+EU43-EU89</f>
        <v/>
      </c>
      <c r="EV135">
        <f>EU131+EV43-EV89</f>
        <v/>
      </c>
      <c r="EW135">
        <f>EV131+EW43-EW89</f>
        <v/>
      </c>
      <c r="EX135">
        <f>EW131+EX43-EX89</f>
        <v/>
      </c>
      <c r="EY135">
        <f>EX131+EY43-EY89</f>
        <v/>
      </c>
      <c r="EZ135">
        <f>EY131+EZ43-EZ89</f>
        <v/>
      </c>
      <c r="FA135">
        <f>EZ131+FA43-FA89</f>
        <v/>
      </c>
      <c r="FB135">
        <f>FA131+FB43-FB89</f>
        <v/>
      </c>
      <c r="FC135">
        <f>FB131+FC43-FC89</f>
        <v/>
      </c>
      <c r="FD135">
        <f>FC131+FD43-FD89</f>
        <v/>
      </c>
      <c r="FE135">
        <f>FD131+FE43-FE89</f>
        <v/>
      </c>
      <c r="FF135">
        <f>FE131+FF43-FF89</f>
        <v/>
      </c>
      <c r="FG135">
        <f>FF131+FG43-FG89</f>
        <v/>
      </c>
      <c r="FH135">
        <f>FG131+FH43-FH89</f>
        <v/>
      </c>
      <c r="FI135">
        <f>FH131+FI43-FI89</f>
        <v/>
      </c>
      <c r="FJ135">
        <f>FI131+FJ43-FJ89</f>
        <v/>
      </c>
      <c r="FK135">
        <f>FJ131+FK43-FK89</f>
        <v/>
      </c>
      <c r="FL135">
        <f>FK131+FL43-FL89</f>
        <v/>
      </c>
      <c r="FM135">
        <f>FL131+FM43-FM89</f>
        <v/>
      </c>
      <c r="FN135">
        <f>FM131+FN43-FN89</f>
        <v/>
      </c>
      <c r="FO135">
        <f>FN131+FO43-FO89</f>
        <v/>
      </c>
      <c r="FP135">
        <f>FO131+FP43-FP89</f>
        <v/>
      </c>
      <c r="FQ135">
        <f>FP131+FQ43-FQ89</f>
        <v/>
      </c>
      <c r="FR135">
        <f>FQ131+FR43-FR89</f>
        <v/>
      </c>
      <c r="FS135">
        <f>FR131+FS43-FS89</f>
        <v/>
      </c>
      <c r="FT135">
        <f>FS131+FT43-FT89</f>
        <v/>
      </c>
      <c r="FU135">
        <f>FT131+FU43-FU89</f>
        <v/>
      </c>
      <c r="FV135">
        <f>FU131+FV43-FV89</f>
        <v/>
      </c>
      <c r="FW135">
        <f>FV131+FW43-FW89</f>
        <v/>
      </c>
      <c r="FX135">
        <f>FW131+FX43-FX89</f>
        <v/>
      </c>
      <c r="FY135">
        <f>FX131+FY43-FY89</f>
        <v/>
      </c>
      <c r="FZ135">
        <f>FY131+FZ43-FZ89</f>
        <v/>
      </c>
      <c r="GA135">
        <f>FZ131+GA43-GA89</f>
        <v/>
      </c>
      <c r="GB135">
        <f>GA131+GB43-GB89</f>
        <v/>
      </c>
      <c r="GC135">
        <f>GB131+GC43-GC89</f>
        <v/>
      </c>
      <c r="GD135">
        <f>GC131+GD43-GD89</f>
        <v/>
      </c>
      <c r="GE135">
        <f>GD131+GE43-GE89</f>
        <v/>
      </c>
      <c r="GF135">
        <f>GE131+GF43-GF89</f>
        <v/>
      </c>
      <c r="GG135">
        <f>GF131+GG43-GG89</f>
        <v/>
      </c>
      <c r="GH135">
        <f>GG131+GH43-GH89</f>
        <v/>
      </c>
      <c r="GI135">
        <f>GH131+GI43-GI89</f>
        <v/>
      </c>
      <c r="GJ135">
        <f>GI131+GJ43-GJ89</f>
        <v/>
      </c>
      <c r="GK135">
        <f>GJ131+GK43-GK89</f>
        <v/>
      </c>
      <c r="GL135">
        <f>GK131+GL43-GL89</f>
        <v/>
      </c>
      <c r="GM135">
        <f>GL131+GM43-GM89</f>
        <v/>
      </c>
      <c r="GN135">
        <f>GM131+GN43-GN89</f>
        <v/>
      </c>
      <c r="GO135">
        <f>GN131+GO43-GO89</f>
        <v/>
      </c>
      <c r="GP135">
        <f>GO131+GP43-GP89</f>
        <v/>
      </c>
      <c r="GQ135">
        <f>GP131+GQ43-GQ89</f>
        <v/>
      </c>
      <c r="GR135">
        <f>GQ131+GR43-GR89</f>
        <v/>
      </c>
      <c r="GS135">
        <f>GR131+GS43-GS89</f>
        <v/>
      </c>
      <c r="GT135">
        <f>GS131+GT43-GT89</f>
        <v/>
      </c>
      <c r="GU135">
        <f>GT131+GU43-GU89</f>
        <v/>
      </c>
      <c r="GV135">
        <f>GU131+GV43-GV89</f>
        <v/>
      </c>
      <c r="GW135">
        <f>GV131+GW43-GW89</f>
        <v/>
      </c>
      <c r="GX135">
        <f>GW131+GX43-GX89</f>
        <v/>
      </c>
      <c r="GY135">
        <f>GX131+GY43-GY89</f>
        <v/>
      </c>
      <c r="GZ135">
        <f>GY131+GZ43-GZ89</f>
        <v/>
      </c>
      <c r="HA135">
        <f>GZ131+HA43-HA89</f>
        <v/>
      </c>
      <c r="HB135">
        <f>HA131+HB43-HB89</f>
        <v/>
      </c>
      <c r="HC135">
        <f>HB131+HC43-HC89</f>
        <v/>
      </c>
      <c r="HD135">
        <f>HC131+HD43-HD89</f>
        <v/>
      </c>
      <c r="HE135">
        <f>HD131+HE43-HE89</f>
        <v/>
      </c>
      <c r="HF135">
        <f>HE131+HF43-HF89</f>
        <v/>
      </c>
      <c r="HG135">
        <f>HF131+HG43-HG89</f>
        <v/>
      </c>
      <c r="HH135">
        <f>HG131+HH43-HH89</f>
        <v/>
      </c>
      <c r="HI135">
        <f>HH131+HI43-HI89</f>
        <v/>
      </c>
      <c r="HJ135">
        <f>HI131+HJ43-HJ89</f>
        <v/>
      </c>
      <c r="HK135">
        <f>HJ131+HK43-HK89</f>
        <v/>
      </c>
      <c r="HL135">
        <f>HK131+HL43-HL89</f>
        <v/>
      </c>
      <c r="HM135">
        <f>HL131+HM43-HM89</f>
        <v/>
      </c>
      <c r="HN135">
        <f>HM131+HN43-HN89</f>
        <v/>
      </c>
      <c r="HO135">
        <f>HN131+HO43-HO89</f>
        <v/>
      </c>
      <c r="HP135">
        <f>HO131+HP43-HP89</f>
        <v/>
      </c>
      <c r="HQ135">
        <f>HP131+HQ43-HQ89</f>
        <v/>
      </c>
      <c r="HR135">
        <f>HQ131+HR43-HR89</f>
        <v/>
      </c>
      <c r="HS135">
        <f>HR131+HS43-HS89</f>
        <v/>
      </c>
      <c r="HT135">
        <f>HS131+HT43-HT89</f>
        <v/>
      </c>
      <c r="HU135">
        <f>HT131+HU43-HU89</f>
        <v/>
      </c>
      <c r="HV135">
        <f>HU131+HV43-HV89</f>
        <v/>
      </c>
      <c r="HW135">
        <f>HV131+HW43-HW89</f>
        <v/>
      </c>
      <c r="HX135">
        <f>HW131+HX43-HX89</f>
        <v/>
      </c>
      <c r="HY135">
        <f>HX131+HY43-HY89</f>
        <v/>
      </c>
      <c r="HZ135">
        <f>HY131+HZ43-HZ89</f>
        <v/>
      </c>
      <c r="IA135">
        <f>HZ131+IA43-IA89</f>
        <v/>
      </c>
      <c r="IB135">
        <f>IA131+IB43-IB89</f>
        <v/>
      </c>
      <c r="IC135">
        <f>IB131+IC43-IC89</f>
        <v/>
      </c>
      <c r="ID135">
        <f>IC131+ID43-ID89</f>
        <v/>
      </c>
      <c r="IE135">
        <f>ID131+IE43-IE89</f>
        <v/>
      </c>
      <c r="IF135">
        <f>IE131+IF43-IF89</f>
        <v/>
      </c>
      <c r="IG135">
        <f>IF131+IG43-IG89</f>
        <v/>
      </c>
      <c r="IH135">
        <f>IG131+IH43-IH89</f>
        <v/>
      </c>
      <c r="II135">
        <f>IH131+II43-II89</f>
        <v/>
      </c>
      <c r="IJ135">
        <f>II131+IJ43-IJ89</f>
        <v/>
      </c>
      <c r="IK135">
        <f>IJ131+IK43-IK89</f>
        <v/>
      </c>
      <c r="IL135">
        <f>IK131+IL43-IL89</f>
        <v/>
      </c>
      <c r="IM135">
        <f>IL131+IM43-IM89</f>
        <v/>
      </c>
      <c r="IN135">
        <f>IM131+IN43-IN89</f>
        <v/>
      </c>
      <c r="IO135">
        <f>IN131+IO43-IO89</f>
        <v/>
      </c>
      <c r="IP135">
        <f>IO131+IP43-IP89</f>
        <v/>
      </c>
      <c r="IQ135">
        <f>IP131+IQ43-IQ89</f>
        <v/>
      </c>
      <c r="IR135">
        <f>IQ131+IR43-IR89</f>
        <v/>
      </c>
      <c r="IS135">
        <f>IR131+IS43-IS89</f>
        <v/>
      </c>
      <c r="IT135">
        <f>IS131+IT43-IT89</f>
        <v/>
      </c>
      <c r="IU135">
        <f>IT131+IU43-IU89</f>
        <v/>
      </c>
      <c r="IV135">
        <f>IU131+IV43-IV89</f>
        <v/>
      </c>
      <c r="IW135">
        <f>IV131+IW43-IW89</f>
        <v/>
      </c>
      <c r="IX135">
        <f>IW131+IX43-IX89</f>
        <v/>
      </c>
      <c r="IY135">
        <f>IX131+IY43-IY89</f>
        <v/>
      </c>
      <c r="IZ135">
        <f>IY131+IZ43-IZ89</f>
        <v/>
      </c>
      <c r="JA135">
        <f>IZ131+JA43-JA89</f>
        <v/>
      </c>
      <c r="JB135">
        <f>JA131+JB43-JB89</f>
        <v/>
      </c>
      <c r="JC135">
        <f>JB131+JC43-JC89</f>
        <v/>
      </c>
      <c r="JD135">
        <f>JC131+JD43-JD89</f>
        <v/>
      </c>
      <c r="JE135">
        <f>JD131+JE43-JE89</f>
        <v/>
      </c>
      <c r="JF135">
        <f>JE131+JF43-JF89</f>
        <v/>
      </c>
      <c r="JG135">
        <f>JF131+JG43-JG89</f>
        <v/>
      </c>
      <c r="JH135">
        <f>JG131+JH43-JH89</f>
        <v/>
      </c>
      <c r="JI135">
        <f>JH131+JI43-JI89</f>
        <v/>
      </c>
      <c r="JJ135">
        <f>JI131+JJ43-JJ89</f>
        <v/>
      </c>
      <c r="JK135">
        <f>JJ131+JK43-JK89</f>
        <v/>
      </c>
      <c r="JL135">
        <f>JK131+JL43-JL89</f>
        <v/>
      </c>
      <c r="JM135">
        <f>JL131+JM43-JM89</f>
        <v/>
      </c>
      <c r="JN135">
        <f>JM131+JN43-JN89</f>
        <v/>
      </c>
      <c r="JO135">
        <f>JN131+JO43-JO89</f>
        <v/>
      </c>
      <c r="JP135">
        <f>JO131+JP43-JP89</f>
        <v/>
      </c>
      <c r="JQ135">
        <f>JP131+JQ43-JQ89</f>
        <v/>
      </c>
      <c r="JR135">
        <f>JQ131+JR43-JR89</f>
        <v/>
      </c>
      <c r="JS135">
        <f>JR131+JS43-JS89</f>
        <v/>
      </c>
      <c r="JT135">
        <f>JS131+JT43-JT89</f>
        <v/>
      </c>
      <c r="JU135">
        <f>JT131+JU43-JU89</f>
        <v/>
      </c>
      <c r="JV135">
        <f>JU131+JV43-JV89</f>
        <v/>
      </c>
      <c r="JW135">
        <f>JV131+JW43-JW89</f>
        <v/>
      </c>
      <c r="JX135">
        <f>JW131+JX43-JX89</f>
        <v/>
      </c>
      <c r="JY135">
        <f>JX131+JY43-JY89</f>
        <v/>
      </c>
      <c r="JZ135">
        <f>JY131+JZ43-JZ89</f>
        <v/>
      </c>
      <c r="KA135">
        <f>JZ131+KA43-KA89</f>
        <v/>
      </c>
      <c r="KB135">
        <f>KA131+KB43-KB89</f>
        <v/>
      </c>
      <c r="KC135">
        <f>KB131+KC43-KC89</f>
        <v/>
      </c>
      <c r="KD135">
        <f>KC131+KD43-KD89</f>
        <v/>
      </c>
      <c r="KE135">
        <f>KD131+KE43-KE89</f>
        <v/>
      </c>
      <c r="KF135">
        <f>KE131+KF43-KF89</f>
        <v/>
      </c>
      <c r="KG135">
        <f>KF131+KG43-KG89</f>
        <v/>
      </c>
      <c r="KH135">
        <f>KG131+KH43-KH89</f>
        <v/>
      </c>
      <c r="KI135">
        <f>KH131+KI43-KI89</f>
        <v/>
      </c>
      <c r="KJ135">
        <f>KI131+KJ43-KJ89</f>
        <v/>
      </c>
      <c r="KK135">
        <f>KJ131+KK43-KK89</f>
        <v/>
      </c>
      <c r="KL135">
        <f>KK131+KL43-KL89</f>
        <v/>
      </c>
      <c r="KM135">
        <f>KL131+KM43-KM89</f>
        <v/>
      </c>
      <c r="KN135">
        <f>KM131+KN43-KN89</f>
        <v/>
      </c>
      <c r="KO135">
        <f>KN131+KO43-KO89</f>
        <v/>
      </c>
      <c r="KP135">
        <f>KO131+KP43-KP89</f>
        <v/>
      </c>
      <c r="KQ135">
        <f>KP131+KQ43-KQ89</f>
        <v/>
      </c>
      <c r="KR135">
        <f>KQ131+KR43-KR89</f>
        <v/>
      </c>
      <c r="KS135">
        <f>KR131+KS43-KS89</f>
        <v/>
      </c>
      <c r="KT135">
        <f>KS131+KT43-KT89</f>
        <v/>
      </c>
      <c r="KU135">
        <f>KT131+KU43-KU89</f>
        <v/>
      </c>
      <c r="KV135">
        <f>KU131+KV43-KV89</f>
        <v/>
      </c>
      <c r="KW135">
        <f>KV131+KW43-KW89</f>
        <v/>
      </c>
      <c r="KX135">
        <f>KW131+KX43-KX89</f>
        <v/>
      </c>
      <c r="KY135">
        <f>KX131+KY43-KY89</f>
        <v/>
      </c>
      <c r="KZ135">
        <f>KY131+KZ43-KZ89</f>
        <v/>
      </c>
      <c r="LA135">
        <f>KZ131+LA43-LA89</f>
        <v/>
      </c>
      <c r="LB135">
        <f>LA131+LB43-LB89</f>
        <v/>
      </c>
      <c r="LC135">
        <f>LB131+LC43-LC89</f>
        <v/>
      </c>
      <c r="LD135">
        <f>LC131+LD43-LD89</f>
        <v/>
      </c>
      <c r="LE135">
        <f>LD131+LE43-LE89</f>
        <v/>
      </c>
      <c r="LF135">
        <f>LE131+LF43-LF89</f>
        <v/>
      </c>
      <c r="LG135">
        <f>LF131+LG43-LG89</f>
        <v/>
      </c>
      <c r="LH135">
        <f>LG131+LH43-LH89</f>
        <v/>
      </c>
      <c r="LI135">
        <f>LH131+LI43-LI89</f>
        <v/>
      </c>
      <c r="LJ135">
        <f>LI131+LJ43-LJ89</f>
        <v/>
      </c>
      <c r="LK135">
        <f>LJ131+LK43-LK89</f>
        <v/>
      </c>
      <c r="LL135">
        <f>LK131+LL43-LL89</f>
        <v/>
      </c>
      <c r="LM135">
        <f>LL131+LM43-LM89</f>
        <v/>
      </c>
      <c r="LN135">
        <f>LM131+LN43-LN89</f>
        <v/>
      </c>
      <c r="LO135">
        <f>LN131+LO43-LO89</f>
        <v/>
      </c>
      <c r="LP135">
        <f>LO131+LP43-LP89</f>
        <v/>
      </c>
      <c r="LQ135">
        <f>LP131+LQ43-LQ89</f>
        <v/>
      </c>
      <c r="LR135">
        <f>LQ131+LR43-LR89</f>
        <v/>
      </c>
      <c r="LS135">
        <f>LR131+LS43-LS89</f>
        <v/>
      </c>
      <c r="LT135">
        <f>LS131+LT43-LT89</f>
        <v/>
      </c>
      <c r="LU135">
        <f>LT131+LU43-LU89</f>
        <v/>
      </c>
      <c r="LV135">
        <f>LU131+LV43-LV89</f>
        <v/>
      </c>
      <c r="LW135">
        <f>LV131+LW43-LW89</f>
        <v/>
      </c>
      <c r="LX135">
        <f>LW131+LX43-LX89</f>
        <v/>
      </c>
      <c r="LY135">
        <f>LX131+LY43-LY89</f>
        <v/>
      </c>
      <c r="LZ135">
        <f>LY131+LZ43-LZ89</f>
        <v/>
      </c>
      <c r="MA135">
        <f>LZ131+MA43-MA89</f>
        <v/>
      </c>
      <c r="MB135">
        <f>MA131+MB43-MB89</f>
        <v/>
      </c>
      <c r="MC135">
        <f>MB131+MC43-MC89</f>
        <v/>
      </c>
      <c r="MD135">
        <f>MC131+MD43-MD89</f>
        <v/>
      </c>
      <c r="ME135">
        <f>MD131+ME43-ME89</f>
        <v/>
      </c>
      <c r="MF135">
        <f>ME131+MF43-MF89</f>
        <v/>
      </c>
      <c r="MG135">
        <f>MF131+MG43-MG89</f>
        <v/>
      </c>
      <c r="MH135">
        <f>MG131+MH43-MH89</f>
        <v/>
      </c>
      <c r="MI135">
        <f>MH131+MI43-MI89</f>
        <v/>
      </c>
      <c r="MJ135">
        <f>MI131+MJ43-MJ89</f>
        <v/>
      </c>
      <c r="MK135">
        <f>MJ131+MK43-MK89</f>
        <v/>
      </c>
      <c r="ML135">
        <f>MK131+ML43-ML89</f>
        <v/>
      </c>
      <c r="MM135">
        <f>ML131+MM43-MM89</f>
        <v/>
      </c>
      <c r="MN135">
        <f>MM131+MN43-MN89</f>
        <v/>
      </c>
      <c r="MO135">
        <f>MN131+MO43-MO89</f>
        <v/>
      </c>
      <c r="MP135">
        <f>MO131+MP43-MP89</f>
        <v/>
      </c>
      <c r="MQ135">
        <f>MP131+MQ43-MQ89</f>
        <v/>
      </c>
      <c r="MR135">
        <f>MQ131+MR43-MR89</f>
        <v/>
      </c>
      <c r="MS135">
        <f>MR131+MS43-MS89</f>
        <v/>
      </c>
      <c r="MT135">
        <f>MS131+MT43-MT89</f>
        <v/>
      </c>
      <c r="MU135">
        <f>MT131+MU43-MU89</f>
        <v/>
      </c>
      <c r="MV135">
        <f>MU131+MV43-MV89</f>
        <v/>
      </c>
      <c r="MW135">
        <f>MV131+MW43-MW89</f>
        <v/>
      </c>
      <c r="MX135">
        <f>MW131+MX43-MX89</f>
        <v/>
      </c>
      <c r="MY135">
        <f>MX131+MY43-MY89</f>
        <v/>
      </c>
      <c r="MZ135">
        <f>MY131+MZ43-MZ89</f>
        <v/>
      </c>
      <c r="NA135">
        <f>MZ131+NA43-NA89</f>
        <v/>
      </c>
      <c r="NB135">
        <f>NA131+NB43-NB89</f>
        <v/>
      </c>
      <c r="NC135">
        <f>NB131+NC43-NC89</f>
        <v/>
      </c>
      <c r="ND135">
        <f>NC131+ND43-ND89</f>
        <v/>
      </c>
      <c r="NE135">
        <f>ND131+NE43-NE89</f>
        <v/>
      </c>
      <c r="NF135">
        <f>NE131+NF43-NF89</f>
        <v/>
      </c>
      <c r="NG135">
        <f>NF131+NG43-NG89</f>
        <v/>
      </c>
      <c r="NH135">
        <f>NG131+NH43-NH89</f>
        <v/>
      </c>
      <c r="NI135">
        <f>NH131+NI43-NI89</f>
        <v/>
      </c>
      <c r="NJ135">
        <f>NI131+NJ43-NJ89</f>
        <v/>
      </c>
      <c r="NK135">
        <f>NJ131+NK43-NK89</f>
        <v/>
      </c>
      <c r="NL135">
        <f>NK131+NL43-NL89</f>
        <v/>
      </c>
      <c r="NM135">
        <f>NL131+NM43-NM89</f>
        <v/>
      </c>
      <c r="NN135">
        <f>NM131+NN43-NN89</f>
        <v/>
      </c>
      <c r="NO135">
        <f>NN131+NO43-NO89</f>
        <v/>
      </c>
      <c r="NP135">
        <f>NO131+NP43-NP89</f>
        <v/>
      </c>
      <c r="NQ135">
        <f>NP131+NQ43-NQ89</f>
        <v/>
      </c>
      <c r="NR135">
        <f>NQ131+NR43-NR89</f>
        <v/>
      </c>
      <c r="NS135">
        <f>NR131+NS43-NS89</f>
        <v/>
      </c>
      <c r="NT135">
        <f>NS131+NT43-NT89</f>
        <v/>
      </c>
      <c r="NU135">
        <f>NT131+NU43-NU89</f>
        <v/>
      </c>
      <c r="NV135">
        <f>NU131+NV43-NV89</f>
        <v/>
      </c>
      <c r="NW135">
        <f>NV131+NW43-NW89</f>
        <v/>
      </c>
      <c r="NX135">
        <f>NW131+NX43-NX89</f>
        <v/>
      </c>
      <c r="NY135">
        <f>NX131+NY43-NY89</f>
        <v/>
      </c>
      <c r="NZ135">
        <f>NY131+NZ43-NZ89</f>
        <v/>
      </c>
      <c r="OA135">
        <f>NZ131+OA43-OA89</f>
        <v/>
      </c>
      <c r="OB135">
        <f>OA131+OB43-OB89</f>
        <v/>
      </c>
      <c r="OC135">
        <f>OB131+OC43-OC89</f>
        <v/>
      </c>
      <c r="OD135">
        <f>OC131+OD43-OD89</f>
        <v/>
      </c>
      <c r="OE135">
        <f>OD131+OE43-OE89</f>
        <v/>
      </c>
      <c r="OF135">
        <f>OE131+OF43-OF89</f>
        <v/>
      </c>
      <c r="OG135">
        <f>OF131+OG43-OG89</f>
        <v/>
      </c>
      <c r="OH135">
        <f>OG131+OH43-OH89</f>
        <v/>
      </c>
      <c r="OI135">
        <f>OH131+OI43-OI89</f>
        <v/>
      </c>
      <c r="OJ135">
        <f>OI131+OJ43-OJ89</f>
        <v/>
      </c>
      <c r="OK135">
        <f>OJ131+OK43-OK89</f>
        <v/>
      </c>
      <c r="OL135">
        <f>OK131+OL43-OL89</f>
        <v/>
      </c>
      <c r="OM135">
        <f>OL131+OM43-OM89</f>
        <v/>
      </c>
      <c r="ON135">
        <f>OM131+ON43-ON89</f>
        <v/>
      </c>
      <c r="OO135">
        <f>ON131+OO43-OO89</f>
        <v/>
      </c>
      <c r="OP135">
        <f>OO131+OP43-OP89</f>
        <v/>
      </c>
      <c r="OQ135">
        <f>OP131+OQ43-OQ89</f>
        <v/>
      </c>
      <c r="OR135">
        <f>OQ131+OR43-OR89</f>
        <v/>
      </c>
      <c r="OS135">
        <f>OR131+OS43-OS89</f>
        <v/>
      </c>
      <c r="OT135">
        <f>OS131+OT43-OT89</f>
        <v/>
      </c>
      <c r="OU135">
        <f>OT131+OU43-OU89</f>
        <v/>
      </c>
      <c r="OV135">
        <f>OU131+OV43-OV89</f>
        <v/>
      </c>
      <c r="OW135">
        <f>OV131+OW43-OW89</f>
        <v/>
      </c>
      <c r="OX135">
        <f>OW131+OX43-OX89</f>
        <v/>
      </c>
      <c r="OY135">
        <f>OX131+OY43-OY89</f>
        <v/>
      </c>
      <c r="OZ135">
        <f>OY131+OZ43-OZ89</f>
        <v/>
      </c>
      <c r="PA135">
        <f>OZ131+PA43-PA89</f>
        <v/>
      </c>
      <c r="PB135">
        <f>PA131+PB43-PB89</f>
        <v/>
      </c>
      <c r="PC135">
        <f>PB131+PC43-PC89</f>
        <v/>
      </c>
      <c r="PD135">
        <f>PC131+PD43-PD89</f>
        <v/>
      </c>
      <c r="PE135">
        <f>PD131+PE43-PE89</f>
        <v/>
      </c>
      <c r="PF135">
        <f>PE131+PF43-PF89</f>
        <v/>
      </c>
      <c r="PG135">
        <f>PF131+PG43-PG89</f>
        <v/>
      </c>
      <c r="PH135">
        <f>PG131+PH43-PH89</f>
        <v/>
      </c>
      <c r="PI135">
        <f>PH131+PI43-PI89</f>
        <v/>
      </c>
      <c r="PJ135">
        <f>PI131+PJ43-PJ89</f>
        <v/>
      </c>
      <c r="PK135">
        <f>PJ131+PK43-PK89</f>
        <v/>
      </c>
      <c r="PL135">
        <f>PK131+PL43-PL89</f>
        <v/>
      </c>
      <c r="PM135">
        <f>PL131+PM43-PM89</f>
        <v/>
      </c>
      <c r="PN135">
        <f>PM131+PN43-PN89</f>
        <v/>
      </c>
      <c r="PO135">
        <f>PN131+PO43-PO89</f>
        <v/>
      </c>
      <c r="PP135">
        <f>PO131+PP43-PP89</f>
        <v/>
      </c>
      <c r="PQ135">
        <f>PP131+PQ43-PQ89</f>
        <v/>
      </c>
      <c r="PR135">
        <f>PQ131+PR43-PR89</f>
        <v/>
      </c>
      <c r="PS135">
        <f>PR131+PS43-PS89</f>
        <v/>
      </c>
      <c r="PT135">
        <f>PS131+PT43-PT89</f>
        <v/>
      </c>
      <c r="PU135">
        <f>PT131+PU43-PU89</f>
        <v/>
      </c>
      <c r="PV135">
        <f>PU131+PV43-PV89</f>
        <v/>
      </c>
      <c r="PW135">
        <f>PV131+PW43-PW89</f>
        <v/>
      </c>
      <c r="PX135">
        <f>PW131+PX43-PX89</f>
        <v/>
      </c>
      <c r="PY135">
        <f>PX131+PY43-PY89</f>
        <v/>
      </c>
      <c r="PZ135">
        <f>PY131+PZ43-PZ89</f>
        <v/>
      </c>
      <c r="QA135">
        <f>PZ131+QA43-QA89</f>
        <v/>
      </c>
      <c r="QB135">
        <f>QA131+QB43-QB89</f>
        <v/>
      </c>
      <c r="QC135">
        <f>QB131+QC43-QC89</f>
        <v/>
      </c>
      <c r="QD135">
        <f>QC131+QD43-QD89</f>
        <v/>
      </c>
      <c r="QE135">
        <f>QD131+QE43-QE89</f>
        <v/>
      </c>
      <c r="QF135">
        <f>QE131+QF43-QF89</f>
        <v/>
      </c>
      <c r="QG135">
        <f>QF131+QG43-QG89</f>
        <v/>
      </c>
      <c r="QH135">
        <f>QG131+QH43-QH89</f>
        <v/>
      </c>
      <c r="QI135">
        <f>QH131+QI43-QI89</f>
        <v/>
      </c>
      <c r="QJ135">
        <f>QI131+QJ43-QJ89</f>
        <v/>
      </c>
      <c r="QK135">
        <f>QJ131+QK43-QK89</f>
        <v/>
      </c>
      <c r="QL135">
        <f>QK131+QL43-QL89</f>
        <v/>
      </c>
      <c r="QM135">
        <f>QL131+QM43-QM89</f>
        <v/>
      </c>
      <c r="QN135">
        <f>QM131+QN43-QN89</f>
        <v/>
      </c>
      <c r="QO135">
        <f>QN131+QO43-QO89</f>
        <v/>
      </c>
      <c r="QP135">
        <f>QO131+QP43-QP89</f>
        <v/>
      </c>
      <c r="QQ135">
        <f>QP131+QQ43-QQ89</f>
        <v/>
      </c>
      <c r="QR135">
        <f>QQ131+QR43-QR89</f>
        <v/>
      </c>
      <c r="QS135">
        <f>QR131+QS43-QS89</f>
        <v/>
      </c>
      <c r="QT135">
        <f>QS131+QT43-QT89</f>
        <v/>
      </c>
      <c r="QU135">
        <f>QT131+QU43-QU89</f>
        <v/>
      </c>
      <c r="QV135">
        <f>QU131+QV43-QV89</f>
        <v/>
      </c>
      <c r="QW135">
        <f>QV131+QW43-QW89</f>
        <v/>
      </c>
      <c r="QX135">
        <f>QW131+QX43-QX89</f>
        <v/>
      </c>
      <c r="QY135">
        <f>QX131+QY43-QY89</f>
        <v/>
      </c>
      <c r="QZ135">
        <f>QY131+QZ43-QZ89</f>
        <v/>
      </c>
      <c r="RA135">
        <f>QZ131+RA43-RA89</f>
        <v/>
      </c>
      <c r="RB135">
        <f>RA131+RB43-RB89</f>
        <v/>
      </c>
      <c r="RC135">
        <f>RB131+RC43-RC89</f>
        <v/>
      </c>
      <c r="RD135">
        <f>RC131+RD43-RD89</f>
        <v/>
      </c>
      <c r="RE135">
        <f>RD131+RE43-RE89</f>
        <v/>
      </c>
      <c r="RF135">
        <f>RE131+RF43-RF89</f>
        <v/>
      </c>
      <c r="RG135">
        <f>RF131+RG43-RG89</f>
        <v/>
      </c>
      <c r="RH135">
        <f>RG131+RH43-RH89</f>
        <v/>
      </c>
      <c r="RI135">
        <f>RH131+RI43-RI89</f>
        <v/>
      </c>
      <c r="RJ135">
        <f>RI131+RJ43-RJ89</f>
        <v/>
      </c>
      <c r="RK135">
        <f>RJ131+RK43-RK89</f>
        <v/>
      </c>
      <c r="RL135">
        <f>RK131+RL43-RL89</f>
        <v/>
      </c>
      <c r="RM135">
        <f>RL131+RM43-RM89</f>
        <v/>
      </c>
      <c r="RN135">
        <f>RM131+RN43-RN89</f>
        <v/>
      </c>
      <c r="RO135">
        <f>RN131+RO43-RO89</f>
        <v/>
      </c>
      <c r="RP135">
        <f>RO131+RP43-RP89</f>
        <v/>
      </c>
      <c r="RQ135">
        <f>RP131+RQ43-RQ89</f>
        <v/>
      </c>
      <c r="RR135">
        <f>RQ131+RR43-RR89</f>
        <v/>
      </c>
      <c r="RS135">
        <f>RR131+RS43-RS89</f>
        <v/>
      </c>
      <c r="RT135">
        <f>RS131+RT43-RT89</f>
        <v/>
      </c>
      <c r="RU135">
        <f>RT131+RU43-RU89</f>
        <v/>
      </c>
      <c r="RV135">
        <f>RU131+RV43-RV89</f>
        <v/>
      </c>
      <c r="RW135">
        <f>RV131+RW43-RW89</f>
        <v/>
      </c>
      <c r="RX135">
        <f>RW131+RX43-RX89</f>
        <v/>
      </c>
      <c r="RY135">
        <f>RX131+RY43-RY89</f>
        <v/>
      </c>
      <c r="RZ135">
        <f>RY131+RZ43-RZ89</f>
        <v/>
      </c>
      <c r="SA135">
        <f>RZ131+SA43-SA89</f>
        <v/>
      </c>
      <c r="SB135">
        <f>SA131+SB43-SB89</f>
        <v/>
      </c>
      <c r="SC135">
        <f>SB131+SC43-SC89</f>
        <v/>
      </c>
      <c r="SD135">
        <f>SC131+SD43-SD89</f>
        <v/>
      </c>
      <c r="SE135">
        <f>SD131+SE43-SE89</f>
        <v/>
      </c>
      <c r="SF135">
        <f>SE131+SF43-SF89</f>
        <v/>
      </c>
      <c r="SG135">
        <f>SF131+SG43-SG89</f>
        <v/>
      </c>
      <c r="SH135">
        <f>SG131+SH43-SH89</f>
        <v/>
      </c>
      <c r="SI135">
        <f>SH131+SI43-SI89</f>
        <v/>
      </c>
      <c r="SJ135">
        <f>SI131+SJ43-SJ89</f>
        <v/>
      </c>
      <c r="SK135">
        <f>SJ131+SK43-SK89</f>
        <v/>
      </c>
      <c r="SL135">
        <f>SK131+SL43-SL89</f>
        <v/>
      </c>
      <c r="SM135">
        <f>SL131+SM43-SM89</f>
        <v/>
      </c>
      <c r="SN135">
        <f>SM131+SN43-SN89</f>
        <v/>
      </c>
      <c r="SO135">
        <f>SN131+SO43-SO89</f>
        <v/>
      </c>
      <c r="SP135">
        <f>SO131+SP43-SP89</f>
        <v/>
      </c>
      <c r="SQ135">
        <f>SP131+SQ43-SQ89</f>
        <v/>
      </c>
      <c r="SR135">
        <f>SQ131+SR43-SR89</f>
        <v/>
      </c>
      <c r="SS135">
        <f>SR131+SS43-SS89</f>
        <v/>
      </c>
      <c r="ST135">
        <f>SS131+ST43-ST89</f>
        <v/>
      </c>
      <c r="SU135">
        <f>ST131+SU43-SU89</f>
        <v/>
      </c>
      <c r="SV135">
        <f>SU131+SV43-SV89</f>
        <v/>
      </c>
      <c r="SW135">
        <f>SV131+SW43-SW89</f>
        <v/>
      </c>
      <c r="SX135">
        <f>SW131+SX43-SX89</f>
        <v/>
      </c>
      <c r="SY135">
        <f>SX131+SY43-SY89</f>
        <v/>
      </c>
      <c r="SZ135">
        <f>SY131+SZ43-SZ89</f>
        <v/>
      </c>
      <c r="TA135">
        <f>SZ131+TA43-TA89</f>
        <v/>
      </c>
      <c r="TB135">
        <f>TA131+TB43-TB89</f>
        <v/>
      </c>
      <c r="TC135">
        <f>TB131+TC43-TC89</f>
        <v/>
      </c>
      <c r="TD135">
        <f>TC131+TD43-TD89</f>
        <v/>
      </c>
      <c r="TE135">
        <f>TD131+TE43-TE89</f>
        <v/>
      </c>
      <c r="TF135">
        <f>TE131+TF43-TF89</f>
        <v/>
      </c>
      <c r="TG135">
        <f>TF131+TG43-TG89</f>
        <v/>
      </c>
      <c r="TH135">
        <f>TG131+TH43-TH89</f>
        <v/>
      </c>
      <c r="TI135">
        <f>TH131+TI43-TI89</f>
        <v/>
      </c>
      <c r="TJ135">
        <f>TI131+TJ43-TJ89</f>
        <v/>
      </c>
      <c r="TK135">
        <f>TJ131+TK43-TK89</f>
        <v/>
      </c>
      <c r="TL135">
        <f>TK131+TL43-TL89</f>
        <v/>
      </c>
      <c r="TM135">
        <f>TL131+TM43-TM89</f>
        <v/>
      </c>
      <c r="TN135">
        <f>TM131+TN43-TN89</f>
        <v/>
      </c>
      <c r="TO135">
        <f>TN131+TO43-TO89</f>
        <v/>
      </c>
      <c r="TP135">
        <f>TO131+TP43-TP89</f>
        <v/>
      </c>
      <c r="TQ135">
        <f>TP131+TQ43-TQ89</f>
        <v/>
      </c>
      <c r="TR135">
        <f>TQ131+TR43-TR89</f>
        <v/>
      </c>
      <c r="TS135">
        <f>TR131+TS43-TS89</f>
        <v/>
      </c>
      <c r="TT135">
        <f>TS131+TT43-TT89</f>
        <v/>
      </c>
      <c r="TU135">
        <f>TT131+TU43-TU89</f>
        <v/>
      </c>
      <c r="TV135">
        <f>TU131+TV43-TV89</f>
        <v/>
      </c>
      <c r="TW135">
        <f>TV131+TW43-TW89</f>
        <v/>
      </c>
      <c r="TX135">
        <f>TW131+TX43-TX89</f>
        <v/>
      </c>
      <c r="TY135">
        <f>TX131+TY43-TY89</f>
        <v/>
      </c>
      <c r="TZ135">
        <f>TY131+TZ43-TZ89</f>
        <v/>
      </c>
      <c r="UA135">
        <f>TZ131+UA43-UA89</f>
        <v/>
      </c>
      <c r="UB135">
        <f>UA131+UB43-UB89</f>
        <v/>
      </c>
      <c r="UC135">
        <f>UB131+UC43-UC89</f>
        <v/>
      </c>
      <c r="UD135">
        <f>UC131+UD43-UD89</f>
        <v/>
      </c>
      <c r="UE135">
        <f>UD131+UE43-UE89</f>
        <v/>
      </c>
      <c r="UF135">
        <f>UE131+UF43-UF89</f>
        <v/>
      </c>
      <c r="UG135">
        <f>UF131+UG43-UG89</f>
        <v/>
      </c>
      <c r="UH135">
        <f>UG131+UH43-UH89</f>
        <v/>
      </c>
      <c r="UI135">
        <f>UH131+UI43-UI89</f>
        <v/>
      </c>
      <c r="UJ135">
        <f>UI131+UJ43-UJ89</f>
        <v/>
      </c>
      <c r="UK135">
        <f>UJ131+UK43-UK89</f>
        <v/>
      </c>
      <c r="UL135">
        <f>UK131+UL43-UL89</f>
        <v/>
      </c>
      <c r="UM135">
        <f>UL131+UM43-UM89</f>
        <v/>
      </c>
      <c r="UN135">
        <f>UM131+UN43-UN89</f>
        <v/>
      </c>
      <c r="UO135">
        <f>UN131+UO43-UO89</f>
        <v/>
      </c>
      <c r="UP135">
        <f>UO131+UP43-UP89</f>
        <v/>
      </c>
      <c r="UQ135">
        <f>UP131+UQ43-UQ89</f>
        <v/>
      </c>
      <c r="UR135">
        <f>UQ131+UR43-UR89</f>
        <v/>
      </c>
      <c r="US135">
        <f>UR131+US43-US89</f>
        <v/>
      </c>
      <c r="UT135">
        <f>US131+UT43-UT89</f>
        <v/>
      </c>
      <c r="UU135">
        <f>UT131+UU43-UU89</f>
        <v/>
      </c>
      <c r="UV135">
        <f>UU131+UV43-UV89</f>
        <v/>
      </c>
      <c r="UW135">
        <f>UV131+UW43-UW89</f>
        <v/>
      </c>
      <c r="UX135">
        <f>UW131+UX43-UX89</f>
        <v/>
      </c>
      <c r="UY135">
        <f>UX131+UY43-UY89</f>
        <v/>
      </c>
      <c r="UZ135">
        <f>UY131+UZ43-UZ89</f>
        <v/>
      </c>
      <c r="VA135">
        <f>UZ131+VA43-VA89</f>
        <v/>
      </c>
      <c r="VB135">
        <f>VA131+VB43-VB89</f>
        <v/>
      </c>
      <c r="VC135">
        <f>VB131+VC43-VC89</f>
        <v/>
      </c>
      <c r="VD135">
        <f>VC131+VD43-VD89</f>
        <v/>
      </c>
      <c r="VE135">
        <f>VD131+VE43-VE89</f>
        <v/>
      </c>
      <c r="VF135">
        <f>VE131+VF43-VF89</f>
        <v/>
      </c>
      <c r="VG135">
        <f>VF131+VG43-VG89</f>
        <v/>
      </c>
      <c r="VH135">
        <f>VG131+VH43-VH89</f>
        <v/>
      </c>
      <c r="VI135">
        <f>VH131+VI43-VI89</f>
        <v/>
      </c>
      <c r="VJ135">
        <f>VI131+VJ43-VJ89</f>
        <v/>
      </c>
      <c r="VK135">
        <f>VJ131+VK43-VK89</f>
        <v/>
      </c>
      <c r="VL135">
        <f>VK131+VL43-VL89</f>
        <v/>
      </c>
      <c r="VM135">
        <f>VL131+VM43-VM89</f>
        <v/>
      </c>
      <c r="VN135">
        <f>VM131+VN43-VN89</f>
        <v/>
      </c>
      <c r="VO135">
        <f>VN131+VO43-VO89</f>
        <v/>
      </c>
      <c r="VP135">
        <f>VO131+VP43-VP89</f>
        <v/>
      </c>
      <c r="VQ135">
        <f>VP131+VQ43-VQ89</f>
        <v/>
      </c>
      <c r="VR135">
        <f>VQ131+VR43-VR89</f>
        <v/>
      </c>
      <c r="VS135">
        <f>VR131+VS43-VS89</f>
        <v/>
      </c>
      <c r="VT135">
        <f>VS131+VT43-VT89</f>
        <v/>
      </c>
      <c r="VU135">
        <f>VT131+VU43-VU89</f>
        <v/>
      </c>
      <c r="VV135">
        <f>VU131+VV43-VV89</f>
        <v/>
      </c>
      <c r="VW135">
        <f>VV131+VW43-VW89</f>
        <v/>
      </c>
      <c r="VX135">
        <f>VW131+VX43-VX89</f>
        <v/>
      </c>
      <c r="VY135">
        <f>VX131+VY43-VY89</f>
        <v/>
      </c>
      <c r="VZ135">
        <f>VY131+VZ43-VZ89</f>
        <v/>
      </c>
      <c r="WA135">
        <f>VZ131+WA43-WA89</f>
        <v/>
      </c>
      <c r="WB135">
        <f>WA131+WB43-WB89</f>
        <v/>
      </c>
      <c r="WC135">
        <f>WB131+WC43-WC89</f>
        <v/>
      </c>
      <c r="WD135">
        <f>WC131+WD43-WD89</f>
        <v/>
      </c>
      <c r="WE135">
        <f>WD131+WE43-WE89</f>
        <v/>
      </c>
      <c r="WF135">
        <f>WE131+WF43-WF89</f>
        <v/>
      </c>
      <c r="WG135">
        <f>WF131+WG43-WG89</f>
        <v/>
      </c>
      <c r="WH135">
        <f>WG131+WH43-WH89</f>
        <v/>
      </c>
      <c r="WI135">
        <f>WH131+WI43-WI89</f>
        <v/>
      </c>
      <c r="WJ135">
        <f>WI131+WJ43-WJ89</f>
        <v/>
      </c>
      <c r="WK135">
        <f>WJ131+WK43-WK89</f>
        <v/>
      </c>
      <c r="WL135">
        <f>WK131+WL43-WL89</f>
        <v/>
      </c>
      <c r="WM135">
        <f>WL131+WM43-WM89</f>
        <v/>
      </c>
      <c r="WN135">
        <f>WM131+WN43-WN89</f>
        <v/>
      </c>
      <c r="WO135">
        <f>WN131+WO43-WO89</f>
        <v/>
      </c>
      <c r="WP135">
        <f>WO131+WP43-WP89</f>
        <v/>
      </c>
      <c r="WQ135">
        <f>WP131+WQ43-WQ89</f>
        <v/>
      </c>
      <c r="WR135">
        <f>WQ131+WR43-WR89</f>
        <v/>
      </c>
      <c r="WS135">
        <f>WR131+WS43-WS89</f>
        <v/>
      </c>
      <c r="WT135">
        <f>WS131+WT43-WT89</f>
        <v/>
      </c>
      <c r="WU135">
        <f>WT131+WU43-WU89</f>
        <v/>
      </c>
      <c r="WV135">
        <f>WU131+WV43-WV89</f>
        <v/>
      </c>
      <c r="WW135">
        <f>WV131+WW43-WW89</f>
        <v/>
      </c>
      <c r="WX135">
        <f>WW131+WX43-WX89</f>
        <v/>
      </c>
      <c r="WY135">
        <f>WX131+WY43-WY89</f>
        <v/>
      </c>
      <c r="WZ135">
        <f>WY131+WZ43-WZ89</f>
        <v/>
      </c>
      <c r="XA135">
        <f>WZ131+XA43-XA89</f>
        <v/>
      </c>
      <c r="XB135">
        <f>XA131+XB43-XB89</f>
        <v/>
      </c>
      <c r="XC135">
        <f>XB131+XC43-XC89</f>
        <v/>
      </c>
      <c r="XD135">
        <f>XC131+XD43-XD89</f>
        <v/>
      </c>
      <c r="XE135">
        <f>XD131+XE43-XE89</f>
        <v/>
      </c>
      <c r="XF135">
        <f>XE131+XF43-XF89</f>
        <v/>
      </c>
      <c r="XG135">
        <f>XF131+XG43-XG89</f>
        <v/>
      </c>
      <c r="XH135">
        <f>XG131+XH43-XH89</f>
        <v/>
      </c>
      <c r="XI135">
        <f>XH131+XI43-XI89</f>
        <v/>
      </c>
      <c r="XJ135">
        <f>XI131+XJ43-XJ89</f>
        <v/>
      </c>
      <c r="XK135">
        <f>XJ131+XK43-XK89</f>
        <v/>
      </c>
      <c r="XL135">
        <f>XK131+XL43-XL89</f>
        <v/>
      </c>
      <c r="XM135">
        <f>XL131+XM43-XM89</f>
        <v/>
      </c>
      <c r="XN135">
        <f>XM131+XN43-XN89</f>
        <v/>
      </c>
      <c r="XO135">
        <f>XN131+XO43-XO89</f>
        <v/>
      </c>
      <c r="XP135">
        <f>XO131+XP43-XP89</f>
        <v/>
      </c>
      <c r="XQ135">
        <f>XP131+XQ43-XQ89</f>
        <v/>
      </c>
      <c r="XR135">
        <f>XQ131+XR43-XR89</f>
        <v/>
      </c>
      <c r="XS135">
        <f>XR131+XS43-XS89</f>
        <v/>
      </c>
      <c r="XT135">
        <f>XS131+XT43-XT89</f>
        <v/>
      </c>
      <c r="XU135">
        <f>XT131+XU43-XU89</f>
        <v/>
      </c>
      <c r="XV135">
        <f>XU131+XV43-XV89</f>
        <v/>
      </c>
      <c r="XW135">
        <f>XV131+XW43-XW89</f>
        <v/>
      </c>
      <c r="XX135">
        <f>XW131+XX43-XX89</f>
        <v/>
      </c>
      <c r="XY135">
        <f>XX131+XY43-XY89</f>
        <v/>
      </c>
      <c r="XZ135">
        <f>XY131+XZ43-XZ89</f>
        <v/>
      </c>
      <c r="YA135">
        <f>XZ131+YA43-YA89</f>
        <v/>
      </c>
      <c r="YB135">
        <f>YA131+YB43-YB89</f>
        <v/>
      </c>
      <c r="YC135">
        <f>YB131+YC43-YC89</f>
        <v/>
      </c>
      <c r="YD135">
        <f>YC131+YD43-YD89</f>
        <v/>
      </c>
      <c r="YE135">
        <f>YD131+YE43-YE89</f>
        <v/>
      </c>
      <c r="YF135">
        <f>YE131+YF43-YF89</f>
        <v/>
      </c>
      <c r="YG135">
        <f>YF131+YG43-YG89</f>
        <v/>
      </c>
      <c r="YH135">
        <f>YG131+YH43-YH89</f>
        <v/>
      </c>
      <c r="YI135">
        <f>YH131+YI43-YI89</f>
        <v/>
      </c>
      <c r="YJ135">
        <f>YI131+YJ43-YJ89</f>
        <v/>
      </c>
      <c r="YK135">
        <f>YJ131+YK43-YK89</f>
        <v/>
      </c>
      <c r="YL135">
        <f>YK131+YL43-YL89</f>
        <v/>
      </c>
      <c r="YM135">
        <f>YL131+YM43-YM89</f>
        <v/>
      </c>
      <c r="YN135">
        <f>YM131+YN43-YN89</f>
        <v/>
      </c>
      <c r="YO135">
        <f>YN131+YO43-YO89</f>
        <v/>
      </c>
      <c r="YP135">
        <f>YO131+YP43-YP89</f>
        <v/>
      </c>
      <c r="YQ135">
        <f>YP131+YQ43-YQ89</f>
        <v/>
      </c>
      <c r="YR135">
        <f>YQ131+YR43-YR89</f>
        <v/>
      </c>
      <c r="YS135">
        <f>YR131+YS43-YS89</f>
        <v/>
      </c>
      <c r="YT135">
        <f>YS131+YT43-YT89</f>
        <v/>
      </c>
      <c r="YU135">
        <f>YT131+YU43-YU89</f>
        <v/>
      </c>
      <c r="YV135">
        <f>YU131+YV43-YV89</f>
        <v/>
      </c>
      <c r="YW135">
        <f>YV131+YW43-YW89</f>
        <v/>
      </c>
      <c r="YX135">
        <f>YW131+YX43-YX89</f>
        <v/>
      </c>
      <c r="YY135">
        <f>YX131+YY43-YY89</f>
        <v/>
      </c>
      <c r="YZ135">
        <f>YY131+YZ43-YZ89</f>
        <v/>
      </c>
      <c r="ZA135">
        <f>YZ131+ZA43-ZA89</f>
        <v/>
      </c>
      <c r="ZB135">
        <f>ZA131+ZB43-ZB89</f>
        <v/>
      </c>
      <c r="ZC135">
        <f>ZB131+ZC43-ZC89</f>
        <v/>
      </c>
      <c r="ZD135">
        <f>ZC131+ZD43-ZD89</f>
        <v/>
      </c>
      <c r="ZE135">
        <f>ZD131+ZE43-ZE89</f>
        <v/>
      </c>
      <c r="ZF135">
        <f>ZE131+ZF43-ZF89</f>
        <v/>
      </c>
      <c r="ZG135">
        <f>ZF131+ZG43-ZG89</f>
        <v/>
      </c>
      <c r="ZH135">
        <f>ZG131+ZH43-ZH89</f>
        <v/>
      </c>
      <c r="ZI135">
        <f>ZH131+ZI43-ZI89</f>
        <v/>
      </c>
      <c r="ZJ135">
        <f>ZI131+ZJ43-ZJ89</f>
        <v/>
      </c>
      <c r="ZK135">
        <f>ZJ131+ZK43-ZK89</f>
        <v/>
      </c>
      <c r="ZL135">
        <f>ZK131+ZL43-ZL89</f>
        <v/>
      </c>
      <c r="ZM135">
        <f>ZL131+ZM43-ZM89</f>
        <v/>
      </c>
      <c r="ZN135">
        <f>ZM131+ZN43-ZN89</f>
        <v/>
      </c>
      <c r="ZO135">
        <f>ZN131+ZO43-ZO89</f>
        <v/>
      </c>
      <c r="ZP135">
        <f>ZO131+ZP43-ZP89</f>
        <v/>
      </c>
      <c r="ZQ135">
        <f>ZP131+ZQ43-ZQ89</f>
        <v/>
      </c>
      <c r="ZR135">
        <f>ZQ131+ZR43-ZR89</f>
        <v/>
      </c>
      <c r="ZS135">
        <f>ZR131+ZS43-ZS89</f>
        <v/>
      </c>
      <c r="ZT135">
        <f>ZS131+ZT43-ZT89</f>
        <v/>
      </c>
      <c r="ZU135">
        <f>ZT131+ZU43-ZU89</f>
        <v/>
      </c>
      <c r="ZV135">
        <f>ZU131+ZV43-ZV89</f>
        <v/>
      </c>
      <c r="ZW135">
        <f>ZV131+ZW43-ZW89</f>
        <v/>
      </c>
      <c r="ZX135">
        <f>ZW131+ZX43-ZX89</f>
        <v/>
      </c>
      <c r="ZY135">
        <f>ZX131+ZY43-ZY89</f>
        <v/>
      </c>
      <c r="ZZ135">
        <f>ZY131+ZZ43-ZZ89</f>
        <v/>
      </c>
      <c r="AAA135">
        <f>ZZ131+AAA43-AAA89</f>
        <v/>
      </c>
      <c r="AAB135">
        <f>AAA131+AAB43-AAB89</f>
        <v/>
      </c>
      <c r="AAC135">
        <f>AAB131+AAC43-AAC89</f>
        <v/>
      </c>
      <c r="AAD135">
        <f>AAC131+AAD43-AAD89</f>
        <v/>
      </c>
      <c r="AAE135">
        <f>AAD131+AAE43-AAE89</f>
        <v/>
      </c>
      <c r="AAF135">
        <f>AAE131+AAF43-AAF89</f>
        <v/>
      </c>
      <c r="AAG135">
        <f>AAF131+AAG43-AAG89</f>
        <v/>
      </c>
      <c r="AAH135">
        <f>AAG131+AAH43-AAH89</f>
        <v/>
      </c>
      <c r="AAI135">
        <f>AAH131+AAI43-AAI89</f>
        <v/>
      </c>
      <c r="AAJ135">
        <f>AAI131+AAJ43-AAJ89</f>
        <v/>
      </c>
      <c r="AAK135">
        <f>AAJ131+AAK43-AAK89</f>
        <v/>
      </c>
      <c r="AAL135">
        <f>AAK131+AAL43-AAL89</f>
        <v/>
      </c>
      <c r="AAM135">
        <f>AAL131+AAM43-AAM89</f>
        <v/>
      </c>
      <c r="AAN135">
        <f>AAM131+AAN43-AAN89</f>
        <v/>
      </c>
      <c r="AAO135">
        <f>AAN131+AAO43-AAO89</f>
        <v/>
      </c>
      <c r="AAP135">
        <f>AAO131+AAP43-AAP89</f>
        <v/>
      </c>
      <c r="AAQ135">
        <f>AAP131+AAQ43-AAQ89</f>
        <v/>
      </c>
      <c r="AAR135">
        <f>AAQ131+AAR43-AAR89</f>
        <v/>
      </c>
      <c r="AAS135">
        <f>AAR131+AAS43-AAS89</f>
        <v/>
      </c>
      <c r="AAT135">
        <f>AAS131+AAT43-AAT89</f>
        <v/>
      </c>
      <c r="AAU135">
        <f>AAT131+AAU43-AAU89</f>
        <v/>
      </c>
      <c r="AAV135">
        <f>AAU131+AAV43-AAV89</f>
        <v/>
      </c>
      <c r="AAW135">
        <f>AAV131+AAW43-AAW89</f>
        <v/>
      </c>
      <c r="AAX135">
        <f>AAW131+AAX43-AAX89</f>
        <v/>
      </c>
      <c r="AAY135">
        <f>AAX131+AAY43-AAY89</f>
        <v/>
      </c>
      <c r="AAZ135">
        <f>AAY131+AAZ43-AAZ89</f>
        <v/>
      </c>
      <c r="ABA135">
        <f>AAZ131+ABA43-ABA89</f>
        <v/>
      </c>
      <c r="ABB135">
        <f>ABA131+ABB43-ABB89</f>
        <v/>
      </c>
      <c r="ABC135">
        <f>ABB131+ABC43-ABC89</f>
        <v/>
      </c>
      <c r="ABD135">
        <f>ABC131+ABD43-ABD89</f>
        <v/>
      </c>
      <c r="ABE135">
        <f>ABD131+ABE43-ABE89</f>
        <v/>
      </c>
      <c r="ABF135">
        <f>ABE131+ABF43-ABF89</f>
        <v/>
      </c>
      <c r="ABG135">
        <f>ABF131+ABG43-ABG89</f>
        <v/>
      </c>
      <c r="ABH135">
        <f>ABG131+ABH43-ABH89</f>
        <v/>
      </c>
      <c r="ABI135">
        <f>ABH131+ABI43-ABI89</f>
        <v/>
      </c>
      <c r="ABJ135">
        <f>ABI131+ABJ43-ABJ89</f>
        <v/>
      </c>
      <c r="ABK135">
        <f>ABJ131+ABK43-ABK89</f>
        <v/>
      </c>
      <c r="ABL135">
        <f>ABK131+ABL43-ABL89</f>
        <v/>
      </c>
      <c r="ABM135">
        <f>ABL131+ABM43-ABM89</f>
        <v/>
      </c>
      <c r="ABN135">
        <f>ABM131+ABN43-ABN89</f>
        <v/>
      </c>
      <c r="ABO135">
        <f>ABN131+ABO43-ABO89</f>
        <v/>
      </c>
      <c r="ABP135">
        <f>ABO131+ABP43-ABP89</f>
        <v/>
      </c>
      <c r="ABQ135">
        <f>ABP131+ABQ43-ABQ89</f>
        <v/>
      </c>
      <c r="ABR135">
        <f>ABQ131+ABR43-ABR89</f>
        <v/>
      </c>
      <c r="ABS135">
        <f>ABR131+ABS43-ABS89</f>
        <v/>
      </c>
      <c r="ABT135">
        <f>ABS131+ABT43-ABT89</f>
        <v/>
      </c>
      <c r="ABU135">
        <f>ABT131+ABU43-ABU89</f>
        <v/>
      </c>
      <c r="ABV135">
        <f>ABU131+ABV43-ABV89</f>
        <v/>
      </c>
      <c r="ABW135">
        <f>ABV131+ABW43-ABW89</f>
        <v/>
      </c>
      <c r="ABX135">
        <f>ABW131+ABX43-ABX89</f>
        <v/>
      </c>
      <c r="ABY135">
        <f>ABX131+ABY43-ABY89</f>
        <v/>
      </c>
      <c r="ABZ135">
        <f>ABY131+ABZ43-ABZ89</f>
        <v/>
      </c>
      <c r="ACA135">
        <f>ABZ131+ACA43-ACA89</f>
        <v/>
      </c>
      <c r="ACB135">
        <f>ACA131+ACB43-ACB89</f>
        <v/>
      </c>
      <c r="ACC135">
        <f>ACB131+ACC43-ACC89</f>
        <v/>
      </c>
      <c r="ACD135">
        <f>ACC131+ACD43-ACD89</f>
        <v/>
      </c>
      <c r="ACE135">
        <f>ACD131+ACE43-ACE89</f>
        <v/>
      </c>
      <c r="ACF135">
        <f>ACE131+ACF43-ACF89</f>
        <v/>
      </c>
      <c r="ACG135">
        <f>ACF131+ACG43-ACG89</f>
        <v/>
      </c>
      <c r="ACH135">
        <f>ACG131+ACH43-ACH89</f>
        <v/>
      </c>
      <c r="ACI135">
        <f>ACH131+ACI43-ACI89</f>
        <v/>
      </c>
      <c r="ACJ135">
        <f>ACI131+ACJ43-ACJ89</f>
        <v/>
      </c>
      <c r="ACK135">
        <f>ACJ131+ACK43-ACK89</f>
        <v/>
      </c>
      <c r="ACL135">
        <f>ACK131+ACL43-ACL89</f>
        <v/>
      </c>
      <c r="ACM135">
        <f>ACL131+ACM43-ACM89</f>
        <v/>
      </c>
      <c r="ACN135">
        <f>ACM131+ACN43-ACN89</f>
        <v/>
      </c>
      <c r="ACO135">
        <f>ACN131+ACO43-ACO89</f>
        <v/>
      </c>
      <c r="ACP135">
        <f>ACO131+ACP43-ACP89</f>
        <v/>
      </c>
      <c r="ACQ135">
        <f>ACP131+ACQ43-ACQ89</f>
        <v/>
      </c>
      <c r="ACR135">
        <f>ACQ131+ACR43-ACR89</f>
        <v/>
      </c>
      <c r="ACS135">
        <f>ACR131+ACS43-ACS89</f>
        <v/>
      </c>
      <c r="ACT135">
        <f>ACS131+ACT43-ACT89</f>
        <v/>
      </c>
      <c r="ACU135">
        <f>ACT131+ACU43-ACU89</f>
        <v/>
      </c>
      <c r="ACV135">
        <f>ACU131+ACV43-ACV89</f>
        <v/>
      </c>
      <c r="ACW135">
        <f>ACV131+ACW43-ACW89</f>
        <v/>
      </c>
      <c r="ACX135">
        <f>ACW131+ACX43-ACX89</f>
        <v/>
      </c>
      <c r="ACY135">
        <f>ACX131+ACY43-ACY89</f>
        <v/>
      </c>
      <c r="ACZ135">
        <f>ACY131+ACZ43-ACZ89</f>
        <v/>
      </c>
      <c r="ADA135">
        <f>ACZ131+ADA43-ADA89</f>
        <v/>
      </c>
      <c r="ADB135">
        <f>ADA131+ADB43-ADB89</f>
        <v/>
      </c>
      <c r="ADC135">
        <f>ADB131+ADC43-ADC89</f>
        <v/>
      </c>
      <c r="ADD135">
        <f>ADC131+ADD43-ADD89</f>
        <v/>
      </c>
      <c r="ADE135">
        <f>ADD131+ADE43-ADE89</f>
        <v/>
      </c>
      <c r="ADF135">
        <f>ADE131+ADF43-ADF89</f>
        <v/>
      </c>
      <c r="ADG135">
        <f>ADF131+ADG43-ADG89</f>
        <v/>
      </c>
      <c r="ADH135">
        <f>ADG131+ADH43-ADH89</f>
        <v/>
      </c>
      <c r="ADI135">
        <f>ADH131+ADI43-ADI89</f>
        <v/>
      </c>
      <c r="ADJ135">
        <f>ADI131+ADJ43-ADJ89</f>
        <v/>
      </c>
      <c r="ADK135">
        <f>ADJ131+ADK43-ADK89</f>
        <v/>
      </c>
      <c r="ADL135">
        <f>ADK131+ADL43-ADL89</f>
        <v/>
      </c>
      <c r="ADM135">
        <f>ADL131+ADM43-ADM89</f>
        <v/>
      </c>
      <c r="ADN135">
        <f>ADM131+ADN43-ADN89</f>
        <v/>
      </c>
      <c r="ADO135">
        <f>ADN131+ADO43-ADO89</f>
        <v/>
      </c>
      <c r="ADP135">
        <f>ADO131+ADP43-ADP89</f>
        <v/>
      </c>
      <c r="ADQ135">
        <f>ADP131+ADQ43-ADQ89</f>
        <v/>
      </c>
      <c r="ADR135">
        <f>ADQ131+ADR43-ADR89</f>
        <v/>
      </c>
      <c r="ADS135">
        <f>ADR131+ADS43-ADS89</f>
        <v/>
      </c>
      <c r="ADT135">
        <f>ADS131+ADT43-ADT89</f>
        <v/>
      </c>
      <c r="ADU135">
        <f>ADT131+ADU43-ADU89</f>
        <v/>
      </c>
      <c r="ADV135">
        <f>ADU131+ADV43-ADV89</f>
        <v/>
      </c>
      <c r="ADW135">
        <f>ADV131+ADW43-ADW89</f>
        <v/>
      </c>
      <c r="ADX135">
        <f>ADW131+ADX43-ADX89</f>
        <v/>
      </c>
      <c r="ADY135">
        <f>ADX131+ADY43-ADY89</f>
        <v/>
      </c>
      <c r="ADZ135">
        <f>ADY131+ADZ43-ADZ89</f>
        <v/>
      </c>
      <c r="AEA135">
        <f>ADZ131+AEA43-AEA89</f>
        <v/>
      </c>
      <c r="AEB135">
        <f>AEA131+AEB43-AEB89</f>
        <v/>
      </c>
      <c r="AEC135">
        <f>AEB131+AEC43-AEC89</f>
        <v/>
      </c>
      <c r="AED135">
        <f>AEC131+AED43-AED89</f>
        <v/>
      </c>
      <c r="AEE135">
        <f>AED131+AEE43-AEE89</f>
        <v/>
      </c>
      <c r="AEF135">
        <f>AEE131+AEF43-AEF89</f>
        <v/>
      </c>
      <c r="AEG135">
        <f>AEF131+AEG43-AEG89</f>
        <v/>
      </c>
      <c r="AEH135">
        <f>AEG131+AEH43-AEH89</f>
        <v/>
      </c>
      <c r="AEI135">
        <f>AEH131+AEI43-AEI89</f>
        <v/>
      </c>
      <c r="AEJ135">
        <f>AEI131+AEJ43-AEJ89</f>
        <v/>
      </c>
      <c r="AEK135">
        <f>AEJ131+AEK43-AEK89</f>
        <v/>
      </c>
      <c r="AEL135">
        <f>AEK131+AEL43-AEL89</f>
        <v/>
      </c>
      <c r="AEM135">
        <f>AEL131+AEM43-AEM89</f>
        <v/>
      </c>
      <c r="AEN135">
        <f>AEM131+AEN43-AEN89</f>
        <v/>
      </c>
      <c r="AEO135">
        <f>AEN131+AEO43-AEO89</f>
        <v/>
      </c>
      <c r="AEP135">
        <f>AEO131+AEP43-AEP89</f>
        <v/>
      </c>
      <c r="AEQ135">
        <f>AEP131+AEQ43-AEQ89</f>
        <v/>
      </c>
      <c r="AER135">
        <f>AEQ131+AER43-AER89</f>
        <v/>
      </c>
      <c r="AES135">
        <f>AER131+AES43-AES89</f>
        <v/>
      </c>
      <c r="AET135">
        <f>AES131+AET43-AET89</f>
        <v/>
      </c>
      <c r="AEU135">
        <f>AET131+AEU43-AEU89</f>
        <v/>
      </c>
      <c r="AEV135">
        <f>AEU131+AEV43-AEV89</f>
        <v/>
      </c>
      <c r="AEW135">
        <f>AEV131+AEW43-AEW89</f>
        <v/>
      </c>
      <c r="AEX135">
        <f>AEW131+AEX43-AEX89</f>
        <v/>
      </c>
      <c r="AEY135">
        <f>AEX131+AEY43-AEY89</f>
        <v/>
      </c>
      <c r="AEZ135">
        <f>AEY131+AEZ43-AEZ89</f>
        <v/>
      </c>
      <c r="AFA135">
        <f>AEZ131+AFA43-AFA89</f>
        <v/>
      </c>
      <c r="AFB135">
        <f>AFA131+AFB43-AFB89</f>
        <v/>
      </c>
      <c r="AFC135">
        <f>AFB131+AFC43-AFC89</f>
        <v/>
      </c>
      <c r="AFD135">
        <f>AFC131+AFD43-AFD89</f>
        <v/>
      </c>
      <c r="AFE135">
        <f>AFD131+AFE43-AFE89</f>
        <v/>
      </c>
      <c r="AFF135">
        <f>AFE131+AFF43-AFF89</f>
        <v/>
      </c>
      <c r="AFG135">
        <f>AFF131+AFG43-AFG89</f>
        <v/>
      </c>
      <c r="AFH135">
        <f>AFG131+AFH43-AFH89</f>
        <v/>
      </c>
      <c r="AFI135">
        <f>AFH131+AFI43-AFI89</f>
        <v/>
      </c>
      <c r="AFJ135">
        <f>AFI131+AFJ43-AFJ89</f>
        <v/>
      </c>
      <c r="AFK135">
        <f>AFJ131+AFK43-AFK89</f>
        <v/>
      </c>
      <c r="AFL135">
        <f>AFK131+AFL43-AFL89</f>
        <v/>
      </c>
      <c r="AFM135">
        <f>AFL131+AFM43-AFM89</f>
        <v/>
      </c>
      <c r="AFN135">
        <f>AFM131+AFN43-AFN89</f>
        <v/>
      </c>
      <c r="AFO135">
        <f>AFN131+AFO43-AFO89</f>
        <v/>
      </c>
      <c r="AFP135">
        <f>AFO131+AFP43-AFP89</f>
        <v/>
      </c>
      <c r="AFQ135">
        <f>AFP131+AFQ43-AFQ89</f>
        <v/>
      </c>
      <c r="AFR135">
        <f>AFQ131+AFR43-AFR89</f>
        <v/>
      </c>
      <c r="AFS135">
        <f>AFR131+AFS43-AFS89</f>
        <v/>
      </c>
      <c r="AFT135">
        <f>AFS131+AFT43-AFT89</f>
        <v/>
      </c>
      <c r="AFU135">
        <f>AFT131+AFU43-AFU89</f>
        <v/>
      </c>
      <c r="AFV135">
        <f>AFU131+AFV43-AFV89</f>
        <v/>
      </c>
      <c r="AFW135">
        <f>AFV131+AFW43-AFW89</f>
        <v/>
      </c>
      <c r="AFX135">
        <f>AFW131+AFX43-AFX89</f>
        <v/>
      </c>
      <c r="AFY135">
        <f>AFX131+AFY43-AFY89</f>
        <v/>
      </c>
      <c r="AFZ135">
        <f>AFY131+AFZ43-AFZ89</f>
        <v/>
      </c>
    </row>
    <row r="136">
      <c r="C136">
        <f>C44</f>
        <v/>
      </c>
      <c r="D136">
        <f>C132+D44-D90</f>
        <v/>
      </c>
      <c r="E136">
        <f>D132+E44-E90</f>
        <v/>
      </c>
      <c r="F136">
        <f>E132+F44-F90</f>
        <v/>
      </c>
      <c r="G136">
        <f>F132+G44-G90</f>
        <v/>
      </c>
      <c r="H136">
        <f>G132+H44-H90</f>
        <v/>
      </c>
      <c r="I136">
        <f>H132+I44-I90</f>
        <v/>
      </c>
      <c r="J136">
        <f>I132+J44-J90</f>
        <v/>
      </c>
      <c r="K136">
        <f>J132+K44-K90</f>
        <v/>
      </c>
      <c r="L136">
        <f>K132+L44-L90</f>
        <v/>
      </c>
      <c r="M136">
        <f>L132+M44-M90</f>
        <v/>
      </c>
      <c r="N136">
        <f>M132+N44-N90</f>
        <v/>
      </c>
      <c r="O136">
        <f>N132+O44-O90</f>
        <v/>
      </c>
      <c r="P136">
        <f>O132+P44-P90</f>
        <v/>
      </c>
      <c r="Q136">
        <f>P132+Q44-Q90</f>
        <v/>
      </c>
      <c r="R136">
        <f>Q132+R44-R90</f>
        <v/>
      </c>
      <c r="S136">
        <f>R132+S44-S90</f>
        <v/>
      </c>
      <c r="T136">
        <f>S132+T44-T90</f>
        <v/>
      </c>
      <c r="U136">
        <f>T132+U44-U90</f>
        <v/>
      </c>
      <c r="V136">
        <f>U132+V44-V90</f>
        <v/>
      </c>
      <c r="W136">
        <f>V132+W44-W90</f>
        <v/>
      </c>
      <c r="X136">
        <f>W132+X44-X90</f>
        <v/>
      </c>
      <c r="Y136">
        <f>X132+Y44-Y90</f>
        <v/>
      </c>
      <c r="Z136">
        <f>Y132+Z44-Z90</f>
        <v/>
      </c>
      <c r="AA136">
        <f>Z132+AA44-AA90</f>
        <v/>
      </c>
      <c r="AB136">
        <f>AA132+AB44-AB90</f>
        <v/>
      </c>
      <c r="AC136">
        <f>AB132+AC44-AC90</f>
        <v/>
      </c>
      <c r="AD136">
        <f>AC132+AD44-AD90</f>
        <v/>
      </c>
      <c r="AE136">
        <f>AD132+AE44-AE90</f>
        <v/>
      </c>
      <c r="AF136">
        <f>AE132+AF44-AF90</f>
        <v/>
      </c>
      <c r="AG136">
        <f>AF132+AG44-AG90</f>
        <v/>
      </c>
      <c r="AH136">
        <f>AG132+AH44-AH90</f>
        <v/>
      </c>
      <c r="AI136">
        <f>AH132+AI44-AI90</f>
        <v/>
      </c>
      <c r="AJ136">
        <f>AI132+AJ44-AJ90</f>
        <v/>
      </c>
      <c r="AK136">
        <f>AJ132+AK44-AK90</f>
        <v/>
      </c>
      <c r="AL136">
        <f>AK132+AL44-AL90</f>
        <v/>
      </c>
      <c r="AM136">
        <f>AL132+AM44-AM90</f>
        <v/>
      </c>
      <c r="AN136">
        <f>AM132+AN44-AN90</f>
        <v/>
      </c>
      <c r="AO136">
        <f>AN132+AO44-AO90</f>
        <v/>
      </c>
      <c r="AP136">
        <f>AO132+AP44-AP90</f>
        <v/>
      </c>
      <c r="AQ136">
        <f>AP132+AQ44-AQ90</f>
        <v/>
      </c>
      <c r="AR136">
        <f>AQ132+AR44-AR90</f>
        <v/>
      </c>
      <c r="AS136">
        <f>AR132+AS44-AS90</f>
        <v/>
      </c>
      <c r="AT136">
        <f>AS132+AT44-AT90</f>
        <v/>
      </c>
      <c r="AU136">
        <f>AT132+AU44-AU90</f>
        <v/>
      </c>
      <c r="AV136">
        <f>AU132+AV44-AV90</f>
        <v/>
      </c>
      <c r="AW136">
        <f>AV132+AW44-AW90</f>
        <v/>
      </c>
      <c r="AX136">
        <f>AW132+AX44-AX90</f>
        <v/>
      </c>
      <c r="AY136">
        <f>AX132+AY44-AY90</f>
        <v/>
      </c>
      <c r="AZ136">
        <f>AY132+AZ44-AZ90</f>
        <v/>
      </c>
      <c r="BA136">
        <f>AZ132+BA44-BA90</f>
        <v/>
      </c>
      <c r="BB136">
        <f>BA132+BB44-BB90</f>
        <v/>
      </c>
      <c r="BC136">
        <f>BB132+BC44-BC90</f>
        <v/>
      </c>
      <c r="BD136">
        <f>BC132+BD44-BD90</f>
        <v/>
      </c>
      <c r="BE136">
        <f>BD132+BE44-BE90</f>
        <v/>
      </c>
      <c r="BF136">
        <f>BE132+BF44-BF90</f>
        <v/>
      </c>
      <c r="BG136">
        <f>BF132+BG44-BG90</f>
        <v/>
      </c>
      <c r="BH136">
        <f>BG132+BH44-BH90</f>
        <v/>
      </c>
      <c r="BI136">
        <f>BH132+BI44-BI90</f>
        <v/>
      </c>
      <c r="BJ136">
        <f>BI132+BJ44-BJ90</f>
        <v/>
      </c>
      <c r="BK136">
        <f>BJ132+BK44-BK90</f>
        <v/>
      </c>
      <c r="BL136">
        <f>BK132+BL44-BL90</f>
        <v/>
      </c>
      <c r="BM136">
        <f>BL132+BM44-BM90</f>
        <v/>
      </c>
      <c r="BN136">
        <f>BM132+BN44-BN90</f>
        <v/>
      </c>
      <c r="BO136">
        <f>BN132+BO44-BO90</f>
        <v/>
      </c>
      <c r="BP136">
        <f>BO132+BP44-BP90</f>
        <v/>
      </c>
      <c r="BQ136">
        <f>BP132+BQ44-BQ90</f>
        <v/>
      </c>
      <c r="BR136">
        <f>BQ132+BR44-BR90</f>
        <v/>
      </c>
      <c r="BS136">
        <f>BR132+BS44-BS90</f>
        <v/>
      </c>
      <c r="BT136">
        <f>BS132+BT44-BT90</f>
        <v/>
      </c>
      <c r="BU136">
        <f>BT132+BU44-BU90</f>
        <v/>
      </c>
      <c r="BV136">
        <f>BU132+BV44-BV90</f>
        <v/>
      </c>
      <c r="BW136">
        <f>BV132+BW44-BW90</f>
        <v/>
      </c>
      <c r="BX136">
        <f>BW132+BX44-BX90</f>
        <v/>
      </c>
      <c r="BY136">
        <f>BX132+BY44-BY90</f>
        <v/>
      </c>
      <c r="BZ136">
        <f>BY132+BZ44-BZ90</f>
        <v/>
      </c>
      <c r="CA136">
        <f>BZ132+CA44-CA90</f>
        <v/>
      </c>
      <c r="CB136">
        <f>CA132+CB44-CB90</f>
        <v/>
      </c>
      <c r="CC136">
        <f>CB132+CC44-CC90</f>
        <v/>
      </c>
      <c r="CD136">
        <f>CC132+CD44-CD90</f>
        <v/>
      </c>
      <c r="CE136">
        <f>CD132+CE44-CE90</f>
        <v/>
      </c>
      <c r="CF136">
        <f>CE132+CF44-CF90</f>
        <v/>
      </c>
      <c r="CG136">
        <f>CF132+CG44-CG90</f>
        <v/>
      </c>
      <c r="CH136">
        <f>CG132+CH44-CH90</f>
        <v/>
      </c>
      <c r="CI136">
        <f>CH132+CI44-CI90</f>
        <v/>
      </c>
      <c r="CJ136">
        <f>CI132+CJ44-CJ90</f>
        <v/>
      </c>
      <c r="CK136">
        <f>CJ132+CK44-CK90</f>
        <v/>
      </c>
      <c r="CL136">
        <f>CK132+CL44-CL90</f>
        <v/>
      </c>
      <c r="CM136">
        <f>CL132+CM44-CM90</f>
        <v/>
      </c>
      <c r="CN136">
        <f>CM132+CN44-CN90</f>
        <v/>
      </c>
      <c r="CO136">
        <f>CN132+CO44-CO90</f>
        <v/>
      </c>
      <c r="CP136">
        <f>CO132+CP44-CP90</f>
        <v/>
      </c>
      <c r="CQ136">
        <f>CP132+CQ44-CQ90</f>
        <v/>
      </c>
      <c r="CR136">
        <f>CQ132+CR44-CR90</f>
        <v/>
      </c>
      <c r="CS136">
        <f>CR132+CS44-CS90</f>
        <v/>
      </c>
      <c r="CT136">
        <f>CS132+CT44-CT90</f>
        <v/>
      </c>
      <c r="CU136">
        <f>CT132+CU44-CU90</f>
        <v/>
      </c>
      <c r="CV136">
        <f>CU132+CV44-CV90</f>
        <v/>
      </c>
      <c r="CW136">
        <f>CV132+CW44-CW90</f>
        <v/>
      </c>
      <c r="CX136">
        <f>CW132+CX44-CX90</f>
        <v/>
      </c>
      <c r="CY136">
        <f>CX132+CY44-CY90</f>
        <v/>
      </c>
      <c r="CZ136">
        <f>CY132+CZ44-CZ90</f>
        <v/>
      </c>
      <c r="DA136">
        <f>CZ132+DA44-DA90</f>
        <v/>
      </c>
      <c r="DB136">
        <f>DA132+DB44-DB90</f>
        <v/>
      </c>
      <c r="DC136">
        <f>DB132+DC44-DC90</f>
        <v/>
      </c>
      <c r="DD136">
        <f>DC132+DD44-DD90</f>
        <v/>
      </c>
      <c r="DE136">
        <f>DD132+DE44-DE90</f>
        <v/>
      </c>
      <c r="DF136">
        <f>DE132+DF44-DF90</f>
        <v/>
      </c>
      <c r="DG136">
        <f>DF132+DG44-DG90</f>
        <v/>
      </c>
      <c r="DH136">
        <f>DG132+DH44-DH90</f>
        <v/>
      </c>
      <c r="DI136">
        <f>DH132+DI44-DI90</f>
        <v/>
      </c>
      <c r="DJ136">
        <f>DI132+DJ44-DJ90</f>
        <v/>
      </c>
      <c r="DK136">
        <f>DJ132+DK44-DK90</f>
        <v/>
      </c>
      <c r="DL136">
        <f>DK132+DL44-DL90</f>
        <v/>
      </c>
      <c r="DM136">
        <f>DL132+DM44-DM90</f>
        <v/>
      </c>
      <c r="DN136">
        <f>DM132+DN44-DN90</f>
        <v/>
      </c>
      <c r="DO136">
        <f>DN132+DO44-DO90</f>
        <v/>
      </c>
      <c r="DP136">
        <f>DO132+DP44-DP90</f>
        <v/>
      </c>
      <c r="DQ136">
        <f>DP132+DQ44-DQ90</f>
        <v/>
      </c>
      <c r="DR136">
        <f>DQ132+DR44-DR90</f>
        <v/>
      </c>
      <c r="DS136">
        <f>DR132+DS44-DS90</f>
        <v/>
      </c>
      <c r="DT136">
        <f>DS132+DT44-DT90</f>
        <v/>
      </c>
      <c r="DU136">
        <f>DT132+DU44-DU90</f>
        <v/>
      </c>
      <c r="DV136">
        <f>DU132+DV44-DV90</f>
        <v/>
      </c>
      <c r="DW136">
        <f>DV132+DW44-DW90</f>
        <v/>
      </c>
      <c r="DX136">
        <f>DW132+DX44-DX90</f>
        <v/>
      </c>
      <c r="DY136">
        <f>DX132+DY44-DY90</f>
        <v/>
      </c>
      <c r="DZ136">
        <f>DY132+DZ44-DZ90</f>
        <v/>
      </c>
      <c r="EA136">
        <f>DZ132+EA44-EA90</f>
        <v/>
      </c>
      <c r="EB136">
        <f>EA132+EB44-EB90</f>
        <v/>
      </c>
      <c r="EC136">
        <f>EB132+EC44-EC90</f>
        <v/>
      </c>
      <c r="ED136">
        <f>EC132+ED44-ED90</f>
        <v/>
      </c>
      <c r="EE136">
        <f>ED132+EE44-EE90</f>
        <v/>
      </c>
      <c r="EF136">
        <f>EE132+EF44-EF90</f>
        <v/>
      </c>
      <c r="EG136">
        <f>EF132+EG44-EG90</f>
        <v/>
      </c>
      <c r="EH136">
        <f>EG132+EH44-EH90</f>
        <v/>
      </c>
      <c r="EI136">
        <f>EH132+EI44-EI90</f>
        <v/>
      </c>
      <c r="EJ136">
        <f>EI132+EJ44-EJ90</f>
        <v/>
      </c>
      <c r="EK136">
        <f>EJ132+EK44-EK90</f>
        <v/>
      </c>
      <c r="EL136">
        <f>EK132+EL44-EL90</f>
        <v/>
      </c>
      <c r="EM136">
        <f>EL132+EM44-EM90</f>
        <v/>
      </c>
      <c r="EN136">
        <f>EM132+EN44-EN90</f>
        <v/>
      </c>
      <c r="EO136">
        <f>EN132+EO44-EO90</f>
        <v/>
      </c>
      <c r="EP136">
        <f>EO132+EP44-EP90</f>
        <v/>
      </c>
      <c r="EQ136">
        <f>EP132+EQ44-EQ90</f>
        <v/>
      </c>
      <c r="ER136">
        <f>EQ132+ER44-ER90</f>
        <v/>
      </c>
      <c r="ES136">
        <f>ER132+ES44-ES90</f>
        <v/>
      </c>
      <c r="ET136">
        <f>ES132+ET44-ET90</f>
        <v/>
      </c>
      <c r="EU136">
        <f>ET132+EU44-EU90</f>
        <v/>
      </c>
      <c r="EV136">
        <f>EU132+EV44-EV90</f>
        <v/>
      </c>
      <c r="EW136">
        <f>EV132+EW44-EW90</f>
        <v/>
      </c>
      <c r="EX136">
        <f>EW132+EX44-EX90</f>
        <v/>
      </c>
      <c r="EY136">
        <f>EX132+EY44-EY90</f>
        <v/>
      </c>
      <c r="EZ136">
        <f>EY132+EZ44-EZ90</f>
        <v/>
      </c>
      <c r="FA136">
        <f>EZ132+FA44-FA90</f>
        <v/>
      </c>
      <c r="FB136">
        <f>FA132+FB44-FB90</f>
        <v/>
      </c>
      <c r="FC136">
        <f>FB132+FC44-FC90</f>
        <v/>
      </c>
      <c r="FD136">
        <f>FC132+FD44-FD90</f>
        <v/>
      </c>
      <c r="FE136">
        <f>FD132+FE44-FE90</f>
        <v/>
      </c>
      <c r="FF136">
        <f>FE132+FF44-FF90</f>
        <v/>
      </c>
      <c r="FG136">
        <f>FF132+FG44-FG90</f>
        <v/>
      </c>
      <c r="FH136">
        <f>FG132+FH44-FH90</f>
        <v/>
      </c>
      <c r="FI136">
        <f>FH132+FI44-FI90</f>
        <v/>
      </c>
      <c r="FJ136">
        <f>FI132+FJ44-FJ90</f>
        <v/>
      </c>
      <c r="FK136">
        <f>FJ132+FK44-FK90</f>
        <v/>
      </c>
      <c r="FL136">
        <f>FK132+FL44-FL90</f>
        <v/>
      </c>
      <c r="FM136">
        <f>FL132+FM44-FM90</f>
        <v/>
      </c>
      <c r="FN136">
        <f>FM132+FN44-FN90</f>
        <v/>
      </c>
      <c r="FO136">
        <f>FN132+FO44-FO90</f>
        <v/>
      </c>
      <c r="FP136">
        <f>FO132+FP44-FP90</f>
        <v/>
      </c>
      <c r="FQ136">
        <f>FP132+FQ44-FQ90</f>
        <v/>
      </c>
      <c r="FR136">
        <f>FQ132+FR44-FR90</f>
        <v/>
      </c>
      <c r="FS136">
        <f>FR132+FS44-FS90</f>
        <v/>
      </c>
      <c r="FT136">
        <f>FS132+FT44-FT90</f>
        <v/>
      </c>
      <c r="FU136">
        <f>FT132+FU44-FU90</f>
        <v/>
      </c>
      <c r="FV136">
        <f>FU132+FV44-FV90</f>
        <v/>
      </c>
      <c r="FW136">
        <f>FV132+FW44-FW90</f>
        <v/>
      </c>
      <c r="FX136">
        <f>FW132+FX44-FX90</f>
        <v/>
      </c>
      <c r="FY136">
        <f>FX132+FY44-FY90</f>
        <v/>
      </c>
      <c r="FZ136">
        <f>FY132+FZ44-FZ90</f>
        <v/>
      </c>
      <c r="GA136">
        <f>FZ132+GA44-GA90</f>
        <v/>
      </c>
      <c r="GB136">
        <f>GA132+GB44-GB90</f>
        <v/>
      </c>
      <c r="GC136">
        <f>GB132+GC44-GC90</f>
        <v/>
      </c>
      <c r="GD136">
        <f>GC132+GD44-GD90</f>
        <v/>
      </c>
      <c r="GE136">
        <f>GD132+GE44-GE90</f>
        <v/>
      </c>
      <c r="GF136">
        <f>GE132+GF44-GF90</f>
        <v/>
      </c>
      <c r="GG136">
        <f>GF132+GG44-GG90</f>
        <v/>
      </c>
      <c r="GH136">
        <f>GG132+GH44-GH90</f>
        <v/>
      </c>
      <c r="GI136">
        <f>GH132+GI44-GI90</f>
        <v/>
      </c>
      <c r="GJ136">
        <f>GI132+GJ44-GJ90</f>
        <v/>
      </c>
      <c r="GK136">
        <f>GJ132+GK44-GK90</f>
        <v/>
      </c>
      <c r="GL136">
        <f>GK132+GL44-GL90</f>
        <v/>
      </c>
      <c r="GM136">
        <f>GL132+GM44-GM90</f>
        <v/>
      </c>
      <c r="GN136">
        <f>GM132+GN44-GN90</f>
        <v/>
      </c>
      <c r="GO136">
        <f>GN132+GO44-GO90</f>
        <v/>
      </c>
      <c r="GP136">
        <f>GO132+GP44-GP90</f>
        <v/>
      </c>
      <c r="GQ136">
        <f>GP132+GQ44-GQ90</f>
        <v/>
      </c>
      <c r="GR136">
        <f>GQ132+GR44-GR90</f>
        <v/>
      </c>
      <c r="GS136">
        <f>GR132+GS44-GS90</f>
        <v/>
      </c>
      <c r="GT136">
        <f>GS132+GT44-GT90</f>
        <v/>
      </c>
      <c r="GU136">
        <f>GT132+GU44-GU90</f>
        <v/>
      </c>
      <c r="GV136">
        <f>GU132+GV44-GV90</f>
        <v/>
      </c>
      <c r="GW136">
        <f>GV132+GW44-GW90</f>
        <v/>
      </c>
      <c r="GX136">
        <f>GW132+GX44-GX90</f>
        <v/>
      </c>
      <c r="GY136">
        <f>GX132+GY44-GY90</f>
        <v/>
      </c>
      <c r="GZ136">
        <f>GY132+GZ44-GZ90</f>
        <v/>
      </c>
      <c r="HA136">
        <f>GZ132+HA44-HA90</f>
        <v/>
      </c>
      <c r="HB136">
        <f>HA132+HB44-HB90</f>
        <v/>
      </c>
      <c r="HC136">
        <f>HB132+HC44-HC90</f>
        <v/>
      </c>
      <c r="HD136">
        <f>HC132+HD44-HD90</f>
        <v/>
      </c>
      <c r="HE136">
        <f>HD132+HE44-HE90</f>
        <v/>
      </c>
      <c r="HF136">
        <f>HE132+HF44-HF90</f>
        <v/>
      </c>
      <c r="HG136">
        <f>HF132+HG44-HG90</f>
        <v/>
      </c>
      <c r="HH136">
        <f>HG132+HH44-HH90</f>
        <v/>
      </c>
      <c r="HI136">
        <f>HH132+HI44-HI90</f>
        <v/>
      </c>
      <c r="HJ136">
        <f>HI132+HJ44-HJ90</f>
        <v/>
      </c>
      <c r="HK136">
        <f>HJ132+HK44-HK90</f>
        <v/>
      </c>
      <c r="HL136">
        <f>HK132+HL44-HL90</f>
        <v/>
      </c>
      <c r="HM136">
        <f>HL132+HM44-HM90</f>
        <v/>
      </c>
      <c r="HN136">
        <f>HM132+HN44-HN90</f>
        <v/>
      </c>
      <c r="HO136">
        <f>HN132+HO44-HO90</f>
        <v/>
      </c>
      <c r="HP136">
        <f>HO132+HP44-HP90</f>
        <v/>
      </c>
      <c r="HQ136">
        <f>HP132+HQ44-HQ90</f>
        <v/>
      </c>
      <c r="HR136">
        <f>HQ132+HR44-HR90</f>
        <v/>
      </c>
      <c r="HS136">
        <f>HR132+HS44-HS90</f>
        <v/>
      </c>
      <c r="HT136">
        <f>HS132+HT44-HT90</f>
        <v/>
      </c>
      <c r="HU136">
        <f>HT132+HU44-HU90</f>
        <v/>
      </c>
      <c r="HV136">
        <f>HU132+HV44-HV90</f>
        <v/>
      </c>
      <c r="HW136">
        <f>HV132+HW44-HW90</f>
        <v/>
      </c>
      <c r="HX136">
        <f>HW132+HX44-HX90</f>
        <v/>
      </c>
      <c r="HY136">
        <f>HX132+HY44-HY90</f>
        <v/>
      </c>
      <c r="HZ136">
        <f>HY132+HZ44-HZ90</f>
        <v/>
      </c>
      <c r="IA136">
        <f>HZ132+IA44-IA90</f>
        <v/>
      </c>
      <c r="IB136">
        <f>IA132+IB44-IB90</f>
        <v/>
      </c>
      <c r="IC136">
        <f>IB132+IC44-IC90</f>
        <v/>
      </c>
      <c r="ID136">
        <f>IC132+ID44-ID90</f>
        <v/>
      </c>
      <c r="IE136">
        <f>ID132+IE44-IE90</f>
        <v/>
      </c>
      <c r="IF136">
        <f>IE132+IF44-IF90</f>
        <v/>
      </c>
      <c r="IG136">
        <f>IF132+IG44-IG90</f>
        <v/>
      </c>
      <c r="IH136">
        <f>IG132+IH44-IH90</f>
        <v/>
      </c>
      <c r="II136">
        <f>IH132+II44-II90</f>
        <v/>
      </c>
      <c r="IJ136">
        <f>II132+IJ44-IJ90</f>
        <v/>
      </c>
      <c r="IK136">
        <f>IJ132+IK44-IK90</f>
        <v/>
      </c>
      <c r="IL136">
        <f>IK132+IL44-IL90</f>
        <v/>
      </c>
      <c r="IM136">
        <f>IL132+IM44-IM90</f>
        <v/>
      </c>
      <c r="IN136">
        <f>IM132+IN44-IN90</f>
        <v/>
      </c>
      <c r="IO136">
        <f>IN132+IO44-IO90</f>
        <v/>
      </c>
      <c r="IP136">
        <f>IO132+IP44-IP90</f>
        <v/>
      </c>
      <c r="IQ136">
        <f>IP132+IQ44-IQ90</f>
        <v/>
      </c>
      <c r="IR136">
        <f>IQ132+IR44-IR90</f>
        <v/>
      </c>
      <c r="IS136">
        <f>IR132+IS44-IS90</f>
        <v/>
      </c>
      <c r="IT136">
        <f>IS132+IT44-IT90</f>
        <v/>
      </c>
      <c r="IU136">
        <f>IT132+IU44-IU90</f>
        <v/>
      </c>
      <c r="IV136">
        <f>IU132+IV44-IV90</f>
        <v/>
      </c>
      <c r="IW136">
        <f>IV132+IW44-IW90</f>
        <v/>
      </c>
      <c r="IX136">
        <f>IW132+IX44-IX90</f>
        <v/>
      </c>
      <c r="IY136">
        <f>IX132+IY44-IY90</f>
        <v/>
      </c>
      <c r="IZ136">
        <f>IY132+IZ44-IZ90</f>
        <v/>
      </c>
      <c r="JA136">
        <f>IZ132+JA44-JA90</f>
        <v/>
      </c>
      <c r="JB136">
        <f>JA132+JB44-JB90</f>
        <v/>
      </c>
      <c r="JC136">
        <f>JB132+JC44-JC90</f>
        <v/>
      </c>
      <c r="JD136">
        <f>JC132+JD44-JD90</f>
        <v/>
      </c>
      <c r="JE136">
        <f>JD132+JE44-JE90</f>
        <v/>
      </c>
      <c r="JF136">
        <f>JE132+JF44-JF90</f>
        <v/>
      </c>
      <c r="JG136">
        <f>JF132+JG44-JG90</f>
        <v/>
      </c>
      <c r="JH136">
        <f>JG132+JH44-JH90</f>
        <v/>
      </c>
      <c r="JI136">
        <f>JH132+JI44-JI90</f>
        <v/>
      </c>
      <c r="JJ136">
        <f>JI132+JJ44-JJ90</f>
        <v/>
      </c>
      <c r="JK136">
        <f>JJ132+JK44-JK90</f>
        <v/>
      </c>
      <c r="JL136">
        <f>JK132+JL44-JL90</f>
        <v/>
      </c>
      <c r="JM136">
        <f>JL132+JM44-JM90</f>
        <v/>
      </c>
      <c r="JN136">
        <f>JM132+JN44-JN90</f>
        <v/>
      </c>
      <c r="JO136">
        <f>JN132+JO44-JO90</f>
        <v/>
      </c>
      <c r="JP136">
        <f>JO132+JP44-JP90</f>
        <v/>
      </c>
      <c r="JQ136">
        <f>JP132+JQ44-JQ90</f>
        <v/>
      </c>
      <c r="JR136">
        <f>JQ132+JR44-JR90</f>
        <v/>
      </c>
      <c r="JS136">
        <f>JR132+JS44-JS90</f>
        <v/>
      </c>
      <c r="JT136">
        <f>JS132+JT44-JT90</f>
        <v/>
      </c>
      <c r="JU136">
        <f>JT132+JU44-JU90</f>
        <v/>
      </c>
      <c r="JV136">
        <f>JU132+JV44-JV90</f>
        <v/>
      </c>
      <c r="JW136">
        <f>JV132+JW44-JW90</f>
        <v/>
      </c>
      <c r="JX136">
        <f>JW132+JX44-JX90</f>
        <v/>
      </c>
      <c r="JY136">
        <f>JX132+JY44-JY90</f>
        <v/>
      </c>
      <c r="JZ136">
        <f>JY132+JZ44-JZ90</f>
        <v/>
      </c>
      <c r="KA136">
        <f>JZ132+KA44-KA90</f>
        <v/>
      </c>
      <c r="KB136">
        <f>KA132+KB44-KB90</f>
        <v/>
      </c>
      <c r="KC136">
        <f>KB132+KC44-KC90</f>
        <v/>
      </c>
      <c r="KD136">
        <f>KC132+KD44-KD90</f>
        <v/>
      </c>
      <c r="KE136">
        <f>KD132+KE44-KE90</f>
        <v/>
      </c>
      <c r="KF136">
        <f>KE132+KF44-KF90</f>
        <v/>
      </c>
      <c r="KG136">
        <f>KF132+KG44-KG90</f>
        <v/>
      </c>
      <c r="KH136">
        <f>KG132+KH44-KH90</f>
        <v/>
      </c>
      <c r="KI136">
        <f>KH132+KI44-KI90</f>
        <v/>
      </c>
      <c r="KJ136">
        <f>KI132+KJ44-KJ90</f>
        <v/>
      </c>
      <c r="KK136">
        <f>KJ132+KK44-KK90</f>
        <v/>
      </c>
      <c r="KL136">
        <f>KK132+KL44-KL90</f>
        <v/>
      </c>
      <c r="KM136">
        <f>KL132+KM44-KM90</f>
        <v/>
      </c>
      <c r="KN136">
        <f>KM132+KN44-KN90</f>
        <v/>
      </c>
      <c r="KO136">
        <f>KN132+KO44-KO90</f>
        <v/>
      </c>
      <c r="KP136">
        <f>KO132+KP44-KP90</f>
        <v/>
      </c>
      <c r="KQ136">
        <f>KP132+KQ44-KQ90</f>
        <v/>
      </c>
      <c r="KR136">
        <f>KQ132+KR44-KR90</f>
        <v/>
      </c>
      <c r="KS136">
        <f>KR132+KS44-KS90</f>
        <v/>
      </c>
      <c r="KT136">
        <f>KS132+KT44-KT90</f>
        <v/>
      </c>
      <c r="KU136">
        <f>KT132+KU44-KU90</f>
        <v/>
      </c>
      <c r="KV136">
        <f>KU132+KV44-KV90</f>
        <v/>
      </c>
      <c r="KW136">
        <f>KV132+KW44-KW90</f>
        <v/>
      </c>
      <c r="KX136">
        <f>KW132+KX44-KX90</f>
        <v/>
      </c>
      <c r="KY136">
        <f>KX132+KY44-KY90</f>
        <v/>
      </c>
      <c r="KZ136">
        <f>KY132+KZ44-KZ90</f>
        <v/>
      </c>
      <c r="LA136">
        <f>KZ132+LA44-LA90</f>
        <v/>
      </c>
      <c r="LB136">
        <f>LA132+LB44-LB90</f>
        <v/>
      </c>
      <c r="LC136">
        <f>LB132+LC44-LC90</f>
        <v/>
      </c>
      <c r="LD136">
        <f>LC132+LD44-LD90</f>
        <v/>
      </c>
      <c r="LE136">
        <f>LD132+LE44-LE90</f>
        <v/>
      </c>
      <c r="LF136">
        <f>LE132+LF44-LF90</f>
        <v/>
      </c>
      <c r="LG136">
        <f>LF132+LG44-LG90</f>
        <v/>
      </c>
      <c r="LH136">
        <f>LG132+LH44-LH90</f>
        <v/>
      </c>
      <c r="LI136">
        <f>LH132+LI44-LI90</f>
        <v/>
      </c>
      <c r="LJ136">
        <f>LI132+LJ44-LJ90</f>
        <v/>
      </c>
      <c r="LK136">
        <f>LJ132+LK44-LK90</f>
        <v/>
      </c>
      <c r="LL136">
        <f>LK132+LL44-LL90</f>
        <v/>
      </c>
      <c r="LM136">
        <f>LL132+LM44-LM90</f>
        <v/>
      </c>
      <c r="LN136">
        <f>LM132+LN44-LN90</f>
        <v/>
      </c>
      <c r="LO136">
        <f>LN132+LO44-LO90</f>
        <v/>
      </c>
      <c r="LP136">
        <f>LO132+LP44-LP90</f>
        <v/>
      </c>
      <c r="LQ136">
        <f>LP132+LQ44-LQ90</f>
        <v/>
      </c>
      <c r="LR136">
        <f>LQ132+LR44-LR90</f>
        <v/>
      </c>
      <c r="LS136">
        <f>LR132+LS44-LS90</f>
        <v/>
      </c>
      <c r="LT136">
        <f>LS132+LT44-LT90</f>
        <v/>
      </c>
      <c r="LU136">
        <f>LT132+LU44-LU90</f>
        <v/>
      </c>
      <c r="LV136">
        <f>LU132+LV44-LV90</f>
        <v/>
      </c>
      <c r="LW136">
        <f>LV132+LW44-LW90</f>
        <v/>
      </c>
      <c r="LX136">
        <f>LW132+LX44-LX90</f>
        <v/>
      </c>
      <c r="LY136">
        <f>LX132+LY44-LY90</f>
        <v/>
      </c>
      <c r="LZ136">
        <f>LY132+LZ44-LZ90</f>
        <v/>
      </c>
      <c r="MA136">
        <f>LZ132+MA44-MA90</f>
        <v/>
      </c>
      <c r="MB136">
        <f>MA132+MB44-MB90</f>
        <v/>
      </c>
      <c r="MC136">
        <f>MB132+MC44-MC90</f>
        <v/>
      </c>
      <c r="MD136">
        <f>MC132+MD44-MD90</f>
        <v/>
      </c>
      <c r="ME136">
        <f>MD132+ME44-ME90</f>
        <v/>
      </c>
      <c r="MF136">
        <f>ME132+MF44-MF90</f>
        <v/>
      </c>
      <c r="MG136">
        <f>MF132+MG44-MG90</f>
        <v/>
      </c>
      <c r="MH136">
        <f>MG132+MH44-MH90</f>
        <v/>
      </c>
      <c r="MI136">
        <f>MH132+MI44-MI90</f>
        <v/>
      </c>
      <c r="MJ136">
        <f>MI132+MJ44-MJ90</f>
        <v/>
      </c>
      <c r="MK136">
        <f>MJ132+MK44-MK90</f>
        <v/>
      </c>
      <c r="ML136">
        <f>MK132+ML44-ML90</f>
        <v/>
      </c>
      <c r="MM136">
        <f>ML132+MM44-MM90</f>
        <v/>
      </c>
      <c r="MN136">
        <f>MM132+MN44-MN90</f>
        <v/>
      </c>
      <c r="MO136">
        <f>MN132+MO44-MO90</f>
        <v/>
      </c>
      <c r="MP136">
        <f>MO132+MP44-MP90</f>
        <v/>
      </c>
      <c r="MQ136">
        <f>MP132+MQ44-MQ90</f>
        <v/>
      </c>
      <c r="MR136">
        <f>MQ132+MR44-MR90</f>
        <v/>
      </c>
      <c r="MS136">
        <f>MR132+MS44-MS90</f>
        <v/>
      </c>
      <c r="MT136">
        <f>MS132+MT44-MT90</f>
        <v/>
      </c>
      <c r="MU136">
        <f>MT132+MU44-MU90</f>
        <v/>
      </c>
      <c r="MV136">
        <f>MU132+MV44-MV90</f>
        <v/>
      </c>
      <c r="MW136">
        <f>MV132+MW44-MW90</f>
        <v/>
      </c>
      <c r="MX136">
        <f>MW132+MX44-MX90</f>
        <v/>
      </c>
      <c r="MY136">
        <f>MX132+MY44-MY90</f>
        <v/>
      </c>
      <c r="MZ136">
        <f>MY132+MZ44-MZ90</f>
        <v/>
      </c>
      <c r="NA136">
        <f>MZ132+NA44-NA90</f>
        <v/>
      </c>
      <c r="NB136">
        <f>NA132+NB44-NB90</f>
        <v/>
      </c>
      <c r="NC136">
        <f>NB132+NC44-NC90</f>
        <v/>
      </c>
      <c r="ND136">
        <f>NC132+ND44-ND90</f>
        <v/>
      </c>
      <c r="NE136">
        <f>ND132+NE44-NE90</f>
        <v/>
      </c>
      <c r="NF136">
        <f>NE132+NF44-NF90</f>
        <v/>
      </c>
      <c r="NG136">
        <f>NF132+NG44-NG90</f>
        <v/>
      </c>
      <c r="NH136">
        <f>NG132+NH44-NH90</f>
        <v/>
      </c>
      <c r="NI136">
        <f>NH132+NI44-NI90</f>
        <v/>
      </c>
      <c r="NJ136">
        <f>NI132+NJ44-NJ90</f>
        <v/>
      </c>
      <c r="NK136">
        <f>NJ132+NK44-NK90</f>
        <v/>
      </c>
      <c r="NL136">
        <f>NK132+NL44-NL90</f>
        <v/>
      </c>
      <c r="NM136">
        <f>NL132+NM44-NM90</f>
        <v/>
      </c>
      <c r="NN136">
        <f>NM132+NN44-NN90</f>
        <v/>
      </c>
      <c r="NO136">
        <f>NN132+NO44-NO90</f>
        <v/>
      </c>
      <c r="NP136">
        <f>NO132+NP44-NP90</f>
        <v/>
      </c>
      <c r="NQ136">
        <f>NP132+NQ44-NQ90</f>
        <v/>
      </c>
      <c r="NR136">
        <f>NQ132+NR44-NR90</f>
        <v/>
      </c>
      <c r="NS136">
        <f>NR132+NS44-NS90</f>
        <v/>
      </c>
      <c r="NT136">
        <f>NS132+NT44-NT90</f>
        <v/>
      </c>
      <c r="NU136">
        <f>NT132+NU44-NU90</f>
        <v/>
      </c>
      <c r="NV136">
        <f>NU132+NV44-NV90</f>
        <v/>
      </c>
      <c r="NW136">
        <f>NV132+NW44-NW90</f>
        <v/>
      </c>
      <c r="NX136">
        <f>NW132+NX44-NX90</f>
        <v/>
      </c>
      <c r="NY136">
        <f>NX132+NY44-NY90</f>
        <v/>
      </c>
      <c r="NZ136">
        <f>NY132+NZ44-NZ90</f>
        <v/>
      </c>
      <c r="OA136">
        <f>NZ132+OA44-OA90</f>
        <v/>
      </c>
      <c r="OB136">
        <f>OA132+OB44-OB90</f>
        <v/>
      </c>
      <c r="OC136">
        <f>OB132+OC44-OC90</f>
        <v/>
      </c>
      <c r="OD136">
        <f>OC132+OD44-OD90</f>
        <v/>
      </c>
      <c r="OE136">
        <f>OD132+OE44-OE90</f>
        <v/>
      </c>
      <c r="OF136">
        <f>OE132+OF44-OF90</f>
        <v/>
      </c>
      <c r="OG136">
        <f>OF132+OG44-OG90</f>
        <v/>
      </c>
      <c r="OH136">
        <f>OG132+OH44-OH90</f>
        <v/>
      </c>
      <c r="OI136">
        <f>OH132+OI44-OI90</f>
        <v/>
      </c>
      <c r="OJ136">
        <f>OI132+OJ44-OJ90</f>
        <v/>
      </c>
      <c r="OK136">
        <f>OJ132+OK44-OK90</f>
        <v/>
      </c>
      <c r="OL136">
        <f>OK132+OL44-OL90</f>
        <v/>
      </c>
      <c r="OM136">
        <f>OL132+OM44-OM90</f>
        <v/>
      </c>
      <c r="ON136">
        <f>OM132+ON44-ON90</f>
        <v/>
      </c>
      <c r="OO136">
        <f>ON132+OO44-OO90</f>
        <v/>
      </c>
      <c r="OP136">
        <f>OO132+OP44-OP90</f>
        <v/>
      </c>
      <c r="OQ136">
        <f>OP132+OQ44-OQ90</f>
        <v/>
      </c>
      <c r="OR136">
        <f>OQ132+OR44-OR90</f>
        <v/>
      </c>
      <c r="OS136">
        <f>OR132+OS44-OS90</f>
        <v/>
      </c>
      <c r="OT136">
        <f>OS132+OT44-OT90</f>
        <v/>
      </c>
      <c r="OU136">
        <f>OT132+OU44-OU90</f>
        <v/>
      </c>
      <c r="OV136">
        <f>OU132+OV44-OV90</f>
        <v/>
      </c>
      <c r="OW136">
        <f>OV132+OW44-OW90</f>
        <v/>
      </c>
      <c r="OX136">
        <f>OW132+OX44-OX90</f>
        <v/>
      </c>
      <c r="OY136">
        <f>OX132+OY44-OY90</f>
        <v/>
      </c>
      <c r="OZ136">
        <f>OY132+OZ44-OZ90</f>
        <v/>
      </c>
      <c r="PA136">
        <f>OZ132+PA44-PA90</f>
        <v/>
      </c>
      <c r="PB136">
        <f>PA132+PB44-PB90</f>
        <v/>
      </c>
      <c r="PC136">
        <f>PB132+PC44-PC90</f>
        <v/>
      </c>
      <c r="PD136">
        <f>PC132+PD44-PD90</f>
        <v/>
      </c>
      <c r="PE136">
        <f>PD132+PE44-PE90</f>
        <v/>
      </c>
      <c r="PF136">
        <f>PE132+PF44-PF90</f>
        <v/>
      </c>
      <c r="PG136">
        <f>PF132+PG44-PG90</f>
        <v/>
      </c>
      <c r="PH136">
        <f>PG132+PH44-PH90</f>
        <v/>
      </c>
      <c r="PI136">
        <f>PH132+PI44-PI90</f>
        <v/>
      </c>
      <c r="PJ136">
        <f>PI132+PJ44-PJ90</f>
        <v/>
      </c>
      <c r="PK136">
        <f>PJ132+PK44-PK90</f>
        <v/>
      </c>
      <c r="PL136">
        <f>PK132+PL44-PL90</f>
        <v/>
      </c>
      <c r="PM136">
        <f>PL132+PM44-PM90</f>
        <v/>
      </c>
      <c r="PN136">
        <f>PM132+PN44-PN90</f>
        <v/>
      </c>
      <c r="PO136">
        <f>PN132+PO44-PO90</f>
        <v/>
      </c>
      <c r="PP136">
        <f>PO132+PP44-PP90</f>
        <v/>
      </c>
      <c r="PQ136">
        <f>PP132+PQ44-PQ90</f>
        <v/>
      </c>
      <c r="PR136">
        <f>PQ132+PR44-PR90</f>
        <v/>
      </c>
      <c r="PS136">
        <f>PR132+PS44-PS90</f>
        <v/>
      </c>
      <c r="PT136">
        <f>PS132+PT44-PT90</f>
        <v/>
      </c>
      <c r="PU136">
        <f>PT132+PU44-PU90</f>
        <v/>
      </c>
      <c r="PV136">
        <f>PU132+PV44-PV90</f>
        <v/>
      </c>
      <c r="PW136">
        <f>PV132+PW44-PW90</f>
        <v/>
      </c>
      <c r="PX136">
        <f>PW132+PX44-PX90</f>
        <v/>
      </c>
      <c r="PY136">
        <f>PX132+PY44-PY90</f>
        <v/>
      </c>
      <c r="PZ136">
        <f>PY132+PZ44-PZ90</f>
        <v/>
      </c>
      <c r="QA136">
        <f>PZ132+QA44-QA90</f>
        <v/>
      </c>
      <c r="QB136">
        <f>QA132+QB44-QB90</f>
        <v/>
      </c>
      <c r="QC136">
        <f>QB132+QC44-QC90</f>
        <v/>
      </c>
      <c r="QD136">
        <f>QC132+QD44-QD90</f>
        <v/>
      </c>
      <c r="QE136">
        <f>QD132+QE44-QE90</f>
        <v/>
      </c>
      <c r="QF136">
        <f>QE132+QF44-QF90</f>
        <v/>
      </c>
      <c r="QG136">
        <f>QF132+QG44-QG90</f>
        <v/>
      </c>
      <c r="QH136">
        <f>QG132+QH44-QH90</f>
        <v/>
      </c>
      <c r="QI136">
        <f>QH132+QI44-QI90</f>
        <v/>
      </c>
      <c r="QJ136">
        <f>QI132+QJ44-QJ90</f>
        <v/>
      </c>
      <c r="QK136">
        <f>QJ132+QK44-QK90</f>
        <v/>
      </c>
      <c r="QL136">
        <f>QK132+QL44-QL90</f>
        <v/>
      </c>
      <c r="QM136">
        <f>QL132+QM44-QM90</f>
        <v/>
      </c>
      <c r="QN136">
        <f>QM132+QN44-QN90</f>
        <v/>
      </c>
      <c r="QO136">
        <f>QN132+QO44-QO90</f>
        <v/>
      </c>
      <c r="QP136">
        <f>QO132+QP44-QP90</f>
        <v/>
      </c>
      <c r="QQ136">
        <f>QP132+QQ44-QQ90</f>
        <v/>
      </c>
      <c r="QR136">
        <f>QQ132+QR44-QR90</f>
        <v/>
      </c>
      <c r="QS136">
        <f>QR132+QS44-QS90</f>
        <v/>
      </c>
      <c r="QT136">
        <f>QS132+QT44-QT90</f>
        <v/>
      </c>
      <c r="QU136">
        <f>QT132+QU44-QU90</f>
        <v/>
      </c>
      <c r="QV136">
        <f>QU132+QV44-QV90</f>
        <v/>
      </c>
      <c r="QW136">
        <f>QV132+QW44-QW90</f>
        <v/>
      </c>
      <c r="QX136">
        <f>QW132+QX44-QX90</f>
        <v/>
      </c>
      <c r="QY136">
        <f>QX132+QY44-QY90</f>
        <v/>
      </c>
      <c r="QZ136">
        <f>QY132+QZ44-QZ90</f>
        <v/>
      </c>
      <c r="RA136">
        <f>QZ132+RA44-RA90</f>
        <v/>
      </c>
      <c r="RB136">
        <f>RA132+RB44-RB90</f>
        <v/>
      </c>
      <c r="RC136">
        <f>RB132+RC44-RC90</f>
        <v/>
      </c>
      <c r="RD136">
        <f>RC132+RD44-RD90</f>
        <v/>
      </c>
      <c r="RE136">
        <f>RD132+RE44-RE90</f>
        <v/>
      </c>
      <c r="RF136">
        <f>RE132+RF44-RF90</f>
        <v/>
      </c>
      <c r="RG136">
        <f>RF132+RG44-RG90</f>
        <v/>
      </c>
      <c r="RH136">
        <f>RG132+RH44-RH90</f>
        <v/>
      </c>
      <c r="RI136">
        <f>RH132+RI44-RI90</f>
        <v/>
      </c>
      <c r="RJ136">
        <f>RI132+RJ44-RJ90</f>
        <v/>
      </c>
      <c r="RK136">
        <f>RJ132+RK44-RK90</f>
        <v/>
      </c>
      <c r="RL136">
        <f>RK132+RL44-RL90</f>
        <v/>
      </c>
      <c r="RM136">
        <f>RL132+RM44-RM90</f>
        <v/>
      </c>
      <c r="RN136">
        <f>RM132+RN44-RN90</f>
        <v/>
      </c>
      <c r="RO136">
        <f>RN132+RO44-RO90</f>
        <v/>
      </c>
      <c r="RP136">
        <f>RO132+RP44-RP90</f>
        <v/>
      </c>
      <c r="RQ136">
        <f>RP132+RQ44-RQ90</f>
        <v/>
      </c>
      <c r="RR136">
        <f>RQ132+RR44-RR90</f>
        <v/>
      </c>
      <c r="RS136">
        <f>RR132+RS44-RS90</f>
        <v/>
      </c>
      <c r="RT136">
        <f>RS132+RT44-RT90</f>
        <v/>
      </c>
      <c r="RU136">
        <f>RT132+RU44-RU90</f>
        <v/>
      </c>
      <c r="RV136">
        <f>RU132+RV44-RV90</f>
        <v/>
      </c>
      <c r="RW136">
        <f>RV132+RW44-RW90</f>
        <v/>
      </c>
      <c r="RX136">
        <f>RW132+RX44-RX90</f>
        <v/>
      </c>
      <c r="RY136">
        <f>RX132+RY44-RY90</f>
        <v/>
      </c>
      <c r="RZ136">
        <f>RY132+RZ44-RZ90</f>
        <v/>
      </c>
      <c r="SA136">
        <f>RZ132+SA44-SA90</f>
        <v/>
      </c>
      <c r="SB136">
        <f>SA132+SB44-SB90</f>
        <v/>
      </c>
      <c r="SC136">
        <f>SB132+SC44-SC90</f>
        <v/>
      </c>
      <c r="SD136">
        <f>SC132+SD44-SD90</f>
        <v/>
      </c>
      <c r="SE136">
        <f>SD132+SE44-SE90</f>
        <v/>
      </c>
      <c r="SF136">
        <f>SE132+SF44-SF90</f>
        <v/>
      </c>
      <c r="SG136">
        <f>SF132+SG44-SG90</f>
        <v/>
      </c>
      <c r="SH136">
        <f>SG132+SH44-SH90</f>
        <v/>
      </c>
      <c r="SI136">
        <f>SH132+SI44-SI90</f>
        <v/>
      </c>
      <c r="SJ136">
        <f>SI132+SJ44-SJ90</f>
        <v/>
      </c>
      <c r="SK136">
        <f>SJ132+SK44-SK90</f>
        <v/>
      </c>
      <c r="SL136">
        <f>SK132+SL44-SL90</f>
        <v/>
      </c>
      <c r="SM136">
        <f>SL132+SM44-SM90</f>
        <v/>
      </c>
      <c r="SN136">
        <f>SM132+SN44-SN90</f>
        <v/>
      </c>
      <c r="SO136">
        <f>SN132+SO44-SO90</f>
        <v/>
      </c>
      <c r="SP136">
        <f>SO132+SP44-SP90</f>
        <v/>
      </c>
      <c r="SQ136">
        <f>SP132+SQ44-SQ90</f>
        <v/>
      </c>
      <c r="SR136">
        <f>SQ132+SR44-SR90</f>
        <v/>
      </c>
      <c r="SS136">
        <f>SR132+SS44-SS90</f>
        <v/>
      </c>
      <c r="ST136">
        <f>SS132+ST44-ST90</f>
        <v/>
      </c>
      <c r="SU136">
        <f>ST132+SU44-SU90</f>
        <v/>
      </c>
      <c r="SV136">
        <f>SU132+SV44-SV90</f>
        <v/>
      </c>
      <c r="SW136">
        <f>SV132+SW44-SW90</f>
        <v/>
      </c>
      <c r="SX136">
        <f>SW132+SX44-SX90</f>
        <v/>
      </c>
      <c r="SY136">
        <f>SX132+SY44-SY90</f>
        <v/>
      </c>
      <c r="SZ136">
        <f>SY132+SZ44-SZ90</f>
        <v/>
      </c>
      <c r="TA136">
        <f>SZ132+TA44-TA90</f>
        <v/>
      </c>
      <c r="TB136">
        <f>TA132+TB44-TB90</f>
        <v/>
      </c>
      <c r="TC136">
        <f>TB132+TC44-TC90</f>
        <v/>
      </c>
      <c r="TD136">
        <f>TC132+TD44-TD90</f>
        <v/>
      </c>
      <c r="TE136">
        <f>TD132+TE44-TE90</f>
        <v/>
      </c>
      <c r="TF136">
        <f>TE132+TF44-TF90</f>
        <v/>
      </c>
      <c r="TG136">
        <f>TF132+TG44-TG90</f>
        <v/>
      </c>
      <c r="TH136">
        <f>TG132+TH44-TH90</f>
        <v/>
      </c>
      <c r="TI136">
        <f>TH132+TI44-TI90</f>
        <v/>
      </c>
      <c r="TJ136">
        <f>TI132+TJ44-TJ90</f>
        <v/>
      </c>
      <c r="TK136">
        <f>TJ132+TK44-TK90</f>
        <v/>
      </c>
      <c r="TL136">
        <f>TK132+TL44-TL90</f>
        <v/>
      </c>
      <c r="TM136">
        <f>TL132+TM44-TM90</f>
        <v/>
      </c>
      <c r="TN136">
        <f>TM132+TN44-TN90</f>
        <v/>
      </c>
      <c r="TO136">
        <f>TN132+TO44-TO90</f>
        <v/>
      </c>
      <c r="TP136">
        <f>TO132+TP44-TP90</f>
        <v/>
      </c>
      <c r="TQ136">
        <f>TP132+TQ44-TQ90</f>
        <v/>
      </c>
      <c r="TR136">
        <f>TQ132+TR44-TR90</f>
        <v/>
      </c>
      <c r="TS136">
        <f>TR132+TS44-TS90</f>
        <v/>
      </c>
      <c r="TT136">
        <f>TS132+TT44-TT90</f>
        <v/>
      </c>
      <c r="TU136">
        <f>TT132+TU44-TU90</f>
        <v/>
      </c>
      <c r="TV136">
        <f>TU132+TV44-TV90</f>
        <v/>
      </c>
      <c r="TW136">
        <f>TV132+TW44-TW90</f>
        <v/>
      </c>
      <c r="TX136">
        <f>TW132+TX44-TX90</f>
        <v/>
      </c>
      <c r="TY136">
        <f>TX132+TY44-TY90</f>
        <v/>
      </c>
      <c r="TZ136">
        <f>TY132+TZ44-TZ90</f>
        <v/>
      </c>
      <c r="UA136">
        <f>TZ132+UA44-UA90</f>
        <v/>
      </c>
      <c r="UB136">
        <f>UA132+UB44-UB90</f>
        <v/>
      </c>
      <c r="UC136">
        <f>UB132+UC44-UC90</f>
        <v/>
      </c>
      <c r="UD136">
        <f>UC132+UD44-UD90</f>
        <v/>
      </c>
      <c r="UE136">
        <f>UD132+UE44-UE90</f>
        <v/>
      </c>
      <c r="UF136">
        <f>UE132+UF44-UF90</f>
        <v/>
      </c>
      <c r="UG136">
        <f>UF132+UG44-UG90</f>
        <v/>
      </c>
      <c r="UH136">
        <f>UG132+UH44-UH90</f>
        <v/>
      </c>
      <c r="UI136">
        <f>UH132+UI44-UI90</f>
        <v/>
      </c>
      <c r="UJ136">
        <f>UI132+UJ44-UJ90</f>
        <v/>
      </c>
      <c r="UK136">
        <f>UJ132+UK44-UK90</f>
        <v/>
      </c>
      <c r="UL136">
        <f>UK132+UL44-UL90</f>
        <v/>
      </c>
      <c r="UM136">
        <f>UL132+UM44-UM90</f>
        <v/>
      </c>
      <c r="UN136">
        <f>UM132+UN44-UN90</f>
        <v/>
      </c>
      <c r="UO136">
        <f>UN132+UO44-UO90</f>
        <v/>
      </c>
      <c r="UP136">
        <f>UO132+UP44-UP90</f>
        <v/>
      </c>
      <c r="UQ136">
        <f>UP132+UQ44-UQ90</f>
        <v/>
      </c>
      <c r="UR136">
        <f>UQ132+UR44-UR90</f>
        <v/>
      </c>
      <c r="US136">
        <f>UR132+US44-US90</f>
        <v/>
      </c>
      <c r="UT136">
        <f>US132+UT44-UT90</f>
        <v/>
      </c>
      <c r="UU136">
        <f>UT132+UU44-UU90</f>
        <v/>
      </c>
      <c r="UV136">
        <f>UU132+UV44-UV90</f>
        <v/>
      </c>
      <c r="UW136">
        <f>UV132+UW44-UW90</f>
        <v/>
      </c>
      <c r="UX136">
        <f>UW132+UX44-UX90</f>
        <v/>
      </c>
      <c r="UY136">
        <f>UX132+UY44-UY90</f>
        <v/>
      </c>
      <c r="UZ136">
        <f>UY132+UZ44-UZ90</f>
        <v/>
      </c>
      <c r="VA136">
        <f>UZ132+VA44-VA90</f>
        <v/>
      </c>
      <c r="VB136">
        <f>VA132+VB44-VB90</f>
        <v/>
      </c>
      <c r="VC136">
        <f>VB132+VC44-VC90</f>
        <v/>
      </c>
      <c r="VD136">
        <f>VC132+VD44-VD90</f>
        <v/>
      </c>
      <c r="VE136">
        <f>VD132+VE44-VE90</f>
        <v/>
      </c>
      <c r="VF136">
        <f>VE132+VF44-VF90</f>
        <v/>
      </c>
      <c r="VG136">
        <f>VF132+VG44-VG90</f>
        <v/>
      </c>
      <c r="VH136">
        <f>VG132+VH44-VH90</f>
        <v/>
      </c>
      <c r="VI136">
        <f>VH132+VI44-VI90</f>
        <v/>
      </c>
      <c r="VJ136">
        <f>VI132+VJ44-VJ90</f>
        <v/>
      </c>
      <c r="VK136">
        <f>VJ132+VK44-VK90</f>
        <v/>
      </c>
      <c r="VL136">
        <f>VK132+VL44-VL90</f>
        <v/>
      </c>
      <c r="VM136">
        <f>VL132+VM44-VM90</f>
        <v/>
      </c>
      <c r="VN136">
        <f>VM132+VN44-VN90</f>
        <v/>
      </c>
      <c r="VO136">
        <f>VN132+VO44-VO90</f>
        <v/>
      </c>
      <c r="VP136">
        <f>VO132+VP44-VP90</f>
        <v/>
      </c>
      <c r="VQ136">
        <f>VP132+VQ44-VQ90</f>
        <v/>
      </c>
      <c r="VR136">
        <f>VQ132+VR44-VR90</f>
        <v/>
      </c>
      <c r="VS136">
        <f>VR132+VS44-VS90</f>
        <v/>
      </c>
      <c r="VT136">
        <f>VS132+VT44-VT90</f>
        <v/>
      </c>
      <c r="VU136">
        <f>VT132+VU44-VU90</f>
        <v/>
      </c>
      <c r="VV136">
        <f>VU132+VV44-VV90</f>
        <v/>
      </c>
      <c r="VW136">
        <f>VV132+VW44-VW90</f>
        <v/>
      </c>
      <c r="VX136">
        <f>VW132+VX44-VX90</f>
        <v/>
      </c>
      <c r="VY136">
        <f>VX132+VY44-VY90</f>
        <v/>
      </c>
      <c r="VZ136">
        <f>VY132+VZ44-VZ90</f>
        <v/>
      </c>
      <c r="WA136">
        <f>VZ132+WA44-WA90</f>
        <v/>
      </c>
      <c r="WB136">
        <f>WA132+WB44-WB90</f>
        <v/>
      </c>
      <c r="WC136">
        <f>WB132+WC44-WC90</f>
        <v/>
      </c>
      <c r="WD136">
        <f>WC132+WD44-WD90</f>
        <v/>
      </c>
      <c r="WE136">
        <f>WD132+WE44-WE90</f>
        <v/>
      </c>
      <c r="WF136">
        <f>WE132+WF44-WF90</f>
        <v/>
      </c>
      <c r="WG136">
        <f>WF132+WG44-WG90</f>
        <v/>
      </c>
      <c r="WH136">
        <f>WG132+WH44-WH90</f>
        <v/>
      </c>
      <c r="WI136">
        <f>WH132+WI44-WI90</f>
        <v/>
      </c>
      <c r="WJ136">
        <f>WI132+WJ44-WJ90</f>
        <v/>
      </c>
      <c r="WK136">
        <f>WJ132+WK44-WK90</f>
        <v/>
      </c>
      <c r="WL136">
        <f>WK132+WL44-WL90</f>
        <v/>
      </c>
      <c r="WM136">
        <f>WL132+WM44-WM90</f>
        <v/>
      </c>
      <c r="WN136">
        <f>WM132+WN44-WN90</f>
        <v/>
      </c>
      <c r="WO136">
        <f>WN132+WO44-WO90</f>
        <v/>
      </c>
      <c r="WP136">
        <f>WO132+WP44-WP90</f>
        <v/>
      </c>
      <c r="WQ136">
        <f>WP132+WQ44-WQ90</f>
        <v/>
      </c>
      <c r="WR136">
        <f>WQ132+WR44-WR90</f>
        <v/>
      </c>
      <c r="WS136">
        <f>WR132+WS44-WS90</f>
        <v/>
      </c>
      <c r="WT136">
        <f>WS132+WT44-WT90</f>
        <v/>
      </c>
      <c r="WU136">
        <f>WT132+WU44-WU90</f>
        <v/>
      </c>
      <c r="WV136">
        <f>WU132+WV44-WV90</f>
        <v/>
      </c>
      <c r="WW136">
        <f>WV132+WW44-WW90</f>
        <v/>
      </c>
      <c r="WX136">
        <f>WW132+WX44-WX90</f>
        <v/>
      </c>
      <c r="WY136">
        <f>WX132+WY44-WY90</f>
        <v/>
      </c>
      <c r="WZ136">
        <f>WY132+WZ44-WZ90</f>
        <v/>
      </c>
      <c r="XA136">
        <f>WZ132+XA44-XA90</f>
        <v/>
      </c>
      <c r="XB136">
        <f>XA132+XB44-XB90</f>
        <v/>
      </c>
      <c r="XC136">
        <f>XB132+XC44-XC90</f>
        <v/>
      </c>
      <c r="XD136">
        <f>XC132+XD44-XD90</f>
        <v/>
      </c>
      <c r="XE136">
        <f>XD132+XE44-XE90</f>
        <v/>
      </c>
      <c r="XF136">
        <f>XE132+XF44-XF90</f>
        <v/>
      </c>
      <c r="XG136">
        <f>XF132+XG44-XG90</f>
        <v/>
      </c>
      <c r="XH136">
        <f>XG132+XH44-XH90</f>
        <v/>
      </c>
      <c r="XI136">
        <f>XH132+XI44-XI90</f>
        <v/>
      </c>
      <c r="XJ136">
        <f>XI132+XJ44-XJ90</f>
        <v/>
      </c>
      <c r="XK136">
        <f>XJ132+XK44-XK90</f>
        <v/>
      </c>
      <c r="XL136">
        <f>XK132+XL44-XL90</f>
        <v/>
      </c>
      <c r="XM136">
        <f>XL132+XM44-XM90</f>
        <v/>
      </c>
      <c r="XN136">
        <f>XM132+XN44-XN90</f>
        <v/>
      </c>
      <c r="XO136">
        <f>XN132+XO44-XO90</f>
        <v/>
      </c>
      <c r="XP136">
        <f>XO132+XP44-XP90</f>
        <v/>
      </c>
      <c r="XQ136">
        <f>XP132+XQ44-XQ90</f>
        <v/>
      </c>
      <c r="XR136">
        <f>XQ132+XR44-XR90</f>
        <v/>
      </c>
      <c r="XS136">
        <f>XR132+XS44-XS90</f>
        <v/>
      </c>
      <c r="XT136">
        <f>XS132+XT44-XT90</f>
        <v/>
      </c>
      <c r="XU136">
        <f>XT132+XU44-XU90</f>
        <v/>
      </c>
      <c r="XV136">
        <f>XU132+XV44-XV90</f>
        <v/>
      </c>
      <c r="XW136">
        <f>XV132+XW44-XW90</f>
        <v/>
      </c>
      <c r="XX136">
        <f>XW132+XX44-XX90</f>
        <v/>
      </c>
      <c r="XY136">
        <f>XX132+XY44-XY90</f>
        <v/>
      </c>
      <c r="XZ136">
        <f>XY132+XZ44-XZ90</f>
        <v/>
      </c>
      <c r="YA136">
        <f>XZ132+YA44-YA90</f>
        <v/>
      </c>
      <c r="YB136">
        <f>YA132+YB44-YB90</f>
        <v/>
      </c>
      <c r="YC136">
        <f>YB132+YC44-YC90</f>
        <v/>
      </c>
      <c r="YD136">
        <f>YC132+YD44-YD90</f>
        <v/>
      </c>
      <c r="YE136">
        <f>YD132+YE44-YE90</f>
        <v/>
      </c>
      <c r="YF136">
        <f>YE132+YF44-YF90</f>
        <v/>
      </c>
      <c r="YG136">
        <f>YF132+YG44-YG90</f>
        <v/>
      </c>
      <c r="YH136">
        <f>YG132+YH44-YH90</f>
        <v/>
      </c>
      <c r="YI136">
        <f>YH132+YI44-YI90</f>
        <v/>
      </c>
      <c r="YJ136">
        <f>YI132+YJ44-YJ90</f>
        <v/>
      </c>
      <c r="YK136">
        <f>YJ132+YK44-YK90</f>
        <v/>
      </c>
      <c r="YL136">
        <f>YK132+YL44-YL90</f>
        <v/>
      </c>
      <c r="YM136">
        <f>YL132+YM44-YM90</f>
        <v/>
      </c>
      <c r="YN136">
        <f>YM132+YN44-YN90</f>
        <v/>
      </c>
      <c r="YO136">
        <f>YN132+YO44-YO90</f>
        <v/>
      </c>
      <c r="YP136">
        <f>YO132+YP44-YP90</f>
        <v/>
      </c>
      <c r="YQ136">
        <f>YP132+YQ44-YQ90</f>
        <v/>
      </c>
      <c r="YR136">
        <f>YQ132+YR44-YR90</f>
        <v/>
      </c>
      <c r="YS136">
        <f>YR132+YS44-YS90</f>
        <v/>
      </c>
      <c r="YT136">
        <f>YS132+YT44-YT90</f>
        <v/>
      </c>
      <c r="YU136">
        <f>YT132+YU44-YU90</f>
        <v/>
      </c>
      <c r="YV136">
        <f>YU132+YV44-YV90</f>
        <v/>
      </c>
      <c r="YW136">
        <f>YV132+YW44-YW90</f>
        <v/>
      </c>
      <c r="YX136">
        <f>YW132+YX44-YX90</f>
        <v/>
      </c>
      <c r="YY136">
        <f>YX132+YY44-YY90</f>
        <v/>
      </c>
      <c r="YZ136">
        <f>YY132+YZ44-YZ90</f>
        <v/>
      </c>
      <c r="ZA136">
        <f>YZ132+ZA44-ZA90</f>
        <v/>
      </c>
      <c r="ZB136">
        <f>ZA132+ZB44-ZB90</f>
        <v/>
      </c>
      <c r="ZC136">
        <f>ZB132+ZC44-ZC90</f>
        <v/>
      </c>
      <c r="ZD136">
        <f>ZC132+ZD44-ZD90</f>
        <v/>
      </c>
      <c r="ZE136">
        <f>ZD132+ZE44-ZE90</f>
        <v/>
      </c>
      <c r="ZF136">
        <f>ZE132+ZF44-ZF90</f>
        <v/>
      </c>
      <c r="ZG136">
        <f>ZF132+ZG44-ZG90</f>
        <v/>
      </c>
      <c r="ZH136">
        <f>ZG132+ZH44-ZH90</f>
        <v/>
      </c>
      <c r="ZI136">
        <f>ZH132+ZI44-ZI90</f>
        <v/>
      </c>
      <c r="ZJ136">
        <f>ZI132+ZJ44-ZJ90</f>
        <v/>
      </c>
      <c r="ZK136">
        <f>ZJ132+ZK44-ZK90</f>
        <v/>
      </c>
      <c r="ZL136">
        <f>ZK132+ZL44-ZL90</f>
        <v/>
      </c>
      <c r="ZM136">
        <f>ZL132+ZM44-ZM90</f>
        <v/>
      </c>
      <c r="ZN136">
        <f>ZM132+ZN44-ZN90</f>
        <v/>
      </c>
      <c r="ZO136">
        <f>ZN132+ZO44-ZO90</f>
        <v/>
      </c>
      <c r="ZP136">
        <f>ZO132+ZP44-ZP90</f>
        <v/>
      </c>
      <c r="ZQ136">
        <f>ZP132+ZQ44-ZQ90</f>
        <v/>
      </c>
      <c r="ZR136">
        <f>ZQ132+ZR44-ZR90</f>
        <v/>
      </c>
      <c r="ZS136">
        <f>ZR132+ZS44-ZS90</f>
        <v/>
      </c>
      <c r="ZT136">
        <f>ZS132+ZT44-ZT90</f>
        <v/>
      </c>
      <c r="ZU136">
        <f>ZT132+ZU44-ZU90</f>
        <v/>
      </c>
      <c r="ZV136">
        <f>ZU132+ZV44-ZV90</f>
        <v/>
      </c>
      <c r="ZW136">
        <f>ZV132+ZW44-ZW90</f>
        <v/>
      </c>
      <c r="ZX136">
        <f>ZW132+ZX44-ZX90</f>
        <v/>
      </c>
      <c r="ZY136">
        <f>ZX132+ZY44-ZY90</f>
        <v/>
      </c>
      <c r="ZZ136">
        <f>ZY132+ZZ44-ZZ90</f>
        <v/>
      </c>
      <c r="AAA136">
        <f>ZZ132+AAA44-AAA90</f>
        <v/>
      </c>
      <c r="AAB136">
        <f>AAA132+AAB44-AAB90</f>
        <v/>
      </c>
      <c r="AAC136">
        <f>AAB132+AAC44-AAC90</f>
        <v/>
      </c>
      <c r="AAD136">
        <f>AAC132+AAD44-AAD90</f>
        <v/>
      </c>
      <c r="AAE136">
        <f>AAD132+AAE44-AAE90</f>
        <v/>
      </c>
      <c r="AAF136">
        <f>AAE132+AAF44-AAF90</f>
        <v/>
      </c>
      <c r="AAG136">
        <f>AAF132+AAG44-AAG90</f>
        <v/>
      </c>
      <c r="AAH136">
        <f>AAG132+AAH44-AAH90</f>
        <v/>
      </c>
      <c r="AAI136">
        <f>AAH132+AAI44-AAI90</f>
        <v/>
      </c>
      <c r="AAJ136">
        <f>AAI132+AAJ44-AAJ90</f>
        <v/>
      </c>
      <c r="AAK136">
        <f>AAJ132+AAK44-AAK90</f>
        <v/>
      </c>
      <c r="AAL136">
        <f>AAK132+AAL44-AAL90</f>
        <v/>
      </c>
      <c r="AAM136">
        <f>AAL132+AAM44-AAM90</f>
        <v/>
      </c>
      <c r="AAN136">
        <f>AAM132+AAN44-AAN90</f>
        <v/>
      </c>
      <c r="AAO136">
        <f>AAN132+AAO44-AAO90</f>
        <v/>
      </c>
      <c r="AAP136">
        <f>AAO132+AAP44-AAP90</f>
        <v/>
      </c>
      <c r="AAQ136">
        <f>AAP132+AAQ44-AAQ90</f>
        <v/>
      </c>
      <c r="AAR136">
        <f>AAQ132+AAR44-AAR90</f>
        <v/>
      </c>
      <c r="AAS136">
        <f>AAR132+AAS44-AAS90</f>
        <v/>
      </c>
      <c r="AAT136">
        <f>AAS132+AAT44-AAT90</f>
        <v/>
      </c>
      <c r="AAU136">
        <f>AAT132+AAU44-AAU90</f>
        <v/>
      </c>
      <c r="AAV136">
        <f>AAU132+AAV44-AAV90</f>
        <v/>
      </c>
      <c r="AAW136">
        <f>AAV132+AAW44-AAW90</f>
        <v/>
      </c>
      <c r="AAX136">
        <f>AAW132+AAX44-AAX90</f>
        <v/>
      </c>
      <c r="AAY136">
        <f>AAX132+AAY44-AAY90</f>
        <v/>
      </c>
      <c r="AAZ136">
        <f>AAY132+AAZ44-AAZ90</f>
        <v/>
      </c>
      <c r="ABA136">
        <f>AAZ132+ABA44-ABA90</f>
        <v/>
      </c>
      <c r="ABB136">
        <f>ABA132+ABB44-ABB90</f>
        <v/>
      </c>
      <c r="ABC136">
        <f>ABB132+ABC44-ABC90</f>
        <v/>
      </c>
      <c r="ABD136">
        <f>ABC132+ABD44-ABD90</f>
        <v/>
      </c>
      <c r="ABE136">
        <f>ABD132+ABE44-ABE90</f>
        <v/>
      </c>
      <c r="ABF136">
        <f>ABE132+ABF44-ABF90</f>
        <v/>
      </c>
      <c r="ABG136">
        <f>ABF132+ABG44-ABG90</f>
        <v/>
      </c>
      <c r="ABH136">
        <f>ABG132+ABH44-ABH90</f>
        <v/>
      </c>
      <c r="ABI136">
        <f>ABH132+ABI44-ABI90</f>
        <v/>
      </c>
      <c r="ABJ136">
        <f>ABI132+ABJ44-ABJ90</f>
        <v/>
      </c>
      <c r="ABK136">
        <f>ABJ132+ABK44-ABK90</f>
        <v/>
      </c>
      <c r="ABL136">
        <f>ABK132+ABL44-ABL90</f>
        <v/>
      </c>
      <c r="ABM136">
        <f>ABL132+ABM44-ABM90</f>
        <v/>
      </c>
      <c r="ABN136">
        <f>ABM132+ABN44-ABN90</f>
        <v/>
      </c>
      <c r="ABO136">
        <f>ABN132+ABO44-ABO90</f>
        <v/>
      </c>
      <c r="ABP136">
        <f>ABO132+ABP44-ABP90</f>
        <v/>
      </c>
      <c r="ABQ136">
        <f>ABP132+ABQ44-ABQ90</f>
        <v/>
      </c>
      <c r="ABR136">
        <f>ABQ132+ABR44-ABR90</f>
        <v/>
      </c>
      <c r="ABS136">
        <f>ABR132+ABS44-ABS90</f>
        <v/>
      </c>
      <c r="ABT136">
        <f>ABS132+ABT44-ABT90</f>
        <v/>
      </c>
      <c r="ABU136">
        <f>ABT132+ABU44-ABU90</f>
        <v/>
      </c>
      <c r="ABV136">
        <f>ABU132+ABV44-ABV90</f>
        <v/>
      </c>
      <c r="ABW136">
        <f>ABV132+ABW44-ABW90</f>
        <v/>
      </c>
      <c r="ABX136">
        <f>ABW132+ABX44-ABX90</f>
        <v/>
      </c>
      <c r="ABY136">
        <f>ABX132+ABY44-ABY90</f>
        <v/>
      </c>
      <c r="ABZ136">
        <f>ABY132+ABZ44-ABZ90</f>
        <v/>
      </c>
      <c r="ACA136">
        <f>ABZ132+ACA44-ACA90</f>
        <v/>
      </c>
      <c r="ACB136">
        <f>ACA132+ACB44-ACB90</f>
        <v/>
      </c>
      <c r="ACC136">
        <f>ACB132+ACC44-ACC90</f>
        <v/>
      </c>
      <c r="ACD136">
        <f>ACC132+ACD44-ACD90</f>
        <v/>
      </c>
      <c r="ACE136">
        <f>ACD132+ACE44-ACE90</f>
        <v/>
      </c>
      <c r="ACF136">
        <f>ACE132+ACF44-ACF90</f>
        <v/>
      </c>
      <c r="ACG136">
        <f>ACF132+ACG44-ACG90</f>
        <v/>
      </c>
      <c r="ACH136">
        <f>ACG132+ACH44-ACH90</f>
        <v/>
      </c>
      <c r="ACI136">
        <f>ACH132+ACI44-ACI90</f>
        <v/>
      </c>
      <c r="ACJ136">
        <f>ACI132+ACJ44-ACJ90</f>
        <v/>
      </c>
      <c r="ACK136">
        <f>ACJ132+ACK44-ACK90</f>
        <v/>
      </c>
      <c r="ACL136">
        <f>ACK132+ACL44-ACL90</f>
        <v/>
      </c>
      <c r="ACM136">
        <f>ACL132+ACM44-ACM90</f>
        <v/>
      </c>
      <c r="ACN136">
        <f>ACM132+ACN44-ACN90</f>
        <v/>
      </c>
      <c r="ACO136">
        <f>ACN132+ACO44-ACO90</f>
        <v/>
      </c>
      <c r="ACP136">
        <f>ACO132+ACP44-ACP90</f>
        <v/>
      </c>
      <c r="ACQ136">
        <f>ACP132+ACQ44-ACQ90</f>
        <v/>
      </c>
      <c r="ACR136">
        <f>ACQ132+ACR44-ACR90</f>
        <v/>
      </c>
      <c r="ACS136">
        <f>ACR132+ACS44-ACS90</f>
        <v/>
      </c>
      <c r="ACT136">
        <f>ACS132+ACT44-ACT90</f>
        <v/>
      </c>
      <c r="ACU136">
        <f>ACT132+ACU44-ACU90</f>
        <v/>
      </c>
      <c r="ACV136">
        <f>ACU132+ACV44-ACV90</f>
        <v/>
      </c>
      <c r="ACW136">
        <f>ACV132+ACW44-ACW90</f>
        <v/>
      </c>
      <c r="ACX136">
        <f>ACW132+ACX44-ACX90</f>
        <v/>
      </c>
      <c r="ACY136">
        <f>ACX132+ACY44-ACY90</f>
        <v/>
      </c>
      <c r="ACZ136">
        <f>ACY132+ACZ44-ACZ90</f>
        <v/>
      </c>
      <c r="ADA136">
        <f>ACZ132+ADA44-ADA90</f>
        <v/>
      </c>
      <c r="ADB136">
        <f>ADA132+ADB44-ADB90</f>
        <v/>
      </c>
      <c r="ADC136">
        <f>ADB132+ADC44-ADC90</f>
        <v/>
      </c>
      <c r="ADD136">
        <f>ADC132+ADD44-ADD90</f>
        <v/>
      </c>
      <c r="ADE136">
        <f>ADD132+ADE44-ADE90</f>
        <v/>
      </c>
      <c r="ADF136">
        <f>ADE132+ADF44-ADF90</f>
        <v/>
      </c>
      <c r="ADG136">
        <f>ADF132+ADG44-ADG90</f>
        <v/>
      </c>
      <c r="ADH136">
        <f>ADG132+ADH44-ADH90</f>
        <v/>
      </c>
      <c r="ADI136">
        <f>ADH132+ADI44-ADI90</f>
        <v/>
      </c>
      <c r="ADJ136">
        <f>ADI132+ADJ44-ADJ90</f>
        <v/>
      </c>
      <c r="ADK136">
        <f>ADJ132+ADK44-ADK90</f>
        <v/>
      </c>
      <c r="ADL136">
        <f>ADK132+ADL44-ADL90</f>
        <v/>
      </c>
      <c r="ADM136">
        <f>ADL132+ADM44-ADM90</f>
        <v/>
      </c>
      <c r="ADN136">
        <f>ADM132+ADN44-ADN90</f>
        <v/>
      </c>
      <c r="ADO136">
        <f>ADN132+ADO44-ADO90</f>
        <v/>
      </c>
      <c r="ADP136">
        <f>ADO132+ADP44-ADP90</f>
        <v/>
      </c>
      <c r="ADQ136">
        <f>ADP132+ADQ44-ADQ90</f>
        <v/>
      </c>
      <c r="ADR136">
        <f>ADQ132+ADR44-ADR90</f>
        <v/>
      </c>
      <c r="ADS136">
        <f>ADR132+ADS44-ADS90</f>
        <v/>
      </c>
      <c r="ADT136">
        <f>ADS132+ADT44-ADT90</f>
        <v/>
      </c>
      <c r="ADU136">
        <f>ADT132+ADU44-ADU90</f>
        <v/>
      </c>
      <c r="ADV136">
        <f>ADU132+ADV44-ADV90</f>
        <v/>
      </c>
      <c r="ADW136">
        <f>ADV132+ADW44-ADW90</f>
        <v/>
      </c>
      <c r="ADX136">
        <f>ADW132+ADX44-ADX90</f>
        <v/>
      </c>
      <c r="ADY136">
        <f>ADX132+ADY44-ADY90</f>
        <v/>
      </c>
      <c r="ADZ136">
        <f>ADY132+ADZ44-ADZ90</f>
        <v/>
      </c>
      <c r="AEA136">
        <f>ADZ132+AEA44-AEA90</f>
        <v/>
      </c>
      <c r="AEB136">
        <f>AEA132+AEB44-AEB90</f>
        <v/>
      </c>
      <c r="AEC136">
        <f>AEB132+AEC44-AEC90</f>
        <v/>
      </c>
      <c r="AED136">
        <f>AEC132+AED44-AED90</f>
        <v/>
      </c>
      <c r="AEE136">
        <f>AED132+AEE44-AEE90</f>
        <v/>
      </c>
      <c r="AEF136">
        <f>AEE132+AEF44-AEF90</f>
        <v/>
      </c>
      <c r="AEG136">
        <f>AEF132+AEG44-AEG90</f>
        <v/>
      </c>
      <c r="AEH136">
        <f>AEG132+AEH44-AEH90</f>
        <v/>
      </c>
      <c r="AEI136">
        <f>AEH132+AEI44-AEI90</f>
        <v/>
      </c>
      <c r="AEJ136">
        <f>AEI132+AEJ44-AEJ90</f>
        <v/>
      </c>
      <c r="AEK136">
        <f>AEJ132+AEK44-AEK90</f>
        <v/>
      </c>
      <c r="AEL136">
        <f>AEK132+AEL44-AEL90</f>
        <v/>
      </c>
      <c r="AEM136">
        <f>AEL132+AEM44-AEM90</f>
        <v/>
      </c>
      <c r="AEN136">
        <f>AEM132+AEN44-AEN90</f>
        <v/>
      </c>
      <c r="AEO136">
        <f>AEN132+AEO44-AEO90</f>
        <v/>
      </c>
      <c r="AEP136">
        <f>AEO132+AEP44-AEP90</f>
        <v/>
      </c>
      <c r="AEQ136">
        <f>AEP132+AEQ44-AEQ90</f>
        <v/>
      </c>
      <c r="AER136">
        <f>AEQ132+AER44-AER90</f>
        <v/>
      </c>
      <c r="AES136">
        <f>AER132+AES44-AES90</f>
        <v/>
      </c>
      <c r="AET136">
        <f>AES132+AET44-AET90</f>
        <v/>
      </c>
      <c r="AEU136">
        <f>AET132+AEU44-AEU90</f>
        <v/>
      </c>
      <c r="AEV136">
        <f>AEU132+AEV44-AEV90</f>
        <v/>
      </c>
      <c r="AEW136">
        <f>AEV132+AEW44-AEW90</f>
        <v/>
      </c>
      <c r="AEX136">
        <f>AEW132+AEX44-AEX90</f>
        <v/>
      </c>
      <c r="AEY136">
        <f>AEX132+AEY44-AEY90</f>
        <v/>
      </c>
      <c r="AEZ136">
        <f>AEY132+AEZ44-AEZ90</f>
        <v/>
      </c>
      <c r="AFA136">
        <f>AEZ132+AFA44-AFA90</f>
        <v/>
      </c>
      <c r="AFB136">
        <f>AFA132+AFB44-AFB90</f>
        <v/>
      </c>
      <c r="AFC136">
        <f>AFB132+AFC44-AFC90</f>
        <v/>
      </c>
      <c r="AFD136">
        <f>AFC132+AFD44-AFD90</f>
        <v/>
      </c>
      <c r="AFE136">
        <f>AFD132+AFE44-AFE90</f>
        <v/>
      </c>
      <c r="AFF136">
        <f>AFE132+AFF44-AFF90</f>
        <v/>
      </c>
      <c r="AFG136">
        <f>AFF132+AFG44-AFG90</f>
        <v/>
      </c>
      <c r="AFH136">
        <f>AFG132+AFH44-AFH90</f>
        <v/>
      </c>
      <c r="AFI136">
        <f>AFH132+AFI44-AFI90</f>
        <v/>
      </c>
      <c r="AFJ136">
        <f>AFI132+AFJ44-AFJ90</f>
        <v/>
      </c>
      <c r="AFK136">
        <f>AFJ132+AFK44-AFK90</f>
        <v/>
      </c>
      <c r="AFL136">
        <f>AFK132+AFL44-AFL90</f>
        <v/>
      </c>
      <c r="AFM136">
        <f>AFL132+AFM44-AFM90</f>
        <v/>
      </c>
      <c r="AFN136">
        <f>AFM132+AFN44-AFN90</f>
        <v/>
      </c>
      <c r="AFO136">
        <f>AFN132+AFO44-AFO90</f>
        <v/>
      </c>
      <c r="AFP136">
        <f>AFO132+AFP44-AFP90</f>
        <v/>
      </c>
      <c r="AFQ136">
        <f>AFP132+AFQ44-AFQ90</f>
        <v/>
      </c>
      <c r="AFR136">
        <f>AFQ132+AFR44-AFR90</f>
        <v/>
      </c>
      <c r="AFS136">
        <f>AFR132+AFS44-AFS90</f>
        <v/>
      </c>
      <c r="AFT136">
        <f>AFS132+AFT44-AFT90</f>
        <v/>
      </c>
      <c r="AFU136">
        <f>AFT132+AFU44-AFU90</f>
        <v/>
      </c>
      <c r="AFV136">
        <f>AFU132+AFV44-AFV90</f>
        <v/>
      </c>
      <c r="AFW136">
        <f>AFV132+AFW44-AFW90</f>
        <v/>
      </c>
      <c r="AFX136">
        <f>AFW132+AFX44-AFX90</f>
        <v/>
      </c>
      <c r="AFY136">
        <f>AFX132+AFY44-AFY90</f>
        <v/>
      </c>
      <c r="AFZ136">
        <f>AFY132+AFZ44-AFZ90</f>
        <v/>
      </c>
    </row>
    <row r="137">
      <c r="A137" s="78" t="n">
        <v>39</v>
      </c>
      <c r="B137" s="93" t="n"/>
      <c r="C137" s="93">
        <f>C45</f>
        <v/>
      </c>
      <c r="D137" s="93">
        <f>C133+D45-D91</f>
        <v/>
      </c>
      <c r="E137" s="93">
        <f>D133+E45-E91</f>
        <v/>
      </c>
      <c r="F137" s="93">
        <f>E133+F45-F91</f>
        <v/>
      </c>
      <c r="G137" s="93">
        <f>F133+G45-G91</f>
        <v/>
      </c>
      <c r="H137" s="93">
        <f>G133+H45-H91</f>
        <v/>
      </c>
      <c r="I137" s="93">
        <f>H133+I45-I91</f>
        <v/>
      </c>
      <c r="J137" s="93">
        <f>I133+J45-J91</f>
        <v/>
      </c>
      <c r="K137" s="93">
        <f>J133+K45-K91</f>
        <v/>
      </c>
      <c r="L137" s="93">
        <f>K133+L45-L91</f>
        <v/>
      </c>
      <c r="M137" s="93">
        <f>L133+M45-M91</f>
        <v/>
      </c>
      <c r="N137" s="93">
        <f>M133+N45-N91</f>
        <v/>
      </c>
      <c r="O137" s="93">
        <f>N133+O45-O91</f>
        <v/>
      </c>
      <c r="P137" s="93">
        <f>O133+P45-P91</f>
        <v/>
      </c>
      <c r="Q137" s="93">
        <f>P133+Q45-Q91</f>
        <v/>
      </c>
      <c r="R137" s="93">
        <f>Q133+R45-R91</f>
        <v/>
      </c>
      <c r="S137" s="93">
        <f>R133+S45-S91</f>
        <v/>
      </c>
      <c r="T137" s="93">
        <f>S133+T45-T91</f>
        <v/>
      </c>
      <c r="U137" s="93">
        <f>T133+U45-U91</f>
        <v/>
      </c>
      <c r="V137" s="93">
        <f>U133+V45-V91</f>
        <v/>
      </c>
      <c r="W137" s="93">
        <f>V133+W45-W91</f>
        <v/>
      </c>
      <c r="X137" s="93">
        <f>W133+X45-X91</f>
        <v/>
      </c>
      <c r="Y137" s="93">
        <f>X133+Y45-Y91</f>
        <v/>
      </c>
      <c r="Z137" s="93">
        <f>Y133+Z45-Z91</f>
        <v/>
      </c>
      <c r="AA137" s="93">
        <f>Z133+AA45-AA91</f>
        <v/>
      </c>
      <c r="AB137" s="93">
        <f>AA133+AB45-AB91</f>
        <v/>
      </c>
      <c r="AC137" s="93">
        <f>AB133+AC45-AC91</f>
        <v/>
      </c>
      <c r="AD137" s="93">
        <f>AC133+AD45-AD91</f>
        <v/>
      </c>
      <c r="AE137" s="93">
        <f>AD133+AE45-AE91</f>
        <v/>
      </c>
      <c r="AF137" s="93">
        <f>AE133+AF45-AF91</f>
        <v/>
      </c>
      <c r="AG137" s="93">
        <f>AF133+AG45-AG91</f>
        <v/>
      </c>
      <c r="AH137" s="93">
        <f>AG133+AH45-AH91</f>
        <v/>
      </c>
      <c r="AI137" s="93">
        <f>AH133+AI45-AI91</f>
        <v/>
      </c>
      <c r="AJ137" s="93">
        <f>AI133+AJ45-AJ91</f>
        <v/>
      </c>
      <c r="AK137" s="93">
        <f>AJ133+AK45-AK91</f>
        <v/>
      </c>
      <c r="AL137" s="93">
        <f>AK133+AL45-AL91</f>
        <v/>
      </c>
      <c r="AM137" s="93">
        <f>AL133+AM45-AM91</f>
        <v/>
      </c>
      <c r="AN137" s="93">
        <f>AM133+AN45-AN91</f>
        <v/>
      </c>
      <c r="AO137" s="93">
        <f>AN133+AO45-AO91</f>
        <v/>
      </c>
      <c r="AP137">
        <f>AO133+AP45-AP91</f>
        <v/>
      </c>
      <c r="AQ137">
        <f>AP133+AQ45-AQ91</f>
        <v/>
      </c>
      <c r="AR137" s="78">
        <f>AQ133+AR45-AR91</f>
        <v/>
      </c>
      <c r="AS137" s="93">
        <f>AR133+AS45-AS91</f>
        <v/>
      </c>
      <c r="AT137" s="93">
        <f>AS133+AT45-AT91</f>
        <v/>
      </c>
      <c r="AU137" s="93">
        <f>AT133+AU45-AU91</f>
        <v/>
      </c>
      <c r="AV137" s="93">
        <f>AU133+AV45-AV91</f>
        <v/>
      </c>
      <c r="AW137" s="93">
        <f>AV133+AW45-AW91</f>
        <v/>
      </c>
      <c r="AX137" s="93">
        <f>AW133+AX45-AX91</f>
        <v/>
      </c>
      <c r="AY137" s="93">
        <f>AX133+AY45-AY91</f>
        <v/>
      </c>
      <c r="AZ137" s="93">
        <f>AY133+AZ45-AZ91</f>
        <v/>
      </c>
      <c r="BA137" s="93">
        <f>AZ133+BA45-BA91</f>
        <v/>
      </c>
      <c r="BB137" s="93">
        <f>BA133+BB45-BB91</f>
        <v/>
      </c>
      <c r="BC137" s="93">
        <f>BB133+BC45-BC91</f>
        <v/>
      </c>
      <c r="BD137" s="93">
        <f>BC133+BD45-BD91</f>
        <v/>
      </c>
      <c r="BE137" s="93">
        <f>BD133+BE45-BE91</f>
        <v/>
      </c>
      <c r="BF137" s="93">
        <f>BE133+BF45-BF91</f>
        <v/>
      </c>
      <c r="BG137" s="93">
        <f>BF133+BG45-BG91</f>
        <v/>
      </c>
      <c r="BH137" s="93">
        <f>BG133+BH45-BH91</f>
        <v/>
      </c>
      <c r="BI137" s="93">
        <f>BH133+BI45-BI91</f>
        <v/>
      </c>
      <c r="BJ137" s="93">
        <f>BI133+BJ45-BJ91</f>
        <v/>
      </c>
      <c r="BK137" s="93">
        <f>BJ133+BK45-BK91</f>
        <v/>
      </c>
      <c r="BL137" s="93">
        <f>BK133+BL45-BL91</f>
        <v/>
      </c>
      <c r="BM137" s="93">
        <f>BL133+BM45-BM91</f>
        <v/>
      </c>
      <c r="BN137" s="93">
        <f>BM133+BN45-BN91</f>
        <v/>
      </c>
      <c r="BO137" s="93">
        <f>BN133+BO45-BO91</f>
        <v/>
      </c>
      <c r="BP137" s="93">
        <f>BO133+BP45-BP91</f>
        <v/>
      </c>
      <c r="BQ137" s="93">
        <f>BP133+BQ45-BQ91</f>
        <v/>
      </c>
      <c r="BR137" s="93">
        <f>BQ133+BR45-BR91</f>
        <v/>
      </c>
      <c r="BS137" s="93">
        <f>BR133+BS45-BS91</f>
        <v/>
      </c>
      <c r="BT137" s="93">
        <f>BS133+BT45-BT91</f>
        <v/>
      </c>
      <c r="BU137" s="93">
        <f>BT133+BU45-BU91</f>
        <v/>
      </c>
      <c r="BV137" s="93">
        <f>BU133+BV45-BV91</f>
        <v/>
      </c>
      <c r="BW137" s="93">
        <f>BV133+BW45-BW91</f>
        <v/>
      </c>
      <c r="BX137" s="93">
        <f>BW133+BX45-BX91</f>
        <v/>
      </c>
      <c r="BY137" s="93">
        <f>BX133+BY45-BY91</f>
        <v/>
      </c>
      <c r="BZ137" s="93">
        <f>BY133+BZ45-BZ91</f>
        <v/>
      </c>
      <c r="CA137" s="93">
        <f>BZ133+CA45-CA91</f>
        <v/>
      </c>
      <c r="CB137" s="93">
        <f>CA133+CB45-CB91</f>
        <v/>
      </c>
      <c r="CC137" s="93">
        <f>CB133+CC45-CC91</f>
        <v/>
      </c>
      <c r="CD137" s="93">
        <f>CC133+CD45-CD91</f>
        <v/>
      </c>
      <c r="CE137" s="93">
        <f>CD133+CE45-CE91</f>
        <v/>
      </c>
      <c r="CF137" s="93">
        <f>CE133+CF45-CF91</f>
        <v/>
      </c>
      <c r="CG137">
        <f>CF133+CG45-CG91</f>
        <v/>
      </c>
      <c r="CH137">
        <f>CG133+CH45-CH91</f>
        <v/>
      </c>
      <c r="CI137" s="78">
        <f>CH133+CI45-CI91</f>
        <v/>
      </c>
      <c r="CJ137" s="88">
        <f>CI133+CJ45-CJ91</f>
        <v/>
      </c>
      <c r="CK137" s="88">
        <f>CJ133+CK45-CK91</f>
        <v/>
      </c>
      <c r="CL137" s="88">
        <f>CK133+CL45-CL91</f>
        <v/>
      </c>
      <c r="CM137" s="88">
        <f>CL133+CM45-CM91</f>
        <v/>
      </c>
      <c r="CN137" s="88">
        <f>CM133+CN45-CN91</f>
        <v/>
      </c>
      <c r="CO137" s="88">
        <f>CN133+CO45-CO91</f>
        <v/>
      </c>
      <c r="CP137" s="88">
        <f>CO133+CP45-CP91</f>
        <v/>
      </c>
      <c r="CQ137" s="88">
        <f>CP133+CQ45-CQ91</f>
        <v/>
      </c>
      <c r="CR137" s="88">
        <f>CQ133+CR45-CR91</f>
        <v/>
      </c>
      <c r="CS137" s="88">
        <f>CR133+CS45-CS91</f>
        <v/>
      </c>
      <c r="CT137" s="88">
        <f>CS133+CT45-CT91</f>
        <v/>
      </c>
      <c r="CU137" s="88">
        <f>CT133+CU45-CU91</f>
        <v/>
      </c>
      <c r="CV137" s="88">
        <f>CU133+CV45-CV91</f>
        <v/>
      </c>
      <c r="CW137" s="88">
        <f>CV133+CW45-CW91</f>
        <v/>
      </c>
      <c r="CX137" s="88">
        <f>CW133+CX45-CX91</f>
        <v/>
      </c>
      <c r="CY137" s="88">
        <f>CX133+CY45-CY91</f>
        <v/>
      </c>
      <c r="CZ137" s="88">
        <f>CY133+CZ45-CZ91</f>
        <v/>
      </c>
      <c r="DA137" s="88">
        <f>CZ133+DA45-DA91</f>
        <v/>
      </c>
      <c r="DB137" s="88">
        <f>DA133+DB45-DB91</f>
        <v/>
      </c>
      <c r="DC137" s="88">
        <f>DB133+DC45-DC91</f>
        <v/>
      </c>
      <c r="DD137" s="88">
        <f>DC133+DD45-DD91</f>
        <v/>
      </c>
      <c r="DE137" s="88">
        <f>DD133+DE45-DE91</f>
        <v/>
      </c>
      <c r="DF137" s="88">
        <f>DE133+DF45-DF91</f>
        <v/>
      </c>
      <c r="DG137" s="88">
        <f>DF133+DG45-DG91</f>
        <v/>
      </c>
      <c r="DH137" s="88">
        <f>DG133+DH45-DH91</f>
        <v/>
      </c>
      <c r="DI137" s="88">
        <f>DH133+DI45-DI91</f>
        <v/>
      </c>
      <c r="DJ137" s="88">
        <f>DI133+DJ45-DJ91</f>
        <v/>
      </c>
      <c r="DK137" s="88">
        <f>DJ133+DK45-DK91</f>
        <v/>
      </c>
      <c r="DL137" s="88">
        <f>DK133+DL45-DL91</f>
        <v/>
      </c>
      <c r="DM137" s="88">
        <f>DL133+DM45-DM91</f>
        <v/>
      </c>
      <c r="DN137" s="88">
        <f>DM133+DN45-DN91</f>
        <v/>
      </c>
      <c r="DO137" s="88">
        <f>DN133+DO45-DO91</f>
        <v/>
      </c>
      <c r="DP137" s="88">
        <f>DO133+DP45-DP91</f>
        <v/>
      </c>
      <c r="DQ137" s="88">
        <f>DP133+DQ45-DQ91</f>
        <v/>
      </c>
      <c r="DR137" s="88">
        <f>DQ133+DR45-DR91</f>
        <v/>
      </c>
      <c r="DS137" s="88">
        <f>DR133+DS45-DS91</f>
        <v/>
      </c>
      <c r="DT137" s="88">
        <f>DS133+DT45-DT91</f>
        <v/>
      </c>
      <c r="DU137" s="88">
        <f>DT133+DU45-DU91</f>
        <v/>
      </c>
      <c r="DV137" s="88">
        <f>DU133+DV45-DV91</f>
        <v/>
      </c>
      <c r="DW137" s="88">
        <f>DV133+DW45-DW91</f>
        <v/>
      </c>
      <c r="DX137">
        <f>DW133+DX45-DX91</f>
        <v/>
      </c>
      <c r="DY137">
        <f>DX133+DY45-DY91</f>
        <v/>
      </c>
      <c r="DZ137" s="78">
        <f>DY133+DZ45-DZ91</f>
        <v/>
      </c>
      <c r="EA137" s="88">
        <f>DZ133+EA45-EA91</f>
        <v/>
      </c>
      <c r="EB137" s="88">
        <f>EA133+EB45-EB91</f>
        <v/>
      </c>
      <c r="EC137" s="88">
        <f>EB133+EC45-EC91</f>
        <v/>
      </c>
      <c r="ED137" s="88">
        <f>EC133+ED45-ED91</f>
        <v/>
      </c>
      <c r="EE137" s="88">
        <f>ED133+EE45-EE91</f>
        <v/>
      </c>
      <c r="EF137" s="88">
        <f>EE133+EF45-EF91</f>
        <v/>
      </c>
      <c r="EG137" s="88">
        <f>EF133+EG45-EG91</f>
        <v/>
      </c>
      <c r="EH137" s="88">
        <f>EG133+EH45-EH91</f>
        <v/>
      </c>
      <c r="EI137" s="88">
        <f>EH133+EI45-EI91</f>
        <v/>
      </c>
      <c r="EJ137" s="88">
        <f>EI133+EJ45-EJ91</f>
        <v/>
      </c>
      <c r="EK137" s="88">
        <f>EJ133+EK45-EK91</f>
        <v/>
      </c>
      <c r="EL137" s="88">
        <f>EK133+EL45-EL91</f>
        <v/>
      </c>
      <c r="EM137" s="88">
        <f>EL133+EM45-EM91</f>
        <v/>
      </c>
      <c r="EN137" s="88">
        <f>EM133+EN45-EN91</f>
        <v/>
      </c>
      <c r="EO137" s="88">
        <f>EN133+EO45-EO91</f>
        <v/>
      </c>
      <c r="EP137" s="88">
        <f>EO133+EP45-EP91</f>
        <v/>
      </c>
      <c r="EQ137" s="88">
        <f>EP133+EQ45-EQ91</f>
        <v/>
      </c>
      <c r="ER137" s="88">
        <f>EQ133+ER45-ER91</f>
        <v/>
      </c>
      <c r="ES137" s="88">
        <f>ER133+ES45-ES91</f>
        <v/>
      </c>
      <c r="ET137" s="88">
        <f>ES133+ET45-ET91</f>
        <v/>
      </c>
      <c r="EU137" s="88">
        <f>ET133+EU45-EU91</f>
        <v/>
      </c>
      <c r="EV137" s="88">
        <f>EU133+EV45-EV91</f>
        <v/>
      </c>
      <c r="EW137" s="88">
        <f>EV133+EW45-EW91</f>
        <v/>
      </c>
      <c r="EX137" s="88">
        <f>EW133+EX45-EX91</f>
        <v/>
      </c>
      <c r="EY137" s="88">
        <f>EX133+EY45-EY91</f>
        <v/>
      </c>
      <c r="EZ137" s="88">
        <f>EY133+EZ45-EZ91</f>
        <v/>
      </c>
      <c r="FA137" s="88">
        <f>EZ133+FA45-FA91</f>
        <v/>
      </c>
      <c r="FB137" s="88">
        <f>FA133+FB45-FB91</f>
        <v/>
      </c>
      <c r="FC137" s="88">
        <f>FB133+FC45-FC91</f>
        <v/>
      </c>
      <c r="FD137" s="88">
        <f>FC133+FD45-FD91</f>
        <v/>
      </c>
      <c r="FE137" s="88">
        <f>FD133+FE45-FE91</f>
        <v/>
      </c>
      <c r="FF137" s="88">
        <f>FE133+FF45-FF91</f>
        <v/>
      </c>
      <c r="FG137" s="88">
        <f>FF133+FG45-FG91</f>
        <v/>
      </c>
      <c r="FH137" s="88">
        <f>FG133+FH45-FH91</f>
        <v/>
      </c>
      <c r="FI137" s="88">
        <f>FH133+FI45-FI91</f>
        <v/>
      </c>
      <c r="FJ137" s="88">
        <f>FI133+FJ45-FJ91</f>
        <v/>
      </c>
      <c r="FK137" s="88">
        <f>FJ133+FK45-FK91</f>
        <v/>
      </c>
      <c r="FL137" s="88">
        <f>FK133+FL45-FL91</f>
        <v/>
      </c>
      <c r="FM137" s="88">
        <f>FL133+FM45-FM91</f>
        <v/>
      </c>
      <c r="FN137" s="88">
        <f>FM133+FN45-FN91</f>
        <v/>
      </c>
      <c r="FO137">
        <f>FN133+FO45-FO91</f>
        <v/>
      </c>
      <c r="FP137">
        <f>FO133+FP45-FP91</f>
        <v/>
      </c>
      <c r="FQ137" s="78">
        <f>FP133+FQ45-FQ91</f>
        <v/>
      </c>
      <c r="FR137" s="88">
        <f>FQ133+FR45-FR91</f>
        <v/>
      </c>
      <c r="FS137" s="88">
        <f>FR133+FS45-FS91</f>
        <v/>
      </c>
      <c r="FT137" s="88">
        <f>FS133+FT45-FT91</f>
        <v/>
      </c>
      <c r="FU137" s="88">
        <f>FT133+FU45-FU91</f>
        <v/>
      </c>
      <c r="FV137" s="88">
        <f>FU133+FV45-FV91</f>
        <v/>
      </c>
      <c r="FW137" s="88">
        <f>FV133+FW45-FW91</f>
        <v/>
      </c>
      <c r="FX137" s="88">
        <f>FW133+FX45-FX91</f>
        <v/>
      </c>
      <c r="FY137" s="88">
        <f>FX133+FY45-FY91</f>
        <v/>
      </c>
      <c r="FZ137" s="88">
        <f>FY133+FZ45-FZ91</f>
        <v/>
      </c>
      <c r="GA137" s="88">
        <f>FZ133+GA45-GA91</f>
        <v/>
      </c>
      <c r="GB137" s="88">
        <f>GA133+GB45-GB91</f>
        <v/>
      </c>
      <c r="GC137" s="88">
        <f>GB133+GC45-GC91</f>
        <v/>
      </c>
      <c r="GD137" s="88">
        <f>GC133+GD45-GD91</f>
        <v/>
      </c>
      <c r="GE137" s="88">
        <f>GD133+GE45-GE91</f>
        <v/>
      </c>
      <c r="GF137" s="88">
        <f>GE133+GF45-GF91</f>
        <v/>
      </c>
      <c r="GG137" s="88">
        <f>GF133+GG45-GG91</f>
        <v/>
      </c>
      <c r="GH137" s="88">
        <f>GG133+GH45-GH91</f>
        <v/>
      </c>
      <c r="GI137" s="88">
        <f>GH133+GI45-GI91</f>
        <v/>
      </c>
      <c r="GJ137" s="88">
        <f>GI133+GJ45-GJ91</f>
        <v/>
      </c>
      <c r="GK137" s="88">
        <f>GJ133+GK45-GK91</f>
        <v/>
      </c>
      <c r="GL137" s="88">
        <f>GK133+GL45-GL91</f>
        <v/>
      </c>
      <c r="GM137" s="88">
        <f>GL133+GM45-GM91</f>
        <v/>
      </c>
      <c r="GN137" s="88">
        <f>GM133+GN45-GN91</f>
        <v/>
      </c>
      <c r="GO137" s="88">
        <f>GN133+GO45-GO91</f>
        <v/>
      </c>
      <c r="GP137" s="88">
        <f>GO133+GP45-GP91</f>
        <v/>
      </c>
      <c r="GQ137" s="88">
        <f>GP133+GQ45-GQ91</f>
        <v/>
      </c>
      <c r="GR137" s="88">
        <f>GQ133+GR45-GR91</f>
        <v/>
      </c>
      <c r="GS137" s="88">
        <f>GR133+GS45-GS91</f>
        <v/>
      </c>
      <c r="GT137" s="88">
        <f>GS133+GT45-GT91</f>
        <v/>
      </c>
      <c r="GU137" s="88">
        <f>GT133+GU45-GU91</f>
        <v/>
      </c>
      <c r="GV137" s="88">
        <f>GU133+GV45-GV91</f>
        <v/>
      </c>
      <c r="GW137" s="88">
        <f>GV133+GW45-GW91</f>
        <v/>
      </c>
      <c r="GX137" s="88">
        <f>GW133+GX45-GX91</f>
        <v/>
      </c>
      <c r="GY137" s="88">
        <f>GX133+GY45-GY91</f>
        <v/>
      </c>
      <c r="GZ137" s="88">
        <f>GY133+GZ45-GZ91</f>
        <v/>
      </c>
      <c r="HA137" s="88">
        <f>GZ133+HA45-HA91</f>
        <v/>
      </c>
      <c r="HB137" s="88">
        <f>HA133+HB45-HB91</f>
        <v/>
      </c>
      <c r="HC137" s="88">
        <f>HB133+HC45-HC91</f>
        <v/>
      </c>
      <c r="HD137" s="88">
        <f>HC133+HD45-HD91</f>
        <v/>
      </c>
      <c r="HE137" s="88">
        <f>HD133+HE45-HE91</f>
        <v/>
      </c>
      <c r="HF137">
        <f>HE133+HF45-HF91</f>
        <v/>
      </c>
      <c r="HG137">
        <f>HF133+HG45-HG91</f>
        <v/>
      </c>
      <c r="HH137" s="78" t="n">
        <v>39</v>
      </c>
      <c r="HI137" s="88">
        <f>HH133+HI45-HI91</f>
        <v/>
      </c>
      <c r="HJ137" s="88">
        <f>HI133+HJ45-HJ91</f>
        <v/>
      </c>
      <c r="HK137" s="88">
        <f>HJ133+HK45-HK91</f>
        <v/>
      </c>
      <c r="HL137" s="88">
        <f>HK133+HL45-HL91</f>
        <v/>
      </c>
      <c r="HM137" s="88">
        <f>HL133+HM45-HM91</f>
        <v/>
      </c>
      <c r="HN137" s="88">
        <f>HM133+HN45-HN91</f>
        <v/>
      </c>
      <c r="HO137" s="88">
        <f>HN133+HO45-HO91</f>
        <v/>
      </c>
      <c r="HP137" s="88">
        <f>HO133+HP45-HP91</f>
        <v/>
      </c>
      <c r="HQ137" s="88">
        <f>HP133+HQ45-HQ91</f>
        <v/>
      </c>
      <c r="HR137" s="88">
        <f>HQ133+HR45-HR91</f>
        <v/>
      </c>
      <c r="HS137" s="88">
        <f>HR133+HS45-HS91</f>
        <v/>
      </c>
      <c r="HT137" s="88">
        <f>HS133+HT45-HT91</f>
        <v/>
      </c>
      <c r="HU137" s="88">
        <f>HT133+HU45-HU91</f>
        <v/>
      </c>
      <c r="HV137" s="88">
        <f>HU133+HV45-HV91</f>
        <v/>
      </c>
      <c r="HW137" s="88">
        <f>HV133+HW45-HW91</f>
        <v/>
      </c>
      <c r="HX137" s="88">
        <f>HW133+HX45-HX91</f>
        <v/>
      </c>
      <c r="HY137" s="88">
        <f>HX133+HY45-HY91</f>
        <v/>
      </c>
      <c r="HZ137" s="88">
        <f>HY133+HZ45-HZ91</f>
        <v/>
      </c>
      <c r="IA137" s="88">
        <f>HZ133+IA45-IA91</f>
        <v/>
      </c>
      <c r="IB137" s="88">
        <f>IA133+IB45-IB91</f>
        <v/>
      </c>
      <c r="IC137" s="88">
        <f>IB133+IC45-IC91</f>
        <v/>
      </c>
      <c r="ID137" s="88">
        <f>IC133+ID45-ID91</f>
        <v/>
      </c>
      <c r="IE137" s="88">
        <f>ID133+IE45-IE91</f>
        <v/>
      </c>
      <c r="IF137" s="88">
        <f>IE133+IF45-IF91</f>
        <v/>
      </c>
      <c r="IG137" s="88">
        <f>IF133+IG45-IG91</f>
        <v/>
      </c>
      <c r="IH137" s="88">
        <f>IG133+IH45-IH91</f>
        <v/>
      </c>
      <c r="II137" s="88">
        <f>IH133+II45-II91</f>
        <v/>
      </c>
      <c r="IJ137" s="88">
        <f>II133+IJ45-IJ91</f>
        <v/>
      </c>
      <c r="IK137" s="88">
        <f>IJ133+IK45-IK91</f>
        <v/>
      </c>
      <c r="IL137" s="88">
        <f>IK133+IL45-IL91</f>
        <v/>
      </c>
      <c r="IM137" s="88">
        <f>IL133+IM45-IM91</f>
        <v/>
      </c>
      <c r="IN137" s="88">
        <f>IM133+IN45-IN91</f>
        <v/>
      </c>
      <c r="IO137" s="88">
        <f>IN133+IO45-IO91</f>
        <v/>
      </c>
      <c r="IP137" s="88">
        <f>IO133+IP45-IP91</f>
        <v/>
      </c>
      <c r="IQ137" s="88">
        <f>IP133+IQ45-IQ91</f>
        <v/>
      </c>
      <c r="IR137" s="88">
        <f>IQ133+IR45-IR91</f>
        <v/>
      </c>
      <c r="IS137" s="88">
        <f>IR133+IS45-IS91</f>
        <v/>
      </c>
      <c r="IT137" s="88">
        <f>IS133+IT45-IT91</f>
        <v/>
      </c>
      <c r="IU137" s="88">
        <f>IT133+IU45-IU91</f>
        <v/>
      </c>
      <c r="IV137" s="88">
        <f>IU133+IV45-IV91</f>
        <v/>
      </c>
      <c r="IW137">
        <f>IV133+IW45-IW91</f>
        <v/>
      </c>
      <c r="IX137">
        <f>IW133+IX45-IX91</f>
        <v/>
      </c>
      <c r="IY137" s="78" t="n">
        <v>39</v>
      </c>
      <c r="IZ137" s="88">
        <f>IY133+IZ45-IZ91</f>
        <v/>
      </c>
      <c r="JA137" s="88">
        <f>IZ133+JA45-JA91</f>
        <v/>
      </c>
      <c r="JB137" s="88">
        <f>JA133+JB45-JB91</f>
        <v/>
      </c>
      <c r="JC137" s="88">
        <f>JB133+JC45-JC91</f>
        <v/>
      </c>
      <c r="JD137" s="88">
        <f>JC133+JD45-JD91</f>
        <v/>
      </c>
      <c r="JE137" s="88">
        <f>JD133+JE45-JE91</f>
        <v/>
      </c>
      <c r="JF137" s="88">
        <f>JE133+JF45-JF91</f>
        <v/>
      </c>
      <c r="JG137" s="88">
        <f>JF133+JG45-JG91</f>
        <v/>
      </c>
      <c r="JH137" s="88">
        <f>JG133+JH45-JH91</f>
        <v/>
      </c>
      <c r="JI137" s="88">
        <f>JH133+JI45-JI91</f>
        <v/>
      </c>
      <c r="JJ137" s="88">
        <f>JI133+JJ45-JJ91</f>
        <v/>
      </c>
      <c r="JK137" s="88">
        <f>JJ133+JK45-JK91</f>
        <v/>
      </c>
      <c r="JL137" s="88">
        <f>JK133+JL45-JL91</f>
        <v/>
      </c>
      <c r="JM137" s="88">
        <f>JL133+JM45-JM91</f>
        <v/>
      </c>
      <c r="JN137" s="88">
        <f>JM133+JN45-JN91</f>
        <v/>
      </c>
      <c r="JO137" s="88">
        <f>JN133+JO45-JO91</f>
        <v/>
      </c>
      <c r="JP137" s="88">
        <f>JO133+JP45-JP91</f>
        <v/>
      </c>
      <c r="JQ137" s="88">
        <f>JP133+JQ45-JQ91</f>
        <v/>
      </c>
      <c r="JR137" s="88">
        <f>JQ133+JR45-JR91</f>
        <v/>
      </c>
      <c r="JS137" s="88">
        <f>JR133+JS45-JS91</f>
        <v/>
      </c>
      <c r="JT137" s="88">
        <f>JS133+JT45-JT91</f>
        <v/>
      </c>
      <c r="JU137" s="88">
        <f>JT133+JU45-JU91</f>
        <v/>
      </c>
      <c r="JV137" s="88">
        <f>JU133+JV45-JV91</f>
        <v/>
      </c>
      <c r="JW137" s="88">
        <f>JV133+JW45-JW91</f>
        <v/>
      </c>
      <c r="JX137" s="88">
        <f>JW133+JX45-JX91</f>
        <v/>
      </c>
      <c r="JY137" s="88">
        <f>JX133+JY45-JY91</f>
        <v/>
      </c>
      <c r="JZ137" s="88">
        <f>JY133+JZ45-JZ91</f>
        <v/>
      </c>
      <c r="KA137" s="88">
        <f>JZ133+KA45-KA91</f>
        <v/>
      </c>
      <c r="KB137" s="88">
        <f>KA133+KB45-KB91</f>
        <v/>
      </c>
      <c r="KC137" s="88">
        <f>KB133+KC45-KC91</f>
        <v/>
      </c>
      <c r="KD137" s="88">
        <f>KC133+KD45-KD91</f>
        <v/>
      </c>
      <c r="KE137" s="88">
        <f>KD133+KE45-KE91</f>
        <v/>
      </c>
      <c r="KF137" s="88">
        <f>KE133+KF45-KF91</f>
        <v/>
      </c>
      <c r="KG137" s="88">
        <f>KF133+KG45-KG91</f>
        <v/>
      </c>
      <c r="KH137" s="88">
        <f>KG133+KH45-KH91</f>
        <v/>
      </c>
      <c r="KI137" s="88">
        <f>KH133+KI45-KI91</f>
        <v/>
      </c>
      <c r="KJ137" s="88">
        <f>KI133+KJ45-KJ91</f>
        <v/>
      </c>
      <c r="KK137" s="88">
        <f>KJ133+KK45-KK91</f>
        <v/>
      </c>
      <c r="KL137" s="88">
        <f>KK133+KL45-KL91</f>
        <v/>
      </c>
      <c r="KM137" s="88">
        <f>KL133+KM45-KM91</f>
        <v/>
      </c>
      <c r="KN137">
        <f>KM133+KN45-KN91</f>
        <v/>
      </c>
      <c r="KO137">
        <f>KN133+KO45-KO91</f>
        <v/>
      </c>
      <c r="KP137" s="78" t="n">
        <v>39</v>
      </c>
      <c r="KQ137" s="88">
        <f>KP133+KQ45-KQ91</f>
        <v/>
      </c>
      <c r="KR137" s="88">
        <f>KQ133+KR45-KR91</f>
        <v/>
      </c>
      <c r="KS137" s="88">
        <f>KR133+KS45-KS91</f>
        <v/>
      </c>
      <c r="KT137" s="88">
        <f>KS133+KT45-KT91</f>
        <v/>
      </c>
      <c r="KU137" s="88">
        <f>KT133+KU45-KU91</f>
        <v/>
      </c>
      <c r="KV137" s="88">
        <f>KU133+KV45-KV91</f>
        <v/>
      </c>
      <c r="KW137" s="88">
        <f>KV133+KW45-KW91</f>
        <v/>
      </c>
      <c r="KX137" s="88">
        <f>KW133+KX45-KX91</f>
        <v/>
      </c>
      <c r="KY137" s="88">
        <f>KX133+KY45-KY91</f>
        <v/>
      </c>
      <c r="KZ137" s="88">
        <f>KY133+KZ45-KZ91</f>
        <v/>
      </c>
      <c r="LA137" s="88">
        <f>KZ133+LA45-LA91</f>
        <v/>
      </c>
      <c r="LB137" s="88">
        <f>LA133+LB45-LB91</f>
        <v/>
      </c>
      <c r="LC137" s="88">
        <f>LB133+LC45-LC91</f>
        <v/>
      </c>
      <c r="LD137" s="88">
        <f>LC133+LD45-LD91</f>
        <v/>
      </c>
      <c r="LE137" s="88">
        <f>LD133+LE45-LE91</f>
        <v/>
      </c>
      <c r="LF137" s="88">
        <f>LE133+LF45-LF91</f>
        <v/>
      </c>
      <c r="LG137" s="88">
        <f>LF133+LG45-LG91</f>
        <v/>
      </c>
      <c r="LH137" s="88">
        <f>LG133+LH45-LH91</f>
        <v/>
      </c>
      <c r="LI137" s="88">
        <f>LH133+LI45-LI91</f>
        <v/>
      </c>
      <c r="LJ137" s="88">
        <f>LI133+LJ45-LJ91</f>
        <v/>
      </c>
      <c r="LK137" s="88">
        <f>LJ133+LK45-LK91</f>
        <v/>
      </c>
      <c r="LL137" s="88">
        <f>LK133+LL45-LL91</f>
        <v/>
      </c>
      <c r="LM137" s="88">
        <f>LL133+LM45-LM91</f>
        <v/>
      </c>
      <c r="LN137" s="88">
        <f>LM133+LN45-LN91</f>
        <v/>
      </c>
      <c r="LO137" s="88">
        <f>LN133+LO45-LO91</f>
        <v/>
      </c>
      <c r="LP137" s="88">
        <f>LO133+LP45-LP91</f>
        <v/>
      </c>
      <c r="LQ137" s="88">
        <f>LP133+LQ45-LQ91</f>
        <v/>
      </c>
      <c r="LR137" s="88">
        <f>LQ133+LR45-LR91</f>
        <v/>
      </c>
      <c r="LS137" s="88">
        <f>LR133+LS45-LS91</f>
        <v/>
      </c>
      <c r="LT137" s="88">
        <f>LS133+LT45-LT91</f>
        <v/>
      </c>
      <c r="LU137" s="88">
        <f>LT133+LU45-LU91</f>
        <v/>
      </c>
      <c r="LV137" s="88">
        <f>LU133+LV45-LV91</f>
        <v/>
      </c>
      <c r="LW137" s="88">
        <f>LV133+LW45-LW91</f>
        <v/>
      </c>
      <c r="LX137" s="88">
        <f>LW133+LX45-LX91</f>
        <v/>
      </c>
      <c r="LY137" s="88">
        <f>LX133+LY45-LY91</f>
        <v/>
      </c>
      <c r="LZ137" s="88">
        <f>LY133+LZ45-LZ91</f>
        <v/>
      </c>
      <c r="MA137" s="88">
        <f>LZ133+MA45-MA91</f>
        <v/>
      </c>
      <c r="MB137" s="88">
        <f>MA133+MB45-MB91</f>
        <v/>
      </c>
      <c r="MC137" s="88">
        <f>MB133+MC45-MC91</f>
        <v/>
      </c>
      <c r="MD137" s="88">
        <f>MC133+MD45-MD91</f>
        <v/>
      </c>
      <c r="ME137">
        <f>MD133+ME45-ME91</f>
        <v/>
      </c>
      <c r="MF137">
        <f>ME133+MF45-MF91</f>
        <v/>
      </c>
      <c r="MG137" s="78" t="n">
        <v>39</v>
      </c>
      <c r="MH137" s="88">
        <f>MG133+MH45-MH91</f>
        <v/>
      </c>
      <c r="MI137" s="88">
        <f>MH133+MI45-MI91</f>
        <v/>
      </c>
      <c r="MJ137" s="88">
        <f>MI133+MJ45-MJ91</f>
        <v/>
      </c>
      <c r="MK137" s="88">
        <f>MJ133+MK45-MK91</f>
        <v/>
      </c>
      <c r="ML137" s="88">
        <f>MK133+ML45-ML91</f>
        <v/>
      </c>
      <c r="MM137" s="88">
        <f>ML133+MM45-MM91</f>
        <v/>
      </c>
      <c r="MN137" s="88">
        <f>MM133+MN45-MN91</f>
        <v/>
      </c>
      <c r="MO137" s="88">
        <f>MN133+MO45-MO91</f>
        <v/>
      </c>
      <c r="MP137" s="88">
        <f>MO133+MP45-MP91</f>
        <v/>
      </c>
      <c r="MQ137" s="88">
        <f>MP133+MQ45-MQ91</f>
        <v/>
      </c>
      <c r="MR137" s="88">
        <f>MQ133+MR45-MR91</f>
        <v/>
      </c>
      <c r="MS137" s="88">
        <f>MR133+MS45-MS91</f>
        <v/>
      </c>
      <c r="MT137" s="88">
        <f>MS133+MT45-MT91</f>
        <v/>
      </c>
      <c r="MU137" s="88">
        <f>MT133+MU45-MU91</f>
        <v/>
      </c>
      <c r="MV137" s="88">
        <f>MU133+MV45-MV91</f>
        <v/>
      </c>
      <c r="MW137" s="88">
        <f>MV133+MW45-MW91</f>
        <v/>
      </c>
      <c r="MX137" s="88">
        <f>MW133+MX45-MX91</f>
        <v/>
      </c>
      <c r="MY137" s="88">
        <f>MX133+MY45-MY91</f>
        <v/>
      </c>
      <c r="MZ137" s="88">
        <f>MY133+MZ45-MZ91</f>
        <v/>
      </c>
      <c r="NA137" s="88">
        <f>MZ133+NA45-NA91</f>
        <v/>
      </c>
      <c r="NB137" s="88">
        <f>NA133+NB45-NB91</f>
        <v/>
      </c>
      <c r="NC137" s="88">
        <f>NB133+NC45-NC91</f>
        <v/>
      </c>
      <c r="ND137" s="88">
        <f>NC133+ND45-ND91</f>
        <v/>
      </c>
      <c r="NE137" s="88">
        <f>ND133+NE45-NE91</f>
        <v/>
      </c>
      <c r="NF137" s="88">
        <f>NE133+NF45-NF91</f>
        <v/>
      </c>
      <c r="NG137" s="88">
        <f>NF133+NG45-NG91</f>
        <v/>
      </c>
      <c r="NH137" s="88">
        <f>NG133+NH45-NH91</f>
        <v/>
      </c>
      <c r="NI137" s="88">
        <f>NH133+NI45-NI91</f>
        <v/>
      </c>
      <c r="NJ137" s="88">
        <f>NI133+NJ45-NJ91</f>
        <v/>
      </c>
      <c r="NK137" s="88">
        <f>NJ133+NK45-NK91</f>
        <v/>
      </c>
      <c r="NL137" s="88">
        <f>NK133+NL45-NL91</f>
        <v/>
      </c>
      <c r="NM137" s="88">
        <f>NL133+NM45-NM91</f>
        <v/>
      </c>
      <c r="NN137" s="88">
        <f>NM133+NN45-NN91</f>
        <v/>
      </c>
      <c r="NO137" s="88">
        <f>NN133+NO45-NO91</f>
        <v/>
      </c>
      <c r="NP137" s="88">
        <f>NO133+NP45-NP91</f>
        <v/>
      </c>
      <c r="NQ137" s="88">
        <f>NP133+NQ45-NQ91</f>
        <v/>
      </c>
      <c r="NR137" s="88">
        <f>NQ133+NR45-NR91</f>
        <v/>
      </c>
      <c r="NS137" s="88">
        <f>NR133+NS45-NS91</f>
        <v/>
      </c>
      <c r="NT137" s="88">
        <f>NS133+NT45-NT91</f>
        <v/>
      </c>
      <c r="NU137" s="88">
        <f>NT133+NU45-NU91</f>
        <v/>
      </c>
      <c r="NV137">
        <f>NU133+NV45-NV91</f>
        <v/>
      </c>
      <c r="NW137">
        <f>NV133+NW45-NW91</f>
        <v/>
      </c>
      <c r="NX137" s="78" t="n">
        <v>39</v>
      </c>
      <c r="NY137" s="88">
        <f>NX133+NY45-NY91</f>
        <v/>
      </c>
      <c r="NZ137" s="88">
        <f>NY133+NZ45-NZ91</f>
        <v/>
      </c>
      <c r="OA137" s="88">
        <f>NZ133+OA45-OA91</f>
        <v/>
      </c>
      <c r="OB137" s="88">
        <f>OA133+OB45-OB91</f>
        <v/>
      </c>
      <c r="OC137" s="88">
        <f>OB133+OC45-OC91</f>
        <v/>
      </c>
      <c r="OD137" s="88">
        <f>OC133+OD45-OD91</f>
        <v/>
      </c>
      <c r="OE137" s="88">
        <f>OD133+OE45-OE91</f>
        <v/>
      </c>
      <c r="OF137" s="88">
        <f>OE133+OF45-OF91</f>
        <v/>
      </c>
      <c r="OG137" s="88">
        <f>OF133+OG45-OG91</f>
        <v/>
      </c>
      <c r="OH137" s="88">
        <f>OG133+OH45-OH91</f>
        <v/>
      </c>
      <c r="OI137" s="88">
        <f>OH133+OI45-OI91</f>
        <v/>
      </c>
      <c r="OJ137" s="88">
        <f>OI133+OJ45-OJ91</f>
        <v/>
      </c>
      <c r="OK137" s="88">
        <f>OJ133+OK45-OK91</f>
        <v/>
      </c>
      <c r="OL137" s="88">
        <f>OK133+OL45-OL91</f>
        <v/>
      </c>
      <c r="OM137" s="88">
        <f>OL133+OM45-OM91</f>
        <v/>
      </c>
      <c r="ON137" s="88">
        <f>OM133+ON45-ON91</f>
        <v/>
      </c>
      <c r="OO137" s="88">
        <f>ON133+OO45-OO91</f>
        <v/>
      </c>
      <c r="OP137" s="88">
        <f>OO133+OP45-OP91</f>
        <v/>
      </c>
      <c r="OQ137" s="88">
        <f>OP133+OQ45-OQ91</f>
        <v/>
      </c>
      <c r="OR137" s="88">
        <f>OQ133+OR45-OR91</f>
        <v/>
      </c>
      <c r="OS137" s="88">
        <f>OR133+OS45-OS91</f>
        <v/>
      </c>
      <c r="OT137" s="88">
        <f>OS133+OT45-OT91</f>
        <v/>
      </c>
      <c r="OU137" s="88">
        <f>OT133+OU45-OU91</f>
        <v/>
      </c>
      <c r="OV137" s="88">
        <f>OU133+OV45-OV91</f>
        <v/>
      </c>
      <c r="OW137" s="88">
        <f>OV133+OW45-OW91</f>
        <v/>
      </c>
      <c r="OX137" s="88">
        <f>OW133+OX45-OX91</f>
        <v/>
      </c>
      <c r="OY137" s="88">
        <f>OX133+OY45-OY91</f>
        <v/>
      </c>
      <c r="OZ137" s="88">
        <f>OY133+OZ45-OZ91</f>
        <v/>
      </c>
      <c r="PA137" s="88">
        <f>OZ133+PA45-PA91</f>
        <v/>
      </c>
      <c r="PB137" s="88">
        <f>PA133+PB45-PB91</f>
        <v/>
      </c>
      <c r="PC137" s="88">
        <f>PB133+PC45-PC91</f>
        <v/>
      </c>
      <c r="PD137" s="88">
        <f>PC133+PD45-PD91</f>
        <v/>
      </c>
      <c r="PE137" s="88">
        <f>PD133+PE45-PE91</f>
        <v/>
      </c>
      <c r="PF137" s="88">
        <f>PE133+PF45-PF91</f>
        <v/>
      </c>
      <c r="PG137" s="88">
        <f>PF133+PG45-PG91</f>
        <v/>
      </c>
      <c r="PH137" s="88">
        <f>PG133+PH45-PH91</f>
        <v/>
      </c>
      <c r="PI137" s="88">
        <f>PH133+PI45-PI91</f>
        <v/>
      </c>
      <c r="PJ137" s="88">
        <f>PI133+PJ45-PJ91</f>
        <v/>
      </c>
      <c r="PK137" s="88">
        <f>PJ133+PK45-PK91</f>
        <v/>
      </c>
      <c r="PL137" s="88">
        <f>PK133+PL45-PL91</f>
        <v/>
      </c>
      <c r="PM137">
        <f>PL133+PM45-PM91</f>
        <v/>
      </c>
      <c r="PN137">
        <f>PM133+PN45-PN91</f>
        <v/>
      </c>
      <c r="PO137" s="78" t="n">
        <v>39</v>
      </c>
      <c r="PP137" s="88">
        <f>PO133+PP45-PP91</f>
        <v/>
      </c>
      <c r="PQ137" s="88">
        <f>PP133+PQ45-PQ91</f>
        <v/>
      </c>
      <c r="PR137" s="88">
        <f>PQ133+PR45-PR91</f>
        <v/>
      </c>
      <c r="PS137" s="88">
        <f>PR133+PS45-PS91</f>
        <v/>
      </c>
      <c r="PT137" s="88">
        <f>PS133+PT45-PT91</f>
        <v/>
      </c>
      <c r="PU137" s="88">
        <f>PT133+PU45-PU91</f>
        <v/>
      </c>
      <c r="PV137" s="88">
        <f>PU133+PV45-PV91</f>
        <v/>
      </c>
      <c r="PW137" s="88">
        <f>PV133+PW45-PW91</f>
        <v/>
      </c>
      <c r="PX137" s="88">
        <f>PW133+PX45-PX91</f>
        <v/>
      </c>
      <c r="PY137" s="88">
        <f>PX133+PY45-PY91</f>
        <v/>
      </c>
      <c r="PZ137" s="88">
        <f>PY133+PZ45-PZ91</f>
        <v/>
      </c>
      <c r="QA137" s="88">
        <f>PZ133+QA45-QA91</f>
        <v/>
      </c>
      <c r="QB137" s="88">
        <f>QA133+QB45-QB91</f>
        <v/>
      </c>
      <c r="QC137" s="88">
        <f>QB133+QC45-QC91</f>
        <v/>
      </c>
      <c r="QD137" s="88">
        <f>QC133+QD45-QD91</f>
        <v/>
      </c>
      <c r="QE137" s="88">
        <f>QD133+QE45-QE91</f>
        <v/>
      </c>
      <c r="QF137" s="88">
        <f>QE133+QF45-QF91</f>
        <v/>
      </c>
      <c r="QG137" s="88">
        <f>QF133+QG45-QG91</f>
        <v/>
      </c>
      <c r="QH137" s="88">
        <f>QG133+QH45-QH91</f>
        <v/>
      </c>
      <c r="QI137" s="88">
        <f>QH133+QI45-QI91</f>
        <v/>
      </c>
      <c r="QJ137" s="88">
        <f>QI133+QJ45-QJ91</f>
        <v/>
      </c>
      <c r="QK137" s="88">
        <f>QJ133+QK45-QK91</f>
        <v/>
      </c>
      <c r="QL137" s="88">
        <f>QK133+QL45-QL91</f>
        <v/>
      </c>
      <c r="QM137" s="88">
        <f>QL133+QM45-QM91</f>
        <v/>
      </c>
      <c r="QN137" s="88">
        <f>QM133+QN45-QN91</f>
        <v/>
      </c>
      <c r="QO137" s="88">
        <f>QN133+QO45-QO91</f>
        <v/>
      </c>
      <c r="QP137" s="88">
        <f>QO133+QP45-QP91</f>
        <v/>
      </c>
      <c r="QQ137" s="88">
        <f>QP133+QQ45-QQ91</f>
        <v/>
      </c>
      <c r="QR137" s="88">
        <f>QQ133+QR45-QR91</f>
        <v/>
      </c>
      <c r="QS137" s="88">
        <f>QR133+QS45-QS91</f>
        <v/>
      </c>
      <c r="QT137" s="88">
        <f>QS133+QT45-QT91</f>
        <v/>
      </c>
      <c r="QU137" s="88">
        <f>QT133+QU45-QU91</f>
        <v/>
      </c>
      <c r="QV137" s="88">
        <f>QU133+QV45-QV91</f>
        <v/>
      </c>
      <c r="QW137" s="88">
        <f>QV133+QW45-QW91</f>
        <v/>
      </c>
      <c r="QX137" s="88">
        <f>QW133+QX45-QX91</f>
        <v/>
      </c>
      <c r="QY137" s="88">
        <f>QX133+QY45-QY91</f>
        <v/>
      </c>
      <c r="QZ137" s="88">
        <f>QY133+QZ45-QZ91</f>
        <v/>
      </c>
      <c r="RA137" s="88">
        <f>QZ133+RA45-RA91</f>
        <v/>
      </c>
      <c r="RB137" s="88">
        <f>RA133+RB45-RB91</f>
        <v/>
      </c>
      <c r="RC137" s="88">
        <f>RB133+RC45-RC91</f>
        <v/>
      </c>
      <c r="RD137">
        <f>RC133+RD45-RD91</f>
        <v/>
      </c>
      <c r="RE137">
        <f>RD133+RE45-RE91</f>
        <v/>
      </c>
      <c r="RF137" s="78" t="n">
        <v>39</v>
      </c>
      <c r="RG137" s="88">
        <f>RF133+RG45-RG91</f>
        <v/>
      </c>
      <c r="RH137" s="88">
        <f>RG133+RH45-RH91</f>
        <v/>
      </c>
      <c r="RI137" s="88">
        <f>RH133+RI45-RI91</f>
        <v/>
      </c>
      <c r="RJ137" s="88">
        <f>RI133+RJ45-RJ91</f>
        <v/>
      </c>
      <c r="RK137" s="88">
        <f>RJ133+RK45-RK91</f>
        <v/>
      </c>
      <c r="RL137" s="88">
        <f>RK133+RL45-RL91</f>
        <v/>
      </c>
      <c r="RM137" s="88">
        <f>RL133+RM45-RM91</f>
        <v/>
      </c>
      <c r="RN137" s="88">
        <f>RM133+RN45-RN91</f>
        <v/>
      </c>
      <c r="RO137" s="88">
        <f>RN133+RO45-RO91</f>
        <v/>
      </c>
      <c r="RP137" s="88">
        <f>RO133+RP45-RP91</f>
        <v/>
      </c>
      <c r="RQ137" s="88">
        <f>RP133+RQ45-RQ91</f>
        <v/>
      </c>
      <c r="RR137" s="88">
        <f>RQ133+RR45-RR91</f>
        <v/>
      </c>
      <c r="RS137" s="88">
        <f>RR133+RS45-RS91</f>
        <v/>
      </c>
      <c r="RT137" s="88">
        <f>RS133+RT45-RT91</f>
        <v/>
      </c>
      <c r="RU137" s="88">
        <f>RT133+RU45-RU91</f>
        <v/>
      </c>
      <c r="RV137" s="88">
        <f>RU133+RV45-RV91</f>
        <v/>
      </c>
      <c r="RW137" s="88">
        <f>RV133+RW45-RW91</f>
        <v/>
      </c>
      <c r="RX137" s="88">
        <f>RW133+RX45-RX91</f>
        <v/>
      </c>
      <c r="RY137" s="88">
        <f>RX133+RY45-RY91</f>
        <v/>
      </c>
      <c r="RZ137" s="88">
        <f>RY133+RZ45-RZ91</f>
        <v/>
      </c>
      <c r="SA137" s="88">
        <f>RZ133+SA45-SA91</f>
        <v/>
      </c>
      <c r="SB137" s="88">
        <f>SA133+SB45-SB91</f>
        <v/>
      </c>
      <c r="SC137" s="88">
        <f>SB133+SC45-SC91</f>
        <v/>
      </c>
      <c r="SD137" s="88">
        <f>SC133+SD45-SD91</f>
        <v/>
      </c>
      <c r="SE137" s="88">
        <f>SD133+SE45-SE91</f>
        <v/>
      </c>
      <c r="SF137" s="88">
        <f>SE133+SF45-SF91</f>
        <v/>
      </c>
      <c r="SG137" s="88">
        <f>SF133+SG45-SG91</f>
        <v/>
      </c>
      <c r="SH137" s="88">
        <f>SG133+SH45-SH91</f>
        <v/>
      </c>
      <c r="SI137" s="88">
        <f>SH133+SI45-SI91</f>
        <v/>
      </c>
      <c r="SJ137" s="88">
        <f>SI133+SJ45-SJ91</f>
        <v/>
      </c>
      <c r="SK137" s="88">
        <f>SJ133+SK45-SK91</f>
        <v/>
      </c>
      <c r="SL137" s="88">
        <f>SK133+SL45-SL91</f>
        <v/>
      </c>
      <c r="SM137" s="88">
        <f>SL133+SM45-SM91</f>
        <v/>
      </c>
      <c r="SN137" s="88">
        <f>SM133+SN45-SN91</f>
        <v/>
      </c>
      <c r="SO137" s="88">
        <f>SN133+SO45-SO91</f>
        <v/>
      </c>
      <c r="SP137" s="88">
        <f>SO133+SP45-SP91</f>
        <v/>
      </c>
      <c r="SQ137" s="88">
        <f>SP133+SQ45-SQ91</f>
        <v/>
      </c>
      <c r="SR137" s="88">
        <f>SQ133+SR45-SR91</f>
        <v/>
      </c>
      <c r="SS137" s="88">
        <f>SR133+SS45-SS91</f>
        <v/>
      </c>
      <c r="ST137" s="88">
        <f>SS133+ST45-ST91</f>
        <v/>
      </c>
      <c r="SU137">
        <f>ST133+SU45-SU91</f>
        <v/>
      </c>
      <c r="SV137">
        <f>SU133+SV45-SV91</f>
        <v/>
      </c>
      <c r="SW137" s="78" t="n">
        <v>39</v>
      </c>
      <c r="SX137" s="88">
        <f>SW133+SX45-SX91</f>
        <v/>
      </c>
      <c r="SY137" s="88">
        <f>SX133+SY45-SY91</f>
        <v/>
      </c>
      <c r="SZ137" s="88">
        <f>SY133+SZ45-SZ91</f>
        <v/>
      </c>
      <c r="TA137" s="88">
        <f>SZ133+TA45-TA91</f>
        <v/>
      </c>
      <c r="TB137" s="88">
        <f>TA133+TB45-TB91</f>
        <v/>
      </c>
      <c r="TC137" s="88">
        <f>TB133+TC45-TC91</f>
        <v/>
      </c>
      <c r="TD137" s="88">
        <f>TC133+TD45-TD91</f>
        <v/>
      </c>
      <c r="TE137" s="88">
        <f>TD133+TE45-TE91</f>
        <v/>
      </c>
      <c r="TF137" s="88">
        <f>TE133+TF45-TF91</f>
        <v/>
      </c>
      <c r="TG137" s="88">
        <f>TF133+TG45-TG91</f>
        <v/>
      </c>
      <c r="TH137" s="88">
        <f>TG133+TH45-TH91</f>
        <v/>
      </c>
      <c r="TI137" s="88">
        <f>TH133+TI45-TI91</f>
        <v/>
      </c>
      <c r="TJ137" s="88">
        <f>TI133+TJ45-TJ91</f>
        <v/>
      </c>
      <c r="TK137" s="88">
        <f>TJ133+TK45-TK91</f>
        <v/>
      </c>
      <c r="TL137" s="88">
        <f>TK133+TL45-TL91</f>
        <v/>
      </c>
      <c r="TM137" s="88">
        <f>TL133+TM45-TM91</f>
        <v/>
      </c>
      <c r="TN137" s="88">
        <f>TM133+TN45-TN91</f>
        <v/>
      </c>
      <c r="TO137" s="88">
        <f>TN133+TO45-TO91</f>
        <v/>
      </c>
      <c r="TP137" s="88">
        <f>TO133+TP45-TP91</f>
        <v/>
      </c>
      <c r="TQ137" s="88">
        <f>TP133+TQ45-TQ91</f>
        <v/>
      </c>
      <c r="TR137" s="88">
        <f>TQ133+TR45-TR91</f>
        <v/>
      </c>
      <c r="TS137" s="88">
        <f>TR133+TS45-TS91</f>
        <v/>
      </c>
      <c r="TT137" s="88">
        <f>TS133+TT45-TT91</f>
        <v/>
      </c>
      <c r="TU137" s="88">
        <f>TT133+TU45-TU91</f>
        <v/>
      </c>
      <c r="TV137" s="88">
        <f>TU133+TV45-TV91</f>
        <v/>
      </c>
      <c r="TW137" s="88">
        <f>TV133+TW45-TW91</f>
        <v/>
      </c>
      <c r="TX137" s="88">
        <f>TW133+TX45-TX91</f>
        <v/>
      </c>
      <c r="TY137" s="88">
        <f>TX133+TY45-TY91</f>
        <v/>
      </c>
      <c r="TZ137" s="88">
        <f>TY133+TZ45-TZ91</f>
        <v/>
      </c>
      <c r="UA137" s="88">
        <f>TZ133+UA45-UA91</f>
        <v/>
      </c>
      <c r="UB137" s="88">
        <f>UA133+UB45-UB91</f>
        <v/>
      </c>
      <c r="UC137" s="88">
        <f>UB133+UC45-UC91</f>
        <v/>
      </c>
      <c r="UD137" s="88">
        <f>UC133+UD45-UD91</f>
        <v/>
      </c>
      <c r="UE137" s="88">
        <f>UD133+UE45-UE91</f>
        <v/>
      </c>
      <c r="UF137" s="88">
        <f>UE133+UF45-UF91</f>
        <v/>
      </c>
      <c r="UG137" s="88">
        <f>UF133+UG45-UG91</f>
        <v/>
      </c>
      <c r="UH137" s="88">
        <f>UG133+UH45-UH91</f>
        <v/>
      </c>
      <c r="UI137" s="88">
        <f>UH133+UI45-UI91</f>
        <v/>
      </c>
      <c r="UJ137" s="88">
        <f>UI133+UJ45-UJ91</f>
        <v/>
      </c>
      <c r="UK137" s="88">
        <f>UJ133+UK45-UK91</f>
        <v/>
      </c>
      <c r="UL137">
        <f>UK133+UL45-UL91</f>
        <v/>
      </c>
      <c r="UM137">
        <f>UL133+UM45-UM91</f>
        <v/>
      </c>
      <c r="UN137" s="78" t="n">
        <v>39</v>
      </c>
      <c r="UO137" s="88">
        <f>UN133+UO45-UO91</f>
        <v/>
      </c>
      <c r="UP137" s="88">
        <f>UO133+UP45-UP91</f>
        <v/>
      </c>
      <c r="UQ137" s="88">
        <f>UP133+UQ45-UQ91</f>
        <v/>
      </c>
      <c r="UR137" s="88">
        <f>UQ133+UR45-UR91</f>
        <v/>
      </c>
      <c r="US137" s="88">
        <f>UR133+US45-US91</f>
        <v/>
      </c>
      <c r="UT137" s="88">
        <f>US133+UT45-UT91</f>
        <v/>
      </c>
      <c r="UU137" s="88">
        <f>UT133+UU45-UU91</f>
        <v/>
      </c>
      <c r="UV137" s="88">
        <f>UU133+UV45-UV91</f>
        <v/>
      </c>
      <c r="UW137" s="88">
        <f>UV133+UW45-UW91</f>
        <v/>
      </c>
      <c r="UX137" s="88">
        <f>UW133+UX45-UX91</f>
        <v/>
      </c>
      <c r="UY137" s="88">
        <f>UX133+UY45-UY91</f>
        <v/>
      </c>
      <c r="UZ137" s="88">
        <f>UY133+UZ45-UZ91</f>
        <v/>
      </c>
      <c r="VA137" s="88">
        <f>UZ133+VA45-VA91</f>
        <v/>
      </c>
      <c r="VB137" s="88">
        <f>VA133+VB45-VB91</f>
        <v/>
      </c>
      <c r="VC137" s="88">
        <f>VB133+VC45-VC91</f>
        <v/>
      </c>
      <c r="VD137" s="88">
        <f>VC133+VD45-VD91</f>
        <v/>
      </c>
      <c r="VE137" s="88">
        <f>VD133+VE45-VE91</f>
        <v/>
      </c>
      <c r="VF137" s="88">
        <f>VE133+VF45-VF91</f>
        <v/>
      </c>
      <c r="VG137" s="88">
        <f>VF133+VG45-VG91</f>
        <v/>
      </c>
      <c r="VH137" s="88">
        <f>VG133+VH45-VH91</f>
        <v/>
      </c>
      <c r="VI137" s="88">
        <f>VH133+VI45-VI91</f>
        <v/>
      </c>
      <c r="VJ137" s="88">
        <f>VI133+VJ45-VJ91</f>
        <v/>
      </c>
      <c r="VK137" s="88">
        <f>VJ133+VK45-VK91</f>
        <v/>
      </c>
      <c r="VL137" s="88">
        <f>VK133+VL45-VL91</f>
        <v/>
      </c>
      <c r="VM137" s="88">
        <f>VL133+VM45-VM91</f>
        <v/>
      </c>
      <c r="VN137" s="88">
        <f>VM133+VN45-VN91</f>
        <v/>
      </c>
      <c r="VO137" s="88">
        <f>VN133+VO45-VO91</f>
        <v/>
      </c>
      <c r="VP137" s="88">
        <f>VO133+VP45-VP91</f>
        <v/>
      </c>
      <c r="VQ137" s="88">
        <f>VP133+VQ45-VQ91</f>
        <v/>
      </c>
      <c r="VR137" s="88">
        <f>VQ133+VR45-VR91</f>
        <v/>
      </c>
      <c r="VS137" s="88">
        <f>VR133+VS45-VS91</f>
        <v/>
      </c>
      <c r="VT137" s="88">
        <f>VS133+VT45-VT91</f>
        <v/>
      </c>
      <c r="VU137" s="88">
        <f>VT133+VU45-VU91</f>
        <v/>
      </c>
      <c r="VV137" s="88">
        <f>VU133+VV45-VV91</f>
        <v/>
      </c>
      <c r="VW137" s="88">
        <f>VV133+VW45-VW91</f>
        <v/>
      </c>
      <c r="VX137" s="88">
        <f>VW133+VX45-VX91</f>
        <v/>
      </c>
      <c r="VY137" s="88">
        <f>VX133+VY45-VY91</f>
        <v/>
      </c>
      <c r="VZ137" s="88">
        <f>VY133+VZ45-VZ91</f>
        <v/>
      </c>
      <c r="WA137" s="88">
        <f>VZ133+WA45-WA91</f>
        <v/>
      </c>
      <c r="WB137" s="88">
        <f>WA133+WB45-WB91</f>
        <v/>
      </c>
      <c r="WC137">
        <f>WB133+WC45-WC91</f>
        <v/>
      </c>
      <c r="WD137">
        <f>WC133+WD45-WD91</f>
        <v/>
      </c>
      <c r="WE137" s="78" t="n">
        <v>39</v>
      </c>
      <c r="WF137" s="88">
        <f>WE133+WF45-WF91</f>
        <v/>
      </c>
      <c r="WG137" s="88">
        <f>WF133+WG45-WG91</f>
        <v/>
      </c>
      <c r="WH137" s="88">
        <f>WG133+WH45-WH91</f>
        <v/>
      </c>
      <c r="WI137" s="88">
        <f>WH133+WI45-WI91</f>
        <v/>
      </c>
      <c r="WJ137" s="88">
        <f>WI133+WJ45-WJ91</f>
        <v/>
      </c>
      <c r="WK137" s="88">
        <f>WJ133+WK45-WK91</f>
        <v/>
      </c>
      <c r="WL137" s="88">
        <f>WK133+WL45-WL91</f>
        <v/>
      </c>
      <c r="WM137" s="88">
        <f>WL133+WM45-WM91</f>
        <v/>
      </c>
      <c r="WN137" s="88">
        <f>WM133+WN45-WN91</f>
        <v/>
      </c>
      <c r="WO137" s="88">
        <f>WN133+WO45-WO91</f>
        <v/>
      </c>
      <c r="WP137" s="88">
        <f>WO133+WP45-WP91</f>
        <v/>
      </c>
      <c r="WQ137" s="88">
        <f>WP133+WQ45-WQ91</f>
        <v/>
      </c>
      <c r="WR137" s="88">
        <f>WQ133+WR45-WR91</f>
        <v/>
      </c>
      <c r="WS137" s="88">
        <f>WR133+WS45-WS91</f>
        <v/>
      </c>
      <c r="WT137" s="88">
        <f>WS133+WT45-WT91</f>
        <v/>
      </c>
      <c r="WU137" s="88">
        <f>WT133+WU45-WU91</f>
        <v/>
      </c>
      <c r="WV137" s="88">
        <f>WU133+WV45-WV91</f>
        <v/>
      </c>
      <c r="WW137" s="88">
        <f>WV133+WW45-WW91</f>
        <v/>
      </c>
      <c r="WX137" s="88">
        <f>WW133+WX45-WX91</f>
        <v/>
      </c>
      <c r="WY137" s="88">
        <f>WX133+WY45-WY91</f>
        <v/>
      </c>
      <c r="WZ137" s="88">
        <f>WY133+WZ45-WZ91</f>
        <v/>
      </c>
      <c r="XA137" s="88">
        <f>WZ133+XA45-XA91</f>
        <v/>
      </c>
      <c r="XB137" s="88">
        <f>XA133+XB45-XB91</f>
        <v/>
      </c>
      <c r="XC137" s="88">
        <f>XB133+XC45-XC91</f>
        <v/>
      </c>
      <c r="XD137" s="88">
        <f>XC133+XD45-XD91</f>
        <v/>
      </c>
      <c r="XE137" s="88">
        <f>XD133+XE45-XE91</f>
        <v/>
      </c>
      <c r="XF137" s="88">
        <f>XE133+XF45-XF91</f>
        <v/>
      </c>
      <c r="XG137" s="88">
        <f>XF133+XG45-XG91</f>
        <v/>
      </c>
      <c r="XH137" s="88">
        <f>XG133+XH45-XH91</f>
        <v/>
      </c>
      <c r="XI137" s="88">
        <f>XH133+XI45-XI91</f>
        <v/>
      </c>
      <c r="XJ137" s="88">
        <f>XI133+XJ45-XJ91</f>
        <v/>
      </c>
      <c r="XK137" s="88">
        <f>XJ133+XK45-XK91</f>
        <v/>
      </c>
      <c r="XL137" s="88">
        <f>XK133+XL45-XL91</f>
        <v/>
      </c>
      <c r="XM137" s="88">
        <f>XL133+XM45-XM91</f>
        <v/>
      </c>
      <c r="XN137" s="88">
        <f>XM133+XN45-XN91</f>
        <v/>
      </c>
      <c r="XO137" s="88">
        <f>XN133+XO45-XO91</f>
        <v/>
      </c>
      <c r="XP137" s="88">
        <f>XO133+XP45-XP91</f>
        <v/>
      </c>
      <c r="XQ137" s="88">
        <f>XP133+XQ45-XQ91</f>
        <v/>
      </c>
      <c r="XR137" s="88">
        <f>XQ133+XR45-XR91</f>
        <v/>
      </c>
      <c r="XS137" s="88">
        <f>XR133+XS45-XS91</f>
        <v/>
      </c>
      <c r="XT137">
        <f>XS133+XT45-XT91</f>
        <v/>
      </c>
      <c r="XU137">
        <f>XT133+XU45-XU91</f>
        <v/>
      </c>
      <c r="XV137" s="78" t="n">
        <v>39</v>
      </c>
      <c r="XW137" s="88">
        <f>XV133+XW45-XW91</f>
        <v/>
      </c>
      <c r="XX137" s="88">
        <f>XW133+XX45-XX91</f>
        <v/>
      </c>
      <c r="XY137" s="88">
        <f>XX133+XY45-XY91</f>
        <v/>
      </c>
      <c r="XZ137" s="88">
        <f>XY133+XZ45-XZ91</f>
        <v/>
      </c>
      <c r="YA137" s="88">
        <f>XZ133+YA45-YA91</f>
        <v/>
      </c>
      <c r="YB137" s="88">
        <f>YA133+YB45-YB91</f>
        <v/>
      </c>
      <c r="YC137" s="88">
        <f>YB133+YC45-YC91</f>
        <v/>
      </c>
      <c r="YD137" s="88">
        <f>YC133+YD45-YD91</f>
        <v/>
      </c>
      <c r="YE137" s="88">
        <f>YD133+YE45-YE91</f>
        <v/>
      </c>
      <c r="YF137" s="88">
        <f>YE133+YF45-YF91</f>
        <v/>
      </c>
      <c r="YG137" s="88">
        <f>YF133+YG45-YG91</f>
        <v/>
      </c>
      <c r="YH137" s="88">
        <f>YG133+YH45-YH91</f>
        <v/>
      </c>
      <c r="YI137" s="88">
        <f>YH133+YI45-YI91</f>
        <v/>
      </c>
      <c r="YJ137" s="88">
        <f>YI133+YJ45-YJ91</f>
        <v/>
      </c>
      <c r="YK137" s="88">
        <f>YJ133+YK45-YK91</f>
        <v/>
      </c>
      <c r="YL137" s="88">
        <f>YK133+YL45-YL91</f>
        <v/>
      </c>
      <c r="YM137" s="88">
        <f>YL133+YM45-YM91</f>
        <v/>
      </c>
      <c r="YN137" s="88">
        <f>YM133+YN45-YN91</f>
        <v/>
      </c>
      <c r="YO137" s="88">
        <f>YN133+YO45-YO91</f>
        <v/>
      </c>
      <c r="YP137" s="88">
        <f>YO133+YP45-YP91</f>
        <v/>
      </c>
      <c r="YQ137" s="88">
        <f>YP133+YQ45-YQ91</f>
        <v/>
      </c>
      <c r="YR137" s="88">
        <f>YQ133+YR45-YR91</f>
        <v/>
      </c>
      <c r="YS137" s="88">
        <f>YR133+YS45-YS91</f>
        <v/>
      </c>
      <c r="YT137" s="88">
        <f>YS133+YT45-YT91</f>
        <v/>
      </c>
      <c r="YU137" s="88">
        <f>YT133+YU45-YU91</f>
        <v/>
      </c>
      <c r="YV137" s="88">
        <f>YU133+YV45-YV91</f>
        <v/>
      </c>
      <c r="YW137" s="88">
        <f>YV133+YW45-YW91</f>
        <v/>
      </c>
      <c r="YX137" s="88">
        <f>YW133+YX45-YX91</f>
        <v/>
      </c>
      <c r="YY137" s="88">
        <f>YX133+YY45-YY91</f>
        <v/>
      </c>
      <c r="YZ137" s="88">
        <f>YY133+YZ45-YZ91</f>
        <v/>
      </c>
      <c r="ZA137" s="88">
        <f>YZ133+ZA45-ZA91</f>
        <v/>
      </c>
      <c r="ZB137" s="88">
        <f>ZA133+ZB45-ZB91</f>
        <v/>
      </c>
      <c r="ZC137" s="88">
        <f>ZB133+ZC45-ZC91</f>
        <v/>
      </c>
      <c r="ZD137" s="88">
        <f>ZC133+ZD45-ZD91</f>
        <v/>
      </c>
      <c r="ZE137" s="88">
        <f>ZD133+ZE45-ZE91</f>
        <v/>
      </c>
      <c r="ZF137" s="88">
        <f>ZE133+ZF45-ZF91</f>
        <v/>
      </c>
      <c r="ZG137" s="88">
        <f>ZF133+ZG45-ZG91</f>
        <v/>
      </c>
      <c r="ZH137" s="88">
        <f>ZG133+ZH45-ZH91</f>
        <v/>
      </c>
      <c r="ZI137" s="88">
        <f>ZH133+ZI45-ZI91</f>
        <v/>
      </c>
      <c r="ZJ137" s="88">
        <f>ZI133+ZJ45-ZJ91</f>
        <v/>
      </c>
      <c r="ZK137">
        <f>ZJ133+ZK45-ZK91</f>
        <v/>
      </c>
      <c r="ZL137">
        <f>ZK133+ZL45-ZL91</f>
        <v/>
      </c>
      <c r="ZM137" s="78" t="n">
        <v>39</v>
      </c>
      <c r="ZN137" s="88">
        <f>ZM133+ZN45-ZN91</f>
        <v/>
      </c>
      <c r="ZO137" s="88">
        <f>ZN133+ZO45-ZO91</f>
        <v/>
      </c>
      <c r="ZP137" s="88">
        <f>ZO133+ZP45-ZP91</f>
        <v/>
      </c>
      <c r="ZQ137" s="88">
        <f>ZP133+ZQ45-ZQ91</f>
        <v/>
      </c>
      <c r="ZR137" s="88">
        <f>ZQ133+ZR45-ZR91</f>
        <v/>
      </c>
      <c r="ZS137" s="88">
        <f>ZR133+ZS45-ZS91</f>
        <v/>
      </c>
      <c r="ZT137" s="88">
        <f>ZS133+ZT45-ZT91</f>
        <v/>
      </c>
      <c r="ZU137" s="88">
        <f>ZT133+ZU45-ZU91</f>
        <v/>
      </c>
      <c r="ZV137" s="88">
        <f>ZU133+ZV45-ZV91</f>
        <v/>
      </c>
      <c r="ZW137" s="88">
        <f>ZV133+ZW45-ZW91</f>
        <v/>
      </c>
      <c r="ZX137" s="88">
        <f>ZW133+ZX45-ZX91</f>
        <v/>
      </c>
      <c r="ZY137" s="88">
        <f>ZX133+ZY45-ZY91</f>
        <v/>
      </c>
      <c r="ZZ137" s="88">
        <f>ZY133+ZZ45-ZZ91</f>
        <v/>
      </c>
      <c r="AAA137" s="88">
        <f>ZZ133+AAA45-AAA91</f>
        <v/>
      </c>
      <c r="AAB137" s="88">
        <f>AAA133+AAB45-AAB91</f>
        <v/>
      </c>
      <c r="AAC137" s="88">
        <f>AAB133+AAC45-AAC91</f>
        <v/>
      </c>
      <c r="AAD137" s="88">
        <f>AAC133+AAD45-AAD91</f>
        <v/>
      </c>
      <c r="AAE137" s="88">
        <f>AAD133+AAE45-AAE91</f>
        <v/>
      </c>
      <c r="AAF137" s="88">
        <f>AAE133+AAF45-AAF91</f>
        <v/>
      </c>
      <c r="AAG137" s="88">
        <f>AAF133+AAG45-AAG91</f>
        <v/>
      </c>
      <c r="AAH137" s="88">
        <f>AAG133+AAH45-AAH91</f>
        <v/>
      </c>
      <c r="AAI137" s="88">
        <f>AAH133+AAI45-AAI91</f>
        <v/>
      </c>
      <c r="AAJ137" s="88">
        <f>AAI133+AAJ45-AAJ91</f>
        <v/>
      </c>
      <c r="AAK137" s="88">
        <f>AAJ133+AAK45-AAK91</f>
        <v/>
      </c>
      <c r="AAL137" s="88">
        <f>AAK133+AAL45-AAL91</f>
        <v/>
      </c>
      <c r="AAM137" s="88">
        <f>AAL133+AAM45-AAM91</f>
        <v/>
      </c>
      <c r="AAN137" s="88">
        <f>AAM133+AAN45-AAN91</f>
        <v/>
      </c>
      <c r="AAO137" s="88">
        <f>AAN133+AAO45-AAO91</f>
        <v/>
      </c>
      <c r="AAP137" s="88">
        <f>AAO133+AAP45-AAP91</f>
        <v/>
      </c>
      <c r="AAQ137" s="88">
        <f>AAP133+AAQ45-AAQ91</f>
        <v/>
      </c>
      <c r="AAR137" s="88">
        <f>AAQ133+AAR45-AAR91</f>
        <v/>
      </c>
      <c r="AAS137" s="88">
        <f>AAR133+AAS45-AAS91</f>
        <v/>
      </c>
      <c r="AAT137" s="88">
        <f>AAS133+AAT45-AAT91</f>
        <v/>
      </c>
      <c r="AAU137" s="88">
        <f>AAT133+AAU45-AAU91</f>
        <v/>
      </c>
      <c r="AAV137" s="88">
        <f>AAU133+AAV45-AAV91</f>
        <v/>
      </c>
      <c r="AAW137" s="88">
        <f>AAV133+AAW45-AAW91</f>
        <v/>
      </c>
      <c r="AAX137" s="88">
        <f>AAW133+AAX45-AAX91</f>
        <v/>
      </c>
      <c r="AAY137" s="88">
        <f>AAX133+AAY45-AAY91</f>
        <v/>
      </c>
      <c r="AAZ137" s="88">
        <f>AAY133+AAZ45-AAZ91</f>
        <v/>
      </c>
      <c r="ABA137" s="88">
        <f>AAZ133+ABA45-ABA91</f>
        <v/>
      </c>
      <c r="ABB137">
        <f>ABA133+ABB45-ABB91</f>
        <v/>
      </c>
      <c r="ABC137">
        <f>ABB133+ABC45-ABC91</f>
        <v/>
      </c>
      <c r="ABD137" s="78" t="n">
        <v>39</v>
      </c>
      <c r="ABE137" s="88">
        <f>ABD133+ABE45-ABE91</f>
        <v/>
      </c>
      <c r="ABF137" s="88">
        <f>ABE133+ABF45-ABF91</f>
        <v/>
      </c>
      <c r="ABG137" s="88">
        <f>ABF133+ABG45-ABG91</f>
        <v/>
      </c>
      <c r="ABH137" s="88">
        <f>ABG133+ABH45-ABH91</f>
        <v/>
      </c>
      <c r="ABI137" s="88">
        <f>ABH133+ABI45-ABI91</f>
        <v/>
      </c>
      <c r="ABJ137" s="88">
        <f>ABI133+ABJ45-ABJ91</f>
        <v/>
      </c>
      <c r="ABK137" s="88">
        <f>ABJ133+ABK45-ABK91</f>
        <v/>
      </c>
      <c r="ABL137" s="88">
        <f>ABK133+ABL45-ABL91</f>
        <v/>
      </c>
      <c r="ABM137" s="88">
        <f>ABL133+ABM45-ABM91</f>
        <v/>
      </c>
      <c r="ABN137" s="88">
        <f>ABM133+ABN45-ABN91</f>
        <v/>
      </c>
      <c r="ABO137" s="88">
        <f>ABN133+ABO45-ABO91</f>
        <v/>
      </c>
      <c r="ABP137" s="88">
        <f>ABO133+ABP45-ABP91</f>
        <v/>
      </c>
      <c r="ABQ137" s="88">
        <f>ABP133+ABQ45-ABQ91</f>
        <v/>
      </c>
      <c r="ABR137" s="88">
        <f>ABQ133+ABR45-ABR91</f>
        <v/>
      </c>
      <c r="ABS137" s="88">
        <f>ABR133+ABS45-ABS91</f>
        <v/>
      </c>
      <c r="ABT137" s="88">
        <f>ABS133+ABT45-ABT91</f>
        <v/>
      </c>
      <c r="ABU137" s="88">
        <f>ABT133+ABU45-ABU91</f>
        <v/>
      </c>
      <c r="ABV137" s="88">
        <f>ABU133+ABV45-ABV91</f>
        <v/>
      </c>
      <c r="ABW137" s="88">
        <f>ABV133+ABW45-ABW91</f>
        <v/>
      </c>
      <c r="ABX137" s="88">
        <f>ABW133+ABX45-ABX91</f>
        <v/>
      </c>
      <c r="ABY137" s="88">
        <f>ABX133+ABY45-ABY91</f>
        <v/>
      </c>
      <c r="ABZ137" s="88">
        <f>ABY133+ABZ45-ABZ91</f>
        <v/>
      </c>
      <c r="ACA137" s="88">
        <f>ABZ133+ACA45-ACA91</f>
        <v/>
      </c>
      <c r="ACB137" s="88">
        <f>ACA133+ACB45-ACB91</f>
        <v/>
      </c>
      <c r="ACC137" s="88">
        <f>ACB133+ACC45-ACC91</f>
        <v/>
      </c>
      <c r="ACD137" s="88">
        <f>ACC133+ACD45-ACD91</f>
        <v/>
      </c>
      <c r="ACE137" s="88">
        <f>ACD133+ACE45-ACE91</f>
        <v/>
      </c>
      <c r="ACF137" s="88">
        <f>ACE133+ACF45-ACF91</f>
        <v/>
      </c>
      <c r="ACG137" s="88">
        <f>ACF133+ACG45-ACG91</f>
        <v/>
      </c>
      <c r="ACH137" s="88">
        <f>ACG133+ACH45-ACH91</f>
        <v/>
      </c>
      <c r="ACI137" s="88">
        <f>ACH133+ACI45-ACI91</f>
        <v/>
      </c>
      <c r="ACJ137" s="88">
        <f>ACI133+ACJ45-ACJ91</f>
        <v/>
      </c>
      <c r="ACK137" s="88">
        <f>ACJ133+ACK45-ACK91</f>
        <v/>
      </c>
      <c r="ACL137" s="88">
        <f>ACK133+ACL45-ACL91</f>
        <v/>
      </c>
      <c r="ACM137" s="88">
        <f>ACL133+ACM45-ACM91</f>
        <v/>
      </c>
      <c r="ACN137" s="88">
        <f>ACM133+ACN45-ACN91</f>
        <v/>
      </c>
      <c r="ACO137" s="88">
        <f>ACN133+ACO45-ACO91</f>
        <v/>
      </c>
      <c r="ACP137" s="88">
        <f>ACO133+ACP45-ACP91</f>
        <v/>
      </c>
      <c r="ACQ137" s="88">
        <f>ACP133+ACQ45-ACQ91</f>
        <v/>
      </c>
      <c r="ACR137" s="88">
        <f>ACQ133+ACR45-ACR91</f>
        <v/>
      </c>
      <c r="ACS137">
        <f>ACR133+ACS45-ACS91</f>
        <v/>
      </c>
      <c r="ACT137">
        <f>ACS133+ACT45-ACT91</f>
        <v/>
      </c>
      <c r="ACU137" s="78" t="n">
        <v>39</v>
      </c>
      <c r="ACV137" s="88">
        <f>ACU133+ACV45-ACV91</f>
        <v/>
      </c>
      <c r="ACW137" s="88">
        <f>ACV133+ACW45-ACW91</f>
        <v/>
      </c>
      <c r="ACX137" s="88">
        <f>ACW133+ACX45-ACX91</f>
        <v/>
      </c>
      <c r="ACY137" s="88">
        <f>ACX133+ACY45-ACY91</f>
        <v/>
      </c>
      <c r="ACZ137" s="88">
        <f>ACY133+ACZ45-ACZ91</f>
        <v/>
      </c>
      <c r="ADA137" s="88">
        <f>ACZ133+ADA45-ADA91</f>
        <v/>
      </c>
      <c r="ADB137" s="88">
        <f>ADA133+ADB45-ADB91</f>
        <v/>
      </c>
      <c r="ADC137" s="88">
        <f>ADB133+ADC45-ADC91</f>
        <v/>
      </c>
      <c r="ADD137" s="88">
        <f>ADC133+ADD45-ADD91</f>
        <v/>
      </c>
      <c r="ADE137" s="88">
        <f>ADD133+ADE45-ADE91</f>
        <v/>
      </c>
      <c r="ADF137" s="88">
        <f>ADE133+ADF45-ADF91</f>
        <v/>
      </c>
      <c r="ADG137" s="88">
        <f>ADF133+ADG45-ADG91</f>
        <v/>
      </c>
      <c r="ADH137" s="88">
        <f>ADG133+ADH45-ADH91</f>
        <v/>
      </c>
      <c r="ADI137" s="88">
        <f>ADH133+ADI45-ADI91</f>
        <v/>
      </c>
      <c r="ADJ137" s="88">
        <f>ADI133+ADJ45-ADJ91</f>
        <v/>
      </c>
      <c r="ADK137" s="88">
        <f>ADJ133+ADK45-ADK91</f>
        <v/>
      </c>
      <c r="ADL137" s="88">
        <f>ADK133+ADL45-ADL91</f>
        <v/>
      </c>
      <c r="ADM137" s="88">
        <f>ADL133+ADM45-ADM91</f>
        <v/>
      </c>
      <c r="ADN137" s="88">
        <f>ADM133+ADN45-ADN91</f>
        <v/>
      </c>
      <c r="ADO137" s="88">
        <f>ADN133+ADO45-ADO91</f>
        <v/>
      </c>
      <c r="ADP137" s="88">
        <f>ADO133+ADP45-ADP91</f>
        <v/>
      </c>
      <c r="ADQ137" s="88">
        <f>ADP133+ADQ45-ADQ91</f>
        <v/>
      </c>
      <c r="ADR137" s="88">
        <f>ADQ133+ADR45-ADR91</f>
        <v/>
      </c>
      <c r="ADS137" s="88">
        <f>ADR133+ADS45-ADS91</f>
        <v/>
      </c>
      <c r="ADT137" s="88">
        <f>ADS133+ADT45-ADT91</f>
        <v/>
      </c>
      <c r="ADU137" s="88">
        <f>ADT133+ADU45-ADU91</f>
        <v/>
      </c>
      <c r="ADV137" s="88">
        <f>ADU133+ADV45-ADV91</f>
        <v/>
      </c>
      <c r="ADW137" s="88">
        <f>ADV133+ADW45-ADW91</f>
        <v/>
      </c>
      <c r="ADX137" s="88">
        <f>ADW133+ADX45-ADX91</f>
        <v/>
      </c>
      <c r="ADY137" s="88">
        <f>ADX133+ADY45-ADY91</f>
        <v/>
      </c>
      <c r="ADZ137" s="88">
        <f>ADY133+ADZ45-ADZ91</f>
        <v/>
      </c>
      <c r="AEA137" s="88">
        <f>ADZ133+AEA45-AEA91</f>
        <v/>
      </c>
      <c r="AEB137" s="88">
        <f>AEA133+AEB45-AEB91</f>
        <v/>
      </c>
      <c r="AEC137" s="88">
        <f>AEB133+AEC45-AEC91</f>
        <v/>
      </c>
      <c r="AED137" s="88">
        <f>AEC133+AED45-AED91</f>
        <v/>
      </c>
      <c r="AEE137" s="88">
        <f>AED133+AEE45-AEE91</f>
        <v/>
      </c>
      <c r="AEF137" s="88">
        <f>AEE133+AEF45-AEF91</f>
        <v/>
      </c>
      <c r="AEG137" s="88">
        <f>AEF133+AEG45-AEG91</f>
        <v/>
      </c>
      <c r="AEH137" s="88">
        <f>AEG133+AEH45-AEH91</f>
        <v/>
      </c>
      <c r="AEI137" s="88">
        <f>AEH133+AEI45-AEI91</f>
        <v/>
      </c>
      <c r="AEJ137">
        <f>AEI133+AEJ45-AEJ91</f>
        <v/>
      </c>
      <c r="AEK137">
        <f>AEJ133+AEK45-AEK91</f>
        <v/>
      </c>
      <c r="AEL137" s="78" t="n">
        <v>39</v>
      </c>
      <c r="AEM137" s="88">
        <f>AEL133+AEM45-AEM91</f>
        <v/>
      </c>
      <c r="AEN137" s="88">
        <f>AEM133+AEN45-AEN91</f>
        <v/>
      </c>
      <c r="AEO137" s="88">
        <f>AEN133+AEO45-AEO91</f>
        <v/>
      </c>
      <c r="AEP137" s="88">
        <f>AEO133+AEP45-AEP91</f>
        <v/>
      </c>
      <c r="AEQ137" s="88">
        <f>AEP133+AEQ45-AEQ91</f>
        <v/>
      </c>
      <c r="AER137" s="88">
        <f>AEQ133+AER45-AER91</f>
        <v/>
      </c>
      <c r="AES137" s="88">
        <f>AER133+AES45-AES91</f>
        <v/>
      </c>
      <c r="AET137" s="88">
        <f>AES133+AET45-AET91</f>
        <v/>
      </c>
      <c r="AEU137" s="88">
        <f>AET133+AEU45-AEU91</f>
        <v/>
      </c>
      <c r="AEV137" s="88">
        <f>AEU133+AEV45-AEV91</f>
        <v/>
      </c>
      <c r="AEW137" s="88">
        <f>AEV133+AEW45-AEW91</f>
        <v/>
      </c>
      <c r="AEX137" s="88">
        <f>AEW133+AEX45-AEX91</f>
        <v/>
      </c>
      <c r="AEY137" s="88">
        <f>AEX133+AEY45-AEY91</f>
        <v/>
      </c>
      <c r="AEZ137" s="88">
        <f>AEY133+AEZ45-AEZ91</f>
        <v/>
      </c>
      <c r="AFA137" s="88">
        <f>AEZ133+AFA45-AFA91</f>
        <v/>
      </c>
      <c r="AFB137" s="88">
        <f>AFA133+AFB45-AFB91</f>
        <v/>
      </c>
      <c r="AFC137" s="88">
        <f>AFB133+AFC45-AFC91</f>
        <v/>
      </c>
      <c r="AFD137" s="88">
        <f>AFC133+AFD45-AFD91</f>
        <v/>
      </c>
      <c r="AFE137" s="88">
        <f>AFD133+AFE45-AFE91</f>
        <v/>
      </c>
      <c r="AFF137" s="88">
        <f>AFE133+AFF45-AFF91</f>
        <v/>
      </c>
      <c r="AFG137" s="88">
        <f>AFF133+AFG45-AFG91</f>
        <v/>
      </c>
      <c r="AFH137" s="88">
        <f>AFG133+AFH45-AFH91</f>
        <v/>
      </c>
      <c r="AFI137" s="88">
        <f>AFH133+AFI45-AFI91</f>
        <v/>
      </c>
      <c r="AFJ137" s="88">
        <f>AFI133+AFJ45-AFJ91</f>
        <v/>
      </c>
      <c r="AFK137" s="88">
        <f>AFJ133+AFK45-AFK91</f>
        <v/>
      </c>
      <c r="AFL137" s="88">
        <f>AFK133+AFL45-AFL91</f>
        <v/>
      </c>
      <c r="AFM137" s="88">
        <f>AFL133+AFM45-AFM91</f>
        <v/>
      </c>
      <c r="AFN137" s="88">
        <f>AFM133+AFN45-AFN91</f>
        <v/>
      </c>
      <c r="AFO137" s="88">
        <f>AFN133+AFO45-AFO91</f>
        <v/>
      </c>
      <c r="AFP137" s="88">
        <f>AFO133+AFP45-AFP91</f>
        <v/>
      </c>
      <c r="AFQ137" s="88">
        <f>AFP133+AFQ45-AFQ91</f>
        <v/>
      </c>
      <c r="AFR137" s="88">
        <f>AFQ133+AFR45-AFR91</f>
        <v/>
      </c>
      <c r="AFS137" s="88">
        <f>AFR133+AFS45-AFS91</f>
        <v/>
      </c>
      <c r="AFT137" s="88">
        <f>AFS133+AFT45-AFT91</f>
        <v/>
      </c>
      <c r="AFU137" s="88">
        <f>AFT133+AFU45-AFU91</f>
        <v/>
      </c>
      <c r="AFV137" s="88">
        <f>AFU133+AFV45-AFV91</f>
        <v/>
      </c>
      <c r="AFW137" s="88">
        <f>AFV133+AFW45-AFW91</f>
        <v/>
      </c>
      <c r="AFX137" s="88">
        <f>AFW133+AFX45-AFX91</f>
        <v/>
      </c>
      <c r="AFY137" s="88">
        <f>AFX133+AFY45-AFY91</f>
        <v/>
      </c>
      <c r="AFZ137" s="88">
        <f>AFY133+AFZ45-AFZ91</f>
        <v/>
      </c>
    </row>
    <row r="138">
      <c r="A138" s="78" t="n">
        <v>40</v>
      </c>
      <c r="B138" s="93" t="n"/>
      <c r="C138" s="93">
        <f>C46</f>
        <v/>
      </c>
      <c r="D138" s="93">
        <f>C134+D46-D92</f>
        <v/>
      </c>
      <c r="E138" s="93">
        <f>D134+E46-E92</f>
        <v/>
      </c>
      <c r="F138" s="93">
        <f>E134+F46-F92</f>
        <v/>
      </c>
      <c r="G138" s="93">
        <f>F134+G46-G92</f>
        <v/>
      </c>
      <c r="H138" s="93">
        <f>G134+H46-H92</f>
        <v/>
      </c>
      <c r="I138" s="93">
        <f>H134+I46-I92</f>
        <v/>
      </c>
      <c r="J138" s="93">
        <f>I134+J46-J92</f>
        <v/>
      </c>
      <c r="K138" s="93">
        <f>J134+K46-K92</f>
        <v/>
      </c>
      <c r="L138" s="93">
        <f>K134+L46-L92</f>
        <v/>
      </c>
      <c r="M138" s="93">
        <f>L134+M46-M92</f>
        <v/>
      </c>
      <c r="N138" s="93">
        <f>M134+N46-N92</f>
        <v/>
      </c>
      <c r="O138" s="93">
        <f>N134+O46-O92</f>
        <v/>
      </c>
      <c r="P138" s="93">
        <f>O134+P46-P92</f>
        <v/>
      </c>
      <c r="Q138" s="93">
        <f>P134+Q46-Q92</f>
        <v/>
      </c>
      <c r="R138" s="93">
        <f>Q134+R46-R92</f>
        <v/>
      </c>
      <c r="S138" s="93">
        <f>R134+S46-S92</f>
        <v/>
      </c>
      <c r="T138" s="93">
        <f>S134+T46-T92</f>
        <v/>
      </c>
      <c r="U138" s="93">
        <f>T134+U46-U92</f>
        <v/>
      </c>
      <c r="V138" s="93">
        <f>U134+V46-V92</f>
        <v/>
      </c>
      <c r="W138" s="93">
        <f>V134+W46-W92</f>
        <v/>
      </c>
      <c r="X138" s="93">
        <f>W134+X46-X92</f>
        <v/>
      </c>
      <c r="Y138" s="93">
        <f>X134+Y46-Y92</f>
        <v/>
      </c>
      <c r="Z138" s="93">
        <f>Y134+Z46-Z92</f>
        <v/>
      </c>
      <c r="AA138" s="93">
        <f>Z134+AA46-AA92</f>
        <v/>
      </c>
      <c r="AB138" s="93">
        <f>AA134+AB46-AB92</f>
        <v/>
      </c>
      <c r="AC138" s="93">
        <f>AB134+AC46-AC92</f>
        <v/>
      </c>
      <c r="AD138" s="93">
        <f>AC134+AD46-AD92</f>
        <v/>
      </c>
      <c r="AE138" s="93">
        <f>AD134+AE46-AE92</f>
        <v/>
      </c>
      <c r="AF138" s="93">
        <f>AE134+AF46-AF92</f>
        <v/>
      </c>
      <c r="AG138" s="93">
        <f>AF134+AG46-AG92</f>
        <v/>
      </c>
      <c r="AH138" s="93">
        <f>AG134+AH46-AH92</f>
        <v/>
      </c>
      <c r="AI138" s="93">
        <f>AH134+AI46-AI92</f>
        <v/>
      </c>
      <c r="AJ138" s="93">
        <f>AI134+AJ46-AJ92</f>
        <v/>
      </c>
      <c r="AK138" s="93">
        <f>AJ134+AK46-AK92</f>
        <v/>
      </c>
      <c r="AL138" s="93">
        <f>AK134+AL46-AL92</f>
        <v/>
      </c>
      <c r="AM138" s="93">
        <f>AL134+AM46-AM92</f>
        <v/>
      </c>
      <c r="AN138" s="93">
        <f>AM134+AN46-AN92</f>
        <v/>
      </c>
      <c r="AO138" s="93">
        <f>AN134+AO46-AO92</f>
        <v/>
      </c>
      <c r="AP138">
        <f>AO134+AP46-AP92</f>
        <v/>
      </c>
      <c r="AQ138">
        <f>AP134+AQ46-AQ92</f>
        <v/>
      </c>
      <c r="AR138" s="78">
        <f>AQ134+AR46-AR92</f>
        <v/>
      </c>
      <c r="AS138" s="93">
        <f>AR134+AS46-AS92</f>
        <v/>
      </c>
      <c r="AT138" s="93">
        <f>AS134+AT46-AT92</f>
        <v/>
      </c>
      <c r="AU138" s="93">
        <f>AT134+AU46-AU92</f>
        <v/>
      </c>
      <c r="AV138" s="93">
        <f>AU134+AV46-AV92</f>
        <v/>
      </c>
      <c r="AW138" s="93">
        <f>AV134+AW46-AW92</f>
        <v/>
      </c>
      <c r="AX138" s="93">
        <f>AW134+AX46-AX92</f>
        <v/>
      </c>
      <c r="AY138" s="93">
        <f>AX134+AY46-AY92</f>
        <v/>
      </c>
      <c r="AZ138" s="93">
        <f>AY134+AZ46-AZ92</f>
        <v/>
      </c>
      <c r="BA138" s="93">
        <f>AZ134+BA46-BA92</f>
        <v/>
      </c>
      <c r="BB138" s="93">
        <f>BA134+BB46-BB92</f>
        <v/>
      </c>
      <c r="BC138" s="93">
        <f>BB134+BC46-BC92</f>
        <v/>
      </c>
      <c r="BD138" s="93">
        <f>BC134+BD46-BD92</f>
        <v/>
      </c>
      <c r="BE138" s="93">
        <f>BD134+BE46-BE92</f>
        <v/>
      </c>
      <c r="BF138" s="93">
        <f>BE134+BF46-BF92</f>
        <v/>
      </c>
      <c r="BG138" s="93">
        <f>BF134+BG46-BG92</f>
        <v/>
      </c>
      <c r="BH138" s="93">
        <f>BG134+BH46-BH92</f>
        <v/>
      </c>
      <c r="BI138" s="93">
        <f>BH134+BI46-BI92</f>
        <v/>
      </c>
      <c r="BJ138" s="93">
        <f>BI134+BJ46-BJ92</f>
        <v/>
      </c>
      <c r="BK138" s="93">
        <f>BJ134+BK46-BK92</f>
        <v/>
      </c>
      <c r="BL138" s="93">
        <f>BK134+BL46-BL92</f>
        <v/>
      </c>
      <c r="BM138" s="93">
        <f>BL134+BM46-BM92</f>
        <v/>
      </c>
      <c r="BN138" s="93">
        <f>BM134+BN46-BN92</f>
        <v/>
      </c>
      <c r="BO138" s="93">
        <f>BN134+BO46-BO92</f>
        <v/>
      </c>
      <c r="BP138" s="93">
        <f>BO134+BP46-BP92</f>
        <v/>
      </c>
      <c r="BQ138" s="93">
        <f>BP134+BQ46-BQ92</f>
        <v/>
      </c>
      <c r="BR138" s="93">
        <f>BQ134+BR46-BR92</f>
        <v/>
      </c>
      <c r="BS138" s="93">
        <f>BR134+BS46-BS92</f>
        <v/>
      </c>
      <c r="BT138" s="93">
        <f>BS134+BT46-BT92</f>
        <v/>
      </c>
      <c r="BU138" s="93">
        <f>BT134+BU46-BU92</f>
        <v/>
      </c>
      <c r="BV138" s="93">
        <f>BU134+BV46-BV92</f>
        <v/>
      </c>
      <c r="BW138" s="93">
        <f>BV134+BW46-BW92</f>
        <v/>
      </c>
      <c r="BX138" s="93">
        <f>BW134+BX46-BX92</f>
        <v/>
      </c>
      <c r="BY138" s="93">
        <f>BX134+BY46-BY92</f>
        <v/>
      </c>
      <c r="BZ138" s="93">
        <f>BY134+BZ46-BZ92</f>
        <v/>
      </c>
      <c r="CA138" s="93">
        <f>BZ134+CA46-CA92</f>
        <v/>
      </c>
      <c r="CB138" s="93">
        <f>CA134+CB46-CB92</f>
        <v/>
      </c>
      <c r="CC138" s="93">
        <f>CB134+CC46-CC92</f>
        <v/>
      </c>
      <c r="CD138" s="93">
        <f>CC134+CD46-CD92</f>
        <v/>
      </c>
      <c r="CE138" s="93">
        <f>CD134+CE46-CE92</f>
        <v/>
      </c>
      <c r="CF138" s="93">
        <f>CE134+CF46-CF92</f>
        <v/>
      </c>
      <c r="CG138">
        <f>CF134+CG46-CG92</f>
        <v/>
      </c>
      <c r="CH138">
        <f>CG134+CH46-CH92</f>
        <v/>
      </c>
      <c r="CI138" s="78">
        <f>CH134+CI46-CI92</f>
        <v/>
      </c>
      <c r="CJ138" s="88">
        <f>CI134+CJ46-CJ92</f>
        <v/>
      </c>
      <c r="CK138" s="88">
        <f>CJ134+CK46-CK92</f>
        <v/>
      </c>
      <c r="CL138" s="88">
        <f>CK134+CL46-CL92</f>
        <v/>
      </c>
      <c r="CM138" s="88">
        <f>CL134+CM46-CM92</f>
        <v/>
      </c>
      <c r="CN138" s="88">
        <f>CM134+CN46-CN92</f>
        <v/>
      </c>
      <c r="CO138" s="88">
        <f>CN134+CO46-CO92</f>
        <v/>
      </c>
      <c r="CP138" s="88">
        <f>CO134+CP46-CP92</f>
        <v/>
      </c>
      <c r="CQ138" s="88">
        <f>CP134+CQ46-CQ92</f>
        <v/>
      </c>
      <c r="CR138" s="88">
        <f>CQ134+CR46-CR92</f>
        <v/>
      </c>
      <c r="CS138" s="88">
        <f>CR134+CS46-CS92</f>
        <v/>
      </c>
      <c r="CT138" s="88">
        <f>CS134+CT46-CT92</f>
        <v/>
      </c>
      <c r="CU138" s="88">
        <f>CT134+CU46-CU92</f>
        <v/>
      </c>
      <c r="CV138" s="88">
        <f>CU134+CV46-CV92</f>
        <v/>
      </c>
      <c r="CW138" s="88">
        <f>CV134+CW46-CW92</f>
        <v/>
      </c>
      <c r="CX138" s="88">
        <f>CW134+CX46-CX92</f>
        <v/>
      </c>
      <c r="CY138" s="88">
        <f>CX134+CY46-CY92</f>
        <v/>
      </c>
      <c r="CZ138" s="88">
        <f>CY134+CZ46-CZ92</f>
        <v/>
      </c>
      <c r="DA138" s="88">
        <f>CZ134+DA46-DA92</f>
        <v/>
      </c>
      <c r="DB138" s="88">
        <f>DA134+DB46-DB92</f>
        <v/>
      </c>
      <c r="DC138" s="88">
        <f>DB134+DC46-DC92</f>
        <v/>
      </c>
      <c r="DD138" s="88">
        <f>DC134+DD46-DD92</f>
        <v/>
      </c>
      <c r="DE138" s="88">
        <f>DD134+DE46-DE92</f>
        <v/>
      </c>
      <c r="DF138" s="88">
        <f>DE134+DF46-DF92</f>
        <v/>
      </c>
      <c r="DG138" s="88">
        <f>DF134+DG46-DG92</f>
        <v/>
      </c>
      <c r="DH138" s="88">
        <f>DG134+DH46-DH92</f>
        <v/>
      </c>
      <c r="DI138" s="88">
        <f>DH134+DI46-DI92</f>
        <v/>
      </c>
      <c r="DJ138" s="88">
        <f>DI134+DJ46-DJ92</f>
        <v/>
      </c>
      <c r="DK138" s="88">
        <f>DJ134+DK46-DK92</f>
        <v/>
      </c>
      <c r="DL138" s="88">
        <f>DK134+DL46-DL92</f>
        <v/>
      </c>
      <c r="DM138" s="88">
        <f>DL134+DM46-DM92</f>
        <v/>
      </c>
      <c r="DN138" s="88">
        <f>DM134+DN46-DN92</f>
        <v/>
      </c>
      <c r="DO138" s="88">
        <f>DN134+DO46-DO92</f>
        <v/>
      </c>
      <c r="DP138" s="88">
        <f>DO134+DP46-DP92</f>
        <v/>
      </c>
      <c r="DQ138" s="88">
        <f>DP134+DQ46-DQ92</f>
        <v/>
      </c>
      <c r="DR138" s="88">
        <f>DQ134+DR46-DR92</f>
        <v/>
      </c>
      <c r="DS138" s="88">
        <f>DR134+DS46-DS92</f>
        <v/>
      </c>
      <c r="DT138" s="88">
        <f>DS134+DT46-DT92</f>
        <v/>
      </c>
      <c r="DU138" s="88">
        <f>DT134+DU46-DU92</f>
        <v/>
      </c>
      <c r="DV138" s="88">
        <f>DU134+DV46-DV92</f>
        <v/>
      </c>
      <c r="DW138" s="88">
        <f>DV134+DW46-DW92</f>
        <v/>
      </c>
      <c r="DX138">
        <f>DW134+DX46-DX92</f>
        <v/>
      </c>
      <c r="DY138">
        <f>DX134+DY46-DY92</f>
        <v/>
      </c>
      <c r="DZ138" s="78">
        <f>DY134+DZ46-DZ92</f>
        <v/>
      </c>
      <c r="EA138" s="88">
        <f>DZ134+EA46-EA92</f>
        <v/>
      </c>
      <c r="EB138" s="88">
        <f>EA134+EB46-EB92</f>
        <v/>
      </c>
      <c r="EC138" s="88">
        <f>EB134+EC46-EC92</f>
        <v/>
      </c>
      <c r="ED138" s="88">
        <f>EC134+ED46-ED92</f>
        <v/>
      </c>
      <c r="EE138" s="88">
        <f>ED134+EE46-EE92</f>
        <v/>
      </c>
      <c r="EF138" s="88">
        <f>EE134+EF46-EF92</f>
        <v/>
      </c>
      <c r="EG138" s="88">
        <f>EF134+EG46-EG92</f>
        <v/>
      </c>
      <c r="EH138" s="88">
        <f>EG134+EH46-EH92</f>
        <v/>
      </c>
      <c r="EI138" s="88">
        <f>EH134+EI46-EI92</f>
        <v/>
      </c>
      <c r="EJ138" s="88">
        <f>EI134+EJ46-EJ92</f>
        <v/>
      </c>
      <c r="EK138" s="88">
        <f>EJ134+EK46-EK92</f>
        <v/>
      </c>
      <c r="EL138" s="88">
        <f>EK134+EL46-EL92</f>
        <v/>
      </c>
      <c r="EM138" s="88">
        <f>EL134+EM46-EM92</f>
        <v/>
      </c>
      <c r="EN138" s="88">
        <f>EM134+EN46-EN92</f>
        <v/>
      </c>
      <c r="EO138" s="88">
        <f>EN134+EO46-EO92</f>
        <v/>
      </c>
      <c r="EP138" s="88">
        <f>EO134+EP46-EP92</f>
        <v/>
      </c>
      <c r="EQ138" s="88">
        <f>EP134+EQ46-EQ92</f>
        <v/>
      </c>
      <c r="ER138" s="88">
        <f>EQ134+ER46-ER92</f>
        <v/>
      </c>
      <c r="ES138" s="88">
        <f>ER134+ES46-ES92</f>
        <v/>
      </c>
      <c r="ET138" s="88">
        <f>ES134+ET46-ET92</f>
        <v/>
      </c>
      <c r="EU138" s="88">
        <f>ET134+EU46-EU92</f>
        <v/>
      </c>
      <c r="EV138" s="88">
        <f>EU134+EV46-EV92</f>
        <v/>
      </c>
      <c r="EW138" s="88">
        <f>EV134+EW46-EW92</f>
        <v/>
      </c>
      <c r="EX138" s="88">
        <f>EW134+EX46-EX92</f>
        <v/>
      </c>
      <c r="EY138" s="88">
        <f>EX134+EY46-EY92</f>
        <v/>
      </c>
      <c r="EZ138" s="88">
        <f>EY134+EZ46-EZ92</f>
        <v/>
      </c>
      <c r="FA138" s="88">
        <f>EZ134+FA46-FA92</f>
        <v/>
      </c>
      <c r="FB138" s="88">
        <f>FA134+FB46-FB92</f>
        <v/>
      </c>
      <c r="FC138" s="88">
        <f>FB134+FC46-FC92</f>
        <v/>
      </c>
      <c r="FD138" s="88">
        <f>FC134+FD46-FD92</f>
        <v/>
      </c>
      <c r="FE138" s="88">
        <f>FD134+FE46-FE92</f>
        <v/>
      </c>
      <c r="FF138" s="88">
        <f>FE134+FF46-FF92</f>
        <v/>
      </c>
      <c r="FG138" s="88">
        <f>FF134+FG46-FG92</f>
        <v/>
      </c>
      <c r="FH138" s="88">
        <f>FG134+FH46-FH92</f>
        <v/>
      </c>
      <c r="FI138" s="88">
        <f>FH134+FI46-FI92</f>
        <v/>
      </c>
      <c r="FJ138" s="88">
        <f>FI134+FJ46-FJ92</f>
        <v/>
      </c>
      <c r="FK138" s="88">
        <f>FJ134+FK46-FK92</f>
        <v/>
      </c>
      <c r="FL138" s="88">
        <f>FK134+FL46-FL92</f>
        <v/>
      </c>
      <c r="FM138" s="88">
        <f>FL134+FM46-FM92</f>
        <v/>
      </c>
      <c r="FN138" s="88">
        <f>FM134+FN46-FN92</f>
        <v/>
      </c>
      <c r="FO138">
        <f>FN134+FO46-FO92</f>
        <v/>
      </c>
      <c r="FP138">
        <f>FO134+FP46-FP92</f>
        <v/>
      </c>
      <c r="FQ138" s="78">
        <f>FP134+FQ46-FQ92</f>
        <v/>
      </c>
      <c r="FR138" s="88">
        <f>FQ134+FR46-FR92</f>
        <v/>
      </c>
      <c r="FS138" s="88">
        <f>FR134+FS46-FS92</f>
        <v/>
      </c>
      <c r="FT138" s="88">
        <f>FS134+FT46-FT92</f>
        <v/>
      </c>
      <c r="FU138" s="88">
        <f>FT134+FU46-FU92</f>
        <v/>
      </c>
      <c r="FV138" s="88">
        <f>FU134+FV46-FV92</f>
        <v/>
      </c>
      <c r="FW138" s="88">
        <f>FV134+FW46-FW92</f>
        <v/>
      </c>
      <c r="FX138" s="88">
        <f>FW134+FX46-FX92</f>
        <v/>
      </c>
      <c r="FY138" s="88">
        <f>FX134+FY46-FY92</f>
        <v/>
      </c>
      <c r="FZ138" s="88">
        <f>FY134+FZ46-FZ92</f>
        <v/>
      </c>
      <c r="GA138" s="88">
        <f>FZ134+GA46-GA92</f>
        <v/>
      </c>
      <c r="GB138" s="88">
        <f>GA134+GB46-GB92</f>
        <v/>
      </c>
      <c r="GC138" s="88">
        <f>GB134+GC46-GC92</f>
        <v/>
      </c>
      <c r="GD138" s="88">
        <f>GC134+GD46-GD92</f>
        <v/>
      </c>
      <c r="GE138" s="88">
        <f>GD134+GE46-GE92</f>
        <v/>
      </c>
      <c r="GF138" s="88">
        <f>GE134+GF46-GF92</f>
        <v/>
      </c>
      <c r="GG138" s="88">
        <f>GF134+GG46-GG92</f>
        <v/>
      </c>
      <c r="GH138" s="88">
        <f>GG134+GH46-GH92</f>
        <v/>
      </c>
      <c r="GI138" s="88">
        <f>GH134+GI46-GI92</f>
        <v/>
      </c>
      <c r="GJ138" s="88">
        <f>GI134+GJ46-GJ92</f>
        <v/>
      </c>
      <c r="GK138" s="88">
        <f>GJ134+GK46-GK92</f>
        <v/>
      </c>
      <c r="GL138" s="88">
        <f>GK134+GL46-GL92</f>
        <v/>
      </c>
      <c r="GM138" s="88">
        <f>GL134+GM46-GM92</f>
        <v/>
      </c>
      <c r="GN138" s="88">
        <f>GM134+GN46-GN92</f>
        <v/>
      </c>
      <c r="GO138" s="88">
        <f>GN134+GO46-GO92</f>
        <v/>
      </c>
      <c r="GP138" s="88">
        <f>GO134+GP46-GP92</f>
        <v/>
      </c>
      <c r="GQ138" s="88">
        <f>GP134+GQ46-GQ92</f>
        <v/>
      </c>
      <c r="GR138" s="88">
        <f>GQ134+GR46-GR92</f>
        <v/>
      </c>
      <c r="GS138" s="88">
        <f>GR134+GS46-GS92</f>
        <v/>
      </c>
      <c r="GT138" s="88">
        <f>GS134+GT46-GT92</f>
        <v/>
      </c>
      <c r="GU138" s="88">
        <f>GT134+GU46-GU92</f>
        <v/>
      </c>
      <c r="GV138" s="88">
        <f>GU134+GV46-GV92</f>
        <v/>
      </c>
      <c r="GW138" s="88">
        <f>GV134+GW46-GW92</f>
        <v/>
      </c>
      <c r="GX138" s="88">
        <f>GW134+GX46-GX92</f>
        <v/>
      </c>
      <c r="GY138" s="88">
        <f>GX134+GY46-GY92</f>
        <v/>
      </c>
      <c r="GZ138" s="88">
        <f>GY134+GZ46-GZ92</f>
        <v/>
      </c>
      <c r="HA138" s="88">
        <f>GZ134+HA46-HA92</f>
        <v/>
      </c>
      <c r="HB138" s="88">
        <f>HA134+HB46-HB92</f>
        <v/>
      </c>
      <c r="HC138" s="88">
        <f>HB134+HC46-HC92</f>
        <v/>
      </c>
      <c r="HD138" s="88">
        <f>HC134+HD46-HD92</f>
        <v/>
      </c>
      <c r="HE138" s="88">
        <f>HD134+HE46-HE92</f>
        <v/>
      </c>
      <c r="HF138">
        <f>HE134+HF46-HF92</f>
        <v/>
      </c>
      <c r="HG138">
        <f>HF134+HG46-HG92</f>
        <v/>
      </c>
      <c r="HH138" s="78" t="n">
        <v>40</v>
      </c>
      <c r="HI138" s="88">
        <f>HH134+HI46-HI92</f>
        <v/>
      </c>
      <c r="HJ138" s="88">
        <f>HI134+HJ46-HJ92</f>
        <v/>
      </c>
      <c r="HK138" s="88">
        <f>HJ134+HK46-HK92</f>
        <v/>
      </c>
      <c r="HL138" s="88">
        <f>HK134+HL46-HL92</f>
        <v/>
      </c>
      <c r="HM138" s="88">
        <f>HL134+HM46-HM92</f>
        <v/>
      </c>
      <c r="HN138" s="88">
        <f>HM134+HN46-HN92</f>
        <v/>
      </c>
      <c r="HO138" s="88">
        <f>HN134+HO46-HO92</f>
        <v/>
      </c>
      <c r="HP138" s="88">
        <f>HO134+HP46-HP92</f>
        <v/>
      </c>
      <c r="HQ138" s="88">
        <f>HP134+HQ46-HQ92</f>
        <v/>
      </c>
      <c r="HR138" s="88">
        <f>HQ134+HR46-HR92</f>
        <v/>
      </c>
      <c r="HS138" s="88">
        <f>HR134+HS46-HS92</f>
        <v/>
      </c>
      <c r="HT138" s="88">
        <f>HS134+HT46-HT92</f>
        <v/>
      </c>
      <c r="HU138" s="88">
        <f>HT134+HU46-HU92</f>
        <v/>
      </c>
      <c r="HV138" s="88">
        <f>HU134+HV46-HV92</f>
        <v/>
      </c>
      <c r="HW138" s="88">
        <f>HV134+HW46-HW92</f>
        <v/>
      </c>
      <c r="HX138" s="88">
        <f>HW134+HX46-HX92</f>
        <v/>
      </c>
      <c r="HY138" s="88">
        <f>HX134+HY46-HY92</f>
        <v/>
      </c>
      <c r="HZ138" s="88">
        <f>HY134+HZ46-HZ92</f>
        <v/>
      </c>
      <c r="IA138" s="88">
        <f>HZ134+IA46-IA92</f>
        <v/>
      </c>
      <c r="IB138" s="88">
        <f>IA134+IB46-IB92</f>
        <v/>
      </c>
      <c r="IC138" s="88">
        <f>IB134+IC46-IC92</f>
        <v/>
      </c>
      <c r="ID138" s="88">
        <f>IC134+ID46-ID92</f>
        <v/>
      </c>
      <c r="IE138" s="88">
        <f>ID134+IE46-IE92</f>
        <v/>
      </c>
      <c r="IF138" s="88">
        <f>IE134+IF46-IF92</f>
        <v/>
      </c>
      <c r="IG138" s="88">
        <f>IF134+IG46-IG92</f>
        <v/>
      </c>
      <c r="IH138" s="88">
        <f>IG134+IH46-IH92</f>
        <v/>
      </c>
      <c r="II138" s="88">
        <f>IH134+II46-II92</f>
        <v/>
      </c>
      <c r="IJ138" s="88">
        <f>II134+IJ46-IJ92</f>
        <v/>
      </c>
      <c r="IK138" s="88">
        <f>IJ134+IK46-IK92</f>
        <v/>
      </c>
      <c r="IL138" s="88">
        <f>IK134+IL46-IL92</f>
        <v/>
      </c>
      <c r="IM138" s="88">
        <f>IL134+IM46-IM92</f>
        <v/>
      </c>
      <c r="IN138" s="88">
        <f>IM134+IN46-IN92</f>
        <v/>
      </c>
      <c r="IO138" s="88">
        <f>IN134+IO46-IO92</f>
        <v/>
      </c>
      <c r="IP138" s="88">
        <f>IO134+IP46-IP92</f>
        <v/>
      </c>
      <c r="IQ138" s="88">
        <f>IP134+IQ46-IQ92</f>
        <v/>
      </c>
      <c r="IR138" s="88">
        <f>IQ134+IR46-IR92</f>
        <v/>
      </c>
      <c r="IS138" s="88">
        <f>IR134+IS46-IS92</f>
        <v/>
      </c>
      <c r="IT138" s="88">
        <f>IS134+IT46-IT92</f>
        <v/>
      </c>
      <c r="IU138" s="88">
        <f>IT134+IU46-IU92</f>
        <v/>
      </c>
      <c r="IV138" s="88">
        <f>IU134+IV46-IV92</f>
        <v/>
      </c>
      <c r="IW138">
        <f>IV134+IW46-IW92</f>
        <v/>
      </c>
      <c r="IX138">
        <f>IW134+IX46-IX92</f>
        <v/>
      </c>
      <c r="IY138" s="78" t="n">
        <v>40</v>
      </c>
      <c r="IZ138" s="88">
        <f>IY134+IZ46-IZ92</f>
        <v/>
      </c>
      <c r="JA138" s="88">
        <f>IZ134+JA46-JA92</f>
        <v/>
      </c>
      <c r="JB138" s="88">
        <f>JA134+JB46-JB92</f>
        <v/>
      </c>
      <c r="JC138" s="88">
        <f>JB134+JC46-JC92</f>
        <v/>
      </c>
      <c r="JD138" s="88">
        <f>JC134+JD46-JD92</f>
        <v/>
      </c>
      <c r="JE138" s="88">
        <f>JD134+JE46-JE92</f>
        <v/>
      </c>
      <c r="JF138" s="88">
        <f>JE134+JF46-JF92</f>
        <v/>
      </c>
      <c r="JG138" s="88">
        <f>JF134+JG46-JG92</f>
        <v/>
      </c>
      <c r="JH138" s="88">
        <f>JG134+JH46-JH92</f>
        <v/>
      </c>
      <c r="JI138" s="88">
        <f>JH134+JI46-JI92</f>
        <v/>
      </c>
      <c r="JJ138" s="88">
        <f>JI134+JJ46-JJ92</f>
        <v/>
      </c>
      <c r="JK138" s="88">
        <f>JJ134+JK46-JK92</f>
        <v/>
      </c>
      <c r="JL138" s="88">
        <f>JK134+JL46-JL92</f>
        <v/>
      </c>
      <c r="JM138" s="88">
        <f>JL134+JM46-JM92</f>
        <v/>
      </c>
      <c r="JN138" s="88">
        <f>JM134+JN46-JN92</f>
        <v/>
      </c>
      <c r="JO138" s="88">
        <f>JN134+JO46-JO92</f>
        <v/>
      </c>
      <c r="JP138" s="88">
        <f>JO134+JP46-JP92</f>
        <v/>
      </c>
      <c r="JQ138" s="88">
        <f>JP134+JQ46-JQ92</f>
        <v/>
      </c>
      <c r="JR138" s="88">
        <f>JQ134+JR46-JR92</f>
        <v/>
      </c>
      <c r="JS138" s="88">
        <f>JR134+JS46-JS92</f>
        <v/>
      </c>
      <c r="JT138" s="88">
        <f>JS134+JT46-JT92</f>
        <v/>
      </c>
      <c r="JU138" s="88">
        <f>JT134+JU46-JU92</f>
        <v/>
      </c>
      <c r="JV138" s="88">
        <f>JU134+JV46-JV92</f>
        <v/>
      </c>
      <c r="JW138" s="88">
        <f>JV134+JW46-JW92</f>
        <v/>
      </c>
      <c r="JX138" s="88">
        <f>JW134+JX46-JX92</f>
        <v/>
      </c>
      <c r="JY138" s="88">
        <f>JX134+JY46-JY92</f>
        <v/>
      </c>
      <c r="JZ138" s="88">
        <f>JY134+JZ46-JZ92</f>
        <v/>
      </c>
      <c r="KA138" s="88">
        <f>JZ134+KA46-KA92</f>
        <v/>
      </c>
      <c r="KB138" s="88">
        <f>KA134+KB46-KB92</f>
        <v/>
      </c>
      <c r="KC138" s="88">
        <f>KB134+KC46-KC92</f>
        <v/>
      </c>
      <c r="KD138" s="88">
        <f>KC134+KD46-KD92</f>
        <v/>
      </c>
      <c r="KE138" s="88">
        <f>KD134+KE46-KE92</f>
        <v/>
      </c>
      <c r="KF138" s="88">
        <f>KE134+KF46-KF92</f>
        <v/>
      </c>
      <c r="KG138" s="88">
        <f>KF134+KG46-KG92</f>
        <v/>
      </c>
      <c r="KH138" s="88">
        <f>KG134+KH46-KH92</f>
        <v/>
      </c>
      <c r="KI138" s="88">
        <f>KH134+KI46-KI92</f>
        <v/>
      </c>
      <c r="KJ138" s="88">
        <f>KI134+KJ46-KJ92</f>
        <v/>
      </c>
      <c r="KK138" s="88">
        <f>KJ134+KK46-KK92</f>
        <v/>
      </c>
      <c r="KL138" s="88">
        <f>KK134+KL46-KL92</f>
        <v/>
      </c>
      <c r="KM138" s="88">
        <f>KL134+KM46-KM92</f>
        <v/>
      </c>
      <c r="KN138">
        <f>KM134+KN46-KN92</f>
        <v/>
      </c>
      <c r="KO138">
        <f>KN134+KO46-KO92</f>
        <v/>
      </c>
      <c r="KP138" s="78" t="n">
        <v>40</v>
      </c>
      <c r="KQ138" s="88">
        <f>KP134+KQ46-KQ92</f>
        <v/>
      </c>
      <c r="KR138" s="88">
        <f>KQ134+KR46-KR92</f>
        <v/>
      </c>
      <c r="KS138" s="88">
        <f>KR134+KS46-KS92</f>
        <v/>
      </c>
      <c r="KT138" s="88">
        <f>KS134+KT46-KT92</f>
        <v/>
      </c>
      <c r="KU138" s="88">
        <f>KT134+KU46-KU92</f>
        <v/>
      </c>
      <c r="KV138" s="88">
        <f>KU134+KV46-KV92</f>
        <v/>
      </c>
      <c r="KW138" s="88">
        <f>KV134+KW46-KW92</f>
        <v/>
      </c>
      <c r="KX138" s="88">
        <f>KW134+KX46-KX92</f>
        <v/>
      </c>
      <c r="KY138" s="88">
        <f>KX134+KY46-KY92</f>
        <v/>
      </c>
      <c r="KZ138" s="88">
        <f>KY134+KZ46-KZ92</f>
        <v/>
      </c>
      <c r="LA138" s="88">
        <f>KZ134+LA46-LA92</f>
        <v/>
      </c>
      <c r="LB138" s="88">
        <f>LA134+LB46-LB92</f>
        <v/>
      </c>
      <c r="LC138" s="88">
        <f>LB134+LC46-LC92</f>
        <v/>
      </c>
      <c r="LD138" s="88">
        <f>LC134+LD46-LD92</f>
        <v/>
      </c>
      <c r="LE138" s="88">
        <f>LD134+LE46-LE92</f>
        <v/>
      </c>
      <c r="LF138" s="88">
        <f>LE134+LF46-LF92</f>
        <v/>
      </c>
      <c r="LG138" s="88">
        <f>LF134+LG46-LG92</f>
        <v/>
      </c>
      <c r="LH138" s="88">
        <f>LG134+LH46-LH92</f>
        <v/>
      </c>
      <c r="LI138" s="88">
        <f>LH134+LI46-LI92</f>
        <v/>
      </c>
      <c r="LJ138" s="88">
        <f>LI134+LJ46-LJ92</f>
        <v/>
      </c>
      <c r="LK138" s="88">
        <f>LJ134+LK46-LK92</f>
        <v/>
      </c>
      <c r="LL138" s="88">
        <f>LK134+LL46-LL92</f>
        <v/>
      </c>
      <c r="LM138" s="88">
        <f>LL134+LM46-LM92</f>
        <v/>
      </c>
      <c r="LN138" s="88">
        <f>LM134+LN46-LN92</f>
        <v/>
      </c>
      <c r="LO138" s="88">
        <f>LN134+LO46-LO92</f>
        <v/>
      </c>
      <c r="LP138" s="88">
        <f>LO134+LP46-LP92</f>
        <v/>
      </c>
      <c r="LQ138" s="88">
        <f>LP134+LQ46-LQ92</f>
        <v/>
      </c>
      <c r="LR138" s="88">
        <f>LQ134+LR46-LR92</f>
        <v/>
      </c>
      <c r="LS138" s="88">
        <f>LR134+LS46-LS92</f>
        <v/>
      </c>
      <c r="LT138" s="88">
        <f>LS134+LT46-LT92</f>
        <v/>
      </c>
      <c r="LU138" s="88">
        <f>LT134+LU46-LU92</f>
        <v/>
      </c>
      <c r="LV138" s="88">
        <f>LU134+LV46-LV92</f>
        <v/>
      </c>
      <c r="LW138" s="88">
        <f>LV134+LW46-LW92</f>
        <v/>
      </c>
      <c r="LX138" s="88">
        <f>LW134+LX46-LX92</f>
        <v/>
      </c>
      <c r="LY138" s="88">
        <f>LX134+LY46-LY92</f>
        <v/>
      </c>
      <c r="LZ138" s="88">
        <f>LY134+LZ46-LZ92</f>
        <v/>
      </c>
      <c r="MA138" s="88">
        <f>LZ134+MA46-MA92</f>
        <v/>
      </c>
      <c r="MB138" s="88">
        <f>MA134+MB46-MB92</f>
        <v/>
      </c>
      <c r="MC138" s="88">
        <f>MB134+MC46-MC92</f>
        <v/>
      </c>
      <c r="MD138" s="88">
        <f>MC134+MD46-MD92</f>
        <v/>
      </c>
      <c r="ME138">
        <f>MD134+ME46-ME92</f>
        <v/>
      </c>
      <c r="MF138">
        <f>ME134+MF46-MF92</f>
        <v/>
      </c>
      <c r="MG138" s="78" t="n">
        <v>40</v>
      </c>
      <c r="MH138" s="88">
        <f>MG134+MH46-MH92</f>
        <v/>
      </c>
      <c r="MI138" s="88">
        <f>MH134+MI46-MI92</f>
        <v/>
      </c>
      <c r="MJ138" s="88">
        <f>MI134+MJ46-MJ92</f>
        <v/>
      </c>
      <c r="MK138" s="88">
        <f>MJ134+MK46-MK92</f>
        <v/>
      </c>
      <c r="ML138" s="88">
        <f>MK134+ML46-ML92</f>
        <v/>
      </c>
      <c r="MM138" s="88">
        <f>ML134+MM46-MM92</f>
        <v/>
      </c>
      <c r="MN138" s="88">
        <f>MM134+MN46-MN92</f>
        <v/>
      </c>
      <c r="MO138" s="88">
        <f>MN134+MO46-MO92</f>
        <v/>
      </c>
      <c r="MP138" s="88">
        <f>MO134+MP46-MP92</f>
        <v/>
      </c>
      <c r="MQ138" s="88">
        <f>MP134+MQ46-MQ92</f>
        <v/>
      </c>
      <c r="MR138" s="88">
        <f>MQ134+MR46-MR92</f>
        <v/>
      </c>
      <c r="MS138" s="88">
        <f>MR134+MS46-MS92</f>
        <v/>
      </c>
      <c r="MT138" s="88">
        <f>MS134+MT46-MT92</f>
        <v/>
      </c>
      <c r="MU138" s="88">
        <f>MT134+MU46-MU92</f>
        <v/>
      </c>
      <c r="MV138" s="88">
        <f>MU134+MV46-MV92</f>
        <v/>
      </c>
      <c r="MW138" s="88">
        <f>MV134+MW46-MW92</f>
        <v/>
      </c>
      <c r="MX138" s="88">
        <f>MW134+MX46-MX92</f>
        <v/>
      </c>
      <c r="MY138" s="88">
        <f>MX134+MY46-MY92</f>
        <v/>
      </c>
      <c r="MZ138" s="88">
        <f>MY134+MZ46-MZ92</f>
        <v/>
      </c>
      <c r="NA138" s="88">
        <f>MZ134+NA46-NA92</f>
        <v/>
      </c>
      <c r="NB138" s="88">
        <f>NA134+NB46-NB92</f>
        <v/>
      </c>
      <c r="NC138" s="88">
        <f>NB134+NC46-NC92</f>
        <v/>
      </c>
      <c r="ND138" s="88">
        <f>NC134+ND46-ND92</f>
        <v/>
      </c>
      <c r="NE138" s="88">
        <f>ND134+NE46-NE92</f>
        <v/>
      </c>
      <c r="NF138" s="88">
        <f>NE134+NF46-NF92</f>
        <v/>
      </c>
      <c r="NG138" s="88">
        <f>NF134+NG46-NG92</f>
        <v/>
      </c>
      <c r="NH138" s="88">
        <f>NG134+NH46-NH92</f>
        <v/>
      </c>
      <c r="NI138" s="88">
        <f>NH134+NI46-NI92</f>
        <v/>
      </c>
      <c r="NJ138" s="88">
        <f>NI134+NJ46-NJ92</f>
        <v/>
      </c>
      <c r="NK138" s="88">
        <f>NJ134+NK46-NK92</f>
        <v/>
      </c>
      <c r="NL138" s="88">
        <f>NK134+NL46-NL92</f>
        <v/>
      </c>
      <c r="NM138" s="88">
        <f>NL134+NM46-NM92</f>
        <v/>
      </c>
      <c r="NN138" s="88">
        <f>NM134+NN46-NN92</f>
        <v/>
      </c>
      <c r="NO138" s="88">
        <f>NN134+NO46-NO92</f>
        <v/>
      </c>
      <c r="NP138" s="88">
        <f>NO134+NP46-NP92</f>
        <v/>
      </c>
      <c r="NQ138" s="88">
        <f>NP134+NQ46-NQ92</f>
        <v/>
      </c>
      <c r="NR138" s="88">
        <f>NQ134+NR46-NR92</f>
        <v/>
      </c>
      <c r="NS138" s="88">
        <f>NR134+NS46-NS92</f>
        <v/>
      </c>
      <c r="NT138" s="88">
        <f>NS134+NT46-NT92</f>
        <v/>
      </c>
      <c r="NU138" s="88">
        <f>NT134+NU46-NU92</f>
        <v/>
      </c>
      <c r="NV138">
        <f>NU134+NV46-NV92</f>
        <v/>
      </c>
      <c r="NW138">
        <f>NV134+NW46-NW92</f>
        <v/>
      </c>
      <c r="NX138" s="78" t="n">
        <v>40</v>
      </c>
      <c r="NY138" s="88">
        <f>NX134+NY46-NY92</f>
        <v/>
      </c>
      <c r="NZ138" s="88">
        <f>NY134+NZ46-NZ92</f>
        <v/>
      </c>
      <c r="OA138" s="88">
        <f>NZ134+OA46-OA92</f>
        <v/>
      </c>
      <c r="OB138" s="88">
        <f>OA134+OB46-OB92</f>
        <v/>
      </c>
      <c r="OC138" s="88">
        <f>OB134+OC46-OC92</f>
        <v/>
      </c>
      <c r="OD138" s="88">
        <f>OC134+OD46-OD92</f>
        <v/>
      </c>
      <c r="OE138" s="88">
        <f>OD134+OE46-OE92</f>
        <v/>
      </c>
      <c r="OF138" s="88">
        <f>OE134+OF46-OF92</f>
        <v/>
      </c>
      <c r="OG138" s="88">
        <f>OF134+OG46-OG92</f>
        <v/>
      </c>
      <c r="OH138" s="88">
        <f>OG134+OH46-OH92</f>
        <v/>
      </c>
      <c r="OI138" s="88">
        <f>OH134+OI46-OI92</f>
        <v/>
      </c>
      <c r="OJ138" s="88">
        <f>OI134+OJ46-OJ92</f>
        <v/>
      </c>
      <c r="OK138" s="88">
        <f>OJ134+OK46-OK92</f>
        <v/>
      </c>
      <c r="OL138" s="88">
        <f>OK134+OL46-OL92</f>
        <v/>
      </c>
      <c r="OM138" s="88">
        <f>OL134+OM46-OM92</f>
        <v/>
      </c>
      <c r="ON138" s="88">
        <f>OM134+ON46-ON92</f>
        <v/>
      </c>
      <c r="OO138" s="88">
        <f>ON134+OO46-OO92</f>
        <v/>
      </c>
      <c r="OP138" s="88">
        <f>OO134+OP46-OP92</f>
        <v/>
      </c>
      <c r="OQ138" s="88">
        <f>OP134+OQ46-OQ92</f>
        <v/>
      </c>
      <c r="OR138" s="88">
        <f>OQ134+OR46-OR92</f>
        <v/>
      </c>
      <c r="OS138" s="88">
        <f>OR134+OS46-OS92</f>
        <v/>
      </c>
      <c r="OT138" s="88">
        <f>OS134+OT46-OT92</f>
        <v/>
      </c>
      <c r="OU138" s="88">
        <f>OT134+OU46-OU92</f>
        <v/>
      </c>
      <c r="OV138" s="88">
        <f>OU134+OV46-OV92</f>
        <v/>
      </c>
      <c r="OW138" s="88">
        <f>OV134+OW46-OW92</f>
        <v/>
      </c>
      <c r="OX138" s="88">
        <f>OW134+OX46-OX92</f>
        <v/>
      </c>
      <c r="OY138" s="88">
        <f>OX134+OY46-OY92</f>
        <v/>
      </c>
      <c r="OZ138" s="88">
        <f>OY134+OZ46-OZ92</f>
        <v/>
      </c>
      <c r="PA138" s="88">
        <f>OZ134+PA46-PA92</f>
        <v/>
      </c>
      <c r="PB138" s="88">
        <f>PA134+PB46-PB92</f>
        <v/>
      </c>
      <c r="PC138" s="88">
        <f>PB134+PC46-PC92</f>
        <v/>
      </c>
      <c r="PD138" s="88">
        <f>PC134+PD46-PD92</f>
        <v/>
      </c>
      <c r="PE138" s="88">
        <f>PD134+PE46-PE92</f>
        <v/>
      </c>
      <c r="PF138" s="88">
        <f>PE134+PF46-PF92</f>
        <v/>
      </c>
      <c r="PG138" s="88">
        <f>PF134+PG46-PG92</f>
        <v/>
      </c>
      <c r="PH138" s="88">
        <f>PG134+PH46-PH92</f>
        <v/>
      </c>
      <c r="PI138" s="88">
        <f>PH134+PI46-PI92</f>
        <v/>
      </c>
      <c r="PJ138" s="88">
        <f>PI134+PJ46-PJ92</f>
        <v/>
      </c>
      <c r="PK138" s="88">
        <f>PJ134+PK46-PK92</f>
        <v/>
      </c>
      <c r="PL138" s="88">
        <f>PK134+PL46-PL92</f>
        <v/>
      </c>
      <c r="PM138">
        <f>PL134+PM46-PM92</f>
        <v/>
      </c>
      <c r="PN138">
        <f>PM134+PN46-PN92</f>
        <v/>
      </c>
      <c r="PO138" s="78" t="n">
        <v>40</v>
      </c>
      <c r="PP138" s="88">
        <f>PO134+PP46-PP92</f>
        <v/>
      </c>
      <c r="PQ138" s="88">
        <f>PP134+PQ46-PQ92</f>
        <v/>
      </c>
      <c r="PR138" s="88">
        <f>PQ134+PR46-PR92</f>
        <v/>
      </c>
      <c r="PS138" s="88">
        <f>PR134+PS46-PS92</f>
        <v/>
      </c>
      <c r="PT138" s="88">
        <f>PS134+PT46-PT92</f>
        <v/>
      </c>
      <c r="PU138" s="88">
        <f>PT134+PU46-PU92</f>
        <v/>
      </c>
      <c r="PV138" s="88">
        <f>PU134+PV46-PV92</f>
        <v/>
      </c>
      <c r="PW138" s="88">
        <f>PV134+PW46-PW92</f>
        <v/>
      </c>
      <c r="PX138" s="88">
        <f>PW134+PX46-PX92</f>
        <v/>
      </c>
      <c r="PY138" s="88">
        <f>PX134+PY46-PY92</f>
        <v/>
      </c>
      <c r="PZ138" s="88">
        <f>PY134+PZ46-PZ92</f>
        <v/>
      </c>
      <c r="QA138" s="88">
        <f>PZ134+QA46-QA92</f>
        <v/>
      </c>
      <c r="QB138" s="88">
        <f>QA134+QB46-QB92</f>
        <v/>
      </c>
      <c r="QC138" s="88">
        <f>QB134+QC46-QC92</f>
        <v/>
      </c>
      <c r="QD138" s="88">
        <f>QC134+QD46-QD92</f>
        <v/>
      </c>
      <c r="QE138" s="88">
        <f>QD134+QE46-QE92</f>
        <v/>
      </c>
      <c r="QF138" s="88">
        <f>QE134+QF46-QF92</f>
        <v/>
      </c>
      <c r="QG138" s="88">
        <f>QF134+QG46-QG92</f>
        <v/>
      </c>
      <c r="QH138" s="88">
        <f>QG134+QH46-QH92</f>
        <v/>
      </c>
      <c r="QI138" s="88">
        <f>QH134+QI46-QI92</f>
        <v/>
      </c>
      <c r="QJ138" s="88">
        <f>QI134+QJ46-QJ92</f>
        <v/>
      </c>
      <c r="QK138" s="88">
        <f>QJ134+QK46-QK92</f>
        <v/>
      </c>
      <c r="QL138" s="88">
        <f>QK134+QL46-QL92</f>
        <v/>
      </c>
      <c r="QM138" s="88">
        <f>QL134+QM46-QM92</f>
        <v/>
      </c>
      <c r="QN138" s="88">
        <f>QM134+QN46-QN92</f>
        <v/>
      </c>
      <c r="QO138" s="88">
        <f>QN134+QO46-QO92</f>
        <v/>
      </c>
      <c r="QP138" s="88">
        <f>QO134+QP46-QP92</f>
        <v/>
      </c>
      <c r="QQ138" s="88">
        <f>QP134+QQ46-QQ92</f>
        <v/>
      </c>
      <c r="QR138" s="88">
        <f>QQ134+QR46-QR92</f>
        <v/>
      </c>
      <c r="QS138" s="88">
        <f>QR134+QS46-QS92</f>
        <v/>
      </c>
      <c r="QT138" s="88">
        <f>QS134+QT46-QT92</f>
        <v/>
      </c>
      <c r="QU138" s="88">
        <f>QT134+QU46-QU92</f>
        <v/>
      </c>
      <c r="QV138" s="88">
        <f>QU134+QV46-QV92</f>
        <v/>
      </c>
      <c r="QW138" s="88">
        <f>QV134+QW46-QW92</f>
        <v/>
      </c>
      <c r="QX138" s="88">
        <f>QW134+QX46-QX92</f>
        <v/>
      </c>
      <c r="QY138" s="88">
        <f>QX134+QY46-QY92</f>
        <v/>
      </c>
      <c r="QZ138" s="88">
        <f>QY134+QZ46-QZ92</f>
        <v/>
      </c>
      <c r="RA138" s="88">
        <f>QZ134+RA46-RA92</f>
        <v/>
      </c>
      <c r="RB138" s="88">
        <f>RA134+RB46-RB92</f>
        <v/>
      </c>
      <c r="RC138" s="88">
        <f>RB134+RC46-RC92</f>
        <v/>
      </c>
      <c r="RD138">
        <f>RC134+RD46-RD92</f>
        <v/>
      </c>
      <c r="RE138">
        <f>RD134+RE46-RE92</f>
        <v/>
      </c>
      <c r="RF138" s="78" t="n">
        <v>40</v>
      </c>
      <c r="RG138" s="88">
        <f>RF134+RG46-RG92</f>
        <v/>
      </c>
      <c r="RH138" s="88">
        <f>RG134+RH46-RH92</f>
        <v/>
      </c>
      <c r="RI138" s="88">
        <f>RH134+RI46-RI92</f>
        <v/>
      </c>
      <c r="RJ138" s="88">
        <f>RI134+RJ46-RJ92</f>
        <v/>
      </c>
      <c r="RK138" s="88">
        <f>RJ134+RK46-RK92</f>
        <v/>
      </c>
      <c r="RL138" s="88">
        <f>RK134+RL46-RL92</f>
        <v/>
      </c>
      <c r="RM138" s="88">
        <f>RL134+RM46-RM92</f>
        <v/>
      </c>
      <c r="RN138" s="88">
        <f>RM134+RN46-RN92</f>
        <v/>
      </c>
      <c r="RO138" s="88">
        <f>RN134+RO46-RO92</f>
        <v/>
      </c>
      <c r="RP138" s="88">
        <f>RO134+RP46-RP92</f>
        <v/>
      </c>
      <c r="RQ138" s="88">
        <f>RP134+RQ46-RQ92</f>
        <v/>
      </c>
      <c r="RR138" s="88">
        <f>RQ134+RR46-RR92</f>
        <v/>
      </c>
      <c r="RS138" s="88">
        <f>RR134+RS46-RS92</f>
        <v/>
      </c>
      <c r="RT138" s="88">
        <f>RS134+RT46-RT92</f>
        <v/>
      </c>
      <c r="RU138" s="88">
        <f>RT134+RU46-RU92</f>
        <v/>
      </c>
      <c r="RV138" s="88">
        <f>RU134+RV46-RV92</f>
        <v/>
      </c>
      <c r="RW138" s="88">
        <f>RV134+RW46-RW92</f>
        <v/>
      </c>
      <c r="RX138" s="88">
        <f>RW134+RX46-RX92</f>
        <v/>
      </c>
      <c r="RY138" s="88">
        <f>RX134+RY46-RY92</f>
        <v/>
      </c>
      <c r="RZ138" s="88">
        <f>RY134+RZ46-RZ92</f>
        <v/>
      </c>
      <c r="SA138" s="88">
        <f>RZ134+SA46-SA92</f>
        <v/>
      </c>
      <c r="SB138" s="88">
        <f>SA134+SB46-SB92</f>
        <v/>
      </c>
      <c r="SC138" s="88">
        <f>SB134+SC46-SC92</f>
        <v/>
      </c>
      <c r="SD138" s="88">
        <f>SC134+SD46-SD92</f>
        <v/>
      </c>
      <c r="SE138" s="88">
        <f>SD134+SE46-SE92</f>
        <v/>
      </c>
      <c r="SF138" s="88">
        <f>SE134+SF46-SF92</f>
        <v/>
      </c>
      <c r="SG138" s="88">
        <f>SF134+SG46-SG92</f>
        <v/>
      </c>
      <c r="SH138" s="88">
        <f>SG134+SH46-SH92</f>
        <v/>
      </c>
      <c r="SI138" s="88">
        <f>SH134+SI46-SI92</f>
        <v/>
      </c>
      <c r="SJ138" s="88">
        <f>SI134+SJ46-SJ92</f>
        <v/>
      </c>
      <c r="SK138" s="88">
        <f>SJ134+SK46-SK92</f>
        <v/>
      </c>
      <c r="SL138" s="88">
        <f>SK134+SL46-SL92</f>
        <v/>
      </c>
      <c r="SM138" s="88">
        <f>SL134+SM46-SM92</f>
        <v/>
      </c>
      <c r="SN138" s="88">
        <f>SM134+SN46-SN92</f>
        <v/>
      </c>
      <c r="SO138" s="88">
        <f>SN134+SO46-SO92</f>
        <v/>
      </c>
      <c r="SP138" s="88">
        <f>SO134+SP46-SP92</f>
        <v/>
      </c>
      <c r="SQ138" s="88">
        <f>SP134+SQ46-SQ92</f>
        <v/>
      </c>
      <c r="SR138" s="88">
        <f>SQ134+SR46-SR92</f>
        <v/>
      </c>
      <c r="SS138" s="88">
        <f>SR134+SS46-SS92</f>
        <v/>
      </c>
      <c r="ST138" s="88">
        <f>SS134+ST46-ST92</f>
        <v/>
      </c>
      <c r="SU138">
        <f>ST134+SU46-SU92</f>
        <v/>
      </c>
      <c r="SV138">
        <f>SU134+SV46-SV92</f>
        <v/>
      </c>
      <c r="SW138" s="78" t="n">
        <v>40</v>
      </c>
      <c r="SX138" s="88">
        <f>SW134+SX46-SX92</f>
        <v/>
      </c>
      <c r="SY138" s="88">
        <f>SX134+SY46-SY92</f>
        <v/>
      </c>
      <c r="SZ138" s="88">
        <f>SY134+SZ46-SZ92</f>
        <v/>
      </c>
      <c r="TA138" s="88">
        <f>SZ134+TA46-TA92</f>
        <v/>
      </c>
      <c r="TB138" s="88">
        <f>TA134+TB46-TB92</f>
        <v/>
      </c>
      <c r="TC138" s="88">
        <f>TB134+TC46-TC92</f>
        <v/>
      </c>
      <c r="TD138" s="88">
        <f>TC134+TD46-TD92</f>
        <v/>
      </c>
      <c r="TE138" s="88">
        <f>TD134+TE46-TE92</f>
        <v/>
      </c>
      <c r="TF138" s="88">
        <f>TE134+TF46-TF92</f>
        <v/>
      </c>
      <c r="TG138" s="88">
        <f>TF134+TG46-TG92</f>
        <v/>
      </c>
      <c r="TH138" s="88">
        <f>TG134+TH46-TH92</f>
        <v/>
      </c>
      <c r="TI138" s="88">
        <f>TH134+TI46-TI92</f>
        <v/>
      </c>
      <c r="TJ138" s="88">
        <f>TI134+TJ46-TJ92</f>
        <v/>
      </c>
      <c r="TK138" s="88">
        <f>TJ134+TK46-TK92</f>
        <v/>
      </c>
      <c r="TL138" s="88">
        <f>TK134+TL46-TL92</f>
        <v/>
      </c>
      <c r="TM138" s="88">
        <f>TL134+TM46-TM92</f>
        <v/>
      </c>
      <c r="TN138" s="88">
        <f>TM134+TN46-TN92</f>
        <v/>
      </c>
      <c r="TO138" s="88">
        <f>TN134+TO46-TO92</f>
        <v/>
      </c>
      <c r="TP138" s="88">
        <f>TO134+TP46-TP92</f>
        <v/>
      </c>
      <c r="TQ138" s="88">
        <f>TP134+TQ46-TQ92</f>
        <v/>
      </c>
      <c r="TR138" s="88">
        <f>TQ134+TR46-TR92</f>
        <v/>
      </c>
      <c r="TS138" s="88">
        <f>TR134+TS46-TS92</f>
        <v/>
      </c>
      <c r="TT138" s="88">
        <f>TS134+TT46-TT92</f>
        <v/>
      </c>
      <c r="TU138" s="88">
        <f>TT134+TU46-TU92</f>
        <v/>
      </c>
      <c r="TV138" s="88">
        <f>TU134+TV46-TV92</f>
        <v/>
      </c>
      <c r="TW138" s="88">
        <f>TV134+TW46-TW92</f>
        <v/>
      </c>
      <c r="TX138" s="88">
        <f>TW134+TX46-TX92</f>
        <v/>
      </c>
      <c r="TY138" s="88">
        <f>TX134+TY46-TY92</f>
        <v/>
      </c>
      <c r="TZ138" s="88">
        <f>TY134+TZ46-TZ92</f>
        <v/>
      </c>
      <c r="UA138" s="88">
        <f>TZ134+UA46-UA92</f>
        <v/>
      </c>
      <c r="UB138" s="88">
        <f>UA134+UB46-UB92</f>
        <v/>
      </c>
      <c r="UC138" s="88">
        <f>UB134+UC46-UC92</f>
        <v/>
      </c>
      <c r="UD138" s="88">
        <f>UC134+UD46-UD92</f>
        <v/>
      </c>
      <c r="UE138" s="88">
        <f>UD134+UE46-UE92</f>
        <v/>
      </c>
      <c r="UF138" s="88">
        <f>UE134+UF46-UF92</f>
        <v/>
      </c>
      <c r="UG138" s="88">
        <f>UF134+UG46-UG92</f>
        <v/>
      </c>
      <c r="UH138" s="88">
        <f>UG134+UH46-UH92</f>
        <v/>
      </c>
      <c r="UI138" s="88">
        <f>UH134+UI46-UI92</f>
        <v/>
      </c>
      <c r="UJ138" s="88">
        <f>UI134+UJ46-UJ92</f>
        <v/>
      </c>
      <c r="UK138" s="88">
        <f>UJ134+UK46-UK92</f>
        <v/>
      </c>
      <c r="UL138">
        <f>UK134+UL46-UL92</f>
        <v/>
      </c>
      <c r="UM138">
        <f>UL134+UM46-UM92</f>
        <v/>
      </c>
      <c r="UN138" s="78" t="n">
        <v>40</v>
      </c>
      <c r="UO138" s="88">
        <f>UN134+UO46-UO92</f>
        <v/>
      </c>
      <c r="UP138" s="88">
        <f>UO134+UP46-UP92</f>
        <v/>
      </c>
      <c r="UQ138" s="88">
        <f>UP134+UQ46-UQ92</f>
        <v/>
      </c>
      <c r="UR138" s="88">
        <f>UQ134+UR46-UR92</f>
        <v/>
      </c>
      <c r="US138" s="88">
        <f>UR134+US46-US92</f>
        <v/>
      </c>
      <c r="UT138" s="88">
        <f>US134+UT46-UT92</f>
        <v/>
      </c>
      <c r="UU138" s="88">
        <f>UT134+UU46-UU92</f>
        <v/>
      </c>
      <c r="UV138" s="88">
        <f>UU134+UV46-UV92</f>
        <v/>
      </c>
      <c r="UW138" s="88">
        <f>UV134+UW46-UW92</f>
        <v/>
      </c>
      <c r="UX138" s="88">
        <f>UW134+UX46-UX92</f>
        <v/>
      </c>
      <c r="UY138" s="88">
        <f>UX134+UY46-UY92</f>
        <v/>
      </c>
      <c r="UZ138" s="88">
        <f>UY134+UZ46-UZ92</f>
        <v/>
      </c>
      <c r="VA138" s="88">
        <f>UZ134+VA46-VA92</f>
        <v/>
      </c>
      <c r="VB138" s="88">
        <f>VA134+VB46-VB92</f>
        <v/>
      </c>
      <c r="VC138" s="88">
        <f>VB134+VC46-VC92</f>
        <v/>
      </c>
      <c r="VD138" s="88">
        <f>VC134+VD46-VD92</f>
        <v/>
      </c>
      <c r="VE138" s="88">
        <f>VD134+VE46-VE92</f>
        <v/>
      </c>
      <c r="VF138" s="88">
        <f>VE134+VF46-VF92</f>
        <v/>
      </c>
      <c r="VG138" s="88">
        <f>VF134+VG46-VG92</f>
        <v/>
      </c>
      <c r="VH138" s="88">
        <f>VG134+VH46-VH92</f>
        <v/>
      </c>
      <c r="VI138" s="88">
        <f>VH134+VI46-VI92</f>
        <v/>
      </c>
      <c r="VJ138" s="88">
        <f>VI134+VJ46-VJ92</f>
        <v/>
      </c>
      <c r="VK138" s="88">
        <f>VJ134+VK46-VK92</f>
        <v/>
      </c>
      <c r="VL138" s="88">
        <f>VK134+VL46-VL92</f>
        <v/>
      </c>
      <c r="VM138" s="88">
        <f>VL134+VM46-VM92</f>
        <v/>
      </c>
      <c r="VN138" s="88">
        <f>VM134+VN46-VN92</f>
        <v/>
      </c>
      <c r="VO138" s="88">
        <f>VN134+VO46-VO92</f>
        <v/>
      </c>
      <c r="VP138" s="88">
        <f>VO134+VP46-VP92</f>
        <v/>
      </c>
      <c r="VQ138" s="88">
        <f>VP134+VQ46-VQ92</f>
        <v/>
      </c>
      <c r="VR138" s="88">
        <f>VQ134+VR46-VR92</f>
        <v/>
      </c>
      <c r="VS138" s="88">
        <f>VR134+VS46-VS92</f>
        <v/>
      </c>
      <c r="VT138" s="88">
        <f>VS134+VT46-VT92</f>
        <v/>
      </c>
      <c r="VU138" s="88">
        <f>VT134+VU46-VU92</f>
        <v/>
      </c>
      <c r="VV138" s="88">
        <f>VU134+VV46-VV92</f>
        <v/>
      </c>
      <c r="VW138" s="88">
        <f>VV134+VW46-VW92</f>
        <v/>
      </c>
      <c r="VX138" s="88">
        <f>VW134+VX46-VX92</f>
        <v/>
      </c>
      <c r="VY138" s="88">
        <f>VX134+VY46-VY92</f>
        <v/>
      </c>
      <c r="VZ138" s="88">
        <f>VY134+VZ46-VZ92</f>
        <v/>
      </c>
      <c r="WA138" s="88">
        <f>VZ134+WA46-WA92</f>
        <v/>
      </c>
      <c r="WB138" s="88">
        <f>WA134+WB46-WB92</f>
        <v/>
      </c>
      <c r="WC138">
        <f>WB134+WC46-WC92</f>
        <v/>
      </c>
      <c r="WD138">
        <f>WC134+WD46-WD92</f>
        <v/>
      </c>
      <c r="WE138" s="78" t="n">
        <v>40</v>
      </c>
      <c r="WF138" s="88">
        <f>WE134+WF46-WF92</f>
        <v/>
      </c>
      <c r="WG138" s="88">
        <f>WF134+WG46-WG92</f>
        <v/>
      </c>
      <c r="WH138" s="88">
        <f>WG134+WH46-WH92</f>
        <v/>
      </c>
      <c r="WI138" s="88">
        <f>WH134+WI46-WI92</f>
        <v/>
      </c>
      <c r="WJ138" s="88">
        <f>WI134+WJ46-WJ92</f>
        <v/>
      </c>
      <c r="WK138" s="88">
        <f>WJ134+WK46-WK92</f>
        <v/>
      </c>
      <c r="WL138" s="88">
        <f>WK134+WL46-WL92</f>
        <v/>
      </c>
      <c r="WM138" s="88">
        <f>WL134+WM46-WM92</f>
        <v/>
      </c>
      <c r="WN138" s="88">
        <f>WM134+WN46-WN92</f>
        <v/>
      </c>
      <c r="WO138" s="88">
        <f>WN134+WO46-WO92</f>
        <v/>
      </c>
      <c r="WP138" s="88">
        <f>WO134+WP46-WP92</f>
        <v/>
      </c>
      <c r="WQ138" s="88">
        <f>WP134+WQ46-WQ92</f>
        <v/>
      </c>
      <c r="WR138" s="88">
        <f>WQ134+WR46-WR92</f>
        <v/>
      </c>
      <c r="WS138" s="88">
        <f>WR134+WS46-WS92</f>
        <v/>
      </c>
      <c r="WT138" s="88">
        <f>WS134+WT46-WT92</f>
        <v/>
      </c>
      <c r="WU138" s="88">
        <f>WT134+WU46-WU92</f>
        <v/>
      </c>
      <c r="WV138" s="88">
        <f>WU134+WV46-WV92</f>
        <v/>
      </c>
      <c r="WW138" s="88">
        <f>WV134+WW46-WW92</f>
        <v/>
      </c>
      <c r="WX138" s="88">
        <f>WW134+WX46-WX92</f>
        <v/>
      </c>
      <c r="WY138" s="88">
        <f>WX134+WY46-WY92</f>
        <v/>
      </c>
      <c r="WZ138" s="88">
        <f>WY134+WZ46-WZ92</f>
        <v/>
      </c>
      <c r="XA138" s="88">
        <f>WZ134+XA46-XA92</f>
        <v/>
      </c>
      <c r="XB138" s="88">
        <f>XA134+XB46-XB92</f>
        <v/>
      </c>
      <c r="XC138" s="88">
        <f>XB134+XC46-XC92</f>
        <v/>
      </c>
      <c r="XD138" s="88">
        <f>XC134+XD46-XD92</f>
        <v/>
      </c>
      <c r="XE138" s="88">
        <f>XD134+XE46-XE92</f>
        <v/>
      </c>
      <c r="XF138" s="88">
        <f>XE134+XF46-XF92</f>
        <v/>
      </c>
      <c r="XG138" s="88">
        <f>XF134+XG46-XG92</f>
        <v/>
      </c>
      <c r="XH138" s="88">
        <f>XG134+XH46-XH92</f>
        <v/>
      </c>
      <c r="XI138" s="88">
        <f>XH134+XI46-XI92</f>
        <v/>
      </c>
      <c r="XJ138" s="88">
        <f>XI134+XJ46-XJ92</f>
        <v/>
      </c>
      <c r="XK138" s="88">
        <f>XJ134+XK46-XK92</f>
        <v/>
      </c>
      <c r="XL138" s="88">
        <f>XK134+XL46-XL92</f>
        <v/>
      </c>
      <c r="XM138" s="88">
        <f>XL134+XM46-XM92</f>
        <v/>
      </c>
      <c r="XN138" s="88">
        <f>XM134+XN46-XN92</f>
        <v/>
      </c>
      <c r="XO138" s="88">
        <f>XN134+XO46-XO92</f>
        <v/>
      </c>
      <c r="XP138" s="88">
        <f>XO134+XP46-XP92</f>
        <v/>
      </c>
      <c r="XQ138" s="88">
        <f>XP134+XQ46-XQ92</f>
        <v/>
      </c>
      <c r="XR138" s="88">
        <f>XQ134+XR46-XR92</f>
        <v/>
      </c>
      <c r="XS138" s="88">
        <f>XR134+XS46-XS92</f>
        <v/>
      </c>
      <c r="XT138">
        <f>XS134+XT46-XT92</f>
        <v/>
      </c>
      <c r="XU138">
        <f>XT134+XU46-XU92</f>
        <v/>
      </c>
      <c r="XV138" s="78" t="n">
        <v>40</v>
      </c>
      <c r="XW138" s="88">
        <f>XV134+XW46-XW92</f>
        <v/>
      </c>
      <c r="XX138" s="88">
        <f>XW134+XX46-XX92</f>
        <v/>
      </c>
      <c r="XY138" s="88">
        <f>XX134+XY46-XY92</f>
        <v/>
      </c>
      <c r="XZ138" s="88">
        <f>XY134+XZ46-XZ92</f>
        <v/>
      </c>
      <c r="YA138" s="88">
        <f>XZ134+YA46-YA92</f>
        <v/>
      </c>
      <c r="YB138" s="88">
        <f>YA134+YB46-YB92</f>
        <v/>
      </c>
      <c r="YC138" s="88">
        <f>YB134+YC46-YC92</f>
        <v/>
      </c>
      <c r="YD138" s="88">
        <f>YC134+YD46-YD92</f>
        <v/>
      </c>
      <c r="YE138" s="88">
        <f>YD134+YE46-YE92</f>
        <v/>
      </c>
      <c r="YF138" s="88">
        <f>YE134+YF46-YF92</f>
        <v/>
      </c>
      <c r="YG138" s="88">
        <f>YF134+YG46-YG92</f>
        <v/>
      </c>
      <c r="YH138" s="88">
        <f>YG134+YH46-YH92</f>
        <v/>
      </c>
      <c r="YI138" s="88">
        <f>YH134+YI46-YI92</f>
        <v/>
      </c>
      <c r="YJ138" s="88">
        <f>YI134+YJ46-YJ92</f>
        <v/>
      </c>
      <c r="YK138" s="88">
        <f>YJ134+YK46-YK92</f>
        <v/>
      </c>
      <c r="YL138" s="88">
        <f>YK134+YL46-YL92</f>
        <v/>
      </c>
      <c r="YM138" s="88">
        <f>YL134+YM46-YM92</f>
        <v/>
      </c>
      <c r="YN138" s="88">
        <f>YM134+YN46-YN92</f>
        <v/>
      </c>
      <c r="YO138" s="88">
        <f>YN134+YO46-YO92</f>
        <v/>
      </c>
      <c r="YP138" s="88">
        <f>YO134+YP46-YP92</f>
        <v/>
      </c>
      <c r="YQ138" s="88">
        <f>YP134+YQ46-YQ92</f>
        <v/>
      </c>
      <c r="YR138" s="88">
        <f>YQ134+YR46-YR92</f>
        <v/>
      </c>
      <c r="YS138" s="88">
        <f>YR134+YS46-YS92</f>
        <v/>
      </c>
      <c r="YT138" s="88">
        <f>YS134+YT46-YT92</f>
        <v/>
      </c>
      <c r="YU138" s="88">
        <f>YT134+YU46-YU92</f>
        <v/>
      </c>
      <c r="YV138" s="88">
        <f>YU134+YV46-YV92</f>
        <v/>
      </c>
      <c r="YW138" s="88">
        <f>YV134+YW46-YW92</f>
        <v/>
      </c>
      <c r="YX138" s="88">
        <f>YW134+YX46-YX92</f>
        <v/>
      </c>
      <c r="YY138" s="88">
        <f>YX134+YY46-YY92</f>
        <v/>
      </c>
      <c r="YZ138" s="88">
        <f>YY134+YZ46-YZ92</f>
        <v/>
      </c>
      <c r="ZA138" s="88">
        <f>YZ134+ZA46-ZA92</f>
        <v/>
      </c>
      <c r="ZB138" s="88">
        <f>ZA134+ZB46-ZB92</f>
        <v/>
      </c>
      <c r="ZC138" s="88">
        <f>ZB134+ZC46-ZC92</f>
        <v/>
      </c>
      <c r="ZD138" s="88">
        <f>ZC134+ZD46-ZD92</f>
        <v/>
      </c>
      <c r="ZE138" s="88">
        <f>ZD134+ZE46-ZE92</f>
        <v/>
      </c>
      <c r="ZF138" s="88">
        <f>ZE134+ZF46-ZF92</f>
        <v/>
      </c>
      <c r="ZG138" s="88">
        <f>ZF134+ZG46-ZG92</f>
        <v/>
      </c>
      <c r="ZH138" s="88">
        <f>ZG134+ZH46-ZH92</f>
        <v/>
      </c>
      <c r="ZI138" s="88">
        <f>ZH134+ZI46-ZI92</f>
        <v/>
      </c>
      <c r="ZJ138" s="88">
        <f>ZI134+ZJ46-ZJ92</f>
        <v/>
      </c>
      <c r="ZK138">
        <f>ZJ134+ZK46-ZK92</f>
        <v/>
      </c>
      <c r="ZL138">
        <f>ZK134+ZL46-ZL92</f>
        <v/>
      </c>
      <c r="ZM138" s="78" t="n">
        <v>40</v>
      </c>
      <c r="ZN138" s="88">
        <f>ZM134+ZN46-ZN92</f>
        <v/>
      </c>
      <c r="ZO138" s="88">
        <f>ZN134+ZO46-ZO92</f>
        <v/>
      </c>
      <c r="ZP138" s="88">
        <f>ZO134+ZP46-ZP92</f>
        <v/>
      </c>
      <c r="ZQ138" s="88">
        <f>ZP134+ZQ46-ZQ92</f>
        <v/>
      </c>
      <c r="ZR138" s="88">
        <f>ZQ134+ZR46-ZR92</f>
        <v/>
      </c>
      <c r="ZS138" s="88">
        <f>ZR134+ZS46-ZS92</f>
        <v/>
      </c>
      <c r="ZT138" s="88">
        <f>ZS134+ZT46-ZT92</f>
        <v/>
      </c>
      <c r="ZU138" s="88">
        <f>ZT134+ZU46-ZU92</f>
        <v/>
      </c>
      <c r="ZV138" s="88">
        <f>ZU134+ZV46-ZV92</f>
        <v/>
      </c>
      <c r="ZW138" s="88">
        <f>ZV134+ZW46-ZW92</f>
        <v/>
      </c>
      <c r="ZX138" s="88">
        <f>ZW134+ZX46-ZX92</f>
        <v/>
      </c>
      <c r="ZY138" s="88">
        <f>ZX134+ZY46-ZY92</f>
        <v/>
      </c>
      <c r="ZZ138" s="88">
        <f>ZY134+ZZ46-ZZ92</f>
        <v/>
      </c>
      <c r="AAA138" s="88">
        <f>ZZ134+AAA46-AAA92</f>
        <v/>
      </c>
      <c r="AAB138" s="88">
        <f>AAA134+AAB46-AAB92</f>
        <v/>
      </c>
      <c r="AAC138" s="88">
        <f>AAB134+AAC46-AAC92</f>
        <v/>
      </c>
      <c r="AAD138" s="88">
        <f>AAC134+AAD46-AAD92</f>
        <v/>
      </c>
      <c r="AAE138" s="88">
        <f>AAD134+AAE46-AAE92</f>
        <v/>
      </c>
      <c r="AAF138" s="88">
        <f>AAE134+AAF46-AAF92</f>
        <v/>
      </c>
      <c r="AAG138" s="88">
        <f>AAF134+AAG46-AAG92</f>
        <v/>
      </c>
      <c r="AAH138" s="88">
        <f>AAG134+AAH46-AAH92</f>
        <v/>
      </c>
      <c r="AAI138" s="88">
        <f>AAH134+AAI46-AAI92</f>
        <v/>
      </c>
      <c r="AAJ138" s="88">
        <f>AAI134+AAJ46-AAJ92</f>
        <v/>
      </c>
      <c r="AAK138" s="88">
        <f>AAJ134+AAK46-AAK92</f>
        <v/>
      </c>
      <c r="AAL138" s="88">
        <f>AAK134+AAL46-AAL92</f>
        <v/>
      </c>
      <c r="AAM138" s="88">
        <f>AAL134+AAM46-AAM92</f>
        <v/>
      </c>
      <c r="AAN138" s="88">
        <f>AAM134+AAN46-AAN92</f>
        <v/>
      </c>
      <c r="AAO138" s="88">
        <f>AAN134+AAO46-AAO92</f>
        <v/>
      </c>
      <c r="AAP138" s="88">
        <f>AAO134+AAP46-AAP92</f>
        <v/>
      </c>
      <c r="AAQ138" s="88">
        <f>AAP134+AAQ46-AAQ92</f>
        <v/>
      </c>
      <c r="AAR138" s="88">
        <f>AAQ134+AAR46-AAR92</f>
        <v/>
      </c>
      <c r="AAS138" s="88">
        <f>AAR134+AAS46-AAS92</f>
        <v/>
      </c>
      <c r="AAT138" s="88">
        <f>AAS134+AAT46-AAT92</f>
        <v/>
      </c>
      <c r="AAU138" s="88">
        <f>AAT134+AAU46-AAU92</f>
        <v/>
      </c>
      <c r="AAV138" s="88">
        <f>AAU134+AAV46-AAV92</f>
        <v/>
      </c>
      <c r="AAW138" s="88">
        <f>AAV134+AAW46-AAW92</f>
        <v/>
      </c>
      <c r="AAX138" s="88">
        <f>AAW134+AAX46-AAX92</f>
        <v/>
      </c>
      <c r="AAY138" s="88">
        <f>AAX134+AAY46-AAY92</f>
        <v/>
      </c>
      <c r="AAZ138" s="88">
        <f>AAY134+AAZ46-AAZ92</f>
        <v/>
      </c>
      <c r="ABA138" s="88">
        <f>AAZ134+ABA46-ABA92</f>
        <v/>
      </c>
      <c r="ABB138">
        <f>ABA134+ABB46-ABB92</f>
        <v/>
      </c>
      <c r="ABC138">
        <f>ABB134+ABC46-ABC92</f>
        <v/>
      </c>
      <c r="ABD138" s="78" t="n">
        <v>40</v>
      </c>
      <c r="ABE138" s="88">
        <f>ABD134+ABE46-ABE92</f>
        <v/>
      </c>
      <c r="ABF138" s="88">
        <f>ABE134+ABF46-ABF92</f>
        <v/>
      </c>
      <c r="ABG138" s="88">
        <f>ABF134+ABG46-ABG92</f>
        <v/>
      </c>
      <c r="ABH138" s="88">
        <f>ABG134+ABH46-ABH92</f>
        <v/>
      </c>
      <c r="ABI138" s="88">
        <f>ABH134+ABI46-ABI92</f>
        <v/>
      </c>
      <c r="ABJ138" s="88">
        <f>ABI134+ABJ46-ABJ92</f>
        <v/>
      </c>
      <c r="ABK138" s="88">
        <f>ABJ134+ABK46-ABK92</f>
        <v/>
      </c>
      <c r="ABL138" s="88">
        <f>ABK134+ABL46-ABL92</f>
        <v/>
      </c>
      <c r="ABM138" s="88">
        <f>ABL134+ABM46-ABM92</f>
        <v/>
      </c>
      <c r="ABN138" s="88">
        <f>ABM134+ABN46-ABN92</f>
        <v/>
      </c>
      <c r="ABO138" s="88">
        <f>ABN134+ABO46-ABO92</f>
        <v/>
      </c>
      <c r="ABP138" s="88">
        <f>ABO134+ABP46-ABP92</f>
        <v/>
      </c>
      <c r="ABQ138" s="88">
        <f>ABP134+ABQ46-ABQ92</f>
        <v/>
      </c>
      <c r="ABR138" s="88">
        <f>ABQ134+ABR46-ABR92</f>
        <v/>
      </c>
      <c r="ABS138" s="88">
        <f>ABR134+ABS46-ABS92</f>
        <v/>
      </c>
      <c r="ABT138" s="88">
        <f>ABS134+ABT46-ABT92</f>
        <v/>
      </c>
      <c r="ABU138" s="88">
        <f>ABT134+ABU46-ABU92</f>
        <v/>
      </c>
      <c r="ABV138" s="88">
        <f>ABU134+ABV46-ABV92</f>
        <v/>
      </c>
      <c r="ABW138" s="88">
        <f>ABV134+ABW46-ABW92</f>
        <v/>
      </c>
      <c r="ABX138" s="88">
        <f>ABW134+ABX46-ABX92</f>
        <v/>
      </c>
      <c r="ABY138" s="88">
        <f>ABX134+ABY46-ABY92</f>
        <v/>
      </c>
      <c r="ABZ138" s="88">
        <f>ABY134+ABZ46-ABZ92</f>
        <v/>
      </c>
      <c r="ACA138" s="88">
        <f>ABZ134+ACA46-ACA92</f>
        <v/>
      </c>
      <c r="ACB138" s="88">
        <f>ACA134+ACB46-ACB92</f>
        <v/>
      </c>
      <c r="ACC138" s="88">
        <f>ACB134+ACC46-ACC92</f>
        <v/>
      </c>
      <c r="ACD138" s="88">
        <f>ACC134+ACD46-ACD92</f>
        <v/>
      </c>
      <c r="ACE138" s="88">
        <f>ACD134+ACE46-ACE92</f>
        <v/>
      </c>
      <c r="ACF138" s="88">
        <f>ACE134+ACF46-ACF92</f>
        <v/>
      </c>
      <c r="ACG138" s="88">
        <f>ACF134+ACG46-ACG92</f>
        <v/>
      </c>
      <c r="ACH138" s="88">
        <f>ACG134+ACH46-ACH92</f>
        <v/>
      </c>
      <c r="ACI138" s="88">
        <f>ACH134+ACI46-ACI92</f>
        <v/>
      </c>
      <c r="ACJ138" s="88">
        <f>ACI134+ACJ46-ACJ92</f>
        <v/>
      </c>
      <c r="ACK138" s="88">
        <f>ACJ134+ACK46-ACK92</f>
        <v/>
      </c>
      <c r="ACL138" s="88">
        <f>ACK134+ACL46-ACL92</f>
        <v/>
      </c>
      <c r="ACM138" s="88">
        <f>ACL134+ACM46-ACM92</f>
        <v/>
      </c>
      <c r="ACN138" s="88">
        <f>ACM134+ACN46-ACN92</f>
        <v/>
      </c>
      <c r="ACO138" s="88">
        <f>ACN134+ACO46-ACO92</f>
        <v/>
      </c>
      <c r="ACP138" s="88">
        <f>ACO134+ACP46-ACP92</f>
        <v/>
      </c>
      <c r="ACQ138" s="88">
        <f>ACP134+ACQ46-ACQ92</f>
        <v/>
      </c>
      <c r="ACR138" s="88">
        <f>ACQ134+ACR46-ACR92</f>
        <v/>
      </c>
      <c r="ACS138">
        <f>ACR134+ACS46-ACS92</f>
        <v/>
      </c>
      <c r="ACT138">
        <f>ACS134+ACT46-ACT92</f>
        <v/>
      </c>
      <c r="ACU138" s="78" t="n">
        <v>40</v>
      </c>
      <c r="ACV138" s="88">
        <f>ACU134+ACV46-ACV92</f>
        <v/>
      </c>
      <c r="ACW138" s="88">
        <f>ACV134+ACW46-ACW92</f>
        <v/>
      </c>
      <c r="ACX138" s="88">
        <f>ACW134+ACX46-ACX92</f>
        <v/>
      </c>
      <c r="ACY138" s="88">
        <f>ACX134+ACY46-ACY92</f>
        <v/>
      </c>
      <c r="ACZ138" s="88">
        <f>ACY134+ACZ46-ACZ92</f>
        <v/>
      </c>
      <c r="ADA138" s="88">
        <f>ACZ134+ADA46-ADA92</f>
        <v/>
      </c>
      <c r="ADB138" s="88">
        <f>ADA134+ADB46-ADB92</f>
        <v/>
      </c>
      <c r="ADC138" s="88">
        <f>ADB134+ADC46-ADC92</f>
        <v/>
      </c>
      <c r="ADD138" s="88">
        <f>ADC134+ADD46-ADD92</f>
        <v/>
      </c>
      <c r="ADE138" s="88">
        <f>ADD134+ADE46-ADE92</f>
        <v/>
      </c>
      <c r="ADF138" s="88">
        <f>ADE134+ADF46-ADF92</f>
        <v/>
      </c>
      <c r="ADG138" s="88">
        <f>ADF134+ADG46-ADG92</f>
        <v/>
      </c>
      <c r="ADH138" s="88">
        <f>ADG134+ADH46-ADH92</f>
        <v/>
      </c>
      <c r="ADI138" s="88">
        <f>ADH134+ADI46-ADI92</f>
        <v/>
      </c>
      <c r="ADJ138" s="88">
        <f>ADI134+ADJ46-ADJ92</f>
        <v/>
      </c>
      <c r="ADK138" s="88">
        <f>ADJ134+ADK46-ADK92</f>
        <v/>
      </c>
      <c r="ADL138" s="88">
        <f>ADK134+ADL46-ADL92</f>
        <v/>
      </c>
      <c r="ADM138" s="88">
        <f>ADL134+ADM46-ADM92</f>
        <v/>
      </c>
      <c r="ADN138" s="88">
        <f>ADM134+ADN46-ADN92</f>
        <v/>
      </c>
      <c r="ADO138" s="88">
        <f>ADN134+ADO46-ADO92</f>
        <v/>
      </c>
      <c r="ADP138" s="88">
        <f>ADO134+ADP46-ADP92</f>
        <v/>
      </c>
      <c r="ADQ138" s="88">
        <f>ADP134+ADQ46-ADQ92</f>
        <v/>
      </c>
      <c r="ADR138" s="88">
        <f>ADQ134+ADR46-ADR92</f>
        <v/>
      </c>
      <c r="ADS138" s="88">
        <f>ADR134+ADS46-ADS92</f>
        <v/>
      </c>
      <c r="ADT138" s="88">
        <f>ADS134+ADT46-ADT92</f>
        <v/>
      </c>
      <c r="ADU138" s="88">
        <f>ADT134+ADU46-ADU92</f>
        <v/>
      </c>
      <c r="ADV138" s="88">
        <f>ADU134+ADV46-ADV92</f>
        <v/>
      </c>
      <c r="ADW138" s="88">
        <f>ADV134+ADW46-ADW92</f>
        <v/>
      </c>
      <c r="ADX138" s="88">
        <f>ADW134+ADX46-ADX92</f>
        <v/>
      </c>
      <c r="ADY138" s="88">
        <f>ADX134+ADY46-ADY92</f>
        <v/>
      </c>
      <c r="ADZ138" s="88">
        <f>ADY134+ADZ46-ADZ92</f>
        <v/>
      </c>
      <c r="AEA138" s="88">
        <f>ADZ134+AEA46-AEA92</f>
        <v/>
      </c>
      <c r="AEB138" s="88">
        <f>AEA134+AEB46-AEB92</f>
        <v/>
      </c>
      <c r="AEC138" s="88">
        <f>AEB134+AEC46-AEC92</f>
        <v/>
      </c>
      <c r="AED138" s="88">
        <f>AEC134+AED46-AED92</f>
        <v/>
      </c>
      <c r="AEE138" s="88">
        <f>AED134+AEE46-AEE92</f>
        <v/>
      </c>
      <c r="AEF138" s="88">
        <f>AEE134+AEF46-AEF92</f>
        <v/>
      </c>
      <c r="AEG138" s="88">
        <f>AEF134+AEG46-AEG92</f>
        <v/>
      </c>
      <c r="AEH138" s="88">
        <f>AEG134+AEH46-AEH92</f>
        <v/>
      </c>
      <c r="AEI138" s="88">
        <f>AEH134+AEI46-AEI92</f>
        <v/>
      </c>
      <c r="AEJ138">
        <f>AEI134+AEJ46-AEJ92</f>
        <v/>
      </c>
      <c r="AEK138">
        <f>AEJ134+AEK46-AEK92</f>
        <v/>
      </c>
      <c r="AEL138" s="78" t="n">
        <v>40</v>
      </c>
      <c r="AEM138" s="88">
        <f>AEL134+AEM46-AEM92</f>
        <v/>
      </c>
      <c r="AEN138" s="88">
        <f>AEM134+AEN46-AEN92</f>
        <v/>
      </c>
      <c r="AEO138" s="88">
        <f>AEN134+AEO46-AEO92</f>
        <v/>
      </c>
      <c r="AEP138" s="88">
        <f>AEO134+AEP46-AEP92</f>
        <v/>
      </c>
      <c r="AEQ138" s="88">
        <f>AEP134+AEQ46-AEQ92</f>
        <v/>
      </c>
      <c r="AER138" s="88">
        <f>AEQ134+AER46-AER92</f>
        <v/>
      </c>
      <c r="AES138" s="88">
        <f>AER134+AES46-AES92</f>
        <v/>
      </c>
      <c r="AET138" s="88">
        <f>AES134+AET46-AET92</f>
        <v/>
      </c>
      <c r="AEU138" s="88">
        <f>AET134+AEU46-AEU92</f>
        <v/>
      </c>
      <c r="AEV138" s="88">
        <f>AEU134+AEV46-AEV92</f>
        <v/>
      </c>
      <c r="AEW138" s="88">
        <f>AEV134+AEW46-AEW92</f>
        <v/>
      </c>
      <c r="AEX138" s="88">
        <f>AEW134+AEX46-AEX92</f>
        <v/>
      </c>
      <c r="AEY138" s="88">
        <f>AEX134+AEY46-AEY92</f>
        <v/>
      </c>
      <c r="AEZ138" s="88">
        <f>AEY134+AEZ46-AEZ92</f>
        <v/>
      </c>
      <c r="AFA138" s="88">
        <f>AEZ134+AFA46-AFA92</f>
        <v/>
      </c>
      <c r="AFB138" s="88">
        <f>AFA134+AFB46-AFB92</f>
        <v/>
      </c>
      <c r="AFC138" s="88">
        <f>AFB134+AFC46-AFC92</f>
        <v/>
      </c>
      <c r="AFD138" s="88">
        <f>AFC134+AFD46-AFD92</f>
        <v/>
      </c>
      <c r="AFE138" s="88">
        <f>AFD134+AFE46-AFE92</f>
        <v/>
      </c>
      <c r="AFF138" s="88">
        <f>AFE134+AFF46-AFF92</f>
        <v/>
      </c>
      <c r="AFG138" s="88">
        <f>AFF134+AFG46-AFG92</f>
        <v/>
      </c>
      <c r="AFH138" s="88">
        <f>AFG134+AFH46-AFH92</f>
        <v/>
      </c>
      <c r="AFI138" s="88">
        <f>AFH134+AFI46-AFI92</f>
        <v/>
      </c>
      <c r="AFJ138" s="88">
        <f>AFI134+AFJ46-AFJ92</f>
        <v/>
      </c>
      <c r="AFK138" s="88">
        <f>AFJ134+AFK46-AFK92</f>
        <v/>
      </c>
      <c r="AFL138" s="88">
        <f>AFK134+AFL46-AFL92</f>
        <v/>
      </c>
      <c r="AFM138" s="88">
        <f>AFL134+AFM46-AFM92</f>
        <v/>
      </c>
      <c r="AFN138" s="88">
        <f>AFM134+AFN46-AFN92</f>
        <v/>
      </c>
      <c r="AFO138" s="88">
        <f>AFN134+AFO46-AFO92</f>
        <v/>
      </c>
      <c r="AFP138" s="88">
        <f>AFO134+AFP46-AFP92</f>
        <v/>
      </c>
      <c r="AFQ138" s="88">
        <f>AFP134+AFQ46-AFQ92</f>
        <v/>
      </c>
      <c r="AFR138" s="88">
        <f>AFQ134+AFR46-AFR92</f>
        <v/>
      </c>
      <c r="AFS138" s="88">
        <f>AFR134+AFS46-AFS92</f>
        <v/>
      </c>
      <c r="AFT138" s="88">
        <f>AFS134+AFT46-AFT92</f>
        <v/>
      </c>
      <c r="AFU138" s="88">
        <f>AFT134+AFU46-AFU92</f>
        <v/>
      </c>
      <c r="AFV138" s="88">
        <f>AFU134+AFV46-AFV92</f>
        <v/>
      </c>
      <c r="AFW138" s="88">
        <f>AFV134+AFW46-AFW92</f>
        <v/>
      </c>
      <c r="AFX138" s="88">
        <f>AFW134+AFX46-AFX92</f>
        <v/>
      </c>
      <c r="AFY138" s="88">
        <f>AFX134+AFY46-AFY92</f>
        <v/>
      </c>
      <c r="AFZ138" s="88">
        <f>AFY134+AFZ46-AFZ92</f>
        <v/>
      </c>
    </row>
    <row r="139"/>
    <row r="140"/>
    <row r="141">
      <c r="B141" s="92" t="inlineStr">
        <is>
          <t>Matrice 4: GBV DEFAULTED</t>
        </is>
      </c>
      <c r="AS141" s="92" t="inlineStr">
        <is>
          <t>Matrice 3: GBV DEFAULTED</t>
        </is>
      </c>
      <c r="CJ141" s="92" t="inlineStr">
        <is>
          <t>Matrice 3: GBV DEFAULTED</t>
        </is>
      </c>
      <c r="EA141" s="92" t="inlineStr">
        <is>
          <t>Matrice 3: GBV DEFAULTED</t>
        </is>
      </c>
      <c r="FR141" s="92" t="inlineStr">
        <is>
          <t>Matrice 3: GBV DEFAULTED</t>
        </is>
      </c>
      <c r="HI141" s="92" t="inlineStr">
        <is>
          <t>Matrice 3: GBV DEFAULTED</t>
        </is>
      </c>
      <c r="IZ141" s="92" t="inlineStr">
        <is>
          <t>Matrice 3: GBV DEFAULTED</t>
        </is>
      </c>
      <c r="KQ141" s="92" t="inlineStr">
        <is>
          <t>Matrice 3: GBV DEFAULTED</t>
        </is>
      </c>
      <c r="MH141" s="92" t="inlineStr">
        <is>
          <t>Matrice 3: GBV DEFAULTED</t>
        </is>
      </c>
      <c r="NY141" s="92" t="inlineStr">
        <is>
          <t>Matrice 3: GBV DEFAULTED</t>
        </is>
      </c>
      <c r="PP141" s="92" t="inlineStr">
        <is>
          <t>Matrice 3: GBV DEFAULTED</t>
        </is>
      </c>
      <c r="RG141" s="92" t="inlineStr">
        <is>
          <t>Matrice 3: GBV DEFAULTED</t>
        </is>
      </c>
      <c r="SX141" s="92" t="inlineStr">
        <is>
          <t>Matrice 3: GBV DEFAULTED</t>
        </is>
      </c>
      <c r="UO141" s="92" t="inlineStr">
        <is>
          <t>Matrice 3: GBV DEFAULTED</t>
        </is>
      </c>
      <c r="WF141" s="92" t="inlineStr">
        <is>
          <t>Matrice 3: GBV DEFAULTED</t>
        </is>
      </c>
      <c r="XW141" s="92" t="inlineStr">
        <is>
          <t>Matrice 3: GBV DEFAULTED</t>
        </is>
      </c>
      <c r="ZN141" s="92" t="inlineStr">
        <is>
          <t>Matrice 3: GBV DEFAULTED</t>
        </is>
      </c>
      <c r="ABE141" s="92" t="inlineStr">
        <is>
          <t>Matrice 3: GBV DEFAULTED</t>
        </is>
      </c>
      <c r="ACV141" s="92" t="inlineStr">
        <is>
          <t>Matrice 3: GBV DEFAULTED</t>
        </is>
      </c>
      <c r="AEM141" s="92" t="inlineStr">
        <is>
          <t>Matrice 3: GBV DEFAULTED</t>
        </is>
      </c>
    </row>
    <row r="142"/>
    <row r="143">
      <c r="A143" s="91" t="inlineStr">
        <is>
          <t>ANNI</t>
        </is>
      </c>
      <c r="B143" s="91" t="inlineStr">
        <is>
          <t>Anno 1</t>
        </is>
      </c>
      <c r="C143" s="85" t="n"/>
      <c r="D143" s="85" t="n"/>
      <c r="E143" s="86" t="n"/>
      <c r="F143" s="91" t="inlineStr">
        <is>
          <t>Anno 2</t>
        </is>
      </c>
      <c r="G143" s="85" t="n"/>
      <c r="H143" s="85" t="n"/>
      <c r="I143" s="86" t="n"/>
      <c r="J143" s="91" t="inlineStr">
        <is>
          <t>Anno 3</t>
        </is>
      </c>
      <c r="K143" s="85" t="n"/>
      <c r="L143" s="85" t="n"/>
      <c r="M143" s="86" t="n"/>
      <c r="N143" s="91" t="inlineStr">
        <is>
          <t>Anno 4</t>
        </is>
      </c>
      <c r="O143" s="85" t="n"/>
      <c r="P143" s="85" t="n"/>
      <c r="Q143" s="86" t="n"/>
      <c r="R143" s="91" t="inlineStr">
        <is>
          <t>Anno 5</t>
        </is>
      </c>
      <c r="S143" s="85" t="n"/>
      <c r="T143" s="85" t="n"/>
      <c r="U143" s="86" t="n"/>
      <c r="V143" s="91" t="inlineStr">
        <is>
          <t>Anno 6</t>
        </is>
      </c>
      <c r="W143" s="85" t="n"/>
      <c r="X143" s="85" t="n"/>
      <c r="Y143" s="86" t="n"/>
      <c r="Z143" s="91" t="inlineStr">
        <is>
          <t>Anno 7</t>
        </is>
      </c>
      <c r="AA143" s="85" t="n"/>
      <c r="AB143" s="85" t="n"/>
      <c r="AC143" s="86" t="n"/>
      <c r="AD143" s="91" t="inlineStr">
        <is>
          <t>Anno 8</t>
        </is>
      </c>
      <c r="AE143" s="85" t="n"/>
      <c r="AF143" s="85" t="n"/>
      <c r="AG143" s="86" t="n"/>
      <c r="AH143" s="91" t="inlineStr">
        <is>
          <t>Anno 9</t>
        </is>
      </c>
      <c r="AI143" s="85" t="n"/>
      <c r="AJ143" s="85" t="n"/>
      <c r="AK143" s="86" t="n"/>
      <c r="AL143" s="91" t="inlineStr">
        <is>
          <t>Anno 10</t>
        </is>
      </c>
      <c r="AM143" s="85" t="n"/>
      <c r="AN143" s="85" t="n"/>
      <c r="AO143" s="86" t="n"/>
      <c r="AR143" s="91" t="inlineStr">
        <is>
          <t>ANNI</t>
        </is>
      </c>
      <c r="AS143" s="91" t="inlineStr">
        <is>
          <t>Anno 1</t>
        </is>
      </c>
      <c r="AT143" s="85" t="n"/>
      <c r="AU143" s="85" t="n"/>
      <c r="AV143" s="86" t="n"/>
      <c r="AW143" s="91" t="inlineStr">
        <is>
          <t>Anno 2</t>
        </is>
      </c>
      <c r="AX143" s="85" t="n"/>
      <c r="AY143" s="85" t="n"/>
      <c r="AZ143" s="86" t="n"/>
      <c r="BA143" s="91" t="inlineStr">
        <is>
          <t>Anno 3</t>
        </is>
      </c>
      <c r="BB143" s="85" t="n"/>
      <c r="BC143" s="85" t="n"/>
      <c r="BD143" s="86" t="n"/>
      <c r="BE143" s="91" t="inlineStr">
        <is>
          <t>Anno 4</t>
        </is>
      </c>
      <c r="BF143" s="85" t="n"/>
      <c r="BG143" s="85" t="n"/>
      <c r="BH143" s="86" t="n"/>
      <c r="BI143" s="91" t="inlineStr">
        <is>
          <t>Anno 5</t>
        </is>
      </c>
      <c r="BJ143" s="85" t="n"/>
      <c r="BK143" s="85" t="n"/>
      <c r="BL143" s="86" t="n"/>
      <c r="BM143" s="91" t="inlineStr">
        <is>
          <t>Anno 6</t>
        </is>
      </c>
      <c r="BN143" s="85" t="n"/>
      <c r="BO143" s="85" t="n"/>
      <c r="BP143" s="86" t="n"/>
      <c r="BQ143" s="91" t="inlineStr">
        <is>
          <t>Anno 7</t>
        </is>
      </c>
      <c r="BR143" s="85" t="n"/>
      <c r="BS143" s="85" t="n"/>
      <c r="BT143" s="86" t="n"/>
      <c r="BU143" s="91" t="inlineStr">
        <is>
          <t>Anno 8</t>
        </is>
      </c>
      <c r="BV143" s="85" t="n"/>
      <c r="BW143" s="85" t="n"/>
      <c r="BX143" s="86" t="n"/>
      <c r="BY143" s="91" t="inlineStr">
        <is>
          <t>Anno 9</t>
        </is>
      </c>
      <c r="BZ143" s="85" t="n"/>
      <c r="CA143" s="85" t="n"/>
      <c r="CB143" s="86" t="n"/>
      <c r="CC143" s="91" t="inlineStr">
        <is>
          <t>Anno 10</t>
        </is>
      </c>
      <c r="CD143" s="85" t="n"/>
      <c r="CE143" s="85" t="n"/>
      <c r="CF143" s="86" t="n"/>
      <c r="CI143" s="91" t="inlineStr">
        <is>
          <t>ANNI</t>
        </is>
      </c>
      <c r="CJ143" s="91" t="inlineStr">
        <is>
          <t>Anno 1</t>
        </is>
      </c>
      <c r="CK143" s="85" t="n"/>
      <c r="CL143" s="85" t="n"/>
      <c r="CM143" s="86" t="n"/>
      <c r="CN143" s="91" t="inlineStr">
        <is>
          <t>Anno 2</t>
        </is>
      </c>
      <c r="CO143" s="85" t="n"/>
      <c r="CP143" s="85" t="n"/>
      <c r="CQ143" s="86" t="n"/>
      <c r="CR143" s="91" t="inlineStr">
        <is>
          <t>Anno 3</t>
        </is>
      </c>
      <c r="CS143" s="85" t="n"/>
      <c r="CT143" s="85" t="n"/>
      <c r="CU143" s="86" t="n"/>
      <c r="CV143" s="91" t="inlineStr">
        <is>
          <t>Anno 4</t>
        </is>
      </c>
      <c r="CW143" s="85" t="n"/>
      <c r="CX143" s="85" t="n"/>
      <c r="CY143" s="86" t="n"/>
      <c r="CZ143" s="91" t="inlineStr">
        <is>
          <t>Anno 5</t>
        </is>
      </c>
      <c r="DA143" s="85" t="n"/>
      <c r="DB143" s="85" t="n"/>
      <c r="DC143" s="86" t="n"/>
      <c r="DD143" s="91" t="inlineStr">
        <is>
          <t>Anno 6</t>
        </is>
      </c>
      <c r="DE143" s="85" t="n"/>
      <c r="DF143" s="85" t="n"/>
      <c r="DG143" s="86" t="n"/>
      <c r="DH143" s="91" t="inlineStr">
        <is>
          <t>Anno 7</t>
        </is>
      </c>
      <c r="DI143" s="85" t="n"/>
      <c r="DJ143" s="85" t="n"/>
      <c r="DK143" s="86" t="n"/>
      <c r="DL143" s="91" t="inlineStr">
        <is>
          <t>Anno 8</t>
        </is>
      </c>
      <c r="DM143" s="85" t="n"/>
      <c r="DN143" s="85" t="n"/>
      <c r="DO143" s="86" t="n"/>
      <c r="DP143" s="91" t="inlineStr">
        <is>
          <t>Anno 9</t>
        </is>
      </c>
      <c r="DQ143" s="85" t="n"/>
      <c r="DR143" s="85" t="n"/>
      <c r="DS143" s="86" t="n"/>
      <c r="DT143" s="91" t="inlineStr">
        <is>
          <t>Anno 10</t>
        </is>
      </c>
      <c r="DU143" s="85" t="n"/>
      <c r="DV143" s="85" t="n"/>
      <c r="DW143" s="86" t="n"/>
      <c r="DZ143" s="91" t="inlineStr">
        <is>
          <t>ANNI</t>
        </is>
      </c>
      <c r="EA143" s="91" t="inlineStr">
        <is>
          <t>Anno 1</t>
        </is>
      </c>
      <c r="EB143" s="85" t="n"/>
      <c r="EC143" s="85" t="n"/>
      <c r="ED143" s="86" t="n"/>
      <c r="EE143" s="91" t="inlineStr">
        <is>
          <t>Anno 2</t>
        </is>
      </c>
      <c r="EF143" s="85" t="n"/>
      <c r="EG143" s="85" t="n"/>
      <c r="EH143" s="86" t="n"/>
      <c r="EI143" s="91" t="inlineStr">
        <is>
          <t>Anno 3</t>
        </is>
      </c>
      <c r="EJ143" s="85" t="n"/>
      <c r="EK143" s="85" t="n"/>
      <c r="EL143" s="86" t="n"/>
      <c r="EM143" s="91" t="inlineStr">
        <is>
          <t>Anno 4</t>
        </is>
      </c>
      <c r="EN143" s="85" t="n"/>
      <c r="EO143" s="85" t="n"/>
      <c r="EP143" s="86" t="n"/>
      <c r="EQ143" s="91" t="inlineStr">
        <is>
          <t>Anno 5</t>
        </is>
      </c>
      <c r="ER143" s="85" t="n"/>
      <c r="ES143" s="85" t="n"/>
      <c r="ET143" s="86" t="n"/>
      <c r="EU143" s="91" t="inlineStr">
        <is>
          <t>Anno 6</t>
        </is>
      </c>
      <c r="EV143" s="85" t="n"/>
      <c r="EW143" s="85" t="n"/>
      <c r="EX143" s="86" t="n"/>
      <c r="EY143" s="91" t="inlineStr">
        <is>
          <t>Anno 7</t>
        </is>
      </c>
      <c r="EZ143" s="85" t="n"/>
      <c r="FA143" s="85" t="n"/>
      <c r="FB143" s="86" t="n"/>
      <c r="FC143" s="91" t="inlineStr">
        <is>
          <t>Anno 8</t>
        </is>
      </c>
      <c r="FD143" s="85" t="n"/>
      <c r="FE143" s="85" t="n"/>
      <c r="FF143" s="86" t="n"/>
      <c r="FG143" s="91" t="inlineStr">
        <is>
          <t>Anno 9</t>
        </is>
      </c>
      <c r="FH143" s="85" t="n"/>
      <c r="FI143" s="85" t="n"/>
      <c r="FJ143" s="86" t="n"/>
      <c r="FK143" s="91" t="inlineStr">
        <is>
          <t>Anno 10</t>
        </is>
      </c>
      <c r="FL143" s="85" t="n"/>
      <c r="FM143" s="85" t="n"/>
      <c r="FN143" s="86" t="n"/>
      <c r="FQ143" s="91" t="inlineStr">
        <is>
          <t>ANNI</t>
        </is>
      </c>
      <c r="FR143" s="91" t="inlineStr">
        <is>
          <t>Anno 1</t>
        </is>
      </c>
      <c r="FS143" s="85" t="n"/>
      <c r="FT143" s="85" t="n"/>
      <c r="FU143" s="86" t="n"/>
      <c r="FV143" s="91" t="inlineStr">
        <is>
          <t>Anno 2</t>
        </is>
      </c>
      <c r="FW143" s="85" t="n"/>
      <c r="FX143" s="85" t="n"/>
      <c r="FY143" s="86" t="n"/>
      <c r="FZ143" s="91" t="inlineStr">
        <is>
          <t>Anno 3</t>
        </is>
      </c>
      <c r="GA143" s="85" t="n"/>
      <c r="GB143" s="85" t="n"/>
      <c r="GC143" s="86" t="n"/>
      <c r="GD143" s="91" t="inlineStr">
        <is>
          <t>Anno 4</t>
        </is>
      </c>
      <c r="GE143" s="85" t="n"/>
      <c r="GF143" s="85" t="n"/>
      <c r="GG143" s="86" t="n"/>
      <c r="GH143" s="91" t="inlineStr">
        <is>
          <t>Anno 5</t>
        </is>
      </c>
      <c r="GI143" s="85" t="n"/>
      <c r="GJ143" s="85" t="n"/>
      <c r="GK143" s="86" t="n"/>
      <c r="GL143" s="91" t="inlineStr">
        <is>
          <t>Anno 6</t>
        </is>
      </c>
      <c r="GM143" s="85" t="n"/>
      <c r="GN143" s="85" t="n"/>
      <c r="GO143" s="86" t="n"/>
      <c r="GP143" s="91" t="inlineStr">
        <is>
          <t>Anno 7</t>
        </is>
      </c>
      <c r="GQ143" s="85" t="n"/>
      <c r="GR143" s="85" t="n"/>
      <c r="GS143" s="86" t="n"/>
      <c r="GT143" s="91" t="inlineStr">
        <is>
          <t>Anno 8</t>
        </is>
      </c>
      <c r="GU143" s="85" t="n"/>
      <c r="GV143" s="85" t="n"/>
      <c r="GW143" s="86" t="n"/>
      <c r="GX143" s="91" t="inlineStr">
        <is>
          <t>Anno 9</t>
        </is>
      </c>
      <c r="GY143" s="85" t="n"/>
      <c r="GZ143" s="85" t="n"/>
      <c r="HA143" s="86" t="n"/>
      <c r="HB143" s="91" t="inlineStr">
        <is>
          <t>Anno 10</t>
        </is>
      </c>
      <c r="HC143" s="85" t="n"/>
      <c r="HD143" s="85" t="n"/>
      <c r="HE143" s="86" t="n"/>
      <c r="HH143" s="91" t="inlineStr">
        <is>
          <t>ANNI</t>
        </is>
      </c>
      <c r="HI143" s="91" t="inlineStr">
        <is>
          <t>Anno 1</t>
        </is>
      </c>
      <c r="HJ143" s="85" t="n"/>
      <c r="HK143" s="85" t="n"/>
      <c r="HL143" s="86" t="n"/>
      <c r="HM143" s="91" t="inlineStr">
        <is>
          <t>Anno 2</t>
        </is>
      </c>
      <c r="HN143" s="85" t="n"/>
      <c r="HO143" s="85" t="n"/>
      <c r="HP143" s="86" t="n"/>
      <c r="HQ143" s="91" t="inlineStr">
        <is>
          <t>Anno 3</t>
        </is>
      </c>
      <c r="HR143" s="85" t="n"/>
      <c r="HS143" s="85" t="n"/>
      <c r="HT143" s="86" t="n"/>
      <c r="HU143" s="91" t="inlineStr">
        <is>
          <t>Anno 4</t>
        </is>
      </c>
      <c r="HV143" s="85" t="n"/>
      <c r="HW143" s="85" t="n"/>
      <c r="HX143" s="86" t="n"/>
      <c r="HY143" s="91" t="inlineStr">
        <is>
          <t>Anno 5</t>
        </is>
      </c>
      <c r="HZ143" s="85" t="n"/>
      <c r="IA143" s="85" t="n"/>
      <c r="IB143" s="86" t="n"/>
      <c r="IC143" s="91" t="inlineStr">
        <is>
          <t>Anno 6</t>
        </is>
      </c>
      <c r="ID143" s="85" t="n"/>
      <c r="IE143" s="85" t="n"/>
      <c r="IF143" s="86" t="n"/>
      <c r="IG143" s="91" t="inlineStr">
        <is>
          <t>Anno 7</t>
        </is>
      </c>
      <c r="IH143" s="85" t="n"/>
      <c r="II143" s="85" t="n"/>
      <c r="IJ143" s="86" t="n"/>
      <c r="IK143" s="91" t="inlineStr">
        <is>
          <t>Anno 8</t>
        </is>
      </c>
      <c r="IL143" s="85" t="n"/>
      <c r="IM143" s="85" t="n"/>
      <c r="IN143" s="86" t="n"/>
      <c r="IO143" s="91" t="inlineStr">
        <is>
          <t>Anno 9</t>
        </is>
      </c>
      <c r="IP143" s="85" t="n"/>
      <c r="IQ143" s="85" t="n"/>
      <c r="IR143" s="86" t="n"/>
      <c r="IS143" s="91" t="inlineStr">
        <is>
          <t>Anno 10</t>
        </is>
      </c>
      <c r="IT143" s="85" t="n"/>
      <c r="IU143" s="85" t="n"/>
      <c r="IV143" s="86" t="n"/>
      <c r="IY143" s="91" t="inlineStr">
        <is>
          <t>ANNI</t>
        </is>
      </c>
      <c r="IZ143" s="91" t="inlineStr">
        <is>
          <t>Anno 1</t>
        </is>
      </c>
      <c r="JA143" s="85" t="n"/>
      <c r="JB143" s="85" t="n"/>
      <c r="JC143" s="86" t="n"/>
      <c r="JD143" s="91" t="inlineStr">
        <is>
          <t>Anno 2</t>
        </is>
      </c>
      <c r="JE143" s="85" t="n"/>
      <c r="JF143" s="85" t="n"/>
      <c r="JG143" s="86" t="n"/>
      <c r="JH143" s="91" t="inlineStr">
        <is>
          <t>Anno 3</t>
        </is>
      </c>
      <c r="JI143" s="85" t="n"/>
      <c r="JJ143" s="85" t="n"/>
      <c r="JK143" s="86" t="n"/>
      <c r="JL143" s="91" t="inlineStr">
        <is>
          <t>Anno 4</t>
        </is>
      </c>
      <c r="JM143" s="85" t="n"/>
      <c r="JN143" s="85" t="n"/>
      <c r="JO143" s="86" t="n"/>
      <c r="JP143" s="91" t="inlineStr">
        <is>
          <t>Anno 5</t>
        </is>
      </c>
      <c r="JQ143" s="85" t="n"/>
      <c r="JR143" s="85" t="n"/>
      <c r="JS143" s="86" t="n"/>
      <c r="JT143" s="91" t="inlineStr">
        <is>
          <t>Anno 6</t>
        </is>
      </c>
      <c r="JU143" s="85" t="n"/>
      <c r="JV143" s="85" t="n"/>
      <c r="JW143" s="86" t="n"/>
      <c r="JX143" s="91" t="inlineStr">
        <is>
          <t>Anno 7</t>
        </is>
      </c>
      <c r="JY143" s="85" t="n"/>
      <c r="JZ143" s="85" t="n"/>
      <c r="KA143" s="86" t="n"/>
      <c r="KB143" s="91" t="inlineStr">
        <is>
          <t>Anno 8</t>
        </is>
      </c>
      <c r="KC143" s="85" t="n"/>
      <c r="KD143" s="85" t="n"/>
      <c r="KE143" s="86" t="n"/>
      <c r="KF143" s="91" t="inlineStr">
        <is>
          <t>Anno 9</t>
        </is>
      </c>
      <c r="KG143" s="85" t="n"/>
      <c r="KH143" s="85" t="n"/>
      <c r="KI143" s="86" t="n"/>
      <c r="KJ143" s="91" t="inlineStr">
        <is>
          <t>Anno 10</t>
        </is>
      </c>
      <c r="KK143" s="85" t="n"/>
      <c r="KL143" s="85" t="n"/>
      <c r="KM143" s="86" t="n"/>
      <c r="KP143" s="91" t="inlineStr">
        <is>
          <t>ANNI</t>
        </is>
      </c>
      <c r="KQ143" s="91" t="inlineStr">
        <is>
          <t>Anno 1</t>
        </is>
      </c>
      <c r="KR143" s="85" t="n"/>
      <c r="KS143" s="85" t="n"/>
      <c r="KT143" s="86" t="n"/>
      <c r="KU143" s="91" t="inlineStr">
        <is>
          <t>Anno 2</t>
        </is>
      </c>
      <c r="KV143" s="85" t="n"/>
      <c r="KW143" s="85" t="n"/>
      <c r="KX143" s="86" t="n"/>
      <c r="KY143" s="91" t="inlineStr">
        <is>
          <t>Anno 3</t>
        </is>
      </c>
      <c r="KZ143" s="85" t="n"/>
      <c r="LA143" s="85" t="n"/>
      <c r="LB143" s="86" t="n"/>
      <c r="LC143" s="91" t="inlineStr">
        <is>
          <t>Anno 4</t>
        </is>
      </c>
      <c r="LD143" s="85" t="n"/>
      <c r="LE143" s="85" t="n"/>
      <c r="LF143" s="86" t="n"/>
      <c r="LG143" s="91" t="inlineStr">
        <is>
          <t>Anno 5</t>
        </is>
      </c>
      <c r="LH143" s="85" t="n"/>
      <c r="LI143" s="85" t="n"/>
      <c r="LJ143" s="86" t="n"/>
      <c r="LK143" s="91" t="inlineStr">
        <is>
          <t>Anno 6</t>
        </is>
      </c>
      <c r="LL143" s="85" t="n"/>
      <c r="LM143" s="85" t="n"/>
      <c r="LN143" s="86" t="n"/>
      <c r="LO143" s="91" t="inlineStr">
        <is>
          <t>Anno 7</t>
        </is>
      </c>
      <c r="LP143" s="85" t="n"/>
      <c r="LQ143" s="85" t="n"/>
      <c r="LR143" s="86" t="n"/>
      <c r="LS143" s="91" t="inlineStr">
        <is>
          <t>Anno 8</t>
        </is>
      </c>
      <c r="LT143" s="85" t="n"/>
      <c r="LU143" s="85" t="n"/>
      <c r="LV143" s="86" t="n"/>
      <c r="LW143" s="91" t="inlineStr">
        <is>
          <t>Anno 9</t>
        </is>
      </c>
      <c r="LX143" s="85" t="n"/>
      <c r="LY143" s="85" t="n"/>
      <c r="LZ143" s="86" t="n"/>
      <c r="MA143" s="91" t="inlineStr">
        <is>
          <t>Anno 10</t>
        </is>
      </c>
      <c r="MB143" s="85" t="n"/>
      <c r="MC143" s="85" t="n"/>
      <c r="MD143" s="86" t="n"/>
      <c r="MG143" s="91" t="inlineStr">
        <is>
          <t>ANNI</t>
        </is>
      </c>
      <c r="MH143" s="91" t="inlineStr">
        <is>
          <t>Anno 1</t>
        </is>
      </c>
      <c r="MI143" s="85" t="n"/>
      <c r="MJ143" s="85" t="n"/>
      <c r="MK143" s="86" t="n"/>
      <c r="ML143" s="91" t="inlineStr">
        <is>
          <t>Anno 2</t>
        </is>
      </c>
      <c r="MM143" s="85" t="n"/>
      <c r="MN143" s="85" t="n"/>
      <c r="MO143" s="86" t="n"/>
      <c r="MP143" s="91" t="inlineStr">
        <is>
          <t>Anno 3</t>
        </is>
      </c>
      <c r="MQ143" s="85" t="n"/>
      <c r="MR143" s="85" t="n"/>
      <c r="MS143" s="86" t="n"/>
      <c r="MT143" s="91" t="inlineStr">
        <is>
          <t>Anno 4</t>
        </is>
      </c>
      <c r="MU143" s="85" t="n"/>
      <c r="MV143" s="85" t="n"/>
      <c r="MW143" s="86" t="n"/>
      <c r="MX143" s="91" t="inlineStr">
        <is>
          <t>Anno 5</t>
        </is>
      </c>
      <c r="MY143" s="85" t="n"/>
      <c r="MZ143" s="85" t="n"/>
      <c r="NA143" s="86" t="n"/>
      <c r="NB143" s="91" t="inlineStr">
        <is>
          <t>Anno 6</t>
        </is>
      </c>
      <c r="NC143" s="85" t="n"/>
      <c r="ND143" s="85" t="n"/>
      <c r="NE143" s="86" t="n"/>
      <c r="NF143" s="91" t="inlineStr">
        <is>
          <t>Anno 7</t>
        </is>
      </c>
      <c r="NG143" s="85" t="n"/>
      <c r="NH143" s="85" t="n"/>
      <c r="NI143" s="86" t="n"/>
      <c r="NJ143" s="91" t="inlineStr">
        <is>
          <t>Anno 8</t>
        </is>
      </c>
      <c r="NK143" s="85" t="n"/>
      <c r="NL143" s="85" t="n"/>
      <c r="NM143" s="86" t="n"/>
      <c r="NN143" s="91" t="inlineStr">
        <is>
          <t>Anno 9</t>
        </is>
      </c>
      <c r="NO143" s="85" t="n"/>
      <c r="NP143" s="85" t="n"/>
      <c r="NQ143" s="86" t="n"/>
      <c r="NR143" s="91" t="inlineStr">
        <is>
          <t>Anno 10</t>
        </is>
      </c>
      <c r="NS143" s="85" t="n"/>
      <c r="NT143" s="85" t="n"/>
      <c r="NU143" s="86" t="n"/>
      <c r="NX143" s="91" t="inlineStr">
        <is>
          <t>ANNI</t>
        </is>
      </c>
      <c r="NY143" s="91" t="inlineStr">
        <is>
          <t>Anno 1</t>
        </is>
      </c>
      <c r="NZ143" s="85" t="n"/>
      <c r="OA143" s="85" t="n"/>
      <c r="OB143" s="86" t="n"/>
      <c r="OC143" s="91" t="inlineStr">
        <is>
          <t>Anno 2</t>
        </is>
      </c>
      <c r="OD143" s="85" t="n"/>
      <c r="OE143" s="85" t="n"/>
      <c r="OF143" s="86" t="n"/>
      <c r="OG143" s="91" t="inlineStr">
        <is>
          <t>Anno 3</t>
        </is>
      </c>
      <c r="OH143" s="85" t="n"/>
      <c r="OI143" s="85" t="n"/>
      <c r="OJ143" s="86" t="n"/>
      <c r="OK143" s="91" t="inlineStr">
        <is>
          <t>Anno 4</t>
        </is>
      </c>
      <c r="OL143" s="85" t="n"/>
      <c r="OM143" s="85" t="n"/>
      <c r="ON143" s="86" t="n"/>
      <c r="OO143" s="91" t="inlineStr">
        <is>
          <t>Anno 5</t>
        </is>
      </c>
      <c r="OP143" s="85" t="n"/>
      <c r="OQ143" s="85" t="n"/>
      <c r="OR143" s="86" t="n"/>
      <c r="OS143" s="91" t="inlineStr">
        <is>
          <t>Anno 6</t>
        </is>
      </c>
      <c r="OT143" s="85" t="n"/>
      <c r="OU143" s="85" t="n"/>
      <c r="OV143" s="86" t="n"/>
      <c r="OW143" s="91" t="inlineStr">
        <is>
          <t>Anno 7</t>
        </is>
      </c>
      <c r="OX143" s="85" t="n"/>
      <c r="OY143" s="85" t="n"/>
      <c r="OZ143" s="86" t="n"/>
      <c r="PA143" s="91" t="inlineStr">
        <is>
          <t>Anno 8</t>
        </is>
      </c>
      <c r="PB143" s="85" t="n"/>
      <c r="PC143" s="85" t="n"/>
      <c r="PD143" s="86" t="n"/>
      <c r="PE143" s="91" t="inlineStr">
        <is>
          <t>Anno 9</t>
        </is>
      </c>
      <c r="PF143" s="85" t="n"/>
      <c r="PG143" s="85" t="n"/>
      <c r="PH143" s="86" t="n"/>
      <c r="PI143" s="91" t="inlineStr">
        <is>
          <t>Anno 10</t>
        </is>
      </c>
      <c r="PJ143" s="85" t="n"/>
      <c r="PK143" s="85" t="n"/>
      <c r="PL143" s="86" t="n"/>
      <c r="PO143" s="91" t="inlineStr">
        <is>
          <t>ANNI</t>
        </is>
      </c>
      <c r="PP143" s="91" t="inlineStr">
        <is>
          <t>Anno 1</t>
        </is>
      </c>
      <c r="PQ143" s="85" t="n"/>
      <c r="PR143" s="85" t="n"/>
      <c r="PS143" s="86" t="n"/>
      <c r="PT143" s="91" t="inlineStr">
        <is>
          <t>Anno 2</t>
        </is>
      </c>
      <c r="PU143" s="85" t="n"/>
      <c r="PV143" s="85" t="n"/>
      <c r="PW143" s="86" t="n"/>
      <c r="PX143" s="91" t="inlineStr">
        <is>
          <t>Anno 3</t>
        </is>
      </c>
      <c r="PY143" s="85" t="n"/>
      <c r="PZ143" s="85" t="n"/>
      <c r="QA143" s="86" t="n"/>
      <c r="QB143" s="91" t="inlineStr">
        <is>
          <t>Anno 4</t>
        </is>
      </c>
      <c r="QC143" s="85" t="n"/>
      <c r="QD143" s="85" t="n"/>
      <c r="QE143" s="86" t="n"/>
      <c r="QF143" s="91" t="inlineStr">
        <is>
          <t>Anno 5</t>
        </is>
      </c>
      <c r="QG143" s="85" t="n"/>
      <c r="QH143" s="85" t="n"/>
      <c r="QI143" s="86" t="n"/>
      <c r="QJ143" s="91" t="inlineStr">
        <is>
          <t>Anno 6</t>
        </is>
      </c>
      <c r="QK143" s="85" t="n"/>
      <c r="QL143" s="85" t="n"/>
      <c r="QM143" s="86" t="n"/>
      <c r="QN143" s="91" t="inlineStr">
        <is>
          <t>Anno 7</t>
        </is>
      </c>
      <c r="QO143" s="85" t="n"/>
      <c r="QP143" s="85" t="n"/>
      <c r="QQ143" s="86" t="n"/>
      <c r="QR143" s="91" t="inlineStr">
        <is>
          <t>Anno 8</t>
        </is>
      </c>
      <c r="QS143" s="85" t="n"/>
      <c r="QT143" s="85" t="n"/>
      <c r="QU143" s="86" t="n"/>
      <c r="QV143" s="91" t="inlineStr">
        <is>
          <t>Anno 9</t>
        </is>
      </c>
      <c r="QW143" s="85" t="n"/>
      <c r="QX143" s="85" t="n"/>
      <c r="QY143" s="86" t="n"/>
      <c r="QZ143" s="91" t="inlineStr">
        <is>
          <t>Anno 10</t>
        </is>
      </c>
      <c r="RA143" s="85" t="n"/>
      <c r="RB143" s="85" t="n"/>
      <c r="RC143" s="86" t="n"/>
      <c r="RF143" s="91" t="inlineStr">
        <is>
          <t>ANNI</t>
        </is>
      </c>
      <c r="RG143" s="91" t="inlineStr">
        <is>
          <t>Anno 1</t>
        </is>
      </c>
      <c r="RH143" s="85" t="n"/>
      <c r="RI143" s="85" t="n"/>
      <c r="RJ143" s="86" t="n"/>
      <c r="RK143" s="91" t="inlineStr">
        <is>
          <t>Anno 2</t>
        </is>
      </c>
      <c r="RL143" s="85" t="n"/>
      <c r="RM143" s="85" t="n"/>
      <c r="RN143" s="86" t="n"/>
      <c r="RO143" s="91" t="inlineStr">
        <is>
          <t>Anno 3</t>
        </is>
      </c>
      <c r="RP143" s="85" t="n"/>
      <c r="RQ143" s="85" t="n"/>
      <c r="RR143" s="86" t="n"/>
      <c r="RS143" s="91" t="inlineStr">
        <is>
          <t>Anno 4</t>
        </is>
      </c>
      <c r="RT143" s="85" t="n"/>
      <c r="RU143" s="85" t="n"/>
      <c r="RV143" s="86" t="n"/>
      <c r="RW143" s="91" t="inlineStr">
        <is>
          <t>Anno 5</t>
        </is>
      </c>
      <c r="RX143" s="85" t="n"/>
      <c r="RY143" s="85" t="n"/>
      <c r="RZ143" s="86" t="n"/>
      <c r="SA143" s="91" t="inlineStr">
        <is>
          <t>Anno 6</t>
        </is>
      </c>
      <c r="SB143" s="85" t="n"/>
      <c r="SC143" s="85" t="n"/>
      <c r="SD143" s="86" t="n"/>
      <c r="SE143" s="91" t="inlineStr">
        <is>
          <t>Anno 7</t>
        </is>
      </c>
      <c r="SF143" s="85" t="n"/>
      <c r="SG143" s="85" t="n"/>
      <c r="SH143" s="86" t="n"/>
      <c r="SI143" s="91" t="inlineStr">
        <is>
          <t>Anno 8</t>
        </is>
      </c>
      <c r="SJ143" s="85" t="n"/>
      <c r="SK143" s="85" t="n"/>
      <c r="SL143" s="86" t="n"/>
      <c r="SM143" s="91" t="inlineStr">
        <is>
          <t>Anno 9</t>
        </is>
      </c>
      <c r="SN143" s="85" t="n"/>
      <c r="SO143" s="85" t="n"/>
      <c r="SP143" s="86" t="n"/>
      <c r="SQ143" s="91" t="inlineStr">
        <is>
          <t>Anno 10</t>
        </is>
      </c>
      <c r="SR143" s="85" t="n"/>
      <c r="SS143" s="85" t="n"/>
      <c r="ST143" s="86" t="n"/>
      <c r="SW143" s="91" t="inlineStr">
        <is>
          <t>ANNI</t>
        </is>
      </c>
      <c r="SX143" s="91" t="inlineStr">
        <is>
          <t>Anno 1</t>
        </is>
      </c>
      <c r="SY143" s="85" t="n"/>
      <c r="SZ143" s="85" t="n"/>
      <c r="TA143" s="86" t="n"/>
      <c r="TB143" s="91" t="inlineStr">
        <is>
          <t>Anno 2</t>
        </is>
      </c>
      <c r="TC143" s="85" t="n"/>
      <c r="TD143" s="85" t="n"/>
      <c r="TE143" s="86" t="n"/>
      <c r="TF143" s="91" t="inlineStr">
        <is>
          <t>Anno 3</t>
        </is>
      </c>
      <c r="TG143" s="85" t="n"/>
      <c r="TH143" s="85" t="n"/>
      <c r="TI143" s="86" t="n"/>
      <c r="TJ143" s="91" t="inlineStr">
        <is>
          <t>Anno 4</t>
        </is>
      </c>
      <c r="TK143" s="85" t="n"/>
      <c r="TL143" s="85" t="n"/>
      <c r="TM143" s="86" t="n"/>
      <c r="TN143" s="91" t="inlineStr">
        <is>
          <t>Anno 5</t>
        </is>
      </c>
      <c r="TO143" s="85" t="n"/>
      <c r="TP143" s="85" t="n"/>
      <c r="TQ143" s="86" t="n"/>
      <c r="TR143" s="91" t="inlineStr">
        <is>
          <t>Anno 6</t>
        </is>
      </c>
      <c r="TS143" s="85" t="n"/>
      <c r="TT143" s="85" t="n"/>
      <c r="TU143" s="86" t="n"/>
      <c r="TV143" s="91" t="inlineStr">
        <is>
          <t>Anno 7</t>
        </is>
      </c>
      <c r="TW143" s="85" t="n"/>
      <c r="TX143" s="85" t="n"/>
      <c r="TY143" s="86" t="n"/>
      <c r="TZ143" s="91" t="inlineStr">
        <is>
          <t>Anno 8</t>
        </is>
      </c>
      <c r="UA143" s="85" t="n"/>
      <c r="UB143" s="85" t="n"/>
      <c r="UC143" s="86" t="n"/>
      <c r="UD143" s="91" t="inlineStr">
        <is>
          <t>Anno 9</t>
        </is>
      </c>
      <c r="UE143" s="85" t="n"/>
      <c r="UF143" s="85" t="n"/>
      <c r="UG143" s="86" t="n"/>
      <c r="UH143" s="91" t="inlineStr">
        <is>
          <t>Anno 10</t>
        </is>
      </c>
      <c r="UI143" s="85" t="n"/>
      <c r="UJ143" s="85" t="n"/>
      <c r="UK143" s="86" t="n"/>
      <c r="UN143" s="91" t="inlineStr">
        <is>
          <t>ANNI</t>
        </is>
      </c>
      <c r="UO143" s="91" t="inlineStr">
        <is>
          <t>Anno 1</t>
        </is>
      </c>
      <c r="UP143" s="85" t="n"/>
      <c r="UQ143" s="85" t="n"/>
      <c r="UR143" s="86" t="n"/>
      <c r="US143" s="91" t="inlineStr">
        <is>
          <t>Anno 2</t>
        </is>
      </c>
      <c r="UT143" s="85" t="n"/>
      <c r="UU143" s="85" t="n"/>
      <c r="UV143" s="86" t="n"/>
      <c r="UW143" s="91" t="inlineStr">
        <is>
          <t>Anno 3</t>
        </is>
      </c>
      <c r="UX143" s="85" t="n"/>
      <c r="UY143" s="85" t="n"/>
      <c r="UZ143" s="86" t="n"/>
      <c r="VA143" s="91" t="inlineStr">
        <is>
          <t>Anno 4</t>
        </is>
      </c>
      <c r="VB143" s="85" t="n"/>
      <c r="VC143" s="85" t="n"/>
      <c r="VD143" s="86" t="n"/>
      <c r="VE143" s="91" t="inlineStr">
        <is>
          <t>Anno 5</t>
        </is>
      </c>
      <c r="VF143" s="85" t="n"/>
      <c r="VG143" s="85" t="n"/>
      <c r="VH143" s="86" t="n"/>
      <c r="VI143" s="91" t="inlineStr">
        <is>
          <t>Anno 6</t>
        </is>
      </c>
      <c r="VJ143" s="85" t="n"/>
      <c r="VK143" s="85" t="n"/>
      <c r="VL143" s="86" t="n"/>
      <c r="VM143" s="91" t="inlineStr">
        <is>
          <t>Anno 7</t>
        </is>
      </c>
      <c r="VN143" s="85" t="n"/>
      <c r="VO143" s="85" t="n"/>
      <c r="VP143" s="86" t="n"/>
      <c r="VQ143" s="91" t="inlineStr">
        <is>
          <t>Anno 8</t>
        </is>
      </c>
      <c r="VR143" s="85" t="n"/>
      <c r="VS143" s="85" t="n"/>
      <c r="VT143" s="86" t="n"/>
      <c r="VU143" s="91" t="inlineStr">
        <is>
          <t>Anno 9</t>
        </is>
      </c>
      <c r="VV143" s="85" t="n"/>
      <c r="VW143" s="85" t="n"/>
      <c r="VX143" s="86" t="n"/>
      <c r="VY143" s="91" t="inlineStr">
        <is>
          <t>Anno 10</t>
        </is>
      </c>
      <c r="VZ143" s="85" t="n"/>
      <c r="WA143" s="85" t="n"/>
      <c r="WB143" s="86" t="n"/>
      <c r="WE143" s="91" t="inlineStr">
        <is>
          <t>ANNI</t>
        </is>
      </c>
      <c r="WF143" s="91" t="inlineStr">
        <is>
          <t>Anno 1</t>
        </is>
      </c>
      <c r="WG143" s="85" t="n"/>
      <c r="WH143" s="85" t="n"/>
      <c r="WI143" s="86" t="n"/>
      <c r="WJ143" s="91" t="inlineStr">
        <is>
          <t>Anno 2</t>
        </is>
      </c>
      <c r="WK143" s="85" t="n"/>
      <c r="WL143" s="85" t="n"/>
      <c r="WM143" s="86" t="n"/>
      <c r="WN143" s="91" t="inlineStr">
        <is>
          <t>Anno 3</t>
        </is>
      </c>
      <c r="WO143" s="85" t="n"/>
      <c r="WP143" s="85" t="n"/>
      <c r="WQ143" s="86" t="n"/>
      <c r="WR143" s="91" t="inlineStr">
        <is>
          <t>Anno 4</t>
        </is>
      </c>
      <c r="WS143" s="85" t="n"/>
      <c r="WT143" s="85" t="n"/>
      <c r="WU143" s="86" t="n"/>
      <c r="WV143" s="91" t="inlineStr">
        <is>
          <t>Anno 5</t>
        </is>
      </c>
      <c r="WW143" s="85" t="n"/>
      <c r="WX143" s="85" t="n"/>
      <c r="WY143" s="86" t="n"/>
      <c r="WZ143" s="91" t="inlineStr">
        <is>
          <t>Anno 6</t>
        </is>
      </c>
      <c r="XA143" s="85" t="n"/>
      <c r="XB143" s="85" t="n"/>
      <c r="XC143" s="86" t="n"/>
      <c r="XD143" s="91" t="inlineStr">
        <is>
          <t>Anno 7</t>
        </is>
      </c>
      <c r="XE143" s="85" t="n"/>
      <c r="XF143" s="85" t="n"/>
      <c r="XG143" s="86" t="n"/>
      <c r="XH143" s="91" t="inlineStr">
        <is>
          <t>Anno 8</t>
        </is>
      </c>
      <c r="XI143" s="85" t="n"/>
      <c r="XJ143" s="85" t="n"/>
      <c r="XK143" s="86" t="n"/>
      <c r="XL143" s="91" t="inlineStr">
        <is>
          <t>Anno 9</t>
        </is>
      </c>
      <c r="XM143" s="85" t="n"/>
      <c r="XN143" s="85" t="n"/>
      <c r="XO143" s="86" t="n"/>
      <c r="XP143" s="91" t="inlineStr">
        <is>
          <t>Anno 10</t>
        </is>
      </c>
      <c r="XQ143" s="85" t="n"/>
      <c r="XR143" s="85" t="n"/>
      <c r="XS143" s="86" t="n"/>
      <c r="XV143" s="91" t="inlineStr">
        <is>
          <t>ANNI</t>
        </is>
      </c>
      <c r="XW143" s="91" t="inlineStr">
        <is>
          <t>Anno 1</t>
        </is>
      </c>
      <c r="XX143" s="85" t="n"/>
      <c r="XY143" s="85" t="n"/>
      <c r="XZ143" s="86" t="n"/>
      <c r="YA143" s="91" t="inlineStr">
        <is>
          <t>Anno 2</t>
        </is>
      </c>
      <c r="YB143" s="85" t="n"/>
      <c r="YC143" s="85" t="n"/>
      <c r="YD143" s="86" t="n"/>
      <c r="YE143" s="91" t="inlineStr">
        <is>
          <t>Anno 3</t>
        </is>
      </c>
      <c r="YF143" s="85" t="n"/>
      <c r="YG143" s="85" t="n"/>
      <c r="YH143" s="86" t="n"/>
      <c r="YI143" s="91" t="inlineStr">
        <is>
          <t>Anno 4</t>
        </is>
      </c>
      <c r="YJ143" s="85" t="n"/>
      <c r="YK143" s="85" t="n"/>
      <c r="YL143" s="86" t="n"/>
      <c r="YM143" s="91" t="inlineStr">
        <is>
          <t>Anno 5</t>
        </is>
      </c>
      <c r="YN143" s="85" t="n"/>
      <c r="YO143" s="85" t="n"/>
      <c r="YP143" s="86" t="n"/>
      <c r="YQ143" s="91" t="inlineStr">
        <is>
          <t>Anno 6</t>
        </is>
      </c>
      <c r="YR143" s="85" t="n"/>
      <c r="YS143" s="85" t="n"/>
      <c r="YT143" s="86" t="n"/>
      <c r="YU143" s="91" t="inlineStr">
        <is>
          <t>Anno 7</t>
        </is>
      </c>
      <c r="YV143" s="85" t="n"/>
      <c r="YW143" s="85" t="n"/>
      <c r="YX143" s="86" t="n"/>
      <c r="YY143" s="91" t="inlineStr">
        <is>
          <t>Anno 8</t>
        </is>
      </c>
      <c r="YZ143" s="85" t="n"/>
      <c r="ZA143" s="85" t="n"/>
      <c r="ZB143" s="86" t="n"/>
      <c r="ZC143" s="91" t="inlineStr">
        <is>
          <t>Anno 9</t>
        </is>
      </c>
      <c r="ZD143" s="85" t="n"/>
      <c r="ZE143" s="85" t="n"/>
      <c r="ZF143" s="86" t="n"/>
      <c r="ZG143" s="91" t="inlineStr">
        <is>
          <t>Anno 10</t>
        </is>
      </c>
      <c r="ZH143" s="85" t="n"/>
      <c r="ZI143" s="85" t="n"/>
      <c r="ZJ143" s="86" t="n"/>
      <c r="ZM143" s="91" t="inlineStr">
        <is>
          <t>ANNI</t>
        </is>
      </c>
      <c r="ZN143" s="91" t="inlineStr">
        <is>
          <t>Anno 1</t>
        </is>
      </c>
      <c r="ZO143" s="85" t="n"/>
      <c r="ZP143" s="85" t="n"/>
      <c r="ZQ143" s="86" t="n"/>
      <c r="ZR143" s="91" t="inlineStr">
        <is>
          <t>Anno 2</t>
        </is>
      </c>
      <c r="ZS143" s="85" t="n"/>
      <c r="ZT143" s="85" t="n"/>
      <c r="ZU143" s="86" t="n"/>
      <c r="ZV143" s="91" t="inlineStr">
        <is>
          <t>Anno 3</t>
        </is>
      </c>
      <c r="ZW143" s="85" t="n"/>
      <c r="ZX143" s="85" t="n"/>
      <c r="ZY143" s="86" t="n"/>
      <c r="ZZ143" s="91" t="inlineStr">
        <is>
          <t>Anno 4</t>
        </is>
      </c>
      <c r="AAA143" s="85" t="n"/>
      <c r="AAB143" s="85" t="n"/>
      <c r="AAC143" s="86" t="n"/>
      <c r="AAD143" s="91" t="inlineStr">
        <is>
          <t>Anno 5</t>
        </is>
      </c>
      <c r="AAE143" s="85" t="n"/>
      <c r="AAF143" s="85" t="n"/>
      <c r="AAG143" s="86" t="n"/>
      <c r="AAH143" s="91" t="inlineStr">
        <is>
          <t>Anno 6</t>
        </is>
      </c>
      <c r="AAI143" s="85" t="n"/>
      <c r="AAJ143" s="85" t="n"/>
      <c r="AAK143" s="86" t="n"/>
      <c r="AAL143" s="91" t="inlineStr">
        <is>
          <t>Anno 7</t>
        </is>
      </c>
      <c r="AAM143" s="85" t="n"/>
      <c r="AAN143" s="85" t="n"/>
      <c r="AAO143" s="86" t="n"/>
      <c r="AAP143" s="91" t="inlineStr">
        <is>
          <t>Anno 8</t>
        </is>
      </c>
      <c r="AAQ143" s="85" t="n"/>
      <c r="AAR143" s="85" t="n"/>
      <c r="AAS143" s="86" t="n"/>
      <c r="AAT143" s="91" t="inlineStr">
        <is>
          <t>Anno 9</t>
        </is>
      </c>
      <c r="AAU143" s="85" t="n"/>
      <c r="AAV143" s="85" t="n"/>
      <c r="AAW143" s="86" t="n"/>
      <c r="AAX143" s="91" t="inlineStr">
        <is>
          <t>Anno 10</t>
        </is>
      </c>
      <c r="AAY143" s="85" t="n"/>
      <c r="AAZ143" s="85" t="n"/>
      <c r="ABA143" s="86" t="n"/>
      <c r="ABD143" s="91" t="inlineStr">
        <is>
          <t>ANNI</t>
        </is>
      </c>
      <c r="ABE143" s="91" t="inlineStr">
        <is>
          <t>Anno 1</t>
        </is>
      </c>
      <c r="ABF143" s="85" t="n"/>
      <c r="ABG143" s="85" t="n"/>
      <c r="ABH143" s="86" t="n"/>
      <c r="ABI143" s="91" t="inlineStr">
        <is>
          <t>Anno 2</t>
        </is>
      </c>
      <c r="ABJ143" s="85" t="n"/>
      <c r="ABK143" s="85" t="n"/>
      <c r="ABL143" s="86" t="n"/>
      <c r="ABM143" s="91" t="inlineStr">
        <is>
          <t>Anno 3</t>
        </is>
      </c>
      <c r="ABN143" s="85" t="n"/>
      <c r="ABO143" s="85" t="n"/>
      <c r="ABP143" s="86" t="n"/>
      <c r="ABQ143" s="91" t="inlineStr">
        <is>
          <t>Anno 4</t>
        </is>
      </c>
      <c r="ABR143" s="85" t="n"/>
      <c r="ABS143" s="85" t="n"/>
      <c r="ABT143" s="86" t="n"/>
      <c r="ABU143" s="91" t="inlineStr">
        <is>
          <t>Anno 5</t>
        </is>
      </c>
      <c r="ABV143" s="85" t="n"/>
      <c r="ABW143" s="85" t="n"/>
      <c r="ABX143" s="86" t="n"/>
      <c r="ABY143" s="91" t="inlineStr">
        <is>
          <t>Anno 6</t>
        </is>
      </c>
      <c r="ABZ143" s="85" t="n"/>
      <c r="ACA143" s="85" t="n"/>
      <c r="ACB143" s="86" t="n"/>
      <c r="ACC143" s="91" t="inlineStr">
        <is>
          <t>Anno 7</t>
        </is>
      </c>
      <c r="ACD143" s="85" t="n"/>
      <c r="ACE143" s="85" t="n"/>
      <c r="ACF143" s="86" t="n"/>
      <c r="ACG143" s="91" t="inlineStr">
        <is>
          <t>Anno 8</t>
        </is>
      </c>
      <c r="ACH143" s="85" t="n"/>
      <c r="ACI143" s="85" t="n"/>
      <c r="ACJ143" s="86" t="n"/>
      <c r="ACK143" s="91" t="inlineStr">
        <is>
          <t>Anno 9</t>
        </is>
      </c>
      <c r="ACL143" s="85" t="n"/>
      <c r="ACM143" s="85" t="n"/>
      <c r="ACN143" s="86" t="n"/>
      <c r="ACO143" s="91" t="inlineStr">
        <is>
          <t>Anno 10</t>
        </is>
      </c>
      <c r="ACP143" s="85" t="n"/>
      <c r="ACQ143" s="85" t="n"/>
      <c r="ACR143" s="86" t="n"/>
      <c r="ACU143" s="91" t="inlineStr">
        <is>
          <t>ANNI</t>
        </is>
      </c>
      <c r="ACV143" s="91" t="inlineStr">
        <is>
          <t>Anno 1</t>
        </is>
      </c>
      <c r="ACW143" s="85" t="n"/>
      <c r="ACX143" s="85" t="n"/>
      <c r="ACY143" s="86" t="n"/>
      <c r="ACZ143" s="91" t="inlineStr">
        <is>
          <t>Anno 2</t>
        </is>
      </c>
      <c r="ADA143" s="85" t="n"/>
      <c r="ADB143" s="85" t="n"/>
      <c r="ADC143" s="86" t="n"/>
      <c r="ADD143" s="91" t="inlineStr">
        <is>
          <t>Anno 3</t>
        </is>
      </c>
      <c r="ADE143" s="85" t="n"/>
      <c r="ADF143" s="85" t="n"/>
      <c r="ADG143" s="86" t="n"/>
      <c r="ADH143" s="91" t="inlineStr">
        <is>
          <t>Anno 4</t>
        </is>
      </c>
      <c r="ADI143" s="85" t="n"/>
      <c r="ADJ143" s="85" t="n"/>
      <c r="ADK143" s="86" t="n"/>
      <c r="ADL143" s="91" t="inlineStr">
        <is>
          <t>Anno 5</t>
        </is>
      </c>
      <c r="ADM143" s="85" t="n"/>
      <c r="ADN143" s="85" t="n"/>
      <c r="ADO143" s="86" t="n"/>
      <c r="ADP143" s="91" t="inlineStr">
        <is>
          <t>Anno 6</t>
        </is>
      </c>
      <c r="ADQ143" s="85" t="n"/>
      <c r="ADR143" s="85" t="n"/>
      <c r="ADS143" s="86" t="n"/>
      <c r="ADT143" s="91" t="inlineStr">
        <is>
          <t>Anno 7</t>
        </is>
      </c>
      <c r="ADU143" s="85" t="n"/>
      <c r="ADV143" s="85" t="n"/>
      <c r="ADW143" s="86" t="n"/>
      <c r="ADX143" s="91" t="inlineStr">
        <is>
          <t>Anno 8</t>
        </is>
      </c>
      <c r="ADY143" s="85" t="n"/>
      <c r="ADZ143" s="85" t="n"/>
      <c r="AEA143" s="86" t="n"/>
      <c r="AEB143" s="91" t="inlineStr">
        <is>
          <t>Anno 9</t>
        </is>
      </c>
      <c r="AEC143" s="85" t="n"/>
      <c r="AED143" s="85" t="n"/>
      <c r="AEE143" s="86" t="n"/>
      <c r="AEF143" s="91" t="inlineStr">
        <is>
          <t>Anno 10</t>
        </is>
      </c>
      <c r="AEG143" s="85" t="n"/>
      <c r="AEH143" s="85" t="n"/>
      <c r="AEI143" s="86" t="n"/>
      <c r="AEL143" s="91" t="inlineStr">
        <is>
          <t>ANNI</t>
        </is>
      </c>
      <c r="AEM143" s="91" t="inlineStr">
        <is>
          <t>Anno 1</t>
        </is>
      </c>
      <c r="AEN143" s="85" t="n"/>
      <c r="AEO143" s="85" t="n"/>
      <c r="AEP143" s="86" t="n"/>
      <c r="AEQ143" s="91" t="inlineStr">
        <is>
          <t>Anno 2</t>
        </is>
      </c>
      <c r="AER143" s="85" t="n"/>
      <c r="AES143" s="85" t="n"/>
      <c r="AET143" s="86" t="n"/>
      <c r="AEU143" s="91" t="inlineStr">
        <is>
          <t>Anno 3</t>
        </is>
      </c>
      <c r="AEV143" s="85" t="n"/>
      <c r="AEW143" s="85" t="n"/>
      <c r="AEX143" s="86" t="n"/>
      <c r="AEY143" s="91" t="inlineStr">
        <is>
          <t>Anno 4</t>
        </is>
      </c>
      <c r="AEZ143" s="85" t="n"/>
      <c r="AFA143" s="85" t="n"/>
      <c r="AFB143" s="86" t="n"/>
      <c r="AFC143" s="91" t="inlineStr">
        <is>
          <t>Anno 5</t>
        </is>
      </c>
      <c r="AFD143" s="85" t="n"/>
      <c r="AFE143" s="85" t="n"/>
      <c r="AFF143" s="86" t="n"/>
      <c r="AFG143" s="91" t="inlineStr">
        <is>
          <t>Anno 6</t>
        </is>
      </c>
      <c r="AFH143" s="85" t="n"/>
      <c r="AFI143" s="85" t="n"/>
      <c r="AFJ143" s="86" t="n"/>
      <c r="AFK143" s="91" t="inlineStr">
        <is>
          <t>Anno 7</t>
        </is>
      </c>
      <c r="AFL143" s="85" t="n"/>
      <c r="AFM143" s="85" t="n"/>
      <c r="AFN143" s="86" t="n"/>
      <c r="AFO143" s="91" t="inlineStr">
        <is>
          <t>Anno 8</t>
        </is>
      </c>
      <c r="AFP143" s="85" t="n"/>
      <c r="AFQ143" s="85" t="n"/>
      <c r="AFR143" s="86" t="n"/>
      <c r="AFS143" s="91" t="inlineStr">
        <is>
          <t>Anno 9</t>
        </is>
      </c>
      <c r="AFT143" s="85" t="n"/>
      <c r="AFU143" s="85" t="n"/>
      <c r="AFV143" s="86" t="n"/>
      <c r="AFW143" s="91" t="inlineStr">
        <is>
          <t>Anno 10</t>
        </is>
      </c>
      <c r="AFX143" s="85" t="n"/>
      <c r="AFY143" s="85" t="n"/>
      <c r="AFZ143" s="86" t="n"/>
    </row>
    <row r="144">
      <c r="A144" s="77" t="inlineStr">
        <is>
          <t>Erog.</t>
        </is>
      </c>
      <c r="B144" s="77" t="inlineStr">
        <is>
          <t>T1</t>
        </is>
      </c>
      <c r="C144" s="77" t="inlineStr">
        <is>
          <t>T2</t>
        </is>
      </c>
      <c r="D144" s="77" t="inlineStr">
        <is>
          <t>T3</t>
        </is>
      </c>
      <c r="E144" s="77" t="inlineStr">
        <is>
          <t>T4</t>
        </is>
      </c>
      <c r="F144" s="77" t="inlineStr">
        <is>
          <t>T1</t>
        </is>
      </c>
      <c r="G144" s="77" t="inlineStr">
        <is>
          <t>T2</t>
        </is>
      </c>
      <c r="H144" s="77" t="inlineStr">
        <is>
          <t>T3</t>
        </is>
      </c>
      <c r="I144" s="77" t="inlineStr">
        <is>
          <t>T4</t>
        </is>
      </c>
      <c r="J144" s="77" t="inlineStr">
        <is>
          <t>T1</t>
        </is>
      </c>
      <c r="K144" s="77" t="inlineStr">
        <is>
          <t>T2</t>
        </is>
      </c>
      <c r="L144" s="77" t="inlineStr">
        <is>
          <t>T3</t>
        </is>
      </c>
      <c r="M144" s="77" t="inlineStr">
        <is>
          <t>T4</t>
        </is>
      </c>
      <c r="N144" s="77" t="inlineStr">
        <is>
          <t>T1</t>
        </is>
      </c>
      <c r="O144" s="77" t="inlineStr">
        <is>
          <t>T2</t>
        </is>
      </c>
      <c r="P144" s="77" t="inlineStr">
        <is>
          <t>T3</t>
        </is>
      </c>
      <c r="Q144" s="77" t="inlineStr">
        <is>
          <t>T4</t>
        </is>
      </c>
      <c r="R144" s="77" t="inlineStr">
        <is>
          <t>T1</t>
        </is>
      </c>
      <c r="S144" s="77" t="inlineStr">
        <is>
          <t>T2</t>
        </is>
      </c>
      <c r="T144" s="77" t="inlineStr">
        <is>
          <t>T3</t>
        </is>
      </c>
      <c r="U144" s="77" t="inlineStr">
        <is>
          <t>T4</t>
        </is>
      </c>
      <c r="V144" s="77" t="inlineStr">
        <is>
          <t>T1</t>
        </is>
      </c>
      <c r="W144" s="77" t="inlineStr">
        <is>
          <t>T2</t>
        </is>
      </c>
      <c r="X144" s="77" t="inlineStr">
        <is>
          <t>T3</t>
        </is>
      </c>
      <c r="Y144" s="77" t="inlineStr">
        <is>
          <t>T4</t>
        </is>
      </c>
      <c r="Z144" s="77" t="inlineStr">
        <is>
          <t>T1</t>
        </is>
      </c>
      <c r="AA144" s="77" t="inlineStr">
        <is>
          <t>T2</t>
        </is>
      </c>
      <c r="AB144" s="77" t="inlineStr">
        <is>
          <t>T3</t>
        </is>
      </c>
      <c r="AC144" s="77" t="inlineStr">
        <is>
          <t>T4</t>
        </is>
      </c>
      <c r="AD144" s="77" t="inlineStr">
        <is>
          <t>T1</t>
        </is>
      </c>
      <c r="AE144" s="77" t="inlineStr">
        <is>
          <t>T2</t>
        </is>
      </c>
      <c r="AF144" s="77" t="inlineStr">
        <is>
          <t>T3</t>
        </is>
      </c>
      <c r="AG144" s="77" t="inlineStr">
        <is>
          <t>T4</t>
        </is>
      </c>
      <c r="AH144" s="77" t="inlineStr">
        <is>
          <t>T1</t>
        </is>
      </c>
      <c r="AI144" s="77" t="inlineStr">
        <is>
          <t>T2</t>
        </is>
      </c>
      <c r="AJ144" s="77" t="inlineStr">
        <is>
          <t>T3</t>
        </is>
      </c>
      <c r="AK144" s="77" t="inlineStr">
        <is>
          <t>T4</t>
        </is>
      </c>
      <c r="AL144" s="77" t="inlineStr">
        <is>
          <t>T1</t>
        </is>
      </c>
      <c r="AM144" s="77" t="inlineStr">
        <is>
          <t>T2</t>
        </is>
      </c>
      <c r="AN144" s="77" t="inlineStr">
        <is>
          <t>T3</t>
        </is>
      </c>
      <c r="AO144" s="77" t="inlineStr">
        <is>
          <t>T4</t>
        </is>
      </c>
      <c r="AR144" s="77" t="inlineStr">
        <is>
          <t>Erog.</t>
        </is>
      </c>
      <c r="AS144" s="77" t="inlineStr">
        <is>
          <t>T1</t>
        </is>
      </c>
      <c r="AT144" s="77" t="inlineStr">
        <is>
          <t>T2</t>
        </is>
      </c>
      <c r="AU144" s="77" t="inlineStr">
        <is>
          <t>T3</t>
        </is>
      </c>
      <c r="AV144" s="77" t="inlineStr">
        <is>
          <t>T4</t>
        </is>
      </c>
      <c r="AW144" s="77" t="inlineStr">
        <is>
          <t>T1</t>
        </is>
      </c>
      <c r="AX144" s="77" t="inlineStr">
        <is>
          <t>T2</t>
        </is>
      </c>
      <c r="AY144" s="77" t="inlineStr">
        <is>
          <t>T3</t>
        </is>
      </c>
      <c r="AZ144" s="77" t="inlineStr">
        <is>
          <t>T4</t>
        </is>
      </c>
      <c r="BA144" s="77" t="inlineStr">
        <is>
          <t>T1</t>
        </is>
      </c>
      <c r="BB144" s="77" t="inlineStr">
        <is>
          <t>T2</t>
        </is>
      </c>
      <c r="BC144" s="77" t="inlineStr">
        <is>
          <t>T3</t>
        </is>
      </c>
      <c r="BD144" s="77" t="inlineStr">
        <is>
          <t>T4</t>
        </is>
      </c>
      <c r="BE144" s="77" t="inlineStr">
        <is>
          <t>T1</t>
        </is>
      </c>
      <c r="BF144" s="77" t="inlineStr">
        <is>
          <t>T2</t>
        </is>
      </c>
      <c r="BG144" s="77" t="inlineStr">
        <is>
          <t>T3</t>
        </is>
      </c>
      <c r="BH144" s="77" t="inlineStr">
        <is>
          <t>T4</t>
        </is>
      </c>
      <c r="BI144" s="77" t="inlineStr">
        <is>
          <t>T1</t>
        </is>
      </c>
      <c r="BJ144" s="77" t="inlineStr">
        <is>
          <t>T2</t>
        </is>
      </c>
      <c r="BK144" s="77" t="inlineStr">
        <is>
          <t>T3</t>
        </is>
      </c>
      <c r="BL144" s="77" t="inlineStr">
        <is>
          <t>T4</t>
        </is>
      </c>
      <c r="BM144" s="77" t="inlineStr">
        <is>
          <t>T1</t>
        </is>
      </c>
      <c r="BN144" s="77" t="inlineStr">
        <is>
          <t>T2</t>
        </is>
      </c>
      <c r="BO144" s="77" t="inlineStr">
        <is>
          <t>T3</t>
        </is>
      </c>
      <c r="BP144" s="77" t="inlineStr">
        <is>
          <t>T4</t>
        </is>
      </c>
      <c r="BQ144" s="77" t="inlineStr">
        <is>
          <t>T1</t>
        </is>
      </c>
      <c r="BR144" s="77" t="inlineStr">
        <is>
          <t>T2</t>
        </is>
      </c>
      <c r="BS144" s="77" t="inlineStr">
        <is>
          <t>T3</t>
        </is>
      </c>
      <c r="BT144" s="77" t="inlineStr">
        <is>
          <t>T4</t>
        </is>
      </c>
      <c r="BU144" s="77" t="inlineStr">
        <is>
          <t>T1</t>
        </is>
      </c>
      <c r="BV144" s="77" t="inlineStr">
        <is>
          <t>T2</t>
        </is>
      </c>
      <c r="BW144" s="77" t="inlineStr">
        <is>
          <t>T3</t>
        </is>
      </c>
      <c r="BX144" s="77" t="inlineStr">
        <is>
          <t>T4</t>
        </is>
      </c>
      <c r="BY144" s="77" t="inlineStr">
        <is>
          <t>T1</t>
        </is>
      </c>
      <c r="BZ144" s="77" t="inlineStr">
        <is>
          <t>T2</t>
        </is>
      </c>
      <c r="CA144" s="77" t="inlineStr">
        <is>
          <t>T3</t>
        </is>
      </c>
      <c r="CB144" s="77" t="inlineStr">
        <is>
          <t>T4</t>
        </is>
      </c>
      <c r="CC144" s="77" t="inlineStr">
        <is>
          <t>T1</t>
        </is>
      </c>
      <c r="CD144" s="77" t="inlineStr">
        <is>
          <t>T2</t>
        </is>
      </c>
      <c r="CE144" s="77" t="inlineStr">
        <is>
          <t>T3</t>
        </is>
      </c>
      <c r="CF144" s="77" t="inlineStr">
        <is>
          <t>T4</t>
        </is>
      </c>
      <c r="CI144" s="77" t="inlineStr">
        <is>
          <t>Erog.</t>
        </is>
      </c>
      <c r="CJ144" s="77" t="inlineStr">
        <is>
          <t>T1</t>
        </is>
      </c>
      <c r="CK144" s="77" t="inlineStr">
        <is>
          <t>T2</t>
        </is>
      </c>
      <c r="CL144" s="77" t="inlineStr">
        <is>
          <t>T3</t>
        </is>
      </c>
      <c r="CM144" s="77" t="inlineStr">
        <is>
          <t>T4</t>
        </is>
      </c>
      <c r="CN144" s="77" t="inlineStr">
        <is>
          <t>T1</t>
        </is>
      </c>
      <c r="CO144" s="77" t="inlineStr">
        <is>
          <t>T2</t>
        </is>
      </c>
      <c r="CP144" s="77" t="inlineStr">
        <is>
          <t>T3</t>
        </is>
      </c>
      <c r="CQ144" s="77" t="inlineStr">
        <is>
          <t>T4</t>
        </is>
      </c>
      <c r="CR144" s="77" t="inlineStr">
        <is>
          <t>T1</t>
        </is>
      </c>
      <c r="CS144" s="77" t="inlineStr">
        <is>
          <t>T2</t>
        </is>
      </c>
      <c r="CT144" s="77" t="inlineStr">
        <is>
          <t>T3</t>
        </is>
      </c>
      <c r="CU144" s="77" t="inlineStr">
        <is>
          <t>T4</t>
        </is>
      </c>
      <c r="CV144" s="77" t="inlineStr">
        <is>
          <t>T1</t>
        </is>
      </c>
      <c r="CW144" s="77" t="inlineStr">
        <is>
          <t>T2</t>
        </is>
      </c>
      <c r="CX144" s="77" t="inlineStr">
        <is>
          <t>T3</t>
        </is>
      </c>
      <c r="CY144" s="77" t="inlineStr">
        <is>
          <t>T4</t>
        </is>
      </c>
      <c r="CZ144" s="77" t="inlineStr">
        <is>
          <t>T1</t>
        </is>
      </c>
      <c r="DA144" s="77" t="inlineStr">
        <is>
          <t>T2</t>
        </is>
      </c>
      <c r="DB144" s="77" t="inlineStr">
        <is>
          <t>T3</t>
        </is>
      </c>
      <c r="DC144" s="77" t="inlineStr">
        <is>
          <t>T4</t>
        </is>
      </c>
      <c r="DD144" s="77" t="inlineStr">
        <is>
          <t>T1</t>
        </is>
      </c>
      <c r="DE144" s="77" t="inlineStr">
        <is>
          <t>T2</t>
        </is>
      </c>
      <c r="DF144" s="77" t="inlineStr">
        <is>
          <t>T3</t>
        </is>
      </c>
      <c r="DG144" s="77" t="inlineStr">
        <is>
          <t>T4</t>
        </is>
      </c>
      <c r="DH144" s="77" t="inlineStr">
        <is>
          <t>T1</t>
        </is>
      </c>
      <c r="DI144" s="77" t="inlineStr">
        <is>
          <t>T2</t>
        </is>
      </c>
      <c r="DJ144" s="77" t="inlineStr">
        <is>
          <t>T3</t>
        </is>
      </c>
      <c r="DK144" s="77" t="inlineStr">
        <is>
          <t>T4</t>
        </is>
      </c>
      <c r="DL144" s="77" t="inlineStr">
        <is>
          <t>T1</t>
        </is>
      </c>
      <c r="DM144" s="77" t="inlineStr">
        <is>
          <t>T2</t>
        </is>
      </c>
      <c r="DN144" s="77" t="inlineStr">
        <is>
          <t>T3</t>
        </is>
      </c>
      <c r="DO144" s="77" t="inlineStr">
        <is>
          <t>T4</t>
        </is>
      </c>
      <c r="DP144" s="77" t="inlineStr">
        <is>
          <t>T1</t>
        </is>
      </c>
      <c r="DQ144" s="77" t="inlineStr">
        <is>
          <t>T2</t>
        </is>
      </c>
      <c r="DR144" s="77" t="inlineStr">
        <is>
          <t>T3</t>
        </is>
      </c>
      <c r="DS144" s="77" t="inlineStr">
        <is>
          <t>T4</t>
        </is>
      </c>
      <c r="DT144" s="77" t="inlineStr">
        <is>
          <t>T1</t>
        </is>
      </c>
      <c r="DU144" s="77" t="inlineStr">
        <is>
          <t>T2</t>
        </is>
      </c>
      <c r="DV144" s="77" t="inlineStr">
        <is>
          <t>T3</t>
        </is>
      </c>
      <c r="DW144" s="77" t="inlineStr">
        <is>
          <t>T4</t>
        </is>
      </c>
      <c r="DZ144" s="77" t="inlineStr">
        <is>
          <t>Erog.</t>
        </is>
      </c>
      <c r="EA144" s="77" t="inlineStr">
        <is>
          <t>T1</t>
        </is>
      </c>
      <c r="EB144" s="77" t="inlineStr">
        <is>
          <t>T2</t>
        </is>
      </c>
      <c r="EC144" s="77" t="inlineStr">
        <is>
          <t>T3</t>
        </is>
      </c>
      <c r="ED144" s="77" t="inlineStr">
        <is>
          <t>T4</t>
        </is>
      </c>
      <c r="EE144" s="77" t="inlineStr">
        <is>
          <t>T1</t>
        </is>
      </c>
      <c r="EF144" s="77" t="inlineStr">
        <is>
          <t>T2</t>
        </is>
      </c>
      <c r="EG144" s="77" t="inlineStr">
        <is>
          <t>T3</t>
        </is>
      </c>
      <c r="EH144" s="77" t="inlineStr">
        <is>
          <t>T4</t>
        </is>
      </c>
      <c r="EI144" s="77" t="inlineStr">
        <is>
          <t>T1</t>
        </is>
      </c>
      <c r="EJ144" s="77" t="inlineStr">
        <is>
          <t>T2</t>
        </is>
      </c>
      <c r="EK144" s="77" t="inlineStr">
        <is>
          <t>T3</t>
        </is>
      </c>
      <c r="EL144" s="77" t="inlineStr">
        <is>
          <t>T4</t>
        </is>
      </c>
      <c r="EM144" s="77" t="inlineStr">
        <is>
          <t>T1</t>
        </is>
      </c>
      <c r="EN144" s="77" t="inlineStr">
        <is>
          <t>T2</t>
        </is>
      </c>
      <c r="EO144" s="77" t="inlineStr">
        <is>
          <t>T3</t>
        </is>
      </c>
      <c r="EP144" s="77" t="inlineStr">
        <is>
          <t>T4</t>
        </is>
      </c>
      <c r="EQ144" s="77" t="inlineStr">
        <is>
          <t>T1</t>
        </is>
      </c>
      <c r="ER144" s="77" t="inlineStr">
        <is>
          <t>T2</t>
        </is>
      </c>
      <c r="ES144" s="77" t="inlineStr">
        <is>
          <t>T3</t>
        </is>
      </c>
      <c r="ET144" s="77" t="inlineStr">
        <is>
          <t>T4</t>
        </is>
      </c>
      <c r="EU144" s="77" t="inlineStr">
        <is>
          <t>T1</t>
        </is>
      </c>
      <c r="EV144" s="77" t="inlineStr">
        <is>
          <t>T2</t>
        </is>
      </c>
      <c r="EW144" s="77" t="inlineStr">
        <is>
          <t>T3</t>
        </is>
      </c>
      <c r="EX144" s="77" t="inlineStr">
        <is>
          <t>T4</t>
        </is>
      </c>
      <c r="EY144" s="77" t="inlineStr">
        <is>
          <t>T1</t>
        </is>
      </c>
      <c r="EZ144" s="77" t="inlineStr">
        <is>
          <t>T2</t>
        </is>
      </c>
      <c r="FA144" s="77" t="inlineStr">
        <is>
          <t>T3</t>
        </is>
      </c>
      <c r="FB144" s="77" t="inlineStr">
        <is>
          <t>T4</t>
        </is>
      </c>
      <c r="FC144" s="77" t="inlineStr">
        <is>
          <t>T1</t>
        </is>
      </c>
      <c r="FD144" s="77" t="inlineStr">
        <is>
          <t>T2</t>
        </is>
      </c>
      <c r="FE144" s="77" t="inlineStr">
        <is>
          <t>T3</t>
        </is>
      </c>
      <c r="FF144" s="77" t="inlineStr">
        <is>
          <t>T4</t>
        </is>
      </c>
      <c r="FG144" s="77" t="inlineStr">
        <is>
          <t>T1</t>
        </is>
      </c>
      <c r="FH144" s="77" t="inlineStr">
        <is>
          <t>T2</t>
        </is>
      </c>
      <c r="FI144" s="77" t="inlineStr">
        <is>
          <t>T3</t>
        </is>
      </c>
      <c r="FJ144" s="77" t="inlineStr">
        <is>
          <t>T4</t>
        </is>
      </c>
      <c r="FK144" s="77" t="inlineStr">
        <is>
          <t>T1</t>
        </is>
      </c>
      <c r="FL144" s="77" t="inlineStr">
        <is>
          <t>T2</t>
        </is>
      </c>
      <c r="FM144" s="77" t="inlineStr">
        <is>
          <t>T3</t>
        </is>
      </c>
      <c r="FN144" s="77" t="inlineStr">
        <is>
          <t>T4</t>
        </is>
      </c>
      <c r="FQ144" s="77" t="inlineStr">
        <is>
          <t>Erog.</t>
        </is>
      </c>
      <c r="FR144" s="77" t="inlineStr">
        <is>
          <t>T1</t>
        </is>
      </c>
      <c r="FS144" s="77" t="inlineStr">
        <is>
          <t>T2</t>
        </is>
      </c>
      <c r="FT144" s="77" t="inlineStr">
        <is>
          <t>T3</t>
        </is>
      </c>
      <c r="FU144" s="77" t="inlineStr">
        <is>
          <t>T4</t>
        </is>
      </c>
      <c r="FV144" s="77" t="inlineStr">
        <is>
          <t>T1</t>
        </is>
      </c>
      <c r="FW144" s="77" t="inlineStr">
        <is>
          <t>T2</t>
        </is>
      </c>
      <c r="FX144" s="77" t="inlineStr">
        <is>
          <t>T3</t>
        </is>
      </c>
      <c r="FY144" s="77" t="inlineStr">
        <is>
          <t>T4</t>
        </is>
      </c>
      <c r="FZ144" s="77" t="inlineStr">
        <is>
          <t>T1</t>
        </is>
      </c>
      <c r="GA144" s="77" t="inlineStr">
        <is>
          <t>T2</t>
        </is>
      </c>
      <c r="GB144" s="77" t="inlineStr">
        <is>
          <t>T3</t>
        </is>
      </c>
      <c r="GC144" s="77" t="inlineStr">
        <is>
          <t>T4</t>
        </is>
      </c>
      <c r="GD144" s="77" t="inlineStr">
        <is>
          <t>T1</t>
        </is>
      </c>
      <c r="GE144" s="77" t="inlineStr">
        <is>
          <t>T2</t>
        </is>
      </c>
      <c r="GF144" s="77" t="inlineStr">
        <is>
          <t>T3</t>
        </is>
      </c>
      <c r="GG144" s="77" t="inlineStr">
        <is>
          <t>T4</t>
        </is>
      </c>
      <c r="GH144" s="77" t="inlineStr">
        <is>
          <t>T1</t>
        </is>
      </c>
      <c r="GI144" s="77" t="inlineStr">
        <is>
          <t>T2</t>
        </is>
      </c>
      <c r="GJ144" s="77" t="inlineStr">
        <is>
          <t>T3</t>
        </is>
      </c>
      <c r="GK144" s="77" t="inlineStr">
        <is>
          <t>T4</t>
        </is>
      </c>
      <c r="GL144" s="77" t="inlineStr">
        <is>
          <t>T1</t>
        </is>
      </c>
      <c r="GM144" s="77" t="inlineStr">
        <is>
          <t>T2</t>
        </is>
      </c>
      <c r="GN144" s="77" t="inlineStr">
        <is>
          <t>T3</t>
        </is>
      </c>
      <c r="GO144" s="77" t="inlineStr">
        <is>
          <t>T4</t>
        </is>
      </c>
      <c r="GP144" s="77" t="inlineStr">
        <is>
          <t>T1</t>
        </is>
      </c>
      <c r="GQ144" s="77" t="inlineStr">
        <is>
          <t>T2</t>
        </is>
      </c>
      <c r="GR144" s="77" t="inlineStr">
        <is>
          <t>T3</t>
        </is>
      </c>
      <c r="GS144" s="77" t="inlineStr">
        <is>
          <t>T4</t>
        </is>
      </c>
      <c r="GT144" s="77" t="inlineStr">
        <is>
          <t>T1</t>
        </is>
      </c>
      <c r="GU144" s="77" t="inlineStr">
        <is>
          <t>T2</t>
        </is>
      </c>
      <c r="GV144" s="77" t="inlineStr">
        <is>
          <t>T3</t>
        </is>
      </c>
      <c r="GW144" s="77" t="inlineStr">
        <is>
          <t>T4</t>
        </is>
      </c>
      <c r="GX144" s="77" t="inlineStr">
        <is>
          <t>T1</t>
        </is>
      </c>
      <c r="GY144" s="77" t="inlineStr">
        <is>
          <t>T2</t>
        </is>
      </c>
      <c r="GZ144" s="77" t="inlineStr">
        <is>
          <t>T3</t>
        </is>
      </c>
      <c r="HA144" s="77" t="inlineStr">
        <is>
          <t>T4</t>
        </is>
      </c>
      <c r="HB144" s="77" t="inlineStr">
        <is>
          <t>T1</t>
        </is>
      </c>
      <c r="HC144" s="77" t="inlineStr">
        <is>
          <t>T2</t>
        </is>
      </c>
      <c r="HD144" s="77" t="inlineStr">
        <is>
          <t>T3</t>
        </is>
      </c>
      <c r="HE144" s="77" t="inlineStr">
        <is>
          <t>T4</t>
        </is>
      </c>
      <c r="HH144" s="77" t="inlineStr">
        <is>
          <t>Erog.</t>
        </is>
      </c>
      <c r="HI144" s="77" t="inlineStr">
        <is>
          <t>T1</t>
        </is>
      </c>
      <c r="HJ144" s="77" t="inlineStr">
        <is>
          <t>T2</t>
        </is>
      </c>
      <c r="HK144" s="77" t="inlineStr">
        <is>
          <t>T3</t>
        </is>
      </c>
      <c r="HL144" s="77" t="inlineStr">
        <is>
          <t>T4</t>
        </is>
      </c>
      <c r="HM144" s="77" t="inlineStr">
        <is>
          <t>T1</t>
        </is>
      </c>
      <c r="HN144" s="77" t="inlineStr">
        <is>
          <t>T2</t>
        </is>
      </c>
      <c r="HO144" s="77" t="inlineStr">
        <is>
          <t>T3</t>
        </is>
      </c>
      <c r="HP144" s="77" t="inlineStr">
        <is>
          <t>T4</t>
        </is>
      </c>
      <c r="HQ144" s="77" t="inlineStr">
        <is>
          <t>T1</t>
        </is>
      </c>
      <c r="HR144" s="77" t="inlineStr">
        <is>
          <t>T2</t>
        </is>
      </c>
      <c r="HS144" s="77" t="inlineStr">
        <is>
          <t>T3</t>
        </is>
      </c>
      <c r="HT144" s="77" t="inlineStr">
        <is>
          <t>T4</t>
        </is>
      </c>
      <c r="HU144" s="77" t="inlineStr">
        <is>
          <t>T1</t>
        </is>
      </c>
      <c r="HV144" s="77" t="inlineStr">
        <is>
          <t>T2</t>
        </is>
      </c>
      <c r="HW144" s="77" t="inlineStr">
        <is>
          <t>T3</t>
        </is>
      </c>
      <c r="HX144" s="77" t="inlineStr">
        <is>
          <t>T4</t>
        </is>
      </c>
      <c r="HY144" s="77" t="inlineStr">
        <is>
          <t>T1</t>
        </is>
      </c>
      <c r="HZ144" s="77" t="inlineStr">
        <is>
          <t>T2</t>
        </is>
      </c>
      <c r="IA144" s="77" t="inlineStr">
        <is>
          <t>T3</t>
        </is>
      </c>
      <c r="IB144" s="77" t="inlineStr">
        <is>
          <t>T4</t>
        </is>
      </c>
      <c r="IC144" s="77" t="inlineStr">
        <is>
          <t>T1</t>
        </is>
      </c>
      <c r="ID144" s="77" t="inlineStr">
        <is>
          <t>T2</t>
        </is>
      </c>
      <c r="IE144" s="77" t="inlineStr">
        <is>
          <t>T3</t>
        </is>
      </c>
      <c r="IF144" s="77" t="inlineStr">
        <is>
          <t>T4</t>
        </is>
      </c>
      <c r="IG144" s="77" t="inlineStr">
        <is>
          <t>T1</t>
        </is>
      </c>
      <c r="IH144" s="77" t="inlineStr">
        <is>
          <t>T2</t>
        </is>
      </c>
      <c r="II144" s="77" t="inlineStr">
        <is>
          <t>T3</t>
        </is>
      </c>
      <c r="IJ144" s="77" t="inlineStr">
        <is>
          <t>T4</t>
        </is>
      </c>
      <c r="IK144" s="77" t="inlineStr">
        <is>
          <t>T1</t>
        </is>
      </c>
      <c r="IL144" s="77" t="inlineStr">
        <is>
          <t>T2</t>
        </is>
      </c>
      <c r="IM144" s="77" t="inlineStr">
        <is>
          <t>T3</t>
        </is>
      </c>
      <c r="IN144" s="77" t="inlineStr">
        <is>
          <t>T4</t>
        </is>
      </c>
      <c r="IO144" s="77" t="inlineStr">
        <is>
          <t>T1</t>
        </is>
      </c>
      <c r="IP144" s="77" t="inlineStr">
        <is>
          <t>T2</t>
        </is>
      </c>
      <c r="IQ144" s="77" t="inlineStr">
        <is>
          <t>T3</t>
        </is>
      </c>
      <c r="IR144" s="77" t="inlineStr">
        <is>
          <t>T4</t>
        </is>
      </c>
      <c r="IS144" s="77" t="inlineStr">
        <is>
          <t>T1</t>
        </is>
      </c>
      <c r="IT144" s="77" t="inlineStr">
        <is>
          <t>T2</t>
        </is>
      </c>
      <c r="IU144" s="77" t="inlineStr">
        <is>
          <t>T3</t>
        </is>
      </c>
      <c r="IV144" s="77" t="inlineStr">
        <is>
          <t>T4</t>
        </is>
      </c>
      <c r="IY144" s="77" t="inlineStr">
        <is>
          <t>Erog.</t>
        </is>
      </c>
      <c r="IZ144" s="77" t="inlineStr">
        <is>
          <t>T1</t>
        </is>
      </c>
      <c r="JA144" s="77" t="inlineStr">
        <is>
          <t>T2</t>
        </is>
      </c>
      <c r="JB144" s="77" t="inlineStr">
        <is>
          <t>T3</t>
        </is>
      </c>
      <c r="JC144" s="77" t="inlineStr">
        <is>
          <t>T4</t>
        </is>
      </c>
      <c r="JD144" s="77" t="inlineStr">
        <is>
          <t>T1</t>
        </is>
      </c>
      <c r="JE144" s="77" t="inlineStr">
        <is>
          <t>T2</t>
        </is>
      </c>
      <c r="JF144" s="77" t="inlineStr">
        <is>
          <t>T3</t>
        </is>
      </c>
      <c r="JG144" s="77" t="inlineStr">
        <is>
          <t>T4</t>
        </is>
      </c>
      <c r="JH144" s="77" t="inlineStr">
        <is>
          <t>T1</t>
        </is>
      </c>
      <c r="JI144" s="77" t="inlineStr">
        <is>
          <t>T2</t>
        </is>
      </c>
      <c r="JJ144" s="77" t="inlineStr">
        <is>
          <t>T3</t>
        </is>
      </c>
      <c r="JK144" s="77" t="inlineStr">
        <is>
          <t>T4</t>
        </is>
      </c>
      <c r="JL144" s="77" t="inlineStr">
        <is>
          <t>T1</t>
        </is>
      </c>
      <c r="JM144" s="77" t="inlineStr">
        <is>
          <t>T2</t>
        </is>
      </c>
      <c r="JN144" s="77" t="inlineStr">
        <is>
          <t>T3</t>
        </is>
      </c>
      <c r="JO144" s="77" t="inlineStr">
        <is>
          <t>T4</t>
        </is>
      </c>
      <c r="JP144" s="77" t="inlineStr">
        <is>
          <t>T1</t>
        </is>
      </c>
      <c r="JQ144" s="77" t="inlineStr">
        <is>
          <t>T2</t>
        </is>
      </c>
      <c r="JR144" s="77" t="inlineStr">
        <is>
          <t>T3</t>
        </is>
      </c>
      <c r="JS144" s="77" t="inlineStr">
        <is>
          <t>T4</t>
        </is>
      </c>
      <c r="JT144" s="77" t="inlineStr">
        <is>
          <t>T1</t>
        </is>
      </c>
      <c r="JU144" s="77" t="inlineStr">
        <is>
          <t>T2</t>
        </is>
      </c>
      <c r="JV144" s="77" t="inlineStr">
        <is>
          <t>T3</t>
        </is>
      </c>
      <c r="JW144" s="77" t="inlineStr">
        <is>
          <t>T4</t>
        </is>
      </c>
      <c r="JX144" s="77" t="inlineStr">
        <is>
          <t>T1</t>
        </is>
      </c>
      <c r="JY144" s="77" t="inlineStr">
        <is>
          <t>T2</t>
        </is>
      </c>
      <c r="JZ144" s="77" t="inlineStr">
        <is>
          <t>T3</t>
        </is>
      </c>
      <c r="KA144" s="77" t="inlineStr">
        <is>
          <t>T4</t>
        </is>
      </c>
      <c r="KB144" s="77" t="inlineStr">
        <is>
          <t>T1</t>
        </is>
      </c>
      <c r="KC144" s="77" t="inlineStr">
        <is>
          <t>T2</t>
        </is>
      </c>
      <c r="KD144" s="77" t="inlineStr">
        <is>
          <t>T3</t>
        </is>
      </c>
      <c r="KE144" s="77" t="inlineStr">
        <is>
          <t>T4</t>
        </is>
      </c>
      <c r="KF144" s="77" t="inlineStr">
        <is>
          <t>T1</t>
        </is>
      </c>
      <c r="KG144" s="77" t="inlineStr">
        <is>
          <t>T2</t>
        </is>
      </c>
      <c r="KH144" s="77" t="inlineStr">
        <is>
          <t>T3</t>
        </is>
      </c>
      <c r="KI144" s="77" t="inlineStr">
        <is>
          <t>T4</t>
        </is>
      </c>
      <c r="KJ144" s="77" t="inlineStr">
        <is>
          <t>T1</t>
        </is>
      </c>
      <c r="KK144" s="77" t="inlineStr">
        <is>
          <t>T2</t>
        </is>
      </c>
      <c r="KL144" s="77" t="inlineStr">
        <is>
          <t>T3</t>
        </is>
      </c>
      <c r="KM144" s="77" t="inlineStr">
        <is>
          <t>T4</t>
        </is>
      </c>
      <c r="KP144" s="77" t="inlineStr">
        <is>
          <t>Erog.</t>
        </is>
      </c>
      <c r="KQ144" s="77" t="inlineStr">
        <is>
          <t>T1</t>
        </is>
      </c>
      <c r="KR144" s="77" t="inlineStr">
        <is>
          <t>T2</t>
        </is>
      </c>
      <c r="KS144" s="77" t="inlineStr">
        <is>
          <t>T3</t>
        </is>
      </c>
      <c r="KT144" s="77" t="inlineStr">
        <is>
          <t>T4</t>
        </is>
      </c>
      <c r="KU144" s="77" t="inlineStr">
        <is>
          <t>T1</t>
        </is>
      </c>
      <c r="KV144" s="77" t="inlineStr">
        <is>
          <t>T2</t>
        </is>
      </c>
      <c r="KW144" s="77" t="inlineStr">
        <is>
          <t>T3</t>
        </is>
      </c>
      <c r="KX144" s="77" t="inlineStr">
        <is>
          <t>T4</t>
        </is>
      </c>
      <c r="KY144" s="77" t="inlineStr">
        <is>
          <t>T1</t>
        </is>
      </c>
      <c r="KZ144" s="77" t="inlineStr">
        <is>
          <t>T2</t>
        </is>
      </c>
      <c r="LA144" s="77" t="inlineStr">
        <is>
          <t>T3</t>
        </is>
      </c>
      <c r="LB144" s="77" t="inlineStr">
        <is>
          <t>T4</t>
        </is>
      </c>
      <c r="LC144" s="77" t="inlineStr">
        <is>
          <t>T1</t>
        </is>
      </c>
      <c r="LD144" s="77" t="inlineStr">
        <is>
          <t>T2</t>
        </is>
      </c>
      <c r="LE144" s="77" t="inlineStr">
        <is>
          <t>T3</t>
        </is>
      </c>
      <c r="LF144" s="77" t="inlineStr">
        <is>
          <t>T4</t>
        </is>
      </c>
      <c r="LG144" s="77" t="inlineStr">
        <is>
          <t>T1</t>
        </is>
      </c>
      <c r="LH144" s="77" t="inlineStr">
        <is>
          <t>T2</t>
        </is>
      </c>
      <c r="LI144" s="77" t="inlineStr">
        <is>
          <t>T3</t>
        </is>
      </c>
      <c r="LJ144" s="77" t="inlineStr">
        <is>
          <t>T4</t>
        </is>
      </c>
      <c r="LK144" s="77" t="inlineStr">
        <is>
          <t>T1</t>
        </is>
      </c>
      <c r="LL144" s="77" t="inlineStr">
        <is>
          <t>T2</t>
        </is>
      </c>
      <c r="LM144" s="77" t="inlineStr">
        <is>
          <t>T3</t>
        </is>
      </c>
      <c r="LN144" s="77" t="inlineStr">
        <is>
          <t>T4</t>
        </is>
      </c>
      <c r="LO144" s="77" t="inlineStr">
        <is>
          <t>T1</t>
        </is>
      </c>
      <c r="LP144" s="77" t="inlineStr">
        <is>
          <t>T2</t>
        </is>
      </c>
      <c r="LQ144" s="77" t="inlineStr">
        <is>
          <t>T3</t>
        </is>
      </c>
      <c r="LR144" s="77" t="inlineStr">
        <is>
          <t>T4</t>
        </is>
      </c>
      <c r="LS144" s="77" t="inlineStr">
        <is>
          <t>T1</t>
        </is>
      </c>
      <c r="LT144" s="77" t="inlineStr">
        <is>
          <t>T2</t>
        </is>
      </c>
      <c r="LU144" s="77" t="inlineStr">
        <is>
          <t>T3</t>
        </is>
      </c>
      <c r="LV144" s="77" t="inlineStr">
        <is>
          <t>T4</t>
        </is>
      </c>
      <c r="LW144" s="77" t="inlineStr">
        <is>
          <t>T1</t>
        </is>
      </c>
      <c r="LX144" s="77" t="inlineStr">
        <is>
          <t>T2</t>
        </is>
      </c>
      <c r="LY144" s="77" t="inlineStr">
        <is>
          <t>T3</t>
        </is>
      </c>
      <c r="LZ144" s="77" t="inlineStr">
        <is>
          <t>T4</t>
        </is>
      </c>
      <c r="MA144" s="77" t="inlineStr">
        <is>
          <t>T1</t>
        </is>
      </c>
      <c r="MB144" s="77" t="inlineStr">
        <is>
          <t>T2</t>
        </is>
      </c>
      <c r="MC144" s="77" t="inlineStr">
        <is>
          <t>T3</t>
        </is>
      </c>
      <c r="MD144" s="77" t="inlineStr">
        <is>
          <t>T4</t>
        </is>
      </c>
      <c r="MG144" s="77" t="inlineStr">
        <is>
          <t>Erog.</t>
        </is>
      </c>
      <c r="MH144" s="77" t="inlineStr">
        <is>
          <t>T1</t>
        </is>
      </c>
      <c r="MI144" s="77" t="inlineStr">
        <is>
          <t>T2</t>
        </is>
      </c>
      <c r="MJ144" s="77" t="inlineStr">
        <is>
          <t>T3</t>
        </is>
      </c>
      <c r="MK144" s="77" t="inlineStr">
        <is>
          <t>T4</t>
        </is>
      </c>
      <c r="ML144" s="77" t="inlineStr">
        <is>
          <t>T1</t>
        </is>
      </c>
      <c r="MM144" s="77" t="inlineStr">
        <is>
          <t>T2</t>
        </is>
      </c>
      <c r="MN144" s="77" t="inlineStr">
        <is>
          <t>T3</t>
        </is>
      </c>
      <c r="MO144" s="77" t="inlineStr">
        <is>
          <t>T4</t>
        </is>
      </c>
      <c r="MP144" s="77" t="inlineStr">
        <is>
          <t>T1</t>
        </is>
      </c>
      <c r="MQ144" s="77" t="inlineStr">
        <is>
          <t>T2</t>
        </is>
      </c>
      <c r="MR144" s="77" t="inlineStr">
        <is>
          <t>T3</t>
        </is>
      </c>
      <c r="MS144" s="77" t="inlineStr">
        <is>
          <t>T4</t>
        </is>
      </c>
      <c r="MT144" s="77" t="inlineStr">
        <is>
          <t>T1</t>
        </is>
      </c>
      <c r="MU144" s="77" t="inlineStr">
        <is>
          <t>T2</t>
        </is>
      </c>
      <c r="MV144" s="77" t="inlineStr">
        <is>
          <t>T3</t>
        </is>
      </c>
      <c r="MW144" s="77" t="inlineStr">
        <is>
          <t>T4</t>
        </is>
      </c>
      <c r="MX144" s="77" t="inlineStr">
        <is>
          <t>T1</t>
        </is>
      </c>
      <c r="MY144" s="77" t="inlineStr">
        <is>
          <t>T2</t>
        </is>
      </c>
      <c r="MZ144" s="77" t="inlineStr">
        <is>
          <t>T3</t>
        </is>
      </c>
      <c r="NA144" s="77" t="inlineStr">
        <is>
          <t>T4</t>
        </is>
      </c>
      <c r="NB144" s="77" t="inlineStr">
        <is>
          <t>T1</t>
        </is>
      </c>
      <c r="NC144" s="77" t="inlineStr">
        <is>
          <t>T2</t>
        </is>
      </c>
      <c r="ND144" s="77" t="inlineStr">
        <is>
          <t>T3</t>
        </is>
      </c>
      <c r="NE144" s="77" t="inlineStr">
        <is>
          <t>T4</t>
        </is>
      </c>
      <c r="NF144" s="77" t="inlineStr">
        <is>
          <t>T1</t>
        </is>
      </c>
      <c r="NG144" s="77" t="inlineStr">
        <is>
          <t>T2</t>
        </is>
      </c>
      <c r="NH144" s="77" t="inlineStr">
        <is>
          <t>T3</t>
        </is>
      </c>
      <c r="NI144" s="77" t="inlineStr">
        <is>
          <t>T4</t>
        </is>
      </c>
      <c r="NJ144" s="77" t="inlineStr">
        <is>
          <t>T1</t>
        </is>
      </c>
      <c r="NK144" s="77" t="inlineStr">
        <is>
          <t>T2</t>
        </is>
      </c>
      <c r="NL144" s="77" t="inlineStr">
        <is>
          <t>T3</t>
        </is>
      </c>
      <c r="NM144" s="77" t="inlineStr">
        <is>
          <t>T4</t>
        </is>
      </c>
      <c r="NN144" s="77" t="inlineStr">
        <is>
          <t>T1</t>
        </is>
      </c>
      <c r="NO144" s="77" t="inlineStr">
        <is>
          <t>T2</t>
        </is>
      </c>
      <c r="NP144" s="77" t="inlineStr">
        <is>
          <t>T3</t>
        </is>
      </c>
      <c r="NQ144" s="77" t="inlineStr">
        <is>
          <t>T4</t>
        </is>
      </c>
      <c r="NR144" s="77" t="inlineStr">
        <is>
          <t>T1</t>
        </is>
      </c>
      <c r="NS144" s="77" t="inlineStr">
        <is>
          <t>T2</t>
        </is>
      </c>
      <c r="NT144" s="77" t="inlineStr">
        <is>
          <t>T3</t>
        </is>
      </c>
      <c r="NU144" s="77" t="inlineStr">
        <is>
          <t>T4</t>
        </is>
      </c>
      <c r="NX144" s="77" t="inlineStr">
        <is>
          <t>Erog.</t>
        </is>
      </c>
      <c r="NY144" s="77" t="inlineStr">
        <is>
          <t>T1</t>
        </is>
      </c>
      <c r="NZ144" s="77" t="inlineStr">
        <is>
          <t>T2</t>
        </is>
      </c>
      <c r="OA144" s="77" t="inlineStr">
        <is>
          <t>T3</t>
        </is>
      </c>
      <c r="OB144" s="77" t="inlineStr">
        <is>
          <t>T4</t>
        </is>
      </c>
      <c r="OC144" s="77" t="inlineStr">
        <is>
          <t>T1</t>
        </is>
      </c>
      <c r="OD144" s="77" t="inlineStr">
        <is>
          <t>T2</t>
        </is>
      </c>
      <c r="OE144" s="77" t="inlineStr">
        <is>
          <t>T3</t>
        </is>
      </c>
      <c r="OF144" s="77" t="inlineStr">
        <is>
          <t>T4</t>
        </is>
      </c>
      <c r="OG144" s="77" t="inlineStr">
        <is>
          <t>T1</t>
        </is>
      </c>
      <c r="OH144" s="77" t="inlineStr">
        <is>
          <t>T2</t>
        </is>
      </c>
      <c r="OI144" s="77" t="inlineStr">
        <is>
          <t>T3</t>
        </is>
      </c>
      <c r="OJ144" s="77" t="inlineStr">
        <is>
          <t>T4</t>
        </is>
      </c>
      <c r="OK144" s="77" t="inlineStr">
        <is>
          <t>T1</t>
        </is>
      </c>
      <c r="OL144" s="77" t="inlineStr">
        <is>
          <t>T2</t>
        </is>
      </c>
      <c r="OM144" s="77" t="inlineStr">
        <is>
          <t>T3</t>
        </is>
      </c>
      <c r="ON144" s="77" t="inlineStr">
        <is>
          <t>T4</t>
        </is>
      </c>
      <c r="OO144" s="77" t="inlineStr">
        <is>
          <t>T1</t>
        </is>
      </c>
      <c r="OP144" s="77" t="inlineStr">
        <is>
          <t>T2</t>
        </is>
      </c>
      <c r="OQ144" s="77" t="inlineStr">
        <is>
          <t>T3</t>
        </is>
      </c>
      <c r="OR144" s="77" t="inlineStr">
        <is>
          <t>T4</t>
        </is>
      </c>
      <c r="OS144" s="77" t="inlineStr">
        <is>
          <t>T1</t>
        </is>
      </c>
      <c r="OT144" s="77" t="inlineStr">
        <is>
          <t>T2</t>
        </is>
      </c>
      <c r="OU144" s="77" t="inlineStr">
        <is>
          <t>T3</t>
        </is>
      </c>
      <c r="OV144" s="77" t="inlineStr">
        <is>
          <t>T4</t>
        </is>
      </c>
      <c r="OW144" s="77" t="inlineStr">
        <is>
          <t>T1</t>
        </is>
      </c>
      <c r="OX144" s="77" t="inlineStr">
        <is>
          <t>T2</t>
        </is>
      </c>
      <c r="OY144" s="77" t="inlineStr">
        <is>
          <t>T3</t>
        </is>
      </c>
      <c r="OZ144" s="77" t="inlineStr">
        <is>
          <t>T4</t>
        </is>
      </c>
      <c r="PA144" s="77" t="inlineStr">
        <is>
          <t>T1</t>
        </is>
      </c>
      <c r="PB144" s="77" t="inlineStr">
        <is>
          <t>T2</t>
        </is>
      </c>
      <c r="PC144" s="77" t="inlineStr">
        <is>
          <t>T3</t>
        </is>
      </c>
      <c r="PD144" s="77" t="inlineStr">
        <is>
          <t>T4</t>
        </is>
      </c>
      <c r="PE144" s="77" t="inlineStr">
        <is>
          <t>T1</t>
        </is>
      </c>
      <c r="PF144" s="77" t="inlineStr">
        <is>
          <t>T2</t>
        </is>
      </c>
      <c r="PG144" s="77" t="inlineStr">
        <is>
          <t>T3</t>
        </is>
      </c>
      <c r="PH144" s="77" t="inlineStr">
        <is>
          <t>T4</t>
        </is>
      </c>
      <c r="PI144" s="77" t="inlineStr">
        <is>
          <t>T1</t>
        </is>
      </c>
      <c r="PJ144" s="77" t="inlineStr">
        <is>
          <t>T2</t>
        </is>
      </c>
      <c r="PK144" s="77" t="inlineStr">
        <is>
          <t>T3</t>
        </is>
      </c>
      <c r="PL144" s="77" t="inlineStr">
        <is>
          <t>T4</t>
        </is>
      </c>
      <c r="PO144" s="77" t="inlineStr">
        <is>
          <t>Erog.</t>
        </is>
      </c>
      <c r="PP144" s="77" t="inlineStr">
        <is>
          <t>T1</t>
        </is>
      </c>
      <c r="PQ144" s="77" t="inlineStr">
        <is>
          <t>T2</t>
        </is>
      </c>
      <c r="PR144" s="77" t="inlineStr">
        <is>
          <t>T3</t>
        </is>
      </c>
      <c r="PS144" s="77" t="inlineStr">
        <is>
          <t>T4</t>
        </is>
      </c>
      <c r="PT144" s="77" t="inlineStr">
        <is>
          <t>T1</t>
        </is>
      </c>
      <c r="PU144" s="77" t="inlineStr">
        <is>
          <t>T2</t>
        </is>
      </c>
      <c r="PV144" s="77" t="inlineStr">
        <is>
          <t>T3</t>
        </is>
      </c>
      <c r="PW144" s="77" t="inlineStr">
        <is>
          <t>T4</t>
        </is>
      </c>
      <c r="PX144" s="77" t="inlineStr">
        <is>
          <t>T1</t>
        </is>
      </c>
      <c r="PY144" s="77" t="inlineStr">
        <is>
          <t>T2</t>
        </is>
      </c>
      <c r="PZ144" s="77" t="inlineStr">
        <is>
          <t>T3</t>
        </is>
      </c>
      <c r="QA144" s="77" t="inlineStr">
        <is>
          <t>T4</t>
        </is>
      </c>
      <c r="QB144" s="77" t="inlineStr">
        <is>
          <t>T1</t>
        </is>
      </c>
      <c r="QC144" s="77" t="inlineStr">
        <is>
          <t>T2</t>
        </is>
      </c>
      <c r="QD144" s="77" t="inlineStr">
        <is>
          <t>T3</t>
        </is>
      </c>
      <c r="QE144" s="77" t="inlineStr">
        <is>
          <t>T4</t>
        </is>
      </c>
      <c r="QF144" s="77" t="inlineStr">
        <is>
          <t>T1</t>
        </is>
      </c>
      <c r="QG144" s="77" t="inlineStr">
        <is>
          <t>T2</t>
        </is>
      </c>
      <c r="QH144" s="77" t="inlineStr">
        <is>
          <t>T3</t>
        </is>
      </c>
      <c r="QI144" s="77" t="inlineStr">
        <is>
          <t>T4</t>
        </is>
      </c>
      <c r="QJ144" s="77" t="inlineStr">
        <is>
          <t>T1</t>
        </is>
      </c>
      <c r="QK144" s="77" t="inlineStr">
        <is>
          <t>T2</t>
        </is>
      </c>
      <c r="QL144" s="77" t="inlineStr">
        <is>
          <t>T3</t>
        </is>
      </c>
      <c r="QM144" s="77" t="inlineStr">
        <is>
          <t>T4</t>
        </is>
      </c>
      <c r="QN144" s="77" t="inlineStr">
        <is>
          <t>T1</t>
        </is>
      </c>
      <c r="QO144" s="77" t="inlineStr">
        <is>
          <t>T2</t>
        </is>
      </c>
      <c r="QP144" s="77" t="inlineStr">
        <is>
          <t>T3</t>
        </is>
      </c>
      <c r="QQ144" s="77" t="inlineStr">
        <is>
          <t>T4</t>
        </is>
      </c>
      <c r="QR144" s="77" t="inlineStr">
        <is>
          <t>T1</t>
        </is>
      </c>
      <c r="QS144" s="77" t="inlineStr">
        <is>
          <t>T2</t>
        </is>
      </c>
      <c r="QT144" s="77" t="inlineStr">
        <is>
          <t>T3</t>
        </is>
      </c>
      <c r="QU144" s="77" t="inlineStr">
        <is>
          <t>T4</t>
        </is>
      </c>
      <c r="QV144" s="77" t="inlineStr">
        <is>
          <t>T1</t>
        </is>
      </c>
      <c r="QW144" s="77" t="inlineStr">
        <is>
          <t>T2</t>
        </is>
      </c>
      <c r="QX144" s="77" t="inlineStr">
        <is>
          <t>T3</t>
        </is>
      </c>
      <c r="QY144" s="77" t="inlineStr">
        <is>
          <t>T4</t>
        </is>
      </c>
      <c r="QZ144" s="77" t="inlineStr">
        <is>
          <t>T1</t>
        </is>
      </c>
      <c r="RA144" s="77" t="inlineStr">
        <is>
          <t>T2</t>
        </is>
      </c>
      <c r="RB144" s="77" t="inlineStr">
        <is>
          <t>T3</t>
        </is>
      </c>
      <c r="RC144" s="77" t="inlineStr">
        <is>
          <t>T4</t>
        </is>
      </c>
      <c r="RF144" s="77" t="inlineStr">
        <is>
          <t>Erog.</t>
        </is>
      </c>
      <c r="RG144" s="77" t="inlineStr">
        <is>
          <t>T1</t>
        </is>
      </c>
      <c r="RH144" s="77" t="inlineStr">
        <is>
          <t>T2</t>
        </is>
      </c>
      <c r="RI144" s="77" t="inlineStr">
        <is>
          <t>T3</t>
        </is>
      </c>
      <c r="RJ144" s="77" t="inlineStr">
        <is>
          <t>T4</t>
        </is>
      </c>
      <c r="RK144" s="77" t="inlineStr">
        <is>
          <t>T1</t>
        </is>
      </c>
      <c r="RL144" s="77" t="inlineStr">
        <is>
          <t>T2</t>
        </is>
      </c>
      <c r="RM144" s="77" t="inlineStr">
        <is>
          <t>T3</t>
        </is>
      </c>
      <c r="RN144" s="77" t="inlineStr">
        <is>
          <t>T4</t>
        </is>
      </c>
      <c r="RO144" s="77" t="inlineStr">
        <is>
          <t>T1</t>
        </is>
      </c>
      <c r="RP144" s="77" t="inlineStr">
        <is>
          <t>T2</t>
        </is>
      </c>
      <c r="RQ144" s="77" t="inlineStr">
        <is>
          <t>T3</t>
        </is>
      </c>
      <c r="RR144" s="77" t="inlineStr">
        <is>
          <t>T4</t>
        </is>
      </c>
      <c r="RS144" s="77" t="inlineStr">
        <is>
          <t>T1</t>
        </is>
      </c>
      <c r="RT144" s="77" t="inlineStr">
        <is>
          <t>T2</t>
        </is>
      </c>
      <c r="RU144" s="77" t="inlineStr">
        <is>
          <t>T3</t>
        </is>
      </c>
      <c r="RV144" s="77" t="inlineStr">
        <is>
          <t>T4</t>
        </is>
      </c>
      <c r="RW144" s="77" t="inlineStr">
        <is>
          <t>T1</t>
        </is>
      </c>
      <c r="RX144" s="77" t="inlineStr">
        <is>
          <t>T2</t>
        </is>
      </c>
      <c r="RY144" s="77" t="inlineStr">
        <is>
          <t>T3</t>
        </is>
      </c>
      <c r="RZ144" s="77" t="inlineStr">
        <is>
          <t>T4</t>
        </is>
      </c>
      <c r="SA144" s="77" t="inlineStr">
        <is>
          <t>T1</t>
        </is>
      </c>
      <c r="SB144" s="77" t="inlineStr">
        <is>
          <t>T2</t>
        </is>
      </c>
      <c r="SC144" s="77" t="inlineStr">
        <is>
          <t>T3</t>
        </is>
      </c>
      <c r="SD144" s="77" t="inlineStr">
        <is>
          <t>T4</t>
        </is>
      </c>
      <c r="SE144" s="77" t="inlineStr">
        <is>
          <t>T1</t>
        </is>
      </c>
      <c r="SF144" s="77" t="inlineStr">
        <is>
          <t>T2</t>
        </is>
      </c>
      <c r="SG144" s="77" t="inlineStr">
        <is>
          <t>T3</t>
        </is>
      </c>
      <c r="SH144" s="77" t="inlineStr">
        <is>
          <t>T4</t>
        </is>
      </c>
      <c r="SI144" s="77" t="inlineStr">
        <is>
          <t>T1</t>
        </is>
      </c>
      <c r="SJ144" s="77" t="inlineStr">
        <is>
          <t>T2</t>
        </is>
      </c>
      <c r="SK144" s="77" t="inlineStr">
        <is>
          <t>T3</t>
        </is>
      </c>
      <c r="SL144" s="77" t="inlineStr">
        <is>
          <t>T4</t>
        </is>
      </c>
      <c r="SM144" s="77" t="inlineStr">
        <is>
          <t>T1</t>
        </is>
      </c>
      <c r="SN144" s="77" t="inlineStr">
        <is>
          <t>T2</t>
        </is>
      </c>
      <c r="SO144" s="77" t="inlineStr">
        <is>
          <t>T3</t>
        </is>
      </c>
      <c r="SP144" s="77" t="inlineStr">
        <is>
          <t>T4</t>
        </is>
      </c>
      <c r="SQ144" s="77" t="inlineStr">
        <is>
          <t>T1</t>
        </is>
      </c>
      <c r="SR144" s="77" t="inlineStr">
        <is>
          <t>T2</t>
        </is>
      </c>
      <c r="SS144" s="77" t="inlineStr">
        <is>
          <t>T3</t>
        </is>
      </c>
      <c r="ST144" s="77" t="inlineStr">
        <is>
          <t>T4</t>
        </is>
      </c>
      <c r="SW144" s="77" t="inlineStr">
        <is>
          <t>Erog.</t>
        </is>
      </c>
      <c r="SX144" s="77" t="inlineStr">
        <is>
          <t>T1</t>
        </is>
      </c>
      <c r="SY144" s="77" t="inlineStr">
        <is>
          <t>T2</t>
        </is>
      </c>
      <c r="SZ144" s="77" t="inlineStr">
        <is>
          <t>T3</t>
        </is>
      </c>
      <c r="TA144" s="77" t="inlineStr">
        <is>
          <t>T4</t>
        </is>
      </c>
      <c r="TB144" s="77" t="inlineStr">
        <is>
          <t>T1</t>
        </is>
      </c>
      <c r="TC144" s="77" t="inlineStr">
        <is>
          <t>T2</t>
        </is>
      </c>
      <c r="TD144" s="77" t="inlineStr">
        <is>
          <t>T3</t>
        </is>
      </c>
      <c r="TE144" s="77" t="inlineStr">
        <is>
          <t>T4</t>
        </is>
      </c>
      <c r="TF144" s="77" t="inlineStr">
        <is>
          <t>T1</t>
        </is>
      </c>
      <c r="TG144" s="77" t="inlineStr">
        <is>
          <t>T2</t>
        </is>
      </c>
      <c r="TH144" s="77" t="inlineStr">
        <is>
          <t>T3</t>
        </is>
      </c>
      <c r="TI144" s="77" t="inlineStr">
        <is>
          <t>T4</t>
        </is>
      </c>
      <c r="TJ144" s="77" t="inlineStr">
        <is>
          <t>T1</t>
        </is>
      </c>
      <c r="TK144" s="77" t="inlineStr">
        <is>
          <t>T2</t>
        </is>
      </c>
      <c r="TL144" s="77" t="inlineStr">
        <is>
          <t>T3</t>
        </is>
      </c>
      <c r="TM144" s="77" t="inlineStr">
        <is>
          <t>T4</t>
        </is>
      </c>
      <c r="TN144" s="77" t="inlineStr">
        <is>
          <t>T1</t>
        </is>
      </c>
      <c r="TO144" s="77" t="inlineStr">
        <is>
          <t>T2</t>
        </is>
      </c>
      <c r="TP144" s="77" t="inlineStr">
        <is>
          <t>T3</t>
        </is>
      </c>
      <c r="TQ144" s="77" t="inlineStr">
        <is>
          <t>T4</t>
        </is>
      </c>
      <c r="TR144" s="77" t="inlineStr">
        <is>
          <t>T1</t>
        </is>
      </c>
      <c r="TS144" s="77" t="inlineStr">
        <is>
          <t>T2</t>
        </is>
      </c>
      <c r="TT144" s="77" t="inlineStr">
        <is>
          <t>T3</t>
        </is>
      </c>
      <c r="TU144" s="77" t="inlineStr">
        <is>
          <t>T4</t>
        </is>
      </c>
      <c r="TV144" s="77" t="inlineStr">
        <is>
          <t>T1</t>
        </is>
      </c>
      <c r="TW144" s="77" t="inlineStr">
        <is>
          <t>T2</t>
        </is>
      </c>
      <c r="TX144" s="77" t="inlineStr">
        <is>
          <t>T3</t>
        </is>
      </c>
      <c r="TY144" s="77" t="inlineStr">
        <is>
          <t>T4</t>
        </is>
      </c>
      <c r="TZ144" s="77" t="inlineStr">
        <is>
          <t>T1</t>
        </is>
      </c>
      <c r="UA144" s="77" t="inlineStr">
        <is>
          <t>T2</t>
        </is>
      </c>
      <c r="UB144" s="77" t="inlineStr">
        <is>
          <t>T3</t>
        </is>
      </c>
      <c r="UC144" s="77" t="inlineStr">
        <is>
          <t>T4</t>
        </is>
      </c>
      <c r="UD144" s="77" t="inlineStr">
        <is>
          <t>T1</t>
        </is>
      </c>
      <c r="UE144" s="77" t="inlineStr">
        <is>
          <t>T2</t>
        </is>
      </c>
      <c r="UF144" s="77" t="inlineStr">
        <is>
          <t>T3</t>
        </is>
      </c>
      <c r="UG144" s="77" t="inlineStr">
        <is>
          <t>T4</t>
        </is>
      </c>
      <c r="UH144" s="77" t="inlineStr">
        <is>
          <t>T1</t>
        </is>
      </c>
      <c r="UI144" s="77" t="inlineStr">
        <is>
          <t>T2</t>
        </is>
      </c>
      <c r="UJ144" s="77" t="inlineStr">
        <is>
          <t>T3</t>
        </is>
      </c>
      <c r="UK144" s="77" t="inlineStr">
        <is>
          <t>T4</t>
        </is>
      </c>
      <c r="UN144" s="77" t="inlineStr">
        <is>
          <t>Erog.</t>
        </is>
      </c>
      <c r="UO144" s="77" t="inlineStr">
        <is>
          <t>T1</t>
        </is>
      </c>
      <c r="UP144" s="77" t="inlineStr">
        <is>
          <t>T2</t>
        </is>
      </c>
      <c r="UQ144" s="77" t="inlineStr">
        <is>
          <t>T3</t>
        </is>
      </c>
      <c r="UR144" s="77" t="inlineStr">
        <is>
          <t>T4</t>
        </is>
      </c>
      <c r="US144" s="77" t="inlineStr">
        <is>
          <t>T1</t>
        </is>
      </c>
      <c r="UT144" s="77" t="inlineStr">
        <is>
          <t>T2</t>
        </is>
      </c>
      <c r="UU144" s="77" t="inlineStr">
        <is>
          <t>T3</t>
        </is>
      </c>
      <c r="UV144" s="77" t="inlineStr">
        <is>
          <t>T4</t>
        </is>
      </c>
      <c r="UW144" s="77" t="inlineStr">
        <is>
          <t>T1</t>
        </is>
      </c>
      <c r="UX144" s="77" t="inlineStr">
        <is>
          <t>T2</t>
        </is>
      </c>
      <c r="UY144" s="77" t="inlineStr">
        <is>
          <t>T3</t>
        </is>
      </c>
      <c r="UZ144" s="77" t="inlineStr">
        <is>
          <t>T4</t>
        </is>
      </c>
      <c r="VA144" s="77" t="inlineStr">
        <is>
          <t>T1</t>
        </is>
      </c>
      <c r="VB144" s="77" t="inlineStr">
        <is>
          <t>T2</t>
        </is>
      </c>
      <c r="VC144" s="77" t="inlineStr">
        <is>
          <t>T3</t>
        </is>
      </c>
      <c r="VD144" s="77" t="inlineStr">
        <is>
          <t>T4</t>
        </is>
      </c>
      <c r="VE144" s="77" t="inlineStr">
        <is>
          <t>T1</t>
        </is>
      </c>
      <c r="VF144" s="77" t="inlineStr">
        <is>
          <t>T2</t>
        </is>
      </c>
      <c r="VG144" s="77" t="inlineStr">
        <is>
          <t>T3</t>
        </is>
      </c>
      <c r="VH144" s="77" t="inlineStr">
        <is>
          <t>T4</t>
        </is>
      </c>
      <c r="VI144" s="77" t="inlineStr">
        <is>
          <t>T1</t>
        </is>
      </c>
      <c r="VJ144" s="77" t="inlineStr">
        <is>
          <t>T2</t>
        </is>
      </c>
      <c r="VK144" s="77" t="inlineStr">
        <is>
          <t>T3</t>
        </is>
      </c>
      <c r="VL144" s="77" t="inlineStr">
        <is>
          <t>T4</t>
        </is>
      </c>
      <c r="VM144" s="77" t="inlineStr">
        <is>
          <t>T1</t>
        </is>
      </c>
      <c r="VN144" s="77" t="inlineStr">
        <is>
          <t>T2</t>
        </is>
      </c>
      <c r="VO144" s="77" t="inlineStr">
        <is>
          <t>T3</t>
        </is>
      </c>
      <c r="VP144" s="77" t="inlineStr">
        <is>
          <t>T4</t>
        </is>
      </c>
      <c r="VQ144" s="77" t="inlineStr">
        <is>
          <t>T1</t>
        </is>
      </c>
      <c r="VR144" s="77" t="inlineStr">
        <is>
          <t>T2</t>
        </is>
      </c>
      <c r="VS144" s="77" t="inlineStr">
        <is>
          <t>T3</t>
        </is>
      </c>
      <c r="VT144" s="77" t="inlineStr">
        <is>
          <t>T4</t>
        </is>
      </c>
      <c r="VU144" s="77" t="inlineStr">
        <is>
          <t>T1</t>
        </is>
      </c>
      <c r="VV144" s="77" t="inlineStr">
        <is>
          <t>T2</t>
        </is>
      </c>
      <c r="VW144" s="77" t="inlineStr">
        <is>
          <t>T3</t>
        </is>
      </c>
      <c r="VX144" s="77" t="inlineStr">
        <is>
          <t>T4</t>
        </is>
      </c>
      <c r="VY144" s="77" t="inlineStr">
        <is>
          <t>T1</t>
        </is>
      </c>
      <c r="VZ144" s="77" t="inlineStr">
        <is>
          <t>T2</t>
        </is>
      </c>
      <c r="WA144" s="77" t="inlineStr">
        <is>
          <t>T3</t>
        </is>
      </c>
      <c r="WB144" s="77" t="inlineStr">
        <is>
          <t>T4</t>
        </is>
      </c>
      <c r="WE144" s="77" t="inlineStr">
        <is>
          <t>Erog.</t>
        </is>
      </c>
      <c r="WF144" s="77" t="inlineStr">
        <is>
          <t>T1</t>
        </is>
      </c>
      <c r="WG144" s="77" t="inlineStr">
        <is>
          <t>T2</t>
        </is>
      </c>
      <c r="WH144" s="77" t="inlineStr">
        <is>
          <t>T3</t>
        </is>
      </c>
      <c r="WI144" s="77" t="inlineStr">
        <is>
          <t>T4</t>
        </is>
      </c>
      <c r="WJ144" s="77" t="inlineStr">
        <is>
          <t>T1</t>
        </is>
      </c>
      <c r="WK144" s="77" t="inlineStr">
        <is>
          <t>T2</t>
        </is>
      </c>
      <c r="WL144" s="77" t="inlineStr">
        <is>
          <t>T3</t>
        </is>
      </c>
      <c r="WM144" s="77" t="inlineStr">
        <is>
          <t>T4</t>
        </is>
      </c>
      <c r="WN144" s="77" t="inlineStr">
        <is>
          <t>T1</t>
        </is>
      </c>
      <c r="WO144" s="77" t="inlineStr">
        <is>
          <t>T2</t>
        </is>
      </c>
      <c r="WP144" s="77" t="inlineStr">
        <is>
          <t>T3</t>
        </is>
      </c>
      <c r="WQ144" s="77" t="inlineStr">
        <is>
          <t>T4</t>
        </is>
      </c>
      <c r="WR144" s="77" t="inlineStr">
        <is>
          <t>T1</t>
        </is>
      </c>
      <c r="WS144" s="77" t="inlineStr">
        <is>
          <t>T2</t>
        </is>
      </c>
      <c r="WT144" s="77" t="inlineStr">
        <is>
          <t>T3</t>
        </is>
      </c>
      <c r="WU144" s="77" t="inlineStr">
        <is>
          <t>T4</t>
        </is>
      </c>
      <c r="WV144" s="77" t="inlineStr">
        <is>
          <t>T1</t>
        </is>
      </c>
      <c r="WW144" s="77" t="inlineStr">
        <is>
          <t>T2</t>
        </is>
      </c>
      <c r="WX144" s="77" t="inlineStr">
        <is>
          <t>T3</t>
        </is>
      </c>
      <c r="WY144" s="77" t="inlineStr">
        <is>
          <t>T4</t>
        </is>
      </c>
      <c r="WZ144" s="77" t="inlineStr">
        <is>
          <t>T1</t>
        </is>
      </c>
      <c r="XA144" s="77" t="inlineStr">
        <is>
          <t>T2</t>
        </is>
      </c>
      <c r="XB144" s="77" t="inlineStr">
        <is>
          <t>T3</t>
        </is>
      </c>
      <c r="XC144" s="77" t="inlineStr">
        <is>
          <t>T4</t>
        </is>
      </c>
      <c r="XD144" s="77" t="inlineStr">
        <is>
          <t>T1</t>
        </is>
      </c>
      <c r="XE144" s="77" t="inlineStr">
        <is>
          <t>T2</t>
        </is>
      </c>
      <c r="XF144" s="77" t="inlineStr">
        <is>
          <t>T3</t>
        </is>
      </c>
      <c r="XG144" s="77" t="inlineStr">
        <is>
          <t>T4</t>
        </is>
      </c>
      <c r="XH144" s="77" t="inlineStr">
        <is>
          <t>T1</t>
        </is>
      </c>
      <c r="XI144" s="77" t="inlineStr">
        <is>
          <t>T2</t>
        </is>
      </c>
      <c r="XJ144" s="77" t="inlineStr">
        <is>
          <t>T3</t>
        </is>
      </c>
      <c r="XK144" s="77" t="inlineStr">
        <is>
          <t>T4</t>
        </is>
      </c>
      <c r="XL144" s="77" t="inlineStr">
        <is>
          <t>T1</t>
        </is>
      </c>
      <c r="XM144" s="77" t="inlineStr">
        <is>
          <t>T2</t>
        </is>
      </c>
      <c r="XN144" s="77" t="inlineStr">
        <is>
          <t>T3</t>
        </is>
      </c>
      <c r="XO144" s="77" t="inlineStr">
        <is>
          <t>T4</t>
        </is>
      </c>
      <c r="XP144" s="77" t="inlineStr">
        <is>
          <t>T1</t>
        </is>
      </c>
      <c r="XQ144" s="77" t="inlineStr">
        <is>
          <t>T2</t>
        </is>
      </c>
      <c r="XR144" s="77" t="inlineStr">
        <is>
          <t>T3</t>
        </is>
      </c>
      <c r="XS144" s="77" t="inlineStr">
        <is>
          <t>T4</t>
        </is>
      </c>
      <c r="XV144" s="77" t="inlineStr">
        <is>
          <t>Erog.</t>
        </is>
      </c>
      <c r="XW144" s="77" t="inlineStr">
        <is>
          <t>T1</t>
        </is>
      </c>
      <c r="XX144" s="77" t="inlineStr">
        <is>
          <t>T2</t>
        </is>
      </c>
      <c r="XY144" s="77" t="inlineStr">
        <is>
          <t>T3</t>
        </is>
      </c>
      <c r="XZ144" s="77" t="inlineStr">
        <is>
          <t>T4</t>
        </is>
      </c>
      <c r="YA144" s="77" t="inlineStr">
        <is>
          <t>T1</t>
        </is>
      </c>
      <c r="YB144" s="77" t="inlineStr">
        <is>
          <t>T2</t>
        </is>
      </c>
      <c r="YC144" s="77" t="inlineStr">
        <is>
          <t>T3</t>
        </is>
      </c>
      <c r="YD144" s="77" t="inlineStr">
        <is>
          <t>T4</t>
        </is>
      </c>
      <c r="YE144" s="77" t="inlineStr">
        <is>
          <t>T1</t>
        </is>
      </c>
      <c r="YF144" s="77" t="inlineStr">
        <is>
          <t>T2</t>
        </is>
      </c>
      <c r="YG144" s="77" t="inlineStr">
        <is>
          <t>T3</t>
        </is>
      </c>
      <c r="YH144" s="77" t="inlineStr">
        <is>
          <t>T4</t>
        </is>
      </c>
      <c r="YI144" s="77" t="inlineStr">
        <is>
          <t>T1</t>
        </is>
      </c>
      <c r="YJ144" s="77" t="inlineStr">
        <is>
          <t>T2</t>
        </is>
      </c>
      <c r="YK144" s="77" t="inlineStr">
        <is>
          <t>T3</t>
        </is>
      </c>
      <c r="YL144" s="77" t="inlineStr">
        <is>
          <t>T4</t>
        </is>
      </c>
      <c r="YM144" s="77" t="inlineStr">
        <is>
          <t>T1</t>
        </is>
      </c>
      <c r="YN144" s="77" t="inlineStr">
        <is>
          <t>T2</t>
        </is>
      </c>
      <c r="YO144" s="77" t="inlineStr">
        <is>
          <t>T3</t>
        </is>
      </c>
      <c r="YP144" s="77" t="inlineStr">
        <is>
          <t>T4</t>
        </is>
      </c>
      <c r="YQ144" s="77" t="inlineStr">
        <is>
          <t>T1</t>
        </is>
      </c>
      <c r="YR144" s="77" t="inlineStr">
        <is>
          <t>T2</t>
        </is>
      </c>
      <c r="YS144" s="77" t="inlineStr">
        <is>
          <t>T3</t>
        </is>
      </c>
      <c r="YT144" s="77" t="inlineStr">
        <is>
          <t>T4</t>
        </is>
      </c>
      <c r="YU144" s="77" t="inlineStr">
        <is>
          <t>T1</t>
        </is>
      </c>
      <c r="YV144" s="77" t="inlineStr">
        <is>
          <t>T2</t>
        </is>
      </c>
      <c r="YW144" s="77" t="inlineStr">
        <is>
          <t>T3</t>
        </is>
      </c>
      <c r="YX144" s="77" t="inlineStr">
        <is>
          <t>T4</t>
        </is>
      </c>
      <c r="YY144" s="77" t="inlineStr">
        <is>
          <t>T1</t>
        </is>
      </c>
      <c r="YZ144" s="77" t="inlineStr">
        <is>
          <t>T2</t>
        </is>
      </c>
      <c r="ZA144" s="77" t="inlineStr">
        <is>
          <t>T3</t>
        </is>
      </c>
      <c r="ZB144" s="77" t="inlineStr">
        <is>
          <t>T4</t>
        </is>
      </c>
      <c r="ZC144" s="77" t="inlineStr">
        <is>
          <t>T1</t>
        </is>
      </c>
      <c r="ZD144" s="77" t="inlineStr">
        <is>
          <t>T2</t>
        </is>
      </c>
      <c r="ZE144" s="77" t="inlineStr">
        <is>
          <t>T3</t>
        </is>
      </c>
      <c r="ZF144" s="77" t="inlineStr">
        <is>
          <t>T4</t>
        </is>
      </c>
      <c r="ZG144" s="77" t="inlineStr">
        <is>
          <t>T1</t>
        </is>
      </c>
      <c r="ZH144" s="77" t="inlineStr">
        <is>
          <t>T2</t>
        </is>
      </c>
      <c r="ZI144" s="77" t="inlineStr">
        <is>
          <t>T3</t>
        </is>
      </c>
      <c r="ZJ144" s="77" t="inlineStr">
        <is>
          <t>T4</t>
        </is>
      </c>
      <c r="ZM144" s="77" t="inlineStr">
        <is>
          <t>Erog.</t>
        </is>
      </c>
      <c r="ZN144" s="77" t="inlineStr">
        <is>
          <t>T1</t>
        </is>
      </c>
      <c r="ZO144" s="77" t="inlineStr">
        <is>
          <t>T2</t>
        </is>
      </c>
      <c r="ZP144" s="77" t="inlineStr">
        <is>
          <t>T3</t>
        </is>
      </c>
      <c r="ZQ144" s="77" t="inlineStr">
        <is>
          <t>T4</t>
        </is>
      </c>
      <c r="ZR144" s="77" t="inlineStr">
        <is>
          <t>T1</t>
        </is>
      </c>
      <c r="ZS144" s="77" t="inlineStr">
        <is>
          <t>T2</t>
        </is>
      </c>
      <c r="ZT144" s="77" t="inlineStr">
        <is>
          <t>T3</t>
        </is>
      </c>
      <c r="ZU144" s="77" t="inlineStr">
        <is>
          <t>T4</t>
        </is>
      </c>
      <c r="ZV144" s="77" t="inlineStr">
        <is>
          <t>T1</t>
        </is>
      </c>
      <c r="ZW144" s="77" t="inlineStr">
        <is>
          <t>T2</t>
        </is>
      </c>
      <c r="ZX144" s="77" t="inlineStr">
        <is>
          <t>T3</t>
        </is>
      </c>
      <c r="ZY144" s="77" t="inlineStr">
        <is>
          <t>T4</t>
        </is>
      </c>
      <c r="ZZ144" s="77" t="inlineStr">
        <is>
          <t>T1</t>
        </is>
      </c>
      <c r="AAA144" s="77" t="inlineStr">
        <is>
          <t>T2</t>
        </is>
      </c>
      <c r="AAB144" s="77" t="inlineStr">
        <is>
          <t>T3</t>
        </is>
      </c>
      <c r="AAC144" s="77" t="inlineStr">
        <is>
          <t>T4</t>
        </is>
      </c>
      <c r="AAD144" s="77" t="inlineStr">
        <is>
          <t>T1</t>
        </is>
      </c>
      <c r="AAE144" s="77" t="inlineStr">
        <is>
          <t>T2</t>
        </is>
      </c>
      <c r="AAF144" s="77" t="inlineStr">
        <is>
          <t>T3</t>
        </is>
      </c>
      <c r="AAG144" s="77" t="inlineStr">
        <is>
          <t>T4</t>
        </is>
      </c>
      <c r="AAH144" s="77" t="inlineStr">
        <is>
          <t>T1</t>
        </is>
      </c>
      <c r="AAI144" s="77" t="inlineStr">
        <is>
          <t>T2</t>
        </is>
      </c>
      <c r="AAJ144" s="77" t="inlineStr">
        <is>
          <t>T3</t>
        </is>
      </c>
      <c r="AAK144" s="77" t="inlineStr">
        <is>
          <t>T4</t>
        </is>
      </c>
      <c r="AAL144" s="77" t="inlineStr">
        <is>
          <t>T1</t>
        </is>
      </c>
      <c r="AAM144" s="77" t="inlineStr">
        <is>
          <t>T2</t>
        </is>
      </c>
      <c r="AAN144" s="77" t="inlineStr">
        <is>
          <t>T3</t>
        </is>
      </c>
      <c r="AAO144" s="77" t="inlineStr">
        <is>
          <t>T4</t>
        </is>
      </c>
      <c r="AAP144" s="77" t="inlineStr">
        <is>
          <t>T1</t>
        </is>
      </c>
      <c r="AAQ144" s="77" t="inlineStr">
        <is>
          <t>T2</t>
        </is>
      </c>
      <c r="AAR144" s="77" t="inlineStr">
        <is>
          <t>T3</t>
        </is>
      </c>
      <c r="AAS144" s="77" t="inlineStr">
        <is>
          <t>T4</t>
        </is>
      </c>
      <c r="AAT144" s="77" t="inlineStr">
        <is>
          <t>T1</t>
        </is>
      </c>
      <c r="AAU144" s="77" t="inlineStr">
        <is>
          <t>T2</t>
        </is>
      </c>
      <c r="AAV144" s="77" t="inlineStr">
        <is>
          <t>T3</t>
        </is>
      </c>
      <c r="AAW144" s="77" t="inlineStr">
        <is>
          <t>T4</t>
        </is>
      </c>
      <c r="AAX144" s="77" t="inlineStr">
        <is>
          <t>T1</t>
        </is>
      </c>
      <c r="AAY144" s="77" t="inlineStr">
        <is>
          <t>T2</t>
        </is>
      </c>
      <c r="AAZ144" s="77" t="inlineStr">
        <is>
          <t>T3</t>
        </is>
      </c>
      <c r="ABA144" s="77" t="inlineStr">
        <is>
          <t>T4</t>
        </is>
      </c>
      <c r="ABD144" s="77" t="inlineStr">
        <is>
          <t>Erog.</t>
        </is>
      </c>
      <c r="ABE144" s="77" t="inlineStr">
        <is>
          <t>T1</t>
        </is>
      </c>
      <c r="ABF144" s="77" t="inlineStr">
        <is>
          <t>T2</t>
        </is>
      </c>
      <c r="ABG144" s="77" t="inlineStr">
        <is>
          <t>T3</t>
        </is>
      </c>
      <c r="ABH144" s="77" t="inlineStr">
        <is>
          <t>T4</t>
        </is>
      </c>
      <c r="ABI144" s="77" t="inlineStr">
        <is>
          <t>T1</t>
        </is>
      </c>
      <c r="ABJ144" s="77" t="inlineStr">
        <is>
          <t>T2</t>
        </is>
      </c>
      <c r="ABK144" s="77" t="inlineStr">
        <is>
          <t>T3</t>
        </is>
      </c>
      <c r="ABL144" s="77" t="inlineStr">
        <is>
          <t>T4</t>
        </is>
      </c>
      <c r="ABM144" s="77" t="inlineStr">
        <is>
          <t>T1</t>
        </is>
      </c>
      <c r="ABN144" s="77" t="inlineStr">
        <is>
          <t>T2</t>
        </is>
      </c>
      <c r="ABO144" s="77" t="inlineStr">
        <is>
          <t>T3</t>
        </is>
      </c>
      <c r="ABP144" s="77" t="inlineStr">
        <is>
          <t>T4</t>
        </is>
      </c>
      <c r="ABQ144" s="77" t="inlineStr">
        <is>
          <t>T1</t>
        </is>
      </c>
      <c r="ABR144" s="77" t="inlineStr">
        <is>
          <t>T2</t>
        </is>
      </c>
      <c r="ABS144" s="77" t="inlineStr">
        <is>
          <t>T3</t>
        </is>
      </c>
      <c r="ABT144" s="77" t="inlineStr">
        <is>
          <t>T4</t>
        </is>
      </c>
      <c r="ABU144" s="77" t="inlineStr">
        <is>
          <t>T1</t>
        </is>
      </c>
      <c r="ABV144" s="77" t="inlineStr">
        <is>
          <t>T2</t>
        </is>
      </c>
      <c r="ABW144" s="77" t="inlineStr">
        <is>
          <t>T3</t>
        </is>
      </c>
      <c r="ABX144" s="77" t="inlineStr">
        <is>
          <t>T4</t>
        </is>
      </c>
      <c r="ABY144" s="77" t="inlineStr">
        <is>
          <t>T1</t>
        </is>
      </c>
      <c r="ABZ144" s="77" t="inlineStr">
        <is>
          <t>T2</t>
        </is>
      </c>
      <c r="ACA144" s="77" t="inlineStr">
        <is>
          <t>T3</t>
        </is>
      </c>
      <c r="ACB144" s="77" t="inlineStr">
        <is>
          <t>T4</t>
        </is>
      </c>
      <c r="ACC144" s="77" t="inlineStr">
        <is>
          <t>T1</t>
        </is>
      </c>
      <c r="ACD144" s="77" t="inlineStr">
        <is>
          <t>T2</t>
        </is>
      </c>
      <c r="ACE144" s="77" t="inlineStr">
        <is>
          <t>T3</t>
        </is>
      </c>
      <c r="ACF144" s="77" t="inlineStr">
        <is>
          <t>T4</t>
        </is>
      </c>
      <c r="ACG144" s="77" t="inlineStr">
        <is>
          <t>T1</t>
        </is>
      </c>
      <c r="ACH144" s="77" t="inlineStr">
        <is>
          <t>T2</t>
        </is>
      </c>
      <c r="ACI144" s="77" t="inlineStr">
        <is>
          <t>T3</t>
        </is>
      </c>
      <c r="ACJ144" s="77" t="inlineStr">
        <is>
          <t>T4</t>
        </is>
      </c>
      <c r="ACK144" s="77" t="inlineStr">
        <is>
          <t>T1</t>
        </is>
      </c>
      <c r="ACL144" s="77" t="inlineStr">
        <is>
          <t>T2</t>
        </is>
      </c>
      <c r="ACM144" s="77" t="inlineStr">
        <is>
          <t>T3</t>
        </is>
      </c>
      <c r="ACN144" s="77" t="inlineStr">
        <is>
          <t>T4</t>
        </is>
      </c>
      <c r="ACO144" s="77" t="inlineStr">
        <is>
          <t>T1</t>
        </is>
      </c>
      <c r="ACP144" s="77" t="inlineStr">
        <is>
          <t>T2</t>
        </is>
      </c>
      <c r="ACQ144" s="77" t="inlineStr">
        <is>
          <t>T3</t>
        </is>
      </c>
      <c r="ACR144" s="77" t="inlineStr">
        <is>
          <t>T4</t>
        </is>
      </c>
      <c r="ACU144" s="77" t="inlineStr">
        <is>
          <t>Erog.</t>
        </is>
      </c>
      <c r="ACV144" s="77" t="inlineStr">
        <is>
          <t>T1</t>
        </is>
      </c>
      <c r="ACW144" s="77" t="inlineStr">
        <is>
          <t>T2</t>
        </is>
      </c>
      <c r="ACX144" s="77" t="inlineStr">
        <is>
          <t>T3</t>
        </is>
      </c>
      <c r="ACY144" s="77" t="inlineStr">
        <is>
          <t>T4</t>
        </is>
      </c>
      <c r="ACZ144" s="77" t="inlineStr">
        <is>
          <t>T1</t>
        </is>
      </c>
      <c r="ADA144" s="77" t="inlineStr">
        <is>
          <t>T2</t>
        </is>
      </c>
      <c r="ADB144" s="77" t="inlineStr">
        <is>
          <t>T3</t>
        </is>
      </c>
      <c r="ADC144" s="77" t="inlineStr">
        <is>
          <t>T4</t>
        </is>
      </c>
      <c r="ADD144" s="77" t="inlineStr">
        <is>
          <t>T1</t>
        </is>
      </c>
      <c r="ADE144" s="77" t="inlineStr">
        <is>
          <t>T2</t>
        </is>
      </c>
      <c r="ADF144" s="77" t="inlineStr">
        <is>
          <t>T3</t>
        </is>
      </c>
      <c r="ADG144" s="77" t="inlineStr">
        <is>
          <t>T4</t>
        </is>
      </c>
      <c r="ADH144" s="77" t="inlineStr">
        <is>
          <t>T1</t>
        </is>
      </c>
      <c r="ADI144" s="77" t="inlineStr">
        <is>
          <t>T2</t>
        </is>
      </c>
      <c r="ADJ144" s="77" t="inlineStr">
        <is>
          <t>T3</t>
        </is>
      </c>
      <c r="ADK144" s="77" t="inlineStr">
        <is>
          <t>T4</t>
        </is>
      </c>
      <c r="ADL144" s="77" t="inlineStr">
        <is>
          <t>T1</t>
        </is>
      </c>
      <c r="ADM144" s="77" t="inlineStr">
        <is>
          <t>T2</t>
        </is>
      </c>
      <c r="ADN144" s="77" t="inlineStr">
        <is>
          <t>T3</t>
        </is>
      </c>
      <c r="ADO144" s="77" t="inlineStr">
        <is>
          <t>T4</t>
        </is>
      </c>
      <c r="ADP144" s="77" t="inlineStr">
        <is>
          <t>T1</t>
        </is>
      </c>
      <c r="ADQ144" s="77" t="inlineStr">
        <is>
          <t>T2</t>
        </is>
      </c>
      <c r="ADR144" s="77" t="inlineStr">
        <is>
          <t>T3</t>
        </is>
      </c>
      <c r="ADS144" s="77" t="inlineStr">
        <is>
          <t>T4</t>
        </is>
      </c>
      <c r="ADT144" s="77" t="inlineStr">
        <is>
          <t>T1</t>
        </is>
      </c>
      <c r="ADU144" s="77" t="inlineStr">
        <is>
          <t>T2</t>
        </is>
      </c>
      <c r="ADV144" s="77" t="inlineStr">
        <is>
          <t>T3</t>
        </is>
      </c>
      <c r="ADW144" s="77" t="inlineStr">
        <is>
          <t>T4</t>
        </is>
      </c>
      <c r="ADX144" s="77" t="inlineStr">
        <is>
          <t>T1</t>
        </is>
      </c>
      <c r="ADY144" s="77" t="inlineStr">
        <is>
          <t>T2</t>
        </is>
      </c>
      <c r="ADZ144" s="77" t="inlineStr">
        <is>
          <t>T3</t>
        </is>
      </c>
      <c r="AEA144" s="77" t="inlineStr">
        <is>
          <t>T4</t>
        </is>
      </c>
      <c r="AEB144" s="77" t="inlineStr">
        <is>
          <t>T1</t>
        </is>
      </c>
      <c r="AEC144" s="77" t="inlineStr">
        <is>
          <t>T2</t>
        </is>
      </c>
      <c r="AED144" s="77" t="inlineStr">
        <is>
          <t>T3</t>
        </is>
      </c>
      <c r="AEE144" s="77" t="inlineStr">
        <is>
          <t>T4</t>
        </is>
      </c>
      <c r="AEF144" s="77" t="inlineStr">
        <is>
          <t>T1</t>
        </is>
      </c>
      <c r="AEG144" s="77" t="inlineStr">
        <is>
          <t>T2</t>
        </is>
      </c>
      <c r="AEH144" s="77" t="inlineStr">
        <is>
          <t>T3</t>
        </is>
      </c>
      <c r="AEI144" s="77" t="inlineStr">
        <is>
          <t>T4</t>
        </is>
      </c>
      <c r="AEL144" s="77" t="inlineStr">
        <is>
          <t>Erog.</t>
        </is>
      </c>
      <c r="AEM144" s="77" t="inlineStr">
        <is>
          <t>T1</t>
        </is>
      </c>
      <c r="AEN144" s="77" t="inlineStr">
        <is>
          <t>T2</t>
        </is>
      </c>
      <c r="AEO144" s="77" t="inlineStr">
        <is>
          <t>T3</t>
        </is>
      </c>
      <c r="AEP144" s="77" t="inlineStr">
        <is>
          <t>T4</t>
        </is>
      </c>
      <c r="AEQ144" s="77" t="inlineStr">
        <is>
          <t>T1</t>
        </is>
      </c>
      <c r="AER144" s="77" t="inlineStr">
        <is>
          <t>T2</t>
        </is>
      </c>
      <c r="AES144" s="77" t="inlineStr">
        <is>
          <t>T3</t>
        </is>
      </c>
      <c r="AET144" s="77" t="inlineStr">
        <is>
          <t>T4</t>
        </is>
      </c>
      <c r="AEU144" s="77" t="inlineStr">
        <is>
          <t>T1</t>
        </is>
      </c>
      <c r="AEV144" s="77" t="inlineStr">
        <is>
          <t>T2</t>
        </is>
      </c>
      <c r="AEW144" s="77" t="inlineStr">
        <is>
          <t>T3</t>
        </is>
      </c>
      <c r="AEX144" s="77" t="inlineStr">
        <is>
          <t>T4</t>
        </is>
      </c>
      <c r="AEY144" s="77" t="inlineStr">
        <is>
          <t>T1</t>
        </is>
      </c>
      <c r="AEZ144" s="77" t="inlineStr">
        <is>
          <t>T2</t>
        </is>
      </c>
      <c r="AFA144" s="77" t="inlineStr">
        <is>
          <t>T3</t>
        </is>
      </c>
      <c r="AFB144" s="77" t="inlineStr">
        <is>
          <t>T4</t>
        </is>
      </c>
      <c r="AFC144" s="77" t="inlineStr">
        <is>
          <t>T1</t>
        </is>
      </c>
      <c r="AFD144" s="77" t="inlineStr">
        <is>
          <t>T2</t>
        </is>
      </c>
      <c r="AFE144" s="77" t="inlineStr">
        <is>
          <t>T3</t>
        </is>
      </c>
      <c r="AFF144" s="77" t="inlineStr">
        <is>
          <t>T4</t>
        </is>
      </c>
      <c r="AFG144" s="77" t="inlineStr">
        <is>
          <t>T1</t>
        </is>
      </c>
      <c r="AFH144" s="77" t="inlineStr">
        <is>
          <t>T2</t>
        </is>
      </c>
      <c r="AFI144" s="77" t="inlineStr">
        <is>
          <t>T3</t>
        </is>
      </c>
      <c r="AFJ144" s="77" t="inlineStr">
        <is>
          <t>T4</t>
        </is>
      </c>
      <c r="AFK144" s="77" t="inlineStr">
        <is>
          <t>T1</t>
        </is>
      </c>
      <c r="AFL144" s="77" t="inlineStr">
        <is>
          <t>T2</t>
        </is>
      </c>
      <c r="AFM144" s="77" t="inlineStr">
        <is>
          <t>T3</t>
        </is>
      </c>
      <c r="AFN144" s="77" t="inlineStr">
        <is>
          <t>T4</t>
        </is>
      </c>
      <c r="AFO144" s="77" t="inlineStr">
        <is>
          <t>T1</t>
        </is>
      </c>
      <c r="AFP144" s="77" t="inlineStr">
        <is>
          <t>T2</t>
        </is>
      </c>
      <c r="AFQ144" s="77" t="inlineStr">
        <is>
          <t>T3</t>
        </is>
      </c>
      <c r="AFR144" s="77" t="inlineStr">
        <is>
          <t>T4</t>
        </is>
      </c>
      <c r="AFS144" s="77" t="inlineStr">
        <is>
          <t>T1</t>
        </is>
      </c>
      <c r="AFT144" s="77" t="inlineStr">
        <is>
          <t>T2</t>
        </is>
      </c>
      <c r="AFU144" s="77" t="inlineStr">
        <is>
          <t>T3</t>
        </is>
      </c>
      <c r="AFV144" s="77" t="inlineStr">
        <is>
          <t>T4</t>
        </is>
      </c>
      <c r="AFW144" s="77" t="inlineStr">
        <is>
          <t>T1</t>
        </is>
      </c>
      <c r="AFX144" s="77" t="inlineStr">
        <is>
          <t>T2</t>
        </is>
      </c>
      <c r="AFY144" s="77" t="inlineStr">
        <is>
          <t>T3</t>
        </is>
      </c>
      <c r="AFZ144" s="77" t="inlineStr">
        <is>
          <t>T4</t>
        </is>
      </c>
    </row>
    <row r="183">
      <c r="A183" s="78" t="n">
        <v>1</v>
      </c>
      <c r="B183" s="88" t="n"/>
      <c r="C183" s="85" t="n"/>
      <c r="D183" s="85" t="n"/>
      <c r="E183" s="85" t="n"/>
      <c r="F183" s="85" t="n"/>
      <c r="G183" s="85" t="n"/>
      <c r="H183" s="85" t="n"/>
      <c r="I183" s="85" t="n"/>
      <c r="J183" s="85" t="n"/>
      <c r="K183" s="85" t="n"/>
      <c r="L183" s="85" t="n"/>
      <c r="M183" s="85" t="n"/>
      <c r="N183" s="85" t="n"/>
      <c r="O183" s="85" t="n"/>
      <c r="P183" s="85" t="n"/>
      <c r="Q183" s="85" t="n"/>
      <c r="R183" s="85" t="n"/>
      <c r="S183" s="85" t="n"/>
      <c r="T183" s="85" t="n"/>
      <c r="U183" s="85" t="n"/>
      <c r="V183" s="85" t="n"/>
      <c r="W183" s="85" t="n"/>
      <c r="X183" s="85" t="n"/>
      <c r="Y183" s="85" t="n"/>
      <c r="Z183" s="85" t="n"/>
      <c r="AA183" s="85" t="n"/>
      <c r="AB183" s="85" t="n"/>
      <c r="AC183" s="85" t="n"/>
      <c r="AD183" s="85" t="n"/>
      <c r="AE183" s="85" t="n"/>
      <c r="AF183" s="85" t="n"/>
      <c r="AG183" s="85" t="n"/>
      <c r="AH183" s="85" t="n"/>
      <c r="AI183" s="85" t="n"/>
      <c r="AJ183" s="85" t="n"/>
      <c r="AK183" s="85" t="n"/>
      <c r="AL183" s="85" t="n"/>
      <c r="AM183" s="85" t="n"/>
      <c r="AN183" s="85" t="n"/>
      <c r="AO183" s="86" t="n"/>
      <c r="AR183" s="78" t="n">
        <v>1</v>
      </c>
      <c r="AS183" s="88" t="n"/>
      <c r="AT183" s="85" t="n"/>
      <c r="AU183" s="85" t="n"/>
      <c r="AV183" s="85" t="n"/>
      <c r="AW183" s="85" t="n"/>
      <c r="AX183" s="85" t="n"/>
      <c r="AY183" s="85" t="n"/>
      <c r="AZ183" s="85" t="n"/>
      <c r="BA183" s="85" t="n"/>
      <c r="BB183" s="85" t="n"/>
      <c r="BC183" s="85" t="n"/>
      <c r="BD183" s="85" t="n"/>
      <c r="BE183" s="85" t="n"/>
      <c r="BF183" s="85" t="n"/>
      <c r="BG183" s="85" t="n"/>
      <c r="BH183" s="85" t="n"/>
      <c r="BI183" s="85" t="n"/>
      <c r="BJ183" s="85" t="n"/>
      <c r="BK183" s="85" t="n"/>
      <c r="BL183" s="85" t="n"/>
      <c r="BM183" s="85" t="n"/>
      <c r="BN183" s="85" t="n"/>
      <c r="BO183" s="85" t="n"/>
      <c r="BP183" s="85" t="n"/>
      <c r="BQ183" s="85" t="n"/>
      <c r="BR183" s="85" t="n"/>
      <c r="BS183" s="85" t="n"/>
      <c r="BT183" s="85" t="n"/>
      <c r="BU183" s="85" t="n"/>
      <c r="BV183" s="85" t="n"/>
      <c r="BW183" s="85" t="n"/>
      <c r="BX183" s="85" t="n"/>
      <c r="BY183" s="85" t="n"/>
      <c r="BZ183" s="85" t="n"/>
      <c r="CA183" s="85" t="n"/>
      <c r="CB183" s="85" t="n"/>
      <c r="CC183" s="85" t="n"/>
      <c r="CD183" s="85" t="n"/>
      <c r="CE183" s="85" t="n"/>
      <c r="CF183" s="86" t="n"/>
      <c r="CI183" s="78" t="n">
        <v>1</v>
      </c>
      <c r="CJ183" s="88" t="n"/>
      <c r="CK183" s="85" t="n"/>
      <c r="CL183" s="85" t="n"/>
      <c r="CM183" s="85" t="n"/>
      <c r="CN183" s="85" t="n"/>
      <c r="CO183" s="85" t="n"/>
      <c r="CP183" s="85" t="n"/>
      <c r="CQ183" s="85" t="n"/>
      <c r="CR183" s="85" t="n"/>
      <c r="CS183" s="85" t="n"/>
      <c r="CT183" s="85" t="n"/>
      <c r="CU183" s="85" t="n"/>
      <c r="CV183" s="85" t="n"/>
      <c r="CW183" s="85" t="n"/>
      <c r="CX183" s="85" t="n"/>
      <c r="CY183" s="85" t="n"/>
      <c r="CZ183" s="85" t="n"/>
      <c r="DA183" s="85" t="n"/>
      <c r="DB183" s="85" t="n"/>
      <c r="DC183" s="85" t="n"/>
      <c r="DD183" s="85" t="n"/>
      <c r="DE183" s="85" t="n"/>
      <c r="DF183" s="85" t="n"/>
      <c r="DG183" s="85" t="n"/>
      <c r="DH183" s="85" t="n"/>
      <c r="DI183" s="85" t="n"/>
      <c r="DJ183" s="85" t="n"/>
      <c r="DK183" s="85" t="n"/>
      <c r="DL183" s="85" t="n"/>
      <c r="DM183" s="85" t="n"/>
      <c r="DN183" s="85" t="n"/>
      <c r="DO183" s="85" t="n"/>
      <c r="DP183" s="85" t="n"/>
      <c r="DQ183" s="85" t="n"/>
      <c r="DR183" s="85" t="n"/>
      <c r="DS183" s="85" t="n"/>
      <c r="DT183" s="85" t="n"/>
      <c r="DU183" s="85" t="n"/>
      <c r="DV183" s="85" t="n"/>
      <c r="DW183" s="86" t="n"/>
      <c r="DZ183" s="78" t="n">
        <v>1</v>
      </c>
      <c r="EA183" s="88" t="n"/>
      <c r="EB183" s="85" t="n"/>
      <c r="EC183" s="85" t="n"/>
      <c r="ED183" s="85" t="n"/>
      <c r="EE183" s="85" t="n"/>
      <c r="EF183" s="85" t="n"/>
      <c r="EG183" s="85" t="n"/>
      <c r="EH183" s="85" t="n"/>
      <c r="EI183" s="85" t="n"/>
      <c r="EJ183" s="85" t="n"/>
      <c r="EK183" s="85" t="n"/>
      <c r="EL183" s="85" t="n"/>
      <c r="EM183" s="85" t="n"/>
      <c r="EN183" s="85" t="n"/>
      <c r="EO183" s="85" t="n"/>
      <c r="EP183" s="85" t="n"/>
      <c r="EQ183" s="85" t="n"/>
      <c r="ER183" s="85" t="n"/>
      <c r="ES183" s="85" t="n"/>
      <c r="ET183" s="85" t="n"/>
      <c r="EU183" s="85" t="n"/>
      <c r="EV183" s="85" t="n"/>
      <c r="EW183" s="85" t="n"/>
      <c r="EX183" s="85" t="n"/>
      <c r="EY183" s="85" t="n"/>
      <c r="EZ183" s="85" t="n"/>
      <c r="FA183" s="85" t="n"/>
      <c r="FB183" s="85" t="n"/>
      <c r="FC183" s="85" t="n"/>
      <c r="FD183" s="85" t="n"/>
      <c r="FE183" s="85" t="n"/>
      <c r="FF183" s="85" t="n"/>
      <c r="FG183" s="85" t="n"/>
      <c r="FH183" s="85" t="n"/>
      <c r="FI183" s="85" t="n"/>
      <c r="FJ183" s="85" t="n"/>
      <c r="FK183" s="85" t="n"/>
      <c r="FL183" s="85" t="n"/>
      <c r="FM183" s="85" t="n"/>
      <c r="FN183" s="86" t="n"/>
      <c r="FQ183" s="78" t="n">
        <v>1</v>
      </c>
      <c r="FR183" s="88" t="n"/>
      <c r="FS183" s="85" t="n"/>
      <c r="FT183" s="85" t="n"/>
      <c r="FU183" s="85" t="n"/>
      <c r="FV183" s="85" t="n"/>
      <c r="FW183" s="85" t="n"/>
      <c r="FX183" s="85" t="n"/>
      <c r="FY183" s="85" t="n"/>
      <c r="FZ183" s="85" t="n"/>
      <c r="GA183" s="85" t="n"/>
      <c r="GB183" s="85" t="n"/>
      <c r="GC183" s="85" t="n"/>
      <c r="GD183" s="85" t="n"/>
      <c r="GE183" s="85" t="n"/>
      <c r="GF183" s="85" t="n"/>
      <c r="GG183" s="85" t="n"/>
      <c r="GH183" s="85" t="n"/>
      <c r="GI183" s="85" t="n"/>
      <c r="GJ183" s="85" t="n"/>
      <c r="GK183" s="85" t="n"/>
      <c r="GL183" s="85" t="n"/>
      <c r="GM183" s="85" t="n"/>
      <c r="GN183" s="85" t="n"/>
      <c r="GO183" s="85" t="n"/>
      <c r="GP183" s="85" t="n"/>
      <c r="GQ183" s="85" t="n"/>
      <c r="GR183" s="85" t="n"/>
      <c r="GS183" s="85" t="n"/>
      <c r="GT183" s="85" t="n"/>
      <c r="GU183" s="85" t="n"/>
      <c r="GV183" s="85" t="n"/>
      <c r="GW183" s="85" t="n"/>
      <c r="GX183" s="85" t="n"/>
      <c r="GY183" s="85" t="n"/>
      <c r="GZ183" s="85" t="n"/>
      <c r="HA183" s="85" t="n"/>
      <c r="HB183" s="85" t="n"/>
      <c r="HC183" s="85" t="n"/>
      <c r="HD183" s="85" t="n"/>
      <c r="HE183" s="86" t="n"/>
      <c r="HH183" s="78" t="n">
        <v>1</v>
      </c>
      <c r="HI183" s="88" t="n"/>
      <c r="HJ183" s="85" t="n"/>
      <c r="HK183" s="85" t="n"/>
      <c r="HL183" s="85" t="n"/>
      <c r="HM183" s="85" t="n"/>
      <c r="HN183" s="85" t="n"/>
      <c r="HO183" s="85" t="n"/>
      <c r="HP183" s="85" t="n"/>
      <c r="HQ183" s="85" t="n"/>
      <c r="HR183" s="85" t="n"/>
      <c r="HS183" s="85" t="n"/>
      <c r="HT183" s="85" t="n"/>
      <c r="HU183" s="85" t="n"/>
      <c r="HV183" s="85" t="n"/>
      <c r="HW183" s="85" t="n"/>
      <c r="HX183" s="85" t="n"/>
      <c r="HY183" s="85" t="n"/>
      <c r="HZ183" s="85" t="n"/>
      <c r="IA183" s="85" t="n"/>
      <c r="IB183" s="85" t="n"/>
      <c r="IC183" s="85" t="n"/>
      <c r="ID183" s="85" t="n"/>
      <c r="IE183" s="85" t="n"/>
      <c r="IF183" s="85" t="n"/>
      <c r="IG183" s="85" t="n"/>
      <c r="IH183" s="85" t="n"/>
      <c r="II183" s="85" t="n"/>
      <c r="IJ183" s="85" t="n"/>
      <c r="IK183" s="85" t="n"/>
      <c r="IL183" s="85" t="n"/>
      <c r="IM183" s="85" t="n"/>
      <c r="IN183" s="85" t="n"/>
      <c r="IO183" s="85" t="n"/>
      <c r="IP183" s="85" t="n"/>
      <c r="IQ183" s="85" t="n"/>
      <c r="IR183" s="85" t="n"/>
      <c r="IS183" s="85" t="n"/>
      <c r="IT183" s="85" t="n"/>
      <c r="IU183" s="85" t="n"/>
      <c r="IV183" s="86" t="n"/>
      <c r="IY183" s="78" t="n">
        <v>1</v>
      </c>
      <c r="IZ183" s="88" t="n"/>
      <c r="JA183" s="85" t="n"/>
      <c r="JB183" s="85" t="n"/>
      <c r="JC183" s="85" t="n"/>
      <c r="JD183" s="85" t="n"/>
      <c r="JE183" s="85" t="n"/>
      <c r="JF183" s="85" t="n"/>
      <c r="JG183" s="85" t="n"/>
      <c r="JH183" s="85" t="n"/>
      <c r="JI183" s="85" t="n"/>
      <c r="JJ183" s="85" t="n"/>
      <c r="JK183" s="85" t="n"/>
      <c r="JL183" s="85" t="n"/>
      <c r="JM183" s="85" t="n"/>
      <c r="JN183" s="85" t="n"/>
      <c r="JO183" s="85" t="n"/>
      <c r="JP183" s="85" t="n"/>
      <c r="JQ183" s="85" t="n"/>
      <c r="JR183" s="85" t="n"/>
      <c r="JS183" s="85" t="n"/>
      <c r="JT183" s="85" t="n"/>
      <c r="JU183" s="85" t="n"/>
      <c r="JV183" s="85" t="n"/>
      <c r="JW183" s="85" t="n"/>
      <c r="JX183" s="85" t="n"/>
      <c r="JY183" s="85" t="n"/>
      <c r="JZ183" s="85" t="n"/>
      <c r="KA183" s="85" t="n"/>
      <c r="KB183" s="85" t="n"/>
      <c r="KC183" s="85" t="n"/>
      <c r="KD183" s="85" t="n"/>
      <c r="KE183" s="85" t="n"/>
      <c r="KF183" s="85" t="n"/>
      <c r="KG183" s="85" t="n"/>
      <c r="KH183" s="85" t="n"/>
      <c r="KI183" s="85" t="n"/>
      <c r="KJ183" s="85" t="n"/>
      <c r="KK183" s="85" t="n"/>
      <c r="KL183" s="85" t="n"/>
      <c r="KM183" s="86" t="n"/>
      <c r="KP183" s="78" t="n">
        <v>1</v>
      </c>
      <c r="KQ183" s="88" t="n"/>
      <c r="KR183" s="85" t="n"/>
      <c r="KS183" s="85" t="n"/>
      <c r="KT183" s="85" t="n"/>
      <c r="KU183" s="85" t="n"/>
      <c r="KV183" s="85" t="n"/>
      <c r="KW183" s="85" t="n"/>
      <c r="KX183" s="85" t="n"/>
      <c r="KY183" s="85" t="n"/>
      <c r="KZ183" s="85" t="n"/>
      <c r="LA183" s="85" t="n"/>
      <c r="LB183" s="85" t="n"/>
      <c r="LC183" s="85" t="n"/>
      <c r="LD183" s="85" t="n"/>
      <c r="LE183" s="85" t="n"/>
      <c r="LF183" s="85" t="n"/>
      <c r="LG183" s="85" t="n"/>
      <c r="LH183" s="85" t="n"/>
      <c r="LI183" s="85" t="n"/>
      <c r="LJ183" s="85" t="n"/>
      <c r="LK183" s="85" t="n"/>
      <c r="LL183" s="85" t="n"/>
      <c r="LM183" s="85" t="n"/>
      <c r="LN183" s="85" t="n"/>
      <c r="LO183" s="85" t="n"/>
      <c r="LP183" s="85" t="n"/>
      <c r="LQ183" s="85" t="n"/>
      <c r="LR183" s="85" t="n"/>
      <c r="LS183" s="85" t="n"/>
      <c r="LT183" s="85" t="n"/>
      <c r="LU183" s="85" t="n"/>
      <c r="LV183" s="85" t="n"/>
      <c r="LW183" s="85" t="n"/>
      <c r="LX183" s="85" t="n"/>
      <c r="LY183" s="85" t="n"/>
      <c r="LZ183" s="85" t="n"/>
      <c r="MA183" s="85" t="n"/>
      <c r="MB183" s="85" t="n"/>
      <c r="MC183" s="85" t="n"/>
      <c r="MD183" s="86" t="n"/>
      <c r="MG183" s="78" t="n">
        <v>1</v>
      </c>
      <c r="MH183" s="88" t="n"/>
      <c r="MI183" s="85" t="n"/>
      <c r="MJ183" s="85" t="n"/>
      <c r="MK183" s="85" t="n"/>
      <c r="ML183" s="85" t="n"/>
      <c r="MM183" s="85" t="n"/>
      <c r="MN183" s="85" t="n"/>
      <c r="MO183" s="85" t="n"/>
      <c r="MP183" s="85" t="n"/>
      <c r="MQ183" s="85" t="n"/>
      <c r="MR183" s="85" t="n"/>
      <c r="MS183" s="85" t="n"/>
      <c r="MT183" s="85" t="n"/>
      <c r="MU183" s="85" t="n"/>
      <c r="MV183" s="85" t="n"/>
      <c r="MW183" s="85" t="n"/>
      <c r="MX183" s="85" t="n"/>
      <c r="MY183" s="85" t="n"/>
      <c r="MZ183" s="85" t="n"/>
      <c r="NA183" s="85" t="n"/>
      <c r="NB183" s="85" t="n"/>
      <c r="NC183" s="85" t="n"/>
      <c r="ND183" s="85" t="n"/>
      <c r="NE183" s="85" t="n"/>
      <c r="NF183" s="85" t="n"/>
      <c r="NG183" s="85" t="n"/>
      <c r="NH183" s="85" t="n"/>
      <c r="NI183" s="85" t="n"/>
      <c r="NJ183" s="85" t="n"/>
      <c r="NK183" s="85" t="n"/>
      <c r="NL183" s="85" t="n"/>
      <c r="NM183" s="85" t="n"/>
      <c r="NN183" s="85" t="n"/>
      <c r="NO183" s="85" t="n"/>
      <c r="NP183" s="85" t="n"/>
      <c r="NQ183" s="85" t="n"/>
      <c r="NR183" s="85" t="n"/>
      <c r="NS183" s="85" t="n"/>
      <c r="NT183" s="85" t="n"/>
      <c r="NU183" s="86" t="n"/>
      <c r="NX183" s="78" t="n">
        <v>1</v>
      </c>
      <c r="NY183" s="88" t="n"/>
      <c r="NZ183" s="85" t="n"/>
      <c r="OA183" s="85" t="n"/>
      <c r="OB183" s="85" t="n"/>
      <c r="OC183" s="85" t="n"/>
      <c r="OD183" s="85" t="n"/>
      <c r="OE183" s="85" t="n"/>
      <c r="OF183" s="85" t="n"/>
      <c r="OG183" s="85" t="n"/>
      <c r="OH183" s="85" t="n"/>
      <c r="OI183" s="85" t="n"/>
      <c r="OJ183" s="85" t="n"/>
      <c r="OK183" s="85" t="n"/>
      <c r="OL183" s="85" t="n"/>
      <c r="OM183" s="85" t="n"/>
      <c r="ON183" s="85" t="n"/>
      <c r="OO183" s="85" t="n"/>
      <c r="OP183" s="85" t="n"/>
      <c r="OQ183" s="85" t="n"/>
      <c r="OR183" s="85" t="n"/>
      <c r="OS183" s="85" t="n"/>
      <c r="OT183" s="85" t="n"/>
      <c r="OU183" s="85" t="n"/>
      <c r="OV183" s="85" t="n"/>
      <c r="OW183" s="85" t="n"/>
      <c r="OX183" s="85" t="n"/>
      <c r="OY183" s="85" t="n"/>
      <c r="OZ183" s="85" t="n"/>
      <c r="PA183" s="85" t="n"/>
      <c r="PB183" s="85" t="n"/>
      <c r="PC183" s="85" t="n"/>
      <c r="PD183" s="85" t="n"/>
      <c r="PE183" s="85" t="n"/>
      <c r="PF183" s="85" t="n"/>
      <c r="PG183" s="85" t="n"/>
      <c r="PH183" s="85" t="n"/>
      <c r="PI183" s="85" t="n"/>
      <c r="PJ183" s="85" t="n"/>
      <c r="PK183" s="85" t="n"/>
      <c r="PL183" s="86" t="n"/>
      <c r="PO183" s="78" t="n">
        <v>1</v>
      </c>
      <c r="PP183" s="88" t="n"/>
      <c r="PQ183" s="85" t="n"/>
      <c r="PR183" s="85" t="n"/>
      <c r="PS183" s="85" t="n"/>
      <c r="PT183" s="85" t="n"/>
      <c r="PU183" s="85" t="n"/>
      <c r="PV183" s="85" t="n"/>
      <c r="PW183" s="85" t="n"/>
      <c r="PX183" s="85" t="n"/>
      <c r="PY183" s="85" t="n"/>
      <c r="PZ183" s="85" t="n"/>
      <c r="QA183" s="85" t="n"/>
      <c r="QB183" s="85" t="n"/>
      <c r="QC183" s="85" t="n"/>
      <c r="QD183" s="85" t="n"/>
      <c r="QE183" s="85" t="n"/>
      <c r="QF183" s="85" t="n"/>
      <c r="QG183" s="85" t="n"/>
      <c r="QH183" s="85" t="n"/>
      <c r="QI183" s="85" t="n"/>
      <c r="QJ183" s="85" t="n"/>
      <c r="QK183" s="85" t="n"/>
      <c r="QL183" s="85" t="n"/>
      <c r="QM183" s="85" t="n"/>
      <c r="QN183" s="85" t="n"/>
      <c r="QO183" s="85" t="n"/>
      <c r="QP183" s="85" t="n"/>
      <c r="QQ183" s="85" t="n"/>
      <c r="QR183" s="85" t="n"/>
      <c r="QS183" s="85" t="n"/>
      <c r="QT183" s="85" t="n"/>
      <c r="QU183" s="85" t="n"/>
      <c r="QV183" s="85" t="n"/>
      <c r="QW183" s="85" t="n"/>
      <c r="QX183" s="85" t="n"/>
      <c r="QY183" s="85" t="n"/>
      <c r="QZ183" s="85" t="n"/>
      <c r="RA183" s="85" t="n"/>
      <c r="RB183" s="85" t="n"/>
      <c r="RC183" s="86" t="n"/>
      <c r="RF183" s="78" t="n">
        <v>1</v>
      </c>
      <c r="RG183" s="88" t="n"/>
      <c r="RH183" s="85" t="n"/>
      <c r="RI183" s="85" t="n"/>
      <c r="RJ183" s="85" t="n"/>
      <c r="RK183" s="85" t="n"/>
      <c r="RL183" s="85" t="n"/>
      <c r="RM183" s="85" t="n"/>
      <c r="RN183" s="85" t="n"/>
      <c r="RO183" s="85" t="n"/>
      <c r="RP183" s="85" t="n"/>
      <c r="RQ183" s="85" t="n"/>
      <c r="RR183" s="85" t="n"/>
      <c r="RS183" s="85" t="n"/>
      <c r="RT183" s="85" t="n"/>
      <c r="RU183" s="85" t="n"/>
      <c r="RV183" s="85" t="n"/>
      <c r="RW183" s="85" t="n"/>
      <c r="RX183" s="85" t="n"/>
      <c r="RY183" s="85" t="n"/>
      <c r="RZ183" s="85" t="n"/>
      <c r="SA183" s="85" t="n"/>
      <c r="SB183" s="85" t="n"/>
      <c r="SC183" s="85" t="n"/>
      <c r="SD183" s="85" t="n"/>
      <c r="SE183" s="85" t="n"/>
      <c r="SF183" s="85" t="n"/>
      <c r="SG183" s="85" t="n"/>
      <c r="SH183" s="85" t="n"/>
      <c r="SI183" s="85" t="n"/>
      <c r="SJ183" s="85" t="n"/>
      <c r="SK183" s="85" t="n"/>
      <c r="SL183" s="85" t="n"/>
      <c r="SM183" s="85" t="n"/>
      <c r="SN183" s="85" t="n"/>
      <c r="SO183" s="85" t="n"/>
      <c r="SP183" s="85" t="n"/>
      <c r="SQ183" s="85" t="n"/>
      <c r="SR183" s="85" t="n"/>
      <c r="SS183" s="85" t="n"/>
      <c r="ST183" s="86" t="n"/>
      <c r="SW183" s="78" t="n">
        <v>1</v>
      </c>
      <c r="SX183" s="88" t="n"/>
      <c r="SY183" s="85" t="n"/>
      <c r="SZ183" s="85" t="n"/>
      <c r="TA183" s="85" t="n"/>
      <c r="TB183" s="85" t="n"/>
      <c r="TC183" s="85" t="n"/>
      <c r="TD183" s="85" t="n"/>
      <c r="TE183" s="85" t="n"/>
      <c r="TF183" s="85" t="n"/>
      <c r="TG183" s="85" t="n"/>
      <c r="TH183" s="85" t="n"/>
      <c r="TI183" s="85" t="n"/>
      <c r="TJ183" s="85" t="n"/>
      <c r="TK183" s="85" t="n"/>
      <c r="TL183" s="85" t="n"/>
      <c r="TM183" s="85" t="n"/>
      <c r="TN183" s="85" t="n"/>
      <c r="TO183" s="85" t="n"/>
      <c r="TP183" s="85" t="n"/>
      <c r="TQ183" s="85" t="n"/>
      <c r="TR183" s="85" t="n"/>
      <c r="TS183" s="85" t="n"/>
      <c r="TT183" s="85" t="n"/>
      <c r="TU183" s="85" t="n"/>
      <c r="TV183" s="85" t="n"/>
      <c r="TW183" s="85" t="n"/>
      <c r="TX183" s="85" t="n"/>
      <c r="TY183" s="85" t="n"/>
      <c r="TZ183" s="85" t="n"/>
      <c r="UA183" s="85" t="n"/>
      <c r="UB183" s="85" t="n"/>
      <c r="UC183" s="85" t="n"/>
      <c r="UD183" s="85" t="n"/>
      <c r="UE183" s="85" t="n"/>
      <c r="UF183" s="85" t="n"/>
      <c r="UG183" s="85" t="n"/>
      <c r="UH183" s="85" t="n"/>
      <c r="UI183" s="85" t="n"/>
      <c r="UJ183" s="85" t="n"/>
      <c r="UK183" s="86" t="n"/>
      <c r="UN183" s="78" t="n">
        <v>1</v>
      </c>
      <c r="UO183" s="88" t="n"/>
      <c r="UP183" s="85" t="n"/>
      <c r="UQ183" s="85" t="n"/>
      <c r="UR183" s="85" t="n"/>
      <c r="US183" s="85" t="n"/>
      <c r="UT183" s="85" t="n"/>
      <c r="UU183" s="85" t="n"/>
      <c r="UV183" s="85" t="n"/>
      <c r="UW183" s="85" t="n"/>
      <c r="UX183" s="85" t="n"/>
      <c r="UY183" s="85" t="n"/>
      <c r="UZ183" s="85" t="n"/>
      <c r="VA183" s="85" t="n"/>
      <c r="VB183" s="85" t="n"/>
      <c r="VC183" s="85" t="n"/>
      <c r="VD183" s="85" t="n"/>
      <c r="VE183" s="85" t="n"/>
      <c r="VF183" s="85" t="n"/>
      <c r="VG183" s="85" t="n"/>
      <c r="VH183" s="85" t="n"/>
      <c r="VI183" s="85" t="n"/>
      <c r="VJ183" s="85" t="n"/>
      <c r="VK183" s="85" t="n"/>
      <c r="VL183" s="85" t="n"/>
      <c r="VM183" s="85" t="n"/>
      <c r="VN183" s="85" t="n"/>
      <c r="VO183" s="85" t="n"/>
      <c r="VP183" s="85" t="n"/>
      <c r="VQ183" s="85" t="n"/>
      <c r="VR183" s="85" t="n"/>
      <c r="VS183" s="85" t="n"/>
      <c r="VT183" s="85" t="n"/>
      <c r="VU183" s="85" t="n"/>
      <c r="VV183" s="85" t="n"/>
      <c r="VW183" s="85" t="n"/>
      <c r="VX183" s="85" t="n"/>
      <c r="VY183" s="85" t="n"/>
      <c r="VZ183" s="85" t="n"/>
      <c r="WA183" s="85" t="n"/>
      <c r="WB183" s="86" t="n"/>
      <c r="WE183" s="78" t="n">
        <v>1</v>
      </c>
      <c r="WF183" s="88" t="n"/>
      <c r="WG183" s="85" t="n"/>
      <c r="WH183" s="85" t="n"/>
      <c r="WI183" s="85" t="n"/>
      <c r="WJ183" s="85" t="n"/>
      <c r="WK183" s="85" t="n"/>
      <c r="WL183" s="85" t="n"/>
      <c r="WM183" s="85" t="n"/>
      <c r="WN183" s="85" t="n"/>
      <c r="WO183" s="85" t="n"/>
      <c r="WP183" s="85" t="n"/>
      <c r="WQ183" s="85" t="n"/>
      <c r="WR183" s="85" t="n"/>
      <c r="WS183" s="85" t="n"/>
      <c r="WT183" s="85" t="n"/>
      <c r="WU183" s="85" t="n"/>
      <c r="WV183" s="85" t="n"/>
      <c r="WW183" s="85" t="n"/>
      <c r="WX183" s="85" t="n"/>
      <c r="WY183" s="85" t="n"/>
      <c r="WZ183" s="85" t="n"/>
      <c r="XA183" s="85" t="n"/>
      <c r="XB183" s="85" t="n"/>
      <c r="XC183" s="85" t="n"/>
      <c r="XD183" s="85" t="n"/>
      <c r="XE183" s="85" t="n"/>
      <c r="XF183" s="85" t="n"/>
      <c r="XG183" s="85" t="n"/>
      <c r="XH183" s="85" t="n"/>
      <c r="XI183" s="85" t="n"/>
      <c r="XJ183" s="85" t="n"/>
      <c r="XK183" s="85" t="n"/>
      <c r="XL183" s="85" t="n"/>
      <c r="XM183" s="85" t="n"/>
      <c r="XN183" s="85" t="n"/>
      <c r="XO183" s="85" t="n"/>
      <c r="XP183" s="85" t="n"/>
      <c r="XQ183" s="85" t="n"/>
      <c r="XR183" s="85" t="n"/>
      <c r="XS183" s="86" t="n"/>
      <c r="XV183" s="78" t="n">
        <v>1</v>
      </c>
      <c r="XW183" s="88" t="n"/>
      <c r="XX183" s="85" t="n"/>
      <c r="XY183" s="85" t="n"/>
      <c r="XZ183" s="85" t="n"/>
      <c r="YA183" s="85" t="n"/>
      <c r="YB183" s="85" t="n"/>
      <c r="YC183" s="85" t="n"/>
      <c r="YD183" s="85" t="n"/>
      <c r="YE183" s="85" t="n"/>
      <c r="YF183" s="85" t="n"/>
      <c r="YG183" s="85" t="n"/>
      <c r="YH183" s="85" t="n"/>
      <c r="YI183" s="85" t="n"/>
      <c r="YJ183" s="85" t="n"/>
      <c r="YK183" s="85" t="n"/>
      <c r="YL183" s="85" t="n"/>
      <c r="YM183" s="85" t="n"/>
      <c r="YN183" s="85" t="n"/>
      <c r="YO183" s="85" t="n"/>
      <c r="YP183" s="85" t="n"/>
      <c r="YQ183" s="85" t="n"/>
      <c r="YR183" s="85" t="n"/>
      <c r="YS183" s="85" t="n"/>
      <c r="YT183" s="85" t="n"/>
      <c r="YU183" s="85" t="n"/>
      <c r="YV183" s="85" t="n"/>
      <c r="YW183" s="85" t="n"/>
      <c r="YX183" s="85" t="n"/>
      <c r="YY183" s="85" t="n"/>
      <c r="YZ183" s="85" t="n"/>
      <c r="ZA183" s="85" t="n"/>
      <c r="ZB183" s="85" t="n"/>
      <c r="ZC183" s="85" t="n"/>
      <c r="ZD183" s="85" t="n"/>
      <c r="ZE183" s="85" t="n"/>
      <c r="ZF183" s="85" t="n"/>
      <c r="ZG183" s="85" t="n"/>
      <c r="ZH183" s="85" t="n"/>
      <c r="ZI183" s="85" t="n"/>
      <c r="ZJ183" s="86" t="n"/>
      <c r="ZM183" s="78" t="n">
        <v>1</v>
      </c>
      <c r="ZN183" s="88" t="n"/>
      <c r="ZO183" s="85" t="n"/>
      <c r="ZP183" s="85" t="n"/>
      <c r="ZQ183" s="85" t="n"/>
      <c r="ZR183" s="85" t="n"/>
      <c r="ZS183" s="85" t="n"/>
      <c r="ZT183" s="85" t="n"/>
      <c r="ZU183" s="85" t="n"/>
      <c r="ZV183" s="85" t="n"/>
      <c r="ZW183" s="85" t="n"/>
      <c r="ZX183" s="85" t="n"/>
      <c r="ZY183" s="85" t="n"/>
      <c r="ZZ183" s="85" t="n"/>
      <c r="AAA183" s="85" t="n"/>
      <c r="AAB183" s="85" t="n"/>
      <c r="AAC183" s="85" t="n"/>
      <c r="AAD183" s="85" t="n"/>
      <c r="AAE183" s="85" t="n"/>
      <c r="AAF183" s="85" t="n"/>
      <c r="AAG183" s="85" t="n"/>
      <c r="AAH183" s="85" t="n"/>
      <c r="AAI183" s="85" t="n"/>
      <c r="AAJ183" s="85" t="n"/>
      <c r="AAK183" s="85" t="n"/>
      <c r="AAL183" s="85" t="n"/>
      <c r="AAM183" s="85" t="n"/>
      <c r="AAN183" s="85" t="n"/>
      <c r="AAO183" s="85" t="n"/>
      <c r="AAP183" s="85" t="n"/>
      <c r="AAQ183" s="85" t="n"/>
      <c r="AAR183" s="85" t="n"/>
      <c r="AAS183" s="85" t="n"/>
      <c r="AAT183" s="85" t="n"/>
      <c r="AAU183" s="85" t="n"/>
      <c r="AAV183" s="85" t="n"/>
      <c r="AAW183" s="85" t="n"/>
      <c r="AAX183" s="85" t="n"/>
      <c r="AAY183" s="85" t="n"/>
      <c r="AAZ183" s="85" t="n"/>
      <c r="ABA183" s="86" t="n"/>
      <c r="ABD183" s="78" t="n">
        <v>1</v>
      </c>
      <c r="ABE183" s="88" t="n"/>
      <c r="ABF183" s="85" t="n"/>
      <c r="ABG183" s="85" t="n"/>
      <c r="ABH183" s="85" t="n"/>
      <c r="ABI183" s="85" t="n"/>
      <c r="ABJ183" s="85" t="n"/>
      <c r="ABK183" s="85" t="n"/>
      <c r="ABL183" s="85" t="n"/>
      <c r="ABM183" s="85" t="n"/>
      <c r="ABN183" s="85" t="n"/>
      <c r="ABO183" s="85" t="n"/>
      <c r="ABP183" s="85" t="n"/>
      <c r="ABQ183" s="85" t="n"/>
      <c r="ABR183" s="85" t="n"/>
      <c r="ABS183" s="85" t="n"/>
      <c r="ABT183" s="85" t="n"/>
      <c r="ABU183" s="85" t="n"/>
      <c r="ABV183" s="85" t="n"/>
      <c r="ABW183" s="85" t="n"/>
      <c r="ABX183" s="85" t="n"/>
      <c r="ABY183" s="85" t="n"/>
      <c r="ABZ183" s="85" t="n"/>
      <c r="ACA183" s="85" t="n"/>
      <c r="ACB183" s="85" t="n"/>
      <c r="ACC183" s="85" t="n"/>
      <c r="ACD183" s="85" t="n"/>
      <c r="ACE183" s="85" t="n"/>
      <c r="ACF183" s="85" t="n"/>
      <c r="ACG183" s="85" t="n"/>
      <c r="ACH183" s="85" t="n"/>
      <c r="ACI183" s="85" t="n"/>
      <c r="ACJ183" s="85" t="n"/>
      <c r="ACK183" s="85" t="n"/>
      <c r="ACL183" s="85" t="n"/>
      <c r="ACM183" s="85" t="n"/>
      <c r="ACN183" s="85" t="n"/>
      <c r="ACO183" s="85" t="n"/>
      <c r="ACP183" s="85" t="n"/>
      <c r="ACQ183" s="85" t="n"/>
      <c r="ACR183" s="86" t="n"/>
      <c r="ACU183" s="78" t="n">
        <v>1</v>
      </c>
      <c r="ACV183" s="88" t="n"/>
      <c r="ACW183" s="85" t="n"/>
      <c r="ACX183" s="85" t="n"/>
      <c r="ACY183" s="85" t="n"/>
      <c r="ACZ183" s="85" t="n"/>
      <c r="ADA183" s="85" t="n"/>
      <c r="ADB183" s="85" t="n"/>
      <c r="ADC183" s="85" t="n"/>
      <c r="ADD183" s="85" t="n"/>
      <c r="ADE183" s="85" t="n"/>
      <c r="ADF183" s="85" t="n"/>
      <c r="ADG183" s="85" t="n"/>
      <c r="ADH183" s="85" t="n"/>
      <c r="ADI183" s="85" t="n"/>
      <c r="ADJ183" s="85" t="n"/>
      <c r="ADK183" s="85" t="n"/>
      <c r="ADL183" s="85" t="n"/>
      <c r="ADM183" s="85" t="n"/>
      <c r="ADN183" s="85" t="n"/>
      <c r="ADO183" s="85" t="n"/>
      <c r="ADP183" s="85" t="n"/>
      <c r="ADQ183" s="85" t="n"/>
      <c r="ADR183" s="85" t="n"/>
      <c r="ADS183" s="85" t="n"/>
      <c r="ADT183" s="85" t="n"/>
      <c r="ADU183" s="85" t="n"/>
      <c r="ADV183" s="85" t="n"/>
      <c r="ADW183" s="85" t="n"/>
      <c r="ADX183" s="85" t="n"/>
      <c r="ADY183" s="85" t="n"/>
      <c r="ADZ183" s="85" t="n"/>
      <c r="AEA183" s="85" t="n"/>
      <c r="AEB183" s="85" t="n"/>
      <c r="AEC183" s="85" t="n"/>
      <c r="AED183" s="85" t="n"/>
      <c r="AEE183" s="85" t="n"/>
      <c r="AEF183" s="85" t="n"/>
      <c r="AEG183" s="85" t="n"/>
      <c r="AEH183" s="85" t="n"/>
      <c r="AEI183" s="86" t="n"/>
      <c r="AEL183" s="78" t="n">
        <v>1</v>
      </c>
      <c r="AEM183" s="88" t="n"/>
      <c r="AEN183" s="85" t="n"/>
      <c r="AEO183" s="85" t="n"/>
      <c r="AEP183" s="85" t="n"/>
      <c r="AEQ183" s="85" t="n"/>
      <c r="AER183" s="85" t="n"/>
      <c r="AES183" s="85" t="n"/>
      <c r="AET183" s="85" t="n"/>
      <c r="AEU183" s="85" t="n"/>
      <c r="AEV183" s="85" t="n"/>
      <c r="AEW183" s="85" t="n"/>
      <c r="AEX183" s="85" t="n"/>
      <c r="AEY183" s="85" t="n"/>
      <c r="AEZ183" s="85" t="n"/>
      <c r="AFA183" s="85" t="n"/>
      <c r="AFB183" s="85" t="n"/>
      <c r="AFC183" s="85" t="n"/>
      <c r="AFD183" s="85" t="n"/>
      <c r="AFE183" s="85" t="n"/>
      <c r="AFF183" s="85" t="n"/>
      <c r="AFG183" s="85" t="n"/>
      <c r="AFH183" s="85" t="n"/>
      <c r="AFI183" s="85" t="n"/>
      <c r="AFJ183" s="85" t="n"/>
      <c r="AFK183" s="85" t="n"/>
      <c r="AFL183" s="85" t="n"/>
      <c r="AFM183" s="85" t="n"/>
      <c r="AFN183" s="85" t="n"/>
      <c r="AFO183" s="85" t="n"/>
      <c r="AFP183" s="85" t="n"/>
      <c r="AFQ183" s="85" t="n"/>
      <c r="AFR183" s="85" t="n"/>
      <c r="AFS183" s="85" t="n"/>
      <c r="AFT183" s="85" t="n"/>
      <c r="AFU183" s="85" t="n"/>
      <c r="AFV183" s="85" t="n"/>
      <c r="AFW183" s="85" t="n"/>
      <c r="AFX183" s="85" t="n"/>
      <c r="AFY183" s="85" t="n"/>
      <c r="AFZ183" s="86" t="n"/>
    </row>
    <row r="184">
      <c r="A184" s="78" t="n">
        <v>2</v>
      </c>
      <c r="B184" s="88" t="n"/>
      <c r="C184" s="88" t="n"/>
      <c r="D184" s="88" t="n"/>
      <c r="E184" s="88" t="n"/>
      <c r="F184" s="88" t="n"/>
      <c r="G184" s="88" t="n"/>
      <c r="H184" s="88" t="n"/>
      <c r="I184" s="88" t="n"/>
      <c r="J184" s="88" t="n"/>
      <c r="K184" s="88" t="n"/>
      <c r="L184" s="88" t="n"/>
      <c r="M184" s="88" t="n"/>
      <c r="N184" s="88" t="n"/>
      <c r="O184" s="88" t="n"/>
      <c r="P184" s="88" t="n"/>
      <c r="Q184" s="88" t="n"/>
      <c r="R184" s="88" t="n"/>
      <c r="S184" s="88" t="n"/>
      <c r="T184" s="88" t="n"/>
      <c r="U184" s="88" t="n"/>
      <c r="V184" s="88" t="n"/>
      <c r="W184" s="88" t="n"/>
      <c r="X184" s="88" t="n"/>
      <c r="Y184" s="88" t="n"/>
      <c r="Z184" s="88" t="n"/>
      <c r="AA184" s="88" t="n"/>
      <c r="AB184" s="88" t="n"/>
      <c r="AC184" s="88" t="n"/>
      <c r="AD184" s="88" t="n"/>
      <c r="AE184" s="88" t="n"/>
      <c r="AF184" s="88" t="n"/>
      <c r="AG184" s="88" t="n"/>
      <c r="AH184" s="88" t="n"/>
      <c r="AI184" s="88" t="n"/>
      <c r="AJ184" s="88" t="n"/>
      <c r="AK184" s="88" t="n"/>
      <c r="AL184" s="88" t="n"/>
      <c r="AM184" s="88" t="n"/>
      <c r="AN184" s="88" t="n"/>
      <c r="AO184" s="88" t="n"/>
      <c r="AR184" s="78" t="n">
        <v>2</v>
      </c>
      <c r="AS184" s="88" t="n"/>
      <c r="AT184" s="88" t="n"/>
      <c r="AU184" s="88" t="n"/>
      <c r="AV184" s="88" t="n"/>
      <c r="AW184" s="88" t="n"/>
      <c r="AX184" s="88" t="n"/>
      <c r="AY184" s="88" t="n"/>
      <c r="AZ184" s="88" t="n"/>
      <c r="BA184" s="88" t="n"/>
      <c r="BB184" s="88" t="n"/>
      <c r="BC184" s="88" t="n"/>
      <c r="BD184" s="88" t="n"/>
      <c r="BE184" s="88" t="n"/>
      <c r="BF184" s="88" t="n"/>
      <c r="BG184" s="88" t="n"/>
      <c r="BH184" s="88" t="n"/>
      <c r="BI184" s="88" t="n"/>
      <c r="BJ184" s="88" t="n"/>
      <c r="BK184" s="88" t="n"/>
      <c r="BL184" s="88" t="n"/>
      <c r="BM184" s="88" t="n"/>
      <c r="BN184" s="88" t="n"/>
      <c r="BO184" s="88" t="n"/>
      <c r="BP184" s="88" t="n"/>
      <c r="BQ184" s="88" t="n"/>
      <c r="BR184" s="88" t="n"/>
      <c r="BS184" s="88" t="n"/>
      <c r="BT184" s="88" t="n"/>
      <c r="BU184" s="88" t="n"/>
      <c r="BV184" s="88" t="n"/>
      <c r="BW184" s="88" t="n"/>
      <c r="BX184" s="88" t="n"/>
      <c r="BY184" s="88" t="n"/>
      <c r="BZ184" s="88" t="n"/>
      <c r="CA184" s="88" t="n"/>
      <c r="CB184" s="88" t="n"/>
      <c r="CC184" s="88" t="n"/>
      <c r="CD184" s="88" t="n"/>
      <c r="CE184" s="88" t="n"/>
      <c r="CF184" s="88" t="n"/>
      <c r="CI184" s="78" t="n">
        <v>2</v>
      </c>
      <c r="CJ184" s="88" t="n"/>
      <c r="CK184" s="88" t="n"/>
      <c r="CL184" s="88" t="n"/>
      <c r="CM184" s="88" t="n"/>
      <c r="CN184" s="88" t="n"/>
      <c r="CO184" s="88" t="n"/>
      <c r="CP184" s="88" t="n"/>
      <c r="CQ184" s="88" t="n"/>
      <c r="CR184" s="88" t="n"/>
      <c r="CS184" s="88" t="n"/>
      <c r="CT184" s="88" t="n"/>
      <c r="CU184" s="88" t="n"/>
      <c r="CV184" s="88" t="n"/>
      <c r="CW184" s="88" t="n"/>
      <c r="CX184" s="88" t="n"/>
      <c r="CY184" s="88" t="n"/>
      <c r="CZ184" s="88" t="n"/>
      <c r="DA184" s="88" t="n"/>
      <c r="DB184" s="88" t="n"/>
      <c r="DC184" s="88" t="n"/>
      <c r="DD184" s="88" t="n"/>
      <c r="DE184" s="88" t="n"/>
      <c r="DF184" s="88" t="n"/>
      <c r="DG184" s="88" t="n"/>
      <c r="DH184" s="88" t="n"/>
      <c r="DI184" s="88" t="n"/>
      <c r="DJ184" s="88" t="n"/>
      <c r="DK184" s="88" t="n"/>
      <c r="DL184" s="88" t="n"/>
      <c r="DM184" s="88" t="n"/>
      <c r="DN184" s="88" t="n"/>
      <c r="DO184" s="88" t="n"/>
      <c r="DP184" s="88" t="n"/>
      <c r="DQ184" s="88" t="n"/>
      <c r="DR184" s="88" t="n"/>
      <c r="DS184" s="88" t="n"/>
      <c r="DT184" s="88" t="n"/>
      <c r="DU184" s="88" t="n"/>
      <c r="DV184" s="88" t="n"/>
      <c r="DW184" s="88" t="n"/>
      <c r="DZ184" s="78" t="n">
        <v>2</v>
      </c>
      <c r="EA184" s="88" t="n"/>
      <c r="EB184" s="88" t="n"/>
      <c r="EC184" s="88" t="n"/>
      <c r="ED184" s="88" t="n"/>
      <c r="EE184" s="88" t="n"/>
      <c r="EF184" s="88" t="n"/>
      <c r="EG184" s="88" t="n"/>
      <c r="EH184" s="88" t="n"/>
      <c r="EI184" s="88" t="n"/>
      <c r="EJ184" s="88" t="n"/>
      <c r="EK184" s="88" t="n"/>
      <c r="EL184" s="88" t="n"/>
      <c r="EM184" s="88" t="n"/>
      <c r="EN184" s="88" t="n"/>
      <c r="EO184" s="88" t="n"/>
      <c r="EP184" s="88" t="n"/>
      <c r="EQ184" s="88" t="n"/>
      <c r="ER184" s="88" t="n"/>
      <c r="ES184" s="88" t="n"/>
      <c r="ET184" s="88" t="n"/>
      <c r="EU184" s="88" t="n"/>
      <c r="EV184" s="88" t="n"/>
      <c r="EW184" s="88" t="n"/>
      <c r="EX184" s="88" t="n"/>
      <c r="EY184" s="88" t="n"/>
      <c r="EZ184" s="88" t="n"/>
      <c r="FA184" s="88" t="n"/>
      <c r="FB184" s="88" t="n"/>
      <c r="FC184" s="88" t="n"/>
      <c r="FD184" s="88" t="n"/>
      <c r="FE184" s="88" t="n"/>
      <c r="FF184" s="88" t="n"/>
      <c r="FG184" s="88" t="n"/>
      <c r="FH184" s="88" t="n"/>
      <c r="FI184" s="88" t="n"/>
      <c r="FJ184" s="88" t="n"/>
      <c r="FK184" s="88" t="n"/>
      <c r="FL184" s="88" t="n"/>
      <c r="FM184" s="88" t="n"/>
      <c r="FN184" s="88" t="n"/>
      <c r="FQ184" s="78" t="n">
        <v>2</v>
      </c>
      <c r="FR184" s="88" t="n"/>
      <c r="FS184" s="88" t="n"/>
      <c r="FT184" s="88" t="n"/>
      <c r="FU184" s="88" t="n"/>
      <c r="FV184" s="88" t="n"/>
      <c r="FW184" s="88" t="n"/>
      <c r="FX184" s="88" t="n"/>
      <c r="FY184" s="88" t="n"/>
      <c r="FZ184" s="88" t="n"/>
      <c r="GA184" s="88" t="n"/>
      <c r="GB184" s="88" t="n"/>
      <c r="GC184" s="88" t="n"/>
      <c r="GD184" s="88" t="n"/>
      <c r="GE184" s="88" t="n"/>
      <c r="GF184" s="88" t="n"/>
      <c r="GG184" s="88" t="n"/>
      <c r="GH184" s="88" t="n"/>
      <c r="GI184" s="88" t="n"/>
      <c r="GJ184" s="88" t="n"/>
      <c r="GK184" s="88" t="n"/>
      <c r="GL184" s="88" t="n"/>
      <c r="GM184" s="88" t="n"/>
      <c r="GN184" s="88" t="n"/>
      <c r="GO184" s="88" t="n"/>
      <c r="GP184" s="88" t="n"/>
      <c r="GQ184" s="88" t="n"/>
      <c r="GR184" s="88" t="n"/>
      <c r="GS184" s="88" t="n"/>
      <c r="GT184" s="88" t="n"/>
      <c r="GU184" s="88" t="n"/>
      <c r="GV184" s="88" t="n"/>
      <c r="GW184" s="88" t="n"/>
      <c r="GX184" s="88" t="n"/>
      <c r="GY184" s="88" t="n"/>
      <c r="GZ184" s="88" t="n"/>
      <c r="HA184" s="88" t="n"/>
      <c r="HB184" s="88" t="n"/>
      <c r="HC184" s="88" t="n"/>
      <c r="HD184" s="88" t="n"/>
      <c r="HE184" s="88" t="n"/>
      <c r="HH184" s="78" t="n">
        <v>2</v>
      </c>
      <c r="HI184" s="88" t="n"/>
      <c r="HJ184" s="88" t="n"/>
      <c r="HK184" s="88" t="n"/>
      <c r="HL184" s="88" t="n"/>
      <c r="HM184" s="88" t="n"/>
      <c r="HN184" s="88" t="n"/>
      <c r="HO184" s="88" t="n"/>
      <c r="HP184" s="88" t="n"/>
      <c r="HQ184" s="88" t="n"/>
      <c r="HR184" s="88" t="n"/>
      <c r="HS184" s="88" t="n"/>
      <c r="HT184" s="88" t="n"/>
      <c r="HU184" s="88" t="n"/>
      <c r="HV184" s="88" t="n"/>
      <c r="HW184" s="88" t="n"/>
      <c r="HX184" s="88" t="n"/>
      <c r="HY184" s="88" t="n"/>
      <c r="HZ184" s="88" t="n"/>
      <c r="IA184" s="88" t="n"/>
      <c r="IB184" s="88" t="n"/>
      <c r="IC184" s="88" t="n"/>
      <c r="ID184" s="88" t="n"/>
      <c r="IE184" s="88" t="n"/>
      <c r="IF184" s="88" t="n"/>
      <c r="IG184" s="88" t="n"/>
      <c r="IH184" s="88" t="n"/>
      <c r="II184" s="88" t="n"/>
      <c r="IJ184" s="88" t="n"/>
      <c r="IK184" s="88" t="n"/>
      <c r="IL184" s="88" t="n"/>
      <c r="IM184" s="88" t="n"/>
      <c r="IN184" s="88" t="n"/>
      <c r="IO184" s="88" t="n"/>
      <c r="IP184" s="88" t="n"/>
      <c r="IQ184" s="88" t="n"/>
      <c r="IR184" s="88" t="n"/>
      <c r="IS184" s="88" t="n"/>
      <c r="IT184" s="88" t="n"/>
      <c r="IU184" s="88" t="n"/>
      <c r="IV184" s="88" t="n"/>
      <c r="IY184" s="78" t="n">
        <v>2</v>
      </c>
      <c r="IZ184" s="88" t="n"/>
      <c r="JA184" s="88" t="n"/>
      <c r="JB184" s="88" t="n"/>
      <c r="JC184" s="88" t="n"/>
      <c r="JD184" s="88" t="n"/>
      <c r="JE184" s="88" t="n"/>
      <c r="JF184" s="88" t="n"/>
      <c r="JG184" s="88" t="n"/>
      <c r="JH184" s="88" t="n"/>
      <c r="JI184" s="88" t="n"/>
      <c r="JJ184" s="88" t="n"/>
      <c r="JK184" s="88" t="n"/>
      <c r="JL184" s="88" t="n"/>
      <c r="JM184" s="88" t="n"/>
      <c r="JN184" s="88" t="n"/>
      <c r="JO184" s="88" t="n"/>
      <c r="JP184" s="88" t="n"/>
      <c r="JQ184" s="88" t="n"/>
      <c r="JR184" s="88" t="n"/>
      <c r="JS184" s="88" t="n"/>
      <c r="JT184" s="88" t="n"/>
      <c r="JU184" s="88" t="n"/>
      <c r="JV184" s="88" t="n"/>
      <c r="JW184" s="88" t="n"/>
      <c r="JX184" s="88" t="n"/>
      <c r="JY184" s="88" t="n"/>
      <c r="JZ184" s="88" t="n"/>
      <c r="KA184" s="88" t="n"/>
      <c r="KB184" s="88" t="n"/>
      <c r="KC184" s="88" t="n"/>
      <c r="KD184" s="88" t="n"/>
      <c r="KE184" s="88" t="n"/>
      <c r="KF184" s="88" t="n"/>
      <c r="KG184" s="88" t="n"/>
      <c r="KH184" s="88" t="n"/>
      <c r="KI184" s="88" t="n"/>
      <c r="KJ184" s="88" t="n"/>
      <c r="KK184" s="88" t="n"/>
      <c r="KL184" s="88" t="n"/>
      <c r="KM184" s="88" t="n"/>
      <c r="KP184" s="78" t="n">
        <v>2</v>
      </c>
      <c r="KQ184" s="88" t="n"/>
      <c r="KR184" s="88" t="n"/>
      <c r="KS184" s="88" t="n"/>
      <c r="KT184" s="88" t="n"/>
      <c r="KU184" s="88" t="n"/>
      <c r="KV184" s="88" t="n"/>
      <c r="KW184" s="88" t="n"/>
      <c r="KX184" s="88" t="n"/>
      <c r="KY184" s="88" t="n"/>
      <c r="KZ184" s="88" t="n"/>
      <c r="LA184" s="88" t="n"/>
      <c r="LB184" s="88" t="n"/>
      <c r="LC184" s="88" t="n"/>
      <c r="LD184" s="88" t="n"/>
      <c r="LE184" s="88" t="n"/>
      <c r="LF184" s="88" t="n"/>
      <c r="LG184" s="88" t="n"/>
      <c r="LH184" s="88" t="n"/>
      <c r="LI184" s="88" t="n"/>
      <c r="LJ184" s="88" t="n"/>
      <c r="LK184" s="88" t="n"/>
      <c r="LL184" s="88" t="n"/>
      <c r="LM184" s="88" t="n"/>
      <c r="LN184" s="88" t="n"/>
      <c r="LO184" s="88" t="n"/>
      <c r="LP184" s="88" t="n"/>
      <c r="LQ184" s="88" t="n"/>
      <c r="LR184" s="88" t="n"/>
      <c r="LS184" s="88" t="n"/>
      <c r="LT184" s="88" t="n"/>
      <c r="LU184" s="88" t="n"/>
      <c r="LV184" s="88" t="n"/>
      <c r="LW184" s="88" t="n"/>
      <c r="LX184" s="88" t="n"/>
      <c r="LY184" s="88" t="n"/>
      <c r="LZ184" s="88" t="n"/>
      <c r="MA184" s="88" t="n"/>
      <c r="MB184" s="88" t="n"/>
      <c r="MC184" s="88" t="n"/>
      <c r="MD184" s="88" t="n"/>
      <c r="MG184" s="78" t="n">
        <v>2</v>
      </c>
      <c r="MH184" s="88" t="n"/>
      <c r="MI184" s="88" t="n"/>
      <c r="MJ184" s="88" t="n"/>
      <c r="MK184" s="88" t="n"/>
      <c r="ML184" s="88" t="n"/>
      <c r="MM184" s="88" t="n"/>
      <c r="MN184" s="88" t="n"/>
      <c r="MO184" s="88" t="n"/>
      <c r="MP184" s="88" t="n"/>
      <c r="MQ184" s="88" t="n"/>
      <c r="MR184" s="88" t="n"/>
      <c r="MS184" s="88" t="n"/>
      <c r="MT184" s="88" t="n"/>
      <c r="MU184" s="88" t="n"/>
      <c r="MV184" s="88" t="n"/>
      <c r="MW184" s="88" t="n"/>
      <c r="MX184" s="88" t="n"/>
      <c r="MY184" s="88" t="n"/>
      <c r="MZ184" s="88" t="n"/>
      <c r="NA184" s="88" t="n"/>
      <c r="NB184" s="88" t="n"/>
      <c r="NC184" s="88" t="n"/>
      <c r="ND184" s="88" t="n"/>
      <c r="NE184" s="88" t="n"/>
      <c r="NF184" s="88" t="n"/>
      <c r="NG184" s="88" t="n"/>
      <c r="NH184" s="88" t="n"/>
      <c r="NI184" s="88" t="n"/>
      <c r="NJ184" s="88" t="n"/>
      <c r="NK184" s="88" t="n"/>
      <c r="NL184" s="88" t="n"/>
      <c r="NM184" s="88" t="n"/>
      <c r="NN184" s="88" t="n"/>
      <c r="NO184" s="88" t="n"/>
      <c r="NP184" s="88" t="n"/>
      <c r="NQ184" s="88" t="n"/>
      <c r="NR184" s="88" t="n"/>
      <c r="NS184" s="88" t="n"/>
      <c r="NT184" s="88" t="n"/>
      <c r="NU184" s="88" t="n"/>
      <c r="NX184" s="78" t="n">
        <v>2</v>
      </c>
      <c r="NY184" s="88" t="n"/>
      <c r="NZ184" s="88" t="n"/>
      <c r="OA184" s="88" t="n"/>
      <c r="OB184" s="88" t="n"/>
      <c r="OC184" s="88" t="n"/>
      <c r="OD184" s="88" t="n"/>
      <c r="OE184" s="88" t="n"/>
      <c r="OF184" s="88" t="n"/>
      <c r="OG184" s="88" t="n"/>
      <c r="OH184" s="88" t="n"/>
      <c r="OI184" s="88" t="n"/>
      <c r="OJ184" s="88" t="n"/>
      <c r="OK184" s="88" t="n"/>
      <c r="OL184" s="88" t="n"/>
      <c r="OM184" s="88" t="n"/>
      <c r="ON184" s="88" t="n"/>
      <c r="OO184" s="88" t="n"/>
      <c r="OP184" s="88" t="n"/>
      <c r="OQ184" s="88" t="n"/>
      <c r="OR184" s="88" t="n"/>
      <c r="OS184" s="88" t="n"/>
      <c r="OT184" s="88" t="n"/>
      <c r="OU184" s="88" t="n"/>
      <c r="OV184" s="88" t="n"/>
      <c r="OW184" s="88" t="n"/>
      <c r="OX184" s="88" t="n"/>
      <c r="OY184" s="88" t="n"/>
      <c r="OZ184" s="88" t="n"/>
      <c r="PA184" s="88" t="n"/>
      <c r="PB184" s="88" t="n"/>
      <c r="PC184" s="88" t="n"/>
      <c r="PD184" s="88" t="n"/>
      <c r="PE184" s="88" t="n"/>
      <c r="PF184" s="88" t="n"/>
      <c r="PG184" s="88" t="n"/>
      <c r="PH184" s="88" t="n"/>
      <c r="PI184" s="88" t="n"/>
      <c r="PJ184" s="88" t="n"/>
      <c r="PK184" s="88" t="n"/>
      <c r="PL184" s="88" t="n"/>
      <c r="PO184" s="78" t="n">
        <v>2</v>
      </c>
      <c r="PP184" s="88" t="n"/>
      <c r="PQ184" s="88" t="n"/>
      <c r="PR184" s="88" t="n"/>
      <c r="PS184" s="88" t="n"/>
      <c r="PT184" s="88" t="n"/>
      <c r="PU184" s="88" t="n"/>
      <c r="PV184" s="88" t="n"/>
      <c r="PW184" s="88" t="n"/>
      <c r="PX184" s="88" t="n"/>
      <c r="PY184" s="88" t="n"/>
      <c r="PZ184" s="88" t="n"/>
      <c r="QA184" s="88" t="n"/>
      <c r="QB184" s="88" t="n"/>
      <c r="QC184" s="88" t="n"/>
      <c r="QD184" s="88" t="n"/>
      <c r="QE184" s="88" t="n"/>
      <c r="QF184" s="88" t="n"/>
      <c r="QG184" s="88" t="n"/>
      <c r="QH184" s="88" t="n"/>
      <c r="QI184" s="88" t="n"/>
      <c r="QJ184" s="88" t="n"/>
      <c r="QK184" s="88" t="n"/>
      <c r="QL184" s="88" t="n"/>
      <c r="QM184" s="88" t="n"/>
      <c r="QN184" s="88" t="n"/>
      <c r="QO184" s="88" t="n"/>
      <c r="QP184" s="88" t="n"/>
      <c r="QQ184" s="88" t="n"/>
      <c r="QR184" s="88" t="n"/>
      <c r="QS184" s="88" t="n"/>
      <c r="QT184" s="88" t="n"/>
      <c r="QU184" s="88" t="n"/>
      <c r="QV184" s="88" t="n"/>
      <c r="QW184" s="88" t="n"/>
      <c r="QX184" s="88" t="n"/>
      <c r="QY184" s="88" t="n"/>
      <c r="QZ184" s="88" t="n"/>
      <c r="RA184" s="88" t="n"/>
      <c r="RB184" s="88" t="n"/>
      <c r="RC184" s="88" t="n"/>
      <c r="RF184" s="78" t="n">
        <v>2</v>
      </c>
      <c r="RG184" s="88" t="n"/>
      <c r="RH184" s="88" t="n"/>
      <c r="RI184" s="88" t="n"/>
      <c r="RJ184" s="88" t="n"/>
      <c r="RK184" s="88" t="n"/>
      <c r="RL184" s="88" t="n"/>
      <c r="RM184" s="88" t="n"/>
      <c r="RN184" s="88" t="n"/>
      <c r="RO184" s="88" t="n"/>
      <c r="RP184" s="88" t="n"/>
      <c r="RQ184" s="88" t="n"/>
      <c r="RR184" s="88" t="n"/>
      <c r="RS184" s="88" t="n"/>
      <c r="RT184" s="88" t="n"/>
      <c r="RU184" s="88" t="n"/>
      <c r="RV184" s="88" t="n"/>
      <c r="RW184" s="88" t="n"/>
      <c r="RX184" s="88" t="n"/>
      <c r="RY184" s="88" t="n"/>
      <c r="RZ184" s="88" t="n"/>
      <c r="SA184" s="88" t="n"/>
      <c r="SB184" s="88" t="n"/>
      <c r="SC184" s="88" t="n"/>
      <c r="SD184" s="88" t="n"/>
      <c r="SE184" s="88" t="n"/>
      <c r="SF184" s="88" t="n"/>
      <c r="SG184" s="88" t="n"/>
      <c r="SH184" s="88" t="n"/>
      <c r="SI184" s="88" t="n"/>
      <c r="SJ184" s="88" t="n"/>
      <c r="SK184" s="88" t="n"/>
      <c r="SL184" s="88" t="n"/>
      <c r="SM184" s="88" t="n"/>
      <c r="SN184" s="88" t="n"/>
      <c r="SO184" s="88" t="n"/>
      <c r="SP184" s="88" t="n"/>
      <c r="SQ184" s="88" t="n"/>
      <c r="SR184" s="88" t="n"/>
      <c r="SS184" s="88" t="n"/>
      <c r="ST184" s="88" t="n"/>
      <c r="SW184" s="78" t="n">
        <v>2</v>
      </c>
      <c r="SX184" s="88" t="n"/>
      <c r="SY184" s="88" t="n"/>
      <c r="SZ184" s="88" t="n"/>
      <c r="TA184" s="88" t="n"/>
      <c r="TB184" s="88" t="n"/>
      <c r="TC184" s="88" t="n"/>
      <c r="TD184" s="88" t="n"/>
      <c r="TE184" s="88" t="n"/>
      <c r="TF184" s="88" t="n"/>
      <c r="TG184" s="88" t="n"/>
      <c r="TH184" s="88" t="n"/>
      <c r="TI184" s="88" t="n"/>
      <c r="TJ184" s="88" t="n"/>
      <c r="TK184" s="88" t="n"/>
      <c r="TL184" s="88" t="n"/>
      <c r="TM184" s="88" t="n"/>
      <c r="TN184" s="88" t="n"/>
      <c r="TO184" s="88" t="n"/>
      <c r="TP184" s="88" t="n"/>
      <c r="TQ184" s="88" t="n"/>
      <c r="TR184" s="88" t="n"/>
      <c r="TS184" s="88" t="n"/>
      <c r="TT184" s="88" t="n"/>
      <c r="TU184" s="88" t="n"/>
      <c r="TV184" s="88" t="n"/>
      <c r="TW184" s="88" t="n"/>
      <c r="TX184" s="88" t="n"/>
      <c r="TY184" s="88" t="n"/>
      <c r="TZ184" s="88" t="n"/>
      <c r="UA184" s="88" t="n"/>
      <c r="UB184" s="88" t="n"/>
      <c r="UC184" s="88" t="n"/>
      <c r="UD184" s="88" t="n"/>
      <c r="UE184" s="88" t="n"/>
      <c r="UF184" s="88" t="n"/>
      <c r="UG184" s="88" t="n"/>
      <c r="UH184" s="88" t="n"/>
      <c r="UI184" s="88" t="n"/>
      <c r="UJ184" s="88" t="n"/>
      <c r="UK184" s="88" t="n"/>
      <c r="UN184" s="78" t="n">
        <v>2</v>
      </c>
      <c r="UO184" s="88" t="n"/>
      <c r="UP184" s="88" t="n"/>
      <c r="UQ184" s="88" t="n"/>
      <c r="UR184" s="88" t="n"/>
      <c r="US184" s="88" t="n"/>
      <c r="UT184" s="88" t="n"/>
      <c r="UU184" s="88" t="n"/>
      <c r="UV184" s="88" t="n"/>
      <c r="UW184" s="88" t="n"/>
      <c r="UX184" s="88" t="n"/>
      <c r="UY184" s="88" t="n"/>
      <c r="UZ184" s="88" t="n"/>
      <c r="VA184" s="88" t="n"/>
      <c r="VB184" s="88" t="n"/>
      <c r="VC184" s="88" t="n"/>
      <c r="VD184" s="88" t="n"/>
      <c r="VE184" s="88" t="n"/>
      <c r="VF184" s="88" t="n"/>
      <c r="VG184" s="88" t="n"/>
      <c r="VH184" s="88" t="n"/>
      <c r="VI184" s="88" t="n"/>
      <c r="VJ184" s="88" t="n"/>
      <c r="VK184" s="88" t="n"/>
      <c r="VL184" s="88" t="n"/>
      <c r="VM184" s="88" t="n"/>
      <c r="VN184" s="88" t="n"/>
      <c r="VO184" s="88" t="n"/>
      <c r="VP184" s="88" t="n"/>
      <c r="VQ184" s="88" t="n"/>
      <c r="VR184" s="88" t="n"/>
      <c r="VS184" s="88" t="n"/>
      <c r="VT184" s="88" t="n"/>
      <c r="VU184" s="88" t="n"/>
      <c r="VV184" s="88" t="n"/>
      <c r="VW184" s="88" t="n"/>
      <c r="VX184" s="88" t="n"/>
      <c r="VY184" s="88" t="n"/>
      <c r="VZ184" s="88" t="n"/>
      <c r="WA184" s="88" t="n"/>
      <c r="WB184" s="88" t="n"/>
      <c r="WE184" s="78" t="n">
        <v>2</v>
      </c>
      <c r="WF184" s="88" t="n"/>
      <c r="WG184" s="88" t="n"/>
      <c r="WH184" s="88" t="n"/>
      <c r="WI184" s="88" t="n"/>
      <c r="WJ184" s="88" t="n"/>
      <c r="WK184" s="88" t="n"/>
      <c r="WL184" s="88" t="n"/>
      <c r="WM184" s="88" t="n"/>
      <c r="WN184" s="88" t="n"/>
      <c r="WO184" s="88" t="n"/>
      <c r="WP184" s="88" t="n"/>
      <c r="WQ184" s="88" t="n"/>
      <c r="WR184" s="88" t="n"/>
      <c r="WS184" s="88" t="n"/>
      <c r="WT184" s="88" t="n"/>
      <c r="WU184" s="88" t="n"/>
      <c r="WV184" s="88" t="n"/>
      <c r="WW184" s="88" t="n"/>
      <c r="WX184" s="88" t="n"/>
      <c r="WY184" s="88" t="n"/>
      <c r="WZ184" s="88" t="n"/>
      <c r="XA184" s="88" t="n"/>
      <c r="XB184" s="88" t="n"/>
      <c r="XC184" s="88" t="n"/>
      <c r="XD184" s="88" t="n"/>
      <c r="XE184" s="88" t="n"/>
      <c r="XF184" s="88" t="n"/>
      <c r="XG184" s="88" t="n"/>
      <c r="XH184" s="88" t="n"/>
      <c r="XI184" s="88" t="n"/>
      <c r="XJ184" s="88" t="n"/>
      <c r="XK184" s="88" t="n"/>
      <c r="XL184" s="88" t="n"/>
      <c r="XM184" s="88" t="n"/>
      <c r="XN184" s="88" t="n"/>
      <c r="XO184" s="88" t="n"/>
      <c r="XP184" s="88" t="n"/>
      <c r="XQ184" s="88" t="n"/>
      <c r="XR184" s="88" t="n"/>
      <c r="XS184" s="88" t="n"/>
      <c r="XV184" s="78" t="n">
        <v>2</v>
      </c>
      <c r="XW184" s="88" t="n"/>
      <c r="XX184" s="88" t="n"/>
      <c r="XY184" s="88" t="n"/>
      <c r="XZ184" s="88" t="n"/>
      <c r="YA184" s="88" t="n"/>
      <c r="YB184" s="88" t="n"/>
      <c r="YC184" s="88" t="n"/>
      <c r="YD184" s="88" t="n"/>
      <c r="YE184" s="88" t="n"/>
      <c r="YF184" s="88" t="n"/>
      <c r="YG184" s="88" t="n"/>
      <c r="YH184" s="88" t="n"/>
      <c r="YI184" s="88" t="n"/>
      <c r="YJ184" s="88" t="n"/>
      <c r="YK184" s="88" t="n"/>
      <c r="YL184" s="88" t="n"/>
      <c r="YM184" s="88" t="n"/>
      <c r="YN184" s="88" t="n"/>
      <c r="YO184" s="88" t="n"/>
      <c r="YP184" s="88" t="n"/>
      <c r="YQ184" s="88" t="n"/>
      <c r="YR184" s="88" t="n"/>
      <c r="YS184" s="88" t="n"/>
      <c r="YT184" s="88" t="n"/>
      <c r="YU184" s="88" t="n"/>
      <c r="YV184" s="88" t="n"/>
      <c r="YW184" s="88" t="n"/>
      <c r="YX184" s="88" t="n"/>
      <c r="YY184" s="88" t="n"/>
      <c r="YZ184" s="88" t="n"/>
      <c r="ZA184" s="88" t="n"/>
      <c r="ZB184" s="88" t="n"/>
      <c r="ZC184" s="88" t="n"/>
      <c r="ZD184" s="88" t="n"/>
      <c r="ZE184" s="88" t="n"/>
      <c r="ZF184" s="88" t="n"/>
      <c r="ZG184" s="88" t="n"/>
      <c r="ZH184" s="88" t="n"/>
      <c r="ZI184" s="88" t="n"/>
      <c r="ZJ184" s="88" t="n"/>
      <c r="ZM184" s="78" t="n">
        <v>2</v>
      </c>
      <c r="ZN184" s="88" t="n"/>
      <c r="ZO184" s="88" t="n"/>
      <c r="ZP184" s="88" t="n"/>
      <c r="ZQ184" s="88" t="n"/>
      <c r="ZR184" s="88" t="n"/>
      <c r="ZS184" s="88" t="n"/>
      <c r="ZT184" s="88" t="n"/>
      <c r="ZU184" s="88" t="n"/>
      <c r="ZV184" s="88" t="n"/>
      <c r="ZW184" s="88" t="n"/>
      <c r="ZX184" s="88" t="n"/>
      <c r="ZY184" s="88" t="n"/>
      <c r="ZZ184" s="88" t="n"/>
      <c r="AAA184" s="88" t="n"/>
      <c r="AAB184" s="88" t="n"/>
      <c r="AAC184" s="88" t="n"/>
      <c r="AAD184" s="88" t="n"/>
      <c r="AAE184" s="88" t="n"/>
      <c r="AAF184" s="88" t="n"/>
      <c r="AAG184" s="88" t="n"/>
      <c r="AAH184" s="88" t="n"/>
      <c r="AAI184" s="88" t="n"/>
      <c r="AAJ184" s="88" t="n"/>
      <c r="AAK184" s="88" t="n"/>
      <c r="AAL184" s="88" t="n"/>
      <c r="AAM184" s="88" t="n"/>
      <c r="AAN184" s="88" t="n"/>
      <c r="AAO184" s="88" t="n"/>
      <c r="AAP184" s="88" t="n"/>
      <c r="AAQ184" s="88" t="n"/>
      <c r="AAR184" s="88" t="n"/>
      <c r="AAS184" s="88" t="n"/>
      <c r="AAT184" s="88" t="n"/>
      <c r="AAU184" s="88" t="n"/>
      <c r="AAV184" s="88" t="n"/>
      <c r="AAW184" s="88" t="n"/>
      <c r="AAX184" s="88" t="n"/>
      <c r="AAY184" s="88" t="n"/>
      <c r="AAZ184" s="88" t="n"/>
      <c r="ABA184" s="88" t="n"/>
      <c r="ABD184" s="78" t="n">
        <v>2</v>
      </c>
      <c r="ABE184" s="88" t="n"/>
      <c r="ABF184" s="88" t="n"/>
      <c r="ABG184" s="88" t="n"/>
      <c r="ABH184" s="88" t="n"/>
      <c r="ABI184" s="88" t="n"/>
      <c r="ABJ184" s="88" t="n"/>
      <c r="ABK184" s="88" t="n"/>
      <c r="ABL184" s="88" t="n"/>
      <c r="ABM184" s="88" t="n"/>
      <c r="ABN184" s="88" t="n"/>
      <c r="ABO184" s="88" t="n"/>
      <c r="ABP184" s="88" t="n"/>
      <c r="ABQ184" s="88" t="n"/>
      <c r="ABR184" s="88" t="n"/>
      <c r="ABS184" s="88" t="n"/>
      <c r="ABT184" s="88" t="n"/>
      <c r="ABU184" s="88" t="n"/>
      <c r="ABV184" s="88" t="n"/>
      <c r="ABW184" s="88" t="n"/>
      <c r="ABX184" s="88" t="n"/>
      <c r="ABY184" s="88" t="n"/>
      <c r="ABZ184" s="88" t="n"/>
      <c r="ACA184" s="88" t="n"/>
      <c r="ACB184" s="88" t="n"/>
      <c r="ACC184" s="88" t="n"/>
      <c r="ACD184" s="88" t="n"/>
      <c r="ACE184" s="88" t="n"/>
      <c r="ACF184" s="88" t="n"/>
      <c r="ACG184" s="88" t="n"/>
      <c r="ACH184" s="88" t="n"/>
      <c r="ACI184" s="88" t="n"/>
      <c r="ACJ184" s="88" t="n"/>
      <c r="ACK184" s="88" t="n"/>
      <c r="ACL184" s="88" t="n"/>
      <c r="ACM184" s="88" t="n"/>
      <c r="ACN184" s="88" t="n"/>
      <c r="ACO184" s="88" t="n"/>
      <c r="ACP184" s="88" t="n"/>
      <c r="ACQ184" s="88" t="n"/>
      <c r="ACR184" s="88" t="n"/>
      <c r="ACU184" s="78" t="n">
        <v>2</v>
      </c>
      <c r="ACV184" s="88" t="n"/>
      <c r="ACW184" s="88" t="n"/>
      <c r="ACX184" s="88" t="n"/>
      <c r="ACY184" s="88" t="n"/>
      <c r="ACZ184" s="88" t="n"/>
      <c r="ADA184" s="88" t="n"/>
      <c r="ADB184" s="88" t="n"/>
      <c r="ADC184" s="88" t="n"/>
      <c r="ADD184" s="88" t="n"/>
      <c r="ADE184" s="88" t="n"/>
      <c r="ADF184" s="88" t="n"/>
      <c r="ADG184" s="88" t="n"/>
      <c r="ADH184" s="88" t="n"/>
      <c r="ADI184" s="88" t="n"/>
      <c r="ADJ184" s="88" t="n"/>
      <c r="ADK184" s="88" t="n"/>
      <c r="ADL184" s="88" t="n"/>
      <c r="ADM184" s="88" t="n"/>
      <c r="ADN184" s="88" t="n"/>
      <c r="ADO184" s="88" t="n"/>
      <c r="ADP184" s="88" t="n"/>
      <c r="ADQ184" s="88" t="n"/>
      <c r="ADR184" s="88" t="n"/>
      <c r="ADS184" s="88" t="n"/>
      <c r="ADT184" s="88" t="n"/>
      <c r="ADU184" s="88" t="n"/>
      <c r="ADV184" s="88" t="n"/>
      <c r="ADW184" s="88" t="n"/>
      <c r="ADX184" s="88" t="n"/>
      <c r="ADY184" s="88" t="n"/>
      <c r="ADZ184" s="88" t="n"/>
      <c r="AEA184" s="88" t="n"/>
      <c r="AEB184" s="88" t="n"/>
      <c r="AEC184" s="88" t="n"/>
      <c r="AED184" s="88" t="n"/>
      <c r="AEE184" s="88" t="n"/>
      <c r="AEF184" s="88" t="n"/>
      <c r="AEG184" s="88" t="n"/>
      <c r="AEH184" s="88" t="n"/>
      <c r="AEI184" s="88" t="n"/>
      <c r="AEL184" s="78" t="n">
        <v>2</v>
      </c>
      <c r="AEM184" s="88" t="n"/>
      <c r="AEN184" s="88" t="n"/>
      <c r="AEO184" s="88" t="n"/>
      <c r="AEP184" s="88" t="n"/>
      <c r="AEQ184" s="88" t="n"/>
      <c r="AER184" s="88" t="n"/>
      <c r="AES184" s="88" t="n"/>
      <c r="AET184" s="88" t="n"/>
      <c r="AEU184" s="88" t="n"/>
      <c r="AEV184" s="88" t="n"/>
      <c r="AEW184" s="88" t="n"/>
      <c r="AEX184" s="88" t="n"/>
      <c r="AEY184" s="88" t="n"/>
      <c r="AEZ184" s="88" t="n"/>
      <c r="AFA184" s="88" t="n"/>
      <c r="AFB184" s="88" t="n"/>
      <c r="AFC184" s="88" t="n"/>
      <c r="AFD184" s="88" t="n"/>
      <c r="AFE184" s="88" t="n"/>
      <c r="AFF184" s="88" t="n"/>
      <c r="AFG184" s="88" t="n"/>
      <c r="AFH184" s="88" t="n"/>
      <c r="AFI184" s="88" t="n"/>
      <c r="AFJ184" s="88" t="n"/>
      <c r="AFK184" s="88" t="n"/>
      <c r="AFL184" s="88" t="n"/>
      <c r="AFM184" s="88" t="n"/>
      <c r="AFN184" s="88" t="n"/>
      <c r="AFO184" s="88" t="n"/>
      <c r="AFP184" s="88" t="n"/>
      <c r="AFQ184" s="88" t="n"/>
      <c r="AFR184" s="88" t="n"/>
      <c r="AFS184" s="88" t="n"/>
      <c r="AFT184" s="88" t="n"/>
      <c r="AFU184" s="88" t="n"/>
      <c r="AFV184" s="88" t="n"/>
      <c r="AFW184" s="88" t="n"/>
      <c r="AFX184" s="88" t="n"/>
      <c r="AFY184" s="88" t="n"/>
      <c r="AFZ184" s="88" t="n"/>
    </row>
    <row r="185">
      <c r="A185" s="78" t="n">
        <v>3</v>
      </c>
      <c r="B185" s="88" t="n"/>
      <c r="C185" s="85" t="n"/>
      <c r="D185" s="85" t="n"/>
      <c r="E185" s="86" t="n"/>
      <c r="F185" s="88" t="n"/>
      <c r="G185" s="85" t="n"/>
      <c r="H185" s="85" t="n"/>
      <c r="I185" s="86" t="n"/>
      <c r="J185" s="88" t="n"/>
      <c r="K185" s="85" t="n"/>
      <c r="L185" s="85" t="n"/>
      <c r="M185" s="86" t="n"/>
      <c r="N185" s="88" t="n"/>
      <c r="O185" s="85" t="n"/>
      <c r="P185" s="85" t="n"/>
      <c r="Q185" s="86" t="n"/>
      <c r="R185" s="88" t="n"/>
      <c r="S185" s="85" t="n"/>
      <c r="T185" s="85" t="n"/>
      <c r="U185" s="86" t="n"/>
      <c r="V185" s="88" t="n"/>
      <c r="W185" s="85" t="n"/>
      <c r="X185" s="85" t="n"/>
      <c r="Y185" s="86" t="n"/>
      <c r="Z185" s="88" t="n"/>
      <c r="AA185" s="85" t="n"/>
      <c r="AB185" s="85" t="n"/>
      <c r="AC185" s="86" t="n"/>
      <c r="AD185" s="88" t="n"/>
      <c r="AE185" s="85" t="n"/>
      <c r="AF185" s="85" t="n"/>
      <c r="AG185" s="86" t="n"/>
      <c r="AH185" s="88" t="n"/>
      <c r="AI185" s="85" t="n"/>
      <c r="AJ185" s="85" t="n"/>
      <c r="AK185" s="86" t="n"/>
      <c r="AL185" s="88" t="n"/>
      <c r="AM185" s="85" t="n"/>
      <c r="AN185" s="85" t="n"/>
      <c r="AO185" s="86" t="n"/>
      <c r="AR185" s="78" t="n">
        <v>3</v>
      </c>
      <c r="AS185" s="88" t="n"/>
      <c r="AT185" s="85" t="n"/>
      <c r="AU185" s="85" t="n"/>
      <c r="AV185" s="86" t="n"/>
      <c r="AW185" s="88" t="n"/>
      <c r="AX185" s="85" t="n"/>
      <c r="AY185" s="85" t="n"/>
      <c r="AZ185" s="86" t="n"/>
      <c r="BA185" s="88" t="n"/>
      <c r="BB185" s="85" t="n"/>
      <c r="BC185" s="85" t="n"/>
      <c r="BD185" s="86" t="n"/>
      <c r="BE185" s="88" t="n"/>
      <c r="BF185" s="85" t="n"/>
      <c r="BG185" s="85" t="n"/>
      <c r="BH185" s="86" t="n"/>
      <c r="BI185" s="88" t="n"/>
      <c r="BJ185" s="85" t="n"/>
      <c r="BK185" s="85" t="n"/>
      <c r="BL185" s="86" t="n"/>
      <c r="BM185" s="88" t="n"/>
      <c r="BN185" s="85" t="n"/>
      <c r="BO185" s="85" t="n"/>
      <c r="BP185" s="86" t="n"/>
      <c r="BQ185" s="88" t="n"/>
      <c r="BR185" s="85" t="n"/>
      <c r="BS185" s="85" t="n"/>
      <c r="BT185" s="86" t="n"/>
      <c r="BU185" s="88" t="n"/>
      <c r="BV185" s="85" t="n"/>
      <c r="BW185" s="85" t="n"/>
      <c r="BX185" s="86" t="n"/>
      <c r="BY185" s="88" t="n"/>
      <c r="BZ185" s="85" t="n"/>
      <c r="CA185" s="85" t="n"/>
      <c r="CB185" s="86" t="n"/>
      <c r="CC185" s="88" t="n"/>
      <c r="CD185" s="85" t="n"/>
      <c r="CE185" s="85" t="n"/>
      <c r="CF185" s="86" t="n"/>
      <c r="CI185" s="78" t="n">
        <v>3</v>
      </c>
      <c r="CJ185" s="88" t="n"/>
      <c r="CK185" s="85" t="n"/>
      <c r="CL185" s="85" t="n"/>
      <c r="CM185" s="86" t="n"/>
      <c r="CN185" s="88" t="n"/>
      <c r="CO185" s="85" t="n"/>
      <c r="CP185" s="85" t="n"/>
      <c r="CQ185" s="86" t="n"/>
      <c r="CR185" s="88" t="n"/>
      <c r="CS185" s="85" t="n"/>
      <c r="CT185" s="85" t="n"/>
      <c r="CU185" s="86" t="n"/>
      <c r="CV185" s="88" t="n"/>
      <c r="CW185" s="85" t="n"/>
      <c r="CX185" s="85" t="n"/>
      <c r="CY185" s="86" t="n"/>
      <c r="CZ185" s="88" t="n"/>
      <c r="DA185" s="85" t="n"/>
      <c r="DB185" s="85" t="n"/>
      <c r="DC185" s="86" t="n"/>
      <c r="DD185" s="88" t="n"/>
      <c r="DE185" s="85" t="n"/>
      <c r="DF185" s="85" t="n"/>
      <c r="DG185" s="86" t="n"/>
      <c r="DH185" s="88" t="n"/>
      <c r="DI185" s="85" t="n"/>
      <c r="DJ185" s="85" t="n"/>
      <c r="DK185" s="86" t="n"/>
      <c r="DL185" s="88" t="n"/>
      <c r="DM185" s="85" t="n"/>
      <c r="DN185" s="85" t="n"/>
      <c r="DO185" s="86" t="n"/>
      <c r="DP185" s="88" t="n"/>
      <c r="DQ185" s="85" t="n"/>
      <c r="DR185" s="85" t="n"/>
      <c r="DS185" s="86" t="n"/>
      <c r="DT185" s="88" t="n"/>
      <c r="DU185" s="85" t="n"/>
      <c r="DV185" s="85" t="n"/>
      <c r="DW185" s="86" t="n"/>
      <c r="DZ185" s="78" t="n">
        <v>3</v>
      </c>
      <c r="EA185" s="88" t="n"/>
      <c r="EB185" s="85" t="n"/>
      <c r="EC185" s="85" t="n"/>
      <c r="ED185" s="86" t="n"/>
      <c r="EE185" s="88" t="n"/>
      <c r="EF185" s="85" t="n"/>
      <c r="EG185" s="85" t="n"/>
      <c r="EH185" s="86" t="n"/>
      <c r="EI185" s="88" t="n"/>
      <c r="EJ185" s="85" t="n"/>
      <c r="EK185" s="85" t="n"/>
      <c r="EL185" s="86" t="n"/>
      <c r="EM185" s="88" t="n"/>
      <c r="EN185" s="85" t="n"/>
      <c r="EO185" s="85" t="n"/>
      <c r="EP185" s="86" t="n"/>
      <c r="EQ185" s="88" t="n"/>
      <c r="ER185" s="85" t="n"/>
      <c r="ES185" s="85" t="n"/>
      <c r="ET185" s="86" t="n"/>
      <c r="EU185" s="88" t="n"/>
      <c r="EV185" s="85" t="n"/>
      <c r="EW185" s="85" t="n"/>
      <c r="EX185" s="86" t="n"/>
      <c r="EY185" s="88" t="n"/>
      <c r="EZ185" s="85" t="n"/>
      <c r="FA185" s="85" t="n"/>
      <c r="FB185" s="86" t="n"/>
      <c r="FC185" s="88" t="n"/>
      <c r="FD185" s="85" t="n"/>
      <c r="FE185" s="85" t="n"/>
      <c r="FF185" s="86" t="n"/>
      <c r="FG185" s="88" t="n"/>
      <c r="FH185" s="85" t="n"/>
      <c r="FI185" s="85" t="n"/>
      <c r="FJ185" s="86" t="n"/>
      <c r="FK185" s="88" t="n"/>
      <c r="FL185" s="85" t="n"/>
      <c r="FM185" s="85" t="n"/>
      <c r="FN185" s="86" t="n"/>
      <c r="FQ185" s="78" t="n">
        <v>3</v>
      </c>
      <c r="FR185" s="88" t="n"/>
      <c r="FS185" s="85" t="n"/>
      <c r="FT185" s="85" t="n"/>
      <c r="FU185" s="86" t="n"/>
      <c r="FV185" s="88" t="n"/>
      <c r="FW185" s="85" t="n"/>
      <c r="FX185" s="85" t="n"/>
      <c r="FY185" s="86" t="n"/>
      <c r="FZ185" s="88" t="n"/>
      <c r="GA185" s="85" t="n"/>
      <c r="GB185" s="85" t="n"/>
      <c r="GC185" s="86" t="n"/>
      <c r="GD185" s="88" t="n"/>
      <c r="GE185" s="85" t="n"/>
      <c r="GF185" s="85" t="n"/>
      <c r="GG185" s="86" t="n"/>
      <c r="GH185" s="88" t="n"/>
      <c r="GI185" s="85" t="n"/>
      <c r="GJ185" s="85" t="n"/>
      <c r="GK185" s="86" t="n"/>
      <c r="GL185" s="88" t="n"/>
      <c r="GM185" s="85" t="n"/>
      <c r="GN185" s="85" t="n"/>
      <c r="GO185" s="86" t="n"/>
      <c r="GP185" s="88" t="n"/>
      <c r="GQ185" s="85" t="n"/>
      <c r="GR185" s="85" t="n"/>
      <c r="GS185" s="86" t="n"/>
      <c r="GT185" s="88" t="n"/>
      <c r="GU185" s="85" t="n"/>
      <c r="GV185" s="85" t="n"/>
      <c r="GW185" s="86" t="n"/>
      <c r="GX185" s="88" t="n"/>
      <c r="GY185" s="85" t="n"/>
      <c r="GZ185" s="85" t="n"/>
      <c r="HA185" s="86" t="n"/>
      <c r="HB185" s="88" t="n"/>
      <c r="HC185" s="85" t="n"/>
      <c r="HD185" s="85" t="n"/>
      <c r="HE185" s="86" t="n"/>
      <c r="HH185" s="78" t="n">
        <v>3</v>
      </c>
      <c r="HI185" s="88" t="n"/>
      <c r="HJ185" s="85" t="n"/>
      <c r="HK185" s="85" t="n"/>
      <c r="HL185" s="86" t="n"/>
      <c r="HM185" s="88" t="n"/>
      <c r="HN185" s="85" t="n"/>
      <c r="HO185" s="85" t="n"/>
      <c r="HP185" s="86" t="n"/>
      <c r="HQ185" s="88" t="n"/>
      <c r="HR185" s="85" t="n"/>
      <c r="HS185" s="85" t="n"/>
      <c r="HT185" s="86" t="n"/>
      <c r="HU185" s="88" t="n"/>
      <c r="HV185" s="85" t="n"/>
      <c r="HW185" s="85" t="n"/>
      <c r="HX185" s="86" t="n"/>
      <c r="HY185" s="88" t="n"/>
      <c r="HZ185" s="85" t="n"/>
      <c r="IA185" s="85" t="n"/>
      <c r="IB185" s="86" t="n"/>
      <c r="IC185" s="88" t="n"/>
      <c r="ID185" s="85" t="n"/>
      <c r="IE185" s="85" t="n"/>
      <c r="IF185" s="86" t="n"/>
      <c r="IG185" s="88" t="n"/>
      <c r="IH185" s="85" t="n"/>
      <c r="II185" s="85" t="n"/>
      <c r="IJ185" s="86" t="n"/>
      <c r="IK185" s="88" t="n"/>
      <c r="IL185" s="85" t="n"/>
      <c r="IM185" s="85" t="n"/>
      <c r="IN185" s="86" t="n"/>
      <c r="IO185" s="88" t="n"/>
      <c r="IP185" s="85" t="n"/>
      <c r="IQ185" s="85" t="n"/>
      <c r="IR185" s="86" t="n"/>
      <c r="IS185" s="88" t="n"/>
      <c r="IT185" s="85" t="n"/>
      <c r="IU185" s="85" t="n"/>
      <c r="IV185" s="86" t="n"/>
      <c r="IY185" s="78" t="n">
        <v>3</v>
      </c>
      <c r="IZ185" s="88" t="n"/>
      <c r="JA185" s="85" t="n"/>
      <c r="JB185" s="85" t="n"/>
      <c r="JC185" s="86" t="n"/>
      <c r="JD185" s="88" t="n"/>
      <c r="JE185" s="85" t="n"/>
      <c r="JF185" s="85" t="n"/>
      <c r="JG185" s="86" t="n"/>
      <c r="JH185" s="88" t="n"/>
      <c r="JI185" s="85" t="n"/>
      <c r="JJ185" s="85" t="n"/>
      <c r="JK185" s="86" t="n"/>
      <c r="JL185" s="88" t="n"/>
      <c r="JM185" s="85" t="n"/>
      <c r="JN185" s="85" t="n"/>
      <c r="JO185" s="86" t="n"/>
      <c r="JP185" s="88" t="n"/>
      <c r="JQ185" s="85" t="n"/>
      <c r="JR185" s="85" t="n"/>
      <c r="JS185" s="86" t="n"/>
      <c r="JT185" s="88" t="n"/>
      <c r="JU185" s="85" t="n"/>
      <c r="JV185" s="85" t="n"/>
      <c r="JW185" s="86" t="n"/>
      <c r="JX185" s="88" t="n"/>
      <c r="JY185" s="85" t="n"/>
      <c r="JZ185" s="85" t="n"/>
      <c r="KA185" s="86" t="n"/>
      <c r="KB185" s="88" t="n"/>
      <c r="KC185" s="85" t="n"/>
      <c r="KD185" s="85" t="n"/>
      <c r="KE185" s="86" t="n"/>
      <c r="KF185" s="88" t="n"/>
      <c r="KG185" s="85" t="n"/>
      <c r="KH185" s="85" t="n"/>
      <c r="KI185" s="86" t="n"/>
      <c r="KJ185" s="88" t="n"/>
      <c r="KK185" s="85" t="n"/>
      <c r="KL185" s="85" t="n"/>
      <c r="KM185" s="86" t="n"/>
      <c r="KP185" s="78" t="n">
        <v>3</v>
      </c>
      <c r="KQ185" s="88" t="n"/>
      <c r="KR185" s="85" t="n"/>
      <c r="KS185" s="85" t="n"/>
      <c r="KT185" s="86" t="n"/>
      <c r="KU185" s="88" t="n"/>
      <c r="KV185" s="85" t="n"/>
      <c r="KW185" s="85" t="n"/>
      <c r="KX185" s="86" t="n"/>
      <c r="KY185" s="88" t="n"/>
      <c r="KZ185" s="85" t="n"/>
      <c r="LA185" s="85" t="n"/>
      <c r="LB185" s="86" t="n"/>
      <c r="LC185" s="88" t="n"/>
      <c r="LD185" s="85" t="n"/>
      <c r="LE185" s="85" t="n"/>
      <c r="LF185" s="86" t="n"/>
      <c r="LG185" s="88" t="n"/>
      <c r="LH185" s="85" t="n"/>
      <c r="LI185" s="85" t="n"/>
      <c r="LJ185" s="86" t="n"/>
      <c r="LK185" s="88" t="n"/>
      <c r="LL185" s="85" t="n"/>
      <c r="LM185" s="85" t="n"/>
      <c r="LN185" s="86" t="n"/>
      <c r="LO185" s="88" t="n"/>
      <c r="LP185" s="85" t="n"/>
      <c r="LQ185" s="85" t="n"/>
      <c r="LR185" s="86" t="n"/>
      <c r="LS185" s="88" t="n"/>
      <c r="LT185" s="85" t="n"/>
      <c r="LU185" s="85" t="n"/>
      <c r="LV185" s="86" t="n"/>
      <c r="LW185" s="88" t="n"/>
      <c r="LX185" s="85" t="n"/>
      <c r="LY185" s="85" t="n"/>
      <c r="LZ185" s="86" t="n"/>
      <c r="MA185" s="88" t="n"/>
      <c r="MB185" s="85" t="n"/>
      <c r="MC185" s="85" t="n"/>
      <c r="MD185" s="86" t="n"/>
      <c r="MG185" s="78" t="n">
        <v>3</v>
      </c>
      <c r="MH185" s="88" t="n"/>
      <c r="MI185" s="85" t="n"/>
      <c r="MJ185" s="85" t="n"/>
      <c r="MK185" s="86" t="n"/>
      <c r="ML185" s="88" t="n"/>
      <c r="MM185" s="85" t="n"/>
      <c r="MN185" s="85" t="n"/>
      <c r="MO185" s="86" t="n"/>
      <c r="MP185" s="88" t="n"/>
      <c r="MQ185" s="85" t="n"/>
      <c r="MR185" s="85" t="n"/>
      <c r="MS185" s="86" t="n"/>
      <c r="MT185" s="88" t="n"/>
      <c r="MU185" s="85" t="n"/>
      <c r="MV185" s="85" t="n"/>
      <c r="MW185" s="86" t="n"/>
      <c r="MX185" s="88" t="n"/>
      <c r="MY185" s="85" t="n"/>
      <c r="MZ185" s="85" t="n"/>
      <c r="NA185" s="86" t="n"/>
      <c r="NB185" s="88" t="n"/>
      <c r="NC185" s="85" t="n"/>
      <c r="ND185" s="85" t="n"/>
      <c r="NE185" s="86" t="n"/>
      <c r="NF185" s="88" t="n"/>
      <c r="NG185" s="85" t="n"/>
      <c r="NH185" s="85" t="n"/>
      <c r="NI185" s="86" t="n"/>
      <c r="NJ185" s="88" t="n"/>
      <c r="NK185" s="85" t="n"/>
      <c r="NL185" s="85" t="n"/>
      <c r="NM185" s="86" t="n"/>
      <c r="NN185" s="88" t="n"/>
      <c r="NO185" s="85" t="n"/>
      <c r="NP185" s="85" t="n"/>
      <c r="NQ185" s="86" t="n"/>
      <c r="NR185" s="88" t="n"/>
      <c r="NS185" s="85" t="n"/>
      <c r="NT185" s="85" t="n"/>
      <c r="NU185" s="86" t="n"/>
      <c r="NX185" s="78" t="n">
        <v>3</v>
      </c>
      <c r="NY185" s="88" t="n"/>
      <c r="NZ185" s="85" t="n"/>
      <c r="OA185" s="85" t="n"/>
      <c r="OB185" s="86" t="n"/>
      <c r="OC185" s="88" t="n"/>
      <c r="OD185" s="85" t="n"/>
      <c r="OE185" s="85" t="n"/>
      <c r="OF185" s="86" t="n"/>
      <c r="OG185" s="88" t="n"/>
      <c r="OH185" s="85" t="n"/>
      <c r="OI185" s="85" t="n"/>
      <c r="OJ185" s="86" t="n"/>
      <c r="OK185" s="88" t="n"/>
      <c r="OL185" s="85" t="n"/>
      <c r="OM185" s="85" t="n"/>
      <c r="ON185" s="86" t="n"/>
      <c r="OO185" s="88" t="n"/>
      <c r="OP185" s="85" t="n"/>
      <c r="OQ185" s="85" t="n"/>
      <c r="OR185" s="86" t="n"/>
      <c r="OS185" s="88" t="n"/>
      <c r="OT185" s="85" t="n"/>
      <c r="OU185" s="85" t="n"/>
      <c r="OV185" s="86" t="n"/>
      <c r="OW185" s="88" t="n"/>
      <c r="OX185" s="85" t="n"/>
      <c r="OY185" s="85" t="n"/>
      <c r="OZ185" s="86" t="n"/>
      <c r="PA185" s="88" t="n"/>
      <c r="PB185" s="85" t="n"/>
      <c r="PC185" s="85" t="n"/>
      <c r="PD185" s="86" t="n"/>
      <c r="PE185" s="88" t="n"/>
      <c r="PF185" s="85" t="n"/>
      <c r="PG185" s="85" t="n"/>
      <c r="PH185" s="86" t="n"/>
      <c r="PI185" s="88" t="n"/>
      <c r="PJ185" s="85" t="n"/>
      <c r="PK185" s="85" t="n"/>
      <c r="PL185" s="86" t="n"/>
      <c r="PO185" s="78" t="n">
        <v>3</v>
      </c>
      <c r="PP185" s="88" t="n"/>
      <c r="PQ185" s="85" t="n"/>
      <c r="PR185" s="85" t="n"/>
      <c r="PS185" s="86" t="n"/>
      <c r="PT185" s="88" t="n"/>
      <c r="PU185" s="85" t="n"/>
      <c r="PV185" s="85" t="n"/>
      <c r="PW185" s="86" t="n"/>
      <c r="PX185" s="88" t="n"/>
      <c r="PY185" s="85" t="n"/>
      <c r="PZ185" s="85" t="n"/>
      <c r="QA185" s="86" t="n"/>
      <c r="QB185" s="88" t="n"/>
      <c r="QC185" s="85" t="n"/>
      <c r="QD185" s="85" t="n"/>
      <c r="QE185" s="86" t="n"/>
      <c r="QF185" s="88" t="n"/>
      <c r="QG185" s="85" t="n"/>
      <c r="QH185" s="85" t="n"/>
      <c r="QI185" s="86" t="n"/>
      <c r="QJ185" s="88" t="n"/>
      <c r="QK185" s="85" t="n"/>
      <c r="QL185" s="85" t="n"/>
      <c r="QM185" s="86" t="n"/>
      <c r="QN185" s="88" t="n"/>
      <c r="QO185" s="85" t="n"/>
      <c r="QP185" s="85" t="n"/>
      <c r="QQ185" s="86" t="n"/>
      <c r="QR185" s="88" t="n"/>
      <c r="QS185" s="85" t="n"/>
      <c r="QT185" s="85" t="n"/>
      <c r="QU185" s="86" t="n"/>
      <c r="QV185" s="88" t="n"/>
      <c r="QW185" s="85" t="n"/>
      <c r="QX185" s="85" t="n"/>
      <c r="QY185" s="86" t="n"/>
      <c r="QZ185" s="88" t="n"/>
      <c r="RA185" s="85" t="n"/>
      <c r="RB185" s="85" t="n"/>
      <c r="RC185" s="86" t="n"/>
      <c r="RF185" s="78" t="n">
        <v>3</v>
      </c>
      <c r="RG185" s="88" t="n"/>
      <c r="RH185" s="85" t="n"/>
      <c r="RI185" s="85" t="n"/>
      <c r="RJ185" s="86" t="n"/>
      <c r="RK185" s="88" t="n"/>
      <c r="RL185" s="85" t="n"/>
      <c r="RM185" s="85" t="n"/>
      <c r="RN185" s="86" t="n"/>
      <c r="RO185" s="88" t="n"/>
      <c r="RP185" s="85" t="n"/>
      <c r="RQ185" s="85" t="n"/>
      <c r="RR185" s="86" t="n"/>
      <c r="RS185" s="88" t="n"/>
      <c r="RT185" s="85" t="n"/>
      <c r="RU185" s="85" t="n"/>
      <c r="RV185" s="86" t="n"/>
      <c r="RW185" s="88" t="n"/>
      <c r="RX185" s="85" t="n"/>
      <c r="RY185" s="85" t="n"/>
      <c r="RZ185" s="86" t="n"/>
      <c r="SA185" s="88" t="n"/>
      <c r="SB185" s="85" t="n"/>
      <c r="SC185" s="85" t="n"/>
      <c r="SD185" s="86" t="n"/>
      <c r="SE185" s="88" t="n"/>
      <c r="SF185" s="85" t="n"/>
      <c r="SG185" s="85" t="n"/>
      <c r="SH185" s="86" t="n"/>
      <c r="SI185" s="88" t="n"/>
      <c r="SJ185" s="85" t="n"/>
      <c r="SK185" s="85" t="n"/>
      <c r="SL185" s="86" t="n"/>
      <c r="SM185" s="88" t="n"/>
      <c r="SN185" s="85" t="n"/>
      <c r="SO185" s="85" t="n"/>
      <c r="SP185" s="86" t="n"/>
      <c r="SQ185" s="88" t="n"/>
      <c r="SR185" s="85" t="n"/>
      <c r="SS185" s="85" t="n"/>
      <c r="ST185" s="86" t="n"/>
      <c r="SW185" s="78" t="n">
        <v>3</v>
      </c>
      <c r="SX185" s="88" t="n"/>
      <c r="SY185" s="85" t="n"/>
      <c r="SZ185" s="85" t="n"/>
      <c r="TA185" s="86" t="n"/>
      <c r="TB185" s="88" t="n"/>
      <c r="TC185" s="85" t="n"/>
      <c r="TD185" s="85" t="n"/>
      <c r="TE185" s="86" t="n"/>
      <c r="TF185" s="88" t="n"/>
      <c r="TG185" s="85" t="n"/>
      <c r="TH185" s="85" t="n"/>
      <c r="TI185" s="86" t="n"/>
      <c r="TJ185" s="88" t="n"/>
      <c r="TK185" s="85" t="n"/>
      <c r="TL185" s="85" t="n"/>
      <c r="TM185" s="86" t="n"/>
      <c r="TN185" s="88" t="n"/>
      <c r="TO185" s="85" t="n"/>
      <c r="TP185" s="85" t="n"/>
      <c r="TQ185" s="86" t="n"/>
      <c r="TR185" s="88" t="n"/>
      <c r="TS185" s="85" t="n"/>
      <c r="TT185" s="85" t="n"/>
      <c r="TU185" s="86" t="n"/>
      <c r="TV185" s="88" t="n"/>
      <c r="TW185" s="85" t="n"/>
      <c r="TX185" s="85" t="n"/>
      <c r="TY185" s="86" t="n"/>
      <c r="TZ185" s="88" t="n"/>
      <c r="UA185" s="85" t="n"/>
      <c r="UB185" s="85" t="n"/>
      <c r="UC185" s="86" t="n"/>
      <c r="UD185" s="88" t="n"/>
      <c r="UE185" s="85" t="n"/>
      <c r="UF185" s="85" t="n"/>
      <c r="UG185" s="86" t="n"/>
      <c r="UH185" s="88" t="n"/>
      <c r="UI185" s="85" t="n"/>
      <c r="UJ185" s="85" t="n"/>
      <c r="UK185" s="86" t="n"/>
      <c r="UN185" s="78" t="n">
        <v>3</v>
      </c>
      <c r="UO185" s="88" t="n"/>
      <c r="UP185" s="85" t="n"/>
      <c r="UQ185" s="85" t="n"/>
      <c r="UR185" s="86" t="n"/>
      <c r="US185" s="88" t="n"/>
      <c r="UT185" s="85" t="n"/>
      <c r="UU185" s="85" t="n"/>
      <c r="UV185" s="86" t="n"/>
      <c r="UW185" s="88" t="n"/>
      <c r="UX185" s="85" t="n"/>
      <c r="UY185" s="85" t="n"/>
      <c r="UZ185" s="86" t="n"/>
      <c r="VA185" s="88" t="n"/>
      <c r="VB185" s="85" t="n"/>
      <c r="VC185" s="85" t="n"/>
      <c r="VD185" s="86" t="n"/>
      <c r="VE185" s="88" t="n"/>
      <c r="VF185" s="85" t="n"/>
      <c r="VG185" s="85" t="n"/>
      <c r="VH185" s="86" t="n"/>
      <c r="VI185" s="88" t="n"/>
      <c r="VJ185" s="85" t="n"/>
      <c r="VK185" s="85" t="n"/>
      <c r="VL185" s="86" t="n"/>
      <c r="VM185" s="88" t="n"/>
      <c r="VN185" s="85" t="n"/>
      <c r="VO185" s="85" t="n"/>
      <c r="VP185" s="86" t="n"/>
      <c r="VQ185" s="88" t="n"/>
      <c r="VR185" s="85" t="n"/>
      <c r="VS185" s="85" t="n"/>
      <c r="VT185" s="86" t="n"/>
      <c r="VU185" s="88" t="n"/>
      <c r="VV185" s="85" t="n"/>
      <c r="VW185" s="85" t="n"/>
      <c r="VX185" s="86" t="n"/>
      <c r="VY185" s="88" t="n"/>
      <c r="VZ185" s="85" t="n"/>
      <c r="WA185" s="85" t="n"/>
      <c r="WB185" s="86" t="n"/>
      <c r="WE185" s="78" t="n">
        <v>3</v>
      </c>
      <c r="WF185" s="88" t="n"/>
      <c r="WG185" s="85" t="n"/>
      <c r="WH185" s="85" t="n"/>
      <c r="WI185" s="86" t="n"/>
      <c r="WJ185" s="88" t="n"/>
      <c r="WK185" s="85" t="n"/>
      <c r="WL185" s="85" t="n"/>
      <c r="WM185" s="86" t="n"/>
      <c r="WN185" s="88" t="n"/>
      <c r="WO185" s="85" t="n"/>
      <c r="WP185" s="85" t="n"/>
      <c r="WQ185" s="86" t="n"/>
      <c r="WR185" s="88" t="n"/>
      <c r="WS185" s="85" t="n"/>
      <c r="WT185" s="85" t="n"/>
      <c r="WU185" s="86" t="n"/>
      <c r="WV185" s="88" t="n"/>
      <c r="WW185" s="85" t="n"/>
      <c r="WX185" s="85" t="n"/>
      <c r="WY185" s="86" t="n"/>
      <c r="WZ185" s="88" t="n"/>
      <c r="XA185" s="85" t="n"/>
      <c r="XB185" s="85" t="n"/>
      <c r="XC185" s="86" t="n"/>
      <c r="XD185" s="88" t="n"/>
      <c r="XE185" s="85" t="n"/>
      <c r="XF185" s="85" t="n"/>
      <c r="XG185" s="86" t="n"/>
      <c r="XH185" s="88" t="n"/>
      <c r="XI185" s="85" t="n"/>
      <c r="XJ185" s="85" t="n"/>
      <c r="XK185" s="86" t="n"/>
      <c r="XL185" s="88" t="n"/>
      <c r="XM185" s="85" t="n"/>
      <c r="XN185" s="85" t="n"/>
      <c r="XO185" s="86" t="n"/>
      <c r="XP185" s="88" t="n"/>
      <c r="XQ185" s="85" t="n"/>
      <c r="XR185" s="85" t="n"/>
      <c r="XS185" s="86" t="n"/>
      <c r="XV185" s="78" t="n">
        <v>3</v>
      </c>
      <c r="XW185" s="88" t="n"/>
      <c r="XX185" s="85" t="n"/>
      <c r="XY185" s="85" t="n"/>
      <c r="XZ185" s="86" t="n"/>
      <c r="YA185" s="88" t="n"/>
      <c r="YB185" s="85" t="n"/>
      <c r="YC185" s="85" t="n"/>
      <c r="YD185" s="86" t="n"/>
      <c r="YE185" s="88" t="n"/>
      <c r="YF185" s="85" t="n"/>
      <c r="YG185" s="85" t="n"/>
      <c r="YH185" s="86" t="n"/>
      <c r="YI185" s="88" t="n"/>
      <c r="YJ185" s="85" t="n"/>
      <c r="YK185" s="85" t="n"/>
      <c r="YL185" s="86" t="n"/>
      <c r="YM185" s="88" t="n"/>
      <c r="YN185" s="85" t="n"/>
      <c r="YO185" s="85" t="n"/>
      <c r="YP185" s="86" t="n"/>
      <c r="YQ185" s="88" t="n"/>
      <c r="YR185" s="85" t="n"/>
      <c r="YS185" s="85" t="n"/>
      <c r="YT185" s="86" t="n"/>
      <c r="YU185" s="88" t="n"/>
      <c r="YV185" s="85" t="n"/>
      <c r="YW185" s="85" t="n"/>
      <c r="YX185" s="86" t="n"/>
      <c r="YY185" s="88" t="n"/>
      <c r="YZ185" s="85" t="n"/>
      <c r="ZA185" s="85" t="n"/>
      <c r="ZB185" s="86" t="n"/>
      <c r="ZC185" s="88" t="n"/>
      <c r="ZD185" s="85" t="n"/>
      <c r="ZE185" s="85" t="n"/>
      <c r="ZF185" s="86" t="n"/>
      <c r="ZG185" s="88" t="n"/>
      <c r="ZH185" s="85" t="n"/>
      <c r="ZI185" s="85" t="n"/>
      <c r="ZJ185" s="86" t="n"/>
      <c r="ZM185" s="78" t="n">
        <v>3</v>
      </c>
      <c r="ZN185" s="88" t="n"/>
      <c r="ZO185" s="85" t="n"/>
      <c r="ZP185" s="85" t="n"/>
      <c r="ZQ185" s="86" t="n"/>
      <c r="ZR185" s="88" t="n"/>
      <c r="ZS185" s="85" t="n"/>
      <c r="ZT185" s="85" t="n"/>
      <c r="ZU185" s="86" t="n"/>
      <c r="ZV185" s="88" t="n"/>
      <c r="ZW185" s="85" t="n"/>
      <c r="ZX185" s="85" t="n"/>
      <c r="ZY185" s="86" t="n"/>
      <c r="ZZ185" s="88" t="n"/>
      <c r="AAA185" s="85" t="n"/>
      <c r="AAB185" s="85" t="n"/>
      <c r="AAC185" s="86" t="n"/>
      <c r="AAD185" s="88" t="n"/>
      <c r="AAE185" s="85" t="n"/>
      <c r="AAF185" s="85" t="n"/>
      <c r="AAG185" s="86" t="n"/>
      <c r="AAH185" s="88" t="n"/>
      <c r="AAI185" s="85" t="n"/>
      <c r="AAJ185" s="85" t="n"/>
      <c r="AAK185" s="86" t="n"/>
      <c r="AAL185" s="88" t="n"/>
      <c r="AAM185" s="85" t="n"/>
      <c r="AAN185" s="85" t="n"/>
      <c r="AAO185" s="86" t="n"/>
      <c r="AAP185" s="88" t="n"/>
      <c r="AAQ185" s="85" t="n"/>
      <c r="AAR185" s="85" t="n"/>
      <c r="AAS185" s="86" t="n"/>
      <c r="AAT185" s="88" t="n"/>
      <c r="AAU185" s="85" t="n"/>
      <c r="AAV185" s="85" t="n"/>
      <c r="AAW185" s="86" t="n"/>
      <c r="AAX185" s="88" t="n"/>
      <c r="AAY185" s="85" t="n"/>
      <c r="AAZ185" s="85" t="n"/>
      <c r="ABA185" s="86" t="n"/>
      <c r="ABD185" s="78" t="n">
        <v>3</v>
      </c>
      <c r="ABE185" s="88" t="n"/>
      <c r="ABF185" s="85" t="n"/>
      <c r="ABG185" s="85" t="n"/>
      <c r="ABH185" s="86" t="n"/>
      <c r="ABI185" s="88" t="n"/>
      <c r="ABJ185" s="85" t="n"/>
      <c r="ABK185" s="85" t="n"/>
      <c r="ABL185" s="86" t="n"/>
      <c r="ABM185" s="88" t="n"/>
      <c r="ABN185" s="85" t="n"/>
      <c r="ABO185" s="85" t="n"/>
      <c r="ABP185" s="86" t="n"/>
      <c r="ABQ185" s="88" t="n"/>
      <c r="ABR185" s="85" t="n"/>
      <c r="ABS185" s="85" t="n"/>
      <c r="ABT185" s="86" t="n"/>
      <c r="ABU185" s="88" t="n"/>
      <c r="ABV185" s="85" t="n"/>
      <c r="ABW185" s="85" t="n"/>
      <c r="ABX185" s="86" t="n"/>
      <c r="ABY185" s="88" t="n"/>
      <c r="ABZ185" s="85" t="n"/>
      <c r="ACA185" s="85" t="n"/>
      <c r="ACB185" s="86" t="n"/>
      <c r="ACC185" s="88" t="n"/>
      <c r="ACD185" s="85" t="n"/>
      <c r="ACE185" s="85" t="n"/>
      <c r="ACF185" s="86" t="n"/>
      <c r="ACG185" s="88" t="n"/>
      <c r="ACH185" s="85" t="n"/>
      <c r="ACI185" s="85" t="n"/>
      <c r="ACJ185" s="86" t="n"/>
      <c r="ACK185" s="88" t="n"/>
      <c r="ACL185" s="85" t="n"/>
      <c r="ACM185" s="85" t="n"/>
      <c r="ACN185" s="86" t="n"/>
      <c r="ACO185" s="88" t="n"/>
      <c r="ACP185" s="85" t="n"/>
      <c r="ACQ185" s="85" t="n"/>
      <c r="ACR185" s="86" t="n"/>
      <c r="ACU185" s="78" t="n">
        <v>3</v>
      </c>
      <c r="ACV185" s="88" t="n"/>
      <c r="ACW185" s="85" t="n"/>
      <c r="ACX185" s="85" t="n"/>
      <c r="ACY185" s="86" t="n"/>
      <c r="ACZ185" s="88" t="n"/>
      <c r="ADA185" s="85" t="n"/>
      <c r="ADB185" s="85" t="n"/>
      <c r="ADC185" s="86" t="n"/>
      <c r="ADD185" s="88" t="n"/>
      <c r="ADE185" s="85" t="n"/>
      <c r="ADF185" s="85" t="n"/>
      <c r="ADG185" s="86" t="n"/>
      <c r="ADH185" s="88" t="n"/>
      <c r="ADI185" s="85" t="n"/>
      <c r="ADJ185" s="85" t="n"/>
      <c r="ADK185" s="86" t="n"/>
      <c r="ADL185" s="88" t="n"/>
      <c r="ADM185" s="85" t="n"/>
      <c r="ADN185" s="85" t="n"/>
      <c r="ADO185" s="86" t="n"/>
      <c r="ADP185" s="88" t="n"/>
      <c r="ADQ185" s="85" t="n"/>
      <c r="ADR185" s="85" t="n"/>
      <c r="ADS185" s="86" t="n"/>
      <c r="ADT185" s="88" t="n"/>
      <c r="ADU185" s="85" t="n"/>
      <c r="ADV185" s="85" t="n"/>
      <c r="ADW185" s="86" t="n"/>
      <c r="ADX185" s="88" t="n"/>
      <c r="ADY185" s="85" t="n"/>
      <c r="ADZ185" s="85" t="n"/>
      <c r="AEA185" s="86" t="n"/>
      <c r="AEB185" s="88" t="n"/>
      <c r="AEC185" s="85" t="n"/>
      <c r="AED185" s="85" t="n"/>
      <c r="AEE185" s="86" t="n"/>
      <c r="AEF185" s="88" t="n"/>
      <c r="AEG185" s="85" t="n"/>
      <c r="AEH185" s="85" t="n"/>
      <c r="AEI185" s="86" t="n"/>
      <c r="AEL185" s="78" t="n">
        <v>3</v>
      </c>
      <c r="AEM185" s="88" t="n"/>
      <c r="AEN185" s="85" t="n"/>
      <c r="AEO185" s="85" t="n"/>
      <c r="AEP185" s="86" t="n"/>
      <c r="AEQ185" s="88" t="n"/>
      <c r="AER185" s="85" t="n"/>
      <c r="AES185" s="85" t="n"/>
      <c r="AET185" s="86" t="n"/>
      <c r="AEU185" s="88" t="n"/>
      <c r="AEV185" s="85" t="n"/>
      <c r="AEW185" s="85" t="n"/>
      <c r="AEX185" s="86" t="n"/>
      <c r="AEY185" s="88" t="n"/>
      <c r="AEZ185" s="85" t="n"/>
      <c r="AFA185" s="85" t="n"/>
      <c r="AFB185" s="86" t="n"/>
      <c r="AFC185" s="88" t="n"/>
      <c r="AFD185" s="85" t="n"/>
      <c r="AFE185" s="85" t="n"/>
      <c r="AFF185" s="86" t="n"/>
      <c r="AFG185" s="88" t="n"/>
      <c r="AFH185" s="85" t="n"/>
      <c r="AFI185" s="85" t="n"/>
      <c r="AFJ185" s="86" t="n"/>
      <c r="AFK185" s="88" t="n"/>
      <c r="AFL185" s="85" t="n"/>
      <c r="AFM185" s="85" t="n"/>
      <c r="AFN185" s="86" t="n"/>
      <c r="AFO185" s="88" t="n"/>
      <c r="AFP185" s="85" t="n"/>
      <c r="AFQ185" s="85" t="n"/>
      <c r="AFR185" s="86" t="n"/>
      <c r="AFS185" s="88" t="n"/>
      <c r="AFT185" s="85" t="n"/>
      <c r="AFU185" s="85" t="n"/>
      <c r="AFV185" s="86" t="n"/>
      <c r="AFW185" s="88" t="n"/>
      <c r="AFX185" s="85" t="n"/>
      <c r="AFY185" s="85" t="n"/>
      <c r="AFZ185" s="86" t="n"/>
    </row>
    <row r="186">
      <c r="A186" s="78" t="n">
        <v>4</v>
      </c>
      <c r="B186" s="88" t="n"/>
      <c r="C186" s="88" t="n"/>
      <c r="D186" s="88" t="n"/>
      <c r="E186" s="88" t="n"/>
      <c r="F186" s="88" t="n"/>
      <c r="G186" s="88" t="n"/>
      <c r="H186" s="88" t="n"/>
      <c r="I186" s="88" t="n"/>
      <c r="J186" s="88" t="n"/>
      <c r="K186" s="88" t="n"/>
      <c r="L186" s="88" t="n"/>
      <c r="M186" s="88" t="n"/>
      <c r="N186" s="88" t="n"/>
      <c r="O186" s="88" t="n"/>
      <c r="P186" s="88" t="n"/>
      <c r="Q186" s="88" t="n"/>
      <c r="R186" s="88" t="n"/>
      <c r="S186" s="88" t="n"/>
      <c r="T186" s="88" t="n"/>
      <c r="U186" s="88" t="n"/>
      <c r="V186" s="88" t="n"/>
      <c r="W186" s="88" t="n"/>
      <c r="X186" s="88" t="n"/>
      <c r="Y186" s="88" t="n"/>
      <c r="Z186" s="88" t="n"/>
      <c r="AA186" s="88" t="n"/>
      <c r="AB186" s="88" t="n"/>
      <c r="AC186" s="88" t="n"/>
      <c r="AD186" s="88" t="n"/>
      <c r="AE186" s="88" t="n"/>
      <c r="AF186" s="88" t="n"/>
      <c r="AG186" s="88" t="n"/>
      <c r="AH186" s="88" t="n"/>
      <c r="AI186" s="88" t="n"/>
      <c r="AJ186" s="88" t="n"/>
      <c r="AK186" s="88" t="n"/>
      <c r="AL186" s="88" t="n"/>
      <c r="AM186" s="88" t="n"/>
      <c r="AN186" s="88" t="n"/>
      <c r="AO186" s="88" t="n"/>
      <c r="AR186" s="78" t="n">
        <v>4</v>
      </c>
      <c r="AS186" s="88" t="n"/>
      <c r="AT186" s="88" t="n"/>
      <c r="AU186" s="88" t="n"/>
      <c r="AV186" s="88" t="n"/>
      <c r="AW186" s="88" t="n"/>
      <c r="AX186" s="88" t="n"/>
      <c r="AY186" s="88" t="n"/>
      <c r="AZ186" s="88" t="n"/>
      <c r="BA186" s="88" t="n"/>
      <c r="BB186" s="88" t="n"/>
      <c r="BC186" s="88" t="n"/>
      <c r="BD186" s="88" t="n"/>
      <c r="BE186" s="88" t="n"/>
      <c r="BF186" s="88" t="n"/>
      <c r="BG186" s="88" t="n"/>
      <c r="BH186" s="88" t="n"/>
      <c r="BI186" s="88" t="n"/>
      <c r="BJ186" s="88" t="n"/>
      <c r="BK186" s="88" t="n"/>
      <c r="BL186" s="88" t="n"/>
      <c r="BM186" s="88" t="n"/>
      <c r="BN186" s="88" t="n"/>
      <c r="BO186" s="88" t="n"/>
      <c r="BP186" s="88" t="n"/>
      <c r="BQ186" s="88" t="n"/>
      <c r="BR186" s="88" t="n"/>
      <c r="BS186" s="88" t="n"/>
      <c r="BT186" s="88" t="n"/>
      <c r="BU186" s="88" t="n"/>
      <c r="BV186" s="88" t="n"/>
      <c r="BW186" s="88" t="n"/>
      <c r="BX186" s="88" t="n"/>
      <c r="BY186" s="88" t="n"/>
      <c r="BZ186" s="88" t="n"/>
      <c r="CA186" s="88" t="n"/>
      <c r="CB186" s="88" t="n"/>
      <c r="CC186" s="88" t="n"/>
      <c r="CD186" s="88" t="n"/>
      <c r="CE186" s="88" t="n"/>
      <c r="CF186" s="88" t="n"/>
      <c r="CI186" s="78" t="n">
        <v>4</v>
      </c>
      <c r="CJ186" s="88" t="n"/>
      <c r="CK186" s="88" t="n"/>
      <c r="CL186" s="88" t="n"/>
      <c r="CM186" s="88" t="n"/>
      <c r="CN186" s="88" t="n"/>
      <c r="CO186" s="88" t="n"/>
      <c r="CP186" s="88" t="n"/>
      <c r="CQ186" s="88" t="n"/>
      <c r="CR186" s="88" t="n"/>
      <c r="CS186" s="88" t="n"/>
      <c r="CT186" s="88" t="n"/>
      <c r="CU186" s="88" t="n"/>
      <c r="CV186" s="88" t="n"/>
      <c r="CW186" s="88" t="n"/>
      <c r="CX186" s="88" t="n"/>
      <c r="CY186" s="88" t="n"/>
      <c r="CZ186" s="88" t="n"/>
      <c r="DA186" s="88" t="n"/>
      <c r="DB186" s="88" t="n"/>
      <c r="DC186" s="88" t="n"/>
      <c r="DD186" s="88" t="n"/>
      <c r="DE186" s="88" t="n"/>
      <c r="DF186" s="88" t="n"/>
      <c r="DG186" s="88" t="n"/>
      <c r="DH186" s="88" t="n"/>
      <c r="DI186" s="88" t="n"/>
      <c r="DJ186" s="88" t="n"/>
      <c r="DK186" s="88" t="n"/>
      <c r="DL186" s="88" t="n"/>
      <c r="DM186" s="88" t="n"/>
      <c r="DN186" s="88" t="n"/>
      <c r="DO186" s="88" t="n"/>
      <c r="DP186" s="88" t="n"/>
      <c r="DQ186" s="88" t="n"/>
      <c r="DR186" s="88" t="n"/>
      <c r="DS186" s="88" t="n"/>
      <c r="DT186" s="88" t="n"/>
      <c r="DU186" s="88" t="n"/>
      <c r="DV186" s="88" t="n"/>
      <c r="DW186" s="88" t="n"/>
      <c r="DZ186" s="78" t="n">
        <v>4</v>
      </c>
      <c r="EA186" s="88" t="n"/>
      <c r="EB186" s="88" t="n"/>
      <c r="EC186" s="88" t="n"/>
      <c r="ED186" s="88" t="n"/>
      <c r="EE186" s="88" t="n"/>
      <c r="EF186" s="88" t="n"/>
      <c r="EG186" s="88" t="n"/>
      <c r="EH186" s="88" t="n"/>
      <c r="EI186" s="88" t="n"/>
      <c r="EJ186" s="88" t="n"/>
      <c r="EK186" s="88" t="n"/>
      <c r="EL186" s="88" t="n"/>
      <c r="EM186" s="88" t="n"/>
      <c r="EN186" s="88" t="n"/>
      <c r="EO186" s="88" t="n"/>
      <c r="EP186" s="88" t="n"/>
      <c r="EQ186" s="88" t="n"/>
      <c r="ER186" s="88" t="n"/>
      <c r="ES186" s="88" t="n"/>
      <c r="ET186" s="88" t="n"/>
      <c r="EU186" s="88" t="n"/>
      <c r="EV186" s="88" t="n"/>
      <c r="EW186" s="88" t="n"/>
      <c r="EX186" s="88" t="n"/>
      <c r="EY186" s="88" t="n"/>
      <c r="EZ186" s="88" t="n"/>
      <c r="FA186" s="88" t="n"/>
      <c r="FB186" s="88" t="n"/>
      <c r="FC186" s="88" t="n"/>
      <c r="FD186" s="88" t="n"/>
      <c r="FE186" s="88" t="n"/>
      <c r="FF186" s="88" t="n"/>
      <c r="FG186" s="88" t="n"/>
      <c r="FH186" s="88" t="n"/>
      <c r="FI186" s="88" t="n"/>
      <c r="FJ186" s="88" t="n"/>
      <c r="FK186" s="88" t="n"/>
      <c r="FL186" s="88" t="n"/>
      <c r="FM186" s="88" t="n"/>
      <c r="FN186" s="88" t="n"/>
      <c r="FQ186" s="78" t="n">
        <v>4</v>
      </c>
      <c r="FR186" s="88" t="n"/>
      <c r="FS186" s="88" t="n"/>
      <c r="FT186" s="88" t="n"/>
      <c r="FU186" s="88" t="n"/>
      <c r="FV186" s="88" t="n"/>
      <c r="FW186" s="88" t="n"/>
      <c r="FX186" s="88" t="n"/>
      <c r="FY186" s="88" t="n"/>
      <c r="FZ186" s="88" t="n"/>
      <c r="GA186" s="88" t="n"/>
      <c r="GB186" s="88" t="n"/>
      <c r="GC186" s="88" t="n"/>
      <c r="GD186" s="88" t="n"/>
      <c r="GE186" s="88" t="n"/>
      <c r="GF186" s="88" t="n"/>
      <c r="GG186" s="88" t="n"/>
      <c r="GH186" s="88" t="n"/>
      <c r="GI186" s="88" t="n"/>
      <c r="GJ186" s="88" t="n"/>
      <c r="GK186" s="88" t="n"/>
      <c r="GL186" s="88" t="n"/>
      <c r="GM186" s="88" t="n"/>
      <c r="GN186" s="88" t="n"/>
      <c r="GO186" s="88" t="n"/>
      <c r="GP186" s="88" t="n"/>
      <c r="GQ186" s="88" t="n"/>
      <c r="GR186" s="88" t="n"/>
      <c r="GS186" s="88" t="n"/>
      <c r="GT186" s="88" t="n"/>
      <c r="GU186" s="88" t="n"/>
      <c r="GV186" s="88" t="n"/>
      <c r="GW186" s="88" t="n"/>
      <c r="GX186" s="88" t="n"/>
      <c r="GY186" s="88" t="n"/>
      <c r="GZ186" s="88" t="n"/>
      <c r="HA186" s="88" t="n"/>
      <c r="HB186" s="88" t="n"/>
      <c r="HC186" s="88" t="n"/>
      <c r="HD186" s="88" t="n"/>
      <c r="HE186" s="88" t="n"/>
      <c r="HH186" s="78" t="n">
        <v>4</v>
      </c>
      <c r="HI186" s="88" t="n"/>
      <c r="HJ186" s="88" t="n"/>
      <c r="HK186" s="88" t="n"/>
      <c r="HL186" s="88" t="n"/>
      <c r="HM186" s="88" t="n"/>
      <c r="HN186" s="88" t="n"/>
      <c r="HO186" s="88" t="n"/>
      <c r="HP186" s="88" t="n"/>
      <c r="HQ186" s="88" t="n"/>
      <c r="HR186" s="88" t="n"/>
      <c r="HS186" s="88" t="n"/>
      <c r="HT186" s="88" t="n"/>
      <c r="HU186" s="88" t="n"/>
      <c r="HV186" s="88" t="n"/>
      <c r="HW186" s="88" t="n"/>
      <c r="HX186" s="88" t="n"/>
      <c r="HY186" s="88" t="n"/>
      <c r="HZ186" s="88" t="n"/>
      <c r="IA186" s="88" t="n"/>
      <c r="IB186" s="88" t="n"/>
      <c r="IC186" s="88" t="n"/>
      <c r="ID186" s="88" t="n"/>
      <c r="IE186" s="88" t="n"/>
      <c r="IF186" s="88" t="n"/>
      <c r="IG186" s="88" t="n"/>
      <c r="IH186" s="88" t="n"/>
      <c r="II186" s="88" t="n"/>
      <c r="IJ186" s="88" t="n"/>
      <c r="IK186" s="88" t="n"/>
      <c r="IL186" s="88" t="n"/>
      <c r="IM186" s="88" t="n"/>
      <c r="IN186" s="88" t="n"/>
      <c r="IO186" s="88" t="n"/>
      <c r="IP186" s="88" t="n"/>
      <c r="IQ186" s="88" t="n"/>
      <c r="IR186" s="88" t="n"/>
      <c r="IS186" s="88" t="n"/>
      <c r="IT186" s="88" t="n"/>
      <c r="IU186" s="88" t="n"/>
      <c r="IV186" s="88" t="n"/>
      <c r="IY186" s="78" t="n">
        <v>4</v>
      </c>
      <c r="IZ186" s="88" t="n"/>
      <c r="JA186" s="88" t="n"/>
      <c r="JB186" s="88" t="n"/>
      <c r="JC186" s="88" t="n"/>
      <c r="JD186" s="88" t="n"/>
      <c r="JE186" s="88" t="n"/>
      <c r="JF186" s="88" t="n"/>
      <c r="JG186" s="88" t="n"/>
      <c r="JH186" s="88" t="n"/>
      <c r="JI186" s="88" t="n"/>
      <c r="JJ186" s="88" t="n"/>
      <c r="JK186" s="88" t="n"/>
      <c r="JL186" s="88" t="n"/>
      <c r="JM186" s="88" t="n"/>
      <c r="JN186" s="88" t="n"/>
      <c r="JO186" s="88" t="n"/>
      <c r="JP186" s="88" t="n"/>
      <c r="JQ186" s="88" t="n"/>
      <c r="JR186" s="88" t="n"/>
      <c r="JS186" s="88" t="n"/>
      <c r="JT186" s="88" t="n"/>
      <c r="JU186" s="88" t="n"/>
      <c r="JV186" s="88" t="n"/>
      <c r="JW186" s="88" t="n"/>
      <c r="JX186" s="88" t="n"/>
      <c r="JY186" s="88" t="n"/>
      <c r="JZ186" s="88" t="n"/>
      <c r="KA186" s="88" t="n"/>
      <c r="KB186" s="88" t="n"/>
      <c r="KC186" s="88" t="n"/>
      <c r="KD186" s="88" t="n"/>
      <c r="KE186" s="88" t="n"/>
      <c r="KF186" s="88" t="n"/>
      <c r="KG186" s="88" t="n"/>
      <c r="KH186" s="88" t="n"/>
      <c r="KI186" s="88" t="n"/>
      <c r="KJ186" s="88" t="n"/>
      <c r="KK186" s="88" t="n"/>
      <c r="KL186" s="88" t="n"/>
      <c r="KM186" s="88" t="n"/>
      <c r="KP186" s="78" t="n">
        <v>4</v>
      </c>
      <c r="KQ186" s="88" t="n"/>
      <c r="KR186" s="88" t="n"/>
      <c r="KS186" s="88" t="n"/>
      <c r="KT186" s="88" t="n"/>
      <c r="KU186" s="88" t="n"/>
      <c r="KV186" s="88" t="n"/>
      <c r="KW186" s="88" t="n"/>
      <c r="KX186" s="88" t="n"/>
      <c r="KY186" s="88" t="n"/>
      <c r="KZ186" s="88" t="n"/>
      <c r="LA186" s="88" t="n"/>
      <c r="LB186" s="88" t="n"/>
      <c r="LC186" s="88" t="n"/>
      <c r="LD186" s="88" t="n"/>
      <c r="LE186" s="88" t="n"/>
      <c r="LF186" s="88" t="n"/>
      <c r="LG186" s="88" t="n"/>
      <c r="LH186" s="88" t="n"/>
      <c r="LI186" s="88" t="n"/>
      <c r="LJ186" s="88" t="n"/>
      <c r="LK186" s="88" t="n"/>
      <c r="LL186" s="88" t="n"/>
      <c r="LM186" s="88" t="n"/>
      <c r="LN186" s="88" t="n"/>
      <c r="LO186" s="88" t="n"/>
      <c r="LP186" s="88" t="n"/>
      <c r="LQ186" s="88" t="n"/>
      <c r="LR186" s="88" t="n"/>
      <c r="LS186" s="88" t="n"/>
      <c r="LT186" s="88" t="n"/>
      <c r="LU186" s="88" t="n"/>
      <c r="LV186" s="88" t="n"/>
      <c r="LW186" s="88" t="n"/>
      <c r="LX186" s="88" t="n"/>
      <c r="LY186" s="88" t="n"/>
      <c r="LZ186" s="88" t="n"/>
      <c r="MA186" s="88" t="n"/>
      <c r="MB186" s="88" t="n"/>
      <c r="MC186" s="88" t="n"/>
      <c r="MD186" s="88" t="n"/>
      <c r="MG186" s="78" t="n">
        <v>4</v>
      </c>
      <c r="MH186" s="88" t="n"/>
      <c r="MI186" s="88" t="n"/>
      <c r="MJ186" s="88" t="n"/>
      <c r="MK186" s="88" t="n"/>
      <c r="ML186" s="88" t="n"/>
      <c r="MM186" s="88" t="n"/>
      <c r="MN186" s="88" t="n"/>
      <c r="MO186" s="88" t="n"/>
      <c r="MP186" s="88" t="n"/>
      <c r="MQ186" s="88" t="n"/>
      <c r="MR186" s="88" t="n"/>
      <c r="MS186" s="88" t="n"/>
      <c r="MT186" s="88" t="n"/>
      <c r="MU186" s="88" t="n"/>
      <c r="MV186" s="88" t="n"/>
      <c r="MW186" s="88" t="n"/>
      <c r="MX186" s="88" t="n"/>
      <c r="MY186" s="88" t="n"/>
      <c r="MZ186" s="88" t="n"/>
      <c r="NA186" s="88" t="n"/>
      <c r="NB186" s="88" t="n"/>
      <c r="NC186" s="88" t="n"/>
      <c r="ND186" s="88" t="n"/>
      <c r="NE186" s="88" t="n"/>
      <c r="NF186" s="88" t="n"/>
      <c r="NG186" s="88" t="n"/>
      <c r="NH186" s="88" t="n"/>
      <c r="NI186" s="88" t="n"/>
      <c r="NJ186" s="88" t="n"/>
      <c r="NK186" s="88" t="n"/>
      <c r="NL186" s="88" t="n"/>
      <c r="NM186" s="88" t="n"/>
      <c r="NN186" s="88" t="n"/>
      <c r="NO186" s="88" t="n"/>
      <c r="NP186" s="88" t="n"/>
      <c r="NQ186" s="88" t="n"/>
      <c r="NR186" s="88" t="n"/>
      <c r="NS186" s="88" t="n"/>
      <c r="NT186" s="88" t="n"/>
      <c r="NU186" s="88" t="n"/>
      <c r="NX186" s="78" t="n">
        <v>4</v>
      </c>
      <c r="NY186" s="88" t="n"/>
      <c r="NZ186" s="88" t="n"/>
      <c r="OA186" s="88" t="n"/>
      <c r="OB186" s="88" t="n"/>
      <c r="OC186" s="88" t="n"/>
      <c r="OD186" s="88" t="n"/>
      <c r="OE186" s="88" t="n"/>
      <c r="OF186" s="88" t="n"/>
      <c r="OG186" s="88" t="n"/>
      <c r="OH186" s="88" t="n"/>
      <c r="OI186" s="88" t="n"/>
      <c r="OJ186" s="88" t="n"/>
      <c r="OK186" s="88" t="n"/>
      <c r="OL186" s="88" t="n"/>
      <c r="OM186" s="88" t="n"/>
      <c r="ON186" s="88" t="n"/>
      <c r="OO186" s="88" t="n"/>
      <c r="OP186" s="88" t="n"/>
      <c r="OQ186" s="88" t="n"/>
      <c r="OR186" s="88" t="n"/>
      <c r="OS186" s="88" t="n"/>
      <c r="OT186" s="88" t="n"/>
      <c r="OU186" s="88" t="n"/>
      <c r="OV186" s="88" t="n"/>
      <c r="OW186" s="88" t="n"/>
      <c r="OX186" s="88" t="n"/>
      <c r="OY186" s="88" t="n"/>
      <c r="OZ186" s="88" t="n"/>
      <c r="PA186" s="88" t="n"/>
      <c r="PB186" s="88" t="n"/>
      <c r="PC186" s="88" t="n"/>
      <c r="PD186" s="88" t="n"/>
      <c r="PE186" s="88" t="n"/>
      <c r="PF186" s="88" t="n"/>
      <c r="PG186" s="88" t="n"/>
      <c r="PH186" s="88" t="n"/>
      <c r="PI186" s="88" t="n"/>
      <c r="PJ186" s="88" t="n"/>
      <c r="PK186" s="88" t="n"/>
      <c r="PL186" s="88" t="n"/>
      <c r="PO186" s="78" t="n">
        <v>4</v>
      </c>
      <c r="PP186" s="88" t="n"/>
      <c r="PQ186" s="88" t="n"/>
      <c r="PR186" s="88" t="n"/>
      <c r="PS186" s="88" t="n"/>
      <c r="PT186" s="88" t="n"/>
      <c r="PU186" s="88" t="n"/>
      <c r="PV186" s="88" t="n"/>
      <c r="PW186" s="88" t="n"/>
      <c r="PX186" s="88" t="n"/>
      <c r="PY186" s="88" t="n"/>
      <c r="PZ186" s="88" t="n"/>
      <c r="QA186" s="88" t="n"/>
      <c r="QB186" s="88" t="n"/>
      <c r="QC186" s="88" t="n"/>
      <c r="QD186" s="88" t="n"/>
      <c r="QE186" s="88" t="n"/>
      <c r="QF186" s="88" t="n"/>
      <c r="QG186" s="88" t="n"/>
      <c r="QH186" s="88" t="n"/>
      <c r="QI186" s="88" t="n"/>
      <c r="QJ186" s="88" t="n"/>
      <c r="QK186" s="88" t="n"/>
      <c r="QL186" s="88" t="n"/>
      <c r="QM186" s="88" t="n"/>
      <c r="QN186" s="88" t="n"/>
      <c r="QO186" s="88" t="n"/>
      <c r="QP186" s="88" t="n"/>
      <c r="QQ186" s="88" t="n"/>
      <c r="QR186" s="88" t="n"/>
      <c r="QS186" s="88" t="n"/>
      <c r="QT186" s="88" t="n"/>
      <c r="QU186" s="88" t="n"/>
      <c r="QV186" s="88" t="n"/>
      <c r="QW186" s="88" t="n"/>
      <c r="QX186" s="88" t="n"/>
      <c r="QY186" s="88" t="n"/>
      <c r="QZ186" s="88" t="n"/>
      <c r="RA186" s="88" t="n"/>
      <c r="RB186" s="88" t="n"/>
      <c r="RC186" s="88" t="n"/>
      <c r="RF186" s="78" t="n">
        <v>4</v>
      </c>
      <c r="RG186" s="88" t="n"/>
      <c r="RH186" s="88" t="n"/>
      <c r="RI186" s="88" t="n"/>
      <c r="RJ186" s="88" t="n"/>
      <c r="RK186" s="88" t="n"/>
      <c r="RL186" s="88" t="n"/>
      <c r="RM186" s="88" t="n"/>
      <c r="RN186" s="88" t="n"/>
      <c r="RO186" s="88" t="n"/>
      <c r="RP186" s="88" t="n"/>
      <c r="RQ186" s="88" t="n"/>
      <c r="RR186" s="88" t="n"/>
      <c r="RS186" s="88" t="n"/>
      <c r="RT186" s="88" t="n"/>
      <c r="RU186" s="88" t="n"/>
      <c r="RV186" s="88" t="n"/>
      <c r="RW186" s="88" t="n"/>
      <c r="RX186" s="88" t="n"/>
      <c r="RY186" s="88" t="n"/>
      <c r="RZ186" s="88" t="n"/>
      <c r="SA186" s="88" t="n"/>
      <c r="SB186" s="88" t="n"/>
      <c r="SC186" s="88" t="n"/>
      <c r="SD186" s="88" t="n"/>
      <c r="SE186" s="88" t="n"/>
      <c r="SF186" s="88" t="n"/>
      <c r="SG186" s="88" t="n"/>
      <c r="SH186" s="88" t="n"/>
      <c r="SI186" s="88" t="n"/>
      <c r="SJ186" s="88" t="n"/>
      <c r="SK186" s="88" t="n"/>
      <c r="SL186" s="88" t="n"/>
      <c r="SM186" s="88" t="n"/>
      <c r="SN186" s="88" t="n"/>
      <c r="SO186" s="88" t="n"/>
      <c r="SP186" s="88" t="n"/>
      <c r="SQ186" s="88" t="n"/>
      <c r="SR186" s="88" t="n"/>
      <c r="SS186" s="88" t="n"/>
      <c r="ST186" s="88" t="n"/>
      <c r="SW186" s="78" t="n">
        <v>4</v>
      </c>
      <c r="SX186" s="88" t="n"/>
      <c r="SY186" s="88" t="n"/>
      <c r="SZ186" s="88" t="n"/>
      <c r="TA186" s="88" t="n"/>
      <c r="TB186" s="88" t="n"/>
      <c r="TC186" s="88" t="n"/>
      <c r="TD186" s="88" t="n"/>
      <c r="TE186" s="88" t="n"/>
      <c r="TF186" s="88" t="n"/>
      <c r="TG186" s="88" t="n"/>
      <c r="TH186" s="88" t="n"/>
      <c r="TI186" s="88" t="n"/>
      <c r="TJ186" s="88" t="n"/>
      <c r="TK186" s="88" t="n"/>
      <c r="TL186" s="88" t="n"/>
      <c r="TM186" s="88" t="n"/>
      <c r="TN186" s="88" t="n"/>
      <c r="TO186" s="88" t="n"/>
      <c r="TP186" s="88" t="n"/>
      <c r="TQ186" s="88" t="n"/>
      <c r="TR186" s="88" t="n"/>
      <c r="TS186" s="88" t="n"/>
      <c r="TT186" s="88" t="n"/>
      <c r="TU186" s="88" t="n"/>
      <c r="TV186" s="88" t="n"/>
      <c r="TW186" s="88" t="n"/>
      <c r="TX186" s="88" t="n"/>
      <c r="TY186" s="88" t="n"/>
      <c r="TZ186" s="88" t="n"/>
      <c r="UA186" s="88" t="n"/>
      <c r="UB186" s="88" t="n"/>
      <c r="UC186" s="88" t="n"/>
      <c r="UD186" s="88" t="n"/>
      <c r="UE186" s="88" t="n"/>
      <c r="UF186" s="88" t="n"/>
      <c r="UG186" s="88" t="n"/>
      <c r="UH186" s="88" t="n"/>
      <c r="UI186" s="88" t="n"/>
      <c r="UJ186" s="88" t="n"/>
      <c r="UK186" s="88" t="n"/>
      <c r="UN186" s="78" t="n">
        <v>4</v>
      </c>
      <c r="UO186" s="88" t="n"/>
      <c r="UP186" s="88" t="n"/>
      <c r="UQ186" s="88" t="n"/>
      <c r="UR186" s="88" t="n"/>
      <c r="US186" s="88" t="n"/>
      <c r="UT186" s="88" t="n"/>
      <c r="UU186" s="88" t="n"/>
      <c r="UV186" s="88" t="n"/>
      <c r="UW186" s="88" t="n"/>
      <c r="UX186" s="88" t="n"/>
      <c r="UY186" s="88" t="n"/>
      <c r="UZ186" s="88" t="n"/>
      <c r="VA186" s="88" t="n"/>
      <c r="VB186" s="88" t="n"/>
      <c r="VC186" s="88" t="n"/>
      <c r="VD186" s="88" t="n"/>
      <c r="VE186" s="88" t="n"/>
      <c r="VF186" s="88" t="n"/>
      <c r="VG186" s="88" t="n"/>
      <c r="VH186" s="88" t="n"/>
      <c r="VI186" s="88" t="n"/>
      <c r="VJ186" s="88" t="n"/>
      <c r="VK186" s="88" t="n"/>
      <c r="VL186" s="88" t="n"/>
      <c r="VM186" s="88" t="n"/>
      <c r="VN186" s="88" t="n"/>
      <c r="VO186" s="88" t="n"/>
      <c r="VP186" s="88" t="n"/>
      <c r="VQ186" s="88" t="n"/>
      <c r="VR186" s="88" t="n"/>
      <c r="VS186" s="88" t="n"/>
      <c r="VT186" s="88" t="n"/>
      <c r="VU186" s="88" t="n"/>
      <c r="VV186" s="88" t="n"/>
      <c r="VW186" s="88" t="n"/>
      <c r="VX186" s="88" t="n"/>
      <c r="VY186" s="88" t="n"/>
      <c r="VZ186" s="88" t="n"/>
      <c r="WA186" s="88" t="n"/>
      <c r="WB186" s="88" t="n"/>
      <c r="WE186" s="78" t="n">
        <v>4</v>
      </c>
      <c r="WF186" s="88" t="n"/>
      <c r="WG186" s="88" t="n"/>
      <c r="WH186" s="88" t="n"/>
      <c r="WI186" s="88" t="n"/>
      <c r="WJ186" s="88" t="n"/>
      <c r="WK186" s="88" t="n"/>
      <c r="WL186" s="88" t="n"/>
      <c r="WM186" s="88" t="n"/>
      <c r="WN186" s="88" t="n"/>
      <c r="WO186" s="88" t="n"/>
      <c r="WP186" s="88" t="n"/>
      <c r="WQ186" s="88" t="n"/>
      <c r="WR186" s="88" t="n"/>
      <c r="WS186" s="88" t="n"/>
      <c r="WT186" s="88" t="n"/>
      <c r="WU186" s="88" t="n"/>
      <c r="WV186" s="88" t="n"/>
      <c r="WW186" s="88" t="n"/>
      <c r="WX186" s="88" t="n"/>
      <c r="WY186" s="88" t="n"/>
      <c r="WZ186" s="88" t="n"/>
      <c r="XA186" s="88" t="n"/>
      <c r="XB186" s="88" t="n"/>
      <c r="XC186" s="88" t="n"/>
      <c r="XD186" s="88" t="n"/>
      <c r="XE186" s="88" t="n"/>
      <c r="XF186" s="88" t="n"/>
      <c r="XG186" s="88" t="n"/>
      <c r="XH186" s="88" t="n"/>
      <c r="XI186" s="88" t="n"/>
      <c r="XJ186" s="88" t="n"/>
      <c r="XK186" s="88" t="n"/>
      <c r="XL186" s="88" t="n"/>
      <c r="XM186" s="88" t="n"/>
      <c r="XN186" s="88" t="n"/>
      <c r="XO186" s="88" t="n"/>
      <c r="XP186" s="88" t="n"/>
      <c r="XQ186" s="88" t="n"/>
      <c r="XR186" s="88" t="n"/>
      <c r="XS186" s="88" t="n"/>
      <c r="XV186" s="78" t="n">
        <v>4</v>
      </c>
      <c r="XW186" s="88" t="n"/>
      <c r="XX186" s="88" t="n"/>
      <c r="XY186" s="88" t="n"/>
      <c r="XZ186" s="88" t="n"/>
      <c r="YA186" s="88" t="n"/>
      <c r="YB186" s="88" t="n"/>
      <c r="YC186" s="88" t="n"/>
      <c r="YD186" s="88" t="n"/>
      <c r="YE186" s="88" t="n"/>
      <c r="YF186" s="88" t="n"/>
      <c r="YG186" s="88" t="n"/>
      <c r="YH186" s="88" t="n"/>
      <c r="YI186" s="88" t="n"/>
      <c r="YJ186" s="88" t="n"/>
      <c r="YK186" s="88" t="n"/>
      <c r="YL186" s="88" t="n"/>
      <c r="YM186" s="88" t="n"/>
      <c r="YN186" s="88" t="n"/>
      <c r="YO186" s="88" t="n"/>
      <c r="YP186" s="88" t="n"/>
      <c r="YQ186" s="88" t="n"/>
      <c r="YR186" s="88" t="n"/>
      <c r="YS186" s="88" t="n"/>
      <c r="YT186" s="88" t="n"/>
      <c r="YU186" s="88" t="n"/>
      <c r="YV186" s="88" t="n"/>
      <c r="YW186" s="88" t="n"/>
      <c r="YX186" s="88" t="n"/>
      <c r="YY186" s="88" t="n"/>
      <c r="YZ186" s="88" t="n"/>
      <c r="ZA186" s="88" t="n"/>
      <c r="ZB186" s="88" t="n"/>
      <c r="ZC186" s="88" t="n"/>
      <c r="ZD186" s="88" t="n"/>
      <c r="ZE186" s="88" t="n"/>
      <c r="ZF186" s="88" t="n"/>
      <c r="ZG186" s="88" t="n"/>
      <c r="ZH186" s="88" t="n"/>
      <c r="ZI186" s="88" t="n"/>
      <c r="ZJ186" s="88" t="n"/>
      <c r="ZM186" s="78" t="n">
        <v>4</v>
      </c>
      <c r="ZN186" s="88" t="n"/>
      <c r="ZO186" s="88" t="n"/>
      <c r="ZP186" s="88" t="n"/>
      <c r="ZQ186" s="88" t="n"/>
      <c r="ZR186" s="88" t="n"/>
      <c r="ZS186" s="88" t="n"/>
      <c r="ZT186" s="88" t="n"/>
      <c r="ZU186" s="88" t="n"/>
      <c r="ZV186" s="88" t="n"/>
      <c r="ZW186" s="88" t="n"/>
      <c r="ZX186" s="88" t="n"/>
      <c r="ZY186" s="88" t="n"/>
      <c r="ZZ186" s="88" t="n"/>
      <c r="AAA186" s="88" t="n"/>
      <c r="AAB186" s="88" t="n"/>
      <c r="AAC186" s="88" t="n"/>
      <c r="AAD186" s="88" t="n"/>
      <c r="AAE186" s="88" t="n"/>
      <c r="AAF186" s="88" t="n"/>
      <c r="AAG186" s="88" t="n"/>
      <c r="AAH186" s="88" t="n"/>
      <c r="AAI186" s="88" t="n"/>
      <c r="AAJ186" s="88" t="n"/>
      <c r="AAK186" s="88" t="n"/>
      <c r="AAL186" s="88" t="n"/>
      <c r="AAM186" s="88" t="n"/>
      <c r="AAN186" s="88" t="n"/>
      <c r="AAO186" s="88" t="n"/>
      <c r="AAP186" s="88" t="n"/>
      <c r="AAQ186" s="88" t="n"/>
      <c r="AAR186" s="88" t="n"/>
      <c r="AAS186" s="88" t="n"/>
      <c r="AAT186" s="88" t="n"/>
      <c r="AAU186" s="88" t="n"/>
      <c r="AAV186" s="88" t="n"/>
      <c r="AAW186" s="88" t="n"/>
      <c r="AAX186" s="88" t="n"/>
      <c r="AAY186" s="88" t="n"/>
      <c r="AAZ186" s="88" t="n"/>
      <c r="ABA186" s="88" t="n"/>
      <c r="ABD186" s="78" t="n">
        <v>4</v>
      </c>
      <c r="ABE186" s="88" t="n"/>
      <c r="ABF186" s="88" t="n"/>
      <c r="ABG186" s="88" t="n"/>
      <c r="ABH186" s="88" t="n"/>
      <c r="ABI186" s="88" t="n"/>
      <c r="ABJ186" s="88" t="n"/>
      <c r="ABK186" s="88" t="n"/>
      <c r="ABL186" s="88" t="n"/>
      <c r="ABM186" s="88" t="n"/>
      <c r="ABN186" s="88" t="n"/>
      <c r="ABO186" s="88" t="n"/>
      <c r="ABP186" s="88" t="n"/>
      <c r="ABQ186" s="88" t="n"/>
      <c r="ABR186" s="88" t="n"/>
      <c r="ABS186" s="88" t="n"/>
      <c r="ABT186" s="88" t="n"/>
      <c r="ABU186" s="88" t="n"/>
      <c r="ABV186" s="88" t="n"/>
      <c r="ABW186" s="88" t="n"/>
      <c r="ABX186" s="88" t="n"/>
      <c r="ABY186" s="88" t="n"/>
      <c r="ABZ186" s="88" t="n"/>
      <c r="ACA186" s="88" t="n"/>
      <c r="ACB186" s="88" t="n"/>
      <c r="ACC186" s="88" t="n"/>
      <c r="ACD186" s="88" t="n"/>
      <c r="ACE186" s="88" t="n"/>
      <c r="ACF186" s="88" t="n"/>
      <c r="ACG186" s="88" t="n"/>
      <c r="ACH186" s="88" t="n"/>
      <c r="ACI186" s="88" t="n"/>
      <c r="ACJ186" s="88" t="n"/>
      <c r="ACK186" s="88" t="n"/>
      <c r="ACL186" s="88" t="n"/>
      <c r="ACM186" s="88" t="n"/>
      <c r="ACN186" s="88" t="n"/>
      <c r="ACO186" s="88" t="n"/>
      <c r="ACP186" s="88" t="n"/>
      <c r="ACQ186" s="88" t="n"/>
      <c r="ACR186" s="88" t="n"/>
      <c r="ACU186" s="78" t="n">
        <v>4</v>
      </c>
      <c r="ACV186" s="88" t="n"/>
      <c r="ACW186" s="88" t="n"/>
      <c r="ACX186" s="88" t="n"/>
      <c r="ACY186" s="88" t="n"/>
      <c r="ACZ186" s="88" t="n"/>
      <c r="ADA186" s="88" t="n"/>
      <c r="ADB186" s="88" t="n"/>
      <c r="ADC186" s="88" t="n"/>
      <c r="ADD186" s="88" t="n"/>
      <c r="ADE186" s="88" t="n"/>
      <c r="ADF186" s="88" t="n"/>
      <c r="ADG186" s="88" t="n"/>
      <c r="ADH186" s="88" t="n"/>
      <c r="ADI186" s="88" t="n"/>
      <c r="ADJ186" s="88" t="n"/>
      <c r="ADK186" s="88" t="n"/>
      <c r="ADL186" s="88" t="n"/>
      <c r="ADM186" s="88" t="n"/>
      <c r="ADN186" s="88" t="n"/>
      <c r="ADO186" s="88" t="n"/>
      <c r="ADP186" s="88" t="n"/>
      <c r="ADQ186" s="88" t="n"/>
      <c r="ADR186" s="88" t="n"/>
      <c r="ADS186" s="88" t="n"/>
      <c r="ADT186" s="88" t="n"/>
      <c r="ADU186" s="88" t="n"/>
      <c r="ADV186" s="88" t="n"/>
      <c r="ADW186" s="88" t="n"/>
      <c r="ADX186" s="88" t="n"/>
      <c r="ADY186" s="88" t="n"/>
      <c r="ADZ186" s="88" t="n"/>
      <c r="AEA186" s="88" t="n"/>
      <c r="AEB186" s="88" t="n"/>
      <c r="AEC186" s="88" t="n"/>
      <c r="AED186" s="88" t="n"/>
      <c r="AEE186" s="88" t="n"/>
      <c r="AEF186" s="88" t="n"/>
      <c r="AEG186" s="88" t="n"/>
      <c r="AEH186" s="88" t="n"/>
      <c r="AEI186" s="88" t="n"/>
      <c r="AEL186" s="78" t="n">
        <v>4</v>
      </c>
      <c r="AEM186" s="88" t="n"/>
      <c r="AEN186" s="88" t="n"/>
      <c r="AEO186" s="88" t="n"/>
      <c r="AEP186" s="88" t="n"/>
      <c r="AEQ186" s="88" t="n"/>
      <c r="AER186" s="88" t="n"/>
      <c r="AES186" s="88" t="n"/>
      <c r="AET186" s="88" t="n"/>
      <c r="AEU186" s="88" t="n"/>
      <c r="AEV186" s="88" t="n"/>
      <c r="AEW186" s="88" t="n"/>
      <c r="AEX186" s="88" t="n"/>
      <c r="AEY186" s="88" t="n"/>
      <c r="AEZ186" s="88" t="n"/>
      <c r="AFA186" s="88" t="n"/>
      <c r="AFB186" s="88" t="n"/>
      <c r="AFC186" s="88" t="n"/>
      <c r="AFD186" s="88" t="n"/>
      <c r="AFE186" s="88" t="n"/>
      <c r="AFF186" s="88" t="n"/>
      <c r="AFG186" s="88" t="n"/>
      <c r="AFH186" s="88" t="n"/>
      <c r="AFI186" s="88" t="n"/>
      <c r="AFJ186" s="88" t="n"/>
      <c r="AFK186" s="88" t="n"/>
      <c r="AFL186" s="88" t="n"/>
      <c r="AFM186" s="88" t="n"/>
      <c r="AFN186" s="88" t="n"/>
      <c r="AFO186" s="88" t="n"/>
      <c r="AFP186" s="88" t="n"/>
      <c r="AFQ186" s="88" t="n"/>
      <c r="AFR186" s="88" t="n"/>
      <c r="AFS186" s="88" t="n"/>
      <c r="AFT186" s="88" t="n"/>
      <c r="AFU186" s="88" t="n"/>
      <c r="AFV186" s="88" t="n"/>
      <c r="AFW186" s="88" t="n"/>
      <c r="AFX186" s="88" t="n"/>
      <c r="AFY186" s="88" t="n"/>
      <c r="AFZ186" s="88" t="n"/>
    </row>
    <row r="187">
      <c r="A187" s="78" t="n">
        <v>5</v>
      </c>
      <c r="B187" s="88" t="n"/>
      <c r="C187" s="88" t="n"/>
      <c r="D187" s="88" t="n"/>
      <c r="E187" s="88" t="n"/>
      <c r="F187" s="88" t="n"/>
      <c r="G187" s="88" t="n"/>
      <c r="H187" s="88" t="n"/>
      <c r="I187" s="88" t="n"/>
      <c r="J187" s="88" t="n"/>
      <c r="K187" s="88" t="n"/>
      <c r="L187" s="88" t="n"/>
      <c r="M187" s="88" t="n"/>
      <c r="N187" s="88" t="n"/>
      <c r="O187" s="88" t="n"/>
      <c r="P187" s="88" t="n"/>
      <c r="Q187" s="88" t="n"/>
      <c r="R187" s="88" t="n"/>
      <c r="S187" s="88" t="n"/>
      <c r="T187" s="88" t="n"/>
      <c r="U187" s="88" t="n"/>
      <c r="V187" s="88" t="n"/>
      <c r="W187" s="88" t="n"/>
      <c r="X187" s="88" t="n"/>
      <c r="Y187" s="88" t="n"/>
      <c r="Z187" s="88" t="n"/>
      <c r="AA187" s="88" t="n"/>
      <c r="AB187" s="88" t="n"/>
      <c r="AC187" s="88" t="n"/>
      <c r="AD187" s="88" t="n"/>
      <c r="AE187" s="88" t="n"/>
      <c r="AF187" s="88" t="n"/>
      <c r="AG187" s="88" t="n"/>
      <c r="AH187" s="88" t="n"/>
      <c r="AI187" s="88" t="n"/>
      <c r="AJ187" s="88" t="n"/>
      <c r="AK187" s="88" t="n"/>
      <c r="AL187" s="88" t="n"/>
      <c r="AM187" s="88" t="n"/>
      <c r="AN187" s="88" t="n"/>
      <c r="AO187" s="88" t="n"/>
      <c r="AR187" s="78" t="n">
        <v>5</v>
      </c>
      <c r="AS187" s="88" t="n"/>
      <c r="AT187" s="88" t="n"/>
      <c r="AU187" s="88" t="n"/>
      <c r="AV187" s="88" t="n"/>
      <c r="AW187" s="88" t="n"/>
      <c r="AX187" s="88" t="n"/>
      <c r="AY187" s="88" t="n"/>
      <c r="AZ187" s="88" t="n"/>
      <c r="BA187" s="88" t="n"/>
      <c r="BB187" s="88" t="n"/>
      <c r="BC187" s="88" t="n"/>
      <c r="BD187" s="88" t="n"/>
      <c r="BE187" s="88" t="n"/>
      <c r="BF187" s="88" t="n"/>
      <c r="BG187" s="88" t="n"/>
      <c r="BH187" s="88" t="n"/>
      <c r="BI187" s="88" t="n"/>
      <c r="BJ187" s="88" t="n"/>
      <c r="BK187" s="88" t="n"/>
      <c r="BL187" s="88" t="n"/>
      <c r="BM187" s="88" t="n"/>
      <c r="BN187" s="88" t="n"/>
      <c r="BO187" s="88" t="n"/>
      <c r="BP187" s="88" t="n"/>
      <c r="BQ187" s="88" t="n"/>
      <c r="BR187" s="88" t="n"/>
      <c r="BS187" s="88" t="n"/>
      <c r="BT187" s="88" t="n"/>
      <c r="BU187" s="88" t="n"/>
      <c r="BV187" s="88" t="n"/>
      <c r="BW187" s="88" t="n"/>
      <c r="BX187" s="88" t="n"/>
      <c r="BY187" s="88" t="n"/>
      <c r="BZ187" s="88" t="n"/>
      <c r="CA187" s="88" t="n"/>
      <c r="CB187" s="88" t="n"/>
      <c r="CC187" s="88" t="n"/>
      <c r="CD187" s="88" t="n"/>
      <c r="CE187" s="88" t="n"/>
      <c r="CF187" s="88" t="n"/>
      <c r="CI187" s="78" t="n">
        <v>5</v>
      </c>
      <c r="CJ187" s="88" t="n"/>
      <c r="CK187" s="88" t="n"/>
      <c r="CL187" s="88" t="n"/>
      <c r="CM187" s="88" t="n"/>
      <c r="CN187" s="88" t="n"/>
      <c r="CO187" s="88" t="n"/>
      <c r="CP187" s="88" t="n"/>
      <c r="CQ187" s="88" t="n"/>
      <c r="CR187" s="88" t="n"/>
      <c r="CS187" s="88" t="n"/>
      <c r="CT187" s="88" t="n"/>
      <c r="CU187" s="88" t="n"/>
      <c r="CV187" s="88" t="n"/>
      <c r="CW187" s="88" t="n"/>
      <c r="CX187" s="88" t="n"/>
      <c r="CY187" s="88" t="n"/>
      <c r="CZ187" s="88" t="n"/>
      <c r="DA187" s="88" t="n"/>
      <c r="DB187" s="88" t="n"/>
      <c r="DC187" s="88" t="n"/>
      <c r="DD187" s="88" t="n"/>
      <c r="DE187" s="88" t="n"/>
      <c r="DF187" s="88" t="n"/>
      <c r="DG187" s="88" t="n"/>
      <c r="DH187" s="88" t="n"/>
      <c r="DI187" s="88" t="n"/>
      <c r="DJ187" s="88" t="n"/>
      <c r="DK187" s="88" t="n"/>
      <c r="DL187" s="88" t="n"/>
      <c r="DM187" s="88" t="n"/>
      <c r="DN187" s="88" t="n"/>
      <c r="DO187" s="88" t="n"/>
      <c r="DP187" s="88" t="n"/>
      <c r="DQ187" s="88" t="n"/>
      <c r="DR187" s="88" t="n"/>
      <c r="DS187" s="88" t="n"/>
      <c r="DT187" s="88" t="n"/>
      <c r="DU187" s="88" t="n"/>
      <c r="DV187" s="88" t="n"/>
      <c r="DW187" s="88" t="n"/>
      <c r="DZ187" s="78" t="n">
        <v>5</v>
      </c>
      <c r="EA187" s="88" t="n"/>
      <c r="EB187" s="88" t="n"/>
      <c r="EC187" s="88" t="n"/>
      <c r="ED187" s="88" t="n"/>
      <c r="EE187" s="88" t="n"/>
      <c r="EF187" s="88" t="n"/>
      <c r="EG187" s="88" t="n"/>
      <c r="EH187" s="88" t="n"/>
      <c r="EI187" s="88" t="n"/>
      <c r="EJ187" s="88" t="n"/>
      <c r="EK187" s="88" t="n"/>
      <c r="EL187" s="88" t="n"/>
      <c r="EM187" s="88" t="n"/>
      <c r="EN187" s="88" t="n"/>
      <c r="EO187" s="88" t="n"/>
      <c r="EP187" s="88" t="n"/>
      <c r="EQ187" s="88" t="n"/>
      <c r="ER187" s="88" t="n"/>
      <c r="ES187" s="88" t="n"/>
      <c r="ET187" s="88" t="n"/>
      <c r="EU187" s="88" t="n"/>
      <c r="EV187" s="88" t="n"/>
      <c r="EW187" s="88" t="n"/>
      <c r="EX187" s="88" t="n"/>
      <c r="EY187" s="88" t="n"/>
      <c r="EZ187" s="88" t="n"/>
      <c r="FA187" s="88" t="n"/>
      <c r="FB187" s="88" t="n"/>
      <c r="FC187" s="88" t="n"/>
      <c r="FD187" s="88" t="n"/>
      <c r="FE187" s="88" t="n"/>
      <c r="FF187" s="88" t="n"/>
      <c r="FG187" s="88" t="n"/>
      <c r="FH187" s="88" t="n"/>
      <c r="FI187" s="88" t="n"/>
      <c r="FJ187" s="88" t="n"/>
      <c r="FK187" s="88" t="n"/>
      <c r="FL187" s="88" t="n"/>
      <c r="FM187" s="88" t="n"/>
      <c r="FN187" s="88" t="n"/>
      <c r="FQ187" s="78" t="n">
        <v>5</v>
      </c>
      <c r="FR187" s="88" t="n"/>
      <c r="FS187" s="88" t="n"/>
      <c r="FT187" s="88" t="n"/>
      <c r="FU187" s="88" t="n"/>
      <c r="FV187" s="88" t="n"/>
      <c r="FW187" s="88" t="n"/>
      <c r="FX187" s="88" t="n"/>
      <c r="FY187" s="88" t="n"/>
      <c r="FZ187" s="88" t="n"/>
      <c r="GA187" s="88" t="n"/>
      <c r="GB187" s="88" t="n"/>
      <c r="GC187" s="88" t="n"/>
      <c r="GD187" s="88" t="n"/>
      <c r="GE187" s="88" t="n"/>
      <c r="GF187" s="88" t="n"/>
      <c r="GG187" s="88" t="n"/>
      <c r="GH187" s="88" t="n"/>
      <c r="GI187" s="88" t="n"/>
      <c r="GJ187" s="88" t="n"/>
      <c r="GK187" s="88" t="n"/>
      <c r="GL187" s="88" t="n"/>
      <c r="GM187" s="88" t="n"/>
      <c r="GN187" s="88" t="n"/>
      <c r="GO187" s="88" t="n"/>
      <c r="GP187" s="88" t="n"/>
      <c r="GQ187" s="88" t="n"/>
      <c r="GR187" s="88" t="n"/>
      <c r="GS187" s="88" t="n"/>
      <c r="GT187" s="88" t="n"/>
      <c r="GU187" s="88" t="n"/>
      <c r="GV187" s="88" t="n"/>
      <c r="GW187" s="88" t="n"/>
      <c r="GX187" s="88" t="n"/>
      <c r="GY187" s="88" t="n"/>
      <c r="GZ187" s="88" t="n"/>
      <c r="HA187" s="88" t="n"/>
      <c r="HB187" s="88" t="n"/>
      <c r="HC187" s="88" t="n"/>
      <c r="HD187" s="88" t="n"/>
      <c r="HE187" s="88" t="n"/>
      <c r="HH187" s="78" t="n">
        <v>5</v>
      </c>
      <c r="HI187" s="88" t="n"/>
      <c r="HJ187" s="88" t="n"/>
      <c r="HK187" s="88" t="n"/>
      <c r="HL187" s="88" t="n"/>
      <c r="HM187" s="88" t="n"/>
      <c r="HN187" s="88" t="n"/>
      <c r="HO187" s="88" t="n"/>
      <c r="HP187" s="88" t="n"/>
      <c r="HQ187" s="88" t="n"/>
      <c r="HR187" s="88" t="n"/>
      <c r="HS187" s="88" t="n"/>
      <c r="HT187" s="88" t="n"/>
      <c r="HU187" s="88" t="n"/>
      <c r="HV187" s="88" t="n"/>
      <c r="HW187" s="88" t="n"/>
      <c r="HX187" s="88" t="n"/>
      <c r="HY187" s="88" t="n"/>
      <c r="HZ187" s="88" t="n"/>
      <c r="IA187" s="88" t="n"/>
      <c r="IB187" s="88" t="n"/>
      <c r="IC187" s="88" t="n"/>
      <c r="ID187" s="88" t="n"/>
      <c r="IE187" s="88" t="n"/>
      <c r="IF187" s="88" t="n"/>
      <c r="IG187" s="88" t="n"/>
      <c r="IH187" s="88" t="n"/>
      <c r="II187" s="88" t="n"/>
      <c r="IJ187" s="88" t="n"/>
      <c r="IK187" s="88" t="n"/>
      <c r="IL187" s="88" t="n"/>
      <c r="IM187" s="88" t="n"/>
      <c r="IN187" s="88" t="n"/>
      <c r="IO187" s="88" t="n"/>
      <c r="IP187" s="88" t="n"/>
      <c r="IQ187" s="88" t="n"/>
      <c r="IR187" s="88" t="n"/>
      <c r="IS187" s="88" t="n"/>
      <c r="IT187" s="88" t="n"/>
      <c r="IU187" s="88" t="n"/>
      <c r="IV187" s="88" t="n"/>
      <c r="IY187" s="78" t="n">
        <v>5</v>
      </c>
      <c r="IZ187" s="88" t="n"/>
      <c r="JA187" s="88" t="n"/>
      <c r="JB187" s="88" t="n"/>
      <c r="JC187" s="88" t="n"/>
      <c r="JD187" s="88" t="n"/>
      <c r="JE187" s="88" t="n"/>
      <c r="JF187" s="88" t="n"/>
      <c r="JG187" s="88" t="n"/>
      <c r="JH187" s="88" t="n"/>
      <c r="JI187" s="88" t="n"/>
      <c r="JJ187" s="88" t="n"/>
      <c r="JK187" s="88" t="n"/>
      <c r="JL187" s="88" t="n"/>
      <c r="JM187" s="88" t="n"/>
      <c r="JN187" s="88" t="n"/>
      <c r="JO187" s="88" t="n"/>
      <c r="JP187" s="88" t="n"/>
      <c r="JQ187" s="88" t="n"/>
      <c r="JR187" s="88" t="n"/>
      <c r="JS187" s="88" t="n"/>
      <c r="JT187" s="88" t="n"/>
      <c r="JU187" s="88" t="n"/>
      <c r="JV187" s="88" t="n"/>
      <c r="JW187" s="88" t="n"/>
      <c r="JX187" s="88" t="n"/>
      <c r="JY187" s="88" t="n"/>
      <c r="JZ187" s="88" t="n"/>
      <c r="KA187" s="88" t="n"/>
      <c r="KB187" s="88" t="n"/>
      <c r="KC187" s="88" t="n"/>
      <c r="KD187" s="88" t="n"/>
      <c r="KE187" s="88" t="n"/>
      <c r="KF187" s="88" t="n"/>
      <c r="KG187" s="88" t="n"/>
      <c r="KH187" s="88" t="n"/>
      <c r="KI187" s="88" t="n"/>
      <c r="KJ187" s="88" t="n"/>
      <c r="KK187" s="88" t="n"/>
      <c r="KL187" s="88" t="n"/>
      <c r="KM187" s="88" t="n"/>
      <c r="KP187" s="78" t="n">
        <v>5</v>
      </c>
      <c r="KQ187" s="88" t="n"/>
      <c r="KR187" s="88" t="n"/>
      <c r="KS187" s="88" t="n"/>
      <c r="KT187" s="88" t="n"/>
      <c r="KU187" s="88" t="n"/>
      <c r="KV187" s="88" t="n"/>
      <c r="KW187" s="88" t="n"/>
      <c r="KX187" s="88" t="n"/>
      <c r="KY187" s="88" t="n"/>
      <c r="KZ187" s="88" t="n"/>
      <c r="LA187" s="88" t="n"/>
      <c r="LB187" s="88" t="n"/>
      <c r="LC187" s="88" t="n"/>
      <c r="LD187" s="88" t="n"/>
      <c r="LE187" s="88" t="n"/>
      <c r="LF187" s="88" t="n"/>
      <c r="LG187" s="88" t="n"/>
      <c r="LH187" s="88" t="n"/>
      <c r="LI187" s="88" t="n"/>
      <c r="LJ187" s="88" t="n"/>
      <c r="LK187" s="88" t="n"/>
      <c r="LL187" s="88" t="n"/>
      <c r="LM187" s="88" t="n"/>
      <c r="LN187" s="88" t="n"/>
      <c r="LO187" s="88" t="n"/>
      <c r="LP187" s="88" t="n"/>
      <c r="LQ187" s="88" t="n"/>
      <c r="LR187" s="88" t="n"/>
      <c r="LS187" s="88" t="n"/>
      <c r="LT187" s="88" t="n"/>
      <c r="LU187" s="88" t="n"/>
      <c r="LV187" s="88" t="n"/>
      <c r="LW187" s="88" t="n"/>
      <c r="LX187" s="88" t="n"/>
      <c r="LY187" s="88" t="n"/>
      <c r="LZ187" s="88" t="n"/>
      <c r="MA187" s="88" t="n"/>
      <c r="MB187" s="88" t="n"/>
      <c r="MC187" s="88" t="n"/>
      <c r="MD187" s="88" t="n"/>
      <c r="MG187" s="78" t="n">
        <v>5</v>
      </c>
      <c r="MH187" s="88" t="n"/>
      <c r="MI187" s="88" t="n"/>
      <c r="MJ187" s="88" t="n"/>
      <c r="MK187" s="88" t="n"/>
      <c r="ML187" s="88" t="n"/>
      <c r="MM187" s="88" t="n"/>
      <c r="MN187" s="88" t="n"/>
      <c r="MO187" s="88" t="n"/>
      <c r="MP187" s="88" t="n"/>
      <c r="MQ187" s="88" t="n"/>
      <c r="MR187" s="88" t="n"/>
      <c r="MS187" s="88" t="n"/>
      <c r="MT187" s="88" t="n"/>
      <c r="MU187" s="88" t="n"/>
      <c r="MV187" s="88" t="n"/>
      <c r="MW187" s="88" t="n"/>
      <c r="MX187" s="88" t="n"/>
      <c r="MY187" s="88" t="n"/>
      <c r="MZ187" s="88" t="n"/>
      <c r="NA187" s="88" t="n"/>
      <c r="NB187" s="88" t="n"/>
      <c r="NC187" s="88" t="n"/>
      <c r="ND187" s="88" t="n"/>
      <c r="NE187" s="88" t="n"/>
      <c r="NF187" s="88" t="n"/>
      <c r="NG187" s="88" t="n"/>
      <c r="NH187" s="88" t="n"/>
      <c r="NI187" s="88" t="n"/>
      <c r="NJ187" s="88" t="n"/>
      <c r="NK187" s="88" t="n"/>
      <c r="NL187" s="88" t="n"/>
      <c r="NM187" s="88" t="n"/>
      <c r="NN187" s="88" t="n"/>
      <c r="NO187" s="88" t="n"/>
      <c r="NP187" s="88" t="n"/>
      <c r="NQ187" s="88" t="n"/>
      <c r="NR187" s="88" t="n"/>
      <c r="NS187" s="88" t="n"/>
      <c r="NT187" s="88" t="n"/>
      <c r="NU187" s="88" t="n"/>
      <c r="NX187" s="78" t="n">
        <v>5</v>
      </c>
      <c r="NY187" s="88" t="n"/>
      <c r="NZ187" s="88" t="n"/>
      <c r="OA187" s="88" t="n"/>
      <c r="OB187" s="88" t="n"/>
      <c r="OC187" s="88" t="n"/>
      <c r="OD187" s="88" t="n"/>
      <c r="OE187" s="88" t="n"/>
      <c r="OF187" s="88" t="n"/>
      <c r="OG187" s="88" t="n"/>
      <c r="OH187" s="88" t="n"/>
      <c r="OI187" s="88" t="n"/>
      <c r="OJ187" s="88" t="n"/>
      <c r="OK187" s="88" t="n"/>
      <c r="OL187" s="88" t="n"/>
      <c r="OM187" s="88" t="n"/>
      <c r="ON187" s="88" t="n"/>
      <c r="OO187" s="88" t="n"/>
      <c r="OP187" s="88" t="n"/>
      <c r="OQ187" s="88" t="n"/>
      <c r="OR187" s="88" t="n"/>
      <c r="OS187" s="88" t="n"/>
      <c r="OT187" s="88" t="n"/>
      <c r="OU187" s="88" t="n"/>
      <c r="OV187" s="88" t="n"/>
      <c r="OW187" s="88" t="n"/>
      <c r="OX187" s="88" t="n"/>
      <c r="OY187" s="88" t="n"/>
      <c r="OZ187" s="88" t="n"/>
      <c r="PA187" s="88" t="n"/>
      <c r="PB187" s="88" t="n"/>
      <c r="PC187" s="88" t="n"/>
      <c r="PD187" s="88" t="n"/>
      <c r="PE187" s="88" t="n"/>
      <c r="PF187" s="88" t="n"/>
      <c r="PG187" s="88" t="n"/>
      <c r="PH187" s="88" t="n"/>
      <c r="PI187" s="88" t="n"/>
      <c r="PJ187" s="88" t="n"/>
      <c r="PK187" s="88" t="n"/>
      <c r="PL187" s="88" t="n"/>
      <c r="PO187" s="78" t="n">
        <v>5</v>
      </c>
      <c r="PP187" s="88" t="n"/>
      <c r="PQ187" s="88" t="n"/>
      <c r="PR187" s="88" t="n"/>
      <c r="PS187" s="88" t="n"/>
      <c r="PT187" s="88" t="n"/>
      <c r="PU187" s="88" t="n"/>
      <c r="PV187" s="88" t="n"/>
      <c r="PW187" s="88" t="n"/>
      <c r="PX187" s="88" t="n"/>
      <c r="PY187" s="88" t="n"/>
      <c r="PZ187" s="88" t="n"/>
      <c r="QA187" s="88" t="n"/>
      <c r="QB187" s="88" t="n"/>
      <c r="QC187" s="88" t="n"/>
      <c r="QD187" s="88" t="n"/>
      <c r="QE187" s="88" t="n"/>
      <c r="QF187" s="88" t="n"/>
      <c r="QG187" s="88" t="n"/>
      <c r="QH187" s="88" t="n"/>
      <c r="QI187" s="88" t="n"/>
      <c r="QJ187" s="88" t="n"/>
      <c r="QK187" s="88" t="n"/>
      <c r="QL187" s="88" t="n"/>
      <c r="QM187" s="88" t="n"/>
      <c r="QN187" s="88" t="n"/>
      <c r="QO187" s="88" t="n"/>
      <c r="QP187" s="88" t="n"/>
      <c r="QQ187" s="88" t="n"/>
      <c r="QR187" s="88" t="n"/>
      <c r="QS187" s="88" t="n"/>
      <c r="QT187" s="88" t="n"/>
      <c r="QU187" s="88" t="n"/>
      <c r="QV187" s="88" t="n"/>
      <c r="QW187" s="88" t="n"/>
      <c r="QX187" s="88" t="n"/>
      <c r="QY187" s="88" t="n"/>
      <c r="QZ187" s="88" t="n"/>
      <c r="RA187" s="88" t="n"/>
      <c r="RB187" s="88" t="n"/>
      <c r="RC187" s="88" t="n"/>
      <c r="RF187" s="78" t="n">
        <v>5</v>
      </c>
      <c r="RG187" s="88" t="n"/>
      <c r="RH187" s="88" t="n"/>
      <c r="RI187" s="88" t="n"/>
      <c r="RJ187" s="88" t="n"/>
      <c r="RK187" s="88" t="n"/>
      <c r="RL187" s="88" t="n"/>
      <c r="RM187" s="88" t="n"/>
      <c r="RN187" s="88" t="n"/>
      <c r="RO187" s="88" t="n"/>
      <c r="RP187" s="88" t="n"/>
      <c r="RQ187" s="88" t="n"/>
      <c r="RR187" s="88" t="n"/>
      <c r="RS187" s="88" t="n"/>
      <c r="RT187" s="88" t="n"/>
      <c r="RU187" s="88" t="n"/>
      <c r="RV187" s="88" t="n"/>
      <c r="RW187" s="88" t="n"/>
      <c r="RX187" s="88" t="n"/>
      <c r="RY187" s="88" t="n"/>
      <c r="RZ187" s="88" t="n"/>
      <c r="SA187" s="88" t="n"/>
      <c r="SB187" s="88" t="n"/>
      <c r="SC187" s="88" t="n"/>
      <c r="SD187" s="88" t="n"/>
      <c r="SE187" s="88" t="n"/>
      <c r="SF187" s="88" t="n"/>
      <c r="SG187" s="88" t="n"/>
      <c r="SH187" s="88" t="n"/>
      <c r="SI187" s="88" t="n"/>
      <c r="SJ187" s="88" t="n"/>
      <c r="SK187" s="88" t="n"/>
      <c r="SL187" s="88" t="n"/>
      <c r="SM187" s="88" t="n"/>
      <c r="SN187" s="88" t="n"/>
      <c r="SO187" s="88" t="n"/>
      <c r="SP187" s="88" t="n"/>
      <c r="SQ187" s="88" t="n"/>
      <c r="SR187" s="88" t="n"/>
      <c r="SS187" s="88" t="n"/>
      <c r="ST187" s="88" t="n"/>
      <c r="SW187" s="78" t="n">
        <v>5</v>
      </c>
      <c r="SX187" s="88" t="n"/>
      <c r="SY187" s="88" t="n"/>
      <c r="SZ187" s="88" t="n"/>
      <c r="TA187" s="88" t="n"/>
      <c r="TB187" s="88" t="n"/>
      <c r="TC187" s="88" t="n"/>
      <c r="TD187" s="88" t="n"/>
      <c r="TE187" s="88" t="n"/>
      <c r="TF187" s="88" t="n"/>
      <c r="TG187" s="88" t="n"/>
      <c r="TH187" s="88" t="n"/>
      <c r="TI187" s="88" t="n"/>
      <c r="TJ187" s="88" t="n"/>
      <c r="TK187" s="88" t="n"/>
      <c r="TL187" s="88" t="n"/>
      <c r="TM187" s="88" t="n"/>
      <c r="TN187" s="88" t="n"/>
      <c r="TO187" s="88" t="n"/>
      <c r="TP187" s="88" t="n"/>
      <c r="TQ187" s="88" t="n"/>
      <c r="TR187" s="88" t="n"/>
      <c r="TS187" s="88" t="n"/>
      <c r="TT187" s="88" t="n"/>
      <c r="TU187" s="88" t="n"/>
      <c r="TV187" s="88" t="n"/>
      <c r="TW187" s="88" t="n"/>
      <c r="TX187" s="88" t="n"/>
      <c r="TY187" s="88" t="n"/>
      <c r="TZ187" s="88" t="n"/>
      <c r="UA187" s="88" t="n"/>
      <c r="UB187" s="88" t="n"/>
      <c r="UC187" s="88" t="n"/>
      <c r="UD187" s="88" t="n"/>
      <c r="UE187" s="88" t="n"/>
      <c r="UF187" s="88" t="n"/>
      <c r="UG187" s="88" t="n"/>
      <c r="UH187" s="88" t="n"/>
      <c r="UI187" s="88" t="n"/>
      <c r="UJ187" s="88" t="n"/>
      <c r="UK187" s="88" t="n"/>
      <c r="UN187" s="78" t="n">
        <v>5</v>
      </c>
      <c r="UO187" s="88" t="n"/>
      <c r="UP187" s="88" t="n"/>
      <c r="UQ187" s="88" t="n"/>
      <c r="UR187" s="88" t="n"/>
      <c r="US187" s="88" t="n"/>
      <c r="UT187" s="88" t="n"/>
      <c r="UU187" s="88" t="n"/>
      <c r="UV187" s="88" t="n"/>
      <c r="UW187" s="88" t="n"/>
      <c r="UX187" s="88" t="n"/>
      <c r="UY187" s="88" t="n"/>
      <c r="UZ187" s="88" t="n"/>
      <c r="VA187" s="88" t="n"/>
      <c r="VB187" s="88" t="n"/>
      <c r="VC187" s="88" t="n"/>
      <c r="VD187" s="88" t="n"/>
      <c r="VE187" s="88" t="n"/>
      <c r="VF187" s="88" t="n"/>
      <c r="VG187" s="88" t="n"/>
      <c r="VH187" s="88" t="n"/>
      <c r="VI187" s="88" t="n"/>
      <c r="VJ187" s="88" t="n"/>
      <c r="VK187" s="88" t="n"/>
      <c r="VL187" s="88" t="n"/>
      <c r="VM187" s="88" t="n"/>
      <c r="VN187" s="88" t="n"/>
      <c r="VO187" s="88" t="n"/>
      <c r="VP187" s="88" t="n"/>
      <c r="VQ187" s="88" t="n"/>
      <c r="VR187" s="88" t="n"/>
      <c r="VS187" s="88" t="n"/>
      <c r="VT187" s="88" t="n"/>
      <c r="VU187" s="88" t="n"/>
      <c r="VV187" s="88" t="n"/>
      <c r="VW187" s="88" t="n"/>
      <c r="VX187" s="88" t="n"/>
      <c r="VY187" s="88" t="n"/>
      <c r="VZ187" s="88" t="n"/>
      <c r="WA187" s="88" t="n"/>
      <c r="WB187" s="88" t="n"/>
      <c r="WE187" s="78" t="n">
        <v>5</v>
      </c>
      <c r="WF187" s="88" t="n"/>
      <c r="WG187" s="88" t="n"/>
      <c r="WH187" s="88" t="n"/>
      <c r="WI187" s="88" t="n"/>
      <c r="WJ187" s="88" t="n"/>
      <c r="WK187" s="88" t="n"/>
      <c r="WL187" s="88" t="n"/>
      <c r="WM187" s="88" t="n"/>
      <c r="WN187" s="88" t="n"/>
      <c r="WO187" s="88" t="n"/>
      <c r="WP187" s="88" t="n"/>
      <c r="WQ187" s="88" t="n"/>
      <c r="WR187" s="88" t="n"/>
      <c r="WS187" s="88" t="n"/>
      <c r="WT187" s="88" t="n"/>
      <c r="WU187" s="88" t="n"/>
      <c r="WV187" s="88" t="n"/>
      <c r="WW187" s="88" t="n"/>
      <c r="WX187" s="88" t="n"/>
      <c r="WY187" s="88" t="n"/>
      <c r="WZ187" s="88" t="n"/>
      <c r="XA187" s="88" t="n"/>
      <c r="XB187" s="88" t="n"/>
      <c r="XC187" s="88" t="n"/>
      <c r="XD187" s="88" t="n"/>
      <c r="XE187" s="88" t="n"/>
      <c r="XF187" s="88" t="n"/>
      <c r="XG187" s="88" t="n"/>
      <c r="XH187" s="88" t="n"/>
      <c r="XI187" s="88" t="n"/>
      <c r="XJ187" s="88" t="n"/>
      <c r="XK187" s="88" t="n"/>
      <c r="XL187" s="88" t="n"/>
      <c r="XM187" s="88" t="n"/>
      <c r="XN187" s="88" t="n"/>
      <c r="XO187" s="88" t="n"/>
      <c r="XP187" s="88" t="n"/>
      <c r="XQ187" s="88" t="n"/>
      <c r="XR187" s="88" t="n"/>
      <c r="XS187" s="88" t="n"/>
      <c r="XV187" s="78" t="n">
        <v>5</v>
      </c>
      <c r="XW187" s="88" t="n"/>
      <c r="XX187" s="88" t="n"/>
      <c r="XY187" s="88" t="n"/>
      <c r="XZ187" s="88" t="n"/>
      <c r="YA187" s="88" t="n"/>
      <c r="YB187" s="88" t="n"/>
      <c r="YC187" s="88" t="n"/>
      <c r="YD187" s="88" t="n"/>
      <c r="YE187" s="88" t="n"/>
      <c r="YF187" s="88" t="n"/>
      <c r="YG187" s="88" t="n"/>
      <c r="YH187" s="88" t="n"/>
      <c r="YI187" s="88" t="n"/>
      <c r="YJ187" s="88" t="n"/>
      <c r="YK187" s="88" t="n"/>
      <c r="YL187" s="88" t="n"/>
      <c r="YM187" s="88" t="n"/>
      <c r="YN187" s="88" t="n"/>
      <c r="YO187" s="88" t="n"/>
      <c r="YP187" s="88" t="n"/>
      <c r="YQ187" s="88" t="n"/>
      <c r="YR187" s="88" t="n"/>
      <c r="YS187" s="88" t="n"/>
      <c r="YT187" s="88" t="n"/>
      <c r="YU187" s="88" t="n"/>
      <c r="YV187" s="88" t="n"/>
      <c r="YW187" s="88" t="n"/>
      <c r="YX187" s="88" t="n"/>
      <c r="YY187" s="88" t="n"/>
      <c r="YZ187" s="88" t="n"/>
      <c r="ZA187" s="88" t="n"/>
      <c r="ZB187" s="88" t="n"/>
      <c r="ZC187" s="88" t="n"/>
      <c r="ZD187" s="88" t="n"/>
      <c r="ZE187" s="88" t="n"/>
      <c r="ZF187" s="88" t="n"/>
      <c r="ZG187" s="88" t="n"/>
      <c r="ZH187" s="88" t="n"/>
      <c r="ZI187" s="88" t="n"/>
      <c r="ZJ187" s="88" t="n"/>
      <c r="ZM187" s="78" t="n">
        <v>5</v>
      </c>
      <c r="ZN187" s="88" t="n"/>
      <c r="ZO187" s="88" t="n"/>
      <c r="ZP187" s="88" t="n"/>
      <c r="ZQ187" s="88" t="n"/>
      <c r="ZR187" s="88" t="n"/>
      <c r="ZS187" s="88" t="n"/>
      <c r="ZT187" s="88" t="n"/>
      <c r="ZU187" s="88" t="n"/>
      <c r="ZV187" s="88" t="n"/>
      <c r="ZW187" s="88" t="n"/>
      <c r="ZX187" s="88" t="n"/>
      <c r="ZY187" s="88" t="n"/>
      <c r="ZZ187" s="88" t="n"/>
      <c r="AAA187" s="88" t="n"/>
      <c r="AAB187" s="88" t="n"/>
      <c r="AAC187" s="88" t="n"/>
      <c r="AAD187" s="88" t="n"/>
      <c r="AAE187" s="88" t="n"/>
      <c r="AAF187" s="88" t="n"/>
      <c r="AAG187" s="88" t="n"/>
      <c r="AAH187" s="88" t="n"/>
      <c r="AAI187" s="88" t="n"/>
      <c r="AAJ187" s="88" t="n"/>
      <c r="AAK187" s="88" t="n"/>
      <c r="AAL187" s="88" t="n"/>
      <c r="AAM187" s="88" t="n"/>
      <c r="AAN187" s="88" t="n"/>
      <c r="AAO187" s="88" t="n"/>
      <c r="AAP187" s="88" t="n"/>
      <c r="AAQ187" s="88" t="n"/>
      <c r="AAR187" s="88" t="n"/>
      <c r="AAS187" s="88" t="n"/>
      <c r="AAT187" s="88" t="n"/>
      <c r="AAU187" s="88" t="n"/>
      <c r="AAV187" s="88" t="n"/>
      <c r="AAW187" s="88" t="n"/>
      <c r="AAX187" s="88" t="n"/>
      <c r="AAY187" s="88" t="n"/>
      <c r="AAZ187" s="88" t="n"/>
      <c r="ABA187" s="88" t="n"/>
      <c r="ABD187" s="78" t="n">
        <v>5</v>
      </c>
      <c r="ABE187" s="88" t="n"/>
      <c r="ABF187" s="88" t="n"/>
      <c r="ABG187" s="88" t="n"/>
      <c r="ABH187" s="88" t="n"/>
      <c r="ABI187" s="88" t="n"/>
      <c r="ABJ187" s="88" t="n"/>
      <c r="ABK187" s="88" t="n"/>
      <c r="ABL187" s="88" t="n"/>
      <c r="ABM187" s="88" t="n"/>
      <c r="ABN187" s="88" t="n"/>
      <c r="ABO187" s="88" t="n"/>
      <c r="ABP187" s="88" t="n"/>
      <c r="ABQ187" s="88" t="n"/>
      <c r="ABR187" s="88" t="n"/>
      <c r="ABS187" s="88" t="n"/>
      <c r="ABT187" s="88" t="n"/>
      <c r="ABU187" s="88" t="n"/>
      <c r="ABV187" s="88" t="n"/>
      <c r="ABW187" s="88" t="n"/>
      <c r="ABX187" s="88" t="n"/>
      <c r="ABY187" s="88" t="n"/>
      <c r="ABZ187" s="88" t="n"/>
      <c r="ACA187" s="88" t="n"/>
      <c r="ACB187" s="88" t="n"/>
      <c r="ACC187" s="88" t="n"/>
      <c r="ACD187" s="88" t="n"/>
      <c r="ACE187" s="88" t="n"/>
      <c r="ACF187" s="88" t="n"/>
      <c r="ACG187" s="88" t="n"/>
      <c r="ACH187" s="88" t="n"/>
      <c r="ACI187" s="88" t="n"/>
      <c r="ACJ187" s="88" t="n"/>
      <c r="ACK187" s="88" t="n"/>
      <c r="ACL187" s="88" t="n"/>
      <c r="ACM187" s="88" t="n"/>
      <c r="ACN187" s="88" t="n"/>
      <c r="ACO187" s="88" t="n"/>
      <c r="ACP187" s="88" t="n"/>
      <c r="ACQ187" s="88" t="n"/>
      <c r="ACR187" s="88" t="n"/>
      <c r="ACU187" s="78" t="n">
        <v>5</v>
      </c>
      <c r="ACV187" s="88" t="n"/>
      <c r="ACW187" s="88" t="n"/>
      <c r="ACX187" s="88" t="n"/>
      <c r="ACY187" s="88" t="n"/>
      <c r="ACZ187" s="88" t="n"/>
      <c r="ADA187" s="88" t="n"/>
      <c r="ADB187" s="88" t="n"/>
      <c r="ADC187" s="88" t="n"/>
      <c r="ADD187" s="88" t="n"/>
      <c r="ADE187" s="88" t="n"/>
      <c r="ADF187" s="88" t="n"/>
      <c r="ADG187" s="88" t="n"/>
      <c r="ADH187" s="88" t="n"/>
      <c r="ADI187" s="88" t="n"/>
      <c r="ADJ187" s="88" t="n"/>
      <c r="ADK187" s="88" t="n"/>
      <c r="ADL187" s="88" t="n"/>
      <c r="ADM187" s="88" t="n"/>
      <c r="ADN187" s="88" t="n"/>
      <c r="ADO187" s="88" t="n"/>
      <c r="ADP187" s="88" t="n"/>
      <c r="ADQ187" s="88" t="n"/>
      <c r="ADR187" s="88" t="n"/>
      <c r="ADS187" s="88" t="n"/>
      <c r="ADT187" s="88" t="n"/>
      <c r="ADU187" s="88" t="n"/>
      <c r="ADV187" s="88" t="n"/>
      <c r="ADW187" s="88" t="n"/>
      <c r="ADX187" s="88" t="n"/>
      <c r="ADY187" s="88" t="n"/>
      <c r="ADZ187" s="88" t="n"/>
      <c r="AEA187" s="88" t="n"/>
      <c r="AEB187" s="88" t="n"/>
      <c r="AEC187" s="88" t="n"/>
      <c r="AED187" s="88" t="n"/>
      <c r="AEE187" s="88" t="n"/>
      <c r="AEF187" s="88" t="n"/>
      <c r="AEG187" s="88" t="n"/>
      <c r="AEH187" s="88" t="n"/>
      <c r="AEI187" s="88" t="n"/>
      <c r="AEL187" s="78" t="n">
        <v>5</v>
      </c>
      <c r="AEM187" s="88" t="n"/>
      <c r="AEN187" s="88" t="n"/>
      <c r="AEO187" s="88" t="n"/>
      <c r="AEP187" s="88" t="n"/>
      <c r="AEQ187" s="88" t="n"/>
      <c r="AER187" s="88" t="n"/>
      <c r="AES187" s="88" t="n"/>
      <c r="AET187" s="88" t="n"/>
      <c r="AEU187" s="88" t="n"/>
      <c r="AEV187" s="88" t="n"/>
      <c r="AEW187" s="88" t="n"/>
      <c r="AEX187" s="88" t="n"/>
      <c r="AEY187" s="88" t="n"/>
      <c r="AEZ187" s="88" t="n"/>
      <c r="AFA187" s="88" t="n"/>
      <c r="AFB187" s="88" t="n"/>
      <c r="AFC187" s="88" t="n"/>
      <c r="AFD187" s="88" t="n"/>
      <c r="AFE187" s="88" t="n"/>
      <c r="AFF187" s="88" t="n"/>
      <c r="AFG187" s="88" t="n"/>
      <c r="AFH187" s="88" t="n"/>
      <c r="AFI187" s="88" t="n"/>
      <c r="AFJ187" s="88" t="n"/>
      <c r="AFK187" s="88" t="n"/>
      <c r="AFL187" s="88" t="n"/>
      <c r="AFM187" s="88" t="n"/>
      <c r="AFN187" s="88" t="n"/>
      <c r="AFO187" s="88" t="n"/>
      <c r="AFP187" s="88" t="n"/>
      <c r="AFQ187" s="88" t="n"/>
      <c r="AFR187" s="88" t="n"/>
      <c r="AFS187" s="88" t="n"/>
      <c r="AFT187" s="88" t="n"/>
      <c r="AFU187" s="88" t="n"/>
      <c r="AFV187" s="88" t="n"/>
      <c r="AFW187" s="88" t="n"/>
      <c r="AFX187" s="88" t="n"/>
      <c r="AFY187" s="88" t="n"/>
      <c r="AFZ187" s="88" t="n"/>
    </row>
    <row r="188">
      <c r="A188" s="78" t="n">
        <v>6</v>
      </c>
      <c r="B188" s="88" t="n"/>
      <c r="C188" s="88" t="n"/>
      <c r="D188" s="88" t="n"/>
      <c r="E188" s="88" t="n"/>
      <c r="F188" s="88" t="n"/>
      <c r="G188" s="88" t="n"/>
      <c r="H188" s="88" t="n"/>
      <c r="I188" s="88" t="n"/>
      <c r="J188" s="88" t="n"/>
      <c r="K188" s="88" t="n"/>
      <c r="L188" s="88" t="n"/>
      <c r="M188" s="88" t="n"/>
      <c r="N188" s="88" t="n"/>
      <c r="O188" s="88" t="n"/>
      <c r="P188" s="88" t="n"/>
      <c r="Q188" s="88" t="n"/>
      <c r="R188" s="88" t="n"/>
      <c r="S188" s="88" t="n"/>
      <c r="T188" s="88" t="n"/>
      <c r="U188" s="88" t="n"/>
      <c r="V188" s="88" t="n"/>
      <c r="W188" s="88" t="n"/>
      <c r="X188" s="88" t="n"/>
      <c r="Y188" s="88" t="n"/>
      <c r="Z188" s="88" t="n"/>
      <c r="AA188" s="88" t="n"/>
      <c r="AB188" s="88" t="n"/>
      <c r="AC188" s="88" t="n"/>
      <c r="AD188" s="88" t="n"/>
      <c r="AE188" s="88" t="n"/>
      <c r="AF188" s="88" t="n"/>
      <c r="AG188" s="88" t="n"/>
      <c r="AH188" s="88" t="n"/>
      <c r="AI188" s="88" t="n"/>
      <c r="AJ188" s="88" t="n"/>
      <c r="AK188" s="88" t="n"/>
      <c r="AL188" s="88" t="n"/>
      <c r="AM188" s="88" t="n"/>
      <c r="AN188" s="88" t="n"/>
      <c r="AO188" s="88" t="n"/>
      <c r="AR188" s="78" t="n">
        <v>6</v>
      </c>
      <c r="AS188" s="88" t="n"/>
      <c r="AT188" s="88" t="n"/>
      <c r="AU188" s="88" t="n"/>
      <c r="AV188" s="88" t="n"/>
      <c r="AW188" s="88" t="n"/>
      <c r="AX188" s="88" t="n"/>
      <c r="AY188" s="88" t="n"/>
      <c r="AZ188" s="88" t="n"/>
      <c r="BA188" s="88" t="n"/>
      <c r="BB188" s="88" t="n"/>
      <c r="BC188" s="88" t="n"/>
      <c r="BD188" s="88" t="n"/>
      <c r="BE188" s="88" t="n"/>
      <c r="BF188" s="88" t="n"/>
      <c r="BG188" s="88" t="n"/>
      <c r="BH188" s="88" t="n"/>
      <c r="BI188" s="88" t="n"/>
      <c r="BJ188" s="88" t="n"/>
      <c r="BK188" s="88" t="n"/>
      <c r="BL188" s="88" t="n"/>
      <c r="BM188" s="88" t="n"/>
      <c r="BN188" s="88" t="n"/>
      <c r="BO188" s="88" t="n"/>
      <c r="BP188" s="88" t="n"/>
      <c r="BQ188" s="88" t="n"/>
      <c r="BR188" s="88" t="n"/>
      <c r="BS188" s="88" t="n"/>
      <c r="BT188" s="88" t="n"/>
      <c r="BU188" s="88" t="n"/>
      <c r="BV188" s="88" t="n"/>
      <c r="BW188" s="88" t="n"/>
      <c r="BX188" s="88" t="n"/>
      <c r="BY188" s="88" t="n"/>
      <c r="BZ188" s="88" t="n"/>
      <c r="CA188" s="88" t="n"/>
      <c r="CB188" s="88" t="n"/>
      <c r="CC188" s="88" t="n"/>
      <c r="CD188" s="88" t="n"/>
      <c r="CE188" s="88" t="n"/>
      <c r="CF188" s="88" t="n"/>
      <c r="CI188" s="78" t="n">
        <v>6</v>
      </c>
      <c r="CJ188" s="88" t="n"/>
      <c r="CK188" s="88" t="n"/>
      <c r="CL188" s="88" t="n"/>
      <c r="CM188" s="88" t="n"/>
      <c r="CN188" s="88" t="n"/>
      <c r="CO188" s="88" t="n"/>
      <c r="CP188" s="88" t="n"/>
      <c r="CQ188" s="88" t="n"/>
      <c r="CR188" s="88" t="n"/>
      <c r="CS188" s="88" t="n"/>
      <c r="CT188" s="88" t="n"/>
      <c r="CU188" s="88" t="n"/>
      <c r="CV188" s="88" t="n"/>
      <c r="CW188" s="88" t="n"/>
      <c r="CX188" s="88" t="n"/>
      <c r="CY188" s="88" t="n"/>
      <c r="CZ188" s="88" t="n"/>
      <c r="DA188" s="88" t="n"/>
      <c r="DB188" s="88" t="n"/>
      <c r="DC188" s="88" t="n"/>
      <c r="DD188" s="88" t="n"/>
      <c r="DE188" s="88" t="n"/>
      <c r="DF188" s="88" t="n"/>
      <c r="DG188" s="88" t="n"/>
      <c r="DH188" s="88" t="n"/>
      <c r="DI188" s="88" t="n"/>
      <c r="DJ188" s="88" t="n"/>
      <c r="DK188" s="88" t="n"/>
      <c r="DL188" s="88" t="n"/>
      <c r="DM188" s="88" t="n"/>
      <c r="DN188" s="88" t="n"/>
      <c r="DO188" s="88" t="n"/>
      <c r="DP188" s="88" t="n"/>
      <c r="DQ188" s="88" t="n"/>
      <c r="DR188" s="88" t="n"/>
      <c r="DS188" s="88" t="n"/>
      <c r="DT188" s="88" t="n"/>
      <c r="DU188" s="88" t="n"/>
      <c r="DV188" s="88" t="n"/>
      <c r="DW188" s="88" t="n"/>
      <c r="DZ188" s="78" t="n">
        <v>6</v>
      </c>
      <c r="EA188" s="88" t="n"/>
      <c r="EB188" s="88" t="n"/>
      <c r="EC188" s="88" t="n"/>
      <c r="ED188" s="88" t="n"/>
      <c r="EE188" s="88" t="n"/>
      <c r="EF188" s="88" t="n"/>
      <c r="EG188" s="88" t="n"/>
      <c r="EH188" s="88" t="n"/>
      <c r="EI188" s="88" t="n"/>
      <c r="EJ188" s="88" t="n"/>
      <c r="EK188" s="88" t="n"/>
      <c r="EL188" s="88" t="n"/>
      <c r="EM188" s="88" t="n"/>
      <c r="EN188" s="88" t="n"/>
      <c r="EO188" s="88" t="n"/>
      <c r="EP188" s="88" t="n"/>
      <c r="EQ188" s="88" t="n"/>
      <c r="ER188" s="88" t="n"/>
      <c r="ES188" s="88" t="n"/>
      <c r="ET188" s="88" t="n"/>
      <c r="EU188" s="88" t="n"/>
      <c r="EV188" s="88" t="n"/>
      <c r="EW188" s="88" t="n"/>
      <c r="EX188" s="88" t="n"/>
      <c r="EY188" s="88" t="n"/>
      <c r="EZ188" s="88" t="n"/>
      <c r="FA188" s="88" t="n"/>
      <c r="FB188" s="88" t="n"/>
      <c r="FC188" s="88" t="n"/>
      <c r="FD188" s="88" t="n"/>
      <c r="FE188" s="88" t="n"/>
      <c r="FF188" s="88" t="n"/>
      <c r="FG188" s="88" t="n"/>
      <c r="FH188" s="88" t="n"/>
      <c r="FI188" s="88" t="n"/>
      <c r="FJ188" s="88" t="n"/>
      <c r="FK188" s="88" t="n"/>
      <c r="FL188" s="88" t="n"/>
      <c r="FM188" s="88" t="n"/>
      <c r="FN188" s="88" t="n"/>
      <c r="FQ188" s="78" t="n">
        <v>6</v>
      </c>
      <c r="FR188" s="88" t="n"/>
      <c r="FS188" s="88" t="n"/>
      <c r="FT188" s="88" t="n"/>
      <c r="FU188" s="88" t="n"/>
      <c r="FV188" s="88" t="n"/>
      <c r="FW188" s="88" t="n"/>
      <c r="FX188" s="88" t="n"/>
      <c r="FY188" s="88" t="n"/>
      <c r="FZ188" s="88" t="n"/>
      <c r="GA188" s="88" t="n"/>
      <c r="GB188" s="88" t="n"/>
      <c r="GC188" s="88" t="n"/>
      <c r="GD188" s="88" t="n"/>
      <c r="GE188" s="88" t="n"/>
      <c r="GF188" s="88" t="n"/>
      <c r="GG188" s="88" t="n"/>
      <c r="GH188" s="88" t="n"/>
      <c r="GI188" s="88" t="n"/>
      <c r="GJ188" s="88" t="n"/>
      <c r="GK188" s="88" t="n"/>
      <c r="GL188" s="88" t="n"/>
      <c r="GM188" s="88" t="n"/>
      <c r="GN188" s="88" t="n"/>
      <c r="GO188" s="88" t="n"/>
      <c r="GP188" s="88" t="n"/>
      <c r="GQ188" s="88" t="n"/>
      <c r="GR188" s="88" t="n"/>
      <c r="GS188" s="88" t="n"/>
      <c r="GT188" s="88" t="n"/>
      <c r="GU188" s="88" t="n"/>
      <c r="GV188" s="88" t="n"/>
      <c r="GW188" s="88" t="n"/>
      <c r="GX188" s="88" t="n"/>
      <c r="GY188" s="88" t="n"/>
      <c r="GZ188" s="88" t="n"/>
      <c r="HA188" s="88" t="n"/>
      <c r="HB188" s="88" t="n"/>
      <c r="HC188" s="88" t="n"/>
      <c r="HD188" s="88" t="n"/>
      <c r="HE188" s="88" t="n"/>
      <c r="HH188" s="78" t="n">
        <v>6</v>
      </c>
      <c r="HI188" s="88" t="n"/>
      <c r="HJ188" s="88" t="n"/>
      <c r="HK188" s="88" t="n"/>
      <c r="HL188" s="88" t="n"/>
      <c r="HM188" s="88" t="n"/>
      <c r="HN188" s="88" t="n"/>
      <c r="HO188" s="88" t="n"/>
      <c r="HP188" s="88" t="n"/>
      <c r="HQ188" s="88" t="n"/>
      <c r="HR188" s="88" t="n"/>
      <c r="HS188" s="88" t="n"/>
      <c r="HT188" s="88" t="n"/>
      <c r="HU188" s="88" t="n"/>
      <c r="HV188" s="88" t="n"/>
      <c r="HW188" s="88" t="n"/>
      <c r="HX188" s="88" t="n"/>
      <c r="HY188" s="88" t="n"/>
      <c r="HZ188" s="88" t="n"/>
      <c r="IA188" s="88" t="n"/>
      <c r="IB188" s="88" t="n"/>
      <c r="IC188" s="88" t="n"/>
      <c r="ID188" s="88" t="n"/>
      <c r="IE188" s="88" t="n"/>
      <c r="IF188" s="88" t="n"/>
      <c r="IG188" s="88" t="n"/>
      <c r="IH188" s="88" t="n"/>
      <c r="II188" s="88" t="n"/>
      <c r="IJ188" s="88" t="n"/>
      <c r="IK188" s="88" t="n"/>
      <c r="IL188" s="88" t="n"/>
      <c r="IM188" s="88" t="n"/>
      <c r="IN188" s="88" t="n"/>
      <c r="IO188" s="88" t="n"/>
      <c r="IP188" s="88" t="n"/>
      <c r="IQ188" s="88" t="n"/>
      <c r="IR188" s="88" t="n"/>
      <c r="IS188" s="88" t="n"/>
      <c r="IT188" s="88" t="n"/>
      <c r="IU188" s="88" t="n"/>
      <c r="IV188" s="88" t="n"/>
      <c r="IY188" s="78" t="n">
        <v>6</v>
      </c>
      <c r="IZ188" s="88" t="n"/>
      <c r="JA188" s="88" t="n"/>
      <c r="JB188" s="88" t="n"/>
      <c r="JC188" s="88" t="n"/>
      <c r="JD188" s="88" t="n"/>
      <c r="JE188" s="88" t="n"/>
      <c r="JF188" s="88" t="n"/>
      <c r="JG188" s="88" t="n"/>
      <c r="JH188" s="88" t="n"/>
      <c r="JI188" s="88" t="n"/>
      <c r="JJ188" s="88" t="n"/>
      <c r="JK188" s="88" t="n"/>
      <c r="JL188" s="88" t="n"/>
      <c r="JM188" s="88" t="n"/>
      <c r="JN188" s="88" t="n"/>
      <c r="JO188" s="88" t="n"/>
      <c r="JP188" s="88" t="n"/>
      <c r="JQ188" s="88" t="n"/>
      <c r="JR188" s="88" t="n"/>
      <c r="JS188" s="88" t="n"/>
      <c r="JT188" s="88" t="n"/>
      <c r="JU188" s="88" t="n"/>
      <c r="JV188" s="88" t="n"/>
      <c r="JW188" s="88" t="n"/>
      <c r="JX188" s="88" t="n"/>
      <c r="JY188" s="88" t="n"/>
      <c r="JZ188" s="88" t="n"/>
      <c r="KA188" s="88" t="n"/>
      <c r="KB188" s="88" t="n"/>
      <c r="KC188" s="88" t="n"/>
      <c r="KD188" s="88" t="n"/>
      <c r="KE188" s="88" t="n"/>
      <c r="KF188" s="88" t="n"/>
      <c r="KG188" s="88" t="n"/>
      <c r="KH188" s="88" t="n"/>
      <c r="KI188" s="88" t="n"/>
      <c r="KJ188" s="88" t="n"/>
      <c r="KK188" s="88" t="n"/>
      <c r="KL188" s="88" t="n"/>
      <c r="KM188" s="88" t="n"/>
      <c r="KP188" s="78" t="n">
        <v>6</v>
      </c>
      <c r="KQ188" s="88" t="n"/>
      <c r="KR188" s="88" t="n"/>
      <c r="KS188" s="88" t="n"/>
      <c r="KT188" s="88" t="n"/>
      <c r="KU188" s="88" t="n"/>
      <c r="KV188" s="88" t="n"/>
      <c r="KW188" s="88" t="n"/>
      <c r="KX188" s="88" t="n"/>
      <c r="KY188" s="88" t="n"/>
      <c r="KZ188" s="88" t="n"/>
      <c r="LA188" s="88" t="n"/>
      <c r="LB188" s="88" t="n"/>
      <c r="LC188" s="88" t="n"/>
      <c r="LD188" s="88" t="n"/>
      <c r="LE188" s="88" t="n"/>
      <c r="LF188" s="88" t="n"/>
      <c r="LG188" s="88" t="n"/>
      <c r="LH188" s="88" t="n"/>
      <c r="LI188" s="88" t="n"/>
      <c r="LJ188" s="88" t="n"/>
      <c r="LK188" s="88" t="n"/>
      <c r="LL188" s="88" t="n"/>
      <c r="LM188" s="88" t="n"/>
      <c r="LN188" s="88" t="n"/>
      <c r="LO188" s="88" t="n"/>
      <c r="LP188" s="88" t="n"/>
      <c r="LQ188" s="88" t="n"/>
      <c r="LR188" s="88" t="n"/>
      <c r="LS188" s="88" t="n"/>
      <c r="LT188" s="88" t="n"/>
      <c r="LU188" s="88" t="n"/>
      <c r="LV188" s="88" t="n"/>
      <c r="LW188" s="88" t="n"/>
      <c r="LX188" s="88" t="n"/>
      <c r="LY188" s="88" t="n"/>
      <c r="LZ188" s="88" t="n"/>
      <c r="MA188" s="88" t="n"/>
      <c r="MB188" s="88" t="n"/>
      <c r="MC188" s="88" t="n"/>
      <c r="MD188" s="88" t="n"/>
      <c r="MG188" s="78" t="n">
        <v>6</v>
      </c>
      <c r="MH188" s="88" t="n"/>
      <c r="MI188" s="88" t="n"/>
      <c r="MJ188" s="88" t="n"/>
      <c r="MK188" s="88" t="n"/>
      <c r="ML188" s="88" t="n"/>
      <c r="MM188" s="88" t="n"/>
      <c r="MN188" s="88" t="n"/>
      <c r="MO188" s="88" t="n"/>
      <c r="MP188" s="88" t="n"/>
      <c r="MQ188" s="88" t="n"/>
      <c r="MR188" s="88" t="n"/>
      <c r="MS188" s="88" t="n"/>
      <c r="MT188" s="88" t="n"/>
      <c r="MU188" s="88" t="n"/>
      <c r="MV188" s="88" t="n"/>
      <c r="MW188" s="88" t="n"/>
      <c r="MX188" s="88" t="n"/>
      <c r="MY188" s="88" t="n"/>
      <c r="MZ188" s="88" t="n"/>
      <c r="NA188" s="88" t="n"/>
      <c r="NB188" s="88" t="n"/>
      <c r="NC188" s="88" t="n"/>
      <c r="ND188" s="88" t="n"/>
      <c r="NE188" s="88" t="n"/>
      <c r="NF188" s="88" t="n"/>
      <c r="NG188" s="88" t="n"/>
      <c r="NH188" s="88" t="n"/>
      <c r="NI188" s="88" t="n"/>
      <c r="NJ188" s="88" t="n"/>
      <c r="NK188" s="88" t="n"/>
      <c r="NL188" s="88" t="n"/>
      <c r="NM188" s="88" t="n"/>
      <c r="NN188" s="88" t="n"/>
      <c r="NO188" s="88" t="n"/>
      <c r="NP188" s="88" t="n"/>
      <c r="NQ188" s="88" t="n"/>
      <c r="NR188" s="88" t="n"/>
      <c r="NS188" s="88" t="n"/>
      <c r="NT188" s="88" t="n"/>
      <c r="NU188" s="88" t="n"/>
      <c r="NX188" s="78" t="n">
        <v>6</v>
      </c>
      <c r="NY188" s="88" t="n"/>
      <c r="NZ188" s="88" t="n"/>
      <c r="OA188" s="88" t="n"/>
      <c r="OB188" s="88" t="n"/>
      <c r="OC188" s="88" t="n"/>
      <c r="OD188" s="88" t="n"/>
      <c r="OE188" s="88" t="n"/>
      <c r="OF188" s="88" t="n"/>
      <c r="OG188" s="88" t="n"/>
      <c r="OH188" s="88" t="n"/>
      <c r="OI188" s="88" t="n"/>
      <c r="OJ188" s="88" t="n"/>
      <c r="OK188" s="88" t="n"/>
      <c r="OL188" s="88" t="n"/>
      <c r="OM188" s="88" t="n"/>
      <c r="ON188" s="88" t="n"/>
      <c r="OO188" s="88" t="n"/>
      <c r="OP188" s="88" t="n"/>
      <c r="OQ188" s="88" t="n"/>
      <c r="OR188" s="88" t="n"/>
      <c r="OS188" s="88" t="n"/>
      <c r="OT188" s="88" t="n"/>
      <c r="OU188" s="88" t="n"/>
      <c r="OV188" s="88" t="n"/>
      <c r="OW188" s="88" t="n"/>
      <c r="OX188" s="88" t="n"/>
      <c r="OY188" s="88" t="n"/>
      <c r="OZ188" s="88" t="n"/>
      <c r="PA188" s="88" t="n"/>
      <c r="PB188" s="88" t="n"/>
      <c r="PC188" s="88" t="n"/>
      <c r="PD188" s="88" t="n"/>
      <c r="PE188" s="88" t="n"/>
      <c r="PF188" s="88" t="n"/>
      <c r="PG188" s="88" t="n"/>
      <c r="PH188" s="88" t="n"/>
      <c r="PI188" s="88" t="n"/>
      <c r="PJ188" s="88" t="n"/>
      <c r="PK188" s="88" t="n"/>
      <c r="PL188" s="88" t="n"/>
      <c r="PO188" s="78" t="n">
        <v>6</v>
      </c>
      <c r="PP188" s="88" t="n"/>
      <c r="PQ188" s="88" t="n"/>
      <c r="PR188" s="88" t="n"/>
      <c r="PS188" s="88" t="n"/>
      <c r="PT188" s="88" t="n"/>
      <c r="PU188" s="88" t="n"/>
      <c r="PV188" s="88" t="n"/>
      <c r="PW188" s="88" t="n"/>
      <c r="PX188" s="88" t="n"/>
      <c r="PY188" s="88" t="n"/>
      <c r="PZ188" s="88" t="n"/>
      <c r="QA188" s="88" t="n"/>
      <c r="QB188" s="88" t="n"/>
      <c r="QC188" s="88" t="n"/>
      <c r="QD188" s="88" t="n"/>
      <c r="QE188" s="88" t="n"/>
      <c r="QF188" s="88" t="n"/>
      <c r="QG188" s="88" t="n"/>
      <c r="QH188" s="88" t="n"/>
      <c r="QI188" s="88" t="n"/>
      <c r="QJ188" s="88" t="n"/>
      <c r="QK188" s="88" t="n"/>
      <c r="QL188" s="88" t="n"/>
      <c r="QM188" s="88" t="n"/>
      <c r="QN188" s="88" t="n"/>
      <c r="QO188" s="88" t="n"/>
      <c r="QP188" s="88" t="n"/>
      <c r="QQ188" s="88" t="n"/>
      <c r="QR188" s="88" t="n"/>
      <c r="QS188" s="88" t="n"/>
      <c r="QT188" s="88" t="n"/>
      <c r="QU188" s="88" t="n"/>
      <c r="QV188" s="88" t="n"/>
      <c r="QW188" s="88" t="n"/>
      <c r="QX188" s="88" t="n"/>
      <c r="QY188" s="88" t="n"/>
      <c r="QZ188" s="88" t="n"/>
      <c r="RA188" s="88" t="n"/>
      <c r="RB188" s="88" t="n"/>
      <c r="RC188" s="88" t="n"/>
      <c r="RF188" s="78" t="n">
        <v>6</v>
      </c>
      <c r="RG188" s="88" t="n"/>
      <c r="RH188" s="88" t="n"/>
      <c r="RI188" s="88" t="n"/>
      <c r="RJ188" s="88" t="n"/>
      <c r="RK188" s="88" t="n"/>
      <c r="RL188" s="88" t="n"/>
      <c r="RM188" s="88" t="n"/>
      <c r="RN188" s="88" t="n"/>
      <c r="RO188" s="88" t="n"/>
      <c r="RP188" s="88" t="n"/>
      <c r="RQ188" s="88" t="n"/>
      <c r="RR188" s="88" t="n"/>
      <c r="RS188" s="88" t="n"/>
      <c r="RT188" s="88" t="n"/>
      <c r="RU188" s="88" t="n"/>
      <c r="RV188" s="88" t="n"/>
      <c r="RW188" s="88" t="n"/>
      <c r="RX188" s="88" t="n"/>
      <c r="RY188" s="88" t="n"/>
      <c r="RZ188" s="88" t="n"/>
      <c r="SA188" s="88" t="n"/>
      <c r="SB188" s="88" t="n"/>
      <c r="SC188" s="88" t="n"/>
      <c r="SD188" s="88" t="n"/>
      <c r="SE188" s="88" t="n"/>
      <c r="SF188" s="88" t="n"/>
      <c r="SG188" s="88" t="n"/>
      <c r="SH188" s="88" t="n"/>
      <c r="SI188" s="88" t="n"/>
      <c r="SJ188" s="88" t="n"/>
      <c r="SK188" s="88" t="n"/>
      <c r="SL188" s="88" t="n"/>
      <c r="SM188" s="88" t="n"/>
      <c r="SN188" s="88" t="n"/>
      <c r="SO188" s="88" t="n"/>
      <c r="SP188" s="88" t="n"/>
      <c r="SQ188" s="88" t="n"/>
      <c r="SR188" s="88" t="n"/>
      <c r="SS188" s="88" t="n"/>
      <c r="ST188" s="88" t="n"/>
      <c r="SW188" s="78" t="n">
        <v>6</v>
      </c>
      <c r="SX188" s="88" t="n"/>
      <c r="SY188" s="88" t="n"/>
      <c r="SZ188" s="88" t="n"/>
      <c r="TA188" s="88" t="n"/>
      <c r="TB188" s="88" t="n"/>
      <c r="TC188" s="88" t="n"/>
      <c r="TD188" s="88" t="n"/>
      <c r="TE188" s="88" t="n"/>
      <c r="TF188" s="88" t="n"/>
      <c r="TG188" s="88" t="n"/>
      <c r="TH188" s="88" t="n"/>
      <c r="TI188" s="88" t="n"/>
      <c r="TJ188" s="88" t="n"/>
      <c r="TK188" s="88" t="n"/>
      <c r="TL188" s="88" t="n"/>
      <c r="TM188" s="88" t="n"/>
      <c r="TN188" s="88" t="n"/>
      <c r="TO188" s="88" t="n"/>
      <c r="TP188" s="88" t="n"/>
      <c r="TQ188" s="88" t="n"/>
      <c r="TR188" s="88" t="n"/>
      <c r="TS188" s="88" t="n"/>
      <c r="TT188" s="88" t="n"/>
      <c r="TU188" s="88" t="n"/>
      <c r="TV188" s="88" t="n"/>
      <c r="TW188" s="88" t="n"/>
      <c r="TX188" s="88" t="n"/>
      <c r="TY188" s="88" t="n"/>
      <c r="TZ188" s="88" t="n"/>
      <c r="UA188" s="88" t="n"/>
      <c r="UB188" s="88" t="n"/>
      <c r="UC188" s="88" t="n"/>
      <c r="UD188" s="88" t="n"/>
      <c r="UE188" s="88" t="n"/>
      <c r="UF188" s="88" t="n"/>
      <c r="UG188" s="88" t="n"/>
      <c r="UH188" s="88" t="n"/>
      <c r="UI188" s="88" t="n"/>
      <c r="UJ188" s="88" t="n"/>
      <c r="UK188" s="88" t="n"/>
      <c r="UN188" s="78" t="n">
        <v>6</v>
      </c>
      <c r="UO188" s="88" t="n"/>
      <c r="UP188" s="88" t="n"/>
      <c r="UQ188" s="88" t="n"/>
      <c r="UR188" s="88" t="n"/>
      <c r="US188" s="88" t="n"/>
      <c r="UT188" s="88" t="n"/>
      <c r="UU188" s="88" t="n"/>
      <c r="UV188" s="88" t="n"/>
      <c r="UW188" s="88" t="n"/>
      <c r="UX188" s="88" t="n"/>
      <c r="UY188" s="88" t="n"/>
      <c r="UZ188" s="88" t="n"/>
      <c r="VA188" s="88" t="n"/>
      <c r="VB188" s="88" t="n"/>
      <c r="VC188" s="88" t="n"/>
      <c r="VD188" s="88" t="n"/>
      <c r="VE188" s="88" t="n"/>
      <c r="VF188" s="88" t="n"/>
      <c r="VG188" s="88" t="n"/>
      <c r="VH188" s="88" t="n"/>
      <c r="VI188" s="88" t="n"/>
      <c r="VJ188" s="88" t="n"/>
      <c r="VK188" s="88" t="n"/>
      <c r="VL188" s="88" t="n"/>
      <c r="VM188" s="88" t="n"/>
      <c r="VN188" s="88" t="n"/>
      <c r="VO188" s="88" t="n"/>
      <c r="VP188" s="88" t="n"/>
      <c r="VQ188" s="88" t="n"/>
      <c r="VR188" s="88" t="n"/>
      <c r="VS188" s="88" t="n"/>
      <c r="VT188" s="88" t="n"/>
      <c r="VU188" s="88" t="n"/>
      <c r="VV188" s="88" t="n"/>
      <c r="VW188" s="88" t="n"/>
      <c r="VX188" s="88" t="n"/>
      <c r="VY188" s="88" t="n"/>
      <c r="VZ188" s="88" t="n"/>
      <c r="WA188" s="88" t="n"/>
      <c r="WB188" s="88" t="n"/>
      <c r="WE188" s="78" t="n">
        <v>6</v>
      </c>
      <c r="WF188" s="88" t="n"/>
      <c r="WG188" s="88" t="n"/>
      <c r="WH188" s="88" t="n"/>
      <c r="WI188" s="88" t="n"/>
      <c r="WJ188" s="88" t="n"/>
      <c r="WK188" s="88" t="n"/>
      <c r="WL188" s="88" t="n"/>
      <c r="WM188" s="88" t="n"/>
      <c r="WN188" s="88" t="n"/>
      <c r="WO188" s="88" t="n"/>
      <c r="WP188" s="88" t="n"/>
      <c r="WQ188" s="88" t="n"/>
      <c r="WR188" s="88" t="n"/>
      <c r="WS188" s="88" t="n"/>
      <c r="WT188" s="88" t="n"/>
      <c r="WU188" s="88" t="n"/>
      <c r="WV188" s="88" t="n"/>
      <c r="WW188" s="88" t="n"/>
      <c r="WX188" s="88" t="n"/>
      <c r="WY188" s="88" t="n"/>
      <c r="WZ188" s="88" t="n"/>
      <c r="XA188" s="88" t="n"/>
      <c r="XB188" s="88" t="n"/>
      <c r="XC188" s="88" t="n"/>
      <c r="XD188" s="88" t="n"/>
      <c r="XE188" s="88" t="n"/>
      <c r="XF188" s="88" t="n"/>
      <c r="XG188" s="88" t="n"/>
      <c r="XH188" s="88" t="n"/>
      <c r="XI188" s="88" t="n"/>
      <c r="XJ188" s="88" t="n"/>
      <c r="XK188" s="88" t="n"/>
      <c r="XL188" s="88" t="n"/>
      <c r="XM188" s="88" t="n"/>
      <c r="XN188" s="88" t="n"/>
      <c r="XO188" s="88" t="n"/>
      <c r="XP188" s="88" t="n"/>
      <c r="XQ188" s="88" t="n"/>
      <c r="XR188" s="88" t="n"/>
      <c r="XS188" s="88" t="n"/>
      <c r="XV188" s="78" t="n">
        <v>6</v>
      </c>
      <c r="XW188" s="88" t="n"/>
      <c r="XX188" s="88" t="n"/>
      <c r="XY188" s="88" t="n"/>
      <c r="XZ188" s="88" t="n"/>
      <c r="YA188" s="88" t="n"/>
      <c r="YB188" s="88" t="n"/>
      <c r="YC188" s="88" t="n"/>
      <c r="YD188" s="88" t="n"/>
      <c r="YE188" s="88" t="n"/>
      <c r="YF188" s="88" t="n"/>
      <c r="YG188" s="88" t="n"/>
      <c r="YH188" s="88" t="n"/>
      <c r="YI188" s="88" t="n"/>
      <c r="YJ188" s="88" t="n"/>
      <c r="YK188" s="88" t="n"/>
      <c r="YL188" s="88" t="n"/>
      <c r="YM188" s="88" t="n"/>
      <c r="YN188" s="88" t="n"/>
      <c r="YO188" s="88" t="n"/>
      <c r="YP188" s="88" t="n"/>
      <c r="YQ188" s="88" t="n"/>
      <c r="YR188" s="88" t="n"/>
      <c r="YS188" s="88" t="n"/>
      <c r="YT188" s="88" t="n"/>
      <c r="YU188" s="88" t="n"/>
      <c r="YV188" s="88" t="n"/>
      <c r="YW188" s="88" t="n"/>
      <c r="YX188" s="88" t="n"/>
      <c r="YY188" s="88" t="n"/>
      <c r="YZ188" s="88" t="n"/>
      <c r="ZA188" s="88" t="n"/>
      <c r="ZB188" s="88" t="n"/>
      <c r="ZC188" s="88" t="n"/>
      <c r="ZD188" s="88" t="n"/>
      <c r="ZE188" s="88" t="n"/>
      <c r="ZF188" s="88" t="n"/>
      <c r="ZG188" s="88" t="n"/>
      <c r="ZH188" s="88" t="n"/>
      <c r="ZI188" s="88" t="n"/>
      <c r="ZJ188" s="88" t="n"/>
      <c r="ZM188" s="78" t="n">
        <v>6</v>
      </c>
      <c r="ZN188" s="88" t="n"/>
      <c r="ZO188" s="88" t="n"/>
      <c r="ZP188" s="88" t="n"/>
      <c r="ZQ188" s="88" t="n"/>
      <c r="ZR188" s="88" t="n"/>
      <c r="ZS188" s="88" t="n"/>
      <c r="ZT188" s="88" t="n"/>
      <c r="ZU188" s="88" t="n"/>
      <c r="ZV188" s="88" t="n"/>
      <c r="ZW188" s="88" t="n"/>
      <c r="ZX188" s="88" t="n"/>
      <c r="ZY188" s="88" t="n"/>
      <c r="ZZ188" s="88" t="n"/>
      <c r="AAA188" s="88" t="n"/>
      <c r="AAB188" s="88" t="n"/>
      <c r="AAC188" s="88" t="n"/>
      <c r="AAD188" s="88" t="n"/>
      <c r="AAE188" s="88" t="n"/>
      <c r="AAF188" s="88" t="n"/>
      <c r="AAG188" s="88" t="n"/>
      <c r="AAH188" s="88" t="n"/>
      <c r="AAI188" s="88" t="n"/>
      <c r="AAJ188" s="88" t="n"/>
      <c r="AAK188" s="88" t="n"/>
      <c r="AAL188" s="88" t="n"/>
      <c r="AAM188" s="88" t="n"/>
      <c r="AAN188" s="88" t="n"/>
      <c r="AAO188" s="88" t="n"/>
      <c r="AAP188" s="88" t="n"/>
      <c r="AAQ188" s="88" t="n"/>
      <c r="AAR188" s="88" t="n"/>
      <c r="AAS188" s="88" t="n"/>
      <c r="AAT188" s="88" t="n"/>
      <c r="AAU188" s="88" t="n"/>
      <c r="AAV188" s="88" t="n"/>
      <c r="AAW188" s="88" t="n"/>
      <c r="AAX188" s="88" t="n"/>
      <c r="AAY188" s="88" t="n"/>
      <c r="AAZ188" s="88" t="n"/>
      <c r="ABA188" s="88" t="n"/>
      <c r="ABD188" s="78" t="n">
        <v>6</v>
      </c>
      <c r="ABE188" s="88" t="n"/>
      <c r="ABF188" s="88" t="n"/>
      <c r="ABG188" s="88" t="n"/>
      <c r="ABH188" s="88" t="n"/>
      <c r="ABI188" s="88" t="n"/>
      <c r="ABJ188" s="88" t="n"/>
      <c r="ABK188" s="88" t="n"/>
      <c r="ABL188" s="88" t="n"/>
      <c r="ABM188" s="88" t="n"/>
      <c r="ABN188" s="88" t="n"/>
      <c r="ABO188" s="88" t="n"/>
      <c r="ABP188" s="88" t="n"/>
      <c r="ABQ188" s="88" t="n"/>
      <c r="ABR188" s="88" t="n"/>
      <c r="ABS188" s="88" t="n"/>
      <c r="ABT188" s="88" t="n"/>
      <c r="ABU188" s="88" t="n"/>
      <c r="ABV188" s="88" t="n"/>
      <c r="ABW188" s="88" t="n"/>
      <c r="ABX188" s="88" t="n"/>
      <c r="ABY188" s="88" t="n"/>
      <c r="ABZ188" s="88" t="n"/>
      <c r="ACA188" s="88" t="n"/>
      <c r="ACB188" s="88" t="n"/>
      <c r="ACC188" s="88" t="n"/>
      <c r="ACD188" s="88" t="n"/>
      <c r="ACE188" s="88" t="n"/>
      <c r="ACF188" s="88" t="n"/>
      <c r="ACG188" s="88" t="n"/>
      <c r="ACH188" s="88" t="n"/>
      <c r="ACI188" s="88" t="n"/>
      <c r="ACJ188" s="88" t="n"/>
      <c r="ACK188" s="88" t="n"/>
      <c r="ACL188" s="88" t="n"/>
      <c r="ACM188" s="88" t="n"/>
      <c r="ACN188" s="88" t="n"/>
      <c r="ACO188" s="88" t="n"/>
      <c r="ACP188" s="88" t="n"/>
      <c r="ACQ188" s="88" t="n"/>
      <c r="ACR188" s="88" t="n"/>
      <c r="ACU188" s="78" t="n">
        <v>6</v>
      </c>
      <c r="ACV188" s="88" t="n"/>
      <c r="ACW188" s="88" t="n"/>
      <c r="ACX188" s="88" t="n"/>
      <c r="ACY188" s="88" t="n"/>
      <c r="ACZ188" s="88" t="n"/>
      <c r="ADA188" s="88" t="n"/>
      <c r="ADB188" s="88" t="n"/>
      <c r="ADC188" s="88" t="n"/>
      <c r="ADD188" s="88" t="n"/>
      <c r="ADE188" s="88" t="n"/>
      <c r="ADF188" s="88" t="n"/>
      <c r="ADG188" s="88" t="n"/>
      <c r="ADH188" s="88" t="n"/>
      <c r="ADI188" s="88" t="n"/>
      <c r="ADJ188" s="88" t="n"/>
      <c r="ADK188" s="88" t="n"/>
      <c r="ADL188" s="88" t="n"/>
      <c r="ADM188" s="88" t="n"/>
      <c r="ADN188" s="88" t="n"/>
      <c r="ADO188" s="88" t="n"/>
      <c r="ADP188" s="88" t="n"/>
      <c r="ADQ188" s="88" t="n"/>
      <c r="ADR188" s="88" t="n"/>
      <c r="ADS188" s="88" t="n"/>
      <c r="ADT188" s="88" t="n"/>
      <c r="ADU188" s="88" t="n"/>
      <c r="ADV188" s="88" t="n"/>
      <c r="ADW188" s="88" t="n"/>
      <c r="ADX188" s="88" t="n"/>
      <c r="ADY188" s="88" t="n"/>
      <c r="ADZ188" s="88" t="n"/>
      <c r="AEA188" s="88" t="n"/>
      <c r="AEB188" s="88" t="n"/>
      <c r="AEC188" s="88" t="n"/>
      <c r="AED188" s="88" t="n"/>
      <c r="AEE188" s="88" t="n"/>
      <c r="AEF188" s="88" t="n"/>
      <c r="AEG188" s="88" t="n"/>
      <c r="AEH188" s="88" t="n"/>
      <c r="AEI188" s="88" t="n"/>
      <c r="AEL188" s="78" t="n">
        <v>6</v>
      </c>
      <c r="AEM188" s="88" t="n"/>
      <c r="AEN188" s="88" t="n"/>
      <c r="AEO188" s="88" t="n"/>
      <c r="AEP188" s="88" t="n"/>
      <c r="AEQ188" s="88" t="n"/>
      <c r="AER188" s="88" t="n"/>
      <c r="AES188" s="88" t="n"/>
      <c r="AET188" s="88" t="n"/>
      <c r="AEU188" s="88" t="n"/>
      <c r="AEV188" s="88" t="n"/>
      <c r="AEW188" s="88" t="n"/>
      <c r="AEX188" s="88" t="n"/>
      <c r="AEY188" s="88" t="n"/>
      <c r="AEZ188" s="88" t="n"/>
      <c r="AFA188" s="88" t="n"/>
      <c r="AFB188" s="88" t="n"/>
      <c r="AFC188" s="88" t="n"/>
      <c r="AFD188" s="88" t="n"/>
      <c r="AFE188" s="88" t="n"/>
      <c r="AFF188" s="88" t="n"/>
      <c r="AFG188" s="88" t="n"/>
      <c r="AFH188" s="88" t="n"/>
      <c r="AFI188" s="88" t="n"/>
      <c r="AFJ188" s="88" t="n"/>
      <c r="AFK188" s="88" t="n"/>
      <c r="AFL188" s="88" t="n"/>
      <c r="AFM188" s="88" t="n"/>
      <c r="AFN188" s="88" t="n"/>
      <c r="AFO188" s="88" t="n"/>
      <c r="AFP188" s="88" t="n"/>
      <c r="AFQ188" s="88" t="n"/>
      <c r="AFR188" s="88" t="n"/>
      <c r="AFS188" s="88" t="n"/>
      <c r="AFT188" s="88" t="n"/>
      <c r="AFU188" s="88" t="n"/>
      <c r="AFV188" s="88" t="n"/>
      <c r="AFW188" s="88" t="n"/>
      <c r="AFX188" s="88" t="n"/>
      <c r="AFY188" s="88" t="n"/>
      <c r="AFZ188" s="88" t="n"/>
    </row>
    <row r="189">
      <c r="A189" s="78" t="n">
        <v>7</v>
      </c>
      <c r="B189" s="88" t="n"/>
      <c r="C189" s="88" t="n"/>
      <c r="D189" s="88" t="n"/>
      <c r="E189" s="88" t="n"/>
      <c r="F189" s="88" t="n"/>
      <c r="G189" s="88" t="n"/>
      <c r="H189" s="88" t="n"/>
      <c r="I189" s="88" t="n"/>
      <c r="J189" s="88" t="n"/>
      <c r="K189" s="88" t="n"/>
      <c r="L189" s="88" t="n"/>
      <c r="M189" s="88" t="n"/>
      <c r="N189" s="88" t="n"/>
      <c r="O189" s="88" t="n"/>
      <c r="P189" s="88" t="n"/>
      <c r="Q189" s="88" t="n"/>
      <c r="R189" s="88" t="n"/>
      <c r="S189" s="88" t="n"/>
      <c r="T189" s="88" t="n"/>
      <c r="U189" s="88" t="n"/>
      <c r="V189" s="88" t="n"/>
      <c r="W189" s="88" t="n"/>
      <c r="X189" s="88" t="n"/>
      <c r="Y189" s="88" t="n"/>
      <c r="Z189" s="88" t="n"/>
      <c r="AA189" s="88" t="n"/>
      <c r="AB189" s="88" t="n"/>
      <c r="AC189" s="88" t="n"/>
      <c r="AD189" s="88" t="n"/>
      <c r="AE189" s="88" t="n"/>
      <c r="AF189" s="88" t="n"/>
      <c r="AG189" s="88" t="n"/>
      <c r="AH189" s="88" t="n"/>
      <c r="AI189" s="88" t="n"/>
      <c r="AJ189" s="88" t="n"/>
      <c r="AK189" s="88" t="n"/>
      <c r="AL189" s="88" t="n"/>
      <c r="AM189" s="88" t="n"/>
      <c r="AN189" s="88" t="n"/>
      <c r="AO189" s="88" t="n"/>
      <c r="AR189" s="78" t="n">
        <v>7</v>
      </c>
      <c r="AS189" s="88" t="n"/>
      <c r="AT189" s="88" t="n"/>
      <c r="AU189" s="88" t="n"/>
      <c r="AV189" s="88" t="n"/>
      <c r="AW189" s="88" t="n"/>
      <c r="AX189" s="88" t="n"/>
      <c r="AY189" s="88" t="n"/>
      <c r="AZ189" s="88" t="n"/>
      <c r="BA189" s="88" t="n"/>
      <c r="BB189" s="88" t="n"/>
      <c r="BC189" s="88" t="n"/>
      <c r="BD189" s="88" t="n"/>
      <c r="BE189" s="88" t="n"/>
      <c r="BF189" s="88" t="n"/>
      <c r="BG189" s="88" t="n"/>
      <c r="BH189" s="88" t="n"/>
      <c r="BI189" s="88" t="n"/>
      <c r="BJ189" s="88" t="n"/>
      <c r="BK189" s="88" t="n"/>
      <c r="BL189" s="88" t="n"/>
      <c r="BM189" s="88" t="n"/>
      <c r="BN189" s="88" t="n"/>
      <c r="BO189" s="88" t="n"/>
      <c r="BP189" s="88" t="n"/>
      <c r="BQ189" s="88" t="n"/>
      <c r="BR189" s="88" t="n"/>
      <c r="BS189" s="88" t="n"/>
      <c r="BT189" s="88" t="n"/>
      <c r="BU189" s="88" t="n"/>
      <c r="BV189" s="88" t="n"/>
      <c r="BW189" s="88" t="n"/>
      <c r="BX189" s="88" t="n"/>
      <c r="BY189" s="88" t="n"/>
      <c r="BZ189" s="88" t="n"/>
      <c r="CA189" s="88" t="n"/>
      <c r="CB189" s="88" t="n"/>
      <c r="CC189" s="88" t="n"/>
      <c r="CD189" s="88" t="n"/>
      <c r="CE189" s="88" t="n"/>
      <c r="CF189" s="88" t="n"/>
      <c r="CI189" s="78" t="n">
        <v>7</v>
      </c>
      <c r="CJ189" s="88" t="n"/>
      <c r="CK189" s="88" t="n"/>
      <c r="CL189" s="88" t="n"/>
      <c r="CM189" s="88" t="n"/>
      <c r="CN189" s="88" t="n"/>
      <c r="CO189" s="88" t="n"/>
      <c r="CP189" s="88" t="n"/>
      <c r="CQ189" s="88" t="n"/>
      <c r="CR189" s="88" t="n"/>
      <c r="CS189" s="88" t="n"/>
      <c r="CT189" s="88" t="n"/>
      <c r="CU189" s="88" t="n"/>
      <c r="CV189" s="88" t="n"/>
      <c r="CW189" s="88" t="n"/>
      <c r="CX189" s="88" t="n"/>
      <c r="CY189" s="88" t="n"/>
      <c r="CZ189" s="88" t="n"/>
      <c r="DA189" s="88" t="n"/>
      <c r="DB189" s="88" t="n"/>
      <c r="DC189" s="88" t="n"/>
      <c r="DD189" s="88" t="n"/>
      <c r="DE189" s="88" t="n"/>
      <c r="DF189" s="88" t="n"/>
      <c r="DG189" s="88" t="n"/>
      <c r="DH189" s="88" t="n"/>
      <c r="DI189" s="88" t="n"/>
      <c r="DJ189" s="88" t="n"/>
      <c r="DK189" s="88" t="n"/>
      <c r="DL189" s="88" t="n"/>
      <c r="DM189" s="88" t="n"/>
      <c r="DN189" s="88" t="n"/>
      <c r="DO189" s="88" t="n"/>
      <c r="DP189" s="88" t="n"/>
      <c r="DQ189" s="88" t="n"/>
      <c r="DR189" s="88" t="n"/>
      <c r="DS189" s="88" t="n"/>
      <c r="DT189" s="88" t="n"/>
      <c r="DU189" s="88" t="n"/>
      <c r="DV189" s="88" t="n"/>
      <c r="DW189" s="88" t="n"/>
      <c r="DZ189" s="78" t="n">
        <v>7</v>
      </c>
      <c r="EA189" s="88" t="n"/>
      <c r="EB189" s="88" t="n"/>
      <c r="EC189" s="88" t="n"/>
      <c r="ED189" s="88" t="n"/>
      <c r="EE189" s="88" t="n"/>
      <c r="EF189" s="88" t="n"/>
      <c r="EG189" s="88" t="n"/>
      <c r="EH189" s="88" t="n"/>
      <c r="EI189" s="88" t="n"/>
      <c r="EJ189" s="88" t="n"/>
      <c r="EK189" s="88" t="n"/>
      <c r="EL189" s="88" t="n"/>
      <c r="EM189" s="88" t="n"/>
      <c r="EN189" s="88" t="n"/>
      <c r="EO189" s="88" t="n"/>
      <c r="EP189" s="88" t="n"/>
      <c r="EQ189" s="88" t="n"/>
      <c r="ER189" s="88" t="n"/>
      <c r="ES189" s="88" t="n"/>
      <c r="ET189" s="88" t="n"/>
      <c r="EU189" s="88" t="n"/>
      <c r="EV189" s="88" t="n"/>
      <c r="EW189" s="88" t="n"/>
      <c r="EX189" s="88" t="n"/>
      <c r="EY189" s="88" t="n"/>
      <c r="EZ189" s="88" t="n"/>
      <c r="FA189" s="88" t="n"/>
      <c r="FB189" s="88" t="n"/>
      <c r="FC189" s="88" t="n"/>
      <c r="FD189" s="88" t="n"/>
      <c r="FE189" s="88" t="n"/>
      <c r="FF189" s="88" t="n"/>
      <c r="FG189" s="88" t="n"/>
      <c r="FH189" s="88" t="n"/>
      <c r="FI189" s="88" t="n"/>
      <c r="FJ189" s="88" t="n"/>
      <c r="FK189" s="88" t="n"/>
      <c r="FL189" s="88" t="n"/>
      <c r="FM189" s="88" t="n"/>
      <c r="FN189" s="88" t="n"/>
      <c r="FQ189" s="78" t="n">
        <v>7</v>
      </c>
      <c r="FR189" s="88" t="n"/>
      <c r="FS189" s="88" t="n"/>
      <c r="FT189" s="88" t="n"/>
      <c r="FU189" s="88" t="n"/>
      <c r="FV189" s="88" t="n"/>
      <c r="FW189" s="88" t="n"/>
      <c r="FX189" s="88" t="n"/>
      <c r="FY189" s="88" t="n"/>
      <c r="FZ189" s="88" t="n"/>
      <c r="GA189" s="88" t="n"/>
      <c r="GB189" s="88" t="n"/>
      <c r="GC189" s="88" t="n"/>
      <c r="GD189" s="88" t="n"/>
      <c r="GE189" s="88" t="n"/>
      <c r="GF189" s="88" t="n"/>
      <c r="GG189" s="88" t="n"/>
      <c r="GH189" s="88" t="n"/>
      <c r="GI189" s="88" t="n"/>
      <c r="GJ189" s="88" t="n"/>
      <c r="GK189" s="88" t="n"/>
      <c r="GL189" s="88" t="n"/>
      <c r="GM189" s="88" t="n"/>
      <c r="GN189" s="88" t="n"/>
      <c r="GO189" s="88" t="n"/>
      <c r="GP189" s="88" t="n"/>
      <c r="GQ189" s="88" t="n"/>
      <c r="GR189" s="88" t="n"/>
      <c r="GS189" s="88" t="n"/>
      <c r="GT189" s="88" t="n"/>
      <c r="GU189" s="88" t="n"/>
      <c r="GV189" s="88" t="n"/>
      <c r="GW189" s="88" t="n"/>
      <c r="GX189" s="88" t="n"/>
      <c r="GY189" s="88" t="n"/>
      <c r="GZ189" s="88" t="n"/>
      <c r="HA189" s="88" t="n"/>
      <c r="HB189" s="88" t="n"/>
      <c r="HC189" s="88" t="n"/>
      <c r="HD189" s="88" t="n"/>
      <c r="HE189" s="88" t="n"/>
      <c r="HH189" s="78" t="n">
        <v>7</v>
      </c>
      <c r="HI189" s="88" t="n"/>
      <c r="HJ189" s="88" t="n"/>
      <c r="HK189" s="88" t="n"/>
      <c r="HL189" s="88" t="n"/>
      <c r="HM189" s="88" t="n"/>
      <c r="HN189" s="88" t="n"/>
      <c r="HO189" s="88" t="n"/>
      <c r="HP189" s="88" t="n"/>
      <c r="HQ189" s="88" t="n"/>
      <c r="HR189" s="88" t="n"/>
      <c r="HS189" s="88" t="n"/>
      <c r="HT189" s="88" t="n"/>
      <c r="HU189" s="88" t="n"/>
      <c r="HV189" s="88" t="n"/>
      <c r="HW189" s="88" t="n"/>
      <c r="HX189" s="88" t="n"/>
      <c r="HY189" s="88" t="n"/>
      <c r="HZ189" s="88" t="n"/>
      <c r="IA189" s="88" t="n"/>
      <c r="IB189" s="88" t="n"/>
      <c r="IC189" s="88" t="n"/>
      <c r="ID189" s="88" t="n"/>
      <c r="IE189" s="88" t="n"/>
      <c r="IF189" s="88" t="n"/>
      <c r="IG189" s="88" t="n"/>
      <c r="IH189" s="88" t="n"/>
      <c r="II189" s="88" t="n"/>
      <c r="IJ189" s="88" t="n"/>
      <c r="IK189" s="88" t="n"/>
      <c r="IL189" s="88" t="n"/>
      <c r="IM189" s="88" t="n"/>
      <c r="IN189" s="88" t="n"/>
      <c r="IO189" s="88" t="n"/>
      <c r="IP189" s="88" t="n"/>
      <c r="IQ189" s="88" t="n"/>
      <c r="IR189" s="88" t="n"/>
      <c r="IS189" s="88" t="n"/>
      <c r="IT189" s="88" t="n"/>
      <c r="IU189" s="88" t="n"/>
      <c r="IV189" s="88" t="n"/>
      <c r="IY189" s="78" t="n">
        <v>7</v>
      </c>
      <c r="IZ189" s="88" t="n"/>
      <c r="JA189" s="88" t="n"/>
      <c r="JB189" s="88" t="n"/>
      <c r="JC189" s="88" t="n"/>
      <c r="JD189" s="88" t="n"/>
      <c r="JE189" s="88" t="n"/>
      <c r="JF189" s="88" t="n"/>
      <c r="JG189" s="88" t="n"/>
      <c r="JH189" s="88" t="n"/>
      <c r="JI189" s="88" t="n"/>
      <c r="JJ189" s="88" t="n"/>
      <c r="JK189" s="88" t="n"/>
      <c r="JL189" s="88" t="n"/>
      <c r="JM189" s="88" t="n"/>
      <c r="JN189" s="88" t="n"/>
      <c r="JO189" s="88" t="n"/>
      <c r="JP189" s="88" t="n"/>
      <c r="JQ189" s="88" t="n"/>
      <c r="JR189" s="88" t="n"/>
      <c r="JS189" s="88" t="n"/>
      <c r="JT189" s="88" t="n"/>
      <c r="JU189" s="88" t="n"/>
      <c r="JV189" s="88" t="n"/>
      <c r="JW189" s="88" t="n"/>
      <c r="JX189" s="88" t="n"/>
      <c r="JY189" s="88" t="n"/>
      <c r="JZ189" s="88" t="n"/>
      <c r="KA189" s="88" t="n"/>
      <c r="KB189" s="88" t="n"/>
      <c r="KC189" s="88" t="n"/>
      <c r="KD189" s="88" t="n"/>
      <c r="KE189" s="88" t="n"/>
      <c r="KF189" s="88" t="n"/>
      <c r="KG189" s="88" t="n"/>
      <c r="KH189" s="88" t="n"/>
      <c r="KI189" s="88" t="n"/>
      <c r="KJ189" s="88" t="n"/>
      <c r="KK189" s="88" t="n"/>
      <c r="KL189" s="88" t="n"/>
      <c r="KM189" s="88" t="n"/>
      <c r="KP189" s="78" t="n">
        <v>7</v>
      </c>
      <c r="KQ189" s="88" t="n"/>
      <c r="KR189" s="88" t="n"/>
      <c r="KS189" s="88" t="n"/>
      <c r="KT189" s="88" t="n"/>
      <c r="KU189" s="88" t="n"/>
      <c r="KV189" s="88" t="n"/>
      <c r="KW189" s="88" t="n"/>
      <c r="KX189" s="88" t="n"/>
      <c r="KY189" s="88" t="n"/>
      <c r="KZ189" s="88" t="n"/>
      <c r="LA189" s="88" t="n"/>
      <c r="LB189" s="88" t="n"/>
      <c r="LC189" s="88" t="n"/>
      <c r="LD189" s="88" t="n"/>
      <c r="LE189" s="88" t="n"/>
      <c r="LF189" s="88" t="n"/>
      <c r="LG189" s="88" t="n"/>
      <c r="LH189" s="88" t="n"/>
      <c r="LI189" s="88" t="n"/>
      <c r="LJ189" s="88" t="n"/>
      <c r="LK189" s="88" t="n"/>
      <c r="LL189" s="88" t="n"/>
      <c r="LM189" s="88" t="n"/>
      <c r="LN189" s="88" t="n"/>
      <c r="LO189" s="88" t="n"/>
      <c r="LP189" s="88" t="n"/>
      <c r="LQ189" s="88" t="n"/>
      <c r="LR189" s="88" t="n"/>
      <c r="LS189" s="88" t="n"/>
      <c r="LT189" s="88" t="n"/>
      <c r="LU189" s="88" t="n"/>
      <c r="LV189" s="88" t="n"/>
      <c r="LW189" s="88" t="n"/>
      <c r="LX189" s="88" t="n"/>
      <c r="LY189" s="88" t="n"/>
      <c r="LZ189" s="88" t="n"/>
      <c r="MA189" s="88" t="n"/>
      <c r="MB189" s="88" t="n"/>
      <c r="MC189" s="88" t="n"/>
      <c r="MD189" s="88" t="n"/>
      <c r="MG189" s="78" t="n">
        <v>7</v>
      </c>
      <c r="MH189" s="88" t="n"/>
      <c r="MI189" s="88" t="n"/>
      <c r="MJ189" s="88" t="n"/>
      <c r="MK189" s="88" t="n"/>
      <c r="ML189" s="88" t="n"/>
      <c r="MM189" s="88" t="n"/>
      <c r="MN189" s="88" t="n"/>
      <c r="MO189" s="88" t="n"/>
      <c r="MP189" s="88" t="n"/>
      <c r="MQ189" s="88" t="n"/>
      <c r="MR189" s="88" t="n"/>
      <c r="MS189" s="88" t="n"/>
      <c r="MT189" s="88" t="n"/>
      <c r="MU189" s="88" t="n"/>
      <c r="MV189" s="88" t="n"/>
      <c r="MW189" s="88" t="n"/>
      <c r="MX189" s="88" t="n"/>
      <c r="MY189" s="88" t="n"/>
      <c r="MZ189" s="88" t="n"/>
      <c r="NA189" s="88" t="n"/>
      <c r="NB189" s="88" t="n"/>
      <c r="NC189" s="88" t="n"/>
      <c r="ND189" s="88" t="n"/>
      <c r="NE189" s="88" t="n"/>
      <c r="NF189" s="88" t="n"/>
      <c r="NG189" s="88" t="n"/>
      <c r="NH189" s="88" t="n"/>
      <c r="NI189" s="88" t="n"/>
      <c r="NJ189" s="88" t="n"/>
      <c r="NK189" s="88" t="n"/>
      <c r="NL189" s="88" t="n"/>
      <c r="NM189" s="88" t="n"/>
      <c r="NN189" s="88" t="n"/>
      <c r="NO189" s="88" t="n"/>
      <c r="NP189" s="88" t="n"/>
      <c r="NQ189" s="88" t="n"/>
      <c r="NR189" s="88" t="n"/>
      <c r="NS189" s="88" t="n"/>
      <c r="NT189" s="88" t="n"/>
      <c r="NU189" s="88" t="n"/>
      <c r="NX189" s="78" t="n">
        <v>7</v>
      </c>
      <c r="NY189" s="88" t="n"/>
      <c r="NZ189" s="88" t="n"/>
      <c r="OA189" s="88" t="n"/>
      <c r="OB189" s="88" t="n"/>
      <c r="OC189" s="88" t="n"/>
      <c r="OD189" s="88" t="n"/>
      <c r="OE189" s="88" t="n"/>
      <c r="OF189" s="88" t="n"/>
      <c r="OG189" s="88" t="n"/>
      <c r="OH189" s="88" t="n"/>
      <c r="OI189" s="88" t="n"/>
      <c r="OJ189" s="88" t="n"/>
      <c r="OK189" s="88" t="n"/>
      <c r="OL189" s="88" t="n"/>
      <c r="OM189" s="88" t="n"/>
      <c r="ON189" s="88" t="n"/>
      <c r="OO189" s="88" t="n"/>
      <c r="OP189" s="88" t="n"/>
      <c r="OQ189" s="88" t="n"/>
      <c r="OR189" s="88" t="n"/>
      <c r="OS189" s="88" t="n"/>
      <c r="OT189" s="88" t="n"/>
      <c r="OU189" s="88" t="n"/>
      <c r="OV189" s="88" t="n"/>
      <c r="OW189" s="88" t="n"/>
      <c r="OX189" s="88" t="n"/>
      <c r="OY189" s="88" t="n"/>
      <c r="OZ189" s="88" t="n"/>
      <c r="PA189" s="88" t="n"/>
      <c r="PB189" s="88" t="n"/>
      <c r="PC189" s="88" t="n"/>
      <c r="PD189" s="88" t="n"/>
      <c r="PE189" s="88" t="n"/>
      <c r="PF189" s="88" t="n"/>
      <c r="PG189" s="88" t="n"/>
      <c r="PH189" s="88" t="n"/>
      <c r="PI189" s="88" t="n"/>
      <c r="PJ189" s="88" t="n"/>
      <c r="PK189" s="88" t="n"/>
      <c r="PL189" s="88" t="n"/>
      <c r="PO189" s="78" t="n">
        <v>7</v>
      </c>
      <c r="PP189" s="88" t="n"/>
      <c r="PQ189" s="88" t="n"/>
      <c r="PR189" s="88" t="n"/>
      <c r="PS189" s="88" t="n"/>
      <c r="PT189" s="88" t="n"/>
      <c r="PU189" s="88" t="n"/>
      <c r="PV189" s="88" t="n"/>
      <c r="PW189" s="88" t="n"/>
      <c r="PX189" s="88" t="n"/>
      <c r="PY189" s="88" t="n"/>
      <c r="PZ189" s="88" t="n"/>
      <c r="QA189" s="88" t="n"/>
      <c r="QB189" s="88" t="n"/>
      <c r="QC189" s="88" t="n"/>
      <c r="QD189" s="88" t="n"/>
      <c r="QE189" s="88" t="n"/>
      <c r="QF189" s="88" t="n"/>
      <c r="QG189" s="88" t="n"/>
      <c r="QH189" s="88" t="n"/>
      <c r="QI189" s="88" t="n"/>
      <c r="QJ189" s="88" t="n"/>
      <c r="QK189" s="88" t="n"/>
      <c r="QL189" s="88" t="n"/>
      <c r="QM189" s="88" t="n"/>
      <c r="QN189" s="88" t="n"/>
      <c r="QO189" s="88" t="n"/>
      <c r="QP189" s="88" t="n"/>
      <c r="QQ189" s="88" t="n"/>
      <c r="QR189" s="88" t="n"/>
      <c r="QS189" s="88" t="n"/>
      <c r="QT189" s="88" t="n"/>
      <c r="QU189" s="88" t="n"/>
      <c r="QV189" s="88" t="n"/>
      <c r="QW189" s="88" t="n"/>
      <c r="QX189" s="88" t="n"/>
      <c r="QY189" s="88" t="n"/>
      <c r="QZ189" s="88" t="n"/>
      <c r="RA189" s="88" t="n"/>
      <c r="RB189" s="88" t="n"/>
      <c r="RC189" s="88" t="n"/>
      <c r="RF189" s="78" t="n">
        <v>7</v>
      </c>
      <c r="RG189" s="88" t="n"/>
      <c r="RH189" s="88" t="n"/>
      <c r="RI189" s="88" t="n"/>
      <c r="RJ189" s="88" t="n"/>
      <c r="RK189" s="88" t="n"/>
      <c r="RL189" s="88" t="n"/>
      <c r="RM189" s="88" t="n"/>
      <c r="RN189" s="88" t="n"/>
      <c r="RO189" s="88" t="n"/>
      <c r="RP189" s="88" t="n"/>
      <c r="RQ189" s="88" t="n"/>
      <c r="RR189" s="88" t="n"/>
      <c r="RS189" s="88" t="n"/>
      <c r="RT189" s="88" t="n"/>
      <c r="RU189" s="88" t="n"/>
      <c r="RV189" s="88" t="n"/>
      <c r="RW189" s="88" t="n"/>
      <c r="RX189" s="88" t="n"/>
      <c r="RY189" s="88" t="n"/>
      <c r="RZ189" s="88" t="n"/>
      <c r="SA189" s="88" t="n"/>
      <c r="SB189" s="88" t="n"/>
      <c r="SC189" s="88" t="n"/>
      <c r="SD189" s="88" t="n"/>
      <c r="SE189" s="88" t="n"/>
      <c r="SF189" s="88" t="n"/>
      <c r="SG189" s="88" t="n"/>
      <c r="SH189" s="88" t="n"/>
      <c r="SI189" s="88" t="n"/>
      <c r="SJ189" s="88" t="n"/>
      <c r="SK189" s="88" t="n"/>
      <c r="SL189" s="88" t="n"/>
      <c r="SM189" s="88" t="n"/>
      <c r="SN189" s="88" t="n"/>
      <c r="SO189" s="88" t="n"/>
      <c r="SP189" s="88" t="n"/>
      <c r="SQ189" s="88" t="n"/>
      <c r="SR189" s="88" t="n"/>
      <c r="SS189" s="88" t="n"/>
      <c r="ST189" s="88" t="n"/>
      <c r="SW189" s="78" t="n">
        <v>7</v>
      </c>
      <c r="SX189" s="88" t="n"/>
      <c r="SY189" s="88" t="n"/>
      <c r="SZ189" s="88" t="n"/>
      <c r="TA189" s="88" t="n"/>
      <c r="TB189" s="88" t="n"/>
      <c r="TC189" s="88" t="n"/>
      <c r="TD189" s="88" t="n"/>
      <c r="TE189" s="88" t="n"/>
      <c r="TF189" s="88" t="n"/>
      <c r="TG189" s="88" t="n"/>
      <c r="TH189" s="88" t="n"/>
      <c r="TI189" s="88" t="n"/>
      <c r="TJ189" s="88" t="n"/>
      <c r="TK189" s="88" t="n"/>
      <c r="TL189" s="88" t="n"/>
      <c r="TM189" s="88" t="n"/>
      <c r="TN189" s="88" t="n"/>
      <c r="TO189" s="88" t="n"/>
      <c r="TP189" s="88" t="n"/>
      <c r="TQ189" s="88" t="n"/>
      <c r="TR189" s="88" t="n"/>
      <c r="TS189" s="88" t="n"/>
      <c r="TT189" s="88" t="n"/>
      <c r="TU189" s="88" t="n"/>
      <c r="TV189" s="88" t="n"/>
      <c r="TW189" s="88" t="n"/>
      <c r="TX189" s="88" t="n"/>
      <c r="TY189" s="88" t="n"/>
      <c r="TZ189" s="88" t="n"/>
      <c r="UA189" s="88" t="n"/>
      <c r="UB189" s="88" t="n"/>
      <c r="UC189" s="88" t="n"/>
      <c r="UD189" s="88" t="n"/>
      <c r="UE189" s="88" t="n"/>
      <c r="UF189" s="88" t="n"/>
      <c r="UG189" s="88" t="n"/>
      <c r="UH189" s="88" t="n"/>
      <c r="UI189" s="88" t="n"/>
      <c r="UJ189" s="88" t="n"/>
      <c r="UK189" s="88" t="n"/>
      <c r="UN189" s="78" t="n">
        <v>7</v>
      </c>
      <c r="UO189" s="88" t="n"/>
      <c r="UP189" s="88" t="n"/>
      <c r="UQ189" s="88" t="n"/>
      <c r="UR189" s="88" t="n"/>
      <c r="US189" s="88" t="n"/>
      <c r="UT189" s="88" t="n"/>
      <c r="UU189" s="88" t="n"/>
      <c r="UV189" s="88" t="n"/>
      <c r="UW189" s="88" t="n"/>
      <c r="UX189" s="88" t="n"/>
      <c r="UY189" s="88" t="n"/>
      <c r="UZ189" s="88" t="n"/>
      <c r="VA189" s="88" t="n"/>
      <c r="VB189" s="88" t="n"/>
      <c r="VC189" s="88" t="n"/>
      <c r="VD189" s="88" t="n"/>
      <c r="VE189" s="88" t="n"/>
      <c r="VF189" s="88" t="n"/>
      <c r="VG189" s="88" t="n"/>
      <c r="VH189" s="88" t="n"/>
      <c r="VI189" s="88" t="n"/>
      <c r="VJ189" s="88" t="n"/>
      <c r="VK189" s="88" t="n"/>
      <c r="VL189" s="88" t="n"/>
      <c r="VM189" s="88" t="n"/>
      <c r="VN189" s="88" t="n"/>
      <c r="VO189" s="88" t="n"/>
      <c r="VP189" s="88" t="n"/>
      <c r="VQ189" s="88" t="n"/>
      <c r="VR189" s="88" t="n"/>
      <c r="VS189" s="88" t="n"/>
      <c r="VT189" s="88" t="n"/>
      <c r="VU189" s="88" t="n"/>
      <c r="VV189" s="88" t="n"/>
      <c r="VW189" s="88" t="n"/>
      <c r="VX189" s="88" t="n"/>
      <c r="VY189" s="88" t="n"/>
      <c r="VZ189" s="88" t="n"/>
      <c r="WA189" s="88" t="n"/>
      <c r="WB189" s="88" t="n"/>
      <c r="WE189" s="78" t="n">
        <v>7</v>
      </c>
      <c r="WF189" s="88" t="n"/>
      <c r="WG189" s="88" t="n"/>
      <c r="WH189" s="88" t="n"/>
      <c r="WI189" s="88" t="n"/>
      <c r="WJ189" s="88" t="n"/>
      <c r="WK189" s="88" t="n"/>
      <c r="WL189" s="88" t="n"/>
      <c r="WM189" s="88" t="n"/>
      <c r="WN189" s="88" t="n"/>
      <c r="WO189" s="88" t="n"/>
      <c r="WP189" s="88" t="n"/>
      <c r="WQ189" s="88" t="n"/>
      <c r="WR189" s="88" t="n"/>
      <c r="WS189" s="88" t="n"/>
      <c r="WT189" s="88" t="n"/>
      <c r="WU189" s="88" t="n"/>
      <c r="WV189" s="88" t="n"/>
      <c r="WW189" s="88" t="n"/>
      <c r="WX189" s="88" t="n"/>
      <c r="WY189" s="88" t="n"/>
      <c r="WZ189" s="88" t="n"/>
      <c r="XA189" s="88" t="n"/>
      <c r="XB189" s="88" t="n"/>
      <c r="XC189" s="88" t="n"/>
      <c r="XD189" s="88" t="n"/>
      <c r="XE189" s="88" t="n"/>
      <c r="XF189" s="88" t="n"/>
      <c r="XG189" s="88" t="n"/>
      <c r="XH189" s="88" t="n"/>
      <c r="XI189" s="88" t="n"/>
      <c r="XJ189" s="88" t="n"/>
      <c r="XK189" s="88" t="n"/>
      <c r="XL189" s="88" t="n"/>
      <c r="XM189" s="88" t="n"/>
      <c r="XN189" s="88" t="n"/>
      <c r="XO189" s="88" t="n"/>
      <c r="XP189" s="88" t="n"/>
      <c r="XQ189" s="88" t="n"/>
      <c r="XR189" s="88" t="n"/>
      <c r="XS189" s="88" t="n"/>
      <c r="XV189" s="78" t="n">
        <v>7</v>
      </c>
      <c r="XW189" s="88" t="n"/>
      <c r="XX189" s="88" t="n"/>
      <c r="XY189" s="88" t="n"/>
      <c r="XZ189" s="88" t="n"/>
      <c r="YA189" s="88" t="n"/>
      <c r="YB189" s="88" t="n"/>
      <c r="YC189" s="88" t="n"/>
      <c r="YD189" s="88" t="n"/>
      <c r="YE189" s="88" t="n"/>
      <c r="YF189" s="88" t="n"/>
      <c r="YG189" s="88" t="n"/>
      <c r="YH189" s="88" t="n"/>
      <c r="YI189" s="88" t="n"/>
      <c r="YJ189" s="88" t="n"/>
      <c r="YK189" s="88" t="n"/>
      <c r="YL189" s="88" t="n"/>
      <c r="YM189" s="88" t="n"/>
      <c r="YN189" s="88" t="n"/>
      <c r="YO189" s="88" t="n"/>
      <c r="YP189" s="88" t="n"/>
      <c r="YQ189" s="88" t="n"/>
      <c r="YR189" s="88" t="n"/>
      <c r="YS189" s="88" t="n"/>
      <c r="YT189" s="88" t="n"/>
      <c r="YU189" s="88" t="n"/>
      <c r="YV189" s="88" t="n"/>
      <c r="YW189" s="88" t="n"/>
      <c r="YX189" s="88" t="n"/>
      <c r="YY189" s="88" t="n"/>
      <c r="YZ189" s="88" t="n"/>
      <c r="ZA189" s="88" t="n"/>
      <c r="ZB189" s="88" t="n"/>
      <c r="ZC189" s="88" t="n"/>
      <c r="ZD189" s="88" t="n"/>
      <c r="ZE189" s="88" t="n"/>
      <c r="ZF189" s="88" t="n"/>
      <c r="ZG189" s="88" t="n"/>
      <c r="ZH189" s="88" t="n"/>
      <c r="ZI189" s="88" t="n"/>
      <c r="ZJ189" s="88" t="n"/>
      <c r="ZM189" s="78" t="n">
        <v>7</v>
      </c>
      <c r="ZN189" s="88" t="n"/>
      <c r="ZO189" s="88" t="n"/>
      <c r="ZP189" s="88" t="n"/>
      <c r="ZQ189" s="88" t="n"/>
      <c r="ZR189" s="88" t="n"/>
      <c r="ZS189" s="88" t="n"/>
      <c r="ZT189" s="88" t="n"/>
      <c r="ZU189" s="88" t="n"/>
      <c r="ZV189" s="88" t="n"/>
      <c r="ZW189" s="88" t="n"/>
      <c r="ZX189" s="88" t="n"/>
      <c r="ZY189" s="88" t="n"/>
      <c r="ZZ189" s="88" t="n"/>
      <c r="AAA189" s="88" t="n"/>
      <c r="AAB189" s="88" t="n"/>
      <c r="AAC189" s="88" t="n"/>
      <c r="AAD189" s="88" t="n"/>
      <c r="AAE189" s="88" t="n"/>
      <c r="AAF189" s="88" t="n"/>
      <c r="AAG189" s="88" t="n"/>
      <c r="AAH189" s="88" t="n"/>
      <c r="AAI189" s="88" t="n"/>
      <c r="AAJ189" s="88" t="n"/>
      <c r="AAK189" s="88" t="n"/>
      <c r="AAL189" s="88" t="n"/>
      <c r="AAM189" s="88" t="n"/>
      <c r="AAN189" s="88" t="n"/>
      <c r="AAO189" s="88" t="n"/>
      <c r="AAP189" s="88" t="n"/>
      <c r="AAQ189" s="88" t="n"/>
      <c r="AAR189" s="88" t="n"/>
      <c r="AAS189" s="88" t="n"/>
      <c r="AAT189" s="88" t="n"/>
      <c r="AAU189" s="88" t="n"/>
      <c r="AAV189" s="88" t="n"/>
      <c r="AAW189" s="88" t="n"/>
      <c r="AAX189" s="88" t="n"/>
      <c r="AAY189" s="88" t="n"/>
      <c r="AAZ189" s="88" t="n"/>
      <c r="ABA189" s="88" t="n"/>
      <c r="ABD189" s="78" t="n">
        <v>7</v>
      </c>
      <c r="ABE189" s="88" t="n"/>
      <c r="ABF189" s="88" t="n"/>
      <c r="ABG189" s="88" t="n"/>
      <c r="ABH189" s="88" t="n"/>
      <c r="ABI189" s="88" t="n"/>
      <c r="ABJ189" s="88" t="n"/>
      <c r="ABK189" s="88" t="n"/>
      <c r="ABL189" s="88" t="n"/>
      <c r="ABM189" s="88" t="n"/>
      <c r="ABN189" s="88" t="n"/>
      <c r="ABO189" s="88" t="n"/>
      <c r="ABP189" s="88" t="n"/>
      <c r="ABQ189" s="88" t="n"/>
      <c r="ABR189" s="88" t="n"/>
      <c r="ABS189" s="88" t="n"/>
      <c r="ABT189" s="88" t="n"/>
      <c r="ABU189" s="88" t="n"/>
      <c r="ABV189" s="88" t="n"/>
      <c r="ABW189" s="88" t="n"/>
      <c r="ABX189" s="88" t="n"/>
      <c r="ABY189" s="88" t="n"/>
      <c r="ABZ189" s="88" t="n"/>
      <c r="ACA189" s="88" t="n"/>
      <c r="ACB189" s="88" t="n"/>
      <c r="ACC189" s="88" t="n"/>
      <c r="ACD189" s="88" t="n"/>
      <c r="ACE189" s="88" t="n"/>
      <c r="ACF189" s="88" t="n"/>
      <c r="ACG189" s="88" t="n"/>
      <c r="ACH189" s="88" t="n"/>
      <c r="ACI189" s="88" t="n"/>
      <c r="ACJ189" s="88" t="n"/>
      <c r="ACK189" s="88" t="n"/>
      <c r="ACL189" s="88" t="n"/>
      <c r="ACM189" s="88" t="n"/>
      <c r="ACN189" s="88" t="n"/>
      <c r="ACO189" s="88" t="n"/>
      <c r="ACP189" s="88" t="n"/>
      <c r="ACQ189" s="88" t="n"/>
      <c r="ACR189" s="88" t="n"/>
      <c r="ACU189" s="78" t="n">
        <v>7</v>
      </c>
      <c r="ACV189" s="88" t="n"/>
      <c r="ACW189" s="88" t="n"/>
      <c r="ACX189" s="88" t="n"/>
      <c r="ACY189" s="88" t="n"/>
      <c r="ACZ189" s="88" t="n"/>
      <c r="ADA189" s="88" t="n"/>
      <c r="ADB189" s="88" t="n"/>
      <c r="ADC189" s="88" t="n"/>
      <c r="ADD189" s="88" t="n"/>
      <c r="ADE189" s="88" t="n"/>
      <c r="ADF189" s="88" t="n"/>
      <c r="ADG189" s="88" t="n"/>
      <c r="ADH189" s="88" t="n"/>
      <c r="ADI189" s="88" t="n"/>
      <c r="ADJ189" s="88" t="n"/>
      <c r="ADK189" s="88" t="n"/>
      <c r="ADL189" s="88" t="n"/>
      <c r="ADM189" s="88" t="n"/>
      <c r="ADN189" s="88" t="n"/>
      <c r="ADO189" s="88" t="n"/>
      <c r="ADP189" s="88" t="n"/>
      <c r="ADQ189" s="88" t="n"/>
      <c r="ADR189" s="88" t="n"/>
      <c r="ADS189" s="88" t="n"/>
      <c r="ADT189" s="88" t="n"/>
      <c r="ADU189" s="88" t="n"/>
      <c r="ADV189" s="88" t="n"/>
      <c r="ADW189" s="88" t="n"/>
      <c r="ADX189" s="88" t="n"/>
      <c r="ADY189" s="88" t="n"/>
      <c r="ADZ189" s="88" t="n"/>
      <c r="AEA189" s="88" t="n"/>
      <c r="AEB189" s="88" t="n"/>
      <c r="AEC189" s="88" t="n"/>
      <c r="AED189" s="88" t="n"/>
      <c r="AEE189" s="88" t="n"/>
      <c r="AEF189" s="88" t="n"/>
      <c r="AEG189" s="88" t="n"/>
      <c r="AEH189" s="88" t="n"/>
      <c r="AEI189" s="88" t="n"/>
      <c r="AEL189" s="78" t="n">
        <v>7</v>
      </c>
      <c r="AEM189" s="88" t="n"/>
      <c r="AEN189" s="88" t="n"/>
      <c r="AEO189" s="88" t="n"/>
      <c r="AEP189" s="88" t="n"/>
      <c r="AEQ189" s="88" t="n"/>
      <c r="AER189" s="88" t="n"/>
      <c r="AES189" s="88" t="n"/>
      <c r="AET189" s="88" t="n"/>
      <c r="AEU189" s="88" t="n"/>
      <c r="AEV189" s="88" t="n"/>
      <c r="AEW189" s="88" t="n"/>
      <c r="AEX189" s="88" t="n"/>
      <c r="AEY189" s="88" t="n"/>
      <c r="AEZ189" s="88" t="n"/>
      <c r="AFA189" s="88" t="n"/>
      <c r="AFB189" s="88" t="n"/>
      <c r="AFC189" s="88" t="n"/>
      <c r="AFD189" s="88" t="n"/>
      <c r="AFE189" s="88" t="n"/>
      <c r="AFF189" s="88" t="n"/>
      <c r="AFG189" s="88" t="n"/>
      <c r="AFH189" s="88" t="n"/>
      <c r="AFI189" s="88" t="n"/>
      <c r="AFJ189" s="88" t="n"/>
      <c r="AFK189" s="88" t="n"/>
      <c r="AFL189" s="88" t="n"/>
      <c r="AFM189" s="88" t="n"/>
      <c r="AFN189" s="88" t="n"/>
      <c r="AFO189" s="88" t="n"/>
      <c r="AFP189" s="88" t="n"/>
      <c r="AFQ189" s="88" t="n"/>
      <c r="AFR189" s="88" t="n"/>
      <c r="AFS189" s="88" t="n"/>
      <c r="AFT189" s="88" t="n"/>
      <c r="AFU189" s="88" t="n"/>
      <c r="AFV189" s="88" t="n"/>
      <c r="AFW189" s="88" t="n"/>
      <c r="AFX189" s="88" t="n"/>
      <c r="AFY189" s="88" t="n"/>
      <c r="AFZ189" s="88" t="n"/>
    </row>
    <row r="190">
      <c r="A190" s="78" t="n">
        <v>8</v>
      </c>
      <c r="B190" s="88" t="n"/>
      <c r="C190" s="88" t="n"/>
      <c r="D190" s="88" t="n"/>
      <c r="E190" s="88" t="n"/>
      <c r="F190" s="88" t="n"/>
      <c r="G190" s="88" t="n"/>
      <c r="H190" s="88" t="n"/>
      <c r="I190" s="88" t="n"/>
      <c r="J190" s="88" t="n"/>
      <c r="K190" s="88" t="n"/>
      <c r="L190" s="88" t="n"/>
      <c r="M190" s="88" t="n"/>
      <c r="N190" s="88" t="n"/>
      <c r="O190" s="88" t="n"/>
      <c r="P190" s="88" t="n"/>
      <c r="Q190" s="88" t="n"/>
      <c r="R190" s="88" t="n"/>
      <c r="S190" s="88" t="n"/>
      <c r="T190" s="88" t="n"/>
      <c r="U190" s="88" t="n"/>
      <c r="V190" s="88" t="n"/>
      <c r="W190" s="88" t="n"/>
      <c r="X190" s="88" t="n"/>
      <c r="Y190" s="88" t="n"/>
      <c r="Z190" s="88" t="n"/>
      <c r="AA190" s="88" t="n"/>
      <c r="AB190" s="88" t="n"/>
      <c r="AC190" s="88" t="n"/>
      <c r="AD190" s="88" t="n"/>
      <c r="AE190" s="88" t="n"/>
      <c r="AF190" s="88" t="n"/>
      <c r="AG190" s="88" t="n"/>
      <c r="AH190" s="88" t="n"/>
      <c r="AI190" s="88" t="n"/>
      <c r="AJ190" s="88" t="n"/>
      <c r="AK190" s="88" t="n"/>
      <c r="AL190" s="88" t="n"/>
      <c r="AM190" s="88" t="n"/>
      <c r="AN190" s="88" t="n"/>
      <c r="AO190" s="88" t="n"/>
      <c r="AR190" s="78" t="n">
        <v>8</v>
      </c>
      <c r="AS190" s="88" t="n"/>
      <c r="AT190" s="88" t="n"/>
      <c r="AU190" s="88" t="n"/>
      <c r="AV190" s="88" t="n"/>
      <c r="AW190" s="88" t="n"/>
      <c r="AX190" s="88" t="n"/>
      <c r="AY190" s="88" t="n"/>
      <c r="AZ190" s="88" t="n"/>
      <c r="BA190" s="88" t="n"/>
      <c r="BB190" s="88" t="n"/>
      <c r="BC190" s="88" t="n"/>
      <c r="BD190" s="88" t="n"/>
      <c r="BE190" s="88" t="n"/>
      <c r="BF190" s="88" t="n"/>
      <c r="BG190" s="88" t="n"/>
      <c r="BH190" s="88" t="n"/>
      <c r="BI190" s="88" t="n"/>
      <c r="BJ190" s="88" t="n"/>
      <c r="BK190" s="88" t="n"/>
      <c r="BL190" s="88" t="n"/>
      <c r="BM190" s="88" t="n"/>
      <c r="BN190" s="88" t="n"/>
      <c r="BO190" s="88" t="n"/>
      <c r="BP190" s="88" t="n"/>
      <c r="BQ190" s="88" t="n"/>
      <c r="BR190" s="88" t="n"/>
      <c r="BS190" s="88" t="n"/>
      <c r="BT190" s="88" t="n"/>
      <c r="BU190" s="88" t="n"/>
      <c r="BV190" s="88" t="n"/>
      <c r="BW190" s="88" t="n"/>
      <c r="BX190" s="88" t="n"/>
      <c r="BY190" s="88" t="n"/>
      <c r="BZ190" s="88" t="n"/>
      <c r="CA190" s="88" t="n"/>
      <c r="CB190" s="88" t="n"/>
      <c r="CC190" s="88" t="n"/>
      <c r="CD190" s="88" t="n"/>
      <c r="CE190" s="88" t="n"/>
      <c r="CF190" s="88" t="n"/>
      <c r="CI190" s="78" t="n">
        <v>8</v>
      </c>
      <c r="CJ190" s="88" t="n"/>
      <c r="CK190" s="88" t="n"/>
      <c r="CL190" s="88" t="n"/>
      <c r="CM190" s="88" t="n"/>
      <c r="CN190" s="88" t="n"/>
      <c r="CO190" s="88" t="n"/>
      <c r="CP190" s="88" t="n"/>
      <c r="CQ190" s="88" t="n"/>
      <c r="CR190" s="88" t="n"/>
      <c r="CS190" s="88" t="n"/>
      <c r="CT190" s="88" t="n"/>
      <c r="CU190" s="88" t="n"/>
      <c r="CV190" s="88" t="n"/>
      <c r="CW190" s="88" t="n"/>
      <c r="CX190" s="88" t="n"/>
      <c r="CY190" s="88" t="n"/>
      <c r="CZ190" s="88" t="n"/>
      <c r="DA190" s="88" t="n"/>
      <c r="DB190" s="88" t="n"/>
      <c r="DC190" s="88" t="n"/>
      <c r="DD190" s="88" t="n"/>
      <c r="DE190" s="88" t="n"/>
      <c r="DF190" s="88" t="n"/>
      <c r="DG190" s="88" t="n"/>
      <c r="DH190" s="88" t="n"/>
      <c r="DI190" s="88" t="n"/>
      <c r="DJ190" s="88" t="n"/>
      <c r="DK190" s="88" t="n"/>
      <c r="DL190" s="88" t="n"/>
      <c r="DM190" s="88" t="n"/>
      <c r="DN190" s="88" t="n"/>
      <c r="DO190" s="88" t="n"/>
      <c r="DP190" s="88" t="n"/>
      <c r="DQ190" s="88" t="n"/>
      <c r="DR190" s="88" t="n"/>
      <c r="DS190" s="88" t="n"/>
      <c r="DT190" s="88" t="n"/>
      <c r="DU190" s="88" t="n"/>
      <c r="DV190" s="88" t="n"/>
      <c r="DW190" s="88" t="n"/>
      <c r="DZ190" s="78" t="n">
        <v>8</v>
      </c>
      <c r="EA190" s="88" t="n"/>
      <c r="EB190" s="88" t="n"/>
      <c r="EC190" s="88" t="n"/>
      <c r="ED190" s="88" t="n"/>
      <c r="EE190" s="88" t="n"/>
      <c r="EF190" s="88" t="n"/>
      <c r="EG190" s="88" t="n"/>
      <c r="EH190" s="88" t="n"/>
      <c r="EI190" s="88" t="n"/>
      <c r="EJ190" s="88" t="n"/>
      <c r="EK190" s="88" t="n"/>
      <c r="EL190" s="88" t="n"/>
      <c r="EM190" s="88" t="n"/>
      <c r="EN190" s="88" t="n"/>
      <c r="EO190" s="88" t="n"/>
      <c r="EP190" s="88" t="n"/>
      <c r="EQ190" s="88" t="n"/>
      <c r="ER190" s="88" t="n"/>
      <c r="ES190" s="88" t="n"/>
      <c r="ET190" s="88" t="n"/>
      <c r="EU190" s="88" t="n"/>
      <c r="EV190" s="88" t="n"/>
      <c r="EW190" s="88" t="n"/>
      <c r="EX190" s="88" t="n"/>
      <c r="EY190" s="88" t="n"/>
      <c r="EZ190" s="88" t="n"/>
      <c r="FA190" s="88" t="n"/>
      <c r="FB190" s="88" t="n"/>
      <c r="FC190" s="88" t="n"/>
      <c r="FD190" s="88" t="n"/>
      <c r="FE190" s="88" t="n"/>
      <c r="FF190" s="88" t="n"/>
      <c r="FG190" s="88" t="n"/>
      <c r="FH190" s="88" t="n"/>
      <c r="FI190" s="88" t="n"/>
      <c r="FJ190" s="88" t="n"/>
      <c r="FK190" s="88" t="n"/>
      <c r="FL190" s="88" t="n"/>
      <c r="FM190" s="88" t="n"/>
      <c r="FN190" s="88" t="n"/>
      <c r="FQ190" s="78" t="n">
        <v>8</v>
      </c>
      <c r="FR190" s="88" t="n"/>
      <c r="FS190" s="88" t="n"/>
      <c r="FT190" s="88" t="n"/>
      <c r="FU190" s="88" t="n"/>
      <c r="FV190" s="88" t="n"/>
      <c r="FW190" s="88" t="n"/>
      <c r="FX190" s="88" t="n"/>
      <c r="FY190" s="88" t="n"/>
      <c r="FZ190" s="88" t="n"/>
      <c r="GA190" s="88" t="n"/>
      <c r="GB190" s="88" t="n"/>
      <c r="GC190" s="88" t="n"/>
      <c r="GD190" s="88" t="n"/>
      <c r="GE190" s="88" t="n"/>
      <c r="GF190" s="88" t="n"/>
      <c r="GG190" s="88" t="n"/>
      <c r="GH190" s="88" t="n"/>
      <c r="GI190" s="88" t="n"/>
      <c r="GJ190" s="88" t="n"/>
      <c r="GK190" s="88" t="n"/>
      <c r="GL190" s="88" t="n"/>
      <c r="GM190" s="88" t="n"/>
      <c r="GN190" s="88" t="n"/>
      <c r="GO190" s="88" t="n"/>
      <c r="GP190" s="88" t="n"/>
      <c r="GQ190" s="88" t="n"/>
      <c r="GR190" s="88" t="n"/>
      <c r="GS190" s="88" t="n"/>
      <c r="GT190" s="88" t="n"/>
      <c r="GU190" s="88" t="n"/>
      <c r="GV190" s="88" t="n"/>
      <c r="GW190" s="88" t="n"/>
      <c r="GX190" s="88" t="n"/>
      <c r="GY190" s="88" t="n"/>
      <c r="GZ190" s="88" t="n"/>
      <c r="HA190" s="88" t="n"/>
      <c r="HB190" s="88" t="n"/>
      <c r="HC190" s="88" t="n"/>
      <c r="HD190" s="88" t="n"/>
      <c r="HE190" s="88" t="n"/>
      <c r="HH190" s="78" t="n">
        <v>8</v>
      </c>
      <c r="HI190" s="88" t="n"/>
      <c r="HJ190" s="88" t="n"/>
      <c r="HK190" s="88" t="n"/>
      <c r="HL190" s="88" t="n"/>
      <c r="HM190" s="88" t="n"/>
      <c r="HN190" s="88" t="n"/>
      <c r="HO190" s="88" t="n"/>
      <c r="HP190" s="88" t="n"/>
      <c r="HQ190" s="88" t="n"/>
      <c r="HR190" s="88" t="n"/>
      <c r="HS190" s="88" t="n"/>
      <c r="HT190" s="88" t="n"/>
      <c r="HU190" s="88" t="n"/>
      <c r="HV190" s="88" t="n"/>
      <c r="HW190" s="88" t="n"/>
      <c r="HX190" s="88" t="n"/>
      <c r="HY190" s="88" t="n"/>
      <c r="HZ190" s="88" t="n"/>
      <c r="IA190" s="88" t="n"/>
      <c r="IB190" s="88" t="n"/>
      <c r="IC190" s="88" t="n"/>
      <c r="ID190" s="88" t="n"/>
      <c r="IE190" s="88" t="n"/>
      <c r="IF190" s="88" t="n"/>
      <c r="IG190" s="88" t="n"/>
      <c r="IH190" s="88" t="n"/>
      <c r="II190" s="88" t="n"/>
      <c r="IJ190" s="88" t="n"/>
      <c r="IK190" s="88" t="n"/>
      <c r="IL190" s="88" t="n"/>
      <c r="IM190" s="88" t="n"/>
      <c r="IN190" s="88" t="n"/>
      <c r="IO190" s="88" t="n"/>
      <c r="IP190" s="88" t="n"/>
      <c r="IQ190" s="88" t="n"/>
      <c r="IR190" s="88" t="n"/>
      <c r="IS190" s="88" t="n"/>
      <c r="IT190" s="88" t="n"/>
      <c r="IU190" s="88" t="n"/>
      <c r="IV190" s="88" t="n"/>
      <c r="IY190" s="78" t="n">
        <v>8</v>
      </c>
      <c r="IZ190" s="88" t="n"/>
      <c r="JA190" s="88" t="n"/>
      <c r="JB190" s="88" t="n"/>
      <c r="JC190" s="88" t="n"/>
      <c r="JD190" s="88" t="n"/>
      <c r="JE190" s="88" t="n"/>
      <c r="JF190" s="88" t="n"/>
      <c r="JG190" s="88" t="n"/>
      <c r="JH190" s="88" t="n"/>
      <c r="JI190" s="88" t="n"/>
      <c r="JJ190" s="88" t="n"/>
      <c r="JK190" s="88" t="n"/>
      <c r="JL190" s="88" t="n"/>
      <c r="JM190" s="88" t="n"/>
      <c r="JN190" s="88" t="n"/>
      <c r="JO190" s="88" t="n"/>
      <c r="JP190" s="88" t="n"/>
      <c r="JQ190" s="88" t="n"/>
      <c r="JR190" s="88" t="n"/>
      <c r="JS190" s="88" t="n"/>
      <c r="JT190" s="88" t="n"/>
      <c r="JU190" s="88" t="n"/>
      <c r="JV190" s="88" t="n"/>
      <c r="JW190" s="88" t="n"/>
      <c r="JX190" s="88" t="n"/>
      <c r="JY190" s="88" t="n"/>
      <c r="JZ190" s="88" t="n"/>
      <c r="KA190" s="88" t="n"/>
      <c r="KB190" s="88" t="n"/>
      <c r="KC190" s="88" t="n"/>
      <c r="KD190" s="88" t="n"/>
      <c r="KE190" s="88" t="n"/>
      <c r="KF190" s="88" t="n"/>
      <c r="KG190" s="88" t="n"/>
      <c r="KH190" s="88" t="n"/>
      <c r="KI190" s="88" t="n"/>
      <c r="KJ190" s="88" t="n"/>
      <c r="KK190" s="88" t="n"/>
      <c r="KL190" s="88" t="n"/>
      <c r="KM190" s="88" t="n"/>
      <c r="KP190" s="78" t="n">
        <v>8</v>
      </c>
      <c r="KQ190" s="88" t="n"/>
      <c r="KR190" s="88" t="n"/>
      <c r="KS190" s="88" t="n"/>
      <c r="KT190" s="88" t="n"/>
      <c r="KU190" s="88" t="n"/>
      <c r="KV190" s="88" t="n"/>
      <c r="KW190" s="88" t="n"/>
      <c r="KX190" s="88" t="n"/>
      <c r="KY190" s="88" t="n"/>
      <c r="KZ190" s="88" t="n"/>
      <c r="LA190" s="88" t="n"/>
      <c r="LB190" s="88" t="n"/>
      <c r="LC190" s="88" t="n"/>
      <c r="LD190" s="88" t="n"/>
      <c r="LE190" s="88" t="n"/>
      <c r="LF190" s="88" t="n"/>
      <c r="LG190" s="88" t="n"/>
      <c r="LH190" s="88" t="n"/>
      <c r="LI190" s="88" t="n"/>
      <c r="LJ190" s="88" t="n"/>
      <c r="LK190" s="88" t="n"/>
      <c r="LL190" s="88" t="n"/>
      <c r="LM190" s="88" t="n"/>
      <c r="LN190" s="88" t="n"/>
      <c r="LO190" s="88" t="n"/>
      <c r="LP190" s="88" t="n"/>
      <c r="LQ190" s="88" t="n"/>
      <c r="LR190" s="88" t="n"/>
      <c r="LS190" s="88" t="n"/>
      <c r="LT190" s="88" t="n"/>
      <c r="LU190" s="88" t="n"/>
      <c r="LV190" s="88" t="n"/>
      <c r="LW190" s="88" t="n"/>
      <c r="LX190" s="88" t="n"/>
      <c r="LY190" s="88" t="n"/>
      <c r="LZ190" s="88" t="n"/>
      <c r="MA190" s="88" t="n"/>
      <c r="MB190" s="88" t="n"/>
      <c r="MC190" s="88" t="n"/>
      <c r="MD190" s="88" t="n"/>
      <c r="MG190" s="78" t="n">
        <v>8</v>
      </c>
      <c r="MH190" s="88" t="n"/>
      <c r="MI190" s="88" t="n"/>
      <c r="MJ190" s="88" t="n"/>
      <c r="MK190" s="88" t="n"/>
      <c r="ML190" s="88" t="n"/>
      <c r="MM190" s="88" t="n"/>
      <c r="MN190" s="88" t="n"/>
      <c r="MO190" s="88" t="n"/>
      <c r="MP190" s="88" t="n"/>
      <c r="MQ190" s="88" t="n"/>
      <c r="MR190" s="88" t="n"/>
      <c r="MS190" s="88" t="n"/>
      <c r="MT190" s="88" t="n"/>
      <c r="MU190" s="88" t="n"/>
      <c r="MV190" s="88" t="n"/>
      <c r="MW190" s="88" t="n"/>
      <c r="MX190" s="88" t="n"/>
      <c r="MY190" s="88" t="n"/>
      <c r="MZ190" s="88" t="n"/>
      <c r="NA190" s="88" t="n"/>
      <c r="NB190" s="88" t="n"/>
      <c r="NC190" s="88" t="n"/>
      <c r="ND190" s="88" t="n"/>
      <c r="NE190" s="88" t="n"/>
      <c r="NF190" s="88" t="n"/>
      <c r="NG190" s="88" t="n"/>
      <c r="NH190" s="88" t="n"/>
      <c r="NI190" s="88" t="n"/>
      <c r="NJ190" s="88" t="n"/>
      <c r="NK190" s="88" t="n"/>
      <c r="NL190" s="88" t="n"/>
      <c r="NM190" s="88" t="n"/>
      <c r="NN190" s="88" t="n"/>
      <c r="NO190" s="88" t="n"/>
      <c r="NP190" s="88" t="n"/>
      <c r="NQ190" s="88" t="n"/>
      <c r="NR190" s="88" t="n"/>
      <c r="NS190" s="88" t="n"/>
      <c r="NT190" s="88" t="n"/>
      <c r="NU190" s="88" t="n"/>
      <c r="NX190" s="78" t="n">
        <v>8</v>
      </c>
      <c r="NY190" s="88" t="n"/>
      <c r="NZ190" s="88" t="n"/>
      <c r="OA190" s="88" t="n"/>
      <c r="OB190" s="88" t="n"/>
      <c r="OC190" s="88" t="n"/>
      <c r="OD190" s="88" t="n"/>
      <c r="OE190" s="88" t="n"/>
      <c r="OF190" s="88" t="n"/>
      <c r="OG190" s="88" t="n"/>
      <c r="OH190" s="88" t="n"/>
      <c r="OI190" s="88" t="n"/>
      <c r="OJ190" s="88" t="n"/>
      <c r="OK190" s="88" t="n"/>
      <c r="OL190" s="88" t="n"/>
      <c r="OM190" s="88" t="n"/>
      <c r="ON190" s="88" t="n"/>
      <c r="OO190" s="88" t="n"/>
      <c r="OP190" s="88" t="n"/>
      <c r="OQ190" s="88" t="n"/>
      <c r="OR190" s="88" t="n"/>
      <c r="OS190" s="88" t="n"/>
      <c r="OT190" s="88" t="n"/>
      <c r="OU190" s="88" t="n"/>
      <c r="OV190" s="88" t="n"/>
      <c r="OW190" s="88" t="n"/>
      <c r="OX190" s="88" t="n"/>
      <c r="OY190" s="88" t="n"/>
      <c r="OZ190" s="88" t="n"/>
      <c r="PA190" s="88" t="n"/>
      <c r="PB190" s="88" t="n"/>
      <c r="PC190" s="88" t="n"/>
      <c r="PD190" s="88" t="n"/>
      <c r="PE190" s="88" t="n"/>
      <c r="PF190" s="88" t="n"/>
      <c r="PG190" s="88" t="n"/>
      <c r="PH190" s="88" t="n"/>
      <c r="PI190" s="88" t="n"/>
      <c r="PJ190" s="88" t="n"/>
      <c r="PK190" s="88" t="n"/>
      <c r="PL190" s="88" t="n"/>
      <c r="PO190" s="78" t="n">
        <v>8</v>
      </c>
      <c r="PP190" s="88" t="n"/>
      <c r="PQ190" s="88" t="n"/>
      <c r="PR190" s="88" t="n"/>
      <c r="PS190" s="88" t="n"/>
      <c r="PT190" s="88" t="n"/>
      <c r="PU190" s="88" t="n"/>
      <c r="PV190" s="88" t="n"/>
      <c r="PW190" s="88" t="n"/>
      <c r="PX190" s="88" t="n"/>
      <c r="PY190" s="88" t="n"/>
      <c r="PZ190" s="88" t="n"/>
      <c r="QA190" s="88" t="n"/>
      <c r="QB190" s="88" t="n"/>
      <c r="QC190" s="88" t="n"/>
      <c r="QD190" s="88" t="n"/>
      <c r="QE190" s="88" t="n"/>
      <c r="QF190" s="88" t="n"/>
      <c r="QG190" s="88" t="n"/>
      <c r="QH190" s="88" t="n"/>
      <c r="QI190" s="88" t="n"/>
      <c r="QJ190" s="88" t="n"/>
      <c r="QK190" s="88" t="n"/>
      <c r="QL190" s="88" t="n"/>
      <c r="QM190" s="88" t="n"/>
      <c r="QN190" s="88" t="n"/>
      <c r="QO190" s="88" t="n"/>
      <c r="QP190" s="88" t="n"/>
      <c r="QQ190" s="88" t="n"/>
      <c r="QR190" s="88" t="n"/>
      <c r="QS190" s="88" t="n"/>
      <c r="QT190" s="88" t="n"/>
      <c r="QU190" s="88" t="n"/>
      <c r="QV190" s="88" t="n"/>
      <c r="QW190" s="88" t="n"/>
      <c r="QX190" s="88" t="n"/>
      <c r="QY190" s="88" t="n"/>
      <c r="QZ190" s="88" t="n"/>
      <c r="RA190" s="88" t="n"/>
      <c r="RB190" s="88" t="n"/>
      <c r="RC190" s="88" t="n"/>
      <c r="RF190" s="78" t="n">
        <v>8</v>
      </c>
      <c r="RG190" s="88" t="n"/>
      <c r="RH190" s="88" t="n"/>
      <c r="RI190" s="88" t="n"/>
      <c r="RJ190" s="88" t="n"/>
      <c r="RK190" s="88" t="n"/>
      <c r="RL190" s="88" t="n"/>
      <c r="RM190" s="88" t="n"/>
      <c r="RN190" s="88" t="n"/>
      <c r="RO190" s="88" t="n"/>
      <c r="RP190" s="88" t="n"/>
      <c r="RQ190" s="88" t="n"/>
      <c r="RR190" s="88" t="n"/>
      <c r="RS190" s="88" t="n"/>
      <c r="RT190" s="88" t="n"/>
      <c r="RU190" s="88" t="n"/>
      <c r="RV190" s="88" t="n"/>
      <c r="RW190" s="88" t="n"/>
      <c r="RX190" s="88" t="n"/>
      <c r="RY190" s="88" t="n"/>
      <c r="RZ190" s="88" t="n"/>
      <c r="SA190" s="88" t="n"/>
      <c r="SB190" s="88" t="n"/>
      <c r="SC190" s="88" t="n"/>
      <c r="SD190" s="88" t="n"/>
      <c r="SE190" s="88" t="n"/>
      <c r="SF190" s="88" t="n"/>
      <c r="SG190" s="88" t="n"/>
      <c r="SH190" s="88" t="n"/>
      <c r="SI190" s="88" t="n"/>
      <c r="SJ190" s="88" t="n"/>
      <c r="SK190" s="88" t="n"/>
      <c r="SL190" s="88" t="n"/>
      <c r="SM190" s="88" t="n"/>
      <c r="SN190" s="88" t="n"/>
      <c r="SO190" s="88" t="n"/>
      <c r="SP190" s="88" t="n"/>
      <c r="SQ190" s="88" t="n"/>
      <c r="SR190" s="88" t="n"/>
      <c r="SS190" s="88" t="n"/>
      <c r="ST190" s="88" t="n"/>
      <c r="SW190" s="78" t="n">
        <v>8</v>
      </c>
      <c r="SX190" s="88" t="n"/>
      <c r="SY190" s="88" t="n"/>
      <c r="SZ190" s="88" t="n"/>
      <c r="TA190" s="88" t="n"/>
      <c r="TB190" s="88" t="n"/>
      <c r="TC190" s="88" t="n"/>
      <c r="TD190" s="88" t="n"/>
      <c r="TE190" s="88" t="n"/>
      <c r="TF190" s="88" t="n"/>
      <c r="TG190" s="88" t="n"/>
      <c r="TH190" s="88" t="n"/>
      <c r="TI190" s="88" t="n"/>
      <c r="TJ190" s="88" t="n"/>
      <c r="TK190" s="88" t="n"/>
      <c r="TL190" s="88" t="n"/>
      <c r="TM190" s="88" t="n"/>
      <c r="TN190" s="88" t="n"/>
      <c r="TO190" s="88" t="n"/>
      <c r="TP190" s="88" t="n"/>
      <c r="TQ190" s="88" t="n"/>
      <c r="TR190" s="88" t="n"/>
      <c r="TS190" s="88" t="n"/>
      <c r="TT190" s="88" t="n"/>
      <c r="TU190" s="88" t="n"/>
      <c r="TV190" s="88" t="n"/>
      <c r="TW190" s="88" t="n"/>
      <c r="TX190" s="88" t="n"/>
      <c r="TY190" s="88" t="n"/>
      <c r="TZ190" s="88" t="n"/>
      <c r="UA190" s="88" t="n"/>
      <c r="UB190" s="88" t="n"/>
      <c r="UC190" s="88" t="n"/>
      <c r="UD190" s="88" t="n"/>
      <c r="UE190" s="88" t="n"/>
      <c r="UF190" s="88" t="n"/>
      <c r="UG190" s="88" t="n"/>
      <c r="UH190" s="88" t="n"/>
      <c r="UI190" s="88" t="n"/>
      <c r="UJ190" s="88" t="n"/>
      <c r="UK190" s="88" t="n"/>
      <c r="UN190" s="78" t="n">
        <v>8</v>
      </c>
      <c r="UO190" s="88" t="n"/>
      <c r="UP190" s="88" t="n"/>
      <c r="UQ190" s="88" t="n"/>
      <c r="UR190" s="88" t="n"/>
      <c r="US190" s="88" t="n"/>
      <c r="UT190" s="88" t="n"/>
      <c r="UU190" s="88" t="n"/>
      <c r="UV190" s="88" t="n"/>
      <c r="UW190" s="88" t="n"/>
      <c r="UX190" s="88" t="n"/>
      <c r="UY190" s="88" t="n"/>
      <c r="UZ190" s="88" t="n"/>
      <c r="VA190" s="88" t="n"/>
      <c r="VB190" s="88" t="n"/>
      <c r="VC190" s="88" t="n"/>
      <c r="VD190" s="88" t="n"/>
      <c r="VE190" s="88" t="n"/>
      <c r="VF190" s="88" t="n"/>
      <c r="VG190" s="88" t="n"/>
      <c r="VH190" s="88" t="n"/>
      <c r="VI190" s="88" t="n"/>
      <c r="VJ190" s="88" t="n"/>
      <c r="VK190" s="88" t="n"/>
      <c r="VL190" s="88" t="n"/>
      <c r="VM190" s="88" t="n"/>
      <c r="VN190" s="88" t="n"/>
      <c r="VO190" s="88" t="n"/>
      <c r="VP190" s="88" t="n"/>
      <c r="VQ190" s="88" t="n"/>
      <c r="VR190" s="88" t="n"/>
      <c r="VS190" s="88" t="n"/>
      <c r="VT190" s="88" t="n"/>
      <c r="VU190" s="88" t="n"/>
      <c r="VV190" s="88" t="n"/>
      <c r="VW190" s="88" t="n"/>
      <c r="VX190" s="88" t="n"/>
      <c r="VY190" s="88" t="n"/>
      <c r="VZ190" s="88" t="n"/>
      <c r="WA190" s="88" t="n"/>
      <c r="WB190" s="88" t="n"/>
      <c r="WE190" s="78" t="n">
        <v>8</v>
      </c>
      <c r="WF190" s="88" t="n"/>
      <c r="WG190" s="88" t="n"/>
      <c r="WH190" s="88" t="n"/>
      <c r="WI190" s="88" t="n"/>
      <c r="WJ190" s="88" t="n"/>
      <c r="WK190" s="88" t="n"/>
      <c r="WL190" s="88" t="n"/>
      <c r="WM190" s="88" t="n"/>
      <c r="WN190" s="88" t="n"/>
      <c r="WO190" s="88" t="n"/>
      <c r="WP190" s="88" t="n"/>
      <c r="WQ190" s="88" t="n"/>
      <c r="WR190" s="88" t="n"/>
      <c r="WS190" s="88" t="n"/>
      <c r="WT190" s="88" t="n"/>
      <c r="WU190" s="88" t="n"/>
      <c r="WV190" s="88" t="n"/>
      <c r="WW190" s="88" t="n"/>
      <c r="WX190" s="88" t="n"/>
      <c r="WY190" s="88" t="n"/>
      <c r="WZ190" s="88" t="n"/>
      <c r="XA190" s="88" t="n"/>
      <c r="XB190" s="88" t="n"/>
      <c r="XC190" s="88" t="n"/>
      <c r="XD190" s="88" t="n"/>
      <c r="XE190" s="88" t="n"/>
      <c r="XF190" s="88" t="n"/>
      <c r="XG190" s="88" t="n"/>
      <c r="XH190" s="88" t="n"/>
      <c r="XI190" s="88" t="n"/>
      <c r="XJ190" s="88" t="n"/>
      <c r="XK190" s="88" t="n"/>
      <c r="XL190" s="88" t="n"/>
      <c r="XM190" s="88" t="n"/>
      <c r="XN190" s="88" t="n"/>
      <c r="XO190" s="88" t="n"/>
      <c r="XP190" s="88" t="n"/>
      <c r="XQ190" s="88" t="n"/>
      <c r="XR190" s="88" t="n"/>
      <c r="XS190" s="88" t="n"/>
      <c r="XV190" s="78" t="n">
        <v>8</v>
      </c>
      <c r="XW190" s="88" t="n"/>
      <c r="XX190" s="88" t="n"/>
      <c r="XY190" s="88" t="n"/>
      <c r="XZ190" s="88" t="n"/>
      <c r="YA190" s="88" t="n"/>
      <c r="YB190" s="88" t="n"/>
      <c r="YC190" s="88" t="n"/>
      <c r="YD190" s="88" t="n"/>
      <c r="YE190" s="88" t="n"/>
      <c r="YF190" s="88" t="n"/>
      <c r="YG190" s="88" t="n"/>
      <c r="YH190" s="88" t="n"/>
      <c r="YI190" s="88" t="n"/>
      <c r="YJ190" s="88" t="n"/>
      <c r="YK190" s="88" t="n"/>
      <c r="YL190" s="88" t="n"/>
      <c r="YM190" s="88" t="n"/>
      <c r="YN190" s="88" t="n"/>
      <c r="YO190" s="88" t="n"/>
      <c r="YP190" s="88" t="n"/>
      <c r="YQ190" s="88" t="n"/>
      <c r="YR190" s="88" t="n"/>
      <c r="YS190" s="88" t="n"/>
      <c r="YT190" s="88" t="n"/>
      <c r="YU190" s="88" t="n"/>
      <c r="YV190" s="88" t="n"/>
      <c r="YW190" s="88" t="n"/>
      <c r="YX190" s="88" t="n"/>
      <c r="YY190" s="88" t="n"/>
      <c r="YZ190" s="88" t="n"/>
      <c r="ZA190" s="88" t="n"/>
      <c r="ZB190" s="88" t="n"/>
      <c r="ZC190" s="88" t="n"/>
      <c r="ZD190" s="88" t="n"/>
      <c r="ZE190" s="88" t="n"/>
      <c r="ZF190" s="88" t="n"/>
      <c r="ZG190" s="88" t="n"/>
      <c r="ZH190" s="88" t="n"/>
      <c r="ZI190" s="88" t="n"/>
      <c r="ZJ190" s="88" t="n"/>
      <c r="ZM190" s="78" t="n">
        <v>8</v>
      </c>
      <c r="ZN190" s="88" t="n"/>
      <c r="ZO190" s="88" t="n"/>
      <c r="ZP190" s="88" t="n"/>
      <c r="ZQ190" s="88" t="n"/>
      <c r="ZR190" s="88" t="n"/>
      <c r="ZS190" s="88" t="n"/>
      <c r="ZT190" s="88" t="n"/>
      <c r="ZU190" s="88" t="n"/>
      <c r="ZV190" s="88" t="n"/>
      <c r="ZW190" s="88" t="n"/>
      <c r="ZX190" s="88" t="n"/>
      <c r="ZY190" s="88" t="n"/>
      <c r="ZZ190" s="88" t="n"/>
      <c r="AAA190" s="88" t="n"/>
      <c r="AAB190" s="88" t="n"/>
      <c r="AAC190" s="88" t="n"/>
      <c r="AAD190" s="88" t="n"/>
      <c r="AAE190" s="88" t="n"/>
      <c r="AAF190" s="88" t="n"/>
      <c r="AAG190" s="88" t="n"/>
      <c r="AAH190" s="88" t="n"/>
      <c r="AAI190" s="88" t="n"/>
      <c r="AAJ190" s="88" t="n"/>
      <c r="AAK190" s="88" t="n"/>
      <c r="AAL190" s="88" t="n"/>
      <c r="AAM190" s="88" t="n"/>
      <c r="AAN190" s="88" t="n"/>
      <c r="AAO190" s="88" t="n"/>
      <c r="AAP190" s="88" t="n"/>
      <c r="AAQ190" s="88" t="n"/>
      <c r="AAR190" s="88" t="n"/>
      <c r="AAS190" s="88" t="n"/>
      <c r="AAT190" s="88" t="n"/>
      <c r="AAU190" s="88" t="n"/>
      <c r="AAV190" s="88" t="n"/>
      <c r="AAW190" s="88" t="n"/>
      <c r="AAX190" s="88" t="n"/>
      <c r="AAY190" s="88" t="n"/>
      <c r="AAZ190" s="88" t="n"/>
      <c r="ABA190" s="88" t="n"/>
      <c r="ABD190" s="78" t="n">
        <v>8</v>
      </c>
      <c r="ABE190" s="88" t="n"/>
      <c r="ABF190" s="88" t="n"/>
      <c r="ABG190" s="88" t="n"/>
      <c r="ABH190" s="88" t="n"/>
      <c r="ABI190" s="88" t="n"/>
      <c r="ABJ190" s="88" t="n"/>
      <c r="ABK190" s="88" t="n"/>
      <c r="ABL190" s="88" t="n"/>
      <c r="ABM190" s="88" t="n"/>
      <c r="ABN190" s="88" t="n"/>
      <c r="ABO190" s="88" t="n"/>
      <c r="ABP190" s="88" t="n"/>
      <c r="ABQ190" s="88" t="n"/>
      <c r="ABR190" s="88" t="n"/>
      <c r="ABS190" s="88" t="n"/>
      <c r="ABT190" s="88" t="n"/>
      <c r="ABU190" s="88" t="n"/>
      <c r="ABV190" s="88" t="n"/>
      <c r="ABW190" s="88" t="n"/>
      <c r="ABX190" s="88" t="n"/>
      <c r="ABY190" s="88" t="n"/>
      <c r="ABZ190" s="88" t="n"/>
      <c r="ACA190" s="88" t="n"/>
      <c r="ACB190" s="88" t="n"/>
      <c r="ACC190" s="88" t="n"/>
      <c r="ACD190" s="88" t="n"/>
      <c r="ACE190" s="88" t="n"/>
      <c r="ACF190" s="88" t="n"/>
      <c r="ACG190" s="88" t="n"/>
      <c r="ACH190" s="88" t="n"/>
      <c r="ACI190" s="88" t="n"/>
      <c r="ACJ190" s="88" t="n"/>
      <c r="ACK190" s="88" t="n"/>
      <c r="ACL190" s="88" t="n"/>
      <c r="ACM190" s="88" t="n"/>
      <c r="ACN190" s="88" t="n"/>
      <c r="ACO190" s="88" t="n"/>
      <c r="ACP190" s="88" t="n"/>
      <c r="ACQ190" s="88" t="n"/>
      <c r="ACR190" s="88" t="n"/>
      <c r="ACU190" s="78" t="n">
        <v>8</v>
      </c>
      <c r="ACV190" s="88" t="n"/>
      <c r="ACW190" s="88" t="n"/>
      <c r="ACX190" s="88" t="n"/>
      <c r="ACY190" s="88" t="n"/>
      <c r="ACZ190" s="88" t="n"/>
      <c r="ADA190" s="88" t="n"/>
      <c r="ADB190" s="88" t="n"/>
      <c r="ADC190" s="88" t="n"/>
      <c r="ADD190" s="88" t="n"/>
      <c r="ADE190" s="88" t="n"/>
      <c r="ADF190" s="88" t="n"/>
      <c r="ADG190" s="88" t="n"/>
      <c r="ADH190" s="88" t="n"/>
      <c r="ADI190" s="88" t="n"/>
      <c r="ADJ190" s="88" t="n"/>
      <c r="ADK190" s="88" t="n"/>
      <c r="ADL190" s="88" t="n"/>
      <c r="ADM190" s="88" t="n"/>
      <c r="ADN190" s="88" t="n"/>
      <c r="ADO190" s="88" t="n"/>
      <c r="ADP190" s="88" t="n"/>
      <c r="ADQ190" s="88" t="n"/>
      <c r="ADR190" s="88" t="n"/>
      <c r="ADS190" s="88" t="n"/>
      <c r="ADT190" s="88" t="n"/>
      <c r="ADU190" s="88" t="n"/>
      <c r="ADV190" s="88" t="n"/>
      <c r="ADW190" s="88" t="n"/>
      <c r="ADX190" s="88" t="n"/>
      <c r="ADY190" s="88" t="n"/>
      <c r="ADZ190" s="88" t="n"/>
      <c r="AEA190" s="88" t="n"/>
      <c r="AEB190" s="88" t="n"/>
      <c r="AEC190" s="88" t="n"/>
      <c r="AED190" s="88" t="n"/>
      <c r="AEE190" s="88" t="n"/>
      <c r="AEF190" s="88" t="n"/>
      <c r="AEG190" s="88" t="n"/>
      <c r="AEH190" s="88" t="n"/>
      <c r="AEI190" s="88" t="n"/>
      <c r="AEL190" s="78" t="n">
        <v>8</v>
      </c>
      <c r="AEM190" s="88" t="n"/>
      <c r="AEN190" s="88" t="n"/>
      <c r="AEO190" s="88" t="n"/>
      <c r="AEP190" s="88" t="n"/>
      <c r="AEQ190" s="88" t="n"/>
      <c r="AER190" s="88" t="n"/>
      <c r="AES190" s="88" t="n"/>
      <c r="AET190" s="88" t="n"/>
      <c r="AEU190" s="88" t="n"/>
      <c r="AEV190" s="88" t="n"/>
      <c r="AEW190" s="88" t="n"/>
      <c r="AEX190" s="88" t="n"/>
      <c r="AEY190" s="88" t="n"/>
      <c r="AEZ190" s="88" t="n"/>
      <c r="AFA190" s="88" t="n"/>
      <c r="AFB190" s="88" t="n"/>
      <c r="AFC190" s="88" t="n"/>
      <c r="AFD190" s="88" t="n"/>
      <c r="AFE190" s="88" t="n"/>
      <c r="AFF190" s="88" t="n"/>
      <c r="AFG190" s="88" t="n"/>
      <c r="AFH190" s="88" t="n"/>
      <c r="AFI190" s="88" t="n"/>
      <c r="AFJ190" s="88" t="n"/>
      <c r="AFK190" s="88" t="n"/>
      <c r="AFL190" s="88" t="n"/>
      <c r="AFM190" s="88" t="n"/>
      <c r="AFN190" s="88" t="n"/>
      <c r="AFO190" s="88" t="n"/>
      <c r="AFP190" s="88" t="n"/>
      <c r="AFQ190" s="88" t="n"/>
      <c r="AFR190" s="88" t="n"/>
      <c r="AFS190" s="88" t="n"/>
      <c r="AFT190" s="88" t="n"/>
      <c r="AFU190" s="88" t="n"/>
      <c r="AFV190" s="88" t="n"/>
      <c r="AFW190" s="88" t="n"/>
      <c r="AFX190" s="88" t="n"/>
      <c r="AFY190" s="88" t="n"/>
      <c r="AFZ190" s="88" t="n"/>
    </row>
    <row r="229">
      <c r="A229" s="78" t="n">
        <v>9</v>
      </c>
      <c r="B229" s="88" t="n"/>
      <c r="C229" s="88" t="n"/>
      <c r="D229" s="88" t="n"/>
      <c r="E229" s="88" t="n"/>
      <c r="F229" s="88" t="n"/>
      <c r="G229" s="88" t="n"/>
      <c r="H229" s="88" t="n"/>
      <c r="I229" s="88" t="n"/>
      <c r="J229" s="88" t="n"/>
      <c r="K229" s="88" t="n"/>
      <c r="L229" s="88" t="n"/>
      <c r="M229" s="88" t="n"/>
      <c r="N229" s="88" t="n"/>
      <c r="O229" s="88" t="n"/>
      <c r="P229" s="88" t="n"/>
      <c r="Q229" s="88" t="n"/>
      <c r="R229" s="88" t="n"/>
      <c r="S229" s="88" t="n"/>
      <c r="T229" s="88" t="n"/>
      <c r="U229" s="88" t="n"/>
      <c r="V229" s="88" t="n"/>
      <c r="W229" s="88" t="n"/>
      <c r="X229" s="88" t="n"/>
      <c r="Y229" s="88" t="n"/>
      <c r="Z229" s="88" t="n"/>
      <c r="AA229" s="88" t="n"/>
      <c r="AB229" s="88" t="n"/>
      <c r="AC229" s="88" t="n"/>
      <c r="AD229" s="88" t="n"/>
      <c r="AE229" s="88" t="n"/>
      <c r="AF229" s="88" t="n"/>
      <c r="AG229" s="88" t="n"/>
      <c r="AH229" s="88" t="n"/>
      <c r="AI229" s="88" t="n"/>
      <c r="AJ229" s="88" t="n"/>
      <c r="AK229" s="88" t="n"/>
      <c r="AL229" s="88" t="n"/>
      <c r="AM229" s="88" t="n"/>
      <c r="AN229" s="88" t="n"/>
      <c r="AO229" s="88" t="n"/>
      <c r="AR229" s="78" t="n">
        <v>9</v>
      </c>
      <c r="AS229" s="88" t="n"/>
      <c r="AT229" s="88" t="n"/>
      <c r="AU229" s="88" t="n"/>
      <c r="AV229" s="88" t="n"/>
      <c r="AW229" s="88" t="n"/>
      <c r="AX229" s="88" t="n"/>
      <c r="AY229" s="88" t="n"/>
      <c r="AZ229" s="88" t="n"/>
      <c r="BA229" s="88" t="n"/>
      <c r="BB229" s="88" t="n"/>
      <c r="BC229" s="88" t="n"/>
      <c r="BD229" s="88" t="n"/>
      <c r="BE229" s="88" t="n"/>
      <c r="BF229" s="88" t="n"/>
      <c r="BG229" s="88" t="n"/>
      <c r="BH229" s="88" t="n"/>
      <c r="BI229" s="88" t="n"/>
      <c r="BJ229" s="88" t="n"/>
      <c r="BK229" s="88" t="n"/>
      <c r="BL229" s="88" t="n"/>
      <c r="BM229" s="88" t="n"/>
      <c r="BN229" s="88" t="n"/>
      <c r="BO229" s="88" t="n"/>
      <c r="BP229" s="88" t="n"/>
      <c r="BQ229" s="88" t="n"/>
      <c r="BR229" s="88" t="n"/>
      <c r="BS229" s="88" t="n"/>
      <c r="BT229" s="88" t="n"/>
      <c r="BU229" s="88" t="n"/>
      <c r="BV229" s="88" t="n"/>
      <c r="BW229" s="88" t="n"/>
      <c r="BX229" s="88" t="n"/>
      <c r="BY229" s="88" t="n"/>
      <c r="BZ229" s="88" t="n"/>
      <c r="CA229" s="88" t="n"/>
      <c r="CB229" s="88" t="n"/>
      <c r="CC229" s="88" t="n"/>
      <c r="CD229" s="88" t="n"/>
      <c r="CE229" s="88" t="n"/>
      <c r="CF229" s="88" t="n"/>
      <c r="CI229" s="78" t="n">
        <v>9</v>
      </c>
      <c r="CJ229" s="88" t="n"/>
      <c r="CK229" s="88" t="n"/>
      <c r="CL229" s="88" t="n"/>
      <c r="CM229" s="88" t="n"/>
      <c r="CN229" s="88" t="n"/>
      <c r="CO229" s="88" t="n"/>
      <c r="CP229" s="88" t="n"/>
      <c r="CQ229" s="88" t="n"/>
      <c r="CR229" s="88" t="n"/>
      <c r="CS229" s="88" t="n"/>
      <c r="CT229" s="88" t="n"/>
      <c r="CU229" s="88" t="n"/>
      <c r="CV229" s="88" t="n"/>
      <c r="CW229" s="88" t="n"/>
      <c r="CX229" s="88" t="n"/>
      <c r="CY229" s="88" t="n"/>
      <c r="CZ229" s="88" t="n"/>
      <c r="DA229" s="88" t="n"/>
      <c r="DB229" s="88" t="n"/>
      <c r="DC229" s="88" t="n"/>
      <c r="DD229" s="88" t="n"/>
      <c r="DE229" s="88" t="n"/>
      <c r="DF229" s="88" t="n"/>
      <c r="DG229" s="88" t="n"/>
      <c r="DH229" s="88" t="n"/>
      <c r="DI229" s="88" t="n"/>
      <c r="DJ229" s="88" t="n"/>
      <c r="DK229" s="88" t="n"/>
      <c r="DL229" s="88" t="n"/>
      <c r="DM229" s="88" t="n"/>
      <c r="DN229" s="88" t="n"/>
      <c r="DO229" s="88" t="n"/>
      <c r="DP229" s="88" t="n"/>
      <c r="DQ229" s="88" t="n"/>
      <c r="DR229" s="88" t="n"/>
      <c r="DS229" s="88" t="n"/>
      <c r="DT229" s="88" t="n"/>
      <c r="DU229" s="88" t="n"/>
      <c r="DV229" s="88" t="n"/>
      <c r="DW229" s="88" t="n"/>
      <c r="DZ229" s="78" t="n">
        <v>9</v>
      </c>
      <c r="EA229" s="88" t="n"/>
      <c r="EB229" s="88" t="n"/>
      <c r="EC229" s="88" t="n"/>
      <c r="ED229" s="88" t="n"/>
      <c r="EE229" s="88" t="n"/>
      <c r="EF229" s="88" t="n"/>
      <c r="EG229" s="88" t="n"/>
      <c r="EH229" s="88" t="n"/>
      <c r="EI229" s="88" t="n"/>
      <c r="EJ229" s="88" t="n"/>
      <c r="EK229" s="88" t="n"/>
      <c r="EL229" s="88" t="n"/>
      <c r="EM229" s="88" t="n"/>
      <c r="EN229" s="88" t="n"/>
      <c r="EO229" s="88" t="n"/>
      <c r="EP229" s="88" t="n"/>
      <c r="EQ229" s="88" t="n"/>
      <c r="ER229" s="88" t="n"/>
      <c r="ES229" s="88" t="n"/>
      <c r="ET229" s="88" t="n"/>
      <c r="EU229" s="88" t="n"/>
      <c r="EV229" s="88" t="n"/>
      <c r="EW229" s="88" t="n"/>
      <c r="EX229" s="88" t="n"/>
      <c r="EY229" s="88" t="n"/>
      <c r="EZ229" s="88" t="n"/>
      <c r="FA229" s="88" t="n"/>
      <c r="FB229" s="88" t="n"/>
      <c r="FC229" s="88" t="n"/>
      <c r="FD229" s="88" t="n"/>
      <c r="FE229" s="88" t="n"/>
      <c r="FF229" s="88" t="n"/>
      <c r="FG229" s="88" t="n"/>
      <c r="FH229" s="88" t="n"/>
      <c r="FI229" s="88" t="n"/>
      <c r="FJ229" s="88" t="n"/>
      <c r="FK229" s="88" t="n"/>
      <c r="FL229" s="88" t="n"/>
      <c r="FM229" s="88" t="n"/>
      <c r="FN229" s="88" t="n"/>
      <c r="FQ229" s="78" t="n">
        <v>9</v>
      </c>
      <c r="FR229" s="88" t="n"/>
      <c r="FS229" s="88" t="n"/>
      <c r="FT229" s="88" t="n"/>
      <c r="FU229" s="88" t="n"/>
      <c r="FV229" s="88" t="n"/>
      <c r="FW229" s="88" t="n"/>
      <c r="FX229" s="88" t="n"/>
      <c r="FY229" s="88" t="n"/>
      <c r="FZ229" s="88" t="n"/>
      <c r="GA229" s="88" t="n"/>
      <c r="GB229" s="88" t="n"/>
      <c r="GC229" s="88" t="n"/>
      <c r="GD229" s="88" t="n"/>
      <c r="GE229" s="88" t="n"/>
      <c r="GF229" s="88" t="n"/>
      <c r="GG229" s="88" t="n"/>
      <c r="GH229" s="88" t="n"/>
      <c r="GI229" s="88" t="n"/>
      <c r="GJ229" s="88" t="n"/>
      <c r="GK229" s="88" t="n"/>
      <c r="GL229" s="88" t="n"/>
      <c r="GM229" s="88" t="n"/>
      <c r="GN229" s="88" t="n"/>
      <c r="GO229" s="88" t="n"/>
      <c r="GP229" s="88" t="n"/>
      <c r="GQ229" s="88" t="n"/>
      <c r="GR229" s="88" t="n"/>
      <c r="GS229" s="88" t="n"/>
      <c r="GT229" s="88" t="n"/>
      <c r="GU229" s="88" t="n"/>
      <c r="GV229" s="88" t="n"/>
      <c r="GW229" s="88" t="n"/>
      <c r="GX229" s="88" t="n"/>
      <c r="GY229" s="88" t="n"/>
      <c r="GZ229" s="88" t="n"/>
      <c r="HA229" s="88" t="n"/>
      <c r="HB229" s="88" t="n"/>
      <c r="HC229" s="88" t="n"/>
      <c r="HD229" s="88" t="n"/>
      <c r="HE229" s="88" t="n"/>
      <c r="HH229" s="78" t="n">
        <v>9</v>
      </c>
      <c r="HI229" s="88" t="n"/>
      <c r="HJ229" s="88" t="n"/>
      <c r="HK229" s="88" t="n"/>
      <c r="HL229" s="88" t="n"/>
      <c r="HM229" s="88" t="n"/>
      <c r="HN229" s="88" t="n"/>
      <c r="HO229" s="88" t="n"/>
      <c r="HP229" s="88" t="n"/>
      <c r="HQ229" s="88" t="n"/>
      <c r="HR229" s="88" t="n"/>
      <c r="HS229" s="88" t="n"/>
      <c r="HT229" s="88" t="n"/>
      <c r="HU229" s="88" t="n"/>
      <c r="HV229" s="88" t="n"/>
      <c r="HW229" s="88" t="n"/>
      <c r="HX229" s="88" t="n"/>
      <c r="HY229" s="88" t="n"/>
      <c r="HZ229" s="88" t="n"/>
      <c r="IA229" s="88" t="n"/>
      <c r="IB229" s="88" t="n"/>
      <c r="IC229" s="88" t="n"/>
      <c r="ID229" s="88" t="n"/>
      <c r="IE229" s="88" t="n"/>
      <c r="IF229" s="88" t="n"/>
      <c r="IG229" s="88" t="n"/>
      <c r="IH229" s="88" t="n"/>
      <c r="II229" s="88" t="n"/>
      <c r="IJ229" s="88" t="n"/>
      <c r="IK229" s="88" t="n"/>
      <c r="IL229" s="88" t="n"/>
      <c r="IM229" s="88" t="n"/>
      <c r="IN229" s="88" t="n"/>
      <c r="IO229" s="88" t="n"/>
      <c r="IP229" s="88" t="n"/>
      <c r="IQ229" s="88" t="n"/>
      <c r="IR229" s="88" t="n"/>
      <c r="IS229" s="88" t="n"/>
      <c r="IT229" s="88" t="n"/>
      <c r="IU229" s="88" t="n"/>
      <c r="IV229" s="88" t="n"/>
      <c r="IY229" s="78" t="n">
        <v>9</v>
      </c>
      <c r="IZ229" s="88" t="n"/>
      <c r="JA229" s="88" t="n"/>
      <c r="JB229" s="88" t="n"/>
      <c r="JC229" s="88" t="n"/>
      <c r="JD229" s="88" t="n"/>
      <c r="JE229" s="88" t="n"/>
      <c r="JF229" s="88" t="n"/>
      <c r="JG229" s="88" t="n"/>
      <c r="JH229" s="88" t="n"/>
      <c r="JI229" s="88" t="n"/>
      <c r="JJ229" s="88" t="n"/>
      <c r="JK229" s="88" t="n"/>
      <c r="JL229" s="88" t="n"/>
      <c r="JM229" s="88" t="n"/>
      <c r="JN229" s="88" t="n"/>
      <c r="JO229" s="88" t="n"/>
      <c r="JP229" s="88" t="n"/>
      <c r="JQ229" s="88" t="n"/>
      <c r="JR229" s="88" t="n"/>
      <c r="JS229" s="88" t="n"/>
      <c r="JT229" s="88" t="n"/>
      <c r="JU229" s="88" t="n"/>
      <c r="JV229" s="88" t="n"/>
      <c r="JW229" s="88" t="n"/>
      <c r="JX229" s="88" t="n"/>
      <c r="JY229" s="88" t="n"/>
      <c r="JZ229" s="88" t="n"/>
      <c r="KA229" s="88" t="n"/>
      <c r="KB229" s="88" t="n"/>
      <c r="KC229" s="88" t="n"/>
      <c r="KD229" s="88" t="n"/>
      <c r="KE229" s="88" t="n"/>
      <c r="KF229" s="88" t="n"/>
      <c r="KG229" s="88" t="n"/>
      <c r="KH229" s="88" t="n"/>
      <c r="KI229" s="88" t="n"/>
      <c r="KJ229" s="88" t="n"/>
      <c r="KK229" s="88" t="n"/>
      <c r="KL229" s="88" t="n"/>
      <c r="KM229" s="88" t="n"/>
      <c r="KP229" s="78" t="n">
        <v>9</v>
      </c>
      <c r="KQ229" s="88" t="n"/>
      <c r="KR229" s="88" t="n"/>
      <c r="KS229" s="88" t="n"/>
      <c r="KT229" s="88" t="n"/>
      <c r="KU229" s="88" t="n"/>
      <c r="KV229" s="88" t="n"/>
      <c r="KW229" s="88" t="n"/>
      <c r="KX229" s="88" t="n"/>
      <c r="KY229" s="88" t="n"/>
      <c r="KZ229" s="88" t="n"/>
      <c r="LA229" s="88" t="n"/>
      <c r="LB229" s="88" t="n"/>
      <c r="LC229" s="88" t="n"/>
      <c r="LD229" s="88" t="n"/>
      <c r="LE229" s="88" t="n"/>
      <c r="LF229" s="88" t="n"/>
      <c r="LG229" s="88" t="n"/>
      <c r="LH229" s="88" t="n"/>
      <c r="LI229" s="88" t="n"/>
      <c r="LJ229" s="88" t="n"/>
      <c r="LK229" s="88" t="n"/>
      <c r="LL229" s="88" t="n"/>
      <c r="LM229" s="88" t="n"/>
      <c r="LN229" s="88" t="n"/>
      <c r="LO229" s="88" t="n"/>
      <c r="LP229" s="88" t="n"/>
      <c r="LQ229" s="88" t="n"/>
      <c r="LR229" s="88" t="n"/>
      <c r="LS229" s="88" t="n"/>
      <c r="LT229" s="88" t="n"/>
      <c r="LU229" s="88" t="n"/>
      <c r="LV229" s="88" t="n"/>
      <c r="LW229" s="88" t="n"/>
      <c r="LX229" s="88" t="n"/>
      <c r="LY229" s="88" t="n"/>
      <c r="LZ229" s="88" t="n"/>
      <c r="MA229" s="88" t="n"/>
      <c r="MB229" s="88" t="n"/>
      <c r="MC229" s="88" t="n"/>
      <c r="MD229" s="88" t="n"/>
      <c r="MG229" s="78" t="n">
        <v>9</v>
      </c>
      <c r="MH229" s="88" t="n"/>
      <c r="MI229" s="88" t="n"/>
      <c r="MJ229" s="88" t="n"/>
      <c r="MK229" s="88" t="n"/>
      <c r="ML229" s="88" t="n"/>
      <c r="MM229" s="88" t="n"/>
      <c r="MN229" s="88" t="n"/>
      <c r="MO229" s="88" t="n"/>
      <c r="MP229" s="88" t="n"/>
      <c r="MQ229" s="88" t="n"/>
      <c r="MR229" s="88" t="n"/>
      <c r="MS229" s="88" t="n"/>
      <c r="MT229" s="88" t="n"/>
      <c r="MU229" s="88" t="n"/>
      <c r="MV229" s="88" t="n"/>
      <c r="MW229" s="88" t="n"/>
      <c r="MX229" s="88" t="n"/>
      <c r="MY229" s="88" t="n"/>
      <c r="MZ229" s="88" t="n"/>
      <c r="NA229" s="88" t="n"/>
      <c r="NB229" s="88" t="n"/>
      <c r="NC229" s="88" t="n"/>
      <c r="ND229" s="88" t="n"/>
      <c r="NE229" s="88" t="n"/>
      <c r="NF229" s="88" t="n"/>
      <c r="NG229" s="88" t="n"/>
      <c r="NH229" s="88" t="n"/>
      <c r="NI229" s="88" t="n"/>
      <c r="NJ229" s="88" t="n"/>
      <c r="NK229" s="88" t="n"/>
      <c r="NL229" s="88" t="n"/>
      <c r="NM229" s="88" t="n"/>
      <c r="NN229" s="88" t="n"/>
      <c r="NO229" s="88" t="n"/>
      <c r="NP229" s="88" t="n"/>
      <c r="NQ229" s="88" t="n"/>
      <c r="NR229" s="88" t="n"/>
      <c r="NS229" s="88" t="n"/>
      <c r="NT229" s="88" t="n"/>
      <c r="NU229" s="88" t="n"/>
      <c r="NX229" s="78" t="n">
        <v>9</v>
      </c>
      <c r="NY229" s="88" t="n"/>
      <c r="NZ229" s="88" t="n"/>
      <c r="OA229" s="88" t="n"/>
      <c r="OB229" s="88" t="n"/>
      <c r="OC229" s="88" t="n"/>
      <c r="OD229" s="88" t="n"/>
      <c r="OE229" s="88" t="n"/>
      <c r="OF229" s="88" t="n"/>
      <c r="OG229" s="88" t="n"/>
      <c r="OH229" s="88" t="n"/>
      <c r="OI229" s="88" t="n"/>
      <c r="OJ229" s="88" t="n"/>
      <c r="OK229" s="88" t="n"/>
      <c r="OL229" s="88" t="n"/>
      <c r="OM229" s="88" t="n"/>
      <c r="ON229" s="88" t="n"/>
      <c r="OO229" s="88" t="n"/>
      <c r="OP229" s="88" t="n"/>
      <c r="OQ229" s="88" t="n"/>
      <c r="OR229" s="88" t="n"/>
      <c r="OS229" s="88" t="n"/>
      <c r="OT229" s="88" t="n"/>
      <c r="OU229" s="88" t="n"/>
      <c r="OV229" s="88" t="n"/>
      <c r="OW229" s="88" t="n"/>
      <c r="OX229" s="88" t="n"/>
      <c r="OY229" s="88" t="n"/>
      <c r="OZ229" s="88" t="n"/>
      <c r="PA229" s="88" t="n"/>
      <c r="PB229" s="88" t="n"/>
      <c r="PC229" s="88" t="n"/>
      <c r="PD229" s="88" t="n"/>
      <c r="PE229" s="88" t="n"/>
      <c r="PF229" s="88" t="n"/>
      <c r="PG229" s="88" t="n"/>
      <c r="PH229" s="88" t="n"/>
      <c r="PI229" s="88" t="n"/>
      <c r="PJ229" s="88" t="n"/>
      <c r="PK229" s="88" t="n"/>
      <c r="PL229" s="88" t="n"/>
      <c r="PO229" s="78" t="n">
        <v>9</v>
      </c>
      <c r="PP229" s="88" t="n"/>
      <c r="PQ229" s="88" t="n"/>
      <c r="PR229" s="88" t="n"/>
      <c r="PS229" s="88" t="n"/>
      <c r="PT229" s="88" t="n"/>
      <c r="PU229" s="88" t="n"/>
      <c r="PV229" s="88" t="n"/>
      <c r="PW229" s="88" t="n"/>
      <c r="PX229" s="88" t="n"/>
      <c r="PY229" s="88" t="n"/>
      <c r="PZ229" s="88" t="n"/>
      <c r="QA229" s="88" t="n"/>
      <c r="QB229" s="88" t="n"/>
      <c r="QC229" s="88" t="n"/>
      <c r="QD229" s="88" t="n"/>
      <c r="QE229" s="88" t="n"/>
      <c r="QF229" s="88" t="n"/>
      <c r="QG229" s="88" t="n"/>
      <c r="QH229" s="88" t="n"/>
      <c r="QI229" s="88" t="n"/>
      <c r="QJ229" s="88" t="n"/>
      <c r="QK229" s="88" t="n"/>
      <c r="QL229" s="88" t="n"/>
      <c r="QM229" s="88" t="n"/>
      <c r="QN229" s="88" t="n"/>
      <c r="QO229" s="88" t="n"/>
      <c r="QP229" s="88" t="n"/>
      <c r="QQ229" s="88" t="n"/>
      <c r="QR229" s="88" t="n"/>
      <c r="QS229" s="88" t="n"/>
      <c r="QT229" s="88" t="n"/>
      <c r="QU229" s="88" t="n"/>
      <c r="QV229" s="88" t="n"/>
      <c r="QW229" s="88" t="n"/>
      <c r="QX229" s="88" t="n"/>
      <c r="QY229" s="88" t="n"/>
      <c r="QZ229" s="88" t="n"/>
      <c r="RA229" s="88" t="n"/>
      <c r="RB229" s="88" t="n"/>
      <c r="RC229" s="88" t="n"/>
      <c r="RF229" s="78" t="n">
        <v>9</v>
      </c>
      <c r="RG229" s="88" t="n"/>
      <c r="RH229" s="88" t="n"/>
      <c r="RI229" s="88" t="n"/>
      <c r="RJ229" s="88" t="n"/>
      <c r="RK229" s="88" t="n"/>
      <c r="RL229" s="88" t="n"/>
      <c r="RM229" s="88" t="n"/>
      <c r="RN229" s="88" t="n"/>
      <c r="RO229" s="88" t="n"/>
      <c r="RP229" s="88" t="n"/>
      <c r="RQ229" s="88" t="n"/>
      <c r="RR229" s="88" t="n"/>
      <c r="RS229" s="88" t="n"/>
      <c r="RT229" s="88" t="n"/>
      <c r="RU229" s="88" t="n"/>
      <c r="RV229" s="88" t="n"/>
      <c r="RW229" s="88" t="n"/>
      <c r="RX229" s="88" t="n"/>
      <c r="RY229" s="88" t="n"/>
      <c r="RZ229" s="88" t="n"/>
      <c r="SA229" s="88" t="n"/>
      <c r="SB229" s="88" t="n"/>
      <c r="SC229" s="88" t="n"/>
      <c r="SD229" s="88" t="n"/>
      <c r="SE229" s="88" t="n"/>
      <c r="SF229" s="88" t="n"/>
      <c r="SG229" s="88" t="n"/>
      <c r="SH229" s="88" t="n"/>
      <c r="SI229" s="88" t="n"/>
      <c r="SJ229" s="88" t="n"/>
      <c r="SK229" s="88" t="n"/>
      <c r="SL229" s="88" t="n"/>
      <c r="SM229" s="88" t="n"/>
      <c r="SN229" s="88" t="n"/>
      <c r="SO229" s="88" t="n"/>
      <c r="SP229" s="88" t="n"/>
      <c r="SQ229" s="88" t="n"/>
      <c r="SR229" s="88" t="n"/>
      <c r="SS229" s="88" t="n"/>
      <c r="ST229" s="88" t="n"/>
      <c r="SW229" s="78" t="n">
        <v>9</v>
      </c>
      <c r="SX229" s="88" t="n"/>
      <c r="SY229" s="88" t="n"/>
      <c r="SZ229" s="88" t="n"/>
      <c r="TA229" s="88" t="n"/>
      <c r="TB229" s="88" t="n"/>
      <c r="TC229" s="88" t="n"/>
      <c r="TD229" s="88" t="n"/>
      <c r="TE229" s="88" t="n"/>
      <c r="TF229" s="88" t="n"/>
      <c r="TG229" s="88" t="n"/>
      <c r="TH229" s="88" t="n"/>
      <c r="TI229" s="88" t="n"/>
      <c r="TJ229" s="88" t="n"/>
      <c r="TK229" s="88" t="n"/>
      <c r="TL229" s="88" t="n"/>
      <c r="TM229" s="88" t="n"/>
      <c r="TN229" s="88" t="n"/>
      <c r="TO229" s="88" t="n"/>
      <c r="TP229" s="88" t="n"/>
      <c r="TQ229" s="88" t="n"/>
      <c r="TR229" s="88" t="n"/>
      <c r="TS229" s="88" t="n"/>
      <c r="TT229" s="88" t="n"/>
      <c r="TU229" s="88" t="n"/>
      <c r="TV229" s="88" t="n"/>
      <c r="TW229" s="88" t="n"/>
      <c r="TX229" s="88" t="n"/>
      <c r="TY229" s="88" t="n"/>
      <c r="TZ229" s="88" t="n"/>
      <c r="UA229" s="88" t="n"/>
      <c r="UB229" s="88" t="n"/>
      <c r="UC229" s="88" t="n"/>
      <c r="UD229" s="88" t="n"/>
      <c r="UE229" s="88" t="n"/>
      <c r="UF229" s="88" t="n"/>
      <c r="UG229" s="88" t="n"/>
      <c r="UH229" s="88" t="n"/>
      <c r="UI229" s="88" t="n"/>
      <c r="UJ229" s="88" t="n"/>
      <c r="UK229" s="88" t="n"/>
      <c r="UN229" s="78" t="n">
        <v>9</v>
      </c>
      <c r="UO229" s="88" t="n"/>
      <c r="UP229" s="88" t="n"/>
      <c r="UQ229" s="88" t="n"/>
      <c r="UR229" s="88" t="n"/>
      <c r="US229" s="88" t="n"/>
      <c r="UT229" s="88" t="n"/>
      <c r="UU229" s="88" t="n"/>
      <c r="UV229" s="88" t="n"/>
      <c r="UW229" s="88" t="n"/>
      <c r="UX229" s="88" t="n"/>
      <c r="UY229" s="88" t="n"/>
      <c r="UZ229" s="88" t="n"/>
      <c r="VA229" s="88" t="n"/>
      <c r="VB229" s="88" t="n"/>
      <c r="VC229" s="88" t="n"/>
      <c r="VD229" s="88" t="n"/>
      <c r="VE229" s="88" t="n"/>
      <c r="VF229" s="88" t="n"/>
      <c r="VG229" s="88" t="n"/>
      <c r="VH229" s="88" t="n"/>
      <c r="VI229" s="88" t="n"/>
      <c r="VJ229" s="88" t="n"/>
      <c r="VK229" s="88" t="n"/>
      <c r="VL229" s="88" t="n"/>
      <c r="VM229" s="88" t="n"/>
      <c r="VN229" s="88" t="n"/>
      <c r="VO229" s="88" t="n"/>
      <c r="VP229" s="88" t="n"/>
      <c r="VQ229" s="88" t="n"/>
      <c r="VR229" s="88" t="n"/>
      <c r="VS229" s="88" t="n"/>
      <c r="VT229" s="88" t="n"/>
      <c r="VU229" s="88" t="n"/>
      <c r="VV229" s="88" t="n"/>
      <c r="VW229" s="88" t="n"/>
      <c r="VX229" s="88" t="n"/>
      <c r="VY229" s="88" t="n"/>
      <c r="VZ229" s="88" t="n"/>
      <c r="WA229" s="88" t="n"/>
      <c r="WB229" s="88" t="n"/>
      <c r="WE229" s="78" t="n">
        <v>9</v>
      </c>
      <c r="WF229" s="88" t="n"/>
      <c r="WG229" s="88" t="n"/>
      <c r="WH229" s="88" t="n"/>
      <c r="WI229" s="88" t="n"/>
      <c r="WJ229" s="88" t="n"/>
      <c r="WK229" s="88" t="n"/>
      <c r="WL229" s="88" t="n"/>
      <c r="WM229" s="88" t="n"/>
      <c r="WN229" s="88" t="n"/>
      <c r="WO229" s="88" t="n"/>
      <c r="WP229" s="88" t="n"/>
      <c r="WQ229" s="88" t="n"/>
      <c r="WR229" s="88" t="n"/>
      <c r="WS229" s="88" t="n"/>
      <c r="WT229" s="88" t="n"/>
      <c r="WU229" s="88" t="n"/>
      <c r="WV229" s="88" t="n"/>
      <c r="WW229" s="88" t="n"/>
      <c r="WX229" s="88" t="n"/>
      <c r="WY229" s="88" t="n"/>
      <c r="WZ229" s="88" t="n"/>
      <c r="XA229" s="88" t="n"/>
      <c r="XB229" s="88" t="n"/>
      <c r="XC229" s="88" t="n"/>
      <c r="XD229" s="88" t="n"/>
      <c r="XE229" s="88" t="n"/>
      <c r="XF229" s="88" t="n"/>
      <c r="XG229" s="88" t="n"/>
      <c r="XH229" s="88" t="n"/>
      <c r="XI229" s="88" t="n"/>
      <c r="XJ229" s="88" t="n"/>
      <c r="XK229" s="88" t="n"/>
      <c r="XL229" s="88" t="n"/>
      <c r="XM229" s="88" t="n"/>
      <c r="XN229" s="88" t="n"/>
      <c r="XO229" s="88" t="n"/>
      <c r="XP229" s="88" t="n"/>
      <c r="XQ229" s="88" t="n"/>
      <c r="XR229" s="88" t="n"/>
      <c r="XS229" s="88" t="n"/>
      <c r="XV229" s="78" t="n">
        <v>9</v>
      </c>
      <c r="XW229" s="88" t="n"/>
      <c r="XX229" s="88" t="n"/>
      <c r="XY229" s="88" t="n"/>
      <c r="XZ229" s="88" t="n"/>
      <c r="YA229" s="88" t="n"/>
      <c r="YB229" s="88" t="n"/>
      <c r="YC229" s="88" t="n"/>
      <c r="YD229" s="88" t="n"/>
      <c r="YE229" s="88" t="n"/>
      <c r="YF229" s="88" t="n"/>
      <c r="YG229" s="88" t="n"/>
      <c r="YH229" s="88" t="n"/>
      <c r="YI229" s="88" t="n"/>
      <c r="YJ229" s="88" t="n"/>
      <c r="YK229" s="88" t="n"/>
      <c r="YL229" s="88" t="n"/>
      <c r="YM229" s="88" t="n"/>
      <c r="YN229" s="88" t="n"/>
      <c r="YO229" s="88" t="n"/>
      <c r="YP229" s="88" t="n"/>
      <c r="YQ229" s="88" t="n"/>
      <c r="YR229" s="88" t="n"/>
      <c r="YS229" s="88" t="n"/>
      <c r="YT229" s="88" t="n"/>
      <c r="YU229" s="88" t="n"/>
      <c r="YV229" s="88" t="n"/>
      <c r="YW229" s="88" t="n"/>
      <c r="YX229" s="88" t="n"/>
      <c r="YY229" s="88" t="n"/>
      <c r="YZ229" s="88" t="n"/>
      <c r="ZA229" s="88" t="n"/>
      <c r="ZB229" s="88" t="n"/>
      <c r="ZC229" s="88" t="n"/>
      <c r="ZD229" s="88" t="n"/>
      <c r="ZE229" s="88" t="n"/>
      <c r="ZF229" s="88" t="n"/>
      <c r="ZG229" s="88" t="n"/>
      <c r="ZH229" s="88" t="n"/>
      <c r="ZI229" s="88" t="n"/>
      <c r="ZJ229" s="88" t="n"/>
      <c r="ZM229" s="78" t="n">
        <v>9</v>
      </c>
      <c r="ZN229" s="88" t="n"/>
      <c r="ZO229" s="88" t="n"/>
      <c r="ZP229" s="88" t="n"/>
      <c r="ZQ229" s="88" t="n"/>
      <c r="ZR229" s="88" t="n"/>
      <c r="ZS229" s="88" t="n"/>
      <c r="ZT229" s="88" t="n"/>
      <c r="ZU229" s="88" t="n"/>
      <c r="ZV229" s="88" t="n"/>
      <c r="ZW229" s="88" t="n"/>
      <c r="ZX229" s="88" t="n"/>
      <c r="ZY229" s="88" t="n"/>
      <c r="ZZ229" s="88" t="n"/>
      <c r="AAA229" s="88" t="n"/>
      <c r="AAB229" s="88" t="n"/>
      <c r="AAC229" s="88" t="n"/>
      <c r="AAD229" s="88" t="n"/>
      <c r="AAE229" s="88" t="n"/>
      <c r="AAF229" s="88" t="n"/>
      <c r="AAG229" s="88" t="n"/>
      <c r="AAH229" s="88" t="n"/>
      <c r="AAI229" s="88" t="n"/>
      <c r="AAJ229" s="88" t="n"/>
      <c r="AAK229" s="88" t="n"/>
      <c r="AAL229" s="88" t="n"/>
      <c r="AAM229" s="88" t="n"/>
      <c r="AAN229" s="88" t="n"/>
      <c r="AAO229" s="88" t="n"/>
      <c r="AAP229" s="88" t="n"/>
      <c r="AAQ229" s="88" t="n"/>
      <c r="AAR229" s="88" t="n"/>
      <c r="AAS229" s="88" t="n"/>
      <c r="AAT229" s="88" t="n"/>
      <c r="AAU229" s="88" t="n"/>
      <c r="AAV229" s="88" t="n"/>
      <c r="AAW229" s="88" t="n"/>
      <c r="AAX229" s="88" t="n"/>
      <c r="AAY229" s="88" t="n"/>
      <c r="AAZ229" s="88" t="n"/>
      <c r="ABA229" s="88" t="n"/>
      <c r="ABD229" s="78" t="n">
        <v>9</v>
      </c>
      <c r="ABE229" s="88" t="n"/>
      <c r="ABF229" s="88" t="n"/>
      <c r="ABG229" s="88" t="n"/>
      <c r="ABH229" s="88" t="n"/>
      <c r="ABI229" s="88" t="n"/>
      <c r="ABJ229" s="88" t="n"/>
      <c r="ABK229" s="88" t="n"/>
      <c r="ABL229" s="88" t="n"/>
      <c r="ABM229" s="88" t="n"/>
      <c r="ABN229" s="88" t="n"/>
      <c r="ABO229" s="88" t="n"/>
      <c r="ABP229" s="88" t="n"/>
      <c r="ABQ229" s="88" t="n"/>
      <c r="ABR229" s="88" t="n"/>
      <c r="ABS229" s="88" t="n"/>
      <c r="ABT229" s="88" t="n"/>
      <c r="ABU229" s="88" t="n"/>
      <c r="ABV229" s="88" t="n"/>
      <c r="ABW229" s="88" t="n"/>
      <c r="ABX229" s="88" t="n"/>
      <c r="ABY229" s="88" t="n"/>
      <c r="ABZ229" s="88" t="n"/>
      <c r="ACA229" s="88" t="n"/>
      <c r="ACB229" s="88" t="n"/>
      <c r="ACC229" s="88" t="n"/>
      <c r="ACD229" s="88" t="n"/>
      <c r="ACE229" s="88" t="n"/>
      <c r="ACF229" s="88" t="n"/>
      <c r="ACG229" s="88" t="n"/>
      <c r="ACH229" s="88" t="n"/>
      <c r="ACI229" s="88" t="n"/>
      <c r="ACJ229" s="88" t="n"/>
      <c r="ACK229" s="88" t="n"/>
      <c r="ACL229" s="88" t="n"/>
      <c r="ACM229" s="88" t="n"/>
      <c r="ACN229" s="88" t="n"/>
      <c r="ACO229" s="88" t="n"/>
      <c r="ACP229" s="88" t="n"/>
      <c r="ACQ229" s="88" t="n"/>
      <c r="ACR229" s="88" t="n"/>
      <c r="ACU229" s="78" t="n">
        <v>9</v>
      </c>
      <c r="ACV229" s="88" t="n"/>
      <c r="ACW229" s="88" t="n"/>
      <c r="ACX229" s="88" t="n"/>
      <c r="ACY229" s="88" t="n"/>
      <c r="ACZ229" s="88" t="n"/>
      <c r="ADA229" s="88" t="n"/>
      <c r="ADB229" s="88" t="n"/>
      <c r="ADC229" s="88" t="n"/>
      <c r="ADD229" s="88" t="n"/>
      <c r="ADE229" s="88" t="n"/>
      <c r="ADF229" s="88" t="n"/>
      <c r="ADG229" s="88" t="n"/>
      <c r="ADH229" s="88" t="n"/>
      <c r="ADI229" s="88" t="n"/>
      <c r="ADJ229" s="88" t="n"/>
      <c r="ADK229" s="88" t="n"/>
      <c r="ADL229" s="88" t="n"/>
      <c r="ADM229" s="88" t="n"/>
      <c r="ADN229" s="88" t="n"/>
      <c r="ADO229" s="88" t="n"/>
      <c r="ADP229" s="88" t="n"/>
      <c r="ADQ229" s="88" t="n"/>
      <c r="ADR229" s="88" t="n"/>
      <c r="ADS229" s="88" t="n"/>
      <c r="ADT229" s="88" t="n"/>
      <c r="ADU229" s="88" t="n"/>
      <c r="ADV229" s="88" t="n"/>
      <c r="ADW229" s="88" t="n"/>
      <c r="ADX229" s="88" t="n"/>
      <c r="ADY229" s="88" t="n"/>
      <c r="ADZ229" s="88" t="n"/>
      <c r="AEA229" s="88" t="n"/>
      <c r="AEB229" s="88" t="n"/>
      <c r="AEC229" s="88" t="n"/>
      <c r="AED229" s="88" t="n"/>
      <c r="AEE229" s="88" t="n"/>
      <c r="AEF229" s="88" t="n"/>
      <c r="AEG229" s="88" t="n"/>
      <c r="AEH229" s="88" t="n"/>
      <c r="AEI229" s="88" t="n"/>
      <c r="AEL229" s="78" t="n">
        <v>9</v>
      </c>
      <c r="AEM229" s="88" t="n"/>
      <c r="AEN229" s="88" t="n"/>
      <c r="AEO229" s="88" t="n"/>
      <c r="AEP229" s="88" t="n"/>
      <c r="AEQ229" s="88" t="n"/>
      <c r="AER229" s="88" t="n"/>
      <c r="AES229" s="88" t="n"/>
      <c r="AET229" s="88" t="n"/>
      <c r="AEU229" s="88" t="n"/>
      <c r="AEV229" s="88" t="n"/>
      <c r="AEW229" s="88" t="n"/>
      <c r="AEX229" s="88" t="n"/>
      <c r="AEY229" s="88" t="n"/>
      <c r="AEZ229" s="88" t="n"/>
      <c r="AFA229" s="88" t="n"/>
      <c r="AFB229" s="88" t="n"/>
      <c r="AFC229" s="88" t="n"/>
      <c r="AFD229" s="88" t="n"/>
      <c r="AFE229" s="88" t="n"/>
      <c r="AFF229" s="88" t="n"/>
      <c r="AFG229" s="88" t="n"/>
      <c r="AFH229" s="88" t="n"/>
      <c r="AFI229" s="88" t="n"/>
      <c r="AFJ229" s="88" t="n"/>
      <c r="AFK229" s="88" t="n"/>
      <c r="AFL229" s="88" t="n"/>
      <c r="AFM229" s="88" t="n"/>
      <c r="AFN229" s="88" t="n"/>
      <c r="AFO229" s="88" t="n"/>
      <c r="AFP229" s="88" t="n"/>
      <c r="AFQ229" s="88" t="n"/>
      <c r="AFR229" s="88" t="n"/>
      <c r="AFS229" s="88" t="n"/>
      <c r="AFT229" s="88" t="n"/>
      <c r="AFU229" s="88" t="n"/>
      <c r="AFV229" s="88" t="n"/>
      <c r="AFW229" s="88" t="n"/>
      <c r="AFX229" s="88" t="n"/>
      <c r="AFY229" s="88" t="n"/>
      <c r="AFZ229" s="88" t="n"/>
    </row>
    <row r="230">
      <c r="A230" s="78" t="n">
        <v>10</v>
      </c>
      <c r="B230" s="88" t="n"/>
      <c r="C230" s="88" t="n"/>
      <c r="D230" s="88" t="n"/>
      <c r="E230" s="88" t="n"/>
      <c r="F230" s="88" t="n"/>
      <c r="G230" s="88" t="n"/>
      <c r="H230" s="88" t="n"/>
      <c r="I230" s="88" t="n"/>
      <c r="J230" s="88" t="n"/>
      <c r="K230" s="88" t="n"/>
      <c r="L230" s="88" t="n"/>
      <c r="M230" s="88" t="n"/>
      <c r="N230" s="88" t="n"/>
      <c r="O230" s="88" t="n"/>
      <c r="P230" s="88" t="n"/>
      <c r="Q230" s="88" t="n"/>
      <c r="R230" s="88" t="n"/>
      <c r="S230" s="88" t="n"/>
      <c r="T230" s="88" t="n"/>
      <c r="U230" s="88" t="n"/>
      <c r="V230" s="88" t="n"/>
      <c r="W230" s="88" t="n"/>
      <c r="X230" s="88" t="n"/>
      <c r="Y230" s="88" t="n"/>
      <c r="Z230" s="88" t="n"/>
      <c r="AA230" s="88" t="n"/>
      <c r="AB230" s="88" t="n"/>
      <c r="AC230" s="88" t="n"/>
      <c r="AD230" s="88" t="n"/>
      <c r="AE230" s="88" t="n"/>
      <c r="AF230" s="88" t="n"/>
      <c r="AG230" s="88" t="n"/>
      <c r="AH230" s="88" t="n"/>
      <c r="AI230" s="88" t="n"/>
      <c r="AJ230" s="88" t="n"/>
      <c r="AK230" s="88" t="n"/>
      <c r="AL230" s="88" t="n"/>
      <c r="AM230" s="88" t="n"/>
      <c r="AN230" s="88" t="n"/>
      <c r="AO230" s="88" t="n"/>
      <c r="AR230" s="78" t="n">
        <v>10</v>
      </c>
      <c r="AS230" s="88" t="n"/>
      <c r="AT230" s="88" t="n"/>
      <c r="AU230" s="88" t="n"/>
      <c r="AV230" s="88" t="n"/>
      <c r="AW230" s="88" t="n"/>
      <c r="AX230" s="88" t="n"/>
      <c r="AY230" s="88" t="n"/>
      <c r="AZ230" s="88" t="n"/>
      <c r="BA230" s="88" t="n"/>
      <c r="BB230" s="88" t="n"/>
      <c r="BC230" s="88" t="n"/>
      <c r="BD230" s="88" t="n"/>
      <c r="BE230" s="88" t="n"/>
      <c r="BF230" s="88" t="n"/>
      <c r="BG230" s="88" t="n"/>
      <c r="BH230" s="88" t="n"/>
      <c r="BI230" s="88" t="n"/>
      <c r="BJ230" s="88" t="n"/>
      <c r="BK230" s="88" t="n"/>
      <c r="BL230" s="88" t="n"/>
      <c r="BM230" s="88" t="n"/>
      <c r="BN230" s="88" t="n"/>
      <c r="BO230" s="88" t="n"/>
      <c r="BP230" s="88" t="n"/>
      <c r="BQ230" s="88" t="n"/>
      <c r="BR230" s="88" t="n"/>
      <c r="BS230" s="88" t="n"/>
      <c r="BT230" s="88" t="n"/>
      <c r="BU230" s="88" t="n"/>
      <c r="BV230" s="88" t="n"/>
      <c r="BW230" s="88" t="n"/>
      <c r="BX230" s="88" t="n"/>
      <c r="BY230" s="88" t="n"/>
      <c r="BZ230" s="88" t="n"/>
      <c r="CA230" s="88" t="n"/>
      <c r="CB230" s="88" t="n"/>
      <c r="CC230" s="88" t="n"/>
      <c r="CD230" s="88" t="n"/>
      <c r="CE230" s="88" t="n"/>
      <c r="CF230" s="88" t="n"/>
      <c r="CI230" s="78" t="n">
        <v>10</v>
      </c>
      <c r="CJ230" s="88" t="n"/>
      <c r="CK230" s="88" t="n"/>
      <c r="CL230" s="88" t="n"/>
      <c r="CM230" s="88" t="n"/>
      <c r="CN230" s="88" t="n"/>
      <c r="CO230" s="88" t="n"/>
      <c r="CP230" s="88" t="n"/>
      <c r="CQ230" s="88" t="n"/>
      <c r="CR230" s="88" t="n"/>
      <c r="CS230" s="88" t="n"/>
      <c r="CT230" s="88" t="n"/>
      <c r="CU230" s="88" t="n"/>
      <c r="CV230" s="88" t="n"/>
      <c r="CW230" s="88" t="n"/>
      <c r="CX230" s="88" t="n"/>
      <c r="CY230" s="88" t="n"/>
      <c r="CZ230" s="88" t="n"/>
      <c r="DA230" s="88" t="n"/>
      <c r="DB230" s="88" t="n"/>
      <c r="DC230" s="88" t="n"/>
      <c r="DD230" s="88" t="n"/>
      <c r="DE230" s="88" t="n"/>
      <c r="DF230" s="88" t="n"/>
      <c r="DG230" s="88" t="n"/>
      <c r="DH230" s="88" t="n"/>
      <c r="DI230" s="88" t="n"/>
      <c r="DJ230" s="88" t="n"/>
      <c r="DK230" s="88" t="n"/>
      <c r="DL230" s="88" t="n"/>
      <c r="DM230" s="88" t="n"/>
      <c r="DN230" s="88" t="n"/>
      <c r="DO230" s="88" t="n"/>
      <c r="DP230" s="88" t="n"/>
      <c r="DQ230" s="88" t="n"/>
      <c r="DR230" s="88" t="n"/>
      <c r="DS230" s="88" t="n"/>
      <c r="DT230" s="88" t="n"/>
      <c r="DU230" s="88" t="n"/>
      <c r="DV230" s="88" t="n"/>
      <c r="DW230" s="88" t="n"/>
      <c r="DZ230" s="78" t="n">
        <v>10</v>
      </c>
      <c r="EA230" s="88" t="n"/>
      <c r="EB230" s="88" t="n"/>
      <c r="EC230" s="88" t="n"/>
      <c r="ED230" s="88" t="n"/>
      <c r="EE230" s="88" t="n"/>
      <c r="EF230" s="88" t="n"/>
      <c r="EG230" s="88" t="n"/>
      <c r="EH230" s="88" t="n"/>
      <c r="EI230" s="88" t="n"/>
      <c r="EJ230" s="88" t="n"/>
      <c r="EK230" s="88" t="n"/>
      <c r="EL230" s="88" t="n"/>
      <c r="EM230" s="88" t="n"/>
      <c r="EN230" s="88" t="n"/>
      <c r="EO230" s="88" t="n"/>
      <c r="EP230" s="88" t="n"/>
      <c r="EQ230" s="88" t="n"/>
      <c r="ER230" s="88" t="n"/>
      <c r="ES230" s="88" t="n"/>
      <c r="ET230" s="88" t="n"/>
      <c r="EU230" s="88" t="n"/>
      <c r="EV230" s="88" t="n"/>
      <c r="EW230" s="88" t="n"/>
      <c r="EX230" s="88" t="n"/>
      <c r="EY230" s="88" t="n"/>
      <c r="EZ230" s="88" t="n"/>
      <c r="FA230" s="88" t="n"/>
      <c r="FB230" s="88" t="n"/>
      <c r="FC230" s="88" t="n"/>
      <c r="FD230" s="88" t="n"/>
      <c r="FE230" s="88" t="n"/>
      <c r="FF230" s="88" t="n"/>
      <c r="FG230" s="88" t="n"/>
      <c r="FH230" s="88" t="n"/>
      <c r="FI230" s="88" t="n"/>
      <c r="FJ230" s="88" t="n"/>
      <c r="FK230" s="88" t="n"/>
      <c r="FL230" s="88" t="n"/>
      <c r="FM230" s="88" t="n"/>
      <c r="FN230" s="88" t="n"/>
      <c r="FQ230" s="78" t="n">
        <v>10</v>
      </c>
      <c r="FR230" s="88" t="n"/>
      <c r="FS230" s="88" t="n"/>
      <c r="FT230" s="88" t="n"/>
      <c r="FU230" s="88" t="n"/>
      <c r="FV230" s="88" t="n"/>
      <c r="FW230" s="88" t="n"/>
      <c r="FX230" s="88" t="n"/>
      <c r="FY230" s="88" t="n"/>
      <c r="FZ230" s="88" t="n"/>
      <c r="GA230" s="88" t="n"/>
      <c r="GB230" s="88" t="n"/>
      <c r="GC230" s="88" t="n"/>
      <c r="GD230" s="88" t="n"/>
      <c r="GE230" s="88" t="n"/>
      <c r="GF230" s="88" t="n"/>
      <c r="GG230" s="88" t="n"/>
      <c r="GH230" s="88" t="n"/>
      <c r="GI230" s="88" t="n"/>
      <c r="GJ230" s="88" t="n"/>
      <c r="GK230" s="88" t="n"/>
      <c r="GL230" s="88" t="n"/>
      <c r="GM230" s="88" t="n"/>
      <c r="GN230" s="88" t="n"/>
      <c r="GO230" s="88" t="n"/>
      <c r="GP230" s="88" t="n"/>
      <c r="GQ230" s="88" t="n"/>
      <c r="GR230" s="88" t="n"/>
      <c r="GS230" s="88" t="n"/>
      <c r="GT230" s="88" t="n"/>
      <c r="GU230" s="88" t="n"/>
      <c r="GV230" s="88" t="n"/>
      <c r="GW230" s="88" t="n"/>
      <c r="GX230" s="88" t="n"/>
      <c r="GY230" s="88" t="n"/>
      <c r="GZ230" s="88" t="n"/>
      <c r="HA230" s="88" t="n"/>
      <c r="HB230" s="88" t="n"/>
      <c r="HC230" s="88" t="n"/>
      <c r="HD230" s="88" t="n"/>
      <c r="HE230" s="88" t="n"/>
      <c r="HH230" s="78" t="n">
        <v>10</v>
      </c>
      <c r="HI230" s="88" t="n"/>
      <c r="HJ230" s="88" t="n"/>
      <c r="HK230" s="88" t="n"/>
      <c r="HL230" s="88" t="n"/>
      <c r="HM230" s="88" t="n"/>
      <c r="HN230" s="88" t="n"/>
      <c r="HO230" s="88" t="n"/>
      <c r="HP230" s="88" t="n"/>
      <c r="HQ230" s="88" t="n"/>
      <c r="HR230" s="88" t="n"/>
      <c r="HS230" s="88" t="n"/>
      <c r="HT230" s="88" t="n"/>
      <c r="HU230" s="88" t="n"/>
      <c r="HV230" s="88" t="n"/>
      <c r="HW230" s="88" t="n"/>
      <c r="HX230" s="88" t="n"/>
      <c r="HY230" s="88" t="n"/>
      <c r="HZ230" s="88" t="n"/>
      <c r="IA230" s="88" t="n"/>
      <c r="IB230" s="88" t="n"/>
      <c r="IC230" s="88" t="n"/>
      <c r="ID230" s="88" t="n"/>
      <c r="IE230" s="88" t="n"/>
      <c r="IF230" s="88" t="n"/>
      <c r="IG230" s="88" t="n"/>
      <c r="IH230" s="88" t="n"/>
      <c r="II230" s="88" t="n"/>
      <c r="IJ230" s="88" t="n"/>
      <c r="IK230" s="88" t="n"/>
      <c r="IL230" s="88" t="n"/>
      <c r="IM230" s="88" t="n"/>
      <c r="IN230" s="88" t="n"/>
      <c r="IO230" s="88" t="n"/>
      <c r="IP230" s="88" t="n"/>
      <c r="IQ230" s="88" t="n"/>
      <c r="IR230" s="88" t="n"/>
      <c r="IS230" s="88" t="n"/>
      <c r="IT230" s="88" t="n"/>
      <c r="IU230" s="88" t="n"/>
      <c r="IV230" s="88" t="n"/>
      <c r="IY230" s="78" t="n">
        <v>10</v>
      </c>
      <c r="IZ230" s="88" t="n"/>
      <c r="JA230" s="88" t="n"/>
      <c r="JB230" s="88" t="n"/>
      <c r="JC230" s="88" t="n"/>
      <c r="JD230" s="88" t="n"/>
      <c r="JE230" s="88" t="n"/>
      <c r="JF230" s="88" t="n"/>
      <c r="JG230" s="88" t="n"/>
      <c r="JH230" s="88" t="n"/>
      <c r="JI230" s="88" t="n"/>
      <c r="JJ230" s="88" t="n"/>
      <c r="JK230" s="88" t="n"/>
      <c r="JL230" s="88" t="n"/>
      <c r="JM230" s="88" t="n"/>
      <c r="JN230" s="88" t="n"/>
      <c r="JO230" s="88" t="n"/>
      <c r="JP230" s="88" t="n"/>
      <c r="JQ230" s="88" t="n"/>
      <c r="JR230" s="88" t="n"/>
      <c r="JS230" s="88" t="n"/>
      <c r="JT230" s="88" t="n"/>
      <c r="JU230" s="88" t="n"/>
      <c r="JV230" s="88" t="n"/>
      <c r="JW230" s="88" t="n"/>
      <c r="JX230" s="88" t="n"/>
      <c r="JY230" s="88" t="n"/>
      <c r="JZ230" s="88" t="n"/>
      <c r="KA230" s="88" t="n"/>
      <c r="KB230" s="88" t="n"/>
      <c r="KC230" s="88" t="n"/>
      <c r="KD230" s="88" t="n"/>
      <c r="KE230" s="88" t="n"/>
      <c r="KF230" s="88" t="n"/>
      <c r="KG230" s="88" t="n"/>
      <c r="KH230" s="88" t="n"/>
      <c r="KI230" s="88" t="n"/>
      <c r="KJ230" s="88" t="n"/>
      <c r="KK230" s="88" t="n"/>
      <c r="KL230" s="88" t="n"/>
      <c r="KM230" s="88" t="n"/>
      <c r="KP230" s="78" t="n">
        <v>10</v>
      </c>
      <c r="KQ230" s="88" t="n"/>
      <c r="KR230" s="88" t="n"/>
      <c r="KS230" s="88" t="n"/>
      <c r="KT230" s="88" t="n"/>
      <c r="KU230" s="88" t="n"/>
      <c r="KV230" s="88" t="n"/>
      <c r="KW230" s="88" t="n"/>
      <c r="KX230" s="88" t="n"/>
      <c r="KY230" s="88" t="n"/>
      <c r="KZ230" s="88" t="n"/>
      <c r="LA230" s="88" t="n"/>
      <c r="LB230" s="88" t="n"/>
      <c r="LC230" s="88" t="n"/>
      <c r="LD230" s="88" t="n"/>
      <c r="LE230" s="88" t="n"/>
      <c r="LF230" s="88" t="n"/>
      <c r="LG230" s="88" t="n"/>
      <c r="LH230" s="88" t="n"/>
      <c r="LI230" s="88" t="n"/>
      <c r="LJ230" s="88" t="n"/>
      <c r="LK230" s="88" t="n"/>
      <c r="LL230" s="88" t="n"/>
      <c r="LM230" s="88" t="n"/>
      <c r="LN230" s="88" t="n"/>
      <c r="LO230" s="88" t="n"/>
      <c r="LP230" s="88" t="n"/>
      <c r="LQ230" s="88" t="n"/>
      <c r="LR230" s="88" t="n"/>
      <c r="LS230" s="88" t="n"/>
      <c r="LT230" s="88" t="n"/>
      <c r="LU230" s="88" t="n"/>
      <c r="LV230" s="88" t="n"/>
      <c r="LW230" s="88" t="n"/>
      <c r="LX230" s="88" t="n"/>
      <c r="LY230" s="88" t="n"/>
      <c r="LZ230" s="88" t="n"/>
      <c r="MA230" s="88" t="n"/>
      <c r="MB230" s="88" t="n"/>
      <c r="MC230" s="88" t="n"/>
      <c r="MD230" s="88" t="n"/>
      <c r="MG230" s="78" t="n">
        <v>10</v>
      </c>
      <c r="MH230" s="88" t="n"/>
      <c r="MI230" s="88" t="n"/>
      <c r="MJ230" s="88" t="n"/>
      <c r="MK230" s="88" t="n"/>
      <c r="ML230" s="88" t="n"/>
      <c r="MM230" s="88" t="n"/>
      <c r="MN230" s="88" t="n"/>
      <c r="MO230" s="88" t="n"/>
      <c r="MP230" s="88" t="n"/>
      <c r="MQ230" s="88" t="n"/>
      <c r="MR230" s="88" t="n"/>
      <c r="MS230" s="88" t="n"/>
      <c r="MT230" s="88" t="n"/>
      <c r="MU230" s="88" t="n"/>
      <c r="MV230" s="88" t="n"/>
      <c r="MW230" s="88" t="n"/>
      <c r="MX230" s="88" t="n"/>
      <c r="MY230" s="88" t="n"/>
      <c r="MZ230" s="88" t="n"/>
      <c r="NA230" s="88" t="n"/>
      <c r="NB230" s="88" t="n"/>
      <c r="NC230" s="88" t="n"/>
      <c r="ND230" s="88" t="n"/>
      <c r="NE230" s="88" t="n"/>
      <c r="NF230" s="88" t="n"/>
      <c r="NG230" s="88" t="n"/>
      <c r="NH230" s="88" t="n"/>
      <c r="NI230" s="88" t="n"/>
      <c r="NJ230" s="88" t="n"/>
      <c r="NK230" s="88" t="n"/>
      <c r="NL230" s="88" t="n"/>
      <c r="NM230" s="88" t="n"/>
      <c r="NN230" s="88" t="n"/>
      <c r="NO230" s="88" t="n"/>
      <c r="NP230" s="88" t="n"/>
      <c r="NQ230" s="88" t="n"/>
      <c r="NR230" s="88" t="n"/>
      <c r="NS230" s="88" t="n"/>
      <c r="NT230" s="88" t="n"/>
      <c r="NU230" s="88" t="n"/>
      <c r="NX230" s="78" t="n">
        <v>10</v>
      </c>
      <c r="NY230" s="88" t="n"/>
      <c r="NZ230" s="88" t="n"/>
      <c r="OA230" s="88" t="n"/>
      <c r="OB230" s="88" t="n"/>
      <c r="OC230" s="88" t="n"/>
      <c r="OD230" s="88" t="n"/>
      <c r="OE230" s="88" t="n"/>
      <c r="OF230" s="88" t="n"/>
      <c r="OG230" s="88" t="n"/>
      <c r="OH230" s="88" t="n"/>
      <c r="OI230" s="88" t="n"/>
      <c r="OJ230" s="88" t="n"/>
      <c r="OK230" s="88" t="n"/>
      <c r="OL230" s="88" t="n"/>
      <c r="OM230" s="88" t="n"/>
      <c r="ON230" s="88" t="n"/>
      <c r="OO230" s="88" t="n"/>
      <c r="OP230" s="88" t="n"/>
      <c r="OQ230" s="88" t="n"/>
      <c r="OR230" s="88" t="n"/>
      <c r="OS230" s="88" t="n"/>
      <c r="OT230" s="88" t="n"/>
      <c r="OU230" s="88" t="n"/>
      <c r="OV230" s="88" t="n"/>
      <c r="OW230" s="88" t="n"/>
      <c r="OX230" s="88" t="n"/>
      <c r="OY230" s="88" t="n"/>
      <c r="OZ230" s="88" t="n"/>
      <c r="PA230" s="88" t="n"/>
      <c r="PB230" s="88" t="n"/>
      <c r="PC230" s="88" t="n"/>
      <c r="PD230" s="88" t="n"/>
      <c r="PE230" s="88" t="n"/>
      <c r="PF230" s="88" t="n"/>
      <c r="PG230" s="88" t="n"/>
      <c r="PH230" s="88" t="n"/>
      <c r="PI230" s="88" t="n"/>
      <c r="PJ230" s="88" t="n"/>
      <c r="PK230" s="88" t="n"/>
      <c r="PL230" s="88" t="n"/>
      <c r="PO230" s="78" t="n">
        <v>10</v>
      </c>
      <c r="PP230" s="88" t="n"/>
      <c r="PQ230" s="88" t="n"/>
      <c r="PR230" s="88" t="n"/>
      <c r="PS230" s="88" t="n"/>
      <c r="PT230" s="88" t="n"/>
      <c r="PU230" s="88" t="n"/>
      <c r="PV230" s="88" t="n"/>
      <c r="PW230" s="88" t="n"/>
      <c r="PX230" s="88" t="n"/>
      <c r="PY230" s="88" t="n"/>
      <c r="PZ230" s="88" t="n"/>
      <c r="QA230" s="88" t="n"/>
      <c r="QB230" s="88" t="n"/>
      <c r="QC230" s="88" t="n"/>
      <c r="QD230" s="88" t="n"/>
      <c r="QE230" s="88" t="n"/>
      <c r="QF230" s="88" t="n"/>
      <c r="QG230" s="88" t="n"/>
      <c r="QH230" s="88" t="n"/>
      <c r="QI230" s="88" t="n"/>
      <c r="QJ230" s="88" t="n"/>
      <c r="QK230" s="88" t="n"/>
      <c r="QL230" s="88" t="n"/>
      <c r="QM230" s="88" t="n"/>
      <c r="QN230" s="88" t="n"/>
      <c r="QO230" s="88" t="n"/>
      <c r="QP230" s="88" t="n"/>
      <c r="QQ230" s="88" t="n"/>
      <c r="QR230" s="88" t="n"/>
      <c r="QS230" s="88" t="n"/>
      <c r="QT230" s="88" t="n"/>
      <c r="QU230" s="88" t="n"/>
      <c r="QV230" s="88" t="n"/>
      <c r="QW230" s="88" t="n"/>
      <c r="QX230" s="88" t="n"/>
      <c r="QY230" s="88" t="n"/>
      <c r="QZ230" s="88" t="n"/>
      <c r="RA230" s="88" t="n"/>
      <c r="RB230" s="88" t="n"/>
      <c r="RC230" s="88" t="n"/>
      <c r="RF230" s="78" t="n">
        <v>10</v>
      </c>
      <c r="RG230" s="88" t="n"/>
      <c r="RH230" s="88" t="n"/>
      <c r="RI230" s="88" t="n"/>
      <c r="RJ230" s="88" t="n"/>
      <c r="RK230" s="88" t="n"/>
      <c r="RL230" s="88" t="n"/>
      <c r="RM230" s="88" t="n"/>
      <c r="RN230" s="88" t="n"/>
      <c r="RO230" s="88" t="n"/>
      <c r="RP230" s="88" t="n"/>
      <c r="RQ230" s="88" t="n"/>
      <c r="RR230" s="88" t="n"/>
      <c r="RS230" s="88" t="n"/>
      <c r="RT230" s="88" t="n"/>
      <c r="RU230" s="88" t="n"/>
      <c r="RV230" s="88" t="n"/>
      <c r="RW230" s="88" t="n"/>
      <c r="RX230" s="88" t="n"/>
      <c r="RY230" s="88" t="n"/>
      <c r="RZ230" s="88" t="n"/>
      <c r="SA230" s="88" t="n"/>
      <c r="SB230" s="88" t="n"/>
      <c r="SC230" s="88" t="n"/>
      <c r="SD230" s="88" t="n"/>
      <c r="SE230" s="88" t="n"/>
      <c r="SF230" s="88" t="n"/>
      <c r="SG230" s="88" t="n"/>
      <c r="SH230" s="88" t="n"/>
      <c r="SI230" s="88" t="n"/>
      <c r="SJ230" s="88" t="n"/>
      <c r="SK230" s="88" t="n"/>
      <c r="SL230" s="88" t="n"/>
      <c r="SM230" s="88" t="n"/>
      <c r="SN230" s="88" t="n"/>
      <c r="SO230" s="88" t="n"/>
      <c r="SP230" s="88" t="n"/>
      <c r="SQ230" s="88" t="n"/>
      <c r="SR230" s="88" t="n"/>
      <c r="SS230" s="88" t="n"/>
      <c r="ST230" s="88" t="n"/>
      <c r="SW230" s="78" t="n">
        <v>10</v>
      </c>
      <c r="SX230" s="88" t="n"/>
      <c r="SY230" s="88" t="n"/>
      <c r="SZ230" s="88" t="n"/>
      <c r="TA230" s="88" t="n"/>
      <c r="TB230" s="88" t="n"/>
      <c r="TC230" s="88" t="n"/>
      <c r="TD230" s="88" t="n"/>
      <c r="TE230" s="88" t="n"/>
      <c r="TF230" s="88" t="n"/>
      <c r="TG230" s="88" t="n"/>
      <c r="TH230" s="88" t="n"/>
      <c r="TI230" s="88" t="n"/>
      <c r="TJ230" s="88" t="n"/>
      <c r="TK230" s="88" t="n"/>
      <c r="TL230" s="88" t="n"/>
      <c r="TM230" s="88" t="n"/>
      <c r="TN230" s="88" t="n"/>
      <c r="TO230" s="88" t="n"/>
      <c r="TP230" s="88" t="n"/>
      <c r="TQ230" s="88" t="n"/>
      <c r="TR230" s="88" t="n"/>
      <c r="TS230" s="88" t="n"/>
      <c r="TT230" s="88" t="n"/>
      <c r="TU230" s="88" t="n"/>
      <c r="TV230" s="88" t="n"/>
      <c r="TW230" s="88" t="n"/>
      <c r="TX230" s="88" t="n"/>
      <c r="TY230" s="88" t="n"/>
      <c r="TZ230" s="88" t="n"/>
      <c r="UA230" s="88" t="n"/>
      <c r="UB230" s="88" t="n"/>
      <c r="UC230" s="88" t="n"/>
      <c r="UD230" s="88" t="n"/>
      <c r="UE230" s="88" t="n"/>
      <c r="UF230" s="88" t="n"/>
      <c r="UG230" s="88" t="n"/>
      <c r="UH230" s="88" t="n"/>
      <c r="UI230" s="88" t="n"/>
      <c r="UJ230" s="88" t="n"/>
      <c r="UK230" s="88" t="n"/>
      <c r="UN230" s="78" t="n">
        <v>10</v>
      </c>
      <c r="UO230" s="88" t="n"/>
      <c r="UP230" s="88" t="n"/>
      <c r="UQ230" s="88" t="n"/>
      <c r="UR230" s="88" t="n"/>
      <c r="US230" s="88" t="n"/>
      <c r="UT230" s="88" t="n"/>
      <c r="UU230" s="88" t="n"/>
      <c r="UV230" s="88" t="n"/>
      <c r="UW230" s="88" t="n"/>
      <c r="UX230" s="88" t="n"/>
      <c r="UY230" s="88" t="n"/>
      <c r="UZ230" s="88" t="n"/>
      <c r="VA230" s="88" t="n"/>
      <c r="VB230" s="88" t="n"/>
      <c r="VC230" s="88" t="n"/>
      <c r="VD230" s="88" t="n"/>
      <c r="VE230" s="88" t="n"/>
      <c r="VF230" s="88" t="n"/>
      <c r="VG230" s="88" t="n"/>
      <c r="VH230" s="88" t="n"/>
      <c r="VI230" s="88" t="n"/>
      <c r="VJ230" s="88" t="n"/>
      <c r="VK230" s="88" t="n"/>
      <c r="VL230" s="88" t="n"/>
      <c r="VM230" s="88" t="n"/>
      <c r="VN230" s="88" t="n"/>
      <c r="VO230" s="88" t="n"/>
      <c r="VP230" s="88" t="n"/>
      <c r="VQ230" s="88" t="n"/>
      <c r="VR230" s="88" t="n"/>
      <c r="VS230" s="88" t="n"/>
      <c r="VT230" s="88" t="n"/>
      <c r="VU230" s="88" t="n"/>
      <c r="VV230" s="88" t="n"/>
      <c r="VW230" s="88" t="n"/>
      <c r="VX230" s="88" t="n"/>
      <c r="VY230" s="88" t="n"/>
      <c r="VZ230" s="88" t="n"/>
      <c r="WA230" s="88" t="n"/>
      <c r="WB230" s="88" t="n"/>
      <c r="WE230" s="78" t="n">
        <v>10</v>
      </c>
      <c r="WF230" s="88" t="n"/>
      <c r="WG230" s="88" t="n"/>
      <c r="WH230" s="88" t="n"/>
      <c r="WI230" s="88" t="n"/>
      <c r="WJ230" s="88" t="n"/>
      <c r="WK230" s="88" t="n"/>
      <c r="WL230" s="88" t="n"/>
      <c r="WM230" s="88" t="n"/>
      <c r="WN230" s="88" t="n"/>
      <c r="WO230" s="88" t="n"/>
      <c r="WP230" s="88" t="n"/>
      <c r="WQ230" s="88" t="n"/>
      <c r="WR230" s="88" t="n"/>
      <c r="WS230" s="88" t="n"/>
      <c r="WT230" s="88" t="n"/>
      <c r="WU230" s="88" t="n"/>
      <c r="WV230" s="88" t="n"/>
      <c r="WW230" s="88" t="n"/>
      <c r="WX230" s="88" t="n"/>
      <c r="WY230" s="88" t="n"/>
      <c r="WZ230" s="88" t="n"/>
      <c r="XA230" s="88" t="n"/>
      <c r="XB230" s="88" t="n"/>
      <c r="XC230" s="88" t="n"/>
      <c r="XD230" s="88" t="n"/>
      <c r="XE230" s="88" t="n"/>
      <c r="XF230" s="88" t="n"/>
      <c r="XG230" s="88" t="n"/>
      <c r="XH230" s="88" t="n"/>
      <c r="XI230" s="88" t="n"/>
      <c r="XJ230" s="88" t="n"/>
      <c r="XK230" s="88" t="n"/>
      <c r="XL230" s="88" t="n"/>
      <c r="XM230" s="88" t="n"/>
      <c r="XN230" s="88" t="n"/>
      <c r="XO230" s="88" t="n"/>
      <c r="XP230" s="88" t="n"/>
      <c r="XQ230" s="88" t="n"/>
      <c r="XR230" s="88" t="n"/>
      <c r="XS230" s="88" t="n"/>
      <c r="XV230" s="78" t="n">
        <v>10</v>
      </c>
      <c r="XW230" s="88" t="n"/>
      <c r="XX230" s="88" t="n"/>
      <c r="XY230" s="88" t="n"/>
      <c r="XZ230" s="88" t="n"/>
      <c r="YA230" s="88" t="n"/>
      <c r="YB230" s="88" t="n"/>
      <c r="YC230" s="88" t="n"/>
      <c r="YD230" s="88" t="n"/>
      <c r="YE230" s="88" t="n"/>
      <c r="YF230" s="88" t="n"/>
      <c r="YG230" s="88" t="n"/>
      <c r="YH230" s="88" t="n"/>
      <c r="YI230" s="88" t="n"/>
      <c r="YJ230" s="88" t="n"/>
      <c r="YK230" s="88" t="n"/>
      <c r="YL230" s="88" t="n"/>
      <c r="YM230" s="88" t="n"/>
      <c r="YN230" s="88" t="n"/>
      <c r="YO230" s="88" t="n"/>
      <c r="YP230" s="88" t="n"/>
      <c r="YQ230" s="88" t="n"/>
      <c r="YR230" s="88" t="n"/>
      <c r="YS230" s="88" t="n"/>
      <c r="YT230" s="88" t="n"/>
      <c r="YU230" s="88" t="n"/>
      <c r="YV230" s="88" t="n"/>
      <c r="YW230" s="88" t="n"/>
      <c r="YX230" s="88" t="n"/>
      <c r="YY230" s="88" t="n"/>
      <c r="YZ230" s="88" t="n"/>
      <c r="ZA230" s="88" t="n"/>
      <c r="ZB230" s="88" t="n"/>
      <c r="ZC230" s="88" t="n"/>
      <c r="ZD230" s="88" t="n"/>
      <c r="ZE230" s="88" t="n"/>
      <c r="ZF230" s="88" t="n"/>
      <c r="ZG230" s="88" t="n"/>
      <c r="ZH230" s="88" t="n"/>
      <c r="ZI230" s="88" t="n"/>
      <c r="ZJ230" s="88" t="n"/>
      <c r="ZM230" s="78" t="n">
        <v>10</v>
      </c>
      <c r="ZN230" s="88" t="n"/>
      <c r="ZO230" s="88" t="n"/>
      <c r="ZP230" s="88" t="n"/>
      <c r="ZQ230" s="88" t="n"/>
      <c r="ZR230" s="88" t="n"/>
      <c r="ZS230" s="88" t="n"/>
      <c r="ZT230" s="88" t="n"/>
      <c r="ZU230" s="88" t="n"/>
      <c r="ZV230" s="88" t="n"/>
      <c r="ZW230" s="88" t="n"/>
      <c r="ZX230" s="88" t="n"/>
      <c r="ZY230" s="88" t="n"/>
      <c r="ZZ230" s="88" t="n"/>
      <c r="AAA230" s="88" t="n"/>
      <c r="AAB230" s="88" t="n"/>
      <c r="AAC230" s="88" t="n"/>
      <c r="AAD230" s="88" t="n"/>
      <c r="AAE230" s="88" t="n"/>
      <c r="AAF230" s="88" t="n"/>
      <c r="AAG230" s="88" t="n"/>
      <c r="AAH230" s="88" t="n"/>
      <c r="AAI230" s="88" t="n"/>
      <c r="AAJ230" s="88" t="n"/>
      <c r="AAK230" s="88" t="n"/>
      <c r="AAL230" s="88" t="n"/>
      <c r="AAM230" s="88" t="n"/>
      <c r="AAN230" s="88" t="n"/>
      <c r="AAO230" s="88" t="n"/>
      <c r="AAP230" s="88" t="n"/>
      <c r="AAQ230" s="88" t="n"/>
      <c r="AAR230" s="88" t="n"/>
      <c r="AAS230" s="88" t="n"/>
      <c r="AAT230" s="88" t="n"/>
      <c r="AAU230" s="88" t="n"/>
      <c r="AAV230" s="88" t="n"/>
      <c r="AAW230" s="88" t="n"/>
      <c r="AAX230" s="88" t="n"/>
      <c r="AAY230" s="88" t="n"/>
      <c r="AAZ230" s="88" t="n"/>
      <c r="ABA230" s="88" t="n"/>
      <c r="ABD230" s="78" t="n">
        <v>10</v>
      </c>
      <c r="ABE230" s="88" t="n"/>
      <c r="ABF230" s="88" t="n"/>
      <c r="ABG230" s="88" t="n"/>
      <c r="ABH230" s="88" t="n"/>
      <c r="ABI230" s="88" t="n"/>
      <c r="ABJ230" s="88" t="n"/>
      <c r="ABK230" s="88" t="n"/>
      <c r="ABL230" s="88" t="n"/>
      <c r="ABM230" s="88" t="n"/>
      <c r="ABN230" s="88" t="n"/>
      <c r="ABO230" s="88" t="n"/>
      <c r="ABP230" s="88" t="n"/>
      <c r="ABQ230" s="88" t="n"/>
      <c r="ABR230" s="88" t="n"/>
      <c r="ABS230" s="88" t="n"/>
      <c r="ABT230" s="88" t="n"/>
      <c r="ABU230" s="88" t="n"/>
      <c r="ABV230" s="88" t="n"/>
      <c r="ABW230" s="88" t="n"/>
      <c r="ABX230" s="88" t="n"/>
      <c r="ABY230" s="88" t="n"/>
      <c r="ABZ230" s="88" t="n"/>
      <c r="ACA230" s="88" t="n"/>
      <c r="ACB230" s="88" t="n"/>
      <c r="ACC230" s="88" t="n"/>
      <c r="ACD230" s="88" t="n"/>
      <c r="ACE230" s="88" t="n"/>
      <c r="ACF230" s="88" t="n"/>
      <c r="ACG230" s="88" t="n"/>
      <c r="ACH230" s="88" t="n"/>
      <c r="ACI230" s="88" t="n"/>
      <c r="ACJ230" s="88" t="n"/>
      <c r="ACK230" s="88" t="n"/>
      <c r="ACL230" s="88" t="n"/>
      <c r="ACM230" s="88" t="n"/>
      <c r="ACN230" s="88" t="n"/>
      <c r="ACO230" s="88" t="n"/>
      <c r="ACP230" s="88" t="n"/>
      <c r="ACQ230" s="88" t="n"/>
      <c r="ACR230" s="88" t="n"/>
      <c r="ACU230" s="78" t="n">
        <v>10</v>
      </c>
      <c r="ACV230" s="88" t="n"/>
      <c r="ACW230" s="88" t="n"/>
      <c r="ACX230" s="88" t="n"/>
      <c r="ACY230" s="88" t="n"/>
      <c r="ACZ230" s="88" t="n"/>
      <c r="ADA230" s="88" t="n"/>
      <c r="ADB230" s="88" t="n"/>
      <c r="ADC230" s="88" t="n"/>
      <c r="ADD230" s="88" t="n"/>
      <c r="ADE230" s="88" t="n"/>
      <c r="ADF230" s="88" t="n"/>
      <c r="ADG230" s="88" t="n"/>
      <c r="ADH230" s="88" t="n"/>
      <c r="ADI230" s="88" t="n"/>
      <c r="ADJ230" s="88" t="n"/>
      <c r="ADK230" s="88" t="n"/>
      <c r="ADL230" s="88" t="n"/>
      <c r="ADM230" s="88" t="n"/>
      <c r="ADN230" s="88" t="n"/>
      <c r="ADO230" s="88" t="n"/>
      <c r="ADP230" s="88" t="n"/>
      <c r="ADQ230" s="88" t="n"/>
      <c r="ADR230" s="88" t="n"/>
      <c r="ADS230" s="88" t="n"/>
      <c r="ADT230" s="88" t="n"/>
      <c r="ADU230" s="88" t="n"/>
      <c r="ADV230" s="88" t="n"/>
      <c r="ADW230" s="88" t="n"/>
      <c r="ADX230" s="88" t="n"/>
      <c r="ADY230" s="88" t="n"/>
      <c r="ADZ230" s="88" t="n"/>
      <c r="AEA230" s="88" t="n"/>
      <c r="AEB230" s="88" t="n"/>
      <c r="AEC230" s="88" t="n"/>
      <c r="AED230" s="88" t="n"/>
      <c r="AEE230" s="88" t="n"/>
      <c r="AEF230" s="88" t="n"/>
      <c r="AEG230" s="88" t="n"/>
      <c r="AEH230" s="88" t="n"/>
      <c r="AEI230" s="88" t="n"/>
      <c r="AEL230" s="78" t="n">
        <v>10</v>
      </c>
      <c r="AEM230" s="88" t="n"/>
      <c r="AEN230" s="88" t="n"/>
      <c r="AEO230" s="88" t="n"/>
      <c r="AEP230" s="88" t="n"/>
      <c r="AEQ230" s="88" t="n"/>
      <c r="AER230" s="88" t="n"/>
      <c r="AES230" s="88" t="n"/>
      <c r="AET230" s="88" t="n"/>
      <c r="AEU230" s="88" t="n"/>
      <c r="AEV230" s="88" t="n"/>
      <c r="AEW230" s="88" t="n"/>
      <c r="AEX230" s="88" t="n"/>
      <c r="AEY230" s="88" t="n"/>
      <c r="AEZ230" s="88" t="n"/>
      <c r="AFA230" s="88" t="n"/>
      <c r="AFB230" s="88" t="n"/>
      <c r="AFC230" s="88" t="n"/>
      <c r="AFD230" s="88" t="n"/>
      <c r="AFE230" s="88" t="n"/>
      <c r="AFF230" s="88" t="n"/>
      <c r="AFG230" s="88" t="n"/>
      <c r="AFH230" s="88" t="n"/>
      <c r="AFI230" s="88" t="n"/>
      <c r="AFJ230" s="88" t="n"/>
      <c r="AFK230" s="88" t="n"/>
      <c r="AFL230" s="88" t="n"/>
      <c r="AFM230" s="88" t="n"/>
      <c r="AFN230" s="88" t="n"/>
      <c r="AFO230" s="88" t="n"/>
      <c r="AFP230" s="88" t="n"/>
      <c r="AFQ230" s="88" t="n"/>
      <c r="AFR230" s="88" t="n"/>
      <c r="AFS230" s="88" t="n"/>
      <c r="AFT230" s="88" t="n"/>
      <c r="AFU230" s="88" t="n"/>
      <c r="AFV230" s="88" t="n"/>
      <c r="AFW230" s="88" t="n"/>
      <c r="AFX230" s="88" t="n"/>
      <c r="AFY230" s="88" t="n"/>
      <c r="AFZ230" s="88" t="n"/>
    </row>
    <row r="231">
      <c r="A231" s="78" t="n">
        <v>11</v>
      </c>
      <c r="B231" s="88" t="n"/>
      <c r="C231" s="88" t="n"/>
      <c r="D231" s="88" t="n"/>
      <c r="E231" s="88" t="n"/>
      <c r="F231" s="88" t="n"/>
      <c r="G231" s="88" t="n"/>
      <c r="H231" s="88" t="n"/>
      <c r="I231" s="88" t="n"/>
      <c r="J231" s="88" t="n"/>
      <c r="K231" s="88" t="n"/>
      <c r="L231" s="88" t="n"/>
      <c r="M231" s="88" t="n"/>
      <c r="N231" s="88" t="n"/>
      <c r="O231" s="88" t="n"/>
      <c r="P231" s="88" t="n"/>
      <c r="Q231" s="88" t="n"/>
      <c r="R231" s="88" t="n"/>
      <c r="S231" s="88" t="n"/>
      <c r="T231" s="88" t="n"/>
      <c r="U231" s="88" t="n"/>
      <c r="V231" s="88" t="n"/>
      <c r="W231" s="88" t="n"/>
      <c r="X231" s="88" t="n"/>
      <c r="Y231" s="88" t="n"/>
      <c r="Z231" s="88" t="n"/>
      <c r="AA231" s="88" t="n"/>
      <c r="AB231" s="88" t="n"/>
      <c r="AC231" s="88" t="n"/>
      <c r="AD231" s="88" t="n"/>
      <c r="AE231" s="88" t="n"/>
      <c r="AF231" s="88" t="n"/>
      <c r="AG231" s="88" t="n"/>
      <c r="AH231" s="88" t="n"/>
      <c r="AI231" s="88" t="n"/>
      <c r="AJ231" s="88" t="n"/>
      <c r="AK231" s="88" t="n"/>
      <c r="AL231" s="88" t="n"/>
      <c r="AM231" s="88" t="n"/>
      <c r="AN231" s="88" t="n"/>
      <c r="AO231" s="88" t="n"/>
      <c r="AR231" s="78" t="n">
        <v>11</v>
      </c>
      <c r="AS231" s="88" t="n"/>
      <c r="AT231" s="88" t="n"/>
      <c r="AU231" s="88" t="n"/>
      <c r="AV231" s="88" t="n"/>
      <c r="AW231" s="88" t="n"/>
      <c r="AX231" s="88" t="n"/>
      <c r="AY231" s="88" t="n"/>
      <c r="AZ231" s="88" t="n"/>
      <c r="BA231" s="88" t="n"/>
      <c r="BB231" s="88" t="n"/>
      <c r="BC231" s="88" t="n"/>
      <c r="BD231" s="88" t="n"/>
      <c r="BE231" s="88" t="n"/>
      <c r="BF231" s="88" t="n"/>
      <c r="BG231" s="88" t="n"/>
      <c r="BH231" s="88" t="n"/>
      <c r="BI231" s="88" t="n"/>
      <c r="BJ231" s="88" t="n"/>
      <c r="BK231" s="88" t="n"/>
      <c r="BL231" s="88" t="n"/>
      <c r="BM231" s="88" t="n"/>
      <c r="BN231" s="88" t="n"/>
      <c r="BO231" s="88" t="n"/>
      <c r="BP231" s="88" t="n"/>
      <c r="BQ231" s="88" t="n"/>
      <c r="BR231" s="88" t="n"/>
      <c r="BS231" s="88" t="n"/>
      <c r="BT231" s="88" t="n"/>
      <c r="BU231" s="88" t="n"/>
      <c r="BV231" s="88" t="n"/>
      <c r="BW231" s="88" t="n"/>
      <c r="BX231" s="88" t="n"/>
      <c r="BY231" s="88" t="n"/>
      <c r="BZ231" s="88" t="n"/>
      <c r="CA231" s="88" t="n"/>
      <c r="CB231" s="88" t="n"/>
      <c r="CC231" s="88" t="n"/>
      <c r="CD231" s="88" t="n"/>
      <c r="CE231" s="88" t="n"/>
      <c r="CF231" s="88" t="n"/>
      <c r="CI231" s="78" t="n">
        <v>11</v>
      </c>
      <c r="CJ231" s="88" t="n"/>
      <c r="CK231" s="88" t="n"/>
      <c r="CL231" s="88" t="n"/>
      <c r="CM231" s="88" t="n"/>
      <c r="CN231" s="88" t="n"/>
      <c r="CO231" s="88" t="n"/>
      <c r="CP231" s="88" t="n"/>
      <c r="CQ231" s="88" t="n"/>
      <c r="CR231" s="88" t="n"/>
      <c r="CS231" s="88" t="n"/>
      <c r="CT231" s="88" t="n"/>
      <c r="CU231" s="88" t="n"/>
      <c r="CV231" s="88" t="n"/>
      <c r="CW231" s="88" t="n"/>
      <c r="CX231" s="88" t="n"/>
      <c r="CY231" s="88" t="n"/>
      <c r="CZ231" s="88" t="n"/>
      <c r="DA231" s="88" t="n"/>
      <c r="DB231" s="88" t="n"/>
      <c r="DC231" s="88" t="n"/>
      <c r="DD231" s="88" t="n"/>
      <c r="DE231" s="88" t="n"/>
      <c r="DF231" s="88" t="n"/>
      <c r="DG231" s="88" t="n"/>
      <c r="DH231" s="88" t="n"/>
      <c r="DI231" s="88" t="n"/>
      <c r="DJ231" s="88" t="n"/>
      <c r="DK231" s="88" t="n"/>
      <c r="DL231" s="88" t="n"/>
      <c r="DM231" s="88" t="n"/>
      <c r="DN231" s="88" t="n"/>
      <c r="DO231" s="88" t="n"/>
      <c r="DP231" s="88" t="n"/>
      <c r="DQ231" s="88" t="n"/>
      <c r="DR231" s="88" t="n"/>
      <c r="DS231" s="88" t="n"/>
      <c r="DT231" s="88" t="n"/>
      <c r="DU231" s="88" t="n"/>
      <c r="DV231" s="88" t="n"/>
      <c r="DW231" s="88" t="n"/>
      <c r="DZ231" s="78" t="n">
        <v>11</v>
      </c>
      <c r="EA231" s="88" t="n"/>
      <c r="EB231" s="88" t="n"/>
      <c r="EC231" s="88" t="n"/>
      <c r="ED231" s="88" t="n"/>
      <c r="EE231" s="88" t="n"/>
      <c r="EF231" s="88" t="n"/>
      <c r="EG231" s="88" t="n"/>
      <c r="EH231" s="88" t="n"/>
      <c r="EI231" s="88" t="n"/>
      <c r="EJ231" s="88" t="n"/>
      <c r="EK231" s="88" t="n"/>
      <c r="EL231" s="88" t="n"/>
      <c r="EM231" s="88" t="n"/>
      <c r="EN231" s="88" t="n"/>
      <c r="EO231" s="88" t="n"/>
      <c r="EP231" s="88" t="n"/>
      <c r="EQ231" s="88" t="n"/>
      <c r="ER231" s="88" t="n"/>
      <c r="ES231" s="88" t="n"/>
      <c r="ET231" s="88" t="n"/>
      <c r="EU231" s="88" t="n"/>
      <c r="EV231" s="88" t="n"/>
      <c r="EW231" s="88" t="n"/>
      <c r="EX231" s="88" t="n"/>
      <c r="EY231" s="88" t="n"/>
      <c r="EZ231" s="88" t="n"/>
      <c r="FA231" s="88" t="n"/>
      <c r="FB231" s="88" t="n"/>
      <c r="FC231" s="88" t="n"/>
      <c r="FD231" s="88" t="n"/>
      <c r="FE231" s="88" t="n"/>
      <c r="FF231" s="88" t="n"/>
      <c r="FG231" s="88" t="n"/>
      <c r="FH231" s="88" t="n"/>
      <c r="FI231" s="88" t="n"/>
      <c r="FJ231" s="88" t="n"/>
      <c r="FK231" s="88" t="n"/>
      <c r="FL231" s="88" t="n"/>
      <c r="FM231" s="88" t="n"/>
      <c r="FN231" s="88" t="n"/>
      <c r="FQ231" s="78" t="n">
        <v>11</v>
      </c>
      <c r="FR231" s="88" t="n"/>
      <c r="FS231" s="88" t="n"/>
      <c r="FT231" s="88" t="n"/>
      <c r="FU231" s="88" t="n"/>
      <c r="FV231" s="88" t="n"/>
      <c r="FW231" s="88" t="n"/>
      <c r="FX231" s="88" t="n"/>
      <c r="FY231" s="88" t="n"/>
      <c r="FZ231" s="88" t="n"/>
      <c r="GA231" s="88" t="n"/>
      <c r="GB231" s="88" t="n"/>
      <c r="GC231" s="88" t="n"/>
      <c r="GD231" s="88" t="n"/>
      <c r="GE231" s="88" t="n"/>
      <c r="GF231" s="88" t="n"/>
      <c r="GG231" s="88" t="n"/>
      <c r="GH231" s="88" t="n"/>
      <c r="GI231" s="88" t="n"/>
      <c r="GJ231" s="88" t="n"/>
      <c r="GK231" s="88" t="n"/>
      <c r="GL231" s="88" t="n"/>
      <c r="GM231" s="88" t="n"/>
      <c r="GN231" s="88" t="n"/>
      <c r="GO231" s="88" t="n"/>
      <c r="GP231" s="88" t="n"/>
      <c r="GQ231" s="88" t="n"/>
      <c r="GR231" s="88" t="n"/>
      <c r="GS231" s="88" t="n"/>
      <c r="GT231" s="88" t="n"/>
      <c r="GU231" s="88" t="n"/>
      <c r="GV231" s="88" t="n"/>
      <c r="GW231" s="88" t="n"/>
      <c r="GX231" s="88" t="n"/>
      <c r="GY231" s="88" t="n"/>
      <c r="GZ231" s="88" t="n"/>
      <c r="HA231" s="88" t="n"/>
      <c r="HB231" s="88" t="n"/>
      <c r="HC231" s="88" t="n"/>
      <c r="HD231" s="88" t="n"/>
      <c r="HE231" s="88" t="n"/>
      <c r="HH231" s="78" t="n">
        <v>11</v>
      </c>
      <c r="HI231" s="88" t="n"/>
      <c r="HJ231" s="88" t="n"/>
      <c r="HK231" s="88" t="n"/>
      <c r="HL231" s="88" t="n"/>
      <c r="HM231" s="88" t="n"/>
      <c r="HN231" s="88" t="n"/>
      <c r="HO231" s="88" t="n"/>
      <c r="HP231" s="88" t="n"/>
      <c r="HQ231" s="88" t="n"/>
      <c r="HR231" s="88" t="n"/>
      <c r="HS231" s="88" t="n"/>
      <c r="HT231" s="88" t="n"/>
      <c r="HU231" s="88" t="n"/>
      <c r="HV231" s="88" t="n"/>
      <c r="HW231" s="88" t="n"/>
      <c r="HX231" s="88" t="n"/>
      <c r="HY231" s="88" t="n"/>
      <c r="HZ231" s="88" t="n"/>
      <c r="IA231" s="88" t="n"/>
      <c r="IB231" s="88" t="n"/>
      <c r="IC231" s="88" t="n"/>
      <c r="ID231" s="88" t="n"/>
      <c r="IE231" s="88" t="n"/>
      <c r="IF231" s="88" t="n"/>
      <c r="IG231" s="88" t="n"/>
      <c r="IH231" s="88" t="n"/>
      <c r="II231" s="88" t="n"/>
      <c r="IJ231" s="88" t="n"/>
      <c r="IK231" s="88" t="n"/>
      <c r="IL231" s="88" t="n"/>
      <c r="IM231" s="88" t="n"/>
      <c r="IN231" s="88" t="n"/>
      <c r="IO231" s="88" t="n"/>
      <c r="IP231" s="88" t="n"/>
      <c r="IQ231" s="88" t="n"/>
      <c r="IR231" s="88" t="n"/>
      <c r="IS231" s="88" t="n"/>
      <c r="IT231" s="88" t="n"/>
      <c r="IU231" s="88" t="n"/>
      <c r="IV231" s="88" t="n"/>
      <c r="IY231" s="78" t="n">
        <v>11</v>
      </c>
      <c r="IZ231" s="88" t="n"/>
      <c r="JA231" s="88" t="n"/>
      <c r="JB231" s="88" t="n"/>
      <c r="JC231" s="88" t="n"/>
      <c r="JD231" s="88" t="n"/>
      <c r="JE231" s="88" t="n"/>
      <c r="JF231" s="88" t="n"/>
      <c r="JG231" s="88" t="n"/>
      <c r="JH231" s="88" t="n"/>
      <c r="JI231" s="88" t="n"/>
      <c r="JJ231" s="88" t="n"/>
      <c r="JK231" s="88" t="n"/>
      <c r="JL231" s="88" t="n"/>
      <c r="JM231" s="88" t="n"/>
      <c r="JN231" s="88" t="n"/>
      <c r="JO231" s="88" t="n"/>
      <c r="JP231" s="88" t="n"/>
      <c r="JQ231" s="88" t="n"/>
      <c r="JR231" s="88" t="n"/>
      <c r="JS231" s="88" t="n"/>
      <c r="JT231" s="88" t="n"/>
      <c r="JU231" s="88" t="n"/>
      <c r="JV231" s="88" t="n"/>
      <c r="JW231" s="88" t="n"/>
      <c r="JX231" s="88" t="n"/>
      <c r="JY231" s="88" t="n"/>
      <c r="JZ231" s="88" t="n"/>
      <c r="KA231" s="88" t="n"/>
      <c r="KB231" s="88" t="n"/>
      <c r="KC231" s="88" t="n"/>
      <c r="KD231" s="88" t="n"/>
      <c r="KE231" s="88" t="n"/>
      <c r="KF231" s="88" t="n"/>
      <c r="KG231" s="88" t="n"/>
      <c r="KH231" s="88" t="n"/>
      <c r="KI231" s="88" t="n"/>
      <c r="KJ231" s="88" t="n"/>
      <c r="KK231" s="88" t="n"/>
      <c r="KL231" s="88" t="n"/>
      <c r="KM231" s="88" t="n"/>
      <c r="KP231" s="78" t="n">
        <v>11</v>
      </c>
      <c r="KQ231" s="88" t="n"/>
      <c r="KR231" s="88" t="n"/>
      <c r="KS231" s="88" t="n"/>
      <c r="KT231" s="88" t="n"/>
      <c r="KU231" s="88" t="n"/>
      <c r="KV231" s="88" t="n"/>
      <c r="KW231" s="88" t="n"/>
      <c r="KX231" s="88" t="n"/>
      <c r="KY231" s="88" t="n"/>
      <c r="KZ231" s="88" t="n"/>
      <c r="LA231" s="88" t="n"/>
      <c r="LB231" s="88" t="n"/>
      <c r="LC231" s="88" t="n"/>
      <c r="LD231" s="88" t="n"/>
      <c r="LE231" s="88" t="n"/>
      <c r="LF231" s="88" t="n"/>
      <c r="LG231" s="88" t="n"/>
      <c r="LH231" s="88" t="n"/>
      <c r="LI231" s="88" t="n"/>
      <c r="LJ231" s="88" t="n"/>
      <c r="LK231" s="88" t="n"/>
      <c r="LL231" s="88" t="n"/>
      <c r="LM231" s="88" t="n"/>
      <c r="LN231" s="88" t="n"/>
      <c r="LO231" s="88" t="n"/>
      <c r="LP231" s="88" t="n"/>
      <c r="LQ231" s="88" t="n"/>
      <c r="LR231" s="88" t="n"/>
      <c r="LS231" s="88" t="n"/>
      <c r="LT231" s="88" t="n"/>
      <c r="LU231" s="88" t="n"/>
      <c r="LV231" s="88" t="n"/>
      <c r="LW231" s="88" t="n"/>
      <c r="LX231" s="88" t="n"/>
      <c r="LY231" s="88" t="n"/>
      <c r="LZ231" s="88" t="n"/>
      <c r="MA231" s="88" t="n"/>
      <c r="MB231" s="88" t="n"/>
      <c r="MC231" s="88" t="n"/>
      <c r="MD231" s="88" t="n"/>
      <c r="MG231" s="78" t="n">
        <v>11</v>
      </c>
      <c r="MH231" s="88" t="n"/>
      <c r="MI231" s="88" t="n"/>
      <c r="MJ231" s="88" t="n"/>
      <c r="MK231" s="88" t="n"/>
      <c r="ML231" s="88" t="n"/>
      <c r="MM231" s="88" t="n"/>
      <c r="MN231" s="88" t="n"/>
      <c r="MO231" s="88" t="n"/>
      <c r="MP231" s="88" t="n"/>
      <c r="MQ231" s="88" t="n"/>
      <c r="MR231" s="88" t="n"/>
      <c r="MS231" s="88" t="n"/>
      <c r="MT231" s="88" t="n"/>
      <c r="MU231" s="88" t="n"/>
      <c r="MV231" s="88" t="n"/>
      <c r="MW231" s="88" t="n"/>
      <c r="MX231" s="88" t="n"/>
      <c r="MY231" s="88" t="n"/>
      <c r="MZ231" s="88" t="n"/>
      <c r="NA231" s="88" t="n"/>
      <c r="NB231" s="88" t="n"/>
      <c r="NC231" s="88" t="n"/>
      <c r="ND231" s="88" t="n"/>
      <c r="NE231" s="88" t="n"/>
      <c r="NF231" s="88" t="n"/>
      <c r="NG231" s="88" t="n"/>
      <c r="NH231" s="88" t="n"/>
      <c r="NI231" s="88" t="n"/>
      <c r="NJ231" s="88" t="n"/>
      <c r="NK231" s="88" t="n"/>
      <c r="NL231" s="88" t="n"/>
      <c r="NM231" s="88" t="n"/>
      <c r="NN231" s="88" t="n"/>
      <c r="NO231" s="88" t="n"/>
      <c r="NP231" s="88" t="n"/>
      <c r="NQ231" s="88" t="n"/>
      <c r="NR231" s="88" t="n"/>
      <c r="NS231" s="88" t="n"/>
      <c r="NT231" s="88" t="n"/>
      <c r="NU231" s="88" t="n"/>
      <c r="NX231" s="78" t="n">
        <v>11</v>
      </c>
      <c r="NY231" s="88" t="n"/>
      <c r="NZ231" s="88" t="n"/>
      <c r="OA231" s="88" t="n"/>
      <c r="OB231" s="88" t="n"/>
      <c r="OC231" s="88" t="n"/>
      <c r="OD231" s="88" t="n"/>
      <c r="OE231" s="88" t="n"/>
      <c r="OF231" s="88" t="n"/>
      <c r="OG231" s="88" t="n"/>
      <c r="OH231" s="88" t="n"/>
      <c r="OI231" s="88" t="n"/>
      <c r="OJ231" s="88" t="n"/>
      <c r="OK231" s="88" t="n"/>
      <c r="OL231" s="88" t="n"/>
      <c r="OM231" s="88" t="n"/>
      <c r="ON231" s="88" t="n"/>
      <c r="OO231" s="88" t="n"/>
      <c r="OP231" s="88" t="n"/>
      <c r="OQ231" s="88" t="n"/>
      <c r="OR231" s="88" t="n"/>
      <c r="OS231" s="88" t="n"/>
      <c r="OT231" s="88" t="n"/>
      <c r="OU231" s="88" t="n"/>
      <c r="OV231" s="88" t="n"/>
      <c r="OW231" s="88" t="n"/>
      <c r="OX231" s="88" t="n"/>
      <c r="OY231" s="88" t="n"/>
      <c r="OZ231" s="88" t="n"/>
      <c r="PA231" s="88" t="n"/>
      <c r="PB231" s="88" t="n"/>
      <c r="PC231" s="88" t="n"/>
      <c r="PD231" s="88" t="n"/>
      <c r="PE231" s="88" t="n"/>
      <c r="PF231" s="88" t="n"/>
      <c r="PG231" s="88" t="n"/>
      <c r="PH231" s="88" t="n"/>
      <c r="PI231" s="88" t="n"/>
      <c r="PJ231" s="88" t="n"/>
      <c r="PK231" s="88" t="n"/>
      <c r="PL231" s="88" t="n"/>
      <c r="PO231" s="78" t="n">
        <v>11</v>
      </c>
      <c r="PP231" s="88" t="n"/>
      <c r="PQ231" s="88" t="n"/>
      <c r="PR231" s="88" t="n"/>
      <c r="PS231" s="88" t="n"/>
      <c r="PT231" s="88" t="n"/>
      <c r="PU231" s="88" t="n"/>
      <c r="PV231" s="88" t="n"/>
      <c r="PW231" s="88" t="n"/>
      <c r="PX231" s="88" t="n"/>
      <c r="PY231" s="88" t="n"/>
      <c r="PZ231" s="88" t="n"/>
      <c r="QA231" s="88" t="n"/>
      <c r="QB231" s="88" t="n"/>
      <c r="QC231" s="88" t="n"/>
      <c r="QD231" s="88" t="n"/>
      <c r="QE231" s="88" t="n"/>
      <c r="QF231" s="88" t="n"/>
      <c r="QG231" s="88" t="n"/>
      <c r="QH231" s="88" t="n"/>
      <c r="QI231" s="88" t="n"/>
      <c r="QJ231" s="88" t="n"/>
      <c r="QK231" s="88" t="n"/>
      <c r="QL231" s="88" t="n"/>
      <c r="QM231" s="88" t="n"/>
      <c r="QN231" s="88" t="n"/>
      <c r="QO231" s="88" t="n"/>
      <c r="QP231" s="88" t="n"/>
      <c r="QQ231" s="88" t="n"/>
      <c r="QR231" s="88" t="n"/>
      <c r="QS231" s="88" t="n"/>
      <c r="QT231" s="88" t="n"/>
      <c r="QU231" s="88" t="n"/>
      <c r="QV231" s="88" t="n"/>
      <c r="QW231" s="88" t="n"/>
      <c r="QX231" s="88" t="n"/>
      <c r="QY231" s="88" t="n"/>
      <c r="QZ231" s="88" t="n"/>
      <c r="RA231" s="88" t="n"/>
      <c r="RB231" s="88" t="n"/>
      <c r="RC231" s="88" t="n"/>
      <c r="RF231" s="78" t="n">
        <v>11</v>
      </c>
      <c r="RG231" s="88" t="n"/>
      <c r="RH231" s="88" t="n"/>
      <c r="RI231" s="88" t="n"/>
      <c r="RJ231" s="88" t="n"/>
      <c r="RK231" s="88" t="n"/>
      <c r="RL231" s="88" t="n"/>
      <c r="RM231" s="88" t="n"/>
      <c r="RN231" s="88" t="n"/>
      <c r="RO231" s="88" t="n"/>
      <c r="RP231" s="88" t="n"/>
      <c r="RQ231" s="88" t="n"/>
      <c r="RR231" s="88" t="n"/>
      <c r="RS231" s="88" t="n"/>
      <c r="RT231" s="88" t="n"/>
      <c r="RU231" s="88" t="n"/>
      <c r="RV231" s="88" t="n"/>
      <c r="RW231" s="88" t="n"/>
      <c r="RX231" s="88" t="n"/>
      <c r="RY231" s="88" t="n"/>
      <c r="RZ231" s="88" t="n"/>
      <c r="SA231" s="88" t="n"/>
      <c r="SB231" s="88" t="n"/>
      <c r="SC231" s="88" t="n"/>
      <c r="SD231" s="88" t="n"/>
      <c r="SE231" s="88" t="n"/>
      <c r="SF231" s="88" t="n"/>
      <c r="SG231" s="88" t="n"/>
      <c r="SH231" s="88" t="n"/>
      <c r="SI231" s="88" t="n"/>
      <c r="SJ231" s="88" t="n"/>
      <c r="SK231" s="88" t="n"/>
      <c r="SL231" s="88" t="n"/>
      <c r="SM231" s="88" t="n"/>
      <c r="SN231" s="88" t="n"/>
      <c r="SO231" s="88" t="n"/>
      <c r="SP231" s="88" t="n"/>
      <c r="SQ231" s="88" t="n"/>
      <c r="SR231" s="88" t="n"/>
      <c r="SS231" s="88" t="n"/>
      <c r="ST231" s="88" t="n"/>
      <c r="SW231" s="78" t="n">
        <v>11</v>
      </c>
      <c r="SX231" s="88" t="n"/>
      <c r="SY231" s="88" t="n"/>
      <c r="SZ231" s="88" t="n"/>
      <c r="TA231" s="88" t="n"/>
      <c r="TB231" s="88" t="n"/>
      <c r="TC231" s="88" t="n"/>
      <c r="TD231" s="88" t="n"/>
      <c r="TE231" s="88" t="n"/>
      <c r="TF231" s="88" t="n"/>
      <c r="TG231" s="88" t="n"/>
      <c r="TH231" s="88" t="n"/>
      <c r="TI231" s="88" t="n"/>
      <c r="TJ231" s="88" t="n"/>
      <c r="TK231" s="88" t="n"/>
      <c r="TL231" s="88" t="n"/>
      <c r="TM231" s="88" t="n"/>
      <c r="TN231" s="88" t="n"/>
      <c r="TO231" s="88" t="n"/>
      <c r="TP231" s="88" t="n"/>
      <c r="TQ231" s="88" t="n"/>
      <c r="TR231" s="88" t="n"/>
      <c r="TS231" s="88" t="n"/>
      <c r="TT231" s="88" t="n"/>
      <c r="TU231" s="88" t="n"/>
      <c r="TV231" s="88" t="n"/>
      <c r="TW231" s="88" t="n"/>
      <c r="TX231" s="88" t="n"/>
      <c r="TY231" s="88" t="n"/>
      <c r="TZ231" s="88" t="n"/>
      <c r="UA231" s="88" t="n"/>
      <c r="UB231" s="88" t="n"/>
      <c r="UC231" s="88" t="n"/>
      <c r="UD231" s="88" t="n"/>
      <c r="UE231" s="88" t="n"/>
      <c r="UF231" s="88" t="n"/>
      <c r="UG231" s="88" t="n"/>
      <c r="UH231" s="88" t="n"/>
      <c r="UI231" s="88" t="n"/>
      <c r="UJ231" s="88" t="n"/>
      <c r="UK231" s="88" t="n"/>
      <c r="UN231" s="78" t="n">
        <v>11</v>
      </c>
      <c r="UO231" s="88" t="n"/>
      <c r="UP231" s="88" t="n"/>
      <c r="UQ231" s="88" t="n"/>
      <c r="UR231" s="88" t="n"/>
      <c r="US231" s="88" t="n"/>
      <c r="UT231" s="88" t="n"/>
      <c r="UU231" s="88" t="n"/>
      <c r="UV231" s="88" t="n"/>
      <c r="UW231" s="88" t="n"/>
      <c r="UX231" s="88" t="n"/>
      <c r="UY231" s="88" t="n"/>
      <c r="UZ231" s="88" t="n"/>
      <c r="VA231" s="88" t="n"/>
      <c r="VB231" s="88" t="n"/>
      <c r="VC231" s="88" t="n"/>
      <c r="VD231" s="88" t="n"/>
      <c r="VE231" s="88" t="n"/>
      <c r="VF231" s="88" t="n"/>
      <c r="VG231" s="88" t="n"/>
      <c r="VH231" s="88" t="n"/>
      <c r="VI231" s="88" t="n"/>
      <c r="VJ231" s="88" t="n"/>
      <c r="VK231" s="88" t="n"/>
      <c r="VL231" s="88" t="n"/>
      <c r="VM231" s="88" t="n"/>
      <c r="VN231" s="88" t="n"/>
      <c r="VO231" s="88" t="n"/>
      <c r="VP231" s="88" t="n"/>
      <c r="VQ231" s="88" t="n"/>
      <c r="VR231" s="88" t="n"/>
      <c r="VS231" s="88" t="n"/>
      <c r="VT231" s="88" t="n"/>
      <c r="VU231" s="88" t="n"/>
      <c r="VV231" s="88" t="n"/>
      <c r="VW231" s="88" t="n"/>
      <c r="VX231" s="88" t="n"/>
      <c r="VY231" s="88" t="n"/>
      <c r="VZ231" s="88" t="n"/>
      <c r="WA231" s="88" t="n"/>
      <c r="WB231" s="88" t="n"/>
      <c r="WE231" s="78" t="n">
        <v>11</v>
      </c>
      <c r="WF231" s="88" t="n"/>
      <c r="WG231" s="88" t="n"/>
      <c r="WH231" s="88" t="n"/>
      <c r="WI231" s="88" t="n"/>
      <c r="WJ231" s="88" t="n"/>
      <c r="WK231" s="88" t="n"/>
      <c r="WL231" s="88" t="n"/>
      <c r="WM231" s="88" t="n"/>
      <c r="WN231" s="88" t="n"/>
      <c r="WO231" s="88" t="n"/>
      <c r="WP231" s="88" t="n"/>
      <c r="WQ231" s="88" t="n"/>
      <c r="WR231" s="88" t="n"/>
      <c r="WS231" s="88" t="n"/>
      <c r="WT231" s="88" t="n"/>
      <c r="WU231" s="88" t="n"/>
      <c r="WV231" s="88" t="n"/>
      <c r="WW231" s="88" t="n"/>
      <c r="WX231" s="88" t="n"/>
      <c r="WY231" s="88" t="n"/>
      <c r="WZ231" s="88" t="n"/>
      <c r="XA231" s="88" t="n"/>
      <c r="XB231" s="88" t="n"/>
      <c r="XC231" s="88" t="n"/>
      <c r="XD231" s="88" t="n"/>
      <c r="XE231" s="88" t="n"/>
      <c r="XF231" s="88" t="n"/>
      <c r="XG231" s="88" t="n"/>
      <c r="XH231" s="88" t="n"/>
      <c r="XI231" s="88" t="n"/>
      <c r="XJ231" s="88" t="n"/>
      <c r="XK231" s="88" t="n"/>
      <c r="XL231" s="88" t="n"/>
      <c r="XM231" s="88" t="n"/>
      <c r="XN231" s="88" t="n"/>
      <c r="XO231" s="88" t="n"/>
      <c r="XP231" s="88" t="n"/>
      <c r="XQ231" s="88" t="n"/>
      <c r="XR231" s="88" t="n"/>
      <c r="XS231" s="88" t="n"/>
      <c r="XV231" s="78" t="n">
        <v>11</v>
      </c>
      <c r="XW231" s="88" t="n"/>
      <c r="XX231" s="88" t="n"/>
      <c r="XY231" s="88" t="n"/>
      <c r="XZ231" s="88" t="n"/>
      <c r="YA231" s="88" t="n"/>
      <c r="YB231" s="88" t="n"/>
      <c r="YC231" s="88" t="n"/>
      <c r="YD231" s="88" t="n"/>
      <c r="YE231" s="88" t="n"/>
      <c r="YF231" s="88" t="n"/>
      <c r="YG231" s="88" t="n"/>
      <c r="YH231" s="88" t="n"/>
      <c r="YI231" s="88" t="n"/>
      <c r="YJ231" s="88" t="n"/>
      <c r="YK231" s="88" t="n"/>
      <c r="YL231" s="88" t="n"/>
      <c r="YM231" s="88" t="n"/>
      <c r="YN231" s="88" t="n"/>
      <c r="YO231" s="88" t="n"/>
      <c r="YP231" s="88" t="n"/>
      <c r="YQ231" s="88" t="n"/>
      <c r="YR231" s="88" t="n"/>
      <c r="YS231" s="88" t="n"/>
      <c r="YT231" s="88" t="n"/>
      <c r="YU231" s="88" t="n"/>
      <c r="YV231" s="88" t="n"/>
      <c r="YW231" s="88" t="n"/>
      <c r="YX231" s="88" t="n"/>
      <c r="YY231" s="88" t="n"/>
      <c r="YZ231" s="88" t="n"/>
      <c r="ZA231" s="88" t="n"/>
      <c r="ZB231" s="88" t="n"/>
      <c r="ZC231" s="88" t="n"/>
      <c r="ZD231" s="88" t="n"/>
      <c r="ZE231" s="88" t="n"/>
      <c r="ZF231" s="88" t="n"/>
      <c r="ZG231" s="88" t="n"/>
      <c r="ZH231" s="88" t="n"/>
      <c r="ZI231" s="88" t="n"/>
      <c r="ZJ231" s="88" t="n"/>
      <c r="ZM231" s="78" t="n">
        <v>11</v>
      </c>
      <c r="ZN231" s="88" t="n"/>
      <c r="ZO231" s="88" t="n"/>
      <c r="ZP231" s="88" t="n"/>
      <c r="ZQ231" s="88" t="n"/>
      <c r="ZR231" s="88" t="n"/>
      <c r="ZS231" s="88" t="n"/>
      <c r="ZT231" s="88" t="n"/>
      <c r="ZU231" s="88" t="n"/>
      <c r="ZV231" s="88" t="n"/>
      <c r="ZW231" s="88" t="n"/>
      <c r="ZX231" s="88" t="n"/>
      <c r="ZY231" s="88" t="n"/>
      <c r="ZZ231" s="88" t="n"/>
      <c r="AAA231" s="88" t="n"/>
      <c r="AAB231" s="88" t="n"/>
      <c r="AAC231" s="88" t="n"/>
      <c r="AAD231" s="88" t="n"/>
      <c r="AAE231" s="88" t="n"/>
      <c r="AAF231" s="88" t="n"/>
      <c r="AAG231" s="88" t="n"/>
      <c r="AAH231" s="88" t="n"/>
      <c r="AAI231" s="88" t="n"/>
      <c r="AAJ231" s="88" t="n"/>
      <c r="AAK231" s="88" t="n"/>
      <c r="AAL231" s="88" t="n"/>
      <c r="AAM231" s="88" t="n"/>
      <c r="AAN231" s="88" t="n"/>
      <c r="AAO231" s="88" t="n"/>
      <c r="AAP231" s="88" t="n"/>
      <c r="AAQ231" s="88" t="n"/>
      <c r="AAR231" s="88" t="n"/>
      <c r="AAS231" s="88" t="n"/>
      <c r="AAT231" s="88" t="n"/>
      <c r="AAU231" s="88" t="n"/>
      <c r="AAV231" s="88" t="n"/>
      <c r="AAW231" s="88" t="n"/>
      <c r="AAX231" s="88" t="n"/>
      <c r="AAY231" s="88" t="n"/>
      <c r="AAZ231" s="88" t="n"/>
      <c r="ABA231" s="88" t="n"/>
      <c r="ABD231" s="78" t="n">
        <v>11</v>
      </c>
      <c r="ABE231" s="88" t="n"/>
      <c r="ABF231" s="88" t="n"/>
      <c r="ABG231" s="88" t="n"/>
      <c r="ABH231" s="88" t="n"/>
      <c r="ABI231" s="88" t="n"/>
      <c r="ABJ231" s="88" t="n"/>
      <c r="ABK231" s="88" t="n"/>
      <c r="ABL231" s="88" t="n"/>
      <c r="ABM231" s="88" t="n"/>
      <c r="ABN231" s="88" t="n"/>
      <c r="ABO231" s="88" t="n"/>
      <c r="ABP231" s="88" t="n"/>
      <c r="ABQ231" s="88" t="n"/>
      <c r="ABR231" s="88" t="n"/>
      <c r="ABS231" s="88" t="n"/>
      <c r="ABT231" s="88" t="n"/>
      <c r="ABU231" s="88" t="n"/>
      <c r="ABV231" s="88" t="n"/>
      <c r="ABW231" s="88" t="n"/>
      <c r="ABX231" s="88" t="n"/>
      <c r="ABY231" s="88" t="n"/>
      <c r="ABZ231" s="88" t="n"/>
      <c r="ACA231" s="88" t="n"/>
      <c r="ACB231" s="88" t="n"/>
      <c r="ACC231" s="88" t="n"/>
      <c r="ACD231" s="88" t="n"/>
      <c r="ACE231" s="88" t="n"/>
      <c r="ACF231" s="88" t="n"/>
      <c r="ACG231" s="88" t="n"/>
      <c r="ACH231" s="88" t="n"/>
      <c r="ACI231" s="88" t="n"/>
      <c r="ACJ231" s="88" t="n"/>
      <c r="ACK231" s="88" t="n"/>
      <c r="ACL231" s="88" t="n"/>
      <c r="ACM231" s="88" t="n"/>
      <c r="ACN231" s="88" t="n"/>
      <c r="ACO231" s="88" t="n"/>
      <c r="ACP231" s="88" t="n"/>
      <c r="ACQ231" s="88" t="n"/>
      <c r="ACR231" s="88" t="n"/>
      <c r="ACU231" s="78" t="n">
        <v>11</v>
      </c>
      <c r="ACV231" s="88" t="n"/>
      <c r="ACW231" s="88" t="n"/>
      <c r="ACX231" s="88" t="n"/>
      <c r="ACY231" s="88" t="n"/>
      <c r="ACZ231" s="88" t="n"/>
      <c r="ADA231" s="88" t="n"/>
      <c r="ADB231" s="88" t="n"/>
      <c r="ADC231" s="88" t="n"/>
      <c r="ADD231" s="88" t="n"/>
      <c r="ADE231" s="88" t="n"/>
      <c r="ADF231" s="88" t="n"/>
      <c r="ADG231" s="88" t="n"/>
      <c r="ADH231" s="88" t="n"/>
      <c r="ADI231" s="88" t="n"/>
      <c r="ADJ231" s="88" t="n"/>
      <c r="ADK231" s="88" t="n"/>
      <c r="ADL231" s="88" t="n"/>
      <c r="ADM231" s="88" t="n"/>
      <c r="ADN231" s="88" t="n"/>
      <c r="ADO231" s="88" t="n"/>
      <c r="ADP231" s="88" t="n"/>
      <c r="ADQ231" s="88" t="n"/>
      <c r="ADR231" s="88" t="n"/>
      <c r="ADS231" s="88" t="n"/>
      <c r="ADT231" s="88" t="n"/>
      <c r="ADU231" s="88" t="n"/>
      <c r="ADV231" s="88" t="n"/>
      <c r="ADW231" s="88" t="n"/>
      <c r="ADX231" s="88" t="n"/>
      <c r="ADY231" s="88" t="n"/>
      <c r="ADZ231" s="88" t="n"/>
      <c r="AEA231" s="88" t="n"/>
      <c r="AEB231" s="88" t="n"/>
      <c r="AEC231" s="88" t="n"/>
      <c r="AED231" s="88" t="n"/>
      <c r="AEE231" s="88" t="n"/>
      <c r="AEF231" s="88" t="n"/>
      <c r="AEG231" s="88" t="n"/>
      <c r="AEH231" s="88" t="n"/>
      <c r="AEI231" s="88" t="n"/>
      <c r="AEL231" s="78" t="n">
        <v>11</v>
      </c>
      <c r="AEM231" s="88" t="n"/>
      <c r="AEN231" s="88" t="n"/>
      <c r="AEO231" s="88" t="n"/>
      <c r="AEP231" s="88" t="n"/>
      <c r="AEQ231" s="88" t="n"/>
      <c r="AER231" s="88" t="n"/>
      <c r="AES231" s="88" t="n"/>
      <c r="AET231" s="88" t="n"/>
      <c r="AEU231" s="88" t="n"/>
      <c r="AEV231" s="88" t="n"/>
      <c r="AEW231" s="88" t="n"/>
      <c r="AEX231" s="88" t="n"/>
      <c r="AEY231" s="88" t="n"/>
      <c r="AEZ231" s="88" t="n"/>
      <c r="AFA231" s="88" t="n"/>
      <c r="AFB231" s="88" t="n"/>
      <c r="AFC231" s="88" t="n"/>
      <c r="AFD231" s="88" t="n"/>
      <c r="AFE231" s="88" t="n"/>
      <c r="AFF231" s="88" t="n"/>
      <c r="AFG231" s="88" t="n"/>
      <c r="AFH231" s="88" t="n"/>
      <c r="AFI231" s="88" t="n"/>
      <c r="AFJ231" s="88" t="n"/>
      <c r="AFK231" s="88" t="n"/>
      <c r="AFL231" s="88" t="n"/>
      <c r="AFM231" s="88" t="n"/>
      <c r="AFN231" s="88" t="n"/>
      <c r="AFO231" s="88" t="n"/>
      <c r="AFP231" s="88" t="n"/>
      <c r="AFQ231" s="88" t="n"/>
      <c r="AFR231" s="88" t="n"/>
      <c r="AFS231" s="88" t="n"/>
      <c r="AFT231" s="88" t="n"/>
      <c r="AFU231" s="88" t="n"/>
      <c r="AFV231" s="88" t="n"/>
      <c r="AFW231" s="88" t="n"/>
      <c r="AFX231" s="88" t="n"/>
      <c r="AFY231" s="88" t="n"/>
      <c r="AFZ231" s="88" t="n"/>
    </row>
    <row r="232">
      <c r="A232" s="78" t="n">
        <v>12</v>
      </c>
      <c r="B232" s="88" t="n"/>
      <c r="C232" s="88" t="n"/>
      <c r="D232" s="88" t="n"/>
      <c r="E232" s="88" t="n"/>
      <c r="F232" s="88" t="n"/>
      <c r="G232" s="88" t="n"/>
      <c r="H232" s="88" t="n"/>
      <c r="I232" s="88" t="n"/>
      <c r="J232" s="88" t="n"/>
      <c r="K232" s="88" t="n"/>
      <c r="L232" s="88" t="n"/>
      <c r="M232" s="88" t="n"/>
      <c r="N232" s="88" t="n"/>
      <c r="O232" s="88" t="n"/>
      <c r="P232" s="88" t="n"/>
      <c r="Q232" s="88" t="n"/>
      <c r="R232" s="88" t="n"/>
      <c r="S232" s="88" t="n"/>
      <c r="T232" s="88" t="n"/>
      <c r="U232" s="88" t="n"/>
      <c r="V232" s="88" t="n"/>
      <c r="W232" s="88" t="n"/>
      <c r="X232" s="88" t="n"/>
      <c r="Y232" s="88" t="n"/>
      <c r="Z232" s="88" t="n"/>
      <c r="AA232" s="88" t="n"/>
      <c r="AB232" s="88" t="n"/>
      <c r="AC232" s="88" t="n"/>
      <c r="AD232" s="88" t="n"/>
      <c r="AE232" s="88" t="n"/>
      <c r="AF232" s="88" t="n"/>
      <c r="AG232" s="88" t="n"/>
      <c r="AH232" s="88" t="n"/>
      <c r="AI232" s="88" t="n"/>
      <c r="AJ232" s="88" t="n"/>
      <c r="AK232" s="88" t="n"/>
      <c r="AL232" s="88" t="n"/>
      <c r="AM232" s="88" t="n"/>
      <c r="AN232" s="88" t="n"/>
      <c r="AO232" s="88" t="n"/>
      <c r="AR232" s="78" t="n">
        <v>12</v>
      </c>
      <c r="AS232" s="88" t="n"/>
      <c r="AT232" s="88" t="n"/>
      <c r="AU232" s="88" t="n"/>
      <c r="AV232" s="88" t="n"/>
      <c r="AW232" s="88" t="n"/>
      <c r="AX232" s="88" t="n"/>
      <c r="AY232" s="88" t="n"/>
      <c r="AZ232" s="88" t="n"/>
      <c r="BA232" s="88" t="n"/>
      <c r="BB232" s="88" t="n"/>
      <c r="BC232" s="88" t="n"/>
      <c r="BD232" s="88" t="n"/>
      <c r="BE232" s="88" t="n"/>
      <c r="BF232" s="88" t="n"/>
      <c r="BG232" s="88" t="n"/>
      <c r="BH232" s="88" t="n"/>
      <c r="BI232" s="88" t="n"/>
      <c r="BJ232" s="88" t="n"/>
      <c r="BK232" s="88" t="n"/>
      <c r="BL232" s="88" t="n"/>
      <c r="BM232" s="88" t="n"/>
      <c r="BN232" s="88" t="n"/>
      <c r="BO232" s="88" t="n"/>
      <c r="BP232" s="88" t="n"/>
      <c r="BQ232" s="88" t="n"/>
      <c r="BR232" s="88" t="n"/>
      <c r="BS232" s="88" t="n"/>
      <c r="BT232" s="88" t="n"/>
      <c r="BU232" s="88" t="n"/>
      <c r="BV232" s="88" t="n"/>
      <c r="BW232" s="88" t="n"/>
      <c r="BX232" s="88" t="n"/>
      <c r="BY232" s="88" t="n"/>
      <c r="BZ232" s="88" t="n"/>
      <c r="CA232" s="88" t="n"/>
      <c r="CB232" s="88" t="n"/>
      <c r="CC232" s="88" t="n"/>
      <c r="CD232" s="88" t="n"/>
      <c r="CE232" s="88" t="n"/>
      <c r="CF232" s="88" t="n"/>
      <c r="CI232" s="78" t="n">
        <v>12</v>
      </c>
      <c r="CJ232" s="88" t="n"/>
      <c r="CK232" s="88" t="n"/>
      <c r="CL232" s="88" t="n"/>
      <c r="CM232" s="88" t="n"/>
      <c r="CN232" s="88" t="n"/>
      <c r="CO232" s="88" t="n"/>
      <c r="CP232" s="88" t="n"/>
      <c r="CQ232" s="88" t="n"/>
      <c r="CR232" s="88" t="n"/>
      <c r="CS232" s="88" t="n"/>
      <c r="CT232" s="88" t="n"/>
      <c r="CU232" s="88" t="n"/>
      <c r="CV232" s="88" t="n"/>
      <c r="CW232" s="88" t="n"/>
      <c r="CX232" s="88" t="n"/>
      <c r="CY232" s="88" t="n"/>
      <c r="CZ232" s="88" t="n"/>
      <c r="DA232" s="88" t="n"/>
      <c r="DB232" s="88" t="n"/>
      <c r="DC232" s="88" t="n"/>
      <c r="DD232" s="88" t="n"/>
      <c r="DE232" s="88" t="n"/>
      <c r="DF232" s="88" t="n"/>
      <c r="DG232" s="88" t="n"/>
      <c r="DH232" s="88" t="n"/>
      <c r="DI232" s="88" t="n"/>
      <c r="DJ232" s="88" t="n"/>
      <c r="DK232" s="88" t="n"/>
      <c r="DL232" s="88" t="n"/>
      <c r="DM232" s="88" t="n"/>
      <c r="DN232" s="88" t="n"/>
      <c r="DO232" s="88" t="n"/>
      <c r="DP232" s="88" t="n"/>
      <c r="DQ232" s="88" t="n"/>
      <c r="DR232" s="88" t="n"/>
      <c r="DS232" s="88" t="n"/>
      <c r="DT232" s="88" t="n"/>
      <c r="DU232" s="88" t="n"/>
      <c r="DV232" s="88" t="n"/>
      <c r="DW232" s="88" t="n"/>
      <c r="DZ232" s="78" t="n">
        <v>12</v>
      </c>
      <c r="EA232" s="88" t="n"/>
      <c r="EB232" s="88" t="n"/>
      <c r="EC232" s="88" t="n"/>
      <c r="ED232" s="88" t="n"/>
      <c r="EE232" s="88" t="n"/>
      <c r="EF232" s="88" t="n"/>
      <c r="EG232" s="88" t="n"/>
      <c r="EH232" s="88" t="n"/>
      <c r="EI232" s="88" t="n"/>
      <c r="EJ232" s="88" t="n"/>
      <c r="EK232" s="88" t="n"/>
      <c r="EL232" s="88" t="n"/>
      <c r="EM232" s="88" t="n"/>
      <c r="EN232" s="88" t="n"/>
      <c r="EO232" s="88" t="n"/>
      <c r="EP232" s="88" t="n"/>
      <c r="EQ232" s="88" t="n"/>
      <c r="ER232" s="88" t="n"/>
      <c r="ES232" s="88" t="n"/>
      <c r="ET232" s="88" t="n"/>
      <c r="EU232" s="88" t="n"/>
      <c r="EV232" s="88" t="n"/>
      <c r="EW232" s="88" t="n"/>
      <c r="EX232" s="88" t="n"/>
      <c r="EY232" s="88" t="n"/>
      <c r="EZ232" s="88" t="n"/>
      <c r="FA232" s="88" t="n"/>
      <c r="FB232" s="88" t="n"/>
      <c r="FC232" s="88" t="n"/>
      <c r="FD232" s="88" t="n"/>
      <c r="FE232" s="88" t="n"/>
      <c r="FF232" s="88" t="n"/>
      <c r="FG232" s="88" t="n"/>
      <c r="FH232" s="88" t="n"/>
      <c r="FI232" s="88" t="n"/>
      <c r="FJ232" s="88" t="n"/>
      <c r="FK232" s="88" t="n"/>
      <c r="FL232" s="88" t="n"/>
      <c r="FM232" s="88" t="n"/>
      <c r="FN232" s="88" t="n"/>
      <c r="FQ232" s="78" t="n">
        <v>12</v>
      </c>
      <c r="FR232" s="88" t="n"/>
      <c r="FS232" s="88" t="n"/>
      <c r="FT232" s="88" t="n"/>
      <c r="FU232" s="88" t="n"/>
      <c r="FV232" s="88" t="n"/>
      <c r="FW232" s="88" t="n"/>
      <c r="FX232" s="88" t="n"/>
      <c r="FY232" s="88" t="n"/>
      <c r="FZ232" s="88" t="n"/>
      <c r="GA232" s="88" t="n"/>
      <c r="GB232" s="88" t="n"/>
      <c r="GC232" s="88" t="n"/>
      <c r="GD232" s="88" t="n"/>
      <c r="GE232" s="88" t="n"/>
      <c r="GF232" s="88" t="n"/>
      <c r="GG232" s="88" t="n"/>
      <c r="GH232" s="88" t="n"/>
      <c r="GI232" s="88" t="n"/>
      <c r="GJ232" s="88" t="n"/>
      <c r="GK232" s="88" t="n"/>
      <c r="GL232" s="88" t="n"/>
      <c r="GM232" s="88" t="n"/>
      <c r="GN232" s="88" t="n"/>
      <c r="GO232" s="88" t="n"/>
      <c r="GP232" s="88" t="n"/>
      <c r="GQ232" s="88" t="n"/>
      <c r="GR232" s="88" t="n"/>
      <c r="GS232" s="88" t="n"/>
      <c r="GT232" s="88" t="n"/>
      <c r="GU232" s="88" t="n"/>
      <c r="GV232" s="88" t="n"/>
      <c r="GW232" s="88" t="n"/>
      <c r="GX232" s="88" t="n"/>
      <c r="GY232" s="88" t="n"/>
      <c r="GZ232" s="88" t="n"/>
      <c r="HA232" s="88" t="n"/>
      <c r="HB232" s="88" t="n"/>
      <c r="HC232" s="88" t="n"/>
      <c r="HD232" s="88" t="n"/>
      <c r="HE232" s="88" t="n"/>
      <c r="HH232" s="78" t="n">
        <v>12</v>
      </c>
      <c r="HI232" s="88" t="n"/>
      <c r="HJ232" s="88" t="n"/>
      <c r="HK232" s="88" t="n"/>
      <c r="HL232" s="88" t="n"/>
      <c r="HM232" s="88" t="n"/>
      <c r="HN232" s="88" t="n"/>
      <c r="HO232" s="88" t="n"/>
      <c r="HP232" s="88" t="n"/>
      <c r="HQ232" s="88" t="n"/>
      <c r="HR232" s="88" t="n"/>
      <c r="HS232" s="88" t="n"/>
      <c r="HT232" s="88" t="n"/>
      <c r="HU232" s="88" t="n"/>
      <c r="HV232" s="88" t="n"/>
      <c r="HW232" s="88" t="n"/>
      <c r="HX232" s="88" t="n"/>
      <c r="HY232" s="88" t="n"/>
      <c r="HZ232" s="88" t="n"/>
      <c r="IA232" s="88" t="n"/>
      <c r="IB232" s="88" t="n"/>
      <c r="IC232" s="88" t="n"/>
      <c r="ID232" s="88" t="n"/>
      <c r="IE232" s="88" t="n"/>
      <c r="IF232" s="88" t="n"/>
      <c r="IG232" s="88" t="n"/>
      <c r="IH232" s="88" t="n"/>
      <c r="II232" s="88" t="n"/>
      <c r="IJ232" s="88" t="n"/>
      <c r="IK232" s="88" t="n"/>
      <c r="IL232" s="88" t="n"/>
      <c r="IM232" s="88" t="n"/>
      <c r="IN232" s="88" t="n"/>
      <c r="IO232" s="88" t="n"/>
      <c r="IP232" s="88" t="n"/>
      <c r="IQ232" s="88" t="n"/>
      <c r="IR232" s="88" t="n"/>
      <c r="IS232" s="88" t="n"/>
      <c r="IT232" s="88" t="n"/>
      <c r="IU232" s="88" t="n"/>
      <c r="IV232" s="88" t="n"/>
      <c r="IY232" s="78" t="n">
        <v>12</v>
      </c>
      <c r="IZ232" s="88" t="n"/>
      <c r="JA232" s="88" t="n"/>
      <c r="JB232" s="88" t="n"/>
      <c r="JC232" s="88" t="n"/>
      <c r="JD232" s="88" t="n"/>
      <c r="JE232" s="88" t="n"/>
      <c r="JF232" s="88" t="n"/>
      <c r="JG232" s="88" t="n"/>
      <c r="JH232" s="88" t="n"/>
      <c r="JI232" s="88" t="n"/>
      <c r="JJ232" s="88" t="n"/>
      <c r="JK232" s="88" t="n"/>
      <c r="JL232" s="88" t="n"/>
      <c r="JM232" s="88" t="n"/>
      <c r="JN232" s="88" t="n"/>
      <c r="JO232" s="88" t="n"/>
      <c r="JP232" s="88" t="n"/>
      <c r="JQ232" s="88" t="n"/>
      <c r="JR232" s="88" t="n"/>
      <c r="JS232" s="88" t="n"/>
      <c r="JT232" s="88" t="n"/>
      <c r="JU232" s="88" t="n"/>
      <c r="JV232" s="88" t="n"/>
      <c r="JW232" s="88" t="n"/>
      <c r="JX232" s="88" t="n"/>
      <c r="JY232" s="88" t="n"/>
      <c r="JZ232" s="88" t="n"/>
      <c r="KA232" s="88" t="n"/>
      <c r="KB232" s="88" t="n"/>
      <c r="KC232" s="88" t="n"/>
      <c r="KD232" s="88" t="n"/>
      <c r="KE232" s="88" t="n"/>
      <c r="KF232" s="88" t="n"/>
      <c r="KG232" s="88" t="n"/>
      <c r="KH232" s="88" t="n"/>
      <c r="KI232" s="88" t="n"/>
      <c r="KJ232" s="88" t="n"/>
      <c r="KK232" s="88" t="n"/>
      <c r="KL232" s="88" t="n"/>
      <c r="KM232" s="88" t="n"/>
      <c r="KP232" s="78" t="n">
        <v>12</v>
      </c>
      <c r="KQ232" s="88" t="n"/>
      <c r="KR232" s="88" t="n"/>
      <c r="KS232" s="88" t="n"/>
      <c r="KT232" s="88" t="n"/>
      <c r="KU232" s="88" t="n"/>
      <c r="KV232" s="88" t="n"/>
      <c r="KW232" s="88" t="n"/>
      <c r="KX232" s="88" t="n"/>
      <c r="KY232" s="88" t="n"/>
      <c r="KZ232" s="88" t="n"/>
      <c r="LA232" s="88" t="n"/>
      <c r="LB232" s="88" t="n"/>
      <c r="LC232" s="88" t="n"/>
      <c r="LD232" s="88" t="n"/>
      <c r="LE232" s="88" t="n"/>
      <c r="LF232" s="88" t="n"/>
      <c r="LG232" s="88" t="n"/>
      <c r="LH232" s="88" t="n"/>
      <c r="LI232" s="88" t="n"/>
      <c r="LJ232" s="88" t="n"/>
      <c r="LK232" s="88" t="n"/>
      <c r="LL232" s="88" t="n"/>
      <c r="LM232" s="88" t="n"/>
      <c r="LN232" s="88" t="n"/>
      <c r="LO232" s="88" t="n"/>
      <c r="LP232" s="88" t="n"/>
      <c r="LQ232" s="88" t="n"/>
      <c r="LR232" s="88" t="n"/>
      <c r="LS232" s="88" t="n"/>
      <c r="LT232" s="88" t="n"/>
      <c r="LU232" s="88" t="n"/>
      <c r="LV232" s="88" t="n"/>
      <c r="LW232" s="88" t="n"/>
      <c r="LX232" s="88" t="n"/>
      <c r="LY232" s="88" t="n"/>
      <c r="LZ232" s="88" t="n"/>
      <c r="MA232" s="88" t="n"/>
      <c r="MB232" s="88" t="n"/>
      <c r="MC232" s="88" t="n"/>
      <c r="MD232" s="88" t="n"/>
      <c r="MG232" s="78" t="n">
        <v>12</v>
      </c>
      <c r="MH232" s="88" t="n"/>
      <c r="MI232" s="88" t="n"/>
      <c r="MJ232" s="88" t="n"/>
      <c r="MK232" s="88" t="n"/>
      <c r="ML232" s="88" t="n"/>
      <c r="MM232" s="88" t="n"/>
      <c r="MN232" s="88" t="n"/>
      <c r="MO232" s="88" t="n"/>
      <c r="MP232" s="88" t="n"/>
      <c r="MQ232" s="88" t="n"/>
      <c r="MR232" s="88" t="n"/>
      <c r="MS232" s="88" t="n"/>
      <c r="MT232" s="88" t="n"/>
      <c r="MU232" s="88" t="n"/>
      <c r="MV232" s="88" t="n"/>
      <c r="MW232" s="88" t="n"/>
      <c r="MX232" s="88" t="n"/>
      <c r="MY232" s="88" t="n"/>
      <c r="MZ232" s="88" t="n"/>
      <c r="NA232" s="88" t="n"/>
      <c r="NB232" s="88" t="n"/>
      <c r="NC232" s="88" t="n"/>
      <c r="ND232" s="88" t="n"/>
      <c r="NE232" s="88" t="n"/>
      <c r="NF232" s="88" t="n"/>
      <c r="NG232" s="88" t="n"/>
      <c r="NH232" s="88" t="n"/>
      <c r="NI232" s="88" t="n"/>
      <c r="NJ232" s="88" t="n"/>
      <c r="NK232" s="88" t="n"/>
      <c r="NL232" s="88" t="n"/>
      <c r="NM232" s="88" t="n"/>
      <c r="NN232" s="88" t="n"/>
      <c r="NO232" s="88" t="n"/>
      <c r="NP232" s="88" t="n"/>
      <c r="NQ232" s="88" t="n"/>
      <c r="NR232" s="88" t="n"/>
      <c r="NS232" s="88" t="n"/>
      <c r="NT232" s="88" t="n"/>
      <c r="NU232" s="88" t="n"/>
      <c r="NX232" s="78" t="n">
        <v>12</v>
      </c>
      <c r="NY232" s="88" t="n"/>
      <c r="NZ232" s="88" t="n"/>
      <c r="OA232" s="88" t="n"/>
      <c r="OB232" s="88" t="n"/>
      <c r="OC232" s="88" t="n"/>
      <c r="OD232" s="88" t="n"/>
      <c r="OE232" s="88" t="n"/>
      <c r="OF232" s="88" t="n"/>
      <c r="OG232" s="88" t="n"/>
      <c r="OH232" s="88" t="n"/>
      <c r="OI232" s="88" t="n"/>
      <c r="OJ232" s="88" t="n"/>
      <c r="OK232" s="88" t="n"/>
      <c r="OL232" s="88" t="n"/>
      <c r="OM232" s="88" t="n"/>
      <c r="ON232" s="88" t="n"/>
      <c r="OO232" s="88" t="n"/>
      <c r="OP232" s="88" t="n"/>
      <c r="OQ232" s="88" t="n"/>
      <c r="OR232" s="88" t="n"/>
      <c r="OS232" s="88" t="n"/>
      <c r="OT232" s="88" t="n"/>
      <c r="OU232" s="88" t="n"/>
      <c r="OV232" s="88" t="n"/>
      <c r="OW232" s="88" t="n"/>
      <c r="OX232" s="88" t="n"/>
      <c r="OY232" s="88" t="n"/>
      <c r="OZ232" s="88" t="n"/>
      <c r="PA232" s="88" t="n"/>
      <c r="PB232" s="88" t="n"/>
      <c r="PC232" s="88" t="n"/>
      <c r="PD232" s="88" t="n"/>
      <c r="PE232" s="88" t="n"/>
      <c r="PF232" s="88" t="n"/>
      <c r="PG232" s="88" t="n"/>
      <c r="PH232" s="88" t="n"/>
      <c r="PI232" s="88" t="n"/>
      <c r="PJ232" s="88" t="n"/>
      <c r="PK232" s="88" t="n"/>
      <c r="PL232" s="88" t="n"/>
      <c r="PO232" s="78" t="n">
        <v>12</v>
      </c>
      <c r="PP232" s="88" t="n"/>
      <c r="PQ232" s="88" t="n"/>
      <c r="PR232" s="88" t="n"/>
      <c r="PS232" s="88" t="n"/>
      <c r="PT232" s="88" t="n"/>
      <c r="PU232" s="88" t="n"/>
      <c r="PV232" s="88" t="n"/>
      <c r="PW232" s="88" t="n"/>
      <c r="PX232" s="88" t="n"/>
      <c r="PY232" s="88" t="n"/>
      <c r="PZ232" s="88" t="n"/>
      <c r="QA232" s="88" t="n"/>
      <c r="QB232" s="88" t="n"/>
      <c r="QC232" s="88" t="n"/>
      <c r="QD232" s="88" t="n"/>
      <c r="QE232" s="88" t="n"/>
      <c r="QF232" s="88" t="n"/>
      <c r="QG232" s="88" t="n"/>
      <c r="QH232" s="88" t="n"/>
      <c r="QI232" s="88" t="n"/>
      <c r="QJ232" s="88" t="n"/>
      <c r="QK232" s="88" t="n"/>
      <c r="QL232" s="88" t="n"/>
      <c r="QM232" s="88" t="n"/>
      <c r="QN232" s="88" t="n"/>
      <c r="QO232" s="88" t="n"/>
      <c r="QP232" s="88" t="n"/>
      <c r="QQ232" s="88" t="n"/>
      <c r="QR232" s="88" t="n"/>
      <c r="QS232" s="88" t="n"/>
      <c r="QT232" s="88" t="n"/>
      <c r="QU232" s="88" t="n"/>
      <c r="QV232" s="88" t="n"/>
      <c r="QW232" s="88" t="n"/>
      <c r="QX232" s="88" t="n"/>
      <c r="QY232" s="88" t="n"/>
      <c r="QZ232" s="88" t="n"/>
      <c r="RA232" s="88" t="n"/>
      <c r="RB232" s="88" t="n"/>
      <c r="RC232" s="88" t="n"/>
      <c r="RF232" s="78" t="n">
        <v>12</v>
      </c>
      <c r="RG232" s="88" t="n"/>
      <c r="RH232" s="88" t="n"/>
      <c r="RI232" s="88" t="n"/>
      <c r="RJ232" s="88" t="n"/>
      <c r="RK232" s="88" t="n"/>
      <c r="RL232" s="88" t="n"/>
      <c r="RM232" s="88" t="n"/>
      <c r="RN232" s="88" t="n"/>
      <c r="RO232" s="88" t="n"/>
      <c r="RP232" s="88" t="n"/>
      <c r="RQ232" s="88" t="n"/>
      <c r="RR232" s="88" t="n"/>
      <c r="RS232" s="88" t="n"/>
      <c r="RT232" s="88" t="n"/>
      <c r="RU232" s="88" t="n"/>
      <c r="RV232" s="88" t="n"/>
      <c r="RW232" s="88" t="n"/>
      <c r="RX232" s="88" t="n"/>
      <c r="RY232" s="88" t="n"/>
      <c r="RZ232" s="88" t="n"/>
      <c r="SA232" s="88" t="n"/>
      <c r="SB232" s="88" t="n"/>
      <c r="SC232" s="88" t="n"/>
      <c r="SD232" s="88" t="n"/>
      <c r="SE232" s="88" t="n"/>
      <c r="SF232" s="88" t="n"/>
      <c r="SG232" s="88" t="n"/>
      <c r="SH232" s="88" t="n"/>
      <c r="SI232" s="88" t="n"/>
      <c r="SJ232" s="88" t="n"/>
      <c r="SK232" s="88" t="n"/>
      <c r="SL232" s="88" t="n"/>
      <c r="SM232" s="88" t="n"/>
      <c r="SN232" s="88" t="n"/>
      <c r="SO232" s="88" t="n"/>
      <c r="SP232" s="88" t="n"/>
      <c r="SQ232" s="88" t="n"/>
      <c r="SR232" s="88" t="n"/>
      <c r="SS232" s="88" t="n"/>
      <c r="ST232" s="88" t="n"/>
      <c r="SW232" s="78" t="n">
        <v>12</v>
      </c>
      <c r="SX232" s="88" t="n"/>
      <c r="SY232" s="88" t="n"/>
      <c r="SZ232" s="88" t="n"/>
      <c r="TA232" s="88" t="n"/>
      <c r="TB232" s="88" t="n"/>
      <c r="TC232" s="88" t="n"/>
      <c r="TD232" s="88" t="n"/>
      <c r="TE232" s="88" t="n"/>
      <c r="TF232" s="88" t="n"/>
      <c r="TG232" s="88" t="n"/>
      <c r="TH232" s="88" t="n"/>
      <c r="TI232" s="88" t="n"/>
      <c r="TJ232" s="88" t="n"/>
      <c r="TK232" s="88" t="n"/>
      <c r="TL232" s="88" t="n"/>
      <c r="TM232" s="88" t="n"/>
      <c r="TN232" s="88" t="n"/>
      <c r="TO232" s="88" t="n"/>
      <c r="TP232" s="88" t="n"/>
      <c r="TQ232" s="88" t="n"/>
      <c r="TR232" s="88" t="n"/>
      <c r="TS232" s="88" t="n"/>
      <c r="TT232" s="88" t="n"/>
      <c r="TU232" s="88" t="n"/>
      <c r="TV232" s="88" t="n"/>
      <c r="TW232" s="88" t="n"/>
      <c r="TX232" s="88" t="n"/>
      <c r="TY232" s="88" t="n"/>
      <c r="TZ232" s="88" t="n"/>
      <c r="UA232" s="88" t="n"/>
      <c r="UB232" s="88" t="n"/>
      <c r="UC232" s="88" t="n"/>
      <c r="UD232" s="88" t="n"/>
      <c r="UE232" s="88" t="n"/>
      <c r="UF232" s="88" t="n"/>
      <c r="UG232" s="88" t="n"/>
      <c r="UH232" s="88" t="n"/>
      <c r="UI232" s="88" t="n"/>
      <c r="UJ232" s="88" t="n"/>
      <c r="UK232" s="88" t="n"/>
      <c r="UN232" s="78" t="n">
        <v>12</v>
      </c>
      <c r="UO232" s="88" t="n"/>
      <c r="UP232" s="88" t="n"/>
      <c r="UQ232" s="88" t="n"/>
      <c r="UR232" s="88" t="n"/>
      <c r="US232" s="88" t="n"/>
      <c r="UT232" s="88" t="n"/>
      <c r="UU232" s="88" t="n"/>
      <c r="UV232" s="88" t="n"/>
      <c r="UW232" s="88" t="n"/>
      <c r="UX232" s="88" t="n"/>
      <c r="UY232" s="88" t="n"/>
      <c r="UZ232" s="88" t="n"/>
      <c r="VA232" s="88" t="n"/>
      <c r="VB232" s="88" t="n"/>
      <c r="VC232" s="88" t="n"/>
      <c r="VD232" s="88" t="n"/>
      <c r="VE232" s="88" t="n"/>
      <c r="VF232" s="88" t="n"/>
      <c r="VG232" s="88" t="n"/>
      <c r="VH232" s="88" t="n"/>
      <c r="VI232" s="88" t="n"/>
      <c r="VJ232" s="88" t="n"/>
      <c r="VK232" s="88" t="n"/>
      <c r="VL232" s="88" t="n"/>
      <c r="VM232" s="88" t="n"/>
      <c r="VN232" s="88" t="n"/>
      <c r="VO232" s="88" t="n"/>
      <c r="VP232" s="88" t="n"/>
      <c r="VQ232" s="88" t="n"/>
      <c r="VR232" s="88" t="n"/>
      <c r="VS232" s="88" t="n"/>
      <c r="VT232" s="88" t="n"/>
      <c r="VU232" s="88" t="n"/>
      <c r="VV232" s="88" t="n"/>
      <c r="VW232" s="88" t="n"/>
      <c r="VX232" s="88" t="n"/>
      <c r="VY232" s="88" t="n"/>
      <c r="VZ232" s="88" t="n"/>
      <c r="WA232" s="88" t="n"/>
      <c r="WB232" s="88" t="n"/>
      <c r="WE232" s="78" t="n">
        <v>12</v>
      </c>
      <c r="WF232" s="88" t="n"/>
      <c r="WG232" s="88" t="n"/>
      <c r="WH232" s="88" t="n"/>
      <c r="WI232" s="88" t="n"/>
      <c r="WJ232" s="88" t="n"/>
      <c r="WK232" s="88" t="n"/>
      <c r="WL232" s="88" t="n"/>
      <c r="WM232" s="88" t="n"/>
      <c r="WN232" s="88" t="n"/>
      <c r="WO232" s="88" t="n"/>
      <c r="WP232" s="88" t="n"/>
      <c r="WQ232" s="88" t="n"/>
      <c r="WR232" s="88" t="n"/>
      <c r="WS232" s="88" t="n"/>
      <c r="WT232" s="88" t="n"/>
      <c r="WU232" s="88" t="n"/>
      <c r="WV232" s="88" t="n"/>
      <c r="WW232" s="88" t="n"/>
      <c r="WX232" s="88" t="n"/>
      <c r="WY232" s="88" t="n"/>
      <c r="WZ232" s="88" t="n"/>
      <c r="XA232" s="88" t="n"/>
      <c r="XB232" s="88" t="n"/>
      <c r="XC232" s="88" t="n"/>
      <c r="XD232" s="88" t="n"/>
      <c r="XE232" s="88" t="n"/>
      <c r="XF232" s="88" t="n"/>
      <c r="XG232" s="88" t="n"/>
      <c r="XH232" s="88" t="n"/>
      <c r="XI232" s="88" t="n"/>
      <c r="XJ232" s="88" t="n"/>
      <c r="XK232" s="88" t="n"/>
      <c r="XL232" s="88" t="n"/>
      <c r="XM232" s="88" t="n"/>
      <c r="XN232" s="88" t="n"/>
      <c r="XO232" s="88" t="n"/>
      <c r="XP232" s="88" t="n"/>
      <c r="XQ232" s="88" t="n"/>
      <c r="XR232" s="88" t="n"/>
      <c r="XS232" s="88" t="n"/>
      <c r="XV232" s="78" t="n">
        <v>12</v>
      </c>
      <c r="XW232" s="88" t="n"/>
      <c r="XX232" s="88" t="n"/>
      <c r="XY232" s="88" t="n"/>
      <c r="XZ232" s="88" t="n"/>
      <c r="YA232" s="88" t="n"/>
      <c r="YB232" s="88" t="n"/>
      <c r="YC232" s="88" t="n"/>
      <c r="YD232" s="88" t="n"/>
      <c r="YE232" s="88" t="n"/>
      <c r="YF232" s="88" t="n"/>
      <c r="YG232" s="88" t="n"/>
      <c r="YH232" s="88" t="n"/>
      <c r="YI232" s="88" t="n"/>
      <c r="YJ232" s="88" t="n"/>
      <c r="YK232" s="88" t="n"/>
      <c r="YL232" s="88" t="n"/>
      <c r="YM232" s="88" t="n"/>
      <c r="YN232" s="88" t="n"/>
      <c r="YO232" s="88" t="n"/>
      <c r="YP232" s="88" t="n"/>
      <c r="YQ232" s="88" t="n"/>
      <c r="YR232" s="88" t="n"/>
      <c r="YS232" s="88" t="n"/>
      <c r="YT232" s="88" t="n"/>
      <c r="YU232" s="88" t="n"/>
      <c r="YV232" s="88" t="n"/>
      <c r="YW232" s="88" t="n"/>
      <c r="YX232" s="88" t="n"/>
      <c r="YY232" s="88" t="n"/>
      <c r="YZ232" s="88" t="n"/>
      <c r="ZA232" s="88" t="n"/>
      <c r="ZB232" s="88" t="n"/>
      <c r="ZC232" s="88" t="n"/>
      <c r="ZD232" s="88" t="n"/>
      <c r="ZE232" s="88" t="n"/>
      <c r="ZF232" s="88" t="n"/>
      <c r="ZG232" s="88" t="n"/>
      <c r="ZH232" s="88" t="n"/>
      <c r="ZI232" s="88" t="n"/>
      <c r="ZJ232" s="88" t="n"/>
      <c r="ZM232" s="78" t="n">
        <v>12</v>
      </c>
      <c r="ZN232" s="88" t="n"/>
      <c r="ZO232" s="88" t="n"/>
      <c r="ZP232" s="88" t="n"/>
      <c r="ZQ232" s="88" t="n"/>
      <c r="ZR232" s="88" t="n"/>
      <c r="ZS232" s="88" t="n"/>
      <c r="ZT232" s="88" t="n"/>
      <c r="ZU232" s="88" t="n"/>
      <c r="ZV232" s="88" t="n"/>
      <c r="ZW232" s="88" t="n"/>
      <c r="ZX232" s="88" t="n"/>
      <c r="ZY232" s="88" t="n"/>
      <c r="ZZ232" s="88" t="n"/>
      <c r="AAA232" s="88" t="n"/>
      <c r="AAB232" s="88" t="n"/>
      <c r="AAC232" s="88" t="n"/>
      <c r="AAD232" s="88" t="n"/>
      <c r="AAE232" s="88" t="n"/>
      <c r="AAF232" s="88" t="n"/>
      <c r="AAG232" s="88" t="n"/>
      <c r="AAH232" s="88" t="n"/>
      <c r="AAI232" s="88" t="n"/>
      <c r="AAJ232" s="88" t="n"/>
      <c r="AAK232" s="88" t="n"/>
      <c r="AAL232" s="88" t="n"/>
      <c r="AAM232" s="88" t="n"/>
      <c r="AAN232" s="88" t="n"/>
      <c r="AAO232" s="88" t="n"/>
      <c r="AAP232" s="88" t="n"/>
      <c r="AAQ232" s="88" t="n"/>
      <c r="AAR232" s="88" t="n"/>
      <c r="AAS232" s="88" t="n"/>
      <c r="AAT232" s="88" t="n"/>
      <c r="AAU232" s="88" t="n"/>
      <c r="AAV232" s="88" t="n"/>
      <c r="AAW232" s="88" t="n"/>
      <c r="AAX232" s="88" t="n"/>
      <c r="AAY232" s="88" t="n"/>
      <c r="AAZ232" s="88" t="n"/>
      <c r="ABA232" s="88" t="n"/>
      <c r="ABD232" s="78" t="n">
        <v>12</v>
      </c>
      <c r="ABE232" s="88" t="n"/>
      <c r="ABF232" s="88" t="n"/>
      <c r="ABG232" s="88" t="n"/>
      <c r="ABH232" s="88" t="n"/>
      <c r="ABI232" s="88" t="n"/>
      <c r="ABJ232" s="88" t="n"/>
      <c r="ABK232" s="88" t="n"/>
      <c r="ABL232" s="88" t="n"/>
      <c r="ABM232" s="88" t="n"/>
      <c r="ABN232" s="88" t="n"/>
      <c r="ABO232" s="88" t="n"/>
      <c r="ABP232" s="88" t="n"/>
      <c r="ABQ232" s="88" t="n"/>
      <c r="ABR232" s="88" t="n"/>
      <c r="ABS232" s="88" t="n"/>
      <c r="ABT232" s="88" t="n"/>
      <c r="ABU232" s="88" t="n"/>
      <c r="ABV232" s="88" t="n"/>
      <c r="ABW232" s="88" t="n"/>
      <c r="ABX232" s="88" t="n"/>
      <c r="ABY232" s="88" t="n"/>
      <c r="ABZ232" s="88" t="n"/>
      <c r="ACA232" s="88" t="n"/>
      <c r="ACB232" s="88" t="n"/>
      <c r="ACC232" s="88" t="n"/>
      <c r="ACD232" s="88" t="n"/>
      <c r="ACE232" s="88" t="n"/>
      <c r="ACF232" s="88" t="n"/>
      <c r="ACG232" s="88" t="n"/>
      <c r="ACH232" s="88" t="n"/>
      <c r="ACI232" s="88" t="n"/>
      <c r="ACJ232" s="88" t="n"/>
      <c r="ACK232" s="88" t="n"/>
      <c r="ACL232" s="88" t="n"/>
      <c r="ACM232" s="88" t="n"/>
      <c r="ACN232" s="88" t="n"/>
      <c r="ACO232" s="88" t="n"/>
      <c r="ACP232" s="88" t="n"/>
      <c r="ACQ232" s="88" t="n"/>
      <c r="ACR232" s="88" t="n"/>
      <c r="ACU232" s="78" t="n">
        <v>12</v>
      </c>
      <c r="ACV232" s="88" t="n"/>
      <c r="ACW232" s="88" t="n"/>
      <c r="ACX232" s="88" t="n"/>
      <c r="ACY232" s="88" t="n"/>
      <c r="ACZ232" s="88" t="n"/>
      <c r="ADA232" s="88" t="n"/>
      <c r="ADB232" s="88" t="n"/>
      <c r="ADC232" s="88" t="n"/>
      <c r="ADD232" s="88" t="n"/>
      <c r="ADE232" s="88" t="n"/>
      <c r="ADF232" s="88" t="n"/>
      <c r="ADG232" s="88" t="n"/>
      <c r="ADH232" s="88" t="n"/>
      <c r="ADI232" s="88" t="n"/>
      <c r="ADJ232" s="88" t="n"/>
      <c r="ADK232" s="88" t="n"/>
      <c r="ADL232" s="88" t="n"/>
      <c r="ADM232" s="88" t="n"/>
      <c r="ADN232" s="88" t="n"/>
      <c r="ADO232" s="88" t="n"/>
      <c r="ADP232" s="88" t="n"/>
      <c r="ADQ232" s="88" t="n"/>
      <c r="ADR232" s="88" t="n"/>
      <c r="ADS232" s="88" t="n"/>
      <c r="ADT232" s="88" t="n"/>
      <c r="ADU232" s="88" t="n"/>
      <c r="ADV232" s="88" t="n"/>
      <c r="ADW232" s="88" t="n"/>
      <c r="ADX232" s="88" t="n"/>
      <c r="ADY232" s="88" t="n"/>
      <c r="ADZ232" s="88" t="n"/>
      <c r="AEA232" s="88" t="n"/>
      <c r="AEB232" s="88" t="n"/>
      <c r="AEC232" s="88" t="n"/>
      <c r="AED232" s="88" t="n"/>
      <c r="AEE232" s="88" t="n"/>
      <c r="AEF232" s="88" t="n"/>
      <c r="AEG232" s="88" t="n"/>
      <c r="AEH232" s="88" t="n"/>
      <c r="AEI232" s="88" t="n"/>
      <c r="AEL232" s="78" t="n">
        <v>12</v>
      </c>
      <c r="AEM232" s="88" t="n"/>
      <c r="AEN232" s="88" t="n"/>
      <c r="AEO232" s="88" t="n"/>
      <c r="AEP232" s="88" t="n"/>
      <c r="AEQ232" s="88" t="n"/>
      <c r="AER232" s="88" t="n"/>
      <c r="AES232" s="88" t="n"/>
      <c r="AET232" s="88" t="n"/>
      <c r="AEU232" s="88" t="n"/>
      <c r="AEV232" s="88" t="n"/>
      <c r="AEW232" s="88" t="n"/>
      <c r="AEX232" s="88" t="n"/>
      <c r="AEY232" s="88" t="n"/>
      <c r="AEZ232" s="88" t="n"/>
      <c r="AFA232" s="88" t="n"/>
      <c r="AFB232" s="88" t="n"/>
      <c r="AFC232" s="88" t="n"/>
      <c r="AFD232" s="88" t="n"/>
      <c r="AFE232" s="88" t="n"/>
      <c r="AFF232" s="88" t="n"/>
      <c r="AFG232" s="88" t="n"/>
      <c r="AFH232" s="88" t="n"/>
      <c r="AFI232" s="88" t="n"/>
      <c r="AFJ232" s="88" t="n"/>
      <c r="AFK232" s="88" t="n"/>
      <c r="AFL232" s="88" t="n"/>
      <c r="AFM232" s="88" t="n"/>
      <c r="AFN232" s="88" t="n"/>
      <c r="AFO232" s="88" t="n"/>
      <c r="AFP232" s="88" t="n"/>
      <c r="AFQ232" s="88" t="n"/>
      <c r="AFR232" s="88" t="n"/>
      <c r="AFS232" s="88" t="n"/>
      <c r="AFT232" s="88" t="n"/>
      <c r="AFU232" s="88" t="n"/>
      <c r="AFV232" s="88" t="n"/>
      <c r="AFW232" s="88" t="n"/>
      <c r="AFX232" s="88" t="n"/>
      <c r="AFY232" s="88" t="n"/>
      <c r="AFZ232" s="88" t="n"/>
    </row>
    <row r="233">
      <c r="A233" s="78" t="n">
        <v>13</v>
      </c>
      <c r="B233" s="88" t="n"/>
      <c r="C233" s="88" t="n"/>
      <c r="D233" s="88" t="n"/>
      <c r="E233" s="88" t="n"/>
      <c r="F233" s="88" t="n"/>
      <c r="G233" s="88" t="n"/>
      <c r="H233" s="88" t="n"/>
      <c r="I233" s="88" t="n"/>
      <c r="J233" s="88" t="n"/>
      <c r="K233" s="88" t="n"/>
      <c r="L233" s="88" t="n"/>
      <c r="M233" s="88" t="n"/>
      <c r="N233" s="88" t="n"/>
      <c r="O233" s="88" t="n"/>
      <c r="P233" s="88" t="n"/>
      <c r="Q233" s="88" t="n"/>
      <c r="R233" s="88" t="n"/>
      <c r="S233" s="88" t="n"/>
      <c r="T233" s="88" t="n"/>
      <c r="U233" s="88" t="n"/>
      <c r="V233" s="88" t="n"/>
      <c r="W233" s="88" t="n"/>
      <c r="X233" s="88" t="n"/>
      <c r="Y233" s="88" t="n"/>
      <c r="Z233" s="88" t="n"/>
      <c r="AA233" s="88" t="n"/>
      <c r="AB233" s="88" t="n"/>
      <c r="AC233" s="88" t="n"/>
      <c r="AD233" s="88" t="n"/>
      <c r="AE233" s="88" t="n"/>
      <c r="AF233" s="88" t="n"/>
      <c r="AG233" s="88" t="n"/>
      <c r="AH233" s="88" t="n"/>
      <c r="AI233" s="88" t="n"/>
      <c r="AJ233" s="88" t="n"/>
      <c r="AK233" s="88" t="n"/>
      <c r="AL233" s="88" t="n"/>
      <c r="AM233" s="88" t="n"/>
      <c r="AN233" s="88" t="n"/>
      <c r="AO233" s="88" t="n"/>
      <c r="AR233" s="78" t="n">
        <v>13</v>
      </c>
      <c r="AS233" s="88" t="n"/>
      <c r="AT233" s="88" t="n"/>
      <c r="AU233" s="88" t="n"/>
      <c r="AV233" s="88" t="n"/>
      <c r="AW233" s="88" t="n"/>
      <c r="AX233" s="88" t="n"/>
      <c r="AY233" s="88" t="n"/>
      <c r="AZ233" s="88" t="n"/>
      <c r="BA233" s="88" t="n"/>
      <c r="BB233" s="88" t="n"/>
      <c r="BC233" s="88" t="n"/>
      <c r="BD233" s="88" t="n"/>
      <c r="BE233" s="88" t="n"/>
      <c r="BF233" s="88" t="n"/>
      <c r="BG233" s="88" t="n"/>
      <c r="BH233" s="88" t="n"/>
      <c r="BI233" s="88" t="n"/>
      <c r="BJ233" s="88" t="n"/>
      <c r="BK233" s="88" t="n"/>
      <c r="BL233" s="88" t="n"/>
      <c r="BM233" s="88" t="n"/>
      <c r="BN233" s="88" t="n"/>
      <c r="BO233" s="88" t="n"/>
      <c r="BP233" s="88" t="n"/>
      <c r="BQ233" s="88" t="n"/>
      <c r="BR233" s="88" t="n"/>
      <c r="BS233" s="88" t="n"/>
      <c r="BT233" s="88" t="n"/>
      <c r="BU233" s="88" t="n"/>
      <c r="BV233" s="88" t="n"/>
      <c r="BW233" s="88" t="n"/>
      <c r="BX233" s="88" t="n"/>
      <c r="BY233" s="88" t="n"/>
      <c r="BZ233" s="88" t="n"/>
      <c r="CA233" s="88" t="n"/>
      <c r="CB233" s="88" t="n"/>
      <c r="CC233" s="88" t="n"/>
      <c r="CD233" s="88" t="n"/>
      <c r="CE233" s="88" t="n"/>
      <c r="CF233" s="88" t="n"/>
      <c r="CI233" s="78" t="n">
        <v>13</v>
      </c>
      <c r="CJ233" s="88" t="n"/>
      <c r="CK233" s="88" t="n"/>
      <c r="CL233" s="88" t="n"/>
      <c r="CM233" s="88" t="n"/>
      <c r="CN233" s="88" t="n"/>
      <c r="CO233" s="88" t="n"/>
      <c r="CP233" s="88" t="n"/>
      <c r="CQ233" s="88" t="n"/>
      <c r="CR233" s="88" t="n"/>
      <c r="CS233" s="88" t="n"/>
      <c r="CT233" s="88" t="n"/>
      <c r="CU233" s="88" t="n"/>
      <c r="CV233" s="88" t="n"/>
      <c r="CW233" s="88" t="n"/>
      <c r="CX233" s="88" t="n"/>
      <c r="CY233" s="88" t="n"/>
      <c r="CZ233" s="88" t="n"/>
      <c r="DA233" s="88" t="n"/>
      <c r="DB233" s="88" t="n"/>
      <c r="DC233" s="88" t="n"/>
      <c r="DD233" s="88" t="n"/>
      <c r="DE233" s="88" t="n"/>
      <c r="DF233" s="88" t="n"/>
      <c r="DG233" s="88" t="n"/>
      <c r="DH233" s="88" t="n"/>
      <c r="DI233" s="88" t="n"/>
      <c r="DJ233" s="88" t="n"/>
      <c r="DK233" s="88" t="n"/>
      <c r="DL233" s="88" t="n"/>
      <c r="DM233" s="88" t="n"/>
      <c r="DN233" s="88" t="n"/>
      <c r="DO233" s="88" t="n"/>
      <c r="DP233" s="88" t="n"/>
      <c r="DQ233" s="88" t="n"/>
      <c r="DR233" s="88" t="n"/>
      <c r="DS233" s="88" t="n"/>
      <c r="DT233" s="88" t="n"/>
      <c r="DU233" s="88" t="n"/>
      <c r="DV233" s="88" t="n"/>
      <c r="DW233" s="88" t="n"/>
      <c r="DZ233" s="78" t="n">
        <v>13</v>
      </c>
      <c r="EA233" s="88" t="n"/>
      <c r="EB233" s="88" t="n"/>
      <c r="EC233" s="88" t="n"/>
      <c r="ED233" s="88" t="n"/>
      <c r="EE233" s="88" t="n"/>
      <c r="EF233" s="88" t="n"/>
      <c r="EG233" s="88" t="n"/>
      <c r="EH233" s="88" t="n"/>
      <c r="EI233" s="88" t="n"/>
      <c r="EJ233" s="88" t="n"/>
      <c r="EK233" s="88" t="n"/>
      <c r="EL233" s="88" t="n"/>
      <c r="EM233" s="88" t="n"/>
      <c r="EN233" s="88" t="n"/>
      <c r="EO233" s="88" t="n"/>
      <c r="EP233" s="88" t="n"/>
      <c r="EQ233" s="88" t="n"/>
      <c r="ER233" s="88" t="n"/>
      <c r="ES233" s="88" t="n"/>
      <c r="ET233" s="88" t="n"/>
      <c r="EU233" s="88" t="n"/>
      <c r="EV233" s="88" t="n"/>
      <c r="EW233" s="88" t="n"/>
      <c r="EX233" s="88" t="n"/>
      <c r="EY233" s="88" t="n"/>
      <c r="EZ233" s="88" t="n"/>
      <c r="FA233" s="88" t="n"/>
      <c r="FB233" s="88" t="n"/>
      <c r="FC233" s="88" t="n"/>
      <c r="FD233" s="88" t="n"/>
      <c r="FE233" s="88" t="n"/>
      <c r="FF233" s="88" t="n"/>
      <c r="FG233" s="88" t="n"/>
      <c r="FH233" s="88" t="n"/>
      <c r="FI233" s="88" t="n"/>
      <c r="FJ233" s="88" t="n"/>
      <c r="FK233" s="88" t="n"/>
      <c r="FL233" s="88" t="n"/>
      <c r="FM233" s="88" t="n"/>
      <c r="FN233" s="88" t="n"/>
      <c r="FQ233" s="78" t="n">
        <v>13</v>
      </c>
      <c r="FR233" s="88" t="n"/>
      <c r="FS233" s="88" t="n"/>
      <c r="FT233" s="88" t="n"/>
      <c r="FU233" s="88" t="n"/>
      <c r="FV233" s="88" t="n"/>
      <c r="FW233" s="88" t="n"/>
      <c r="FX233" s="88" t="n"/>
      <c r="FY233" s="88" t="n"/>
      <c r="FZ233" s="88" t="n"/>
      <c r="GA233" s="88" t="n"/>
      <c r="GB233" s="88" t="n"/>
      <c r="GC233" s="88" t="n"/>
      <c r="GD233" s="88" t="n"/>
      <c r="GE233" s="88" t="n"/>
      <c r="GF233" s="88" t="n"/>
      <c r="GG233" s="88" t="n"/>
      <c r="GH233" s="88" t="n"/>
      <c r="GI233" s="88" t="n"/>
      <c r="GJ233" s="88" t="n"/>
      <c r="GK233" s="88" t="n"/>
      <c r="GL233" s="88" t="n"/>
      <c r="GM233" s="88" t="n"/>
      <c r="GN233" s="88" t="n"/>
      <c r="GO233" s="88" t="n"/>
      <c r="GP233" s="88" t="n"/>
      <c r="GQ233" s="88" t="n"/>
      <c r="GR233" s="88" t="n"/>
      <c r="GS233" s="88" t="n"/>
      <c r="GT233" s="88" t="n"/>
      <c r="GU233" s="88" t="n"/>
      <c r="GV233" s="88" t="n"/>
      <c r="GW233" s="88" t="n"/>
      <c r="GX233" s="88" t="n"/>
      <c r="GY233" s="88" t="n"/>
      <c r="GZ233" s="88" t="n"/>
      <c r="HA233" s="88" t="n"/>
      <c r="HB233" s="88" t="n"/>
      <c r="HC233" s="88" t="n"/>
      <c r="HD233" s="88" t="n"/>
      <c r="HE233" s="88" t="n"/>
      <c r="HH233" s="78" t="n">
        <v>13</v>
      </c>
      <c r="HI233" s="88" t="n"/>
      <c r="HJ233" s="88" t="n"/>
      <c r="HK233" s="88" t="n"/>
      <c r="HL233" s="88" t="n"/>
      <c r="HM233" s="88" t="n"/>
      <c r="HN233" s="88" t="n"/>
      <c r="HO233" s="88" t="n"/>
      <c r="HP233" s="88" t="n"/>
      <c r="HQ233" s="88" t="n"/>
      <c r="HR233" s="88" t="n"/>
      <c r="HS233" s="88" t="n"/>
      <c r="HT233" s="88" t="n"/>
      <c r="HU233" s="88" t="n"/>
      <c r="HV233" s="88" t="n"/>
      <c r="HW233" s="88" t="n"/>
      <c r="HX233" s="88" t="n"/>
      <c r="HY233" s="88" t="n"/>
      <c r="HZ233" s="88" t="n"/>
      <c r="IA233" s="88" t="n"/>
      <c r="IB233" s="88" t="n"/>
      <c r="IC233" s="88" t="n"/>
      <c r="ID233" s="88" t="n"/>
      <c r="IE233" s="88" t="n"/>
      <c r="IF233" s="88" t="n"/>
      <c r="IG233" s="88" t="n"/>
      <c r="IH233" s="88" t="n"/>
      <c r="II233" s="88" t="n"/>
      <c r="IJ233" s="88" t="n"/>
      <c r="IK233" s="88" t="n"/>
      <c r="IL233" s="88" t="n"/>
      <c r="IM233" s="88" t="n"/>
      <c r="IN233" s="88" t="n"/>
      <c r="IO233" s="88" t="n"/>
      <c r="IP233" s="88" t="n"/>
      <c r="IQ233" s="88" t="n"/>
      <c r="IR233" s="88" t="n"/>
      <c r="IS233" s="88" t="n"/>
      <c r="IT233" s="88" t="n"/>
      <c r="IU233" s="88" t="n"/>
      <c r="IV233" s="88" t="n"/>
      <c r="IY233" s="78" t="n">
        <v>13</v>
      </c>
      <c r="IZ233" s="88" t="n"/>
      <c r="JA233" s="88" t="n"/>
      <c r="JB233" s="88" t="n"/>
      <c r="JC233" s="88" t="n"/>
      <c r="JD233" s="88" t="n"/>
      <c r="JE233" s="88" t="n"/>
      <c r="JF233" s="88" t="n"/>
      <c r="JG233" s="88" t="n"/>
      <c r="JH233" s="88" t="n"/>
      <c r="JI233" s="88" t="n"/>
      <c r="JJ233" s="88" t="n"/>
      <c r="JK233" s="88" t="n"/>
      <c r="JL233" s="88" t="n"/>
      <c r="JM233" s="88" t="n"/>
      <c r="JN233" s="88" t="n"/>
      <c r="JO233" s="88" t="n"/>
      <c r="JP233" s="88" t="n"/>
      <c r="JQ233" s="88" t="n"/>
      <c r="JR233" s="88" t="n"/>
      <c r="JS233" s="88" t="n"/>
      <c r="JT233" s="88" t="n"/>
      <c r="JU233" s="88" t="n"/>
      <c r="JV233" s="88" t="n"/>
      <c r="JW233" s="88" t="n"/>
      <c r="JX233" s="88" t="n"/>
      <c r="JY233" s="88" t="n"/>
      <c r="JZ233" s="88" t="n"/>
      <c r="KA233" s="88" t="n"/>
      <c r="KB233" s="88" t="n"/>
      <c r="KC233" s="88" t="n"/>
      <c r="KD233" s="88" t="n"/>
      <c r="KE233" s="88" t="n"/>
      <c r="KF233" s="88" t="n"/>
      <c r="KG233" s="88" t="n"/>
      <c r="KH233" s="88" t="n"/>
      <c r="KI233" s="88" t="n"/>
      <c r="KJ233" s="88" t="n"/>
      <c r="KK233" s="88" t="n"/>
      <c r="KL233" s="88" t="n"/>
      <c r="KM233" s="88" t="n"/>
      <c r="KP233" s="78" t="n">
        <v>13</v>
      </c>
      <c r="KQ233" s="88" t="n"/>
      <c r="KR233" s="88" t="n"/>
      <c r="KS233" s="88" t="n"/>
      <c r="KT233" s="88" t="n"/>
      <c r="KU233" s="88" t="n"/>
      <c r="KV233" s="88" t="n"/>
      <c r="KW233" s="88" t="n"/>
      <c r="KX233" s="88" t="n"/>
      <c r="KY233" s="88" t="n"/>
      <c r="KZ233" s="88" t="n"/>
      <c r="LA233" s="88" t="n"/>
      <c r="LB233" s="88" t="n"/>
      <c r="LC233" s="88" t="n"/>
      <c r="LD233" s="88" t="n"/>
      <c r="LE233" s="88" t="n"/>
      <c r="LF233" s="88" t="n"/>
      <c r="LG233" s="88" t="n"/>
      <c r="LH233" s="88" t="n"/>
      <c r="LI233" s="88" t="n"/>
      <c r="LJ233" s="88" t="n"/>
      <c r="LK233" s="88" t="n"/>
      <c r="LL233" s="88" t="n"/>
      <c r="LM233" s="88" t="n"/>
      <c r="LN233" s="88" t="n"/>
      <c r="LO233" s="88" t="n"/>
      <c r="LP233" s="88" t="n"/>
      <c r="LQ233" s="88" t="n"/>
      <c r="LR233" s="88" t="n"/>
      <c r="LS233" s="88" t="n"/>
      <c r="LT233" s="88" t="n"/>
      <c r="LU233" s="88" t="n"/>
      <c r="LV233" s="88" t="n"/>
      <c r="LW233" s="88" t="n"/>
      <c r="LX233" s="88" t="n"/>
      <c r="LY233" s="88" t="n"/>
      <c r="LZ233" s="88" t="n"/>
      <c r="MA233" s="88" t="n"/>
      <c r="MB233" s="88" t="n"/>
      <c r="MC233" s="88" t="n"/>
      <c r="MD233" s="88" t="n"/>
      <c r="MG233" s="78" t="n">
        <v>13</v>
      </c>
      <c r="MH233" s="88" t="n"/>
      <c r="MI233" s="88" t="n"/>
      <c r="MJ233" s="88" t="n"/>
      <c r="MK233" s="88" t="n"/>
      <c r="ML233" s="88" t="n"/>
      <c r="MM233" s="88" t="n"/>
      <c r="MN233" s="88" t="n"/>
      <c r="MO233" s="88" t="n"/>
      <c r="MP233" s="88" t="n"/>
      <c r="MQ233" s="88" t="n"/>
      <c r="MR233" s="88" t="n"/>
      <c r="MS233" s="88" t="n"/>
      <c r="MT233" s="88" t="n"/>
      <c r="MU233" s="88" t="n"/>
      <c r="MV233" s="88" t="n"/>
      <c r="MW233" s="88" t="n"/>
      <c r="MX233" s="88" t="n"/>
      <c r="MY233" s="88" t="n"/>
      <c r="MZ233" s="88" t="n"/>
      <c r="NA233" s="88" t="n"/>
      <c r="NB233" s="88" t="n"/>
      <c r="NC233" s="88" t="n"/>
      <c r="ND233" s="88" t="n"/>
      <c r="NE233" s="88" t="n"/>
      <c r="NF233" s="88" t="n"/>
      <c r="NG233" s="88" t="n"/>
      <c r="NH233" s="88" t="n"/>
      <c r="NI233" s="88" t="n"/>
      <c r="NJ233" s="88" t="n"/>
      <c r="NK233" s="88" t="n"/>
      <c r="NL233" s="88" t="n"/>
      <c r="NM233" s="88" t="n"/>
      <c r="NN233" s="88" t="n"/>
      <c r="NO233" s="88" t="n"/>
      <c r="NP233" s="88" t="n"/>
      <c r="NQ233" s="88" t="n"/>
      <c r="NR233" s="88" t="n"/>
      <c r="NS233" s="88" t="n"/>
      <c r="NT233" s="88" t="n"/>
      <c r="NU233" s="88" t="n"/>
      <c r="NX233" s="78" t="n">
        <v>13</v>
      </c>
      <c r="NY233" s="88" t="n"/>
      <c r="NZ233" s="88" t="n"/>
      <c r="OA233" s="88" t="n"/>
      <c r="OB233" s="88" t="n"/>
      <c r="OC233" s="88" t="n"/>
      <c r="OD233" s="88" t="n"/>
      <c r="OE233" s="88" t="n"/>
      <c r="OF233" s="88" t="n"/>
      <c r="OG233" s="88" t="n"/>
      <c r="OH233" s="88" t="n"/>
      <c r="OI233" s="88" t="n"/>
      <c r="OJ233" s="88" t="n"/>
      <c r="OK233" s="88" t="n"/>
      <c r="OL233" s="88" t="n"/>
      <c r="OM233" s="88" t="n"/>
      <c r="ON233" s="88" t="n"/>
      <c r="OO233" s="88" t="n"/>
      <c r="OP233" s="88" t="n"/>
      <c r="OQ233" s="88" t="n"/>
      <c r="OR233" s="88" t="n"/>
      <c r="OS233" s="88" t="n"/>
      <c r="OT233" s="88" t="n"/>
      <c r="OU233" s="88" t="n"/>
      <c r="OV233" s="88" t="n"/>
      <c r="OW233" s="88" t="n"/>
      <c r="OX233" s="88" t="n"/>
      <c r="OY233" s="88" t="n"/>
      <c r="OZ233" s="88" t="n"/>
      <c r="PA233" s="88" t="n"/>
      <c r="PB233" s="88" t="n"/>
      <c r="PC233" s="88" t="n"/>
      <c r="PD233" s="88" t="n"/>
      <c r="PE233" s="88" t="n"/>
      <c r="PF233" s="88" t="n"/>
      <c r="PG233" s="88" t="n"/>
      <c r="PH233" s="88" t="n"/>
      <c r="PI233" s="88" t="n"/>
      <c r="PJ233" s="88" t="n"/>
      <c r="PK233" s="88" t="n"/>
      <c r="PL233" s="88" t="n"/>
      <c r="PO233" s="78" t="n">
        <v>13</v>
      </c>
      <c r="PP233" s="88" t="n"/>
      <c r="PQ233" s="88" t="n"/>
      <c r="PR233" s="88" t="n"/>
      <c r="PS233" s="88" t="n"/>
      <c r="PT233" s="88" t="n"/>
      <c r="PU233" s="88" t="n"/>
      <c r="PV233" s="88" t="n"/>
      <c r="PW233" s="88" t="n"/>
      <c r="PX233" s="88" t="n"/>
      <c r="PY233" s="88" t="n"/>
      <c r="PZ233" s="88" t="n"/>
      <c r="QA233" s="88" t="n"/>
      <c r="QB233" s="88" t="n"/>
      <c r="QC233" s="88" t="n"/>
      <c r="QD233" s="88" t="n"/>
      <c r="QE233" s="88" t="n"/>
      <c r="QF233" s="88" t="n"/>
      <c r="QG233" s="88" t="n"/>
      <c r="QH233" s="88" t="n"/>
      <c r="QI233" s="88" t="n"/>
      <c r="QJ233" s="88" t="n"/>
      <c r="QK233" s="88" t="n"/>
      <c r="QL233" s="88" t="n"/>
      <c r="QM233" s="88" t="n"/>
      <c r="QN233" s="88" t="n"/>
      <c r="QO233" s="88" t="n"/>
      <c r="QP233" s="88" t="n"/>
      <c r="QQ233" s="88" t="n"/>
      <c r="QR233" s="88" t="n"/>
      <c r="QS233" s="88" t="n"/>
      <c r="QT233" s="88" t="n"/>
      <c r="QU233" s="88" t="n"/>
      <c r="QV233" s="88" t="n"/>
      <c r="QW233" s="88" t="n"/>
      <c r="QX233" s="88" t="n"/>
      <c r="QY233" s="88" t="n"/>
      <c r="QZ233" s="88" t="n"/>
      <c r="RA233" s="88" t="n"/>
      <c r="RB233" s="88" t="n"/>
      <c r="RC233" s="88" t="n"/>
      <c r="RF233" s="78" t="n">
        <v>13</v>
      </c>
      <c r="RG233" s="88" t="n"/>
      <c r="RH233" s="88" t="n"/>
      <c r="RI233" s="88" t="n"/>
      <c r="RJ233" s="88" t="n"/>
      <c r="RK233" s="88" t="n"/>
      <c r="RL233" s="88" t="n"/>
      <c r="RM233" s="88" t="n"/>
      <c r="RN233" s="88" t="n"/>
      <c r="RO233" s="88" t="n"/>
      <c r="RP233" s="88" t="n"/>
      <c r="RQ233" s="88" t="n"/>
      <c r="RR233" s="88" t="n"/>
      <c r="RS233" s="88" t="n"/>
      <c r="RT233" s="88" t="n"/>
      <c r="RU233" s="88" t="n"/>
      <c r="RV233" s="88" t="n"/>
      <c r="RW233" s="88" t="n"/>
      <c r="RX233" s="88" t="n"/>
      <c r="RY233" s="88" t="n"/>
      <c r="RZ233" s="88" t="n"/>
      <c r="SA233" s="88" t="n"/>
      <c r="SB233" s="88" t="n"/>
      <c r="SC233" s="88" t="n"/>
      <c r="SD233" s="88" t="n"/>
      <c r="SE233" s="88" t="n"/>
      <c r="SF233" s="88" t="n"/>
      <c r="SG233" s="88" t="n"/>
      <c r="SH233" s="88" t="n"/>
      <c r="SI233" s="88" t="n"/>
      <c r="SJ233" s="88" t="n"/>
      <c r="SK233" s="88" t="n"/>
      <c r="SL233" s="88" t="n"/>
      <c r="SM233" s="88" t="n"/>
      <c r="SN233" s="88" t="n"/>
      <c r="SO233" s="88" t="n"/>
      <c r="SP233" s="88" t="n"/>
      <c r="SQ233" s="88" t="n"/>
      <c r="SR233" s="88" t="n"/>
      <c r="SS233" s="88" t="n"/>
      <c r="ST233" s="88" t="n"/>
      <c r="SW233" s="78" t="n">
        <v>13</v>
      </c>
      <c r="SX233" s="88" t="n"/>
      <c r="SY233" s="88" t="n"/>
      <c r="SZ233" s="88" t="n"/>
      <c r="TA233" s="88" t="n"/>
      <c r="TB233" s="88" t="n"/>
      <c r="TC233" s="88" t="n"/>
      <c r="TD233" s="88" t="n"/>
      <c r="TE233" s="88" t="n"/>
      <c r="TF233" s="88" t="n"/>
      <c r="TG233" s="88" t="n"/>
      <c r="TH233" s="88" t="n"/>
      <c r="TI233" s="88" t="n"/>
      <c r="TJ233" s="88" t="n"/>
      <c r="TK233" s="88" t="n"/>
      <c r="TL233" s="88" t="n"/>
      <c r="TM233" s="88" t="n"/>
      <c r="TN233" s="88" t="n"/>
      <c r="TO233" s="88" t="n"/>
      <c r="TP233" s="88" t="n"/>
      <c r="TQ233" s="88" t="n"/>
      <c r="TR233" s="88" t="n"/>
      <c r="TS233" s="88" t="n"/>
      <c r="TT233" s="88" t="n"/>
      <c r="TU233" s="88" t="n"/>
      <c r="TV233" s="88" t="n"/>
      <c r="TW233" s="88" t="n"/>
      <c r="TX233" s="88" t="n"/>
      <c r="TY233" s="88" t="n"/>
      <c r="TZ233" s="88" t="n"/>
      <c r="UA233" s="88" t="n"/>
      <c r="UB233" s="88" t="n"/>
      <c r="UC233" s="88" t="n"/>
      <c r="UD233" s="88" t="n"/>
      <c r="UE233" s="88" t="n"/>
      <c r="UF233" s="88" t="n"/>
      <c r="UG233" s="88" t="n"/>
      <c r="UH233" s="88" t="n"/>
      <c r="UI233" s="88" t="n"/>
      <c r="UJ233" s="88" t="n"/>
      <c r="UK233" s="88" t="n"/>
      <c r="UN233" s="78" t="n">
        <v>13</v>
      </c>
      <c r="UO233" s="88" t="n"/>
      <c r="UP233" s="88" t="n"/>
      <c r="UQ233" s="88" t="n"/>
      <c r="UR233" s="88" t="n"/>
      <c r="US233" s="88" t="n"/>
      <c r="UT233" s="88" t="n"/>
      <c r="UU233" s="88" t="n"/>
      <c r="UV233" s="88" t="n"/>
      <c r="UW233" s="88" t="n"/>
      <c r="UX233" s="88" t="n"/>
      <c r="UY233" s="88" t="n"/>
      <c r="UZ233" s="88" t="n"/>
      <c r="VA233" s="88" t="n"/>
      <c r="VB233" s="88" t="n"/>
      <c r="VC233" s="88" t="n"/>
      <c r="VD233" s="88" t="n"/>
      <c r="VE233" s="88" t="n"/>
      <c r="VF233" s="88" t="n"/>
      <c r="VG233" s="88" t="n"/>
      <c r="VH233" s="88" t="n"/>
      <c r="VI233" s="88" t="n"/>
      <c r="VJ233" s="88" t="n"/>
      <c r="VK233" s="88" t="n"/>
      <c r="VL233" s="88" t="n"/>
      <c r="VM233" s="88" t="n"/>
      <c r="VN233" s="88" t="n"/>
      <c r="VO233" s="88" t="n"/>
      <c r="VP233" s="88" t="n"/>
      <c r="VQ233" s="88" t="n"/>
      <c r="VR233" s="88" t="n"/>
      <c r="VS233" s="88" t="n"/>
      <c r="VT233" s="88" t="n"/>
      <c r="VU233" s="88" t="n"/>
      <c r="VV233" s="88" t="n"/>
      <c r="VW233" s="88" t="n"/>
      <c r="VX233" s="88" t="n"/>
      <c r="VY233" s="88" t="n"/>
      <c r="VZ233" s="88" t="n"/>
      <c r="WA233" s="88" t="n"/>
      <c r="WB233" s="88" t="n"/>
      <c r="WE233" s="78" t="n">
        <v>13</v>
      </c>
      <c r="WF233" s="88" t="n"/>
      <c r="WG233" s="88" t="n"/>
      <c r="WH233" s="88" t="n"/>
      <c r="WI233" s="88" t="n"/>
      <c r="WJ233" s="88" t="n"/>
      <c r="WK233" s="88" t="n"/>
      <c r="WL233" s="88" t="n"/>
      <c r="WM233" s="88" t="n"/>
      <c r="WN233" s="88" t="n"/>
      <c r="WO233" s="88" t="n"/>
      <c r="WP233" s="88" t="n"/>
      <c r="WQ233" s="88" t="n"/>
      <c r="WR233" s="88" t="n"/>
      <c r="WS233" s="88" t="n"/>
      <c r="WT233" s="88" t="n"/>
      <c r="WU233" s="88" t="n"/>
      <c r="WV233" s="88" t="n"/>
      <c r="WW233" s="88" t="n"/>
      <c r="WX233" s="88" t="n"/>
      <c r="WY233" s="88" t="n"/>
      <c r="WZ233" s="88" t="n"/>
      <c r="XA233" s="88" t="n"/>
      <c r="XB233" s="88" t="n"/>
      <c r="XC233" s="88" t="n"/>
      <c r="XD233" s="88" t="n"/>
      <c r="XE233" s="88" t="n"/>
      <c r="XF233" s="88" t="n"/>
      <c r="XG233" s="88" t="n"/>
      <c r="XH233" s="88" t="n"/>
      <c r="XI233" s="88" t="n"/>
      <c r="XJ233" s="88" t="n"/>
      <c r="XK233" s="88" t="n"/>
      <c r="XL233" s="88" t="n"/>
      <c r="XM233" s="88" t="n"/>
      <c r="XN233" s="88" t="n"/>
      <c r="XO233" s="88" t="n"/>
      <c r="XP233" s="88" t="n"/>
      <c r="XQ233" s="88" t="n"/>
      <c r="XR233" s="88" t="n"/>
      <c r="XS233" s="88" t="n"/>
      <c r="XV233" s="78" t="n">
        <v>13</v>
      </c>
      <c r="XW233" s="88" t="n"/>
      <c r="XX233" s="88" t="n"/>
      <c r="XY233" s="88" t="n"/>
      <c r="XZ233" s="88" t="n"/>
      <c r="YA233" s="88" t="n"/>
      <c r="YB233" s="88" t="n"/>
      <c r="YC233" s="88" t="n"/>
      <c r="YD233" s="88" t="n"/>
      <c r="YE233" s="88" t="n"/>
      <c r="YF233" s="88" t="n"/>
      <c r="YG233" s="88" t="n"/>
      <c r="YH233" s="88" t="n"/>
      <c r="YI233" s="88" t="n"/>
      <c r="YJ233" s="88" t="n"/>
      <c r="YK233" s="88" t="n"/>
      <c r="YL233" s="88" t="n"/>
      <c r="YM233" s="88" t="n"/>
      <c r="YN233" s="88" t="n"/>
      <c r="YO233" s="88" t="n"/>
      <c r="YP233" s="88" t="n"/>
      <c r="YQ233" s="88" t="n"/>
      <c r="YR233" s="88" t="n"/>
      <c r="YS233" s="88" t="n"/>
      <c r="YT233" s="88" t="n"/>
      <c r="YU233" s="88" t="n"/>
      <c r="YV233" s="88" t="n"/>
      <c r="YW233" s="88" t="n"/>
      <c r="YX233" s="88" t="n"/>
      <c r="YY233" s="88" t="n"/>
      <c r="YZ233" s="88" t="n"/>
      <c r="ZA233" s="88" t="n"/>
      <c r="ZB233" s="88" t="n"/>
      <c r="ZC233" s="88" t="n"/>
      <c r="ZD233" s="88" t="n"/>
      <c r="ZE233" s="88" t="n"/>
      <c r="ZF233" s="88" t="n"/>
      <c r="ZG233" s="88" t="n"/>
      <c r="ZH233" s="88" t="n"/>
      <c r="ZI233" s="88" t="n"/>
      <c r="ZJ233" s="88" t="n"/>
      <c r="ZM233" s="78" t="n">
        <v>13</v>
      </c>
      <c r="ZN233" s="88" t="n"/>
      <c r="ZO233" s="88" t="n"/>
      <c r="ZP233" s="88" t="n"/>
      <c r="ZQ233" s="88" t="n"/>
      <c r="ZR233" s="88" t="n"/>
      <c r="ZS233" s="88" t="n"/>
      <c r="ZT233" s="88" t="n"/>
      <c r="ZU233" s="88" t="n"/>
      <c r="ZV233" s="88" t="n"/>
      <c r="ZW233" s="88" t="n"/>
      <c r="ZX233" s="88" t="n"/>
      <c r="ZY233" s="88" t="n"/>
      <c r="ZZ233" s="88" t="n"/>
      <c r="AAA233" s="88" t="n"/>
      <c r="AAB233" s="88" t="n"/>
      <c r="AAC233" s="88" t="n"/>
      <c r="AAD233" s="88" t="n"/>
      <c r="AAE233" s="88" t="n"/>
      <c r="AAF233" s="88" t="n"/>
      <c r="AAG233" s="88" t="n"/>
      <c r="AAH233" s="88" t="n"/>
      <c r="AAI233" s="88" t="n"/>
      <c r="AAJ233" s="88" t="n"/>
      <c r="AAK233" s="88" t="n"/>
      <c r="AAL233" s="88" t="n"/>
      <c r="AAM233" s="88" t="n"/>
      <c r="AAN233" s="88" t="n"/>
      <c r="AAO233" s="88" t="n"/>
      <c r="AAP233" s="88" t="n"/>
      <c r="AAQ233" s="88" t="n"/>
      <c r="AAR233" s="88" t="n"/>
      <c r="AAS233" s="88" t="n"/>
      <c r="AAT233" s="88" t="n"/>
      <c r="AAU233" s="88" t="n"/>
      <c r="AAV233" s="88" t="n"/>
      <c r="AAW233" s="88" t="n"/>
      <c r="AAX233" s="88" t="n"/>
      <c r="AAY233" s="88" t="n"/>
      <c r="AAZ233" s="88" t="n"/>
      <c r="ABA233" s="88" t="n"/>
      <c r="ABD233" s="78" t="n">
        <v>13</v>
      </c>
      <c r="ABE233" s="88" t="n"/>
      <c r="ABF233" s="88" t="n"/>
      <c r="ABG233" s="88" t="n"/>
      <c r="ABH233" s="88" t="n"/>
      <c r="ABI233" s="88" t="n"/>
      <c r="ABJ233" s="88" t="n"/>
      <c r="ABK233" s="88" t="n"/>
      <c r="ABL233" s="88" t="n"/>
      <c r="ABM233" s="88" t="n"/>
      <c r="ABN233" s="88" t="n"/>
      <c r="ABO233" s="88" t="n"/>
      <c r="ABP233" s="88" t="n"/>
      <c r="ABQ233" s="88" t="n"/>
      <c r="ABR233" s="88" t="n"/>
      <c r="ABS233" s="88" t="n"/>
      <c r="ABT233" s="88" t="n"/>
      <c r="ABU233" s="88" t="n"/>
      <c r="ABV233" s="88" t="n"/>
      <c r="ABW233" s="88" t="n"/>
      <c r="ABX233" s="88" t="n"/>
      <c r="ABY233" s="88" t="n"/>
      <c r="ABZ233" s="88" t="n"/>
      <c r="ACA233" s="88" t="n"/>
      <c r="ACB233" s="88" t="n"/>
      <c r="ACC233" s="88" t="n"/>
      <c r="ACD233" s="88" t="n"/>
      <c r="ACE233" s="88" t="n"/>
      <c r="ACF233" s="88" t="n"/>
      <c r="ACG233" s="88" t="n"/>
      <c r="ACH233" s="88" t="n"/>
      <c r="ACI233" s="88" t="n"/>
      <c r="ACJ233" s="88" t="n"/>
      <c r="ACK233" s="88" t="n"/>
      <c r="ACL233" s="88" t="n"/>
      <c r="ACM233" s="88" t="n"/>
      <c r="ACN233" s="88" t="n"/>
      <c r="ACO233" s="88" t="n"/>
      <c r="ACP233" s="88" t="n"/>
      <c r="ACQ233" s="88" t="n"/>
      <c r="ACR233" s="88" t="n"/>
      <c r="ACU233" s="78" t="n">
        <v>13</v>
      </c>
      <c r="ACV233" s="88" t="n"/>
      <c r="ACW233" s="88" t="n"/>
      <c r="ACX233" s="88" t="n"/>
      <c r="ACY233" s="88" t="n"/>
      <c r="ACZ233" s="88" t="n"/>
      <c r="ADA233" s="88" t="n"/>
      <c r="ADB233" s="88" t="n"/>
      <c r="ADC233" s="88" t="n"/>
      <c r="ADD233" s="88" t="n"/>
      <c r="ADE233" s="88" t="n"/>
      <c r="ADF233" s="88" t="n"/>
      <c r="ADG233" s="88" t="n"/>
      <c r="ADH233" s="88" t="n"/>
      <c r="ADI233" s="88" t="n"/>
      <c r="ADJ233" s="88" t="n"/>
      <c r="ADK233" s="88" t="n"/>
      <c r="ADL233" s="88" t="n"/>
      <c r="ADM233" s="88" t="n"/>
      <c r="ADN233" s="88" t="n"/>
      <c r="ADO233" s="88" t="n"/>
      <c r="ADP233" s="88" t="n"/>
      <c r="ADQ233" s="88" t="n"/>
      <c r="ADR233" s="88" t="n"/>
      <c r="ADS233" s="88" t="n"/>
      <c r="ADT233" s="88" t="n"/>
      <c r="ADU233" s="88" t="n"/>
      <c r="ADV233" s="88" t="n"/>
      <c r="ADW233" s="88" t="n"/>
      <c r="ADX233" s="88" t="n"/>
      <c r="ADY233" s="88" t="n"/>
      <c r="ADZ233" s="88" t="n"/>
      <c r="AEA233" s="88" t="n"/>
      <c r="AEB233" s="88" t="n"/>
      <c r="AEC233" s="88" t="n"/>
      <c r="AED233" s="88" t="n"/>
      <c r="AEE233" s="88" t="n"/>
      <c r="AEF233" s="88" t="n"/>
      <c r="AEG233" s="88" t="n"/>
      <c r="AEH233" s="88" t="n"/>
      <c r="AEI233" s="88" t="n"/>
      <c r="AEL233" s="78" t="n">
        <v>13</v>
      </c>
      <c r="AEM233" s="88" t="n"/>
      <c r="AEN233" s="88" t="n"/>
      <c r="AEO233" s="88" t="n"/>
      <c r="AEP233" s="88" t="n"/>
      <c r="AEQ233" s="88" t="n"/>
      <c r="AER233" s="88" t="n"/>
      <c r="AES233" s="88" t="n"/>
      <c r="AET233" s="88" t="n"/>
      <c r="AEU233" s="88" t="n"/>
      <c r="AEV233" s="88" t="n"/>
      <c r="AEW233" s="88" t="n"/>
      <c r="AEX233" s="88" t="n"/>
      <c r="AEY233" s="88" t="n"/>
      <c r="AEZ233" s="88" t="n"/>
      <c r="AFA233" s="88" t="n"/>
      <c r="AFB233" s="88" t="n"/>
      <c r="AFC233" s="88" t="n"/>
      <c r="AFD233" s="88" t="n"/>
      <c r="AFE233" s="88" t="n"/>
      <c r="AFF233" s="88" t="n"/>
      <c r="AFG233" s="88" t="n"/>
      <c r="AFH233" s="88" t="n"/>
      <c r="AFI233" s="88" t="n"/>
      <c r="AFJ233" s="88" t="n"/>
      <c r="AFK233" s="88" t="n"/>
      <c r="AFL233" s="88" t="n"/>
      <c r="AFM233" s="88" t="n"/>
      <c r="AFN233" s="88" t="n"/>
      <c r="AFO233" s="88" t="n"/>
      <c r="AFP233" s="88" t="n"/>
      <c r="AFQ233" s="88" t="n"/>
      <c r="AFR233" s="88" t="n"/>
      <c r="AFS233" s="88" t="n"/>
      <c r="AFT233" s="88" t="n"/>
      <c r="AFU233" s="88" t="n"/>
      <c r="AFV233" s="88" t="n"/>
      <c r="AFW233" s="88" t="n"/>
      <c r="AFX233" s="88" t="n"/>
      <c r="AFY233" s="88" t="n"/>
      <c r="AFZ233" s="88" t="n"/>
    </row>
    <row r="234">
      <c r="A234" s="78" t="n">
        <v>14</v>
      </c>
      <c r="B234" s="88" t="n"/>
      <c r="C234" s="88" t="n"/>
      <c r="D234" s="88" t="n"/>
      <c r="E234" s="88" t="n"/>
      <c r="F234" s="88" t="n"/>
      <c r="G234" s="88" t="n"/>
      <c r="H234" s="88" t="n"/>
      <c r="I234" s="88" t="n"/>
      <c r="J234" s="88" t="n"/>
      <c r="K234" s="88" t="n"/>
      <c r="L234" s="88" t="n"/>
      <c r="M234" s="88" t="n"/>
      <c r="N234" s="88" t="n"/>
      <c r="O234" s="88" t="n"/>
      <c r="P234" s="88" t="n"/>
      <c r="Q234" s="88" t="n"/>
      <c r="R234" s="88" t="n"/>
      <c r="S234" s="88" t="n"/>
      <c r="T234" s="88" t="n"/>
      <c r="U234" s="88" t="n"/>
      <c r="V234" s="88" t="n"/>
      <c r="W234" s="88" t="n"/>
      <c r="X234" s="88" t="n"/>
      <c r="Y234" s="88" t="n"/>
      <c r="Z234" s="88" t="n"/>
      <c r="AA234" s="88" t="n"/>
      <c r="AB234" s="88" t="n"/>
      <c r="AC234" s="88" t="n"/>
      <c r="AD234" s="88" t="n"/>
      <c r="AE234" s="88" t="n"/>
      <c r="AF234" s="88" t="n"/>
      <c r="AG234" s="88" t="n"/>
      <c r="AH234" s="88" t="n"/>
      <c r="AI234" s="88" t="n"/>
      <c r="AJ234" s="88" t="n"/>
      <c r="AK234" s="88" t="n"/>
      <c r="AL234" s="88" t="n"/>
      <c r="AM234" s="88" t="n"/>
      <c r="AN234" s="88" t="n"/>
      <c r="AO234" s="88" t="n"/>
      <c r="AR234" s="78" t="n">
        <v>14</v>
      </c>
      <c r="AS234" s="88" t="n"/>
      <c r="AT234" s="88" t="n"/>
      <c r="AU234" s="88" t="n"/>
      <c r="AV234" s="88" t="n"/>
      <c r="AW234" s="88" t="n"/>
      <c r="AX234" s="88" t="n"/>
      <c r="AY234" s="88" t="n"/>
      <c r="AZ234" s="88" t="n"/>
      <c r="BA234" s="88" t="n"/>
      <c r="BB234" s="88" t="n"/>
      <c r="BC234" s="88" t="n"/>
      <c r="BD234" s="88" t="n"/>
      <c r="BE234" s="88" t="n"/>
      <c r="BF234" s="88" t="n"/>
      <c r="BG234" s="88" t="n"/>
      <c r="BH234" s="88" t="n"/>
      <c r="BI234" s="88" t="n"/>
      <c r="BJ234" s="88" t="n"/>
      <c r="BK234" s="88" t="n"/>
      <c r="BL234" s="88" t="n"/>
      <c r="BM234" s="88" t="n"/>
      <c r="BN234" s="88" t="n"/>
      <c r="BO234" s="88" t="n"/>
      <c r="BP234" s="88" t="n"/>
      <c r="BQ234" s="88" t="n"/>
      <c r="BR234" s="88" t="n"/>
      <c r="BS234" s="88" t="n"/>
      <c r="BT234" s="88" t="n"/>
      <c r="BU234" s="88" t="n"/>
      <c r="BV234" s="88" t="n"/>
      <c r="BW234" s="88" t="n"/>
      <c r="BX234" s="88" t="n"/>
      <c r="BY234" s="88" t="n"/>
      <c r="BZ234" s="88" t="n"/>
      <c r="CA234" s="88" t="n"/>
      <c r="CB234" s="88" t="n"/>
      <c r="CC234" s="88" t="n"/>
      <c r="CD234" s="88" t="n"/>
      <c r="CE234" s="88" t="n"/>
      <c r="CF234" s="88" t="n"/>
      <c r="CI234" s="78" t="n">
        <v>14</v>
      </c>
      <c r="CJ234" s="88" t="n"/>
      <c r="CK234" s="88" t="n"/>
      <c r="CL234" s="88" t="n"/>
      <c r="CM234" s="88" t="n"/>
      <c r="CN234" s="88" t="n"/>
      <c r="CO234" s="88" t="n"/>
      <c r="CP234" s="88" t="n"/>
      <c r="CQ234" s="88" t="n"/>
      <c r="CR234" s="88" t="n"/>
      <c r="CS234" s="88" t="n"/>
      <c r="CT234" s="88" t="n"/>
      <c r="CU234" s="88" t="n"/>
      <c r="CV234" s="88" t="n"/>
      <c r="CW234" s="88" t="n"/>
      <c r="CX234" s="88" t="n"/>
      <c r="CY234" s="88" t="n"/>
      <c r="CZ234" s="88" t="n"/>
      <c r="DA234" s="88" t="n"/>
      <c r="DB234" s="88" t="n"/>
      <c r="DC234" s="88" t="n"/>
      <c r="DD234" s="88" t="n"/>
      <c r="DE234" s="88" t="n"/>
      <c r="DF234" s="88" t="n"/>
      <c r="DG234" s="88" t="n"/>
      <c r="DH234" s="88" t="n"/>
      <c r="DI234" s="88" t="n"/>
      <c r="DJ234" s="88" t="n"/>
      <c r="DK234" s="88" t="n"/>
      <c r="DL234" s="88" t="n"/>
      <c r="DM234" s="88" t="n"/>
      <c r="DN234" s="88" t="n"/>
      <c r="DO234" s="88" t="n"/>
      <c r="DP234" s="88" t="n"/>
      <c r="DQ234" s="88" t="n"/>
      <c r="DR234" s="88" t="n"/>
      <c r="DS234" s="88" t="n"/>
      <c r="DT234" s="88" t="n"/>
      <c r="DU234" s="88" t="n"/>
      <c r="DV234" s="88" t="n"/>
      <c r="DW234" s="88" t="n"/>
      <c r="DZ234" s="78" t="n">
        <v>14</v>
      </c>
      <c r="EA234" s="88" t="n"/>
      <c r="EB234" s="88" t="n"/>
      <c r="EC234" s="88" t="n"/>
      <c r="ED234" s="88" t="n"/>
      <c r="EE234" s="88" t="n"/>
      <c r="EF234" s="88" t="n"/>
      <c r="EG234" s="88" t="n"/>
      <c r="EH234" s="88" t="n"/>
      <c r="EI234" s="88" t="n"/>
      <c r="EJ234" s="88" t="n"/>
      <c r="EK234" s="88" t="n"/>
      <c r="EL234" s="88" t="n"/>
      <c r="EM234" s="88" t="n"/>
      <c r="EN234" s="88" t="n"/>
      <c r="EO234" s="88" t="n"/>
      <c r="EP234" s="88" t="n"/>
      <c r="EQ234" s="88" t="n"/>
      <c r="ER234" s="88" t="n"/>
      <c r="ES234" s="88" t="n"/>
      <c r="ET234" s="88" t="n"/>
      <c r="EU234" s="88" t="n"/>
      <c r="EV234" s="88" t="n"/>
      <c r="EW234" s="88" t="n"/>
      <c r="EX234" s="88" t="n"/>
      <c r="EY234" s="88" t="n"/>
      <c r="EZ234" s="88" t="n"/>
      <c r="FA234" s="88" t="n"/>
      <c r="FB234" s="88" t="n"/>
      <c r="FC234" s="88" t="n"/>
      <c r="FD234" s="88" t="n"/>
      <c r="FE234" s="88" t="n"/>
      <c r="FF234" s="88" t="n"/>
      <c r="FG234" s="88" t="n"/>
      <c r="FH234" s="88" t="n"/>
      <c r="FI234" s="88" t="n"/>
      <c r="FJ234" s="88" t="n"/>
      <c r="FK234" s="88" t="n"/>
      <c r="FL234" s="88" t="n"/>
      <c r="FM234" s="88" t="n"/>
      <c r="FN234" s="88" t="n"/>
      <c r="FQ234" s="78" t="n">
        <v>14</v>
      </c>
      <c r="FR234" s="88" t="n"/>
      <c r="FS234" s="88" t="n"/>
      <c r="FT234" s="88" t="n"/>
      <c r="FU234" s="88" t="n"/>
      <c r="FV234" s="88" t="n"/>
      <c r="FW234" s="88" t="n"/>
      <c r="FX234" s="88" t="n"/>
      <c r="FY234" s="88" t="n"/>
      <c r="FZ234" s="88" t="n"/>
      <c r="GA234" s="88" t="n"/>
      <c r="GB234" s="88" t="n"/>
      <c r="GC234" s="88" t="n"/>
      <c r="GD234" s="88" t="n"/>
      <c r="GE234" s="88" t="n"/>
      <c r="GF234" s="88" t="n"/>
      <c r="GG234" s="88" t="n"/>
      <c r="GH234" s="88" t="n"/>
      <c r="GI234" s="88" t="n"/>
      <c r="GJ234" s="88" t="n"/>
      <c r="GK234" s="88" t="n"/>
      <c r="GL234" s="88" t="n"/>
      <c r="GM234" s="88" t="n"/>
      <c r="GN234" s="88" t="n"/>
      <c r="GO234" s="88" t="n"/>
      <c r="GP234" s="88" t="n"/>
      <c r="GQ234" s="88" t="n"/>
      <c r="GR234" s="88" t="n"/>
      <c r="GS234" s="88" t="n"/>
      <c r="GT234" s="88" t="n"/>
      <c r="GU234" s="88" t="n"/>
      <c r="GV234" s="88" t="n"/>
      <c r="GW234" s="88" t="n"/>
      <c r="GX234" s="88" t="n"/>
      <c r="GY234" s="88" t="n"/>
      <c r="GZ234" s="88" t="n"/>
      <c r="HA234" s="88" t="n"/>
      <c r="HB234" s="88" t="n"/>
      <c r="HC234" s="88" t="n"/>
      <c r="HD234" s="88" t="n"/>
      <c r="HE234" s="88" t="n"/>
      <c r="HH234" s="78" t="n">
        <v>14</v>
      </c>
      <c r="HI234" s="88" t="n"/>
      <c r="HJ234" s="88" t="n"/>
      <c r="HK234" s="88" t="n"/>
      <c r="HL234" s="88" t="n"/>
      <c r="HM234" s="88" t="n"/>
      <c r="HN234" s="88" t="n"/>
      <c r="HO234" s="88" t="n"/>
      <c r="HP234" s="88" t="n"/>
      <c r="HQ234" s="88" t="n"/>
      <c r="HR234" s="88" t="n"/>
      <c r="HS234" s="88" t="n"/>
      <c r="HT234" s="88" t="n"/>
      <c r="HU234" s="88" t="n"/>
      <c r="HV234" s="88" t="n"/>
      <c r="HW234" s="88" t="n"/>
      <c r="HX234" s="88" t="n"/>
      <c r="HY234" s="88" t="n"/>
      <c r="HZ234" s="88" t="n"/>
      <c r="IA234" s="88" t="n"/>
      <c r="IB234" s="88" t="n"/>
      <c r="IC234" s="88" t="n"/>
      <c r="ID234" s="88" t="n"/>
      <c r="IE234" s="88" t="n"/>
      <c r="IF234" s="88" t="n"/>
      <c r="IG234" s="88" t="n"/>
      <c r="IH234" s="88" t="n"/>
      <c r="II234" s="88" t="n"/>
      <c r="IJ234" s="88" t="n"/>
      <c r="IK234" s="88" t="n"/>
      <c r="IL234" s="88" t="n"/>
      <c r="IM234" s="88" t="n"/>
      <c r="IN234" s="88" t="n"/>
      <c r="IO234" s="88" t="n"/>
      <c r="IP234" s="88" t="n"/>
      <c r="IQ234" s="88" t="n"/>
      <c r="IR234" s="88" t="n"/>
      <c r="IS234" s="88" t="n"/>
      <c r="IT234" s="88" t="n"/>
      <c r="IU234" s="88" t="n"/>
      <c r="IV234" s="88" t="n"/>
      <c r="IY234" s="78" t="n">
        <v>14</v>
      </c>
      <c r="IZ234" s="88" t="n"/>
      <c r="JA234" s="88" t="n"/>
      <c r="JB234" s="88" t="n"/>
      <c r="JC234" s="88" t="n"/>
      <c r="JD234" s="88" t="n"/>
      <c r="JE234" s="88" t="n"/>
      <c r="JF234" s="88" t="n"/>
      <c r="JG234" s="88" t="n"/>
      <c r="JH234" s="88" t="n"/>
      <c r="JI234" s="88" t="n"/>
      <c r="JJ234" s="88" t="n"/>
      <c r="JK234" s="88" t="n"/>
      <c r="JL234" s="88" t="n"/>
      <c r="JM234" s="88" t="n"/>
      <c r="JN234" s="88" t="n"/>
      <c r="JO234" s="88" t="n"/>
      <c r="JP234" s="88" t="n"/>
      <c r="JQ234" s="88" t="n"/>
      <c r="JR234" s="88" t="n"/>
      <c r="JS234" s="88" t="n"/>
      <c r="JT234" s="88" t="n"/>
      <c r="JU234" s="88" t="n"/>
      <c r="JV234" s="88" t="n"/>
      <c r="JW234" s="88" t="n"/>
      <c r="JX234" s="88" t="n"/>
      <c r="JY234" s="88" t="n"/>
      <c r="JZ234" s="88" t="n"/>
      <c r="KA234" s="88" t="n"/>
      <c r="KB234" s="88" t="n"/>
      <c r="KC234" s="88" t="n"/>
      <c r="KD234" s="88" t="n"/>
      <c r="KE234" s="88" t="n"/>
      <c r="KF234" s="88" t="n"/>
      <c r="KG234" s="88" t="n"/>
      <c r="KH234" s="88" t="n"/>
      <c r="KI234" s="88" t="n"/>
      <c r="KJ234" s="88" t="n"/>
      <c r="KK234" s="88" t="n"/>
      <c r="KL234" s="88" t="n"/>
      <c r="KM234" s="88" t="n"/>
      <c r="KP234" s="78" t="n">
        <v>14</v>
      </c>
      <c r="KQ234" s="88" t="n"/>
      <c r="KR234" s="88" t="n"/>
      <c r="KS234" s="88" t="n"/>
      <c r="KT234" s="88" t="n"/>
      <c r="KU234" s="88" t="n"/>
      <c r="KV234" s="88" t="n"/>
      <c r="KW234" s="88" t="n"/>
      <c r="KX234" s="88" t="n"/>
      <c r="KY234" s="88" t="n"/>
      <c r="KZ234" s="88" t="n"/>
      <c r="LA234" s="88" t="n"/>
      <c r="LB234" s="88" t="n"/>
      <c r="LC234" s="88" t="n"/>
      <c r="LD234" s="88" t="n"/>
      <c r="LE234" s="88" t="n"/>
      <c r="LF234" s="88" t="n"/>
      <c r="LG234" s="88" t="n"/>
      <c r="LH234" s="88" t="n"/>
      <c r="LI234" s="88" t="n"/>
      <c r="LJ234" s="88" t="n"/>
      <c r="LK234" s="88" t="n"/>
      <c r="LL234" s="88" t="n"/>
      <c r="LM234" s="88" t="n"/>
      <c r="LN234" s="88" t="n"/>
      <c r="LO234" s="88" t="n"/>
      <c r="LP234" s="88" t="n"/>
      <c r="LQ234" s="88" t="n"/>
      <c r="LR234" s="88" t="n"/>
      <c r="LS234" s="88" t="n"/>
      <c r="LT234" s="88" t="n"/>
      <c r="LU234" s="88" t="n"/>
      <c r="LV234" s="88" t="n"/>
      <c r="LW234" s="88" t="n"/>
      <c r="LX234" s="88" t="n"/>
      <c r="LY234" s="88" t="n"/>
      <c r="LZ234" s="88" t="n"/>
      <c r="MA234" s="88" t="n"/>
      <c r="MB234" s="88" t="n"/>
      <c r="MC234" s="88" t="n"/>
      <c r="MD234" s="88" t="n"/>
      <c r="MG234" s="78" t="n">
        <v>14</v>
      </c>
      <c r="MH234" s="88" t="n"/>
      <c r="MI234" s="88" t="n"/>
      <c r="MJ234" s="88" t="n"/>
      <c r="MK234" s="88" t="n"/>
      <c r="ML234" s="88" t="n"/>
      <c r="MM234" s="88" t="n"/>
      <c r="MN234" s="88" t="n"/>
      <c r="MO234" s="88" t="n"/>
      <c r="MP234" s="88" t="n"/>
      <c r="MQ234" s="88" t="n"/>
      <c r="MR234" s="88" t="n"/>
      <c r="MS234" s="88" t="n"/>
      <c r="MT234" s="88" t="n"/>
      <c r="MU234" s="88" t="n"/>
      <c r="MV234" s="88" t="n"/>
      <c r="MW234" s="88" t="n"/>
      <c r="MX234" s="88" t="n"/>
      <c r="MY234" s="88" t="n"/>
      <c r="MZ234" s="88" t="n"/>
      <c r="NA234" s="88" t="n"/>
      <c r="NB234" s="88" t="n"/>
      <c r="NC234" s="88" t="n"/>
      <c r="ND234" s="88" t="n"/>
      <c r="NE234" s="88" t="n"/>
      <c r="NF234" s="88" t="n"/>
      <c r="NG234" s="88" t="n"/>
      <c r="NH234" s="88" t="n"/>
      <c r="NI234" s="88" t="n"/>
      <c r="NJ234" s="88" t="n"/>
      <c r="NK234" s="88" t="n"/>
      <c r="NL234" s="88" t="n"/>
      <c r="NM234" s="88" t="n"/>
      <c r="NN234" s="88" t="n"/>
      <c r="NO234" s="88" t="n"/>
      <c r="NP234" s="88" t="n"/>
      <c r="NQ234" s="88" t="n"/>
      <c r="NR234" s="88" t="n"/>
      <c r="NS234" s="88" t="n"/>
      <c r="NT234" s="88" t="n"/>
      <c r="NU234" s="88" t="n"/>
      <c r="NX234" s="78" t="n">
        <v>14</v>
      </c>
      <c r="NY234" s="88" t="n"/>
      <c r="NZ234" s="88" t="n"/>
      <c r="OA234" s="88" t="n"/>
      <c r="OB234" s="88" t="n"/>
      <c r="OC234" s="88" t="n"/>
      <c r="OD234" s="88" t="n"/>
      <c r="OE234" s="88" t="n"/>
      <c r="OF234" s="88" t="n"/>
      <c r="OG234" s="88" t="n"/>
      <c r="OH234" s="88" t="n"/>
      <c r="OI234" s="88" t="n"/>
      <c r="OJ234" s="88" t="n"/>
      <c r="OK234" s="88" t="n"/>
      <c r="OL234" s="88" t="n"/>
      <c r="OM234" s="88" t="n"/>
      <c r="ON234" s="88" t="n"/>
      <c r="OO234" s="88" t="n"/>
      <c r="OP234" s="88" t="n"/>
      <c r="OQ234" s="88" t="n"/>
      <c r="OR234" s="88" t="n"/>
      <c r="OS234" s="88" t="n"/>
      <c r="OT234" s="88" t="n"/>
      <c r="OU234" s="88" t="n"/>
      <c r="OV234" s="88" t="n"/>
      <c r="OW234" s="88" t="n"/>
      <c r="OX234" s="88" t="n"/>
      <c r="OY234" s="88" t="n"/>
      <c r="OZ234" s="88" t="n"/>
      <c r="PA234" s="88" t="n"/>
      <c r="PB234" s="88" t="n"/>
      <c r="PC234" s="88" t="n"/>
      <c r="PD234" s="88" t="n"/>
      <c r="PE234" s="88" t="n"/>
      <c r="PF234" s="88" t="n"/>
      <c r="PG234" s="88" t="n"/>
      <c r="PH234" s="88" t="n"/>
      <c r="PI234" s="88" t="n"/>
      <c r="PJ234" s="88" t="n"/>
      <c r="PK234" s="88" t="n"/>
      <c r="PL234" s="88" t="n"/>
      <c r="PO234" s="78" t="n">
        <v>14</v>
      </c>
      <c r="PP234" s="88" t="n"/>
      <c r="PQ234" s="88" t="n"/>
      <c r="PR234" s="88" t="n"/>
      <c r="PS234" s="88" t="n"/>
      <c r="PT234" s="88" t="n"/>
      <c r="PU234" s="88" t="n"/>
      <c r="PV234" s="88" t="n"/>
      <c r="PW234" s="88" t="n"/>
      <c r="PX234" s="88" t="n"/>
      <c r="PY234" s="88" t="n"/>
      <c r="PZ234" s="88" t="n"/>
      <c r="QA234" s="88" t="n"/>
      <c r="QB234" s="88" t="n"/>
      <c r="QC234" s="88" t="n"/>
      <c r="QD234" s="88" t="n"/>
      <c r="QE234" s="88" t="n"/>
      <c r="QF234" s="88" t="n"/>
      <c r="QG234" s="88" t="n"/>
      <c r="QH234" s="88" t="n"/>
      <c r="QI234" s="88" t="n"/>
      <c r="QJ234" s="88" t="n"/>
      <c r="QK234" s="88" t="n"/>
      <c r="QL234" s="88" t="n"/>
      <c r="QM234" s="88" t="n"/>
      <c r="QN234" s="88" t="n"/>
      <c r="QO234" s="88" t="n"/>
      <c r="QP234" s="88" t="n"/>
      <c r="QQ234" s="88" t="n"/>
      <c r="QR234" s="88" t="n"/>
      <c r="QS234" s="88" t="n"/>
      <c r="QT234" s="88" t="n"/>
      <c r="QU234" s="88" t="n"/>
      <c r="QV234" s="88" t="n"/>
      <c r="QW234" s="88" t="n"/>
      <c r="QX234" s="88" t="n"/>
      <c r="QY234" s="88" t="n"/>
      <c r="QZ234" s="88" t="n"/>
      <c r="RA234" s="88" t="n"/>
      <c r="RB234" s="88" t="n"/>
      <c r="RC234" s="88" t="n"/>
      <c r="RF234" s="78" t="n">
        <v>14</v>
      </c>
      <c r="RG234" s="88" t="n"/>
      <c r="RH234" s="88" t="n"/>
      <c r="RI234" s="88" t="n"/>
      <c r="RJ234" s="88" t="n"/>
      <c r="RK234" s="88" t="n"/>
      <c r="RL234" s="88" t="n"/>
      <c r="RM234" s="88" t="n"/>
      <c r="RN234" s="88" t="n"/>
      <c r="RO234" s="88" t="n"/>
      <c r="RP234" s="88" t="n"/>
      <c r="RQ234" s="88" t="n"/>
      <c r="RR234" s="88" t="n"/>
      <c r="RS234" s="88" t="n"/>
      <c r="RT234" s="88" t="n"/>
      <c r="RU234" s="88" t="n"/>
      <c r="RV234" s="88" t="n"/>
      <c r="RW234" s="88" t="n"/>
      <c r="RX234" s="88" t="n"/>
      <c r="RY234" s="88" t="n"/>
      <c r="RZ234" s="88" t="n"/>
      <c r="SA234" s="88" t="n"/>
      <c r="SB234" s="88" t="n"/>
      <c r="SC234" s="88" t="n"/>
      <c r="SD234" s="88" t="n"/>
      <c r="SE234" s="88" t="n"/>
      <c r="SF234" s="88" t="n"/>
      <c r="SG234" s="88" t="n"/>
      <c r="SH234" s="88" t="n"/>
      <c r="SI234" s="88" t="n"/>
      <c r="SJ234" s="88" t="n"/>
      <c r="SK234" s="88" t="n"/>
      <c r="SL234" s="88" t="n"/>
      <c r="SM234" s="88" t="n"/>
      <c r="SN234" s="88" t="n"/>
      <c r="SO234" s="88" t="n"/>
      <c r="SP234" s="88" t="n"/>
      <c r="SQ234" s="88" t="n"/>
      <c r="SR234" s="88" t="n"/>
      <c r="SS234" s="88" t="n"/>
      <c r="ST234" s="88" t="n"/>
      <c r="SW234" s="78" t="n">
        <v>14</v>
      </c>
      <c r="SX234" s="88" t="n"/>
      <c r="SY234" s="88" t="n"/>
      <c r="SZ234" s="88" t="n"/>
      <c r="TA234" s="88" t="n"/>
      <c r="TB234" s="88" t="n"/>
      <c r="TC234" s="88" t="n"/>
      <c r="TD234" s="88" t="n"/>
      <c r="TE234" s="88" t="n"/>
      <c r="TF234" s="88" t="n"/>
      <c r="TG234" s="88" t="n"/>
      <c r="TH234" s="88" t="n"/>
      <c r="TI234" s="88" t="n"/>
      <c r="TJ234" s="88" t="n"/>
      <c r="TK234" s="88" t="n"/>
      <c r="TL234" s="88" t="n"/>
      <c r="TM234" s="88" t="n"/>
      <c r="TN234" s="88" t="n"/>
      <c r="TO234" s="88" t="n"/>
      <c r="TP234" s="88" t="n"/>
      <c r="TQ234" s="88" t="n"/>
      <c r="TR234" s="88" t="n"/>
      <c r="TS234" s="88" t="n"/>
      <c r="TT234" s="88" t="n"/>
      <c r="TU234" s="88" t="n"/>
      <c r="TV234" s="88" t="n"/>
      <c r="TW234" s="88" t="n"/>
      <c r="TX234" s="88" t="n"/>
      <c r="TY234" s="88" t="n"/>
      <c r="TZ234" s="88" t="n"/>
      <c r="UA234" s="88" t="n"/>
      <c r="UB234" s="88" t="n"/>
      <c r="UC234" s="88" t="n"/>
      <c r="UD234" s="88" t="n"/>
      <c r="UE234" s="88" t="n"/>
      <c r="UF234" s="88" t="n"/>
      <c r="UG234" s="88" t="n"/>
      <c r="UH234" s="88" t="n"/>
      <c r="UI234" s="88" t="n"/>
      <c r="UJ234" s="88" t="n"/>
      <c r="UK234" s="88" t="n"/>
      <c r="UN234" s="78" t="n">
        <v>14</v>
      </c>
      <c r="UO234" s="88" t="n"/>
      <c r="UP234" s="88" t="n"/>
      <c r="UQ234" s="88" t="n"/>
      <c r="UR234" s="88" t="n"/>
      <c r="US234" s="88" t="n"/>
      <c r="UT234" s="88" t="n"/>
      <c r="UU234" s="88" t="n"/>
      <c r="UV234" s="88" t="n"/>
      <c r="UW234" s="88" t="n"/>
      <c r="UX234" s="88" t="n"/>
      <c r="UY234" s="88" t="n"/>
      <c r="UZ234" s="88" t="n"/>
      <c r="VA234" s="88" t="n"/>
      <c r="VB234" s="88" t="n"/>
      <c r="VC234" s="88" t="n"/>
      <c r="VD234" s="88" t="n"/>
      <c r="VE234" s="88" t="n"/>
      <c r="VF234" s="88" t="n"/>
      <c r="VG234" s="88" t="n"/>
      <c r="VH234" s="88" t="n"/>
      <c r="VI234" s="88" t="n"/>
      <c r="VJ234" s="88" t="n"/>
      <c r="VK234" s="88" t="n"/>
      <c r="VL234" s="88" t="n"/>
      <c r="VM234" s="88" t="n"/>
      <c r="VN234" s="88" t="n"/>
      <c r="VO234" s="88" t="n"/>
      <c r="VP234" s="88" t="n"/>
      <c r="VQ234" s="88" t="n"/>
      <c r="VR234" s="88" t="n"/>
      <c r="VS234" s="88" t="n"/>
      <c r="VT234" s="88" t="n"/>
      <c r="VU234" s="88" t="n"/>
      <c r="VV234" s="88" t="n"/>
      <c r="VW234" s="88" t="n"/>
      <c r="VX234" s="88" t="n"/>
      <c r="VY234" s="88" t="n"/>
      <c r="VZ234" s="88" t="n"/>
      <c r="WA234" s="88" t="n"/>
      <c r="WB234" s="88" t="n"/>
      <c r="WE234" s="78" t="n">
        <v>14</v>
      </c>
      <c r="WF234" s="88" t="n"/>
      <c r="WG234" s="88" t="n"/>
      <c r="WH234" s="88" t="n"/>
      <c r="WI234" s="88" t="n"/>
      <c r="WJ234" s="88" t="n"/>
      <c r="WK234" s="88" t="n"/>
      <c r="WL234" s="88" t="n"/>
      <c r="WM234" s="88" t="n"/>
      <c r="WN234" s="88" t="n"/>
      <c r="WO234" s="88" t="n"/>
      <c r="WP234" s="88" t="n"/>
      <c r="WQ234" s="88" t="n"/>
      <c r="WR234" s="88" t="n"/>
      <c r="WS234" s="88" t="n"/>
      <c r="WT234" s="88" t="n"/>
      <c r="WU234" s="88" t="n"/>
      <c r="WV234" s="88" t="n"/>
      <c r="WW234" s="88" t="n"/>
      <c r="WX234" s="88" t="n"/>
      <c r="WY234" s="88" t="n"/>
      <c r="WZ234" s="88" t="n"/>
      <c r="XA234" s="88" t="n"/>
      <c r="XB234" s="88" t="n"/>
      <c r="XC234" s="88" t="n"/>
      <c r="XD234" s="88" t="n"/>
      <c r="XE234" s="88" t="n"/>
      <c r="XF234" s="88" t="n"/>
      <c r="XG234" s="88" t="n"/>
      <c r="XH234" s="88" t="n"/>
      <c r="XI234" s="88" t="n"/>
      <c r="XJ234" s="88" t="n"/>
      <c r="XK234" s="88" t="n"/>
      <c r="XL234" s="88" t="n"/>
      <c r="XM234" s="88" t="n"/>
      <c r="XN234" s="88" t="n"/>
      <c r="XO234" s="88" t="n"/>
      <c r="XP234" s="88" t="n"/>
      <c r="XQ234" s="88" t="n"/>
      <c r="XR234" s="88" t="n"/>
      <c r="XS234" s="88" t="n"/>
      <c r="XV234" s="78" t="n">
        <v>14</v>
      </c>
      <c r="XW234" s="88" t="n"/>
      <c r="XX234" s="88" t="n"/>
      <c r="XY234" s="88" t="n"/>
      <c r="XZ234" s="88" t="n"/>
      <c r="YA234" s="88" t="n"/>
      <c r="YB234" s="88" t="n"/>
      <c r="YC234" s="88" t="n"/>
      <c r="YD234" s="88" t="n"/>
      <c r="YE234" s="88" t="n"/>
      <c r="YF234" s="88" t="n"/>
      <c r="YG234" s="88" t="n"/>
      <c r="YH234" s="88" t="n"/>
      <c r="YI234" s="88" t="n"/>
      <c r="YJ234" s="88" t="n"/>
      <c r="YK234" s="88" t="n"/>
      <c r="YL234" s="88" t="n"/>
      <c r="YM234" s="88" t="n"/>
      <c r="YN234" s="88" t="n"/>
      <c r="YO234" s="88" t="n"/>
      <c r="YP234" s="88" t="n"/>
      <c r="YQ234" s="88" t="n"/>
      <c r="YR234" s="88" t="n"/>
      <c r="YS234" s="88" t="n"/>
      <c r="YT234" s="88" t="n"/>
      <c r="YU234" s="88" t="n"/>
      <c r="YV234" s="88" t="n"/>
      <c r="YW234" s="88" t="n"/>
      <c r="YX234" s="88" t="n"/>
      <c r="YY234" s="88" t="n"/>
      <c r="YZ234" s="88" t="n"/>
      <c r="ZA234" s="88" t="n"/>
      <c r="ZB234" s="88" t="n"/>
      <c r="ZC234" s="88" t="n"/>
      <c r="ZD234" s="88" t="n"/>
      <c r="ZE234" s="88" t="n"/>
      <c r="ZF234" s="88" t="n"/>
      <c r="ZG234" s="88" t="n"/>
      <c r="ZH234" s="88" t="n"/>
      <c r="ZI234" s="88" t="n"/>
      <c r="ZJ234" s="88" t="n"/>
      <c r="ZM234" s="78" t="n">
        <v>14</v>
      </c>
      <c r="ZN234" s="88" t="n"/>
      <c r="ZO234" s="88" t="n"/>
      <c r="ZP234" s="88" t="n"/>
      <c r="ZQ234" s="88" t="n"/>
      <c r="ZR234" s="88" t="n"/>
      <c r="ZS234" s="88" t="n"/>
      <c r="ZT234" s="88" t="n"/>
      <c r="ZU234" s="88" t="n"/>
      <c r="ZV234" s="88" t="n"/>
      <c r="ZW234" s="88" t="n"/>
      <c r="ZX234" s="88" t="n"/>
      <c r="ZY234" s="88" t="n"/>
      <c r="ZZ234" s="88" t="n"/>
      <c r="AAA234" s="88" t="n"/>
      <c r="AAB234" s="88" t="n"/>
      <c r="AAC234" s="88" t="n"/>
      <c r="AAD234" s="88" t="n"/>
      <c r="AAE234" s="88" t="n"/>
      <c r="AAF234" s="88" t="n"/>
      <c r="AAG234" s="88" t="n"/>
      <c r="AAH234" s="88" t="n"/>
      <c r="AAI234" s="88" t="n"/>
      <c r="AAJ234" s="88" t="n"/>
      <c r="AAK234" s="88" t="n"/>
      <c r="AAL234" s="88" t="n"/>
      <c r="AAM234" s="88" t="n"/>
      <c r="AAN234" s="88" t="n"/>
      <c r="AAO234" s="88" t="n"/>
      <c r="AAP234" s="88" t="n"/>
      <c r="AAQ234" s="88" t="n"/>
      <c r="AAR234" s="88" t="n"/>
      <c r="AAS234" s="88" t="n"/>
      <c r="AAT234" s="88" t="n"/>
      <c r="AAU234" s="88" t="n"/>
      <c r="AAV234" s="88" t="n"/>
      <c r="AAW234" s="88" t="n"/>
      <c r="AAX234" s="88" t="n"/>
      <c r="AAY234" s="88" t="n"/>
      <c r="AAZ234" s="88" t="n"/>
      <c r="ABA234" s="88" t="n"/>
      <c r="ABD234" s="78" t="n">
        <v>14</v>
      </c>
      <c r="ABE234" s="88" t="n"/>
      <c r="ABF234" s="88" t="n"/>
      <c r="ABG234" s="88" t="n"/>
      <c r="ABH234" s="88" t="n"/>
      <c r="ABI234" s="88" t="n"/>
      <c r="ABJ234" s="88" t="n"/>
      <c r="ABK234" s="88" t="n"/>
      <c r="ABL234" s="88" t="n"/>
      <c r="ABM234" s="88" t="n"/>
      <c r="ABN234" s="88" t="n"/>
      <c r="ABO234" s="88" t="n"/>
      <c r="ABP234" s="88" t="n"/>
      <c r="ABQ234" s="88" t="n"/>
      <c r="ABR234" s="88" t="n"/>
      <c r="ABS234" s="88" t="n"/>
      <c r="ABT234" s="88" t="n"/>
      <c r="ABU234" s="88" t="n"/>
      <c r="ABV234" s="88" t="n"/>
      <c r="ABW234" s="88" t="n"/>
      <c r="ABX234" s="88" t="n"/>
      <c r="ABY234" s="88" t="n"/>
      <c r="ABZ234" s="88" t="n"/>
      <c r="ACA234" s="88" t="n"/>
      <c r="ACB234" s="88" t="n"/>
      <c r="ACC234" s="88" t="n"/>
      <c r="ACD234" s="88" t="n"/>
      <c r="ACE234" s="88" t="n"/>
      <c r="ACF234" s="88" t="n"/>
      <c r="ACG234" s="88" t="n"/>
      <c r="ACH234" s="88" t="n"/>
      <c r="ACI234" s="88" t="n"/>
      <c r="ACJ234" s="88" t="n"/>
      <c r="ACK234" s="88" t="n"/>
      <c r="ACL234" s="88" t="n"/>
      <c r="ACM234" s="88" t="n"/>
      <c r="ACN234" s="88" t="n"/>
      <c r="ACO234" s="88" t="n"/>
      <c r="ACP234" s="88" t="n"/>
      <c r="ACQ234" s="88" t="n"/>
      <c r="ACR234" s="88" t="n"/>
      <c r="ACU234" s="78" t="n">
        <v>14</v>
      </c>
      <c r="ACV234" s="88" t="n"/>
      <c r="ACW234" s="88" t="n"/>
      <c r="ACX234" s="88" t="n"/>
      <c r="ACY234" s="88" t="n"/>
      <c r="ACZ234" s="88" t="n"/>
      <c r="ADA234" s="88" t="n"/>
      <c r="ADB234" s="88" t="n"/>
      <c r="ADC234" s="88" t="n"/>
      <c r="ADD234" s="88" t="n"/>
      <c r="ADE234" s="88" t="n"/>
      <c r="ADF234" s="88" t="n"/>
      <c r="ADG234" s="88" t="n"/>
      <c r="ADH234" s="88" t="n"/>
      <c r="ADI234" s="88" t="n"/>
      <c r="ADJ234" s="88" t="n"/>
      <c r="ADK234" s="88" t="n"/>
      <c r="ADL234" s="88" t="n"/>
      <c r="ADM234" s="88" t="n"/>
      <c r="ADN234" s="88" t="n"/>
      <c r="ADO234" s="88" t="n"/>
      <c r="ADP234" s="88" t="n"/>
      <c r="ADQ234" s="88" t="n"/>
      <c r="ADR234" s="88" t="n"/>
      <c r="ADS234" s="88" t="n"/>
      <c r="ADT234" s="88" t="n"/>
      <c r="ADU234" s="88" t="n"/>
      <c r="ADV234" s="88" t="n"/>
      <c r="ADW234" s="88" t="n"/>
      <c r="ADX234" s="88" t="n"/>
      <c r="ADY234" s="88" t="n"/>
      <c r="ADZ234" s="88" t="n"/>
      <c r="AEA234" s="88" t="n"/>
      <c r="AEB234" s="88" t="n"/>
      <c r="AEC234" s="88" t="n"/>
      <c r="AED234" s="88" t="n"/>
      <c r="AEE234" s="88" t="n"/>
      <c r="AEF234" s="88" t="n"/>
      <c r="AEG234" s="88" t="n"/>
      <c r="AEH234" s="88" t="n"/>
      <c r="AEI234" s="88" t="n"/>
      <c r="AEL234" s="78" t="n">
        <v>14</v>
      </c>
      <c r="AEM234" s="88" t="n"/>
      <c r="AEN234" s="88" t="n"/>
      <c r="AEO234" s="88" t="n"/>
      <c r="AEP234" s="88" t="n"/>
      <c r="AEQ234" s="88" t="n"/>
      <c r="AER234" s="88" t="n"/>
      <c r="AES234" s="88" t="n"/>
      <c r="AET234" s="88" t="n"/>
      <c r="AEU234" s="88" t="n"/>
      <c r="AEV234" s="88" t="n"/>
      <c r="AEW234" s="88" t="n"/>
      <c r="AEX234" s="88" t="n"/>
      <c r="AEY234" s="88" t="n"/>
      <c r="AEZ234" s="88" t="n"/>
      <c r="AFA234" s="88" t="n"/>
      <c r="AFB234" s="88" t="n"/>
      <c r="AFC234" s="88" t="n"/>
      <c r="AFD234" s="88" t="n"/>
      <c r="AFE234" s="88" t="n"/>
      <c r="AFF234" s="88" t="n"/>
      <c r="AFG234" s="88" t="n"/>
      <c r="AFH234" s="88" t="n"/>
      <c r="AFI234" s="88" t="n"/>
      <c r="AFJ234" s="88" t="n"/>
      <c r="AFK234" s="88" t="n"/>
      <c r="AFL234" s="88" t="n"/>
      <c r="AFM234" s="88" t="n"/>
      <c r="AFN234" s="88" t="n"/>
      <c r="AFO234" s="88" t="n"/>
      <c r="AFP234" s="88" t="n"/>
      <c r="AFQ234" s="88" t="n"/>
      <c r="AFR234" s="88" t="n"/>
      <c r="AFS234" s="88" t="n"/>
      <c r="AFT234" s="88" t="n"/>
      <c r="AFU234" s="88" t="n"/>
      <c r="AFV234" s="88" t="n"/>
      <c r="AFW234" s="88" t="n"/>
      <c r="AFX234" s="88" t="n"/>
      <c r="AFY234" s="88" t="n"/>
      <c r="AFZ234" s="88" t="n"/>
    </row>
    <row r="235">
      <c r="A235" s="78" t="n">
        <v>15</v>
      </c>
      <c r="B235" s="88" t="n"/>
      <c r="C235" s="88" t="n"/>
      <c r="D235" s="88" t="n"/>
      <c r="E235" s="88" t="n"/>
      <c r="F235" s="88" t="n"/>
      <c r="G235" s="88" t="n"/>
      <c r="H235" s="88" t="n"/>
      <c r="I235" s="88" t="n"/>
      <c r="J235" s="88" t="n"/>
      <c r="K235" s="88" t="n"/>
      <c r="L235" s="88" t="n"/>
      <c r="M235" s="88" t="n"/>
      <c r="N235" s="88" t="n"/>
      <c r="O235" s="88" t="n"/>
      <c r="P235" s="88" t="n"/>
      <c r="Q235" s="88" t="n"/>
      <c r="R235" s="88" t="n"/>
      <c r="S235" s="88" t="n"/>
      <c r="T235" s="88" t="n"/>
      <c r="U235" s="88" t="n"/>
      <c r="V235" s="88" t="n"/>
      <c r="W235" s="88" t="n"/>
      <c r="X235" s="88" t="n"/>
      <c r="Y235" s="88" t="n"/>
      <c r="Z235" s="88" t="n"/>
      <c r="AA235" s="88" t="n"/>
      <c r="AB235" s="88" t="n"/>
      <c r="AC235" s="88" t="n"/>
      <c r="AD235" s="88" t="n"/>
      <c r="AE235" s="88" t="n"/>
      <c r="AF235" s="88" t="n"/>
      <c r="AG235" s="88" t="n"/>
      <c r="AH235" s="88" t="n"/>
      <c r="AI235" s="88" t="n"/>
      <c r="AJ235" s="88" t="n"/>
      <c r="AK235" s="88" t="n"/>
      <c r="AL235" s="88" t="n"/>
      <c r="AM235" s="88" t="n"/>
      <c r="AN235" s="88" t="n"/>
      <c r="AO235" s="88" t="n"/>
      <c r="AR235" s="78" t="n">
        <v>15</v>
      </c>
      <c r="AS235" s="88" t="n"/>
      <c r="AT235" s="88" t="n"/>
      <c r="AU235" s="88" t="n"/>
      <c r="AV235" s="88" t="n"/>
      <c r="AW235" s="88" t="n"/>
      <c r="AX235" s="88" t="n"/>
      <c r="AY235" s="88" t="n"/>
      <c r="AZ235" s="88" t="n"/>
      <c r="BA235" s="88" t="n"/>
      <c r="BB235" s="88" t="n"/>
      <c r="BC235" s="88" t="n"/>
      <c r="BD235" s="88" t="n"/>
      <c r="BE235" s="88" t="n"/>
      <c r="BF235" s="88" t="n"/>
      <c r="BG235" s="88" t="n"/>
      <c r="BH235" s="88" t="n"/>
      <c r="BI235" s="88" t="n"/>
      <c r="BJ235" s="88" t="n"/>
      <c r="BK235" s="88" t="n"/>
      <c r="BL235" s="88" t="n"/>
      <c r="BM235" s="88" t="n"/>
      <c r="BN235" s="88" t="n"/>
      <c r="BO235" s="88" t="n"/>
      <c r="BP235" s="88" t="n"/>
      <c r="BQ235" s="88" t="n"/>
      <c r="BR235" s="88" t="n"/>
      <c r="BS235" s="88" t="n"/>
      <c r="BT235" s="88" t="n"/>
      <c r="BU235" s="88" t="n"/>
      <c r="BV235" s="88" t="n"/>
      <c r="BW235" s="88" t="n"/>
      <c r="BX235" s="88" t="n"/>
      <c r="BY235" s="88" t="n"/>
      <c r="BZ235" s="88" t="n"/>
      <c r="CA235" s="88" t="n"/>
      <c r="CB235" s="88" t="n"/>
      <c r="CC235" s="88" t="n"/>
      <c r="CD235" s="88" t="n"/>
      <c r="CE235" s="88" t="n"/>
      <c r="CF235" s="88" t="n"/>
      <c r="CI235" s="78" t="n">
        <v>15</v>
      </c>
      <c r="CJ235" s="88" t="n"/>
      <c r="CK235" s="88" t="n"/>
      <c r="CL235" s="88" t="n"/>
      <c r="CM235" s="88" t="n"/>
      <c r="CN235" s="88" t="n"/>
      <c r="CO235" s="88" t="n"/>
      <c r="CP235" s="88" t="n"/>
      <c r="CQ235" s="88" t="n"/>
      <c r="CR235" s="88" t="n"/>
      <c r="CS235" s="88" t="n"/>
      <c r="CT235" s="88" t="n"/>
      <c r="CU235" s="88" t="n"/>
      <c r="CV235" s="88" t="n"/>
      <c r="CW235" s="88" t="n"/>
      <c r="CX235" s="88" t="n"/>
      <c r="CY235" s="88" t="n"/>
      <c r="CZ235" s="88" t="n"/>
      <c r="DA235" s="88" t="n"/>
      <c r="DB235" s="88" t="n"/>
      <c r="DC235" s="88" t="n"/>
      <c r="DD235" s="88" t="n"/>
      <c r="DE235" s="88" t="n"/>
      <c r="DF235" s="88" t="n"/>
      <c r="DG235" s="88" t="n"/>
      <c r="DH235" s="88" t="n"/>
      <c r="DI235" s="88" t="n"/>
      <c r="DJ235" s="88" t="n"/>
      <c r="DK235" s="88" t="n"/>
      <c r="DL235" s="88" t="n"/>
      <c r="DM235" s="88" t="n"/>
      <c r="DN235" s="88" t="n"/>
      <c r="DO235" s="88" t="n"/>
      <c r="DP235" s="88" t="n"/>
      <c r="DQ235" s="88" t="n"/>
      <c r="DR235" s="88" t="n"/>
      <c r="DS235" s="88" t="n"/>
      <c r="DT235" s="88" t="n"/>
      <c r="DU235" s="88" t="n"/>
      <c r="DV235" s="88" t="n"/>
      <c r="DW235" s="88" t="n"/>
      <c r="DZ235" s="78" t="n">
        <v>15</v>
      </c>
      <c r="EA235" s="88" t="n"/>
      <c r="EB235" s="88" t="n"/>
      <c r="EC235" s="88" t="n"/>
      <c r="ED235" s="88" t="n"/>
      <c r="EE235" s="88" t="n"/>
      <c r="EF235" s="88" t="n"/>
      <c r="EG235" s="88" t="n"/>
      <c r="EH235" s="88" t="n"/>
      <c r="EI235" s="88" t="n"/>
      <c r="EJ235" s="88" t="n"/>
      <c r="EK235" s="88" t="n"/>
      <c r="EL235" s="88" t="n"/>
      <c r="EM235" s="88" t="n"/>
      <c r="EN235" s="88" t="n"/>
      <c r="EO235" s="88" t="n"/>
      <c r="EP235" s="88" t="n"/>
      <c r="EQ235" s="88" t="n"/>
      <c r="ER235" s="88" t="n"/>
      <c r="ES235" s="88" t="n"/>
      <c r="ET235" s="88" t="n"/>
      <c r="EU235" s="88" t="n"/>
      <c r="EV235" s="88" t="n"/>
      <c r="EW235" s="88" t="n"/>
      <c r="EX235" s="88" t="n"/>
      <c r="EY235" s="88" t="n"/>
      <c r="EZ235" s="88" t="n"/>
      <c r="FA235" s="88" t="n"/>
      <c r="FB235" s="88" t="n"/>
      <c r="FC235" s="88" t="n"/>
      <c r="FD235" s="88" t="n"/>
      <c r="FE235" s="88" t="n"/>
      <c r="FF235" s="88" t="n"/>
      <c r="FG235" s="88" t="n"/>
      <c r="FH235" s="88" t="n"/>
      <c r="FI235" s="88" t="n"/>
      <c r="FJ235" s="88" t="n"/>
      <c r="FK235" s="88" t="n"/>
      <c r="FL235" s="88" t="n"/>
      <c r="FM235" s="88" t="n"/>
      <c r="FN235" s="88" t="n"/>
      <c r="FQ235" s="78" t="n">
        <v>15</v>
      </c>
      <c r="FR235" s="88" t="n"/>
      <c r="FS235" s="88" t="n"/>
      <c r="FT235" s="88" t="n"/>
      <c r="FU235" s="88" t="n"/>
      <c r="FV235" s="88" t="n"/>
      <c r="FW235" s="88" t="n"/>
      <c r="FX235" s="88" t="n"/>
      <c r="FY235" s="88" t="n"/>
      <c r="FZ235" s="88" t="n"/>
      <c r="GA235" s="88" t="n"/>
      <c r="GB235" s="88" t="n"/>
      <c r="GC235" s="88" t="n"/>
      <c r="GD235" s="88" t="n"/>
      <c r="GE235" s="88" t="n"/>
      <c r="GF235" s="88" t="n"/>
      <c r="GG235" s="88" t="n"/>
      <c r="GH235" s="88" t="n"/>
      <c r="GI235" s="88" t="n"/>
      <c r="GJ235" s="88" t="n"/>
      <c r="GK235" s="88" t="n"/>
      <c r="GL235" s="88" t="n"/>
      <c r="GM235" s="88" t="n"/>
      <c r="GN235" s="88" t="n"/>
      <c r="GO235" s="88" t="n"/>
      <c r="GP235" s="88" t="n"/>
      <c r="GQ235" s="88" t="n"/>
      <c r="GR235" s="88" t="n"/>
      <c r="GS235" s="88" t="n"/>
      <c r="GT235" s="88" t="n"/>
      <c r="GU235" s="88" t="n"/>
      <c r="GV235" s="88" t="n"/>
      <c r="GW235" s="88" t="n"/>
      <c r="GX235" s="88" t="n"/>
      <c r="GY235" s="88" t="n"/>
      <c r="GZ235" s="88" t="n"/>
      <c r="HA235" s="88" t="n"/>
      <c r="HB235" s="88" t="n"/>
      <c r="HC235" s="88" t="n"/>
      <c r="HD235" s="88" t="n"/>
      <c r="HE235" s="88" t="n"/>
      <c r="HH235" s="78" t="n">
        <v>15</v>
      </c>
      <c r="HI235" s="88" t="n"/>
      <c r="HJ235" s="88" t="n"/>
      <c r="HK235" s="88" t="n"/>
      <c r="HL235" s="88" t="n"/>
      <c r="HM235" s="88" t="n"/>
      <c r="HN235" s="88" t="n"/>
      <c r="HO235" s="88" t="n"/>
      <c r="HP235" s="88" t="n"/>
      <c r="HQ235" s="88" t="n"/>
      <c r="HR235" s="88" t="n"/>
      <c r="HS235" s="88" t="n"/>
      <c r="HT235" s="88" t="n"/>
      <c r="HU235" s="88" t="n"/>
      <c r="HV235" s="88" t="n"/>
      <c r="HW235" s="88" t="n"/>
      <c r="HX235" s="88" t="n"/>
      <c r="HY235" s="88" t="n"/>
      <c r="HZ235" s="88" t="n"/>
      <c r="IA235" s="88" t="n"/>
      <c r="IB235" s="88" t="n"/>
      <c r="IC235" s="88" t="n"/>
      <c r="ID235" s="88" t="n"/>
      <c r="IE235" s="88" t="n"/>
      <c r="IF235" s="88" t="n"/>
      <c r="IG235" s="88" t="n"/>
      <c r="IH235" s="88" t="n"/>
      <c r="II235" s="88" t="n"/>
      <c r="IJ235" s="88" t="n"/>
      <c r="IK235" s="88" t="n"/>
      <c r="IL235" s="88" t="n"/>
      <c r="IM235" s="88" t="n"/>
      <c r="IN235" s="88" t="n"/>
      <c r="IO235" s="88" t="n"/>
      <c r="IP235" s="88" t="n"/>
      <c r="IQ235" s="88" t="n"/>
      <c r="IR235" s="88" t="n"/>
      <c r="IS235" s="88" t="n"/>
      <c r="IT235" s="88" t="n"/>
      <c r="IU235" s="88" t="n"/>
      <c r="IV235" s="88" t="n"/>
      <c r="IY235" s="78" t="n">
        <v>15</v>
      </c>
      <c r="IZ235" s="88" t="n"/>
      <c r="JA235" s="88" t="n"/>
      <c r="JB235" s="88" t="n"/>
      <c r="JC235" s="88" t="n"/>
      <c r="JD235" s="88" t="n"/>
      <c r="JE235" s="88" t="n"/>
      <c r="JF235" s="88" t="n"/>
      <c r="JG235" s="88" t="n"/>
      <c r="JH235" s="88" t="n"/>
      <c r="JI235" s="88" t="n"/>
      <c r="JJ235" s="88" t="n"/>
      <c r="JK235" s="88" t="n"/>
      <c r="JL235" s="88" t="n"/>
      <c r="JM235" s="88" t="n"/>
      <c r="JN235" s="88" t="n"/>
      <c r="JO235" s="88" t="n"/>
      <c r="JP235" s="88" t="n"/>
      <c r="JQ235" s="88" t="n"/>
      <c r="JR235" s="88" t="n"/>
      <c r="JS235" s="88" t="n"/>
      <c r="JT235" s="88" t="n"/>
      <c r="JU235" s="88" t="n"/>
      <c r="JV235" s="88" t="n"/>
      <c r="JW235" s="88" t="n"/>
      <c r="JX235" s="88" t="n"/>
      <c r="JY235" s="88" t="n"/>
      <c r="JZ235" s="88" t="n"/>
      <c r="KA235" s="88" t="n"/>
      <c r="KB235" s="88" t="n"/>
      <c r="KC235" s="88" t="n"/>
      <c r="KD235" s="88" t="n"/>
      <c r="KE235" s="88" t="n"/>
      <c r="KF235" s="88" t="n"/>
      <c r="KG235" s="88" t="n"/>
      <c r="KH235" s="88" t="n"/>
      <c r="KI235" s="88" t="n"/>
      <c r="KJ235" s="88" t="n"/>
      <c r="KK235" s="88" t="n"/>
      <c r="KL235" s="88" t="n"/>
      <c r="KM235" s="88" t="n"/>
      <c r="KP235" s="78" t="n">
        <v>15</v>
      </c>
      <c r="KQ235" s="88" t="n"/>
      <c r="KR235" s="88" t="n"/>
      <c r="KS235" s="88" t="n"/>
      <c r="KT235" s="88" t="n"/>
      <c r="KU235" s="88" t="n"/>
      <c r="KV235" s="88" t="n"/>
      <c r="KW235" s="88" t="n"/>
      <c r="KX235" s="88" t="n"/>
      <c r="KY235" s="88" t="n"/>
      <c r="KZ235" s="88" t="n"/>
      <c r="LA235" s="88" t="n"/>
      <c r="LB235" s="88" t="n"/>
      <c r="LC235" s="88" t="n"/>
      <c r="LD235" s="88" t="n"/>
      <c r="LE235" s="88" t="n"/>
      <c r="LF235" s="88" t="n"/>
      <c r="LG235" s="88" t="n"/>
      <c r="LH235" s="88" t="n"/>
      <c r="LI235" s="88" t="n"/>
      <c r="LJ235" s="88" t="n"/>
      <c r="LK235" s="88" t="n"/>
      <c r="LL235" s="88" t="n"/>
      <c r="LM235" s="88" t="n"/>
      <c r="LN235" s="88" t="n"/>
      <c r="LO235" s="88" t="n"/>
      <c r="LP235" s="88" t="n"/>
      <c r="LQ235" s="88" t="n"/>
      <c r="LR235" s="88" t="n"/>
      <c r="LS235" s="88" t="n"/>
      <c r="LT235" s="88" t="n"/>
      <c r="LU235" s="88" t="n"/>
      <c r="LV235" s="88" t="n"/>
      <c r="LW235" s="88" t="n"/>
      <c r="LX235" s="88" t="n"/>
      <c r="LY235" s="88" t="n"/>
      <c r="LZ235" s="88" t="n"/>
      <c r="MA235" s="88" t="n"/>
      <c r="MB235" s="88" t="n"/>
      <c r="MC235" s="88" t="n"/>
      <c r="MD235" s="88" t="n"/>
      <c r="MG235" s="78" t="n">
        <v>15</v>
      </c>
      <c r="MH235" s="88" t="n"/>
      <c r="MI235" s="88" t="n"/>
      <c r="MJ235" s="88" t="n"/>
      <c r="MK235" s="88" t="n"/>
      <c r="ML235" s="88" t="n"/>
      <c r="MM235" s="88" t="n"/>
      <c r="MN235" s="88" t="n"/>
      <c r="MO235" s="88" t="n"/>
      <c r="MP235" s="88" t="n"/>
      <c r="MQ235" s="88" t="n"/>
      <c r="MR235" s="88" t="n"/>
      <c r="MS235" s="88" t="n"/>
      <c r="MT235" s="88" t="n"/>
      <c r="MU235" s="88" t="n"/>
      <c r="MV235" s="88" t="n"/>
      <c r="MW235" s="88" t="n"/>
      <c r="MX235" s="88" t="n"/>
      <c r="MY235" s="88" t="n"/>
      <c r="MZ235" s="88" t="n"/>
      <c r="NA235" s="88" t="n"/>
      <c r="NB235" s="88" t="n"/>
      <c r="NC235" s="88" t="n"/>
      <c r="ND235" s="88" t="n"/>
      <c r="NE235" s="88" t="n"/>
      <c r="NF235" s="88" t="n"/>
      <c r="NG235" s="88" t="n"/>
      <c r="NH235" s="88" t="n"/>
      <c r="NI235" s="88" t="n"/>
      <c r="NJ235" s="88" t="n"/>
      <c r="NK235" s="88" t="n"/>
      <c r="NL235" s="88" t="n"/>
      <c r="NM235" s="88" t="n"/>
      <c r="NN235" s="88" t="n"/>
      <c r="NO235" s="88" t="n"/>
      <c r="NP235" s="88" t="n"/>
      <c r="NQ235" s="88" t="n"/>
      <c r="NR235" s="88" t="n"/>
      <c r="NS235" s="88" t="n"/>
      <c r="NT235" s="88" t="n"/>
      <c r="NU235" s="88" t="n"/>
      <c r="NX235" s="78" t="n">
        <v>15</v>
      </c>
      <c r="NY235" s="88" t="n"/>
      <c r="NZ235" s="88" t="n"/>
      <c r="OA235" s="88" t="n"/>
      <c r="OB235" s="88" t="n"/>
      <c r="OC235" s="88" t="n"/>
      <c r="OD235" s="88" t="n"/>
      <c r="OE235" s="88" t="n"/>
      <c r="OF235" s="88" t="n"/>
      <c r="OG235" s="88" t="n"/>
      <c r="OH235" s="88" t="n"/>
      <c r="OI235" s="88" t="n"/>
      <c r="OJ235" s="88" t="n"/>
      <c r="OK235" s="88" t="n"/>
      <c r="OL235" s="88" t="n"/>
      <c r="OM235" s="88" t="n"/>
      <c r="ON235" s="88" t="n"/>
      <c r="OO235" s="88" t="n"/>
      <c r="OP235" s="88" t="n"/>
      <c r="OQ235" s="88" t="n"/>
      <c r="OR235" s="88" t="n"/>
      <c r="OS235" s="88" t="n"/>
      <c r="OT235" s="88" t="n"/>
      <c r="OU235" s="88" t="n"/>
      <c r="OV235" s="88" t="n"/>
      <c r="OW235" s="88" t="n"/>
      <c r="OX235" s="88" t="n"/>
      <c r="OY235" s="88" t="n"/>
      <c r="OZ235" s="88" t="n"/>
      <c r="PA235" s="88" t="n"/>
      <c r="PB235" s="88" t="n"/>
      <c r="PC235" s="88" t="n"/>
      <c r="PD235" s="88" t="n"/>
      <c r="PE235" s="88" t="n"/>
      <c r="PF235" s="88" t="n"/>
      <c r="PG235" s="88" t="n"/>
      <c r="PH235" s="88" t="n"/>
      <c r="PI235" s="88" t="n"/>
      <c r="PJ235" s="88" t="n"/>
      <c r="PK235" s="88" t="n"/>
      <c r="PL235" s="88" t="n"/>
      <c r="PO235" s="78" t="n">
        <v>15</v>
      </c>
      <c r="PP235" s="88" t="n"/>
      <c r="PQ235" s="88" t="n"/>
      <c r="PR235" s="88" t="n"/>
      <c r="PS235" s="88" t="n"/>
      <c r="PT235" s="88" t="n"/>
      <c r="PU235" s="88" t="n"/>
      <c r="PV235" s="88" t="n"/>
      <c r="PW235" s="88" t="n"/>
      <c r="PX235" s="88" t="n"/>
      <c r="PY235" s="88" t="n"/>
      <c r="PZ235" s="88" t="n"/>
      <c r="QA235" s="88" t="n"/>
      <c r="QB235" s="88" t="n"/>
      <c r="QC235" s="88" t="n"/>
      <c r="QD235" s="88" t="n"/>
      <c r="QE235" s="88" t="n"/>
      <c r="QF235" s="88" t="n"/>
      <c r="QG235" s="88" t="n"/>
      <c r="QH235" s="88" t="n"/>
      <c r="QI235" s="88" t="n"/>
      <c r="QJ235" s="88" t="n"/>
      <c r="QK235" s="88" t="n"/>
      <c r="QL235" s="88" t="n"/>
      <c r="QM235" s="88" t="n"/>
      <c r="QN235" s="88" t="n"/>
      <c r="QO235" s="88" t="n"/>
      <c r="QP235" s="88" t="n"/>
      <c r="QQ235" s="88" t="n"/>
      <c r="QR235" s="88" t="n"/>
      <c r="QS235" s="88" t="n"/>
      <c r="QT235" s="88" t="n"/>
      <c r="QU235" s="88" t="n"/>
      <c r="QV235" s="88" t="n"/>
      <c r="QW235" s="88" t="n"/>
      <c r="QX235" s="88" t="n"/>
      <c r="QY235" s="88" t="n"/>
      <c r="QZ235" s="88" t="n"/>
      <c r="RA235" s="88" t="n"/>
      <c r="RB235" s="88" t="n"/>
      <c r="RC235" s="88" t="n"/>
      <c r="RF235" s="78" t="n">
        <v>15</v>
      </c>
      <c r="RG235" s="88" t="n"/>
      <c r="RH235" s="88" t="n"/>
      <c r="RI235" s="88" t="n"/>
      <c r="RJ235" s="88" t="n"/>
      <c r="RK235" s="88" t="n"/>
      <c r="RL235" s="88" t="n"/>
      <c r="RM235" s="88" t="n"/>
      <c r="RN235" s="88" t="n"/>
      <c r="RO235" s="88" t="n"/>
      <c r="RP235" s="88" t="n"/>
      <c r="RQ235" s="88" t="n"/>
      <c r="RR235" s="88" t="n"/>
      <c r="RS235" s="88" t="n"/>
      <c r="RT235" s="88" t="n"/>
      <c r="RU235" s="88" t="n"/>
      <c r="RV235" s="88" t="n"/>
      <c r="RW235" s="88" t="n"/>
      <c r="RX235" s="88" t="n"/>
      <c r="RY235" s="88" t="n"/>
      <c r="RZ235" s="88" t="n"/>
      <c r="SA235" s="88" t="n"/>
      <c r="SB235" s="88" t="n"/>
      <c r="SC235" s="88" t="n"/>
      <c r="SD235" s="88" t="n"/>
      <c r="SE235" s="88" t="n"/>
      <c r="SF235" s="88" t="n"/>
      <c r="SG235" s="88" t="n"/>
      <c r="SH235" s="88" t="n"/>
      <c r="SI235" s="88" t="n"/>
      <c r="SJ235" s="88" t="n"/>
      <c r="SK235" s="88" t="n"/>
      <c r="SL235" s="88" t="n"/>
      <c r="SM235" s="88" t="n"/>
      <c r="SN235" s="88" t="n"/>
      <c r="SO235" s="88" t="n"/>
      <c r="SP235" s="88" t="n"/>
      <c r="SQ235" s="88" t="n"/>
      <c r="SR235" s="88" t="n"/>
      <c r="SS235" s="88" t="n"/>
      <c r="ST235" s="88" t="n"/>
      <c r="SW235" s="78" t="n">
        <v>15</v>
      </c>
      <c r="SX235" s="88" t="n"/>
      <c r="SY235" s="88" t="n"/>
      <c r="SZ235" s="88" t="n"/>
      <c r="TA235" s="88" t="n"/>
      <c r="TB235" s="88" t="n"/>
      <c r="TC235" s="88" t="n"/>
      <c r="TD235" s="88" t="n"/>
      <c r="TE235" s="88" t="n"/>
      <c r="TF235" s="88" t="n"/>
      <c r="TG235" s="88" t="n"/>
      <c r="TH235" s="88" t="n"/>
      <c r="TI235" s="88" t="n"/>
      <c r="TJ235" s="88" t="n"/>
      <c r="TK235" s="88" t="n"/>
      <c r="TL235" s="88" t="n"/>
      <c r="TM235" s="88" t="n"/>
      <c r="TN235" s="88" t="n"/>
      <c r="TO235" s="88" t="n"/>
      <c r="TP235" s="88" t="n"/>
      <c r="TQ235" s="88" t="n"/>
      <c r="TR235" s="88" t="n"/>
      <c r="TS235" s="88" t="n"/>
      <c r="TT235" s="88" t="n"/>
      <c r="TU235" s="88" t="n"/>
      <c r="TV235" s="88" t="n"/>
      <c r="TW235" s="88" t="n"/>
      <c r="TX235" s="88" t="n"/>
      <c r="TY235" s="88" t="n"/>
      <c r="TZ235" s="88" t="n"/>
      <c r="UA235" s="88" t="n"/>
      <c r="UB235" s="88" t="n"/>
      <c r="UC235" s="88" t="n"/>
      <c r="UD235" s="88" t="n"/>
      <c r="UE235" s="88" t="n"/>
      <c r="UF235" s="88" t="n"/>
      <c r="UG235" s="88" t="n"/>
      <c r="UH235" s="88" t="n"/>
      <c r="UI235" s="88" t="n"/>
      <c r="UJ235" s="88" t="n"/>
      <c r="UK235" s="88" t="n"/>
      <c r="UN235" s="78" t="n">
        <v>15</v>
      </c>
      <c r="UO235" s="88" t="n"/>
      <c r="UP235" s="88" t="n"/>
      <c r="UQ235" s="88" t="n"/>
      <c r="UR235" s="88" t="n"/>
      <c r="US235" s="88" t="n"/>
      <c r="UT235" s="88" t="n"/>
      <c r="UU235" s="88" t="n"/>
      <c r="UV235" s="88" t="n"/>
      <c r="UW235" s="88" t="n"/>
      <c r="UX235" s="88" t="n"/>
      <c r="UY235" s="88" t="n"/>
      <c r="UZ235" s="88" t="n"/>
      <c r="VA235" s="88" t="n"/>
      <c r="VB235" s="88" t="n"/>
      <c r="VC235" s="88" t="n"/>
      <c r="VD235" s="88" t="n"/>
      <c r="VE235" s="88" t="n"/>
      <c r="VF235" s="88" t="n"/>
      <c r="VG235" s="88" t="n"/>
      <c r="VH235" s="88" t="n"/>
      <c r="VI235" s="88" t="n"/>
      <c r="VJ235" s="88" t="n"/>
      <c r="VK235" s="88" t="n"/>
      <c r="VL235" s="88" t="n"/>
      <c r="VM235" s="88" t="n"/>
      <c r="VN235" s="88" t="n"/>
      <c r="VO235" s="88" t="n"/>
      <c r="VP235" s="88" t="n"/>
      <c r="VQ235" s="88" t="n"/>
      <c r="VR235" s="88" t="n"/>
      <c r="VS235" s="88" t="n"/>
      <c r="VT235" s="88" t="n"/>
      <c r="VU235" s="88" t="n"/>
      <c r="VV235" s="88" t="n"/>
      <c r="VW235" s="88" t="n"/>
      <c r="VX235" s="88" t="n"/>
      <c r="VY235" s="88" t="n"/>
      <c r="VZ235" s="88" t="n"/>
      <c r="WA235" s="88" t="n"/>
      <c r="WB235" s="88" t="n"/>
      <c r="WE235" s="78" t="n">
        <v>15</v>
      </c>
      <c r="WF235" s="88" t="n"/>
      <c r="WG235" s="88" t="n"/>
      <c r="WH235" s="88" t="n"/>
      <c r="WI235" s="88" t="n"/>
      <c r="WJ235" s="88" t="n"/>
      <c r="WK235" s="88" t="n"/>
      <c r="WL235" s="88" t="n"/>
      <c r="WM235" s="88" t="n"/>
      <c r="WN235" s="88" t="n"/>
      <c r="WO235" s="88" t="n"/>
      <c r="WP235" s="88" t="n"/>
      <c r="WQ235" s="88" t="n"/>
      <c r="WR235" s="88" t="n"/>
      <c r="WS235" s="88" t="n"/>
      <c r="WT235" s="88" t="n"/>
      <c r="WU235" s="88" t="n"/>
      <c r="WV235" s="88" t="n"/>
      <c r="WW235" s="88" t="n"/>
      <c r="WX235" s="88" t="n"/>
      <c r="WY235" s="88" t="n"/>
      <c r="WZ235" s="88" t="n"/>
      <c r="XA235" s="88" t="n"/>
      <c r="XB235" s="88" t="n"/>
      <c r="XC235" s="88" t="n"/>
      <c r="XD235" s="88" t="n"/>
      <c r="XE235" s="88" t="n"/>
      <c r="XF235" s="88" t="n"/>
      <c r="XG235" s="88" t="n"/>
      <c r="XH235" s="88" t="n"/>
      <c r="XI235" s="88" t="n"/>
      <c r="XJ235" s="88" t="n"/>
      <c r="XK235" s="88" t="n"/>
      <c r="XL235" s="88" t="n"/>
      <c r="XM235" s="88" t="n"/>
      <c r="XN235" s="88" t="n"/>
      <c r="XO235" s="88" t="n"/>
      <c r="XP235" s="88" t="n"/>
      <c r="XQ235" s="88" t="n"/>
      <c r="XR235" s="88" t="n"/>
      <c r="XS235" s="88" t="n"/>
      <c r="XV235" s="78" t="n">
        <v>15</v>
      </c>
      <c r="XW235" s="88" t="n"/>
      <c r="XX235" s="88" t="n"/>
      <c r="XY235" s="88" t="n"/>
      <c r="XZ235" s="88" t="n"/>
      <c r="YA235" s="88" t="n"/>
      <c r="YB235" s="88" t="n"/>
      <c r="YC235" s="88" t="n"/>
      <c r="YD235" s="88" t="n"/>
      <c r="YE235" s="88" t="n"/>
      <c r="YF235" s="88" t="n"/>
      <c r="YG235" s="88" t="n"/>
      <c r="YH235" s="88" t="n"/>
      <c r="YI235" s="88" t="n"/>
      <c r="YJ235" s="88" t="n"/>
      <c r="YK235" s="88" t="n"/>
      <c r="YL235" s="88" t="n"/>
      <c r="YM235" s="88" t="n"/>
      <c r="YN235" s="88" t="n"/>
      <c r="YO235" s="88" t="n"/>
      <c r="YP235" s="88" t="n"/>
      <c r="YQ235" s="88" t="n"/>
      <c r="YR235" s="88" t="n"/>
      <c r="YS235" s="88" t="n"/>
      <c r="YT235" s="88" t="n"/>
      <c r="YU235" s="88" t="n"/>
      <c r="YV235" s="88" t="n"/>
      <c r="YW235" s="88" t="n"/>
      <c r="YX235" s="88" t="n"/>
      <c r="YY235" s="88" t="n"/>
      <c r="YZ235" s="88" t="n"/>
      <c r="ZA235" s="88" t="n"/>
      <c r="ZB235" s="88" t="n"/>
      <c r="ZC235" s="88" t="n"/>
      <c r="ZD235" s="88" t="n"/>
      <c r="ZE235" s="88" t="n"/>
      <c r="ZF235" s="88" t="n"/>
      <c r="ZG235" s="88" t="n"/>
      <c r="ZH235" s="88" t="n"/>
      <c r="ZI235" s="88" t="n"/>
      <c r="ZJ235" s="88" t="n"/>
      <c r="ZM235" s="78" t="n">
        <v>15</v>
      </c>
      <c r="ZN235" s="88" t="n"/>
      <c r="ZO235" s="88" t="n"/>
      <c r="ZP235" s="88" t="n"/>
      <c r="ZQ235" s="88" t="n"/>
      <c r="ZR235" s="88" t="n"/>
      <c r="ZS235" s="88" t="n"/>
      <c r="ZT235" s="88" t="n"/>
      <c r="ZU235" s="88" t="n"/>
      <c r="ZV235" s="88" t="n"/>
      <c r="ZW235" s="88" t="n"/>
      <c r="ZX235" s="88" t="n"/>
      <c r="ZY235" s="88" t="n"/>
      <c r="ZZ235" s="88" t="n"/>
      <c r="AAA235" s="88" t="n"/>
      <c r="AAB235" s="88" t="n"/>
      <c r="AAC235" s="88" t="n"/>
      <c r="AAD235" s="88" t="n"/>
      <c r="AAE235" s="88" t="n"/>
      <c r="AAF235" s="88" t="n"/>
      <c r="AAG235" s="88" t="n"/>
      <c r="AAH235" s="88" t="n"/>
      <c r="AAI235" s="88" t="n"/>
      <c r="AAJ235" s="88" t="n"/>
      <c r="AAK235" s="88" t="n"/>
      <c r="AAL235" s="88" t="n"/>
      <c r="AAM235" s="88" t="n"/>
      <c r="AAN235" s="88" t="n"/>
      <c r="AAO235" s="88" t="n"/>
      <c r="AAP235" s="88" t="n"/>
      <c r="AAQ235" s="88" t="n"/>
      <c r="AAR235" s="88" t="n"/>
      <c r="AAS235" s="88" t="n"/>
      <c r="AAT235" s="88" t="n"/>
      <c r="AAU235" s="88" t="n"/>
      <c r="AAV235" s="88" t="n"/>
      <c r="AAW235" s="88" t="n"/>
      <c r="AAX235" s="88" t="n"/>
      <c r="AAY235" s="88" t="n"/>
      <c r="AAZ235" s="88" t="n"/>
      <c r="ABA235" s="88" t="n"/>
      <c r="ABD235" s="78" t="n">
        <v>15</v>
      </c>
      <c r="ABE235" s="88" t="n"/>
      <c r="ABF235" s="88" t="n"/>
      <c r="ABG235" s="88" t="n"/>
      <c r="ABH235" s="88" t="n"/>
      <c r="ABI235" s="88" t="n"/>
      <c r="ABJ235" s="88" t="n"/>
      <c r="ABK235" s="88" t="n"/>
      <c r="ABL235" s="88" t="n"/>
      <c r="ABM235" s="88" t="n"/>
      <c r="ABN235" s="88" t="n"/>
      <c r="ABO235" s="88" t="n"/>
      <c r="ABP235" s="88" t="n"/>
      <c r="ABQ235" s="88" t="n"/>
      <c r="ABR235" s="88" t="n"/>
      <c r="ABS235" s="88" t="n"/>
      <c r="ABT235" s="88" t="n"/>
      <c r="ABU235" s="88" t="n"/>
      <c r="ABV235" s="88" t="n"/>
      <c r="ABW235" s="88" t="n"/>
      <c r="ABX235" s="88" t="n"/>
      <c r="ABY235" s="88" t="n"/>
      <c r="ABZ235" s="88" t="n"/>
      <c r="ACA235" s="88" t="n"/>
      <c r="ACB235" s="88" t="n"/>
      <c r="ACC235" s="88" t="n"/>
      <c r="ACD235" s="88" t="n"/>
      <c r="ACE235" s="88" t="n"/>
      <c r="ACF235" s="88" t="n"/>
      <c r="ACG235" s="88" t="n"/>
      <c r="ACH235" s="88" t="n"/>
      <c r="ACI235" s="88" t="n"/>
      <c r="ACJ235" s="88" t="n"/>
      <c r="ACK235" s="88" t="n"/>
      <c r="ACL235" s="88" t="n"/>
      <c r="ACM235" s="88" t="n"/>
      <c r="ACN235" s="88" t="n"/>
      <c r="ACO235" s="88" t="n"/>
      <c r="ACP235" s="88" t="n"/>
      <c r="ACQ235" s="88" t="n"/>
      <c r="ACR235" s="88" t="n"/>
      <c r="ACU235" s="78" t="n">
        <v>15</v>
      </c>
      <c r="ACV235" s="88" t="n"/>
      <c r="ACW235" s="88" t="n"/>
      <c r="ACX235" s="88" t="n"/>
      <c r="ACY235" s="88" t="n"/>
      <c r="ACZ235" s="88" t="n"/>
      <c r="ADA235" s="88" t="n"/>
      <c r="ADB235" s="88" t="n"/>
      <c r="ADC235" s="88" t="n"/>
      <c r="ADD235" s="88" t="n"/>
      <c r="ADE235" s="88" t="n"/>
      <c r="ADF235" s="88" t="n"/>
      <c r="ADG235" s="88" t="n"/>
      <c r="ADH235" s="88" t="n"/>
      <c r="ADI235" s="88" t="n"/>
      <c r="ADJ235" s="88" t="n"/>
      <c r="ADK235" s="88" t="n"/>
      <c r="ADL235" s="88" t="n"/>
      <c r="ADM235" s="88" t="n"/>
      <c r="ADN235" s="88" t="n"/>
      <c r="ADO235" s="88" t="n"/>
      <c r="ADP235" s="88" t="n"/>
      <c r="ADQ235" s="88" t="n"/>
      <c r="ADR235" s="88" t="n"/>
      <c r="ADS235" s="88" t="n"/>
      <c r="ADT235" s="88" t="n"/>
      <c r="ADU235" s="88" t="n"/>
      <c r="ADV235" s="88" t="n"/>
      <c r="ADW235" s="88" t="n"/>
      <c r="ADX235" s="88" t="n"/>
      <c r="ADY235" s="88" t="n"/>
      <c r="ADZ235" s="88" t="n"/>
      <c r="AEA235" s="88" t="n"/>
      <c r="AEB235" s="88" t="n"/>
      <c r="AEC235" s="88" t="n"/>
      <c r="AED235" s="88" t="n"/>
      <c r="AEE235" s="88" t="n"/>
      <c r="AEF235" s="88" t="n"/>
      <c r="AEG235" s="88" t="n"/>
      <c r="AEH235" s="88" t="n"/>
      <c r="AEI235" s="88" t="n"/>
      <c r="AEL235" s="78" t="n">
        <v>15</v>
      </c>
      <c r="AEM235" s="88" t="n"/>
      <c r="AEN235" s="88" t="n"/>
      <c r="AEO235" s="88" t="n"/>
      <c r="AEP235" s="88" t="n"/>
      <c r="AEQ235" s="88" t="n"/>
      <c r="AER235" s="88" t="n"/>
      <c r="AES235" s="88" t="n"/>
      <c r="AET235" s="88" t="n"/>
      <c r="AEU235" s="88" t="n"/>
      <c r="AEV235" s="88" t="n"/>
      <c r="AEW235" s="88" t="n"/>
      <c r="AEX235" s="88" t="n"/>
      <c r="AEY235" s="88" t="n"/>
      <c r="AEZ235" s="88" t="n"/>
      <c r="AFA235" s="88" t="n"/>
      <c r="AFB235" s="88" t="n"/>
      <c r="AFC235" s="88" t="n"/>
      <c r="AFD235" s="88" t="n"/>
      <c r="AFE235" s="88" t="n"/>
      <c r="AFF235" s="88" t="n"/>
      <c r="AFG235" s="88" t="n"/>
      <c r="AFH235" s="88" t="n"/>
      <c r="AFI235" s="88" t="n"/>
      <c r="AFJ235" s="88" t="n"/>
      <c r="AFK235" s="88" t="n"/>
      <c r="AFL235" s="88" t="n"/>
      <c r="AFM235" s="88" t="n"/>
      <c r="AFN235" s="88" t="n"/>
      <c r="AFO235" s="88" t="n"/>
      <c r="AFP235" s="88" t="n"/>
      <c r="AFQ235" s="88" t="n"/>
      <c r="AFR235" s="88" t="n"/>
      <c r="AFS235" s="88" t="n"/>
      <c r="AFT235" s="88" t="n"/>
      <c r="AFU235" s="88" t="n"/>
      <c r="AFV235" s="88" t="n"/>
      <c r="AFW235" s="88" t="n"/>
      <c r="AFX235" s="88" t="n"/>
      <c r="AFY235" s="88" t="n"/>
      <c r="AFZ235" s="88" t="n"/>
    </row>
    <row r="236">
      <c r="A236" s="78" t="n">
        <v>16</v>
      </c>
      <c r="B236" s="88" t="n"/>
      <c r="C236" s="88" t="n"/>
      <c r="D236" s="88" t="n"/>
      <c r="E236" s="88" t="n"/>
      <c r="F236" s="88" t="n"/>
      <c r="G236" s="88" t="n"/>
      <c r="H236" s="88" t="n"/>
      <c r="I236" s="88" t="n"/>
      <c r="J236" s="88" t="n"/>
      <c r="K236" s="88" t="n"/>
      <c r="L236" s="88" t="n"/>
      <c r="M236" s="88" t="n"/>
      <c r="N236" s="88" t="n"/>
      <c r="O236" s="88" t="n"/>
      <c r="P236" s="88" t="n"/>
      <c r="Q236" s="88" t="n"/>
      <c r="R236" s="88" t="n"/>
      <c r="S236" s="88" t="n"/>
      <c r="T236" s="88" t="n"/>
      <c r="U236" s="88" t="n"/>
      <c r="V236" s="88" t="n"/>
      <c r="W236" s="88" t="n"/>
      <c r="X236" s="88" t="n"/>
      <c r="Y236" s="88" t="n"/>
      <c r="Z236" s="88" t="n"/>
      <c r="AA236" s="88" t="n"/>
      <c r="AB236" s="88" t="n"/>
      <c r="AC236" s="88" t="n"/>
      <c r="AD236" s="88" t="n"/>
      <c r="AE236" s="88" t="n"/>
      <c r="AF236" s="88" t="n"/>
      <c r="AG236" s="88" t="n"/>
      <c r="AH236" s="88" t="n"/>
      <c r="AI236" s="88" t="n"/>
      <c r="AJ236" s="88" t="n"/>
      <c r="AK236" s="88" t="n"/>
      <c r="AL236" s="88" t="n"/>
      <c r="AM236" s="88" t="n"/>
      <c r="AN236" s="88" t="n"/>
      <c r="AO236" s="88" t="n"/>
      <c r="AR236" s="78" t="n">
        <v>16</v>
      </c>
      <c r="AS236" s="88" t="n"/>
      <c r="AT236" s="88" t="n"/>
      <c r="AU236" s="88" t="n"/>
      <c r="AV236" s="88" t="n"/>
      <c r="AW236" s="88" t="n"/>
      <c r="AX236" s="88" t="n"/>
      <c r="AY236" s="88" t="n"/>
      <c r="AZ236" s="88" t="n"/>
      <c r="BA236" s="88" t="n"/>
      <c r="BB236" s="88" t="n"/>
      <c r="BC236" s="88" t="n"/>
      <c r="BD236" s="88" t="n"/>
      <c r="BE236" s="88" t="n"/>
      <c r="BF236" s="88" t="n"/>
      <c r="BG236" s="88" t="n"/>
      <c r="BH236" s="88" t="n"/>
      <c r="BI236" s="88" t="n"/>
      <c r="BJ236" s="88" t="n"/>
      <c r="BK236" s="88" t="n"/>
      <c r="BL236" s="88" t="n"/>
      <c r="BM236" s="88" t="n"/>
      <c r="BN236" s="88" t="n"/>
      <c r="BO236" s="88" t="n"/>
      <c r="BP236" s="88" t="n"/>
      <c r="BQ236" s="88" t="n"/>
      <c r="BR236" s="88" t="n"/>
      <c r="BS236" s="88" t="n"/>
      <c r="BT236" s="88" t="n"/>
      <c r="BU236" s="88" t="n"/>
      <c r="BV236" s="88" t="n"/>
      <c r="BW236" s="88" t="n"/>
      <c r="BX236" s="88" t="n"/>
      <c r="BY236" s="88" t="n"/>
      <c r="BZ236" s="88" t="n"/>
      <c r="CA236" s="88" t="n"/>
      <c r="CB236" s="88" t="n"/>
      <c r="CC236" s="88" t="n"/>
      <c r="CD236" s="88" t="n"/>
      <c r="CE236" s="88" t="n"/>
      <c r="CF236" s="88" t="n"/>
      <c r="CI236" s="78" t="n">
        <v>16</v>
      </c>
      <c r="CJ236" s="88" t="n"/>
      <c r="CK236" s="88" t="n"/>
      <c r="CL236" s="88" t="n"/>
      <c r="CM236" s="88" t="n"/>
      <c r="CN236" s="88" t="n"/>
      <c r="CO236" s="88" t="n"/>
      <c r="CP236" s="88" t="n"/>
      <c r="CQ236" s="88" t="n"/>
      <c r="CR236" s="88" t="n"/>
      <c r="CS236" s="88" t="n"/>
      <c r="CT236" s="88" t="n"/>
      <c r="CU236" s="88" t="n"/>
      <c r="CV236" s="88" t="n"/>
      <c r="CW236" s="88" t="n"/>
      <c r="CX236" s="88" t="n"/>
      <c r="CY236" s="88" t="n"/>
      <c r="CZ236" s="88" t="n"/>
      <c r="DA236" s="88" t="n"/>
      <c r="DB236" s="88" t="n"/>
      <c r="DC236" s="88" t="n"/>
      <c r="DD236" s="88" t="n"/>
      <c r="DE236" s="88" t="n"/>
      <c r="DF236" s="88" t="n"/>
      <c r="DG236" s="88" t="n"/>
      <c r="DH236" s="88" t="n"/>
      <c r="DI236" s="88" t="n"/>
      <c r="DJ236" s="88" t="n"/>
      <c r="DK236" s="88" t="n"/>
      <c r="DL236" s="88" t="n"/>
      <c r="DM236" s="88" t="n"/>
      <c r="DN236" s="88" t="n"/>
      <c r="DO236" s="88" t="n"/>
      <c r="DP236" s="88" t="n"/>
      <c r="DQ236" s="88" t="n"/>
      <c r="DR236" s="88" t="n"/>
      <c r="DS236" s="88" t="n"/>
      <c r="DT236" s="88" t="n"/>
      <c r="DU236" s="88" t="n"/>
      <c r="DV236" s="88" t="n"/>
      <c r="DW236" s="88" t="n"/>
      <c r="DZ236" s="78" t="n">
        <v>16</v>
      </c>
      <c r="EA236" s="88" t="n"/>
      <c r="EB236" s="88" t="n"/>
      <c r="EC236" s="88" t="n"/>
      <c r="ED236" s="88" t="n"/>
      <c r="EE236" s="88" t="n"/>
      <c r="EF236" s="88" t="n"/>
      <c r="EG236" s="88" t="n"/>
      <c r="EH236" s="88" t="n"/>
      <c r="EI236" s="88" t="n"/>
      <c r="EJ236" s="88" t="n"/>
      <c r="EK236" s="88" t="n"/>
      <c r="EL236" s="88" t="n"/>
      <c r="EM236" s="88" t="n"/>
      <c r="EN236" s="88" t="n"/>
      <c r="EO236" s="88" t="n"/>
      <c r="EP236" s="88" t="n"/>
      <c r="EQ236" s="88" t="n"/>
      <c r="ER236" s="88" t="n"/>
      <c r="ES236" s="88" t="n"/>
      <c r="ET236" s="88" t="n"/>
      <c r="EU236" s="88" t="n"/>
      <c r="EV236" s="88" t="n"/>
      <c r="EW236" s="88" t="n"/>
      <c r="EX236" s="88" t="n"/>
      <c r="EY236" s="88" t="n"/>
      <c r="EZ236" s="88" t="n"/>
      <c r="FA236" s="88" t="n"/>
      <c r="FB236" s="88" t="n"/>
      <c r="FC236" s="88" t="n"/>
      <c r="FD236" s="88" t="n"/>
      <c r="FE236" s="88" t="n"/>
      <c r="FF236" s="88" t="n"/>
      <c r="FG236" s="88" t="n"/>
      <c r="FH236" s="88" t="n"/>
      <c r="FI236" s="88" t="n"/>
      <c r="FJ236" s="88" t="n"/>
      <c r="FK236" s="88" t="n"/>
      <c r="FL236" s="88" t="n"/>
      <c r="FM236" s="88" t="n"/>
      <c r="FN236" s="88" t="n"/>
      <c r="FQ236" s="78" t="n">
        <v>16</v>
      </c>
      <c r="FR236" s="88" t="n"/>
      <c r="FS236" s="88" t="n"/>
      <c r="FT236" s="88" t="n"/>
      <c r="FU236" s="88" t="n"/>
      <c r="FV236" s="88" t="n"/>
      <c r="FW236" s="88" t="n"/>
      <c r="FX236" s="88" t="n"/>
      <c r="FY236" s="88" t="n"/>
      <c r="FZ236" s="88" t="n"/>
      <c r="GA236" s="88" t="n"/>
      <c r="GB236" s="88" t="n"/>
      <c r="GC236" s="88" t="n"/>
      <c r="GD236" s="88" t="n"/>
      <c r="GE236" s="88" t="n"/>
      <c r="GF236" s="88" t="n"/>
      <c r="GG236" s="88" t="n"/>
      <c r="GH236" s="88" t="n"/>
      <c r="GI236" s="88" t="n"/>
      <c r="GJ236" s="88" t="n"/>
      <c r="GK236" s="88" t="n"/>
      <c r="GL236" s="88" t="n"/>
      <c r="GM236" s="88" t="n"/>
      <c r="GN236" s="88" t="n"/>
      <c r="GO236" s="88" t="n"/>
      <c r="GP236" s="88" t="n"/>
      <c r="GQ236" s="88" t="n"/>
      <c r="GR236" s="88" t="n"/>
      <c r="GS236" s="88" t="n"/>
      <c r="GT236" s="88" t="n"/>
      <c r="GU236" s="88" t="n"/>
      <c r="GV236" s="88" t="n"/>
      <c r="GW236" s="88" t="n"/>
      <c r="GX236" s="88" t="n"/>
      <c r="GY236" s="88" t="n"/>
      <c r="GZ236" s="88" t="n"/>
      <c r="HA236" s="88" t="n"/>
      <c r="HB236" s="88" t="n"/>
      <c r="HC236" s="88" t="n"/>
      <c r="HD236" s="88" t="n"/>
      <c r="HE236" s="88" t="n"/>
      <c r="HH236" s="78" t="n">
        <v>16</v>
      </c>
      <c r="HI236" s="88" t="n"/>
      <c r="HJ236" s="88" t="n"/>
      <c r="HK236" s="88" t="n"/>
      <c r="HL236" s="88" t="n"/>
      <c r="HM236" s="88" t="n"/>
      <c r="HN236" s="88" t="n"/>
      <c r="HO236" s="88" t="n"/>
      <c r="HP236" s="88" t="n"/>
      <c r="HQ236" s="88" t="n"/>
      <c r="HR236" s="88" t="n"/>
      <c r="HS236" s="88" t="n"/>
      <c r="HT236" s="88" t="n"/>
      <c r="HU236" s="88" t="n"/>
      <c r="HV236" s="88" t="n"/>
      <c r="HW236" s="88" t="n"/>
      <c r="HX236" s="88" t="n"/>
      <c r="HY236" s="88" t="n"/>
      <c r="HZ236" s="88" t="n"/>
      <c r="IA236" s="88" t="n"/>
      <c r="IB236" s="88" t="n"/>
      <c r="IC236" s="88" t="n"/>
      <c r="ID236" s="88" t="n"/>
      <c r="IE236" s="88" t="n"/>
      <c r="IF236" s="88" t="n"/>
      <c r="IG236" s="88" t="n"/>
      <c r="IH236" s="88" t="n"/>
      <c r="II236" s="88" t="n"/>
      <c r="IJ236" s="88" t="n"/>
      <c r="IK236" s="88" t="n"/>
      <c r="IL236" s="88" t="n"/>
      <c r="IM236" s="88" t="n"/>
      <c r="IN236" s="88" t="n"/>
      <c r="IO236" s="88" t="n"/>
      <c r="IP236" s="88" t="n"/>
      <c r="IQ236" s="88" t="n"/>
      <c r="IR236" s="88" t="n"/>
      <c r="IS236" s="88" t="n"/>
      <c r="IT236" s="88" t="n"/>
      <c r="IU236" s="88" t="n"/>
      <c r="IV236" s="88" t="n"/>
      <c r="IY236" s="78" t="n">
        <v>16</v>
      </c>
      <c r="IZ236" s="88" t="n"/>
      <c r="JA236" s="88" t="n"/>
      <c r="JB236" s="88" t="n"/>
      <c r="JC236" s="88" t="n"/>
      <c r="JD236" s="88" t="n"/>
      <c r="JE236" s="88" t="n"/>
      <c r="JF236" s="88" t="n"/>
      <c r="JG236" s="88" t="n"/>
      <c r="JH236" s="88" t="n"/>
      <c r="JI236" s="88" t="n"/>
      <c r="JJ236" s="88" t="n"/>
      <c r="JK236" s="88" t="n"/>
      <c r="JL236" s="88" t="n"/>
      <c r="JM236" s="88" t="n"/>
      <c r="JN236" s="88" t="n"/>
      <c r="JO236" s="88" t="n"/>
      <c r="JP236" s="88" t="n"/>
      <c r="JQ236" s="88" t="n"/>
      <c r="JR236" s="88" t="n"/>
      <c r="JS236" s="88" t="n"/>
      <c r="JT236" s="88" t="n"/>
      <c r="JU236" s="88" t="n"/>
      <c r="JV236" s="88" t="n"/>
      <c r="JW236" s="88" t="n"/>
      <c r="JX236" s="88" t="n"/>
      <c r="JY236" s="88" t="n"/>
      <c r="JZ236" s="88" t="n"/>
      <c r="KA236" s="88" t="n"/>
      <c r="KB236" s="88" t="n"/>
      <c r="KC236" s="88" t="n"/>
      <c r="KD236" s="88" t="n"/>
      <c r="KE236" s="88" t="n"/>
      <c r="KF236" s="88" t="n"/>
      <c r="KG236" s="88" t="n"/>
      <c r="KH236" s="88" t="n"/>
      <c r="KI236" s="88" t="n"/>
      <c r="KJ236" s="88" t="n"/>
      <c r="KK236" s="88" t="n"/>
      <c r="KL236" s="88" t="n"/>
      <c r="KM236" s="88" t="n"/>
      <c r="KP236" s="78" t="n">
        <v>16</v>
      </c>
      <c r="KQ236" s="88" t="n"/>
      <c r="KR236" s="88" t="n"/>
      <c r="KS236" s="88" t="n"/>
      <c r="KT236" s="88" t="n"/>
      <c r="KU236" s="88" t="n"/>
      <c r="KV236" s="88" t="n"/>
      <c r="KW236" s="88" t="n"/>
      <c r="KX236" s="88" t="n"/>
      <c r="KY236" s="88" t="n"/>
      <c r="KZ236" s="88" t="n"/>
      <c r="LA236" s="88" t="n"/>
      <c r="LB236" s="88" t="n"/>
      <c r="LC236" s="88" t="n"/>
      <c r="LD236" s="88" t="n"/>
      <c r="LE236" s="88" t="n"/>
      <c r="LF236" s="88" t="n"/>
      <c r="LG236" s="88" t="n"/>
      <c r="LH236" s="88" t="n"/>
      <c r="LI236" s="88" t="n"/>
      <c r="LJ236" s="88" t="n"/>
      <c r="LK236" s="88" t="n"/>
      <c r="LL236" s="88" t="n"/>
      <c r="LM236" s="88" t="n"/>
      <c r="LN236" s="88" t="n"/>
      <c r="LO236" s="88" t="n"/>
      <c r="LP236" s="88" t="n"/>
      <c r="LQ236" s="88" t="n"/>
      <c r="LR236" s="88" t="n"/>
      <c r="LS236" s="88" t="n"/>
      <c r="LT236" s="88" t="n"/>
      <c r="LU236" s="88" t="n"/>
      <c r="LV236" s="88" t="n"/>
      <c r="LW236" s="88" t="n"/>
      <c r="LX236" s="88" t="n"/>
      <c r="LY236" s="88" t="n"/>
      <c r="LZ236" s="88" t="n"/>
      <c r="MA236" s="88" t="n"/>
      <c r="MB236" s="88" t="n"/>
      <c r="MC236" s="88" t="n"/>
      <c r="MD236" s="88" t="n"/>
      <c r="MG236" s="78" t="n">
        <v>16</v>
      </c>
      <c r="MH236" s="88" t="n"/>
      <c r="MI236" s="88" t="n"/>
      <c r="MJ236" s="88" t="n"/>
      <c r="MK236" s="88" t="n"/>
      <c r="ML236" s="88" t="n"/>
      <c r="MM236" s="88" t="n"/>
      <c r="MN236" s="88" t="n"/>
      <c r="MO236" s="88" t="n"/>
      <c r="MP236" s="88" t="n"/>
      <c r="MQ236" s="88" t="n"/>
      <c r="MR236" s="88" t="n"/>
      <c r="MS236" s="88" t="n"/>
      <c r="MT236" s="88" t="n"/>
      <c r="MU236" s="88" t="n"/>
      <c r="MV236" s="88" t="n"/>
      <c r="MW236" s="88" t="n"/>
      <c r="MX236" s="88" t="n"/>
      <c r="MY236" s="88" t="n"/>
      <c r="MZ236" s="88" t="n"/>
      <c r="NA236" s="88" t="n"/>
      <c r="NB236" s="88" t="n"/>
      <c r="NC236" s="88" t="n"/>
      <c r="ND236" s="88" t="n"/>
      <c r="NE236" s="88" t="n"/>
      <c r="NF236" s="88" t="n"/>
      <c r="NG236" s="88" t="n"/>
      <c r="NH236" s="88" t="n"/>
      <c r="NI236" s="88" t="n"/>
      <c r="NJ236" s="88" t="n"/>
      <c r="NK236" s="88" t="n"/>
      <c r="NL236" s="88" t="n"/>
      <c r="NM236" s="88" t="n"/>
      <c r="NN236" s="88" t="n"/>
      <c r="NO236" s="88" t="n"/>
      <c r="NP236" s="88" t="n"/>
      <c r="NQ236" s="88" t="n"/>
      <c r="NR236" s="88" t="n"/>
      <c r="NS236" s="88" t="n"/>
      <c r="NT236" s="88" t="n"/>
      <c r="NU236" s="88" t="n"/>
      <c r="NX236" s="78" t="n">
        <v>16</v>
      </c>
      <c r="NY236" s="88" t="n"/>
      <c r="NZ236" s="88" t="n"/>
      <c r="OA236" s="88" t="n"/>
      <c r="OB236" s="88" t="n"/>
      <c r="OC236" s="88" t="n"/>
      <c r="OD236" s="88" t="n"/>
      <c r="OE236" s="88" t="n"/>
      <c r="OF236" s="88" t="n"/>
      <c r="OG236" s="88" t="n"/>
      <c r="OH236" s="88" t="n"/>
      <c r="OI236" s="88" t="n"/>
      <c r="OJ236" s="88" t="n"/>
      <c r="OK236" s="88" t="n"/>
      <c r="OL236" s="88" t="n"/>
      <c r="OM236" s="88" t="n"/>
      <c r="ON236" s="88" t="n"/>
      <c r="OO236" s="88" t="n"/>
      <c r="OP236" s="88" t="n"/>
      <c r="OQ236" s="88" t="n"/>
      <c r="OR236" s="88" t="n"/>
      <c r="OS236" s="88" t="n"/>
      <c r="OT236" s="88" t="n"/>
      <c r="OU236" s="88" t="n"/>
      <c r="OV236" s="88" t="n"/>
      <c r="OW236" s="88" t="n"/>
      <c r="OX236" s="88" t="n"/>
      <c r="OY236" s="88" t="n"/>
      <c r="OZ236" s="88" t="n"/>
      <c r="PA236" s="88" t="n"/>
      <c r="PB236" s="88" t="n"/>
      <c r="PC236" s="88" t="n"/>
      <c r="PD236" s="88" t="n"/>
      <c r="PE236" s="88" t="n"/>
      <c r="PF236" s="88" t="n"/>
      <c r="PG236" s="88" t="n"/>
      <c r="PH236" s="88" t="n"/>
      <c r="PI236" s="88" t="n"/>
      <c r="PJ236" s="88" t="n"/>
      <c r="PK236" s="88" t="n"/>
      <c r="PL236" s="88" t="n"/>
      <c r="PO236" s="78" t="n">
        <v>16</v>
      </c>
      <c r="PP236" s="88" t="n"/>
      <c r="PQ236" s="88" t="n"/>
      <c r="PR236" s="88" t="n"/>
      <c r="PS236" s="88" t="n"/>
      <c r="PT236" s="88" t="n"/>
      <c r="PU236" s="88" t="n"/>
      <c r="PV236" s="88" t="n"/>
      <c r="PW236" s="88" t="n"/>
      <c r="PX236" s="88" t="n"/>
      <c r="PY236" s="88" t="n"/>
      <c r="PZ236" s="88" t="n"/>
      <c r="QA236" s="88" t="n"/>
      <c r="QB236" s="88" t="n"/>
      <c r="QC236" s="88" t="n"/>
      <c r="QD236" s="88" t="n"/>
      <c r="QE236" s="88" t="n"/>
      <c r="QF236" s="88" t="n"/>
      <c r="QG236" s="88" t="n"/>
      <c r="QH236" s="88" t="n"/>
      <c r="QI236" s="88" t="n"/>
      <c r="QJ236" s="88" t="n"/>
      <c r="QK236" s="88" t="n"/>
      <c r="QL236" s="88" t="n"/>
      <c r="QM236" s="88" t="n"/>
      <c r="QN236" s="88" t="n"/>
      <c r="QO236" s="88" t="n"/>
      <c r="QP236" s="88" t="n"/>
      <c r="QQ236" s="88" t="n"/>
      <c r="QR236" s="88" t="n"/>
      <c r="QS236" s="88" t="n"/>
      <c r="QT236" s="88" t="n"/>
      <c r="QU236" s="88" t="n"/>
      <c r="QV236" s="88" t="n"/>
      <c r="QW236" s="88" t="n"/>
      <c r="QX236" s="88" t="n"/>
      <c r="QY236" s="88" t="n"/>
      <c r="QZ236" s="88" t="n"/>
      <c r="RA236" s="88" t="n"/>
      <c r="RB236" s="88" t="n"/>
      <c r="RC236" s="88" t="n"/>
      <c r="RF236" s="78" t="n">
        <v>16</v>
      </c>
      <c r="RG236" s="88" t="n"/>
      <c r="RH236" s="88" t="n"/>
      <c r="RI236" s="88" t="n"/>
      <c r="RJ236" s="88" t="n"/>
      <c r="RK236" s="88" t="n"/>
      <c r="RL236" s="88" t="n"/>
      <c r="RM236" s="88" t="n"/>
      <c r="RN236" s="88" t="n"/>
      <c r="RO236" s="88" t="n"/>
      <c r="RP236" s="88" t="n"/>
      <c r="RQ236" s="88" t="n"/>
      <c r="RR236" s="88" t="n"/>
      <c r="RS236" s="88" t="n"/>
      <c r="RT236" s="88" t="n"/>
      <c r="RU236" s="88" t="n"/>
      <c r="RV236" s="88" t="n"/>
      <c r="RW236" s="88" t="n"/>
      <c r="RX236" s="88" t="n"/>
      <c r="RY236" s="88" t="n"/>
      <c r="RZ236" s="88" t="n"/>
      <c r="SA236" s="88" t="n"/>
      <c r="SB236" s="88" t="n"/>
      <c r="SC236" s="88" t="n"/>
      <c r="SD236" s="88" t="n"/>
      <c r="SE236" s="88" t="n"/>
      <c r="SF236" s="88" t="n"/>
      <c r="SG236" s="88" t="n"/>
      <c r="SH236" s="88" t="n"/>
      <c r="SI236" s="88" t="n"/>
      <c r="SJ236" s="88" t="n"/>
      <c r="SK236" s="88" t="n"/>
      <c r="SL236" s="88" t="n"/>
      <c r="SM236" s="88" t="n"/>
      <c r="SN236" s="88" t="n"/>
      <c r="SO236" s="88" t="n"/>
      <c r="SP236" s="88" t="n"/>
      <c r="SQ236" s="88" t="n"/>
      <c r="SR236" s="88" t="n"/>
      <c r="SS236" s="88" t="n"/>
      <c r="ST236" s="88" t="n"/>
      <c r="SW236" s="78" t="n">
        <v>16</v>
      </c>
      <c r="SX236" s="88" t="n"/>
      <c r="SY236" s="88" t="n"/>
      <c r="SZ236" s="88" t="n"/>
      <c r="TA236" s="88" t="n"/>
      <c r="TB236" s="88" t="n"/>
      <c r="TC236" s="88" t="n"/>
      <c r="TD236" s="88" t="n"/>
      <c r="TE236" s="88" t="n"/>
      <c r="TF236" s="88" t="n"/>
      <c r="TG236" s="88" t="n"/>
      <c r="TH236" s="88" t="n"/>
      <c r="TI236" s="88" t="n"/>
      <c r="TJ236" s="88" t="n"/>
      <c r="TK236" s="88" t="n"/>
      <c r="TL236" s="88" t="n"/>
      <c r="TM236" s="88" t="n"/>
      <c r="TN236" s="88" t="n"/>
      <c r="TO236" s="88" t="n"/>
      <c r="TP236" s="88" t="n"/>
      <c r="TQ236" s="88" t="n"/>
      <c r="TR236" s="88" t="n"/>
      <c r="TS236" s="88" t="n"/>
      <c r="TT236" s="88" t="n"/>
      <c r="TU236" s="88" t="n"/>
      <c r="TV236" s="88" t="n"/>
      <c r="TW236" s="88" t="n"/>
      <c r="TX236" s="88" t="n"/>
      <c r="TY236" s="88" t="n"/>
      <c r="TZ236" s="88" t="n"/>
      <c r="UA236" s="88" t="n"/>
      <c r="UB236" s="88" t="n"/>
      <c r="UC236" s="88" t="n"/>
      <c r="UD236" s="88" t="n"/>
      <c r="UE236" s="88" t="n"/>
      <c r="UF236" s="88" t="n"/>
      <c r="UG236" s="88" t="n"/>
      <c r="UH236" s="88" t="n"/>
      <c r="UI236" s="88" t="n"/>
      <c r="UJ236" s="88" t="n"/>
      <c r="UK236" s="88" t="n"/>
      <c r="UN236" s="78" t="n">
        <v>16</v>
      </c>
      <c r="UO236" s="88" t="n"/>
      <c r="UP236" s="88" t="n"/>
      <c r="UQ236" s="88" t="n"/>
      <c r="UR236" s="88" t="n"/>
      <c r="US236" s="88" t="n"/>
      <c r="UT236" s="88" t="n"/>
      <c r="UU236" s="88" t="n"/>
      <c r="UV236" s="88" t="n"/>
      <c r="UW236" s="88" t="n"/>
      <c r="UX236" s="88" t="n"/>
      <c r="UY236" s="88" t="n"/>
      <c r="UZ236" s="88" t="n"/>
      <c r="VA236" s="88" t="n"/>
      <c r="VB236" s="88" t="n"/>
      <c r="VC236" s="88" t="n"/>
      <c r="VD236" s="88" t="n"/>
      <c r="VE236" s="88" t="n"/>
      <c r="VF236" s="88" t="n"/>
      <c r="VG236" s="88" t="n"/>
      <c r="VH236" s="88" t="n"/>
      <c r="VI236" s="88" t="n"/>
      <c r="VJ236" s="88" t="n"/>
      <c r="VK236" s="88" t="n"/>
      <c r="VL236" s="88" t="n"/>
      <c r="VM236" s="88" t="n"/>
      <c r="VN236" s="88" t="n"/>
      <c r="VO236" s="88" t="n"/>
      <c r="VP236" s="88" t="n"/>
      <c r="VQ236" s="88" t="n"/>
      <c r="VR236" s="88" t="n"/>
      <c r="VS236" s="88" t="n"/>
      <c r="VT236" s="88" t="n"/>
      <c r="VU236" s="88" t="n"/>
      <c r="VV236" s="88" t="n"/>
      <c r="VW236" s="88" t="n"/>
      <c r="VX236" s="88" t="n"/>
      <c r="VY236" s="88" t="n"/>
      <c r="VZ236" s="88" t="n"/>
      <c r="WA236" s="88" t="n"/>
      <c r="WB236" s="88" t="n"/>
      <c r="WE236" s="78" t="n">
        <v>16</v>
      </c>
      <c r="WF236" s="88" t="n"/>
      <c r="WG236" s="88" t="n"/>
      <c r="WH236" s="88" t="n"/>
      <c r="WI236" s="88" t="n"/>
      <c r="WJ236" s="88" t="n"/>
      <c r="WK236" s="88" t="n"/>
      <c r="WL236" s="88" t="n"/>
      <c r="WM236" s="88" t="n"/>
      <c r="WN236" s="88" t="n"/>
      <c r="WO236" s="88" t="n"/>
      <c r="WP236" s="88" t="n"/>
      <c r="WQ236" s="88" t="n"/>
      <c r="WR236" s="88" t="n"/>
      <c r="WS236" s="88" t="n"/>
      <c r="WT236" s="88" t="n"/>
      <c r="WU236" s="88" t="n"/>
      <c r="WV236" s="88" t="n"/>
      <c r="WW236" s="88" t="n"/>
      <c r="WX236" s="88" t="n"/>
      <c r="WY236" s="88" t="n"/>
      <c r="WZ236" s="88" t="n"/>
      <c r="XA236" s="88" t="n"/>
      <c r="XB236" s="88" t="n"/>
      <c r="XC236" s="88" t="n"/>
      <c r="XD236" s="88" t="n"/>
      <c r="XE236" s="88" t="n"/>
      <c r="XF236" s="88" t="n"/>
      <c r="XG236" s="88" t="n"/>
      <c r="XH236" s="88" t="n"/>
      <c r="XI236" s="88" t="n"/>
      <c r="XJ236" s="88" t="n"/>
      <c r="XK236" s="88" t="n"/>
      <c r="XL236" s="88" t="n"/>
      <c r="XM236" s="88" t="n"/>
      <c r="XN236" s="88" t="n"/>
      <c r="XO236" s="88" t="n"/>
      <c r="XP236" s="88" t="n"/>
      <c r="XQ236" s="88" t="n"/>
      <c r="XR236" s="88" t="n"/>
      <c r="XS236" s="88" t="n"/>
      <c r="XV236" s="78" t="n">
        <v>16</v>
      </c>
      <c r="XW236" s="88" t="n"/>
      <c r="XX236" s="88" t="n"/>
      <c r="XY236" s="88" t="n"/>
      <c r="XZ236" s="88" t="n"/>
      <c r="YA236" s="88" t="n"/>
      <c r="YB236" s="88" t="n"/>
      <c r="YC236" s="88" t="n"/>
      <c r="YD236" s="88" t="n"/>
      <c r="YE236" s="88" t="n"/>
      <c r="YF236" s="88" t="n"/>
      <c r="YG236" s="88" t="n"/>
      <c r="YH236" s="88" t="n"/>
      <c r="YI236" s="88" t="n"/>
      <c r="YJ236" s="88" t="n"/>
      <c r="YK236" s="88" t="n"/>
      <c r="YL236" s="88" t="n"/>
      <c r="YM236" s="88" t="n"/>
      <c r="YN236" s="88" t="n"/>
      <c r="YO236" s="88" t="n"/>
      <c r="YP236" s="88" t="n"/>
      <c r="YQ236" s="88" t="n"/>
      <c r="YR236" s="88" t="n"/>
      <c r="YS236" s="88" t="n"/>
      <c r="YT236" s="88" t="n"/>
      <c r="YU236" s="88" t="n"/>
      <c r="YV236" s="88" t="n"/>
      <c r="YW236" s="88" t="n"/>
      <c r="YX236" s="88" t="n"/>
      <c r="YY236" s="88" t="n"/>
      <c r="YZ236" s="88" t="n"/>
      <c r="ZA236" s="88" t="n"/>
      <c r="ZB236" s="88" t="n"/>
      <c r="ZC236" s="88" t="n"/>
      <c r="ZD236" s="88" t="n"/>
      <c r="ZE236" s="88" t="n"/>
      <c r="ZF236" s="88" t="n"/>
      <c r="ZG236" s="88" t="n"/>
      <c r="ZH236" s="88" t="n"/>
      <c r="ZI236" s="88" t="n"/>
      <c r="ZJ236" s="88" t="n"/>
      <c r="ZM236" s="78" t="n">
        <v>16</v>
      </c>
      <c r="ZN236" s="88" t="n"/>
      <c r="ZO236" s="88" t="n"/>
      <c r="ZP236" s="88" t="n"/>
      <c r="ZQ236" s="88" t="n"/>
      <c r="ZR236" s="88" t="n"/>
      <c r="ZS236" s="88" t="n"/>
      <c r="ZT236" s="88" t="n"/>
      <c r="ZU236" s="88" t="n"/>
      <c r="ZV236" s="88" t="n"/>
      <c r="ZW236" s="88" t="n"/>
      <c r="ZX236" s="88" t="n"/>
      <c r="ZY236" s="88" t="n"/>
      <c r="ZZ236" s="88" t="n"/>
      <c r="AAA236" s="88" t="n"/>
      <c r="AAB236" s="88" t="n"/>
      <c r="AAC236" s="88" t="n"/>
      <c r="AAD236" s="88" t="n"/>
      <c r="AAE236" s="88" t="n"/>
      <c r="AAF236" s="88" t="n"/>
      <c r="AAG236" s="88" t="n"/>
      <c r="AAH236" s="88" t="n"/>
      <c r="AAI236" s="88" t="n"/>
      <c r="AAJ236" s="88" t="n"/>
      <c r="AAK236" s="88" t="n"/>
      <c r="AAL236" s="88" t="n"/>
      <c r="AAM236" s="88" t="n"/>
      <c r="AAN236" s="88" t="n"/>
      <c r="AAO236" s="88" t="n"/>
      <c r="AAP236" s="88" t="n"/>
      <c r="AAQ236" s="88" t="n"/>
      <c r="AAR236" s="88" t="n"/>
      <c r="AAS236" s="88" t="n"/>
      <c r="AAT236" s="88" t="n"/>
      <c r="AAU236" s="88" t="n"/>
      <c r="AAV236" s="88" t="n"/>
      <c r="AAW236" s="88" t="n"/>
      <c r="AAX236" s="88" t="n"/>
      <c r="AAY236" s="88" t="n"/>
      <c r="AAZ236" s="88" t="n"/>
      <c r="ABA236" s="88" t="n"/>
      <c r="ABD236" s="78" t="n">
        <v>16</v>
      </c>
      <c r="ABE236" s="88" t="n"/>
      <c r="ABF236" s="88" t="n"/>
      <c r="ABG236" s="88" t="n"/>
      <c r="ABH236" s="88" t="n"/>
      <c r="ABI236" s="88" t="n"/>
      <c r="ABJ236" s="88" t="n"/>
      <c r="ABK236" s="88" t="n"/>
      <c r="ABL236" s="88" t="n"/>
      <c r="ABM236" s="88" t="n"/>
      <c r="ABN236" s="88" t="n"/>
      <c r="ABO236" s="88" t="n"/>
      <c r="ABP236" s="88" t="n"/>
      <c r="ABQ236" s="88" t="n"/>
      <c r="ABR236" s="88" t="n"/>
      <c r="ABS236" s="88" t="n"/>
      <c r="ABT236" s="88" t="n"/>
      <c r="ABU236" s="88" t="n"/>
      <c r="ABV236" s="88" t="n"/>
      <c r="ABW236" s="88" t="n"/>
      <c r="ABX236" s="88" t="n"/>
      <c r="ABY236" s="88" t="n"/>
      <c r="ABZ236" s="88" t="n"/>
      <c r="ACA236" s="88" t="n"/>
      <c r="ACB236" s="88" t="n"/>
      <c r="ACC236" s="88" t="n"/>
      <c r="ACD236" s="88" t="n"/>
      <c r="ACE236" s="88" t="n"/>
      <c r="ACF236" s="88" t="n"/>
      <c r="ACG236" s="88" t="n"/>
      <c r="ACH236" s="88" t="n"/>
      <c r="ACI236" s="88" t="n"/>
      <c r="ACJ236" s="88" t="n"/>
      <c r="ACK236" s="88" t="n"/>
      <c r="ACL236" s="88" t="n"/>
      <c r="ACM236" s="88" t="n"/>
      <c r="ACN236" s="88" t="n"/>
      <c r="ACO236" s="88" t="n"/>
      <c r="ACP236" s="88" t="n"/>
      <c r="ACQ236" s="88" t="n"/>
      <c r="ACR236" s="88" t="n"/>
      <c r="ACU236" s="78" t="n">
        <v>16</v>
      </c>
      <c r="ACV236" s="88" t="n"/>
      <c r="ACW236" s="88" t="n"/>
      <c r="ACX236" s="88" t="n"/>
      <c r="ACY236" s="88" t="n"/>
      <c r="ACZ236" s="88" t="n"/>
      <c r="ADA236" s="88" t="n"/>
      <c r="ADB236" s="88" t="n"/>
      <c r="ADC236" s="88" t="n"/>
      <c r="ADD236" s="88" t="n"/>
      <c r="ADE236" s="88" t="n"/>
      <c r="ADF236" s="88" t="n"/>
      <c r="ADG236" s="88" t="n"/>
      <c r="ADH236" s="88" t="n"/>
      <c r="ADI236" s="88" t="n"/>
      <c r="ADJ236" s="88" t="n"/>
      <c r="ADK236" s="88" t="n"/>
      <c r="ADL236" s="88" t="n"/>
      <c r="ADM236" s="88" t="n"/>
      <c r="ADN236" s="88" t="n"/>
      <c r="ADO236" s="88" t="n"/>
      <c r="ADP236" s="88" t="n"/>
      <c r="ADQ236" s="88" t="n"/>
      <c r="ADR236" s="88" t="n"/>
      <c r="ADS236" s="88" t="n"/>
      <c r="ADT236" s="88" t="n"/>
      <c r="ADU236" s="88" t="n"/>
      <c r="ADV236" s="88" t="n"/>
      <c r="ADW236" s="88" t="n"/>
      <c r="ADX236" s="88" t="n"/>
      <c r="ADY236" s="88" t="n"/>
      <c r="ADZ236" s="88" t="n"/>
      <c r="AEA236" s="88" t="n"/>
      <c r="AEB236" s="88" t="n"/>
      <c r="AEC236" s="88" t="n"/>
      <c r="AED236" s="88" t="n"/>
      <c r="AEE236" s="88" t="n"/>
      <c r="AEF236" s="88" t="n"/>
      <c r="AEG236" s="88" t="n"/>
      <c r="AEH236" s="88" t="n"/>
      <c r="AEI236" s="88" t="n"/>
      <c r="AEL236" s="78" t="n">
        <v>16</v>
      </c>
      <c r="AEM236" s="88" t="n"/>
      <c r="AEN236" s="88" t="n"/>
      <c r="AEO236" s="88" t="n"/>
      <c r="AEP236" s="88" t="n"/>
      <c r="AEQ236" s="88" t="n"/>
      <c r="AER236" s="88" t="n"/>
      <c r="AES236" s="88" t="n"/>
      <c r="AET236" s="88" t="n"/>
      <c r="AEU236" s="88" t="n"/>
      <c r="AEV236" s="88" t="n"/>
      <c r="AEW236" s="88" t="n"/>
      <c r="AEX236" s="88" t="n"/>
      <c r="AEY236" s="88" t="n"/>
      <c r="AEZ236" s="88" t="n"/>
      <c r="AFA236" s="88" t="n"/>
      <c r="AFB236" s="88" t="n"/>
      <c r="AFC236" s="88" t="n"/>
      <c r="AFD236" s="88" t="n"/>
      <c r="AFE236" s="88" t="n"/>
      <c r="AFF236" s="88" t="n"/>
      <c r="AFG236" s="88" t="n"/>
      <c r="AFH236" s="88" t="n"/>
      <c r="AFI236" s="88" t="n"/>
      <c r="AFJ236" s="88" t="n"/>
      <c r="AFK236" s="88" t="n"/>
      <c r="AFL236" s="88" t="n"/>
      <c r="AFM236" s="88" t="n"/>
      <c r="AFN236" s="88" t="n"/>
      <c r="AFO236" s="88" t="n"/>
      <c r="AFP236" s="88" t="n"/>
      <c r="AFQ236" s="88" t="n"/>
      <c r="AFR236" s="88" t="n"/>
      <c r="AFS236" s="88" t="n"/>
      <c r="AFT236" s="88" t="n"/>
      <c r="AFU236" s="88" t="n"/>
      <c r="AFV236" s="88" t="n"/>
      <c r="AFW236" s="88" t="n"/>
      <c r="AFX236" s="88" t="n"/>
      <c r="AFY236" s="88" t="n"/>
      <c r="AFZ236" s="88" t="n"/>
    </row>
    <row r="275">
      <c r="A275" s="78" t="n">
        <v>17</v>
      </c>
      <c r="B275" s="88" t="n"/>
      <c r="C275" s="88" t="n"/>
      <c r="D275" s="88" t="n"/>
      <c r="E275" s="88" t="n"/>
      <c r="F275" s="88" t="n"/>
      <c r="G275" s="88" t="n"/>
      <c r="H275" s="88" t="n"/>
      <c r="I275" s="88" t="n"/>
      <c r="J275" s="88" t="n"/>
      <c r="K275" s="88" t="n"/>
      <c r="L275" s="88" t="n"/>
      <c r="M275" s="88" t="n"/>
      <c r="N275" s="88" t="n"/>
      <c r="O275" s="88" t="n"/>
      <c r="P275" s="88" t="n"/>
      <c r="Q275" s="88" t="n"/>
      <c r="R275" s="88" t="n"/>
      <c r="S275" s="88" t="n"/>
      <c r="T275" s="88" t="n"/>
      <c r="U275" s="88" t="n"/>
      <c r="V275" s="88" t="n"/>
      <c r="W275" s="88" t="n"/>
      <c r="X275" s="88" t="n"/>
      <c r="Y275" s="88" t="n"/>
      <c r="Z275" s="88" t="n"/>
      <c r="AA275" s="88" t="n"/>
      <c r="AB275" s="88" t="n"/>
      <c r="AC275" s="88" t="n"/>
      <c r="AD275" s="88" t="n"/>
      <c r="AE275" s="88" t="n"/>
      <c r="AF275" s="88" t="n"/>
      <c r="AG275" s="88" t="n"/>
      <c r="AH275" s="88" t="n"/>
      <c r="AI275" s="88" t="n"/>
      <c r="AJ275" s="88" t="n"/>
      <c r="AK275" s="88" t="n"/>
      <c r="AL275" s="88" t="n"/>
      <c r="AM275" s="88" t="n"/>
      <c r="AN275" s="88" t="n"/>
      <c r="AO275" s="88" t="n"/>
      <c r="AR275" s="78" t="n">
        <v>17</v>
      </c>
      <c r="AS275" s="88" t="n"/>
      <c r="AT275" s="88" t="n"/>
      <c r="AU275" s="88" t="n"/>
      <c r="AV275" s="88" t="n"/>
      <c r="AW275" s="88" t="n"/>
      <c r="AX275" s="88" t="n"/>
      <c r="AY275" s="88" t="n"/>
      <c r="AZ275" s="88" t="n"/>
      <c r="BA275" s="88" t="n"/>
      <c r="BB275" s="88" t="n"/>
      <c r="BC275" s="88" t="n"/>
      <c r="BD275" s="88" t="n"/>
      <c r="BE275" s="88" t="n"/>
      <c r="BF275" s="88" t="n"/>
      <c r="BG275" s="88" t="n"/>
      <c r="BH275" s="88" t="n"/>
      <c r="BI275" s="88" t="n"/>
      <c r="BJ275" s="88" t="n"/>
      <c r="BK275" s="88" t="n"/>
      <c r="BL275" s="88" t="n"/>
      <c r="BM275" s="88" t="n"/>
      <c r="BN275" s="88" t="n"/>
      <c r="BO275" s="88" t="n"/>
      <c r="BP275" s="88" t="n"/>
      <c r="BQ275" s="88" t="n"/>
      <c r="BR275" s="88" t="n"/>
      <c r="BS275" s="88" t="n"/>
      <c r="BT275" s="88" t="n"/>
      <c r="BU275" s="88" t="n"/>
      <c r="BV275" s="88" t="n"/>
      <c r="BW275" s="88" t="n"/>
      <c r="BX275" s="88" t="n"/>
      <c r="BY275" s="88" t="n"/>
      <c r="BZ275" s="88" t="n"/>
      <c r="CA275" s="88" t="n"/>
      <c r="CB275" s="88" t="n"/>
      <c r="CC275" s="88" t="n"/>
      <c r="CD275" s="88" t="n"/>
      <c r="CE275" s="88" t="n"/>
      <c r="CF275" s="88" t="n"/>
      <c r="CI275" s="78" t="n">
        <v>17</v>
      </c>
      <c r="CJ275" s="88" t="n"/>
      <c r="CK275" s="88" t="n"/>
      <c r="CL275" s="88" t="n"/>
      <c r="CM275" s="88" t="n"/>
      <c r="CN275" s="88" t="n"/>
      <c r="CO275" s="88" t="n"/>
      <c r="CP275" s="88" t="n"/>
      <c r="CQ275" s="88" t="n"/>
      <c r="CR275" s="88" t="n"/>
      <c r="CS275" s="88" t="n"/>
      <c r="CT275" s="88" t="n"/>
      <c r="CU275" s="88" t="n"/>
      <c r="CV275" s="88" t="n"/>
      <c r="CW275" s="88" t="n"/>
      <c r="CX275" s="88" t="n"/>
      <c r="CY275" s="88" t="n"/>
      <c r="CZ275" s="88" t="n"/>
      <c r="DA275" s="88" t="n"/>
      <c r="DB275" s="88" t="n"/>
      <c r="DC275" s="88" t="n"/>
      <c r="DD275" s="88" t="n"/>
      <c r="DE275" s="88" t="n"/>
      <c r="DF275" s="88" t="n"/>
      <c r="DG275" s="88" t="n"/>
      <c r="DH275" s="88" t="n"/>
      <c r="DI275" s="88" t="n"/>
      <c r="DJ275" s="88" t="n"/>
      <c r="DK275" s="88" t="n"/>
      <c r="DL275" s="88" t="n"/>
      <c r="DM275" s="88" t="n"/>
      <c r="DN275" s="88" t="n"/>
      <c r="DO275" s="88" t="n"/>
      <c r="DP275" s="88" t="n"/>
      <c r="DQ275" s="88" t="n"/>
      <c r="DR275" s="88" t="n"/>
      <c r="DS275" s="88" t="n"/>
      <c r="DT275" s="88" t="n"/>
      <c r="DU275" s="88" t="n"/>
      <c r="DV275" s="88" t="n"/>
      <c r="DW275" s="88" t="n"/>
      <c r="DZ275" s="78" t="n">
        <v>17</v>
      </c>
      <c r="EA275" s="88" t="n"/>
      <c r="EB275" s="88" t="n"/>
      <c r="EC275" s="88" t="n"/>
      <c r="ED275" s="88" t="n"/>
      <c r="EE275" s="88" t="n"/>
      <c r="EF275" s="88" t="n"/>
      <c r="EG275" s="88" t="n"/>
      <c r="EH275" s="88" t="n"/>
      <c r="EI275" s="88" t="n"/>
      <c r="EJ275" s="88" t="n"/>
      <c r="EK275" s="88" t="n"/>
      <c r="EL275" s="88" t="n"/>
      <c r="EM275" s="88" t="n"/>
      <c r="EN275" s="88" t="n"/>
      <c r="EO275" s="88" t="n"/>
      <c r="EP275" s="88" t="n"/>
      <c r="EQ275" s="88" t="n"/>
      <c r="ER275" s="88" t="n"/>
      <c r="ES275" s="88" t="n"/>
      <c r="ET275" s="88" t="n"/>
      <c r="EU275" s="88" t="n"/>
      <c r="EV275" s="88" t="n"/>
      <c r="EW275" s="88" t="n"/>
      <c r="EX275" s="88" t="n"/>
      <c r="EY275" s="88" t="n"/>
      <c r="EZ275" s="88" t="n"/>
      <c r="FA275" s="88" t="n"/>
      <c r="FB275" s="88" t="n"/>
      <c r="FC275" s="88" t="n"/>
      <c r="FD275" s="88" t="n"/>
      <c r="FE275" s="88" t="n"/>
      <c r="FF275" s="88" t="n"/>
      <c r="FG275" s="88" t="n"/>
      <c r="FH275" s="88" t="n"/>
      <c r="FI275" s="88" t="n"/>
      <c r="FJ275" s="88" t="n"/>
      <c r="FK275" s="88" t="n"/>
      <c r="FL275" s="88" t="n"/>
      <c r="FM275" s="88" t="n"/>
      <c r="FN275" s="88" t="n"/>
      <c r="FQ275" s="78" t="n">
        <v>17</v>
      </c>
      <c r="FR275" s="88" t="n"/>
      <c r="FS275" s="88" t="n"/>
      <c r="FT275" s="88" t="n"/>
      <c r="FU275" s="88" t="n"/>
      <c r="FV275" s="88" t="n"/>
      <c r="FW275" s="88" t="n"/>
      <c r="FX275" s="88" t="n"/>
      <c r="FY275" s="88" t="n"/>
      <c r="FZ275" s="88" t="n"/>
      <c r="GA275" s="88" t="n"/>
      <c r="GB275" s="88" t="n"/>
      <c r="GC275" s="88" t="n"/>
      <c r="GD275" s="88" t="n"/>
      <c r="GE275" s="88" t="n"/>
      <c r="GF275" s="88" t="n"/>
      <c r="GG275" s="88" t="n"/>
      <c r="GH275" s="88" t="n"/>
      <c r="GI275" s="88" t="n"/>
      <c r="GJ275" s="88" t="n"/>
      <c r="GK275" s="88" t="n"/>
      <c r="GL275" s="88" t="n"/>
      <c r="GM275" s="88" t="n"/>
      <c r="GN275" s="88" t="n"/>
      <c r="GO275" s="88" t="n"/>
      <c r="GP275" s="88" t="n"/>
      <c r="GQ275" s="88" t="n"/>
      <c r="GR275" s="88" t="n"/>
      <c r="GS275" s="88" t="n"/>
      <c r="GT275" s="88" t="n"/>
      <c r="GU275" s="88" t="n"/>
      <c r="GV275" s="88" t="n"/>
      <c r="GW275" s="88" t="n"/>
      <c r="GX275" s="88" t="n"/>
      <c r="GY275" s="88" t="n"/>
      <c r="GZ275" s="88" t="n"/>
      <c r="HA275" s="88" t="n"/>
      <c r="HB275" s="88" t="n"/>
      <c r="HC275" s="88" t="n"/>
      <c r="HD275" s="88" t="n"/>
      <c r="HE275" s="88" t="n"/>
      <c r="HH275" s="78" t="n">
        <v>17</v>
      </c>
      <c r="HI275" s="88" t="n"/>
      <c r="HJ275" s="88" t="n"/>
      <c r="HK275" s="88" t="n"/>
      <c r="HL275" s="88" t="n"/>
      <c r="HM275" s="88" t="n"/>
      <c r="HN275" s="88" t="n"/>
      <c r="HO275" s="88" t="n"/>
      <c r="HP275" s="88" t="n"/>
      <c r="HQ275" s="88" t="n"/>
      <c r="HR275" s="88" t="n"/>
      <c r="HS275" s="88" t="n"/>
      <c r="HT275" s="88" t="n"/>
      <c r="HU275" s="88" t="n"/>
      <c r="HV275" s="88" t="n"/>
      <c r="HW275" s="88" t="n"/>
      <c r="HX275" s="88" t="n"/>
      <c r="HY275" s="88" t="n"/>
      <c r="HZ275" s="88" t="n"/>
      <c r="IA275" s="88" t="n"/>
      <c r="IB275" s="88" t="n"/>
      <c r="IC275" s="88" t="n"/>
      <c r="ID275" s="88" t="n"/>
      <c r="IE275" s="88" t="n"/>
      <c r="IF275" s="88" t="n"/>
      <c r="IG275" s="88" t="n"/>
      <c r="IH275" s="88" t="n"/>
      <c r="II275" s="88" t="n"/>
      <c r="IJ275" s="88" t="n"/>
      <c r="IK275" s="88" t="n"/>
      <c r="IL275" s="88" t="n"/>
      <c r="IM275" s="88" t="n"/>
      <c r="IN275" s="88" t="n"/>
      <c r="IO275" s="88" t="n"/>
      <c r="IP275" s="88" t="n"/>
      <c r="IQ275" s="88" t="n"/>
      <c r="IR275" s="88" t="n"/>
      <c r="IS275" s="88" t="n"/>
      <c r="IT275" s="88" t="n"/>
      <c r="IU275" s="88" t="n"/>
      <c r="IV275" s="88" t="n"/>
      <c r="IY275" s="78" t="n">
        <v>17</v>
      </c>
      <c r="IZ275" s="88" t="n"/>
      <c r="JA275" s="88" t="n"/>
      <c r="JB275" s="88" t="n"/>
      <c r="JC275" s="88" t="n"/>
      <c r="JD275" s="88" t="n"/>
      <c r="JE275" s="88" t="n"/>
      <c r="JF275" s="88" t="n"/>
      <c r="JG275" s="88" t="n"/>
      <c r="JH275" s="88" t="n"/>
      <c r="JI275" s="88" t="n"/>
      <c r="JJ275" s="88" t="n"/>
      <c r="JK275" s="88" t="n"/>
      <c r="JL275" s="88" t="n"/>
      <c r="JM275" s="88" t="n"/>
      <c r="JN275" s="88" t="n"/>
      <c r="JO275" s="88" t="n"/>
      <c r="JP275" s="88" t="n"/>
      <c r="JQ275" s="88" t="n"/>
      <c r="JR275" s="88" t="n"/>
      <c r="JS275" s="88" t="n"/>
      <c r="JT275" s="88" t="n"/>
      <c r="JU275" s="88" t="n"/>
      <c r="JV275" s="88" t="n"/>
      <c r="JW275" s="88" t="n"/>
      <c r="JX275" s="88" t="n"/>
      <c r="JY275" s="88" t="n"/>
      <c r="JZ275" s="88" t="n"/>
      <c r="KA275" s="88" t="n"/>
      <c r="KB275" s="88" t="n"/>
      <c r="KC275" s="88" t="n"/>
      <c r="KD275" s="88" t="n"/>
      <c r="KE275" s="88" t="n"/>
      <c r="KF275" s="88" t="n"/>
      <c r="KG275" s="88" t="n"/>
      <c r="KH275" s="88" t="n"/>
      <c r="KI275" s="88" t="n"/>
      <c r="KJ275" s="88" t="n"/>
      <c r="KK275" s="88" t="n"/>
      <c r="KL275" s="88" t="n"/>
      <c r="KM275" s="88" t="n"/>
      <c r="KP275" s="78" t="n">
        <v>17</v>
      </c>
      <c r="KQ275" s="88" t="n"/>
      <c r="KR275" s="88" t="n"/>
      <c r="KS275" s="88" t="n"/>
      <c r="KT275" s="88" t="n"/>
      <c r="KU275" s="88" t="n"/>
      <c r="KV275" s="88" t="n"/>
      <c r="KW275" s="88" t="n"/>
      <c r="KX275" s="88" t="n"/>
      <c r="KY275" s="88" t="n"/>
      <c r="KZ275" s="88" t="n"/>
      <c r="LA275" s="88" t="n"/>
      <c r="LB275" s="88" t="n"/>
      <c r="LC275" s="88" t="n"/>
      <c r="LD275" s="88" t="n"/>
      <c r="LE275" s="88" t="n"/>
      <c r="LF275" s="88" t="n"/>
      <c r="LG275" s="88" t="n"/>
      <c r="LH275" s="88" t="n"/>
      <c r="LI275" s="88" t="n"/>
      <c r="LJ275" s="88" t="n"/>
      <c r="LK275" s="88" t="n"/>
      <c r="LL275" s="88" t="n"/>
      <c r="LM275" s="88" t="n"/>
      <c r="LN275" s="88" t="n"/>
      <c r="LO275" s="88" t="n"/>
      <c r="LP275" s="88" t="n"/>
      <c r="LQ275" s="88" t="n"/>
      <c r="LR275" s="88" t="n"/>
      <c r="LS275" s="88" t="n"/>
      <c r="LT275" s="88" t="n"/>
      <c r="LU275" s="88" t="n"/>
      <c r="LV275" s="88" t="n"/>
      <c r="LW275" s="88" t="n"/>
      <c r="LX275" s="88" t="n"/>
      <c r="LY275" s="88" t="n"/>
      <c r="LZ275" s="88" t="n"/>
      <c r="MA275" s="88" t="n"/>
      <c r="MB275" s="88" t="n"/>
      <c r="MC275" s="88" t="n"/>
      <c r="MD275" s="88" t="n"/>
      <c r="MG275" s="78" t="n">
        <v>17</v>
      </c>
      <c r="MH275" s="88" t="n"/>
      <c r="MI275" s="88" t="n"/>
      <c r="MJ275" s="88" t="n"/>
      <c r="MK275" s="88" t="n"/>
      <c r="ML275" s="88" t="n"/>
      <c r="MM275" s="88" t="n"/>
      <c r="MN275" s="88" t="n"/>
      <c r="MO275" s="88" t="n"/>
      <c r="MP275" s="88" t="n"/>
      <c r="MQ275" s="88" t="n"/>
      <c r="MR275" s="88" t="n"/>
      <c r="MS275" s="88" t="n"/>
      <c r="MT275" s="88" t="n"/>
      <c r="MU275" s="88" t="n"/>
      <c r="MV275" s="88" t="n"/>
      <c r="MW275" s="88" t="n"/>
      <c r="MX275" s="88" t="n"/>
      <c r="MY275" s="88" t="n"/>
      <c r="MZ275" s="88" t="n"/>
      <c r="NA275" s="88" t="n"/>
      <c r="NB275" s="88" t="n"/>
      <c r="NC275" s="88" t="n"/>
      <c r="ND275" s="88" t="n"/>
      <c r="NE275" s="88" t="n"/>
      <c r="NF275" s="88" t="n"/>
      <c r="NG275" s="88" t="n"/>
      <c r="NH275" s="88" t="n"/>
      <c r="NI275" s="88" t="n"/>
      <c r="NJ275" s="88" t="n"/>
      <c r="NK275" s="88" t="n"/>
      <c r="NL275" s="88" t="n"/>
      <c r="NM275" s="88" t="n"/>
      <c r="NN275" s="88" t="n"/>
      <c r="NO275" s="88" t="n"/>
      <c r="NP275" s="88" t="n"/>
      <c r="NQ275" s="88" t="n"/>
      <c r="NR275" s="88" t="n"/>
      <c r="NS275" s="88" t="n"/>
      <c r="NT275" s="88" t="n"/>
      <c r="NU275" s="88" t="n"/>
      <c r="NX275" s="78" t="n">
        <v>17</v>
      </c>
      <c r="NY275" s="88" t="n"/>
      <c r="NZ275" s="88" t="n"/>
      <c r="OA275" s="88" t="n"/>
      <c r="OB275" s="88" t="n"/>
      <c r="OC275" s="88" t="n"/>
      <c r="OD275" s="88" t="n"/>
      <c r="OE275" s="88" t="n"/>
      <c r="OF275" s="88" t="n"/>
      <c r="OG275" s="88" t="n"/>
      <c r="OH275" s="88" t="n"/>
      <c r="OI275" s="88" t="n"/>
      <c r="OJ275" s="88" t="n"/>
      <c r="OK275" s="88" t="n"/>
      <c r="OL275" s="88" t="n"/>
      <c r="OM275" s="88" t="n"/>
      <c r="ON275" s="88" t="n"/>
      <c r="OO275" s="88" t="n"/>
      <c r="OP275" s="88" t="n"/>
      <c r="OQ275" s="88" t="n"/>
      <c r="OR275" s="88" t="n"/>
      <c r="OS275" s="88" t="n"/>
      <c r="OT275" s="88" t="n"/>
      <c r="OU275" s="88" t="n"/>
      <c r="OV275" s="88" t="n"/>
      <c r="OW275" s="88" t="n"/>
      <c r="OX275" s="88" t="n"/>
      <c r="OY275" s="88" t="n"/>
      <c r="OZ275" s="88" t="n"/>
      <c r="PA275" s="88" t="n"/>
      <c r="PB275" s="88" t="n"/>
      <c r="PC275" s="88" t="n"/>
      <c r="PD275" s="88" t="n"/>
      <c r="PE275" s="88" t="n"/>
      <c r="PF275" s="88" t="n"/>
      <c r="PG275" s="88" t="n"/>
      <c r="PH275" s="88" t="n"/>
      <c r="PI275" s="88" t="n"/>
      <c r="PJ275" s="88" t="n"/>
      <c r="PK275" s="88" t="n"/>
      <c r="PL275" s="88" t="n"/>
      <c r="PO275" s="78" t="n">
        <v>17</v>
      </c>
      <c r="PP275" s="88" t="n"/>
      <c r="PQ275" s="88" t="n"/>
      <c r="PR275" s="88" t="n"/>
      <c r="PS275" s="88" t="n"/>
      <c r="PT275" s="88" t="n"/>
      <c r="PU275" s="88" t="n"/>
      <c r="PV275" s="88" t="n"/>
      <c r="PW275" s="88" t="n"/>
      <c r="PX275" s="88" t="n"/>
      <c r="PY275" s="88" t="n"/>
      <c r="PZ275" s="88" t="n"/>
      <c r="QA275" s="88" t="n"/>
      <c r="QB275" s="88" t="n"/>
      <c r="QC275" s="88" t="n"/>
      <c r="QD275" s="88" t="n"/>
      <c r="QE275" s="88" t="n"/>
      <c r="QF275" s="88" t="n"/>
      <c r="QG275" s="88" t="n"/>
      <c r="QH275" s="88" t="n"/>
      <c r="QI275" s="88" t="n"/>
      <c r="QJ275" s="88" t="n"/>
      <c r="QK275" s="88" t="n"/>
      <c r="QL275" s="88" t="n"/>
      <c r="QM275" s="88" t="n"/>
      <c r="QN275" s="88" t="n"/>
      <c r="QO275" s="88" t="n"/>
      <c r="QP275" s="88" t="n"/>
      <c r="QQ275" s="88" t="n"/>
      <c r="QR275" s="88" t="n"/>
      <c r="QS275" s="88" t="n"/>
      <c r="QT275" s="88" t="n"/>
      <c r="QU275" s="88" t="n"/>
      <c r="QV275" s="88" t="n"/>
      <c r="QW275" s="88" t="n"/>
      <c r="QX275" s="88" t="n"/>
      <c r="QY275" s="88" t="n"/>
      <c r="QZ275" s="88" t="n"/>
      <c r="RA275" s="88" t="n"/>
      <c r="RB275" s="88" t="n"/>
      <c r="RC275" s="88" t="n"/>
      <c r="RF275" s="78" t="n">
        <v>17</v>
      </c>
      <c r="RG275" s="88" t="n"/>
      <c r="RH275" s="88" t="n"/>
      <c r="RI275" s="88" t="n"/>
      <c r="RJ275" s="88" t="n"/>
      <c r="RK275" s="88" t="n"/>
      <c r="RL275" s="88" t="n"/>
      <c r="RM275" s="88" t="n"/>
      <c r="RN275" s="88" t="n"/>
      <c r="RO275" s="88" t="n"/>
      <c r="RP275" s="88" t="n"/>
      <c r="RQ275" s="88" t="n"/>
      <c r="RR275" s="88" t="n"/>
      <c r="RS275" s="88" t="n"/>
      <c r="RT275" s="88" t="n"/>
      <c r="RU275" s="88" t="n"/>
      <c r="RV275" s="88" t="n"/>
      <c r="RW275" s="88" t="n"/>
      <c r="RX275" s="88" t="n"/>
      <c r="RY275" s="88" t="n"/>
      <c r="RZ275" s="88" t="n"/>
      <c r="SA275" s="88" t="n"/>
      <c r="SB275" s="88" t="n"/>
      <c r="SC275" s="88" t="n"/>
      <c r="SD275" s="88" t="n"/>
      <c r="SE275" s="88" t="n"/>
      <c r="SF275" s="88" t="n"/>
      <c r="SG275" s="88" t="n"/>
      <c r="SH275" s="88" t="n"/>
      <c r="SI275" s="88" t="n"/>
      <c r="SJ275" s="88" t="n"/>
      <c r="SK275" s="88" t="n"/>
      <c r="SL275" s="88" t="n"/>
      <c r="SM275" s="88" t="n"/>
      <c r="SN275" s="88" t="n"/>
      <c r="SO275" s="88" t="n"/>
      <c r="SP275" s="88" t="n"/>
      <c r="SQ275" s="88" t="n"/>
      <c r="SR275" s="88" t="n"/>
      <c r="SS275" s="88" t="n"/>
      <c r="ST275" s="88" t="n"/>
      <c r="SW275" s="78" t="n">
        <v>17</v>
      </c>
      <c r="SX275" s="88" t="n"/>
      <c r="SY275" s="88" t="n"/>
      <c r="SZ275" s="88" t="n"/>
      <c r="TA275" s="88" t="n"/>
      <c r="TB275" s="88" t="n"/>
      <c r="TC275" s="88" t="n"/>
      <c r="TD275" s="88" t="n"/>
      <c r="TE275" s="88" t="n"/>
      <c r="TF275" s="88" t="n"/>
      <c r="TG275" s="88" t="n"/>
      <c r="TH275" s="88" t="n"/>
      <c r="TI275" s="88" t="n"/>
      <c r="TJ275" s="88" t="n"/>
      <c r="TK275" s="88" t="n"/>
      <c r="TL275" s="88" t="n"/>
      <c r="TM275" s="88" t="n"/>
      <c r="TN275" s="88" t="n"/>
      <c r="TO275" s="88" t="n"/>
      <c r="TP275" s="88" t="n"/>
      <c r="TQ275" s="88" t="n"/>
      <c r="TR275" s="88" t="n"/>
      <c r="TS275" s="88" t="n"/>
      <c r="TT275" s="88" t="n"/>
      <c r="TU275" s="88" t="n"/>
      <c r="TV275" s="88" t="n"/>
      <c r="TW275" s="88" t="n"/>
      <c r="TX275" s="88" t="n"/>
      <c r="TY275" s="88" t="n"/>
      <c r="TZ275" s="88" t="n"/>
      <c r="UA275" s="88" t="n"/>
      <c r="UB275" s="88" t="n"/>
      <c r="UC275" s="88" t="n"/>
      <c r="UD275" s="88" t="n"/>
      <c r="UE275" s="88" t="n"/>
      <c r="UF275" s="88" t="n"/>
      <c r="UG275" s="88" t="n"/>
      <c r="UH275" s="88" t="n"/>
      <c r="UI275" s="88" t="n"/>
      <c r="UJ275" s="88" t="n"/>
      <c r="UK275" s="88" t="n"/>
      <c r="UN275" s="78" t="n">
        <v>17</v>
      </c>
      <c r="UO275" s="88" t="n"/>
      <c r="UP275" s="88" t="n"/>
      <c r="UQ275" s="88" t="n"/>
      <c r="UR275" s="88" t="n"/>
      <c r="US275" s="88" t="n"/>
      <c r="UT275" s="88" t="n"/>
      <c r="UU275" s="88" t="n"/>
      <c r="UV275" s="88" t="n"/>
      <c r="UW275" s="88" t="n"/>
      <c r="UX275" s="88" t="n"/>
      <c r="UY275" s="88" t="n"/>
      <c r="UZ275" s="88" t="n"/>
      <c r="VA275" s="88" t="n"/>
      <c r="VB275" s="88" t="n"/>
      <c r="VC275" s="88" t="n"/>
      <c r="VD275" s="88" t="n"/>
      <c r="VE275" s="88" t="n"/>
      <c r="VF275" s="88" t="n"/>
      <c r="VG275" s="88" t="n"/>
      <c r="VH275" s="88" t="n"/>
      <c r="VI275" s="88" t="n"/>
      <c r="VJ275" s="88" t="n"/>
      <c r="VK275" s="88" t="n"/>
      <c r="VL275" s="88" t="n"/>
      <c r="VM275" s="88" t="n"/>
      <c r="VN275" s="88" t="n"/>
      <c r="VO275" s="88" t="n"/>
      <c r="VP275" s="88" t="n"/>
      <c r="VQ275" s="88" t="n"/>
      <c r="VR275" s="88" t="n"/>
      <c r="VS275" s="88" t="n"/>
      <c r="VT275" s="88" t="n"/>
      <c r="VU275" s="88" t="n"/>
      <c r="VV275" s="88" t="n"/>
      <c r="VW275" s="88" t="n"/>
      <c r="VX275" s="88" t="n"/>
      <c r="VY275" s="88" t="n"/>
      <c r="VZ275" s="88" t="n"/>
      <c r="WA275" s="88" t="n"/>
      <c r="WB275" s="88" t="n"/>
      <c r="WE275" s="78" t="n">
        <v>17</v>
      </c>
      <c r="WF275" s="88" t="n"/>
      <c r="WG275" s="88" t="n"/>
      <c r="WH275" s="88" t="n"/>
      <c r="WI275" s="88" t="n"/>
      <c r="WJ275" s="88" t="n"/>
      <c r="WK275" s="88" t="n"/>
      <c r="WL275" s="88" t="n"/>
      <c r="WM275" s="88" t="n"/>
      <c r="WN275" s="88" t="n"/>
      <c r="WO275" s="88" t="n"/>
      <c r="WP275" s="88" t="n"/>
      <c r="WQ275" s="88" t="n"/>
      <c r="WR275" s="88" t="n"/>
      <c r="WS275" s="88" t="n"/>
      <c r="WT275" s="88" t="n"/>
      <c r="WU275" s="88" t="n"/>
      <c r="WV275" s="88" t="n"/>
      <c r="WW275" s="88" t="n"/>
      <c r="WX275" s="88" t="n"/>
      <c r="WY275" s="88" t="n"/>
      <c r="WZ275" s="88" t="n"/>
      <c r="XA275" s="88" t="n"/>
      <c r="XB275" s="88" t="n"/>
      <c r="XC275" s="88" t="n"/>
      <c r="XD275" s="88" t="n"/>
      <c r="XE275" s="88" t="n"/>
      <c r="XF275" s="88" t="n"/>
      <c r="XG275" s="88" t="n"/>
      <c r="XH275" s="88" t="n"/>
      <c r="XI275" s="88" t="n"/>
      <c r="XJ275" s="88" t="n"/>
      <c r="XK275" s="88" t="n"/>
      <c r="XL275" s="88" t="n"/>
      <c r="XM275" s="88" t="n"/>
      <c r="XN275" s="88" t="n"/>
      <c r="XO275" s="88" t="n"/>
      <c r="XP275" s="88" t="n"/>
      <c r="XQ275" s="88" t="n"/>
      <c r="XR275" s="88" t="n"/>
      <c r="XS275" s="88" t="n"/>
      <c r="XV275" s="78" t="n">
        <v>17</v>
      </c>
      <c r="XW275" s="88" t="n"/>
      <c r="XX275" s="88" t="n"/>
      <c r="XY275" s="88" t="n"/>
      <c r="XZ275" s="88" t="n"/>
      <c r="YA275" s="88" t="n"/>
      <c r="YB275" s="88" t="n"/>
      <c r="YC275" s="88" t="n"/>
      <c r="YD275" s="88" t="n"/>
      <c r="YE275" s="88" t="n"/>
      <c r="YF275" s="88" t="n"/>
      <c r="YG275" s="88" t="n"/>
      <c r="YH275" s="88" t="n"/>
      <c r="YI275" s="88" t="n"/>
      <c r="YJ275" s="88" t="n"/>
      <c r="YK275" s="88" t="n"/>
      <c r="YL275" s="88" t="n"/>
      <c r="YM275" s="88" t="n"/>
      <c r="YN275" s="88" t="n"/>
      <c r="YO275" s="88" t="n"/>
      <c r="YP275" s="88" t="n"/>
      <c r="YQ275" s="88" t="n"/>
      <c r="YR275" s="88" t="n"/>
      <c r="YS275" s="88" t="n"/>
      <c r="YT275" s="88" t="n"/>
      <c r="YU275" s="88" t="n"/>
      <c r="YV275" s="88" t="n"/>
      <c r="YW275" s="88" t="n"/>
      <c r="YX275" s="88" t="n"/>
      <c r="YY275" s="88" t="n"/>
      <c r="YZ275" s="88" t="n"/>
      <c r="ZA275" s="88" t="n"/>
      <c r="ZB275" s="88" t="n"/>
      <c r="ZC275" s="88" t="n"/>
      <c r="ZD275" s="88" t="n"/>
      <c r="ZE275" s="88" t="n"/>
      <c r="ZF275" s="88" t="n"/>
      <c r="ZG275" s="88" t="n"/>
      <c r="ZH275" s="88" t="n"/>
      <c r="ZI275" s="88" t="n"/>
      <c r="ZJ275" s="88" t="n"/>
      <c r="ZM275" s="78" t="n">
        <v>17</v>
      </c>
      <c r="ZN275" s="88" t="n"/>
      <c r="ZO275" s="88" t="n"/>
      <c r="ZP275" s="88" t="n"/>
      <c r="ZQ275" s="88" t="n"/>
      <c r="ZR275" s="88" t="n"/>
      <c r="ZS275" s="88" t="n"/>
      <c r="ZT275" s="88" t="n"/>
      <c r="ZU275" s="88" t="n"/>
      <c r="ZV275" s="88" t="n"/>
      <c r="ZW275" s="88" t="n"/>
      <c r="ZX275" s="88" t="n"/>
      <c r="ZY275" s="88" t="n"/>
      <c r="ZZ275" s="88" t="n"/>
      <c r="AAA275" s="88" t="n"/>
      <c r="AAB275" s="88" t="n"/>
      <c r="AAC275" s="88" t="n"/>
      <c r="AAD275" s="88" t="n"/>
      <c r="AAE275" s="88" t="n"/>
      <c r="AAF275" s="88" t="n"/>
      <c r="AAG275" s="88" t="n"/>
      <c r="AAH275" s="88" t="n"/>
      <c r="AAI275" s="88" t="n"/>
      <c r="AAJ275" s="88" t="n"/>
      <c r="AAK275" s="88" t="n"/>
      <c r="AAL275" s="88" t="n"/>
      <c r="AAM275" s="88" t="n"/>
      <c r="AAN275" s="88" t="n"/>
      <c r="AAO275" s="88" t="n"/>
      <c r="AAP275" s="88" t="n"/>
      <c r="AAQ275" s="88" t="n"/>
      <c r="AAR275" s="88" t="n"/>
      <c r="AAS275" s="88" t="n"/>
      <c r="AAT275" s="88" t="n"/>
      <c r="AAU275" s="88" t="n"/>
      <c r="AAV275" s="88" t="n"/>
      <c r="AAW275" s="88" t="n"/>
      <c r="AAX275" s="88" t="n"/>
      <c r="AAY275" s="88" t="n"/>
      <c r="AAZ275" s="88" t="n"/>
      <c r="ABA275" s="88" t="n"/>
      <c r="ABD275" s="78" t="n">
        <v>17</v>
      </c>
      <c r="ABE275" s="88" t="n"/>
      <c r="ABF275" s="88" t="n"/>
      <c r="ABG275" s="88" t="n"/>
      <c r="ABH275" s="88" t="n"/>
      <c r="ABI275" s="88" t="n"/>
      <c r="ABJ275" s="88" t="n"/>
      <c r="ABK275" s="88" t="n"/>
      <c r="ABL275" s="88" t="n"/>
      <c r="ABM275" s="88" t="n"/>
      <c r="ABN275" s="88" t="n"/>
      <c r="ABO275" s="88" t="n"/>
      <c r="ABP275" s="88" t="n"/>
      <c r="ABQ275" s="88" t="n"/>
      <c r="ABR275" s="88" t="n"/>
      <c r="ABS275" s="88" t="n"/>
      <c r="ABT275" s="88" t="n"/>
      <c r="ABU275" s="88" t="n"/>
      <c r="ABV275" s="88" t="n"/>
      <c r="ABW275" s="88" t="n"/>
      <c r="ABX275" s="88" t="n"/>
      <c r="ABY275" s="88" t="n"/>
      <c r="ABZ275" s="88" t="n"/>
      <c r="ACA275" s="88" t="n"/>
      <c r="ACB275" s="88" t="n"/>
      <c r="ACC275" s="88" t="n"/>
      <c r="ACD275" s="88" t="n"/>
      <c r="ACE275" s="88" t="n"/>
      <c r="ACF275" s="88" t="n"/>
      <c r="ACG275" s="88" t="n"/>
      <c r="ACH275" s="88" t="n"/>
      <c r="ACI275" s="88" t="n"/>
      <c r="ACJ275" s="88" t="n"/>
      <c r="ACK275" s="88" t="n"/>
      <c r="ACL275" s="88" t="n"/>
      <c r="ACM275" s="88" t="n"/>
      <c r="ACN275" s="88" t="n"/>
      <c r="ACO275" s="88" t="n"/>
      <c r="ACP275" s="88" t="n"/>
      <c r="ACQ275" s="88" t="n"/>
      <c r="ACR275" s="88" t="n"/>
      <c r="ACU275" s="78" t="n">
        <v>17</v>
      </c>
      <c r="ACV275" s="88" t="n"/>
      <c r="ACW275" s="88" t="n"/>
      <c r="ACX275" s="88" t="n"/>
      <c r="ACY275" s="88" t="n"/>
      <c r="ACZ275" s="88" t="n"/>
      <c r="ADA275" s="88" t="n"/>
      <c r="ADB275" s="88" t="n"/>
      <c r="ADC275" s="88" t="n"/>
      <c r="ADD275" s="88" t="n"/>
      <c r="ADE275" s="88" t="n"/>
      <c r="ADF275" s="88" t="n"/>
      <c r="ADG275" s="88" t="n"/>
      <c r="ADH275" s="88" t="n"/>
      <c r="ADI275" s="88" t="n"/>
      <c r="ADJ275" s="88" t="n"/>
      <c r="ADK275" s="88" t="n"/>
      <c r="ADL275" s="88" t="n"/>
      <c r="ADM275" s="88" t="n"/>
      <c r="ADN275" s="88" t="n"/>
      <c r="ADO275" s="88" t="n"/>
      <c r="ADP275" s="88" t="n"/>
      <c r="ADQ275" s="88" t="n"/>
      <c r="ADR275" s="88" t="n"/>
      <c r="ADS275" s="88" t="n"/>
      <c r="ADT275" s="88" t="n"/>
      <c r="ADU275" s="88" t="n"/>
      <c r="ADV275" s="88" t="n"/>
      <c r="ADW275" s="88" t="n"/>
      <c r="ADX275" s="88" t="n"/>
      <c r="ADY275" s="88" t="n"/>
      <c r="ADZ275" s="88" t="n"/>
      <c r="AEA275" s="88" t="n"/>
      <c r="AEB275" s="88" t="n"/>
      <c r="AEC275" s="88" t="n"/>
      <c r="AED275" s="88" t="n"/>
      <c r="AEE275" s="88" t="n"/>
      <c r="AEF275" s="88" t="n"/>
      <c r="AEG275" s="88" t="n"/>
      <c r="AEH275" s="88" t="n"/>
      <c r="AEI275" s="88" t="n"/>
      <c r="AEL275" s="78" t="n">
        <v>17</v>
      </c>
      <c r="AEM275" s="88" t="n"/>
      <c r="AEN275" s="88" t="n"/>
      <c r="AEO275" s="88" t="n"/>
      <c r="AEP275" s="88" t="n"/>
      <c r="AEQ275" s="88" t="n"/>
      <c r="AER275" s="88" t="n"/>
      <c r="AES275" s="88" t="n"/>
      <c r="AET275" s="88" t="n"/>
      <c r="AEU275" s="88" t="n"/>
      <c r="AEV275" s="88" t="n"/>
      <c r="AEW275" s="88" t="n"/>
      <c r="AEX275" s="88" t="n"/>
      <c r="AEY275" s="88" t="n"/>
      <c r="AEZ275" s="88" t="n"/>
      <c r="AFA275" s="88" t="n"/>
      <c r="AFB275" s="88" t="n"/>
      <c r="AFC275" s="88" t="n"/>
      <c r="AFD275" s="88" t="n"/>
      <c r="AFE275" s="88" t="n"/>
      <c r="AFF275" s="88" t="n"/>
      <c r="AFG275" s="88" t="n"/>
      <c r="AFH275" s="88" t="n"/>
      <c r="AFI275" s="88" t="n"/>
      <c r="AFJ275" s="88" t="n"/>
      <c r="AFK275" s="88" t="n"/>
      <c r="AFL275" s="88" t="n"/>
      <c r="AFM275" s="88" t="n"/>
      <c r="AFN275" s="88" t="n"/>
      <c r="AFO275" s="88" t="n"/>
      <c r="AFP275" s="88" t="n"/>
      <c r="AFQ275" s="88" t="n"/>
      <c r="AFR275" s="88" t="n"/>
      <c r="AFS275" s="88" t="n"/>
      <c r="AFT275" s="88" t="n"/>
      <c r="AFU275" s="88" t="n"/>
      <c r="AFV275" s="88" t="n"/>
      <c r="AFW275" s="88" t="n"/>
      <c r="AFX275" s="88" t="n"/>
      <c r="AFY275" s="88" t="n"/>
      <c r="AFZ275" s="88" t="n"/>
    </row>
    <row r="276">
      <c r="A276" s="78" t="n">
        <v>18</v>
      </c>
      <c r="B276" s="88" t="n"/>
      <c r="C276" s="88" t="n"/>
      <c r="D276" s="88" t="n"/>
      <c r="E276" s="88" t="n"/>
      <c r="F276" s="88" t="n"/>
      <c r="G276" s="88" t="n"/>
      <c r="H276" s="88" t="n"/>
      <c r="I276" s="88" t="n"/>
      <c r="J276" s="88" t="n"/>
      <c r="K276" s="88" t="n"/>
      <c r="L276" s="88" t="n"/>
      <c r="M276" s="88" t="n"/>
      <c r="N276" s="88" t="n"/>
      <c r="O276" s="88" t="n"/>
      <c r="P276" s="88" t="n"/>
      <c r="Q276" s="88" t="n"/>
      <c r="R276" s="88" t="n"/>
      <c r="S276" s="88" t="n"/>
      <c r="T276" s="88" t="n"/>
      <c r="U276" s="88" t="n"/>
      <c r="V276" s="88" t="n"/>
      <c r="W276" s="88" t="n"/>
      <c r="X276" s="88" t="n"/>
      <c r="Y276" s="88" t="n"/>
      <c r="Z276" s="88" t="n"/>
      <c r="AA276" s="88" t="n"/>
      <c r="AB276" s="88" t="n"/>
      <c r="AC276" s="88" t="n"/>
      <c r="AD276" s="88" t="n"/>
      <c r="AE276" s="88" t="n"/>
      <c r="AF276" s="88" t="n"/>
      <c r="AG276" s="88" t="n"/>
      <c r="AH276" s="88" t="n"/>
      <c r="AI276" s="88" t="n"/>
      <c r="AJ276" s="88" t="n"/>
      <c r="AK276" s="88" t="n"/>
      <c r="AL276" s="88" t="n"/>
      <c r="AM276" s="88" t="n"/>
      <c r="AN276" s="88" t="n"/>
      <c r="AO276" s="88" t="n"/>
      <c r="AR276" s="78" t="n">
        <v>18</v>
      </c>
      <c r="AS276" s="88" t="n"/>
      <c r="AT276" s="88" t="n"/>
      <c r="AU276" s="88" t="n"/>
      <c r="AV276" s="88" t="n"/>
      <c r="AW276" s="88" t="n"/>
      <c r="AX276" s="88" t="n"/>
      <c r="AY276" s="88" t="n"/>
      <c r="AZ276" s="88" t="n"/>
      <c r="BA276" s="88" t="n"/>
      <c r="BB276" s="88" t="n"/>
      <c r="BC276" s="88" t="n"/>
      <c r="BD276" s="88" t="n"/>
      <c r="BE276" s="88" t="n"/>
      <c r="BF276" s="88" t="n"/>
      <c r="BG276" s="88" t="n"/>
      <c r="BH276" s="88" t="n"/>
      <c r="BI276" s="88" t="n"/>
      <c r="BJ276" s="88" t="n"/>
      <c r="BK276" s="88" t="n"/>
      <c r="BL276" s="88" t="n"/>
      <c r="BM276" s="88" t="n"/>
      <c r="BN276" s="88" t="n"/>
      <c r="BO276" s="88" t="n"/>
      <c r="BP276" s="88" t="n"/>
      <c r="BQ276" s="88" t="n"/>
      <c r="BR276" s="88" t="n"/>
      <c r="BS276" s="88" t="n"/>
      <c r="BT276" s="88" t="n"/>
      <c r="BU276" s="88" t="n"/>
      <c r="BV276" s="88" t="n"/>
      <c r="BW276" s="88" t="n"/>
      <c r="BX276" s="88" t="n"/>
      <c r="BY276" s="88" t="n"/>
      <c r="BZ276" s="88" t="n"/>
      <c r="CA276" s="88" t="n"/>
      <c r="CB276" s="88" t="n"/>
      <c r="CC276" s="88" t="n"/>
      <c r="CD276" s="88" t="n"/>
      <c r="CE276" s="88" t="n"/>
      <c r="CF276" s="88" t="n"/>
      <c r="CI276" s="78" t="n">
        <v>18</v>
      </c>
      <c r="CJ276" s="88" t="n"/>
      <c r="CK276" s="88" t="n"/>
      <c r="CL276" s="88" t="n"/>
      <c r="CM276" s="88" t="n"/>
      <c r="CN276" s="88" t="n"/>
      <c r="CO276" s="88" t="n"/>
      <c r="CP276" s="88" t="n"/>
      <c r="CQ276" s="88" t="n"/>
      <c r="CR276" s="88" t="n"/>
      <c r="CS276" s="88" t="n"/>
      <c r="CT276" s="88" t="n"/>
      <c r="CU276" s="88" t="n"/>
      <c r="CV276" s="88" t="n"/>
      <c r="CW276" s="88" t="n"/>
      <c r="CX276" s="88" t="n"/>
      <c r="CY276" s="88" t="n"/>
      <c r="CZ276" s="88" t="n"/>
      <c r="DA276" s="88" t="n"/>
      <c r="DB276" s="88" t="n"/>
      <c r="DC276" s="88" t="n"/>
      <c r="DD276" s="88" t="n"/>
      <c r="DE276" s="88" t="n"/>
      <c r="DF276" s="88" t="n"/>
      <c r="DG276" s="88" t="n"/>
      <c r="DH276" s="88" t="n"/>
      <c r="DI276" s="88" t="n"/>
      <c r="DJ276" s="88" t="n"/>
      <c r="DK276" s="88" t="n"/>
      <c r="DL276" s="88" t="n"/>
      <c r="DM276" s="88" t="n"/>
      <c r="DN276" s="88" t="n"/>
      <c r="DO276" s="88" t="n"/>
      <c r="DP276" s="88" t="n"/>
      <c r="DQ276" s="88" t="n"/>
      <c r="DR276" s="88" t="n"/>
      <c r="DS276" s="88" t="n"/>
      <c r="DT276" s="88" t="n"/>
      <c r="DU276" s="88" t="n"/>
      <c r="DV276" s="88" t="n"/>
      <c r="DW276" s="88" t="n"/>
      <c r="DZ276" s="78" t="n">
        <v>18</v>
      </c>
      <c r="EA276" s="88" t="n"/>
      <c r="EB276" s="88" t="n"/>
      <c r="EC276" s="88" t="n"/>
      <c r="ED276" s="88" t="n"/>
      <c r="EE276" s="88" t="n"/>
      <c r="EF276" s="88" t="n"/>
      <c r="EG276" s="88" t="n"/>
      <c r="EH276" s="88" t="n"/>
      <c r="EI276" s="88" t="n"/>
      <c r="EJ276" s="88" t="n"/>
      <c r="EK276" s="88" t="n"/>
      <c r="EL276" s="88" t="n"/>
      <c r="EM276" s="88" t="n"/>
      <c r="EN276" s="88" t="n"/>
      <c r="EO276" s="88" t="n"/>
      <c r="EP276" s="88" t="n"/>
      <c r="EQ276" s="88" t="n"/>
      <c r="ER276" s="88" t="n"/>
      <c r="ES276" s="88" t="n"/>
      <c r="ET276" s="88" t="n"/>
      <c r="EU276" s="88" t="n"/>
      <c r="EV276" s="88" t="n"/>
      <c r="EW276" s="88" t="n"/>
      <c r="EX276" s="88" t="n"/>
      <c r="EY276" s="88" t="n"/>
      <c r="EZ276" s="88" t="n"/>
      <c r="FA276" s="88" t="n"/>
      <c r="FB276" s="88" t="n"/>
      <c r="FC276" s="88" t="n"/>
      <c r="FD276" s="88" t="n"/>
      <c r="FE276" s="88" t="n"/>
      <c r="FF276" s="88" t="n"/>
      <c r="FG276" s="88" t="n"/>
      <c r="FH276" s="88" t="n"/>
      <c r="FI276" s="88" t="n"/>
      <c r="FJ276" s="88" t="n"/>
      <c r="FK276" s="88" t="n"/>
      <c r="FL276" s="88" t="n"/>
      <c r="FM276" s="88" t="n"/>
      <c r="FN276" s="88" t="n"/>
      <c r="FQ276" s="78" t="n">
        <v>18</v>
      </c>
      <c r="FR276" s="88" t="n"/>
      <c r="FS276" s="88" t="n"/>
      <c r="FT276" s="88" t="n"/>
      <c r="FU276" s="88" t="n"/>
      <c r="FV276" s="88" t="n"/>
      <c r="FW276" s="88" t="n"/>
      <c r="FX276" s="88" t="n"/>
      <c r="FY276" s="88" t="n"/>
      <c r="FZ276" s="88" t="n"/>
      <c r="GA276" s="88" t="n"/>
      <c r="GB276" s="88" t="n"/>
      <c r="GC276" s="88" t="n"/>
      <c r="GD276" s="88" t="n"/>
      <c r="GE276" s="88" t="n"/>
      <c r="GF276" s="88" t="n"/>
      <c r="GG276" s="88" t="n"/>
      <c r="GH276" s="88" t="n"/>
      <c r="GI276" s="88" t="n"/>
      <c r="GJ276" s="88" t="n"/>
      <c r="GK276" s="88" t="n"/>
      <c r="GL276" s="88" t="n"/>
      <c r="GM276" s="88" t="n"/>
      <c r="GN276" s="88" t="n"/>
      <c r="GO276" s="88" t="n"/>
      <c r="GP276" s="88" t="n"/>
      <c r="GQ276" s="88" t="n"/>
      <c r="GR276" s="88" t="n"/>
      <c r="GS276" s="88" t="n"/>
      <c r="GT276" s="88" t="n"/>
      <c r="GU276" s="88" t="n"/>
      <c r="GV276" s="88" t="n"/>
      <c r="GW276" s="88" t="n"/>
      <c r="GX276" s="88" t="n"/>
      <c r="GY276" s="88" t="n"/>
      <c r="GZ276" s="88" t="n"/>
      <c r="HA276" s="88" t="n"/>
      <c r="HB276" s="88" t="n"/>
      <c r="HC276" s="88" t="n"/>
      <c r="HD276" s="88" t="n"/>
      <c r="HE276" s="88" t="n"/>
      <c r="HH276" s="78" t="n">
        <v>18</v>
      </c>
      <c r="HI276" s="88" t="n"/>
      <c r="HJ276" s="88" t="n"/>
      <c r="HK276" s="88" t="n"/>
      <c r="HL276" s="88" t="n"/>
      <c r="HM276" s="88" t="n"/>
      <c r="HN276" s="88" t="n"/>
      <c r="HO276" s="88" t="n"/>
      <c r="HP276" s="88" t="n"/>
      <c r="HQ276" s="88" t="n"/>
      <c r="HR276" s="88" t="n"/>
      <c r="HS276" s="88" t="n"/>
      <c r="HT276" s="88" t="n"/>
      <c r="HU276" s="88" t="n"/>
      <c r="HV276" s="88" t="n"/>
      <c r="HW276" s="88" t="n"/>
      <c r="HX276" s="88" t="n"/>
      <c r="HY276" s="88" t="n"/>
      <c r="HZ276" s="88" t="n"/>
      <c r="IA276" s="88" t="n"/>
      <c r="IB276" s="88" t="n"/>
      <c r="IC276" s="88" t="n"/>
      <c r="ID276" s="88" t="n"/>
      <c r="IE276" s="88" t="n"/>
      <c r="IF276" s="88" t="n"/>
      <c r="IG276" s="88" t="n"/>
      <c r="IH276" s="88" t="n"/>
      <c r="II276" s="88" t="n"/>
      <c r="IJ276" s="88" t="n"/>
      <c r="IK276" s="88" t="n"/>
      <c r="IL276" s="88" t="n"/>
      <c r="IM276" s="88" t="n"/>
      <c r="IN276" s="88" t="n"/>
      <c r="IO276" s="88" t="n"/>
      <c r="IP276" s="88" t="n"/>
      <c r="IQ276" s="88" t="n"/>
      <c r="IR276" s="88" t="n"/>
      <c r="IS276" s="88" t="n"/>
      <c r="IT276" s="88" t="n"/>
      <c r="IU276" s="88" t="n"/>
      <c r="IV276" s="88" t="n"/>
      <c r="IY276" s="78" t="n">
        <v>18</v>
      </c>
      <c r="IZ276" s="88" t="n"/>
      <c r="JA276" s="88" t="n"/>
      <c r="JB276" s="88" t="n"/>
      <c r="JC276" s="88" t="n"/>
      <c r="JD276" s="88" t="n"/>
      <c r="JE276" s="88" t="n"/>
      <c r="JF276" s="88" t="n"/>
      <c r="JG276" s="88" t="n"/>
      <c r="JH276" s="88" t="n"/>
      <c r="JI276" s="88" t="n"/>
      <c r="JJ276" s="88" t="n"/>
      <c r="JK276" s="88" t="n"/>
      <c r="JL276" s="88" t="n"/>
      <c r="JM276" s="88" t="n"/>
      <c r="JN276" s="88" t="n"/>
      <c r="JO276" s="88" t="n"/>
      <c r="JP276" s="88" t="n"/>
      <c r="JQ276" s="88" t="n"/>
      <c r="JR276" s="88" t="n"/>
      <c r="JS276" s="88" t="n"/>
      <c r="JT276" s="88" t="n"/>
      <c r="JU276" s="88" t="n"/>
      <c r="JV276" s="88" t="n"/>
      <c r="JW276" s="88" t="n"/>
      <c r="JX276" s="88" t="n"/>
      <c r="JY276" s="88" t="n"/>
      <c r="JZ276" s="88" t="n"/>
      <c r="KA276" s="88" t="n"/>
      <c r="KB276" s="88" t="n"/>
      <c r="KC276" s="88" t="n"/>
      <c r="KD276" s="88" t="n"/>
      <c r="KE276" s="88" t="n"/>
      <c r="KF276" s="88" t="n"/>
      <c r="KG276" s="88" t="n"/>
      <c r="KH276" s="88" t="n"/>
      <c r="KI276" s="88" t="n"/>
      <c r="KJ276" s="88" t="n"/>
      <c r="KK276" s="88" t="n"/>
      <c r="KL276" s="88" t="n"/>
      <c r="KM276" s="88" t="n"/>
      <c r="KP276" s="78" t="n">
        <v>18</v>
      </c>
      <c r="KQ276" s="88" t="n"/>
      <c r="KR276" s="88" t="n"/>
      <c r="KS276" s="88" t="n"/>
      <c r="KT276" s="88" t="n"/>
      <c r="KU276" s="88" t="n"/>
      <c r="KV276" s="88" t="n"/>
      <c r="KW276" s="88" t="n"/>
      <c r="KX276" s="88" t="n"/>
      <c r="KY276" s="88" t="n"/>
      <c r="KZ276" s="88" t="n"/>
      <c r="LA276" s="88" t="n"/>
      <c r="LB276" s="88" t="n"/>
      <c r="LC276" s="88" t="n"/>
      <c r="LD276" s="88" t="n"/>
      <c r="LE276" s="88" t="n"/>
      <c r="LF276" s="88" t="n"/>
      <c r="LG276" s="88" t="n"/>
      <c r="LH276" s="88" t="n"/>
      <c r="LI276" s="88" t="n"/>
      <c r="LJ276" s="88" t="n"/>
      <c r="LK276" s="88" t="n"/>
      <c r="LL276" s="88" t="n"/>
      <c r="LM276" s="88" t="n"/>
      <c r="LN276" s="88" t="n"/>
      <c r="LO276" s="88" t="n"/>
      <c r="LP276" s="88" t="n"/>
      <c r="LQ276" s="88" t="n"/>
      <c r="LR276" s="88" t="n"/>
      <c r="LS276" s="88" t="n"/>
      <c r="LT276" s="88" t="n"/>
      <c r="LU276" s="88" t="n"/>
      <c r="LV276" s="88" t="n"/>
      <c r="LW276" s="88" t="n"/>
      <c r="LX276" s="88" t="n"/>
      <c r="LY276" s="88" t="n"/>
      <c r="LZ276" s="88" t="n"/>
      <c r="MA276" s="88" t="n"/>
      <c r="MB276" s="88" t="n"/>
      <c r="MC276" s="88" t="n"/>
      <c r="MD276" s="88" t="n"/>
      <c r="MG276" s="78" t="n">
        <v>18</v>
      </c>
      <c r="MH276" s="88" t="n"/>
      <c r="MI276" s="88" t="n"/>
      <c r="MJ276" s="88" t="n"/>
      <c r="MK276" s="88" t="n"/>
      <c r="ML276" s="88" t="n"/>
      <c r="MM276" s="88" t="n"/>
      <c r="MN276" s="88" t="n"/>
      <c r="MO276" s="88" t="n"/>
      <c r="MP276" s="88" t="n"/>
      <c r="MQ276" s="88" t="n"/>
      <c r="MR276" s="88" t="n"/>
      <c r="MS276" s="88" t="n"/>
      <c r="MT276" s="88" t="n"/>
      <c r="MU276" s="88" t="n"/>
      <c r="MV276" s="88" t="n"/>
      <c r="MW276" s="88" t="n"/>
      <c r="MX276" s="88" t="n"/>
      <c r="MY276" s="88" t="n"/>
      <c r="MZ276" s="88" t="n"/>
      <c r="NA276" s="88" t="n"/>
      <c r="NB276" s="88" t="n"/>
      <c r="NC276" s="88" t="n"/>
      <c r="ND276" s="88" t="n"/>
      <c r="NE276" s="88" t="n"/>
      <c r="NF276" s="88" t="n"/>
      <c r="NG276" s="88" t="n"/>
      <c r="NH276" s="88" t="n"/>
      <c r="NI276" s="88" t="n"/>
      <c r="NJ276" s="88" t="n"/>
      <c r="NK276" s="88" t="n"/>
      <c r="NL276" s="88" t="n"/>
      <c r="NM276" s="88" t="n"/>
      <c r="NN276" s="88" t="n"/>
      <c r="NO276" s="88" t="n"/>
      <c r="NP276" s="88" t="n"/>
      <c r="NQ276" s="88" t="n"/>
      <c r="NR276" s="88" t="n"/>
      <c r="NS276" s="88" t="n"/>
      <c r="NT276" s="88" t="n"/>
      <c r="NU276" s="88" t="n"/>
      <c r="NX276" s="78" t="n">
        <v>18</v>
      </c>
      <c r="NY276" s="88" t="n"/>
      <c r="NZ276" s="88" t="n"/>
      <c r="OA276" s="88" t="n"/>
      <c r="OB276" s="88" t="n"/>
      <c r="OC276" s="88" t="n"/>
      <c r="OD276" s="88" t="n"/>
      <c r="OE276" s="88" t="n"/>
      <c r="OF276" s="88" t="n"/>
      <c r="OG276" s="88" t="n"/>
      <c r="OH276" s="88" t="n"/>
      <c r="OI276" s="88" t="n"/>
      <c r="OJ276" s="88" t="n"/>
      <c r="OK276" s="88" t="n"/>
      <c r="OL276" s="88" t="n"/>
      <c r="OM276" s="88" t="n"/>
      <c r="ON276" s="88" t="n"/>
      <c r="OO276" s="88" t="n"/>
      <c r="OP276" s="88" t="n"/>
      <c r="OQ276" s="88" t="n"/>
      <c r="OR276" s="88" t="n"/>
      <c r="OS276" s="88" t="n"/>
      <c r="OT276" s="88" t="n"/>
      <c r="OU276" s="88" t="n"/>
      <c r="OV276" s="88" t="n"/>
      <c r="OW276" s="88" t="n"/>
      <c r="OX276" s="88" t="n"/>
      <c r="OY276" s="88" t="n"/>
      <c r="OZ276" s="88" t="n"/>
      <c r="PA276" s="88" t="n"/>
      <c r="PB276" s="88" t="n"/>
      <c r="PC276" s="88" t="n"/>
      <c r="PD276" s="88" t="n"/>
      <c r="PE276" s="88" t="n"/>
      <c r="PF276" s="88" t="n"/>
      <c r="PG276" s="88" t="n"/>
      <c r="PH276" s="88" t="n"/>
      <c r="PI276" s="88" t="n"/>
      <c r="PJ276" s="88" t="n"/>
      <c r="PK276" s="88" t="n"/>
      <c r="PL276" s="88" t="n"/>
      <c r="PO276" s="78" t="n">
        <v>18</v>
      </c>
      <c r="PP276" s="88" t="n"/>
      <c r="PQ276" s="88" t="n"/>
      <c r="PR276" s="88" t="n"/>
      <c r="PS276" s="88" t="n"/>
      <c r="PT276" s="88" t="n"/>
      <c r="PU276" s="88" t="n"/>
      <c r="PV276" s="88" t="n"/>
      <c r="PW276" s="88" t="n"/>
      <c r="PX276" s="88" t="n"/>
      <c r="PY276" s="88" t="n"/>
      <c r="PZ276" s="88" t="n"/>
      <c r="QA276" s="88" t="n"/>
      <c r="QB276" s="88" t="n"/>
      <c r="QC276" s="88" t="n"/>
      <c r="QD276" s="88" t="n"/>
      <c r="QE276" s="88" t="n"/>
      <c r="QF276" s="88" t="n"/>
      <c r="QG276" s="88" t="n"/>
      <c r="QH276" s="88" t="n"/>
      <c r="QI276" s="88" t="n"/>
      <c r="QJ276" s="88" t="n"/>
      <c r="QK276" s="88" t="n"/>
      <c r="QL276" s="88" t="n"/>
      <c r="QM276" s="88" t="n"/>
      <c r="QN276" s="88" t="n"/>
      <c r="QO276" s="88" t="n"/>
      <c r="QP276" s="88" t="n"/>
      <c r="QQ276" s="88" t="n"/>
      <c r="QR276" s="88" t="n"/>
      <c r="QS276" s="88" t="n"/>
      <c r="QT276" s="88" t="n"/>
      <c r="QU276" s="88" t="n"/>
      <c r="QV276" s="88" t="n"/>
      <c r="QW276" s="88" t="n"/>
      <c r="QX276" s="88" t="n"/>
      <c r="QY276" s="88" t="n"/>
      <c r="QZ276" s="88" t="n"/>
      <c r="RA276" s="88" t="n"/>
      <c r="RB276" s="88" t="n"/>
      <c r="RC276" s="88" t="n"/>
      <c r="RF276" s="78" t="n">
        <v>18</v>
      </c>
      <c r="RG276" s="88" t="n"/>
      <c r="RH276" s="88" t="n"/>
      <c r="RI276" s="88" t="n"/>
      <c r="RJ276" s="88" t="n"/>
      <c r="RK276" s="88" t="n"/>
      <c r="RL276" s="88" t="n"/>
      <c r="RM276" s="88" t="n"/>
      <c r="RN276" s="88" t="n"/>
      <c r="RO276" s="88" t="n"/>
      <c r="RP276" s="88" t="n"/>
      <c r="RQ276" s="88" t="n"/>
      <c r="RR276" s="88" t="n"/>
      <c r="RS276" s="88" t="n"/>
      <c r="RT276" s="88" t="n"/>
      <c r="RU276" s="88" t="n"/>
      <c r="RV276" s="88" t="n"/>
      <c r="RW276" s="88" t="n"/>
      <c r="RX276" s="88" t="n"/>
      <c r="RY276" s="88" t="n"/>
      <c r="RZ276" s="88" t="n"/>
      <c r="SA276" s="88" t="n"/>
      <c r="SB276" s="88" t="n"/>
      <c r="SC276" s="88" t="n"/>
      <c r="SD276" s="88" t="n"/>
      <c r="SE276" s="88" t="n"/>
      <c r="SF276" s="88" t="n"/>
      <c r="SG276" s="88" t="n"/>
      <c r="SH276" s="88" t="n"/>
      <c r="SI276" s="88" t="n"/>
      <c r="SJ276" s="88" t="n"/>
      <c r="SK276" s="88" t="n"/>
      <c r="SL276" s="88" t="n"/>
      <c r="SM276" s="88" t="n"/>
      <c r="SN276" s="88" t="n"/>
      <c r="SO276" s="88" t="n"/>
      <c r="SP276" s="88" t="n"/>
      <c r="SQ276" s="88" t="n"/>
      <c r="SR276" s="88" t="n"/>
      <c r="SS276" s="88" t="n"/>
      <c r="ST276" s="88" t="n"/>
      <c r="SW276" s="78" t="n">
        <v>18</v>
      </c>
      <c r="SX276" s="88" t="n"/>
      <c r="SY276" s="88" t="n"/>
      <c r="SZ276" s="88" t="n"/>
      <c r="TA276" s="88" t="n"/>
      <c r="TB276" s="88" t="n"/>
      <c r="TC276" s="88" t="n"/>
      <c r="TD276" s="88" t="n"/>
      <c r="TE276" s="88" t="n"/>
      <c r="TF276" s="88" t="n"/>
      <c r="TG276" s="88" t="n"/>
      <c r="TH276" s="88" t="n"/>
      <c r="TI276" s="88" t="n"/>
      <c r="TJ276" s="88" t="n"/>
      <c r="TK276" s="88" t="n"/>
      <c r="TL276" s="88" t="n"/>
      <c r="TM276" s="88" t="n"/>
      <c r="TN276" s="88" t="n"/>
      <c r="TO276" s="88" t="n"/>
      <c r="TP276" s="88" t="n"/>
      <c r="TQ276" s="88" t="n"/>
      <c r="TR276" s="88" t="n"/>
      <c r="TS276" s="88" t="n"/>
      <c r="TT276" s="88" t="n"/>
      <c r="TU276" s="88" t="n"/>
      <c r="TV276" s="88" t="n"/>
      <c r="TW276" s="88" t="n"/>
      <c r="TX276" s="88" t="n"/>
      <c r="TY276" s="88" t="n"/>
      <c r="TZ276" s="88" t="n"/>
      <c r="UA276" s="88" t="n"/>
      <c r="UB276" s="88" t="n"/>
      <c r="UC276" s="88" t="n"/>
      <c r="UD276" s="88" t="n"/>
      <c r="UE276" s="88" t="n"/>
      <c r="UF276" s="88" t="n"/>
      <c r="UG276" s="88" t="n"/>
      <c r="UH276" s="88" t="n"/>
      <c r="UI276" s="88" t="n"/>
      <c r="UJ276" s="88" t="n"/>
      <c r="UK276" s="88" t="n"/>
      <c r="UN276" s="78" t="n">
        <v>18</v>
      </c>
      <c r="UO276" s="88" t="n"/>
      <c r="UP276" s="88" t="n"/>
      <c r="UQ276" s="88" t="n"/>
      <c r="UR276" s="88" t="n"/>
      <c r="US276" s="88" t="n"/>
      <c r="UT276" s="88" t="n"/>
      <c r="UU276" s="88" t="n"/>
      <c r="UV276" s="88" t="n"/>
      <c r="UW276" s="88" t="n"/>
      <c r="UX276" s="88" t="n"/>
      <c r="UY276" s="88" t="n"/>
      <c r="UZ276" s="88" t="n"/>
      <c r="VA276" s="88" t="n"/>
      <c r="VB276" s="88" t="n"/>
      <c r="VC276" s="88" t="n"/>
      <c r="VD276" s="88" t="n"/>
      <c r="VE276" s="88" t="n"/>
      <c r="VF276" s="88" t="n"/>
      <c r="VG276" s="88" t="n"/>
      <c r="VH276" s="88" t="n"/>
      <c r="VI276" s="88" t="n"/>
      <c r="VJ276" s="88" t="n"/>
      <c r="VK276" s="88" t="n"/>
      <c r="VL276" s="88" t="n"/>
      <c r="VM276" s="88" t="n"/>
      <c r="VN276" s="88" t="n"/>
      <c r="VO276" s="88" t="n"/>
      <c r="VP276" s="88" t="n"/>
      <c r="VQ276" s="88" t="n"/>
      <c r="VR276" s="88" t="n"/>
      <c r="VS276" s="88" t="n"/>
      <c r="VT276" s="88" t="n"/>
      <c r="VU276" s="88" t="n"/>
      <c r="VV276" s="88" t="n"/>
      <c r="VW276" s="88" t="n"/>
      <c r="VX276" s="88" t="n"/>
      <c r="VY276" s="88" t="n"/>
      <c r="VZ276" s="88" t="n"/>
      <c r="WA276" s="88" t="n"/>
      <c r="WB276" s="88" t="n"/>
      <c r="WE276" s="78" t="n">
        <v>18</v>
      </c>
      <c r="WF276" s="88" t="n"/>
      <c r="WG276" s="88" t="n"/>
      <c r="WH276" s="88" t="n"/>
      <c r="WI276" s="88" t="n"/>
      <c r="WJ276" s="88" t="n"/>
      <c r="WK276" s="88" t="n"/>
      <c r="WL276" s="88" t="n"/>
      <c r="WM276" s="88" t="n"/>
      <c r="WN276" s="88" t="n"/>
      <c r="WO276" s="88" t="n"/>
      <c r="WP276" s="88" t="n"/>
      <c r="WQ276" s="88" t="n"/>
      <c r="WR276" s="88" t="n"/>
      <c r="WS276" s="88" t="n"/>
      <c r="WT276" s="88" t="n"/>
      <c r="WU276" s="88" t="n"/>
      <c r="WV276" s="88" t="n"/>
      <c r="WW276" s="88" t="n"/>
      <c r="WX276" s="88" t="n"/>
      <c r="WY276" s="88" t="n"/>
      <c r="WZ276" s="88" t="n"/>
      <c r="XA276" s="88" t="n"/>
      <c r="XB276" s="88" t="n"/>
      <c r="XC276" s="88" t="n"/>
      <c r="XD276" s="88" t="n"/>
      <c r="XE276" s="88" t="n"/>
      <c r="XF276" s="88" t="n"/>
      <c r="XG276" s="88" t="n"/>
      <c r="XH276" s="88" t="n"/>
      <c r="XI276" s="88" t="n"/>
      <c r="XJ276" s="88" t="n"/>
      <c r="XK276" s="88" t="n"/>
      <c r="XL276" s="88" t="n"/>
      <c r="XM276" s="88" t="n"/>
      <c r="XN276" s="88" t="n"/>
      <c r="XO276" s="88" t="n"/>
      <c r="XP276" s="88" t="n"/>
      <c r="XQ276" s="88" t="n"/>
      <c r="XR276" s="88" t="n"/>
      <c r="XS276" s="88" t="n"/>
      <c r="XV276" s="78" t="n">
        <v>18</v>
      </c>
      <c r="XW276" s="88" t="n"/>
      <c r="XX276" s="88" t="n"/>
      <c r="XY276" s="88" t="n"/>
      <c r="XZ276" s="88" t="n"/>
      <c r="YA276" s="88" t="n"/>
      <c r="YB276" s="88" t="n"/>
      <c r="YC276" s="88" t="n"/>
      <c r="YD276" s="88" t="n"/>
      <c r="YE276" s="88" t="n"/>
      <c r="YF276" s="88" t="n"/>
      <c r="YG276" s="88" t="n"/>
      <c r="YH276" s="88" t="n"/>
      <c r="YI276" s="88" t="n"/>
      <c r="YJ276" s="88" t="n"/>
      <c r="YK276" s="88" t="n"/>
      <c r="YL276" s="88" t="n"/>
      <c r="YM276" s="88" t="n"/>
      <c r="YN276" s="88" t="n"/>
      <c r="YO276" s="88" t="n"/>
      <c r="YP276" s="88" t="n"/>
      <c r="YQ276" s="88" t="n"/>
      <c r="YR276" s="88" t="n"/>
      <c r="YS276" s="88" t="n"/>
      <c r="YT276" s="88" t="n"/>
      <c r="YU276" s="88" t="n"/>
      <c r="YV276" s="88" t="n"/>
      <c r="YW276" s="88" t="n"/>
      <c r="YX276" s="88" t="n"/>
      <c r="YY276" s="88" t="n"/>
      <c r="YZ276" s="88" t="n"/>
      <c r="ZA276" s="88" t="n"/>
      <c r="ZB276" s="88" t="n"/>
      <c r="ZC276" s="88" t="n"/>
      <c r="ZD276" s="88" t="n"/>
      <c r="ZE276" s="88" t="n"/>
      <c r="ZF276" s="88" t="n"/>
      <c r="ZG276" s="88" t="n"/>
      <c r="ZH276" s="88" t="n"/>
      <c r="ZI276" s="88" t="n"/>
      <c r="ZJ276" s="88" t="n"/>
      <c r="ZM276" s="78" t="n">
        <v>18</v>
      </c>
      <c r="ZN276" s="88" t="n"/>
      <c r="ZO276" s="88" t="n"/>
      <c r="ZP276" s="88" t="n"/>
      <c r="ZQ276" s="88" t="n"/>
      <c r="ZR276" s="88" t="n"/>
      <c r="ZS276" s="88" t="n"/>
      <c r="ZT276" s="88" t="n"/>
      <c r="ZU276" s="88" t="n"/>
      <c r="ZV276" s="88" t="n"/>
      <c r="ZW276" s="88" t="n"/>
      <c r="ZX276" s="88" t="n"/>
      <c r="ZY276" s="88" t="n"/>
      <c r="ZZ276" s="88" t="n"/>
      <c r="AAA276" s="88" t="n"/>
      <c r="AAB276" s="88" t="n"/>
      <c r="AAC276" s="88" t="n"/>
      <c r="AAD276" s="88" t="n"/>
      <c r="AAE276" s="88" t="n"/>
      <c r="AAF276" s="88" t="n"/>
      <c r="AAG276" s="88" t="n"/>
      <c r="AAH276" s="88" t="n"/>
      <c r="AAI276" s="88" t="n"/>
      <c r="AAJ276" s="88" t="n"/>
      <c r="AAK276" s="88" t="n"/>
      <c r="AAL276" s="88" t="n"/>
      <c r="AAM276" s="88" t="n"/>
      <c r="AAN276" s="88" t="n"/>
      <c r="AAO276" s="88" t="n"/>
      <c r="AAP276" s="88" t="n"/>
      <c r="AAQ276" s="88" t="n"/>
      <c r="AAR276" s="88" t="n"/>
      <c r="AAS276" s="88" t="n"/>
      <c r="AAT276" s="88" t="n"/>
      <c r="AAU276" s="88" t="n"/>
      <c r="AAV276" s="88" t="n"/>
      <c r="AAW276" s="88" t="n"/>
      <c r="AAX276" s="88" t="n"/>
      <c r="AAY276" s="88" t="n"/>
      <c r="AAZ276" s="88" t="n"/>
      <c r="ABA276" s="88" t="n"/>
      <c r="ABD276" s="78" t="n">
        <v>18</v>
      </c>
      <c r="ABE276" s="88" t="n"/>
      <c r="ABF276" s="88" t="n"/>
      <c r="ABG276" s="88" t="n"/>
      <c r="ABH276" s="88" t="n"/>
      <c r="ABI276" s="88" t="n"/>
      <c r="ABJ276" s="88" t="n"/>
      <c r="ABK276" s="88" t="n"/>
      <c r="ABL276" s="88" t="n"/>
      <c r="ABM276" s="88" t="n"/>
      <c r="ABN276" s="88" t="n"/>
      <c r="ABO276" s="88" t="n"/>
      <c r="ABP276" s="88" t="n"/>
      <c r="ABQ276" s="88" t="n"/>
      <c r="ABR276" s="88" t="n"/>
      <c r="ABS276" s="88" t="n"/>
      <c r="ABT276" s="88" t="n"/>
      <c r="ABU276" s="88" t="n"/>
      <c r="ABV276" s="88" t="n"/>
      <c r="ABW276" s="88" t="n"/>
      <c r="ABX276" s="88" t="n"/>
      <c r="ABY276" s="88" t="n"/>
      <c r="ABZ276" s="88" t="n"/>
      <c r="ACA276" s="88" t="n"/>
      <c r="ACB276" s="88" t="n"/>
      <c r="ACC276" s="88" t="n"/>
      <c r="ACD276" s="88" t="n"/>
      <c r="ACE276" s="88" t="n"/>
      <c r="ACF276" s="88" t="n"/>
      <c r="ACG276" s="88" t="n"/>
      <c r="ACH276" s="88" t="n"/>
      <c r="ACI276" s="88" t="n"/>
      <c r="ACJ276" s="88" t="n"/>
      <c r="ACK276" s="88" t="n"/>
      <c r="ACL276" s="88" t="n"/>
      <c r="ACM276" s="88" t="n"/>
      <c r="ACN276" s="88" t="n"/>
      <c r="ACO276" s="88" t="n"/>
      <c r="ACP276" s="88" t="n"/>
      <c r="ACQ276" s="88" t="n"/>
      <c r="ACR276" s="88" t="n"/>
      <c r="ACU276" s="78" t="n">
        <v>18</v>
      </c>
      <c r="ACV276" s="88" t="n"/>
      <c r="ACW276" s="88" t="n"/>
      <c r="ACX276" s="88" t="n"/>
      <c r="ACY276" s="88" t="n"/>
      <c r="ACZ276" s="88" t="n"/>
      <c r="ADA276" s="88" t="n"/>
      <c r="ADB276" s="88" t="n"/>
      <c r="ADC276" s="88" t="n"/>
      <c r="ADD276" s="88" t="n"/>
      <c r="ADE276" s="88" t="n"/>
      <c r="ADF276" s="88" t="n"/>
      <c r="ADG276" s="88" t="n"/>
      <c r="ADH276" s="88" t="n"/>
      <c r="ADI276" s="88" t="n"/>
      <c r="ADJ276" s="88" t="n"/>
      <c r="ADK276" s="88" t="n"/>
      <c r="ADL276" s="88" t="n"/>
      <c r="ADM276" s="88" t="n"/>
      <c r="ADN276" s="88" t="n"/>
      <c r="ADO276" s="88" t="n"/>
      <c r="ADP276" s="88" t="n"/>
      <c r="ADQ276" s="88" t="n"/>
      <c r="ADR276" s="88" t="n"/>
      <c r="ADS276" s="88" t="n"/>
      <c r="ADT276" s="88" t="n"/>
      <c r="ADU276" s="88" t="n"/>
      <c r="ADV276" s="88" t="n"/>
      <c r="ADW276" s="88" t="n"/>
      <c r="ADX276" s="88" t="n"/>
      <c r="ADY276" s="88" t="n"/>
      <c r="ADZ276" s="88" t="n"/>
      <c r="AEA276" s="88" t="n"/>
      <c r="AEB276" s="88" t="n"/>
      <c r="AEC276" s="88" t="n"/>
      <c r="AED276" s="88" t="n"/>
      <c r="AEE276" s="88" t="n"/>
      <c r="AEF276" s="88" t="n"/>
      <c r="AEG276" s="88" t="n"/>
      <c r="AEH276" s="88" t="n"/>
      <c r="AEI276" s="88" t="n"/>
      <c r="AEL276" s="78" t="n">
        <v>18</v>
      </c>
      <c r="AEM276" s="88" t="n"/>
      <c r="AEN276" s="88" t="n"/>
      <c r="AEO276" s="88" t="n"/>
      <c r="AEP276" s="88" t="n"/>
      <c r="AEQ276" s="88" t="n"/>
      <c r="AER276" s="88" t="n"/>
      <c r="AES276" s="88" t="n"/>
      <c r="AET276" s="88" t="n"/>
      <c r="AEU276" s="88" t="n"/>
      <c r="AEV276" s="88" t="n"/>
      <c r="AEW276" s="88" t="n"/>
      <c r="AEX276" s="88" t="n"/>
      <c r="AEY276" s="88" t="n"/>
      <c r="AEZ276" s="88" t="n"/>
      <c r="AFA276" s="88" t="n"/>
      <c r="AFB276" s="88" t="n"/>
      <c r="AFC276" s="88" t="n"/>
      <c r="AFD276" s="88" t="n"/>
      <c r="AFE276" s="88" t="n"/>
      <c r="AFF276" s="88" t="n"/>
      <c r="AFG276" s="88" t="n"/>
      <c r="AFH276" s="88" t="n"/>
      <c r="AFI276" s="88" t="n"/>
      <c r="AFJ276" s="88" t="n"/>
      <c r="AFK276" s="88" t="n"/>
      <c r="AFL276" s="88" t="n"/>
      <c r="AFM276" s="88" t="n"/>
      <c r="AFN276" s="88" t="n"/>
      <c r="AFO276" s="88" t="n"/>
      <c r="AFP276" s="88" t="n"/>
      <c r="AFQ276" s="88" t="n"/>
      <c r="AFR276" s="88" t="n"/>
      <c r="AFS276" s="88" t="n"/>
      <c r="AFT276" s="88" t="n"/>
      <c r="AFU276" s="88" t="n"/>
      <c r="AFV276" s="88" t="n"/>
      <c r="AFW276" s="88" t="n"/>
      <c r="AFX276" s="88" t="n"/>
      <c r="AFY276" s="88" t="n"/>
      <c r="AFZ276" s="88" t="n"/>
    </row>
    <row r="277">
      <c r="A277" s="78" t="n">
        <v>19</v>
      </c>
      <c r="B277" s="88" t="n"/>
      <c r="C277" s="88" t="n"/>
      <c r="D277" s="88" t="n"/>
      <c r="E277" s="88" t="n"/>
      <c r="F277" s="88" t="n"/>
      <c r="G277" s="88" t="n"/>
      <c r="H277" s="88" t="n"/>
      <c r="I277" s="88" t="n"/>
      <c r="J277" s="88" t="n"/>
      <c r="K277" s="88" t="n"/>
      <c r="L277" s="88" t="n"/>
      <c r="M277" s="88" t="n"/>
      <c r="N277" s="88" t="n"/>
      <c r="O277" s="88" t="n"/>
      <c r="P277" s="88" t="n"/>
      <c r="Q277" s="88" t="n"/>
      <c r="R277" s="88" t="n"/>
      <c r="S277" s="88" t="n"/>
      <c r="T277" s="88" t="n"/>
      <c r="U277" s="88" t="n"/>
      <c r="V277" s="88" t="n"/>
      <c r="W277" s="88" t="n"/>
      <c r="X277" s="88" t="n"/>
      <c r="Y277" s="88" t="n"/>
      <c r="Z277" s="88" t="n"/>
      <c r="AA277" s="88" t="n"/>
      <c r="AB277" s="88" t="n"/>
      <c r="AC277" s="88" t="n"/>
      <c r="AD277" s="88" t="n"/>
      <c r="AE277" s="88" t="n"/>
      <c r="AF277" s="88" t="n"/>
      <c r="AG277" s="88" t="n"/>
      <c r="AH277" s="88" t="n"/>
      <c r="AI277" s="88" t="n"/>
      <c r="AJ277" s="88" t="n"/>
      <c r="AK277" s="88" t="n"/>
      <c r="AL277" s="88" t="n"/>
      <c r="AM277" s="88" t="n"/>
      <c r="AN277" s="88" t="n"/>
      <c r="AO277" s="88" t="n"/>
      <c r="AR277" s="78" t="n">
        <v>19</v>
      </c>
      <c r="AS277" s="88" t="n"/>
      <c r="AT277" s="88" t="n"/>
      <c r="AU277" s="88" t="n"/>
      <c r="AV277" s="88" t="n"/>
      <c r="AW277" s="88" t="n"/>
      <c r="AX277" s="88" t="n"/>
      <c r="AY277" s="88" t="n"/>
      <c r="AZ277" s="88" t="n"/>
      <c r="BA277" s="88" t="n"/>
      <c r="BB277" s="88" t="n"/>
      <c r="BC277" s="88" t="n"/>
      <c r="BD277" s="88" t="n"/>
      <c r="BE277" s="88" t="n"/>
      <c r="BF277" s="88" t="n"/>
      <c r="BG277" s="88" t="n"/>
      <c r="BH277" s="88" t="n"/>
      <c r="BI277" s="88" t="n"/>
      <c r="BJ277" s="88" t="n"/>
      <c r="BK277" s="88" t="n"/>
      <c r="BL277" s="88" t="n"/>
      <c r="BM277" s="88" t="n"/>
      <c r="BN277" s="88" t="n"/>
      <c r="BO277" s="88" t="n"/>
      <c r="BP277" s="88" t="n"/>
      <c r="BQ277" s="88" t="n"/>
      <c r="BR277" s="88" t="n"/>
      <c r="BS277" s="88" t="n"/>
      <c r="BT277" s="88" t="n"/>
      <c r="BU277" s="88" t="n"/>
      <c r="BV277" s="88" t="n"/>
      <c r="BW277" s="88" t="n"/>
      <c r="BX277" s="88" t="n"/>
      <c r="BY277" s="88" t="n"/>
      <c r="BZ277" s="88" t="n"/>
      <c r="CA277" s="88" t="n"/>
      <c r="CB277" s="88" t="n"/>
      <c r="CC277" s="88" t="n"/>
      <c r="CD277" s="88" t="n"/>
      <c r="CE277" s="88" t="n"/>
      <c r="CF277" s="88" t="n"/>
      <c r="CI277" s="78" t="n">
        <v>19</v>
      </c>
      <c r="CJ277" s="88" t="n"/>
      <c r="CK277" s="88" t="n"/>
      <c r="CL277" s="88" t="n"/>
      <c r="CM277" s="88" t="n"/>
      <c r="CN277" s="88" t="n"/>
      <c r="CO277" s="88" t="n"/>
      <c r="CP277" s="88" t="n"/>
      <c r="CQ277" s="88" t="n"/>
      <c r="CR277" s="88" t="n"/>
      <c r="CS277" s="88" t="n"/>
      <c r="CT277" s="88" t="n"/>
      <c r="CU277" s="88" t="n"/>
      <c r="CV277" s="88" t="n"/>
      <c r="CW277" s="88" t="n"/>
      <c r="CX277" s="88" t="n"/>
      <c r="CY277" s="88" t="n"/>
      <c r="CZ277" s="88" t="n"/>
      <c r="DA277" s="88" t="n"/>
      <c r="DB277" s="88" t="n"/>
      <c r="DC277" s="88" t="n"/>
      <c r="DD277" s="88" t="n"/>
      <c r="DE277" s="88" t="n"/>
      <c r="DF277" s="88" t="n"/>
      <c r="DG277" s="88" t="n"/>
      <c r="DH277" s="88" t="n"/>
      <c r="DI277" s="88" t="n"/>
      <c r="DJ277" s="88" t="n"/>
      <c r="DK277" s="88" t="n"/>
      <c r="DL277" s="88" t="n"/>
      <c r="DM277" s="88" t="n"/>
      <c r="DN277" s="88" t="n"/>
      <c r="DO277" s="88" t="n"/>
      <c r="DP277" s="88" t="n"/>
      <c r="DQ277" s="88" t="n"/>
      <c r="DR277" s="88" t="n"/>
      <c r="DS277" s="88" t="n"/>
      <c r="DT277" s="88" t="n"/>
      <c r="DU277" s="88" t="n"/>
      <c r="DV277" s="88" t="n"/>
      <c r="DW277" s="88" t="n"/>
      <c r="DZ277" s="78" t="n">
        <v>19</v>
      </c>
      <c r="EA277" s="88" t="n"/>
      <c r="EB277" s="88" t="n"/>
      <c r="EC277" s="88" t="n"/>
      <c r="ED277" s="88" t="n"/>
      <c r="EE277" s="88" t="n"/>
      <c r="EF277" s="88" t="n"/>
      <c r="EG277" s="88" t="n"/>
      <c r="EH277" s="88" t="n"/>
      <c r="EI277" s="88" t="n"/>
      <c r="EJ277" s="88" t="n"/>
      <c r="EK277" s="88" t="n"/>
      <c r="EL277" s="88" t="n"/>
      <c r="EM277" s="88" t="n"/>
      <c r="EN277" s="88" t="n"/>
      <c r="EO277" s="88" t="n"/>
      <c r="EP277" s="88" t="n"/>
      <c r="EQ277" s="88" t="n"/>
      <c r="ER277" s="88" t="n"/>
      <c r="ES277" s="88" t="n"/>
      <c r="ET277" s="88" t="n"/>
      <c r="EU277" s="88" t="n"/>
      <c r="EV277" s="88" t="n"/>
      <c r="EW277" s="88" t="n"/>
      <c r="EX277" s="88" t="n"/>
      <c r="EY277" s="88" t="n"/>
      <c r="EZ277" s="88" t="n"/>
      <c r="FA277" s="88" t="n"/>
      <c r="FB277" s="88" t="n"/>
      <c r="FC277" s="88" t="n"/>
      <c r="FD277" s="88" t="n"/>
      <c r="FE277" s="88" t="n"/>
      <c r="FF277" s="88" t="n"/>
      <c r="FG277" s="88" t="n"/>
      <c r="FH277" s="88" t="n"/>
      <c r="FI277" s="88" t="n"/>
      <c r="FJ277" s="88" t="n"/>
      <c r="FK277" s="88" t="n"/>
      <c r="FL277" s="88" t="n"/>
      <c r="FM277" s="88" t="n"/>
      <c r="FN277" s="88" t="n"/>
      <c r="FQ277" s="78" t="n">
        <v>19</v>
      </c>
      <c r="FR277" s="88" t="n"/>
      <c r="FS277" s="88" t="n"/>
      <c r="FT277" s="88" t="n"/>
      <c r="FU277" s="88" t="n"/>
      <c r="FV277" s="88" t="n"/>
      <c r="FW277" s="88" t="n"/>
      <c r="FX277" s="88" t="n"/>
      <c r="FY277" s="88" t="n"/>
      <c r="FZ277" s="88" t="n"/>
      <c r="GA277" s="88" t="n"/>
      <c r="GB277" s="88" t="n"/>
      <c r="GC277" s="88" t="n"/>
      <c r="GD277" s="88" t="n"/>
      <c r="GE277" s="88" t="n"/>
      <c r="GF277" s="88" t="n"/>
      <c r="GG277" s="88" t="n"/>
      <c r="GH277" s="88" t="n"/>
      <c r="GI277" s="88" t="n"/>
      <c r="GJ277" s="88" t="n"/>
      <c r="GK277" s="88" t="n"/>
      <c r="GL277" s="88" t="n"/>
      <c r="GM277" s="88" t="n"/>
      <c r="GN277" s="88" t="n"/>
      <c r="GO277" s="88" t="n"/>
      <c r="GP277" s="88" t="n"/>
      <c r="GQ277" s="88" t="n"/>
      <c r="GR277" s="88" t="n"/>
      <c r="GS277" s="88" t="n"/>
      <c r="GT277" s="88" t="n"/>
      <c r="GU277" s="88" t="n"/>
      <c r="GV277" s="88" t="n"/>
      <c r="GW277" s="88" t="n"/>
      <c r="GX277" s="88" t="n"/>
      <c r="GY277" s="88" t="n"/>
      <c r="GZ277" s="88" t="n"/>
      <c r="HA277" s="88" t="n"/>
      <c r="HB277" s="88" t="n"/>
      <c r="HC277" s="88" t="n"/>
      <c r="HD277" s="88" t="n"/>
      <c r="HE277" s="88" t="n"/>
      <c r="HH277" s="78" t="n">
        <v>19</v>
      </c>
      <c r="HI277" s="88" t="n"/>
      <c r="HJ277" s="88" t="n"/>
      <c r="HK277" s="88" t="n"/>
      <c r="HL277" s="88" t="n"/>
      <c r="HM277" s="88" t="n"/>
      <c r="HN277" s="88" t="n"/>
      <c r="HO277" s="88" t="n"/>
      <c r="HP277" s="88" t="n"/>
      <c r="HQ277" s="88" t="n"/>
      <c r="HR277" s="88" t="n"/>
      <c r="HS277" s="88" t="n"/>
      <c r="HT277" s="88" t="n"/>
      <c r="HU277" s="88" t="n"/>
      <c r="HV277" s="88" t="n"/>
      <c r="HW277" s="88" t="n"/>
      <c r="HX277" s="88" t="n"/>
      <c r="HY277" s="88" t="n"/>
      <c r="HZ277" s="88" t="n"/>
      <c r="IA277" s="88" t="n"/>
      <c r="IB277" s="88" t="n"/>
      <c r="IC277" s="88" t="n"/>
      <c r="ID277" s="88" t="n"/>
      <c r="IE277" s="88" t="n"/>
      <c r="IF277" s="88" t="n"/>
      <c r="IG277" s="88" t="n"/>
      <c r="IH277" s="88" t="n"/>
      <c r="II277" s="88" t="n"/>
      <c r="IJ277" s="88" t="n"/>
      <c r="IK277" s="88" t="n"/>
      <c r="IL277" s="88" t="n"/>
      <c r="IM277" s="88" t="n"/>
      <c r="IN277" s="88" t="n"/>
      <c r="IO277" s="88" t="n"/>
      <c r="IP277" s="88" t="n"/>
      <c r="IQ277" s="88" t="n"/>
      <c r="IR277" s="88" t="n"/>
      <c r="IS277" s="88" t="n"/>
      <c r="IT277" s="88" t="n"/>
      <c r="IU277" s="88" t="n"/>
      <c r="IV277" s="88" t="n"/>
      <c r="IY277" s="78" t="n">
        <v>19</v>
      </c>
      <c r="IZ277" s="88" t="n"/>
      <c r="JA277" s="88" t="n"/>
      <c r="JB277" s="88" t="n"/>
      <c r="JC277" s="88" t="n"/>
      <c r="JD277" s="88" t="n"/>
      <c r="JE277" s="88" t="n"/>
      <c r="JF277" s="88" t="n"/>
      <c r="JG277" s="88" t="n"/>
      <c r="JH277" s="88" t="n"/>
      <c r="JI277" s="88" t="n"/>
      <c r="JJ277" s="88" t="n"/>
      <c r="JK277" s="88" t="n"/>
      <c r="JL277" s="88" t="n"/>
      <c r="JM277" s="88" t="n"/>
      <c r="JN277" s="88" t="n"/>
      <c r="JO277" s="88" t="n"/>
      <c r="JP277" s="88" t="n"/>
      <c r="JQ277" s="88" t="n"/>
      <c r="JR277" s="88" t="n"/>
      <c r="JS277" s="88" t="n"/>
      <c r="JT277" s="88" t="n"/>
      <c r="JU277" s="88" t="n"/>
      <c r="JV277" s="88" t="n"/>
      <c r="JW277" s="88" t="n"/>
      <c r="JX277" s="88" t="n"/>
      <c r="JY277" s="88" t="n"/>
      <c r="JZ277" s="88" t="n"/>
      <c r="KA277" s="88" t="n"/>
      <c r="KB277" s="88" t="n"/>
      <c r="KC277" s="88" t="n"/>
      <c r="KD277" s="88" t="n"/>
      <c r="KE277" s="88" t="n"/>
      <c r="KF277" s="88" t="n"/>
      <c r="KG277" s="88" t="n"/>
      <c r="KH277" s="88" t="n"/>
      <c r="KI277" s="88" t="n"/>
      <c r="KJ277" s="88" t="n"/>
      <c r="KK277" s="88" t="n"/>
      <c r="KL277" s="88" t="n"/>
      <c r="KM277" s="88" t="n"/>
      <c r="KP277" s="78" t="n">
        <v>19</v>
      </c>
      <c r="KQ277" s="88" t="n"/>
      <c r="KR277" s="88" t="n"/>
      <c r="KS277" s="88" t="n"/>
      <c r="KT277" s="88" t="n"/>
      <c r="KU277" s="88" t="n"/>
      <c r="KV277" s="88" t="n"/>
      <c r="KW277" s="88" t="n"/>
      <c r="KX277" s="88" t="n"/>
      <c r="KY277" s="88" t="n"/>
      <c r="KZ277" s="88" t="n"/>
      <c r="LA277" s="88" t="n"/>
      <c r="LB277" s="88" t="n"/>
      <c r="LC277" s="88" t="n"/>
      <c r="LD277" s="88" t="n"/>
      <c r="LE277" s="88" t="n"/>
      <c r="LF277" s="88" t="n"/>
      <c r="LG277" s="88" t="n"/>
      <c r="LH277" s="88" t="n"/>
      <c r="LI277" s="88" t="n"/>
      <c r="LJ277" s="88" t="n"/>
      <c r="LK277" s="88" t="n"/>
      <c r="LL277" s="88" t="n"/>
      <c r="LM277" s="88" t="n"/>
      <c r="LN277" s="88" t="n"/>
      <c r="LO277" s="88" t="n"/>
      <c r="LP277" s="88" t="n"/>
      <c r="LQ277" s="88" t="n"/>
      <c r="LR277" s="88" t="n"/>
      <c r="LS277" s="88" t="n"/>
      <c r="LT277" s="88" t="n"/>
      <c r="LU277" s="88" t="n"/>
      <c r="LV277" s="88" t="n"/>
      <c r="LW277" s="88" t="n"/>
      <c r="LX277" s="88" t="n"/>
      <c r="LY277" s="88" t="n"/>
      <c r="LZ277" s="88" t="n"/>
      <c r="MA277" s="88" t="n"/>
      <c r="MB277" s="88" t="n"/>
      <c r="MC277" s="88" t="n"/>
      <c r="MD277" s="88" t="n"/>
      <c r="MG277" s="78" t="n">
        <v>19</v>
      </c>
      <c r="MH277" s="88" t="n"/>
      <c r="MI277" s="88" t="n"/>
      <c r="MJ277" s="88" t="n"/>
      <c r="MK277" s="88" t="n"/>
      <c r="ML277" s="88" t="n"/>
      <c r="MM277" s="88" t="n"/>
      <c r="MN277" s="88" t="n"/>
      <c r="MO277" s="88" t="n"/>
      <c r="MP277" s="88" t="n"/>
      <c r="MQ277" s="88" t="n"/>
      <c r="MR277" s="88" t="n"/>
      <c r="MS277" s="88" t="n"/>
      <c r="MT277" s="88" t="n"/>
      <c r="MU277" s="88" t="n"/>
      <c r="MV277" s="88" t="n"/>
      <c r="MW277" s="88" t="n"/>
      <c r="MX277" s="88" t="n"/>
      <c r="MY277" s="88" t="n"/>
      <c r="MZ277" s="88" t="n"/>
      <c r="NA277" s="88" t="n"/>
      <c r="NB277" s="88" t="n"/>
      <c r="NC277" s="88" t="n"/>
      <c r="ND277" s="88" t="n"/>
      <c r="NE277" s="88" t="n"/>
      <c r="NF277" s="88" t="n"/>
      <c r="NG277" s="88" t="n"/>
      <c r="NH277" s="88" t="n"/>
      <c r="NI277" s="88" t="n"/>
      <c r="NJ277" s="88" t="n"/>
      <c r="NK277" s="88" t="n"/>
      <c r="NL277" s="88" t="n"/>
      <c r="NM277" s="88" t="n"/>
      <c r="NN277" s="88" t="n"/>
      <c r="NO277" s="88" t="n"/>
      <c r="NP277" s="88" t="n"/>
      <c r="NQ277" s="88" t="n"/>
      <c r="NR277" s="88" t="n"/>
      <c r="NS277" s="88" t="n"/>
      <c r="NT277" s="88" t="n"/>
      <c r="NU277" s="88" t="n"/>
      <c r="NX277" s="78" t="n">
        <v>19</v>
      </c>
      <c r="NY277" s="88" t="n"/>
      <c r="NZ277" s="88" t="n"/>
      <c r="OA277" s="88" t="n"/>
      <c r="OB277" s="88" t="n"/>
      <c r="OC277" s="88" t="n"/>
      <c r="OD277" s="88" t="n"/>
      <c r="OE277" s="88" t="n"/>
      <c r="OF277" s="88" t="n"/>
      <c r="OG277" s="88" t="n"/>
      <c r="OH277" s="88" t="n"/>
      <c r="OI277" s="88" t="n"/>
      <c r="OJ277" s="88" t="n"/>
      <c r="OK277" s="88" t="n"/>
      <c r="OL277" s="88" t="n"/>
      <c r="OM277" s="88" t="n"/>
      <c r="ON277" s="88" t="n"/>
      <c r="OO277" s="88" t="n"/>
      <c r="OP277" s="88" t="n"/>
      <c r="OQ277" s="88" t="n"/>
      <c r="OR277" s="88" t="n"/>
      <c r="OS277" s="88" t="n"/>
      <c r="OT277" s="88" t="n"/>
      <c r="OU277" s="88" t="n"/>
      <c r="OV277" s="88" t="n"/>
      <c r="OW277" s="88" t="n"/>
      <c r="OX277" s="88" t="n"/>
      <c r="OY277" s="88" t="n"/>
      <c r="OZ277" s="88" t="n"/>
      <c r="PA277" s="88" t="n"/>
      <c r="PB277" s="88" t="n"/>
      <c r="PC277" s="88" t="n"/>
      <c r="PD277" s="88" t="n"/>
      <c r="PE277" s="88" t="n"/>
      <c r="PF277" s="88" t="n"/>
      <c r="PG277" s="88" t="n"/>
      <c r="PH277" s="88" t="n"/>
      <c r="PI277" s="88" t="n"/>
      <c r="PJ277" s="88" t="n"/>
      <c r="PK277" s="88" t="n"/>
      <c r="PL277" s="88" t="n"/>
      <c r="PO277" s="78" t="n">
        <v>19</v>
      </c>
      <c r="PP277" s="88" t="n"/>
      <c r="PQ277" s="88" t="n"/>
      <c r="PR277" s="88" t="n"/>
      <c r="PS277" s="88" t="n"/>
      <c r="PT277" s="88" t="n"/>
      <c r="PU277" s="88" t="n"/>
      <c r="PV277" s="88" t="n"/>
      <c r="PW277" s="88" t="n"/>
      <c r="PX277" s="88" t="n"/>
      <c r="PY277" s="88" t="n"/>
      <c r="PZ277" s="88" t="n"/>
      <c r="QA277" s="88" t="n"/>
      <c r="QB277" s="88" t="n"/>
      <c r="QC277" s="88" t="n"/>
      <c r="QD277" s="88" t="n"/>
      <c r="QE277" s="88" t="n"/>
      <c r="QF277" s="88" t="n"/>
      <c r="QG277" s="88" t="n"/>
      <c r="QH277" s="88" t="n"/>
      <c r="QI277" s="88" t="n"/>
      <c r="QJ277" s="88" t="n"/>
      <c r="QK277" s="88" t="n"/>
      <c r="QL277" s="88" t="n"/>
      <c r="QM277" s="88" t="n"/>
      <c r="QN277" s="88" t="n"/>
      <c r="QO277" s="88" t="n"/>
      <c r="QP277" s="88" t="n"/>
      <c r="QQ277" s="88" t="n"/>
      <c r="QR277" s="88" t="n"/>
      <c r="QS277" s="88" t="n"/>
      <c r="QT277" s="88" t="n"/>
      <c r="QU277" s="88" t="n"/>
      <c r="QV277" s="88" t="n"/>
      <c r="QW277" s="88" t="n"/>
      <c r="QX277" s="88" t="n"/>
      <c r="QY277" s="88" t="n"/>
      <c r="QZ277" s="88" t="n"/>
      <c r="RA277" s="88" t="n"/>
      <c r="RB277" s="88" t="n"/>
      <c r="RC277" s="88" t="n"/>
      <c r="RF277" s="78" t="n">
        <v>19</v>
      </c>
      <c r="RG277" s="88" t="n"/>
      <c r="RH277" s="88" t="n"/>
      <c r="RI277" s="88" t="n"/>
      <c r="RJ277" s="88" t="n"/>
      <c r="RK277" s="88" t="n"/>
      <c r="RL277" s="88" t="n"/>
      <c r="RM277" s="88" t="n"/>
      <c r="RN277" s="88" t="n"/>
      <c r="RO277" s="88" t="n"/>
      <c r="RP277" s="88" t="n"/>
      <c r="RQ277" s="88" t="n"/>
      <c r="RR277" s="88" t="n"/>
      <c r="RS277" s="88" t="n"/>
      <c r="RT277" s="88" t="n"/>
      <c r="RU277" s="88" t="n"/>
      <c r="RV277" s="88" t="n"/>
      <c r="RW277" s="88" t="n"/>
      <c r="RX277" s="88" t="n"/>
      <c r="RY277" s="88" t="n"/>
      <c r="RZ277" s="88" t="n"/>
      <c r="SA277" s="88" t="n"/>
      <c r="SB277" s="88" t="n"/>
      <c r="SC277" s="88" t="n"/>
      <c r="SD277" s="88" t="n"/>
      <c r="SE277" s="88" t="n"/>
      <c r="SF277" s="88" t="n"/>
      <c r="SG277" s="88" t="n"/>
      <c r="SH277" s="88" t="n"/>
      <c r="SI277" s="88" t="n"/>
      <c r="SJ277" s="88" t="n"/>
      <c r="SK277" s="88" t="n"/>
      <c r="SL277" s="88" t="n"/>
      <c r="SM277" s="88" t="n"/>
      <c r="SN277" s="88" t="n"/>
      <c r="SO277" s="88" t="n"/>
      <c r="SP277" s="88" t="n"/>
      <c r="SQ277" s="88" t="n"/>
      <c r="SR277" s="88" t="n"/>
      <c r="SS277" s="88" t="n"/>
      <c r="ST277" s="88" t="n"/>
      <c r="SW277" s="78" t="n">
        <v>19</v>
      </c>
      <c r="SX277" s="88" t="n"/>
      <c r="SY277" s="88" t="n"/>
      <c r="SZ277" s="88" t="n"/>
      <c r="TA277" s="88" t="n"/>
      <c r="TB277" s="88" t="n"/>
      <c r="TC277" s="88" t="n"/>
      <c r="TD277" s="88" t="n"/>
      <c r="TE277" s="88" t="n"/>
      <c r="TF277" s="88" t="n"/>
      <c r="TG277" s="88" t="n"/>
      <c r="TH277" s="88" t="n"/>
      <c r="TI277" s="88" t="n"/>
      <c r="TJ277" s="88" t="n"/>
      <c r="TK277" s="88" t="n"/>
      <c r="TL277" s="88" t="n"/>
      <c r="TM277" s="88" t="n"/>
      <c r="TN277" s="88" t="n"/>
      <c r="TO277" s="88" t="n"/>
      <c r="TP277" s="88" t="n"/>
      <c r="TQ277" s="88" t="n"/>
      <c r="TR277" s="88" t="n"/>
      <c r="TS277" s="88" t="n"/>
      <c r="TT277" s="88" t="n"/>
      <c r="TU277" s="88" t="n"/>
      <c r="TV277" s="88" t="n"/>
      <c r="TW277" s="88" t="n"/>
      <c r="TX277" s="88" t="n"/>
      <c r="TY277" s="88" t="n"/>
      <c r="TZ277" s="88" t="n"/>
      <c r="UA277" s="88" t="n"/>
      <c r="UB277" s="88" t="n"/>
      <c r="UC277" s="88" t="n"/>
      <c r="UD277" s="88" t="n"/>
      <c r="UE277" s="88" t="n"/>
      <c r="UF277" s="88" t="n"/>
      <c r="UG277" s="88" t="n"/>
      <c r="UH277" s="88" t="n"/>
      <c r="UI277" s="88" t="n"/>
      <c r="UJ277" s="88" t="n"/>
      <c r="UK277" s="88" t="n"/>
      <c r="UN277" s="78" t="n">
        <v>19</v>
      </c>
      <c r="UO277" s="88" t="n"/>
      <c r="UP277" s="88" t="n"/>
      <c r="UQ277" s="88" t="n"/>
      <c r="UR277" s="88" t="n"/>
      <c r="US277" s="88" t="n"/>
      <c r="UT277" s="88" t="n"/>
      <c r="UU277" s="88" t="n"/>
      <c r="UV277" s="88" t="n"/>
      <c r="UW277" s="88" t="n"/>
      <c r="UX277" s="88" t="n"/>
      <c r="UY277" s="88" t="n"/>
      <c r="UZ277" s="88" t="n"/>
      <c r="VA277" s="88" t="n"/>
      <c r="VB277" s="88" t="n"/>
      <c r="VC277" s="88" t="n"/>
      <c r="VD277" s="88" t="n"/>
      <c r="VE277" s="88" t="n"/>
      <c r="VF277" s="88" t="n"/>
      <c r="VG277" s="88" t="n"/>
      <c r="VH277" s="88" t="n"/>
      <c r="VI277" s="88" t="n"/>
      <c r="VJ277" s="88" t="n"/>
      <c r="VK277" s="88" t="n"/>
      <c r="VL277" s="88" t="n"/>
      <c r="VM277" s="88" t="n"/>
      <c r="VN277" s="88" t="n"/>
      <c r="VO277" s="88" t="n"/>
      <c r="VP277" s="88" t="n"/>
      <c r="VQ277" s="88" t="n"/>
      <c r="VR277" s="88" t="n"/>
      <c r="VS277" s="88" t="n"/>
      <c r="VT277" s="88" t="n"/>
      <c r="VU277" s="88" t="n"/>
      <c r="VV277" s="88" t="n"/>
      <c r="VW277" s="88" t="n"/>
      <c r="VX277" s="88" t="n"/>
      <c r="VY277" s="88" t="n"/>
      <c r="VZ277" s="88" t="n"/>
      <c r="WA277" s="88" t="n"/>
      <c r="WB277" s="88" t="n"/>
      <c r="WE277" s="78" t="n">
        <v>19</v>
      </c>
      <c r="WF277" s="88" t="n"/>
      <c r="WG277" s="88" t="n"/>
      <c r="WH277" s="88" t="n"/>
      <c r="WI277" s="88" t="n"/>
      <c r="WJ277" s="88" t="n"/>
      <c r="WK277" s="88" t="n"/>
      <c r="WL277" s="88" t="n"/>
      <c r="WM277" s="88" t="n"/>
      <c r="WN277" s="88" t="n"/>
      <c r="WO277" s="88" t="n"/>
      <c r="WP277" s="88" t="n"/>
      <c r="WQ277" s="88" t="n"/>
      <c r="WR277" s="88" t="n"/>
      <c r="WS277" s="88" t="n"/>
      <c r="WT277" s="88" t="n"/>
      <c r="WU277" s="88" t="n"/>
      <c r="WV277" s="88" t="n"/>
      <c r="WW277" s="88" t="n"/>
      <c r="WX277" s="88" t="n"/>
      <c r="WY277" s="88" t="n"/>
      <c r="WZ277" s="88" t="n"/>
      <c r="XA277" s="88" t="n"/>
      <c r="XB277" s="88" t="n"/>
      <c r="XC277" s="88" t="n"/>
      <c r="XD277" s="88" t="n"/>
      <c r="XE277" s="88" t="n"/>
      <c r="XF277" s="88" t="n"/>
      <c r="XG277" s="88" t="n"/>
      <c r="XH277" s="88" t="n"/>
      <c r="XI277" s="88" t="n"/>
      <c r="XJ277" s="88" t="n"/>
      <c r="XK277" s="88" t="n"/>
      <c r="XL277" s="88" t="n"/>
      <c r="XM277" s="88" t="n"/>
      <c r="XN277" s="88" t="n"/>
      <c r="XO277" s="88" t="n"/>
      <c r="XP277" s="88" t="n"/>
      <c r="XQ277" s="88" t="n"/>
      <c r="XR277" s="88" t="n"/>
      <c r="XS277" s="88" t="n"/>
      <c r="XV277" s="78" t="n">
        <v>19</v>
      </c>
      <c r="XW277" s="88" t="n"/>
      <c r="XX277" s="88" t="n"/>
      <c r="XY277" s="88" t="n"/>
      <c r="XZ277" s="88" t="n"/>
      <c r="YA277" s="88" t="n"/>
      <c r="YB277" s="88" t="n"/>
      <c r="YC277" s="88" t="n"/>
      <c r="YD277" s="88" t="n"/>
      <c r="YE277" s="88" t="n"/>
      <c r="YF277" s="88" t="n"/>
      <c r="YG277" s="88" t="n"/>
      <c r="YH277" s="88" t="n"/>
      <c r="YI277" s="88" t="n"/>
      <c r="YJ277" s="88" t="n"/>
      <c r="YK277" s="88" t="n"/>
      <c r="YL277" s="88" t="n"/>
      <c r="YM277" s="88" t="n"/>
      <c r="YN277" s="88" t="n"/>
      <c r="YO277" s="88" t="n"/>
      <c r="YP277" s="88" t="n"/>
      <c r="YQ277" s="88" t="n"/>
      <c r="YR277" s="88" t="n"/>
      <c r="YS277" s="88" t="n"/>
      <c r="YT277" s="88" t="n"/>
      <c r="YU277" s="88" t="n"/>
      <c r="YV277" s="88" t="n"/>
      <c r="YW277" s="88" t="n"/>
      <c r="YX277" s="88" t="n"/>
      <c r="YY277" s="88" t="n"/>
      <c r="YZ277" s="88" t="n"/>
      <c r="ZA277" s="88" t="n"/>
      <c r="ZB277" s="88" t="n"/>
      <c r="ZC277" s="88" t="n"/>
      <c r="ZD277" s="88" t="n"/>
      <c r="ZE277" s="88" t="n"/>
      <c r="ZF277" s="88" t="n"/>
      <c r="ZG277" s="88" t="n"/>
      <c r="ZH277" s="88" t="n"/>
      <c r="ZI277" s="88" t="n"/>
      <c r="ZJ277" s="88" t="n"/>
      <c r="ZM277" s="78" t="n">
        <v>19</v>
      </c>
      <c r="ZN277" s="88" t="n"/>
      <c r="ZO277" s="88" t="n"/>
      <c r="ZP277" s="88" t="n"/>
      <c r="ZQ277" s="88" t="n"/>
      <c r="ZR277" s="88" t="n"/>
      <c r="ZS277" s="88" t="n"/>
      <c r="ZT277" s="88" t="n"/>
      <c r="ZU277" s="88" t="n"/>
      <c r="ZV277" s="88" t="n"/>
      <c r="ZW277" s="88" t="n"/>
      <c r="ZX277" s="88" t="n"/>
      <c r="ZY277" s="88" t="n"/>
      <c r="ZZ277" s="88" t="n"/>
      <c r="AAA277" s="88" t="n"/>
      <c r="AAB277" s="88" t="n"/>
      <c r="AAC277" s="88" t="n"/>
      <c r="AAD277" s="88" t="n"/>
      <c r="AAE277" s="88" t="n"/>
      <c r="AAF277" s="88" t="n"/>
      <c r="AAG277" s="88" t="n"/>
      <c r="AAH277" s="88" t="n"/>
      <c r="AAI277" s="88" t="n"/>
      <c r="AAJ277" s="88" t="n"/>
      <c r="AAK277" s="88" t="n"/>
      <c r="AAL277" s="88" t="n"/>
      <c r="AAM277" s="88" t="n"/>
      <c r="AAN277" s="88" t="n"/>
      <c r="AAO277" s="88" t="n"/>
      <c r="AAP277" s="88" t="n"/>
      <c r="AAQ277" s="88" t="n"/>
      <c r="AAR277" s="88" t="n"/>
      <c r="AAS277" s="88" t="n"/>
      <c r="AAT277" s="88" t="n"/>
      <c r="AAU277" s="88" t="n"/>
      <c r="AAV277" s="88" t="n"/>
      <c r="AAW277" s="88" t="n"/>
      <c r="AAX277" s="88" t="n"/>
      <c r="AAY277" s="88" t="n"/>
      <c r="AAZ277" s="88" t="n"/>
      <c r="ABA277" s="88" t="n"/>
      <c r="ABD277" s="78" t="n">
        <v>19</v>
      </c>
      <c r="ABE277" s="88" t="n"/>
      <c r="ABF277" s="88" t="n"/>
      <c r="ABG277" s="88" t="n"/>
      <c r="ABH277" s="88" t="n"/>
      <c r="ABI277" s="88" t="n"/>
      <c r="ABJ277" s="88" t="n"/>
      <c r="ABK277" s="88" t="n"/>
      <c r="ABL277" s="88" t="n"/>
      <c r="ABM277" s="88" t="n"/>
      <c r="ABN277" s="88" t="n"/>
      <c r="ABO277" s="88" t="n"/>
      <c r="ABP277" s="88" t="n"/>
      <c r="ABQ277" s="88" t="n"/>
      <c r="ABR277" s="88" t="n"/>
      <c r="ABS277" s="88" t="n"/>
      <c r="ABT277" s="88" t="n"/>
      <c r="ABU277" s="88" t="n"/>
      <c r="ABV277" s="88" t="n"/>
      <c r="ABW277" s="88" t="n"/>
      <c r="ABX277" s="88" t="n"/>
      <c r="ABY277" s="88" t="n"/>
      <c r="ABZ277" s="88" t="n"/>
      <c r="ACA277" s="88" t="n"/>
      <c r="ACB277" s="88" t="n"/>
      <c r="ACC277" s="88" t="n"/>
      <c r="ACD277" s="88" t="n"/>
      <c r="ACE277" s="88" t="n"/>
      <c r="ACF277" s="88" t="n"/>
      <c r="ACG277" s="88" t="n"/>
      <c r="ACH277" s="88" t="n"/>
      <c r="ACI277" s="88" t="n"/>
      <c r="ACJ277" s="88" t="n"/>
      <c r="ACK277" s="88" t="n"/>
      <c r="ACL277" s="88" t="n"/>
      <c r="ACM277" s="88" t="n"/>
      <c r="ACN277" s="88" t="n"/>
      <c r="ACO277" s="88" t="n"/>
      <c r="ACP277" s="88" t="n"/>
      <c r="ACQ277" s="88" t="n"/>
      <c r="ACR277" s="88" t="n"/>
      <c r="ACU277" s="78" t="n">
        <v>19</v>
      </c>
      <c r="ACV277" s="88" t="n"/>
      <c r="ACW277" s="88" t="n"/>
      <c r="ACX277" s="88" t="n"/>
      <c r="ACY277" s="88" t="n"/>
      <c r="ACZ277" s="88" t="n"/>
      <c r="ADA277" s="88" t="n"/>
      <c r="ADB277" s="88" t="n"/>
      <c r="ADC277" s="88" t="n"/>
      <c r="ADD277" s="88" t="n"/>
      <c r="ADE277" s="88" t="n"/>
      <c r="ADF277" s="88" t="n"/>
      <c r="ADG277" s="88" t="n"/>
      <c r="ADH277" s="88" t="n"/>
      <c r="ADI277" s="88" t="n"/>
      <c r="ADJ277" s="88" t="n"/>
      <c r="ADK277" s="88" t="n"/>
      <c r="ADL277" s="88" t="n"/>
      <c r="ADM277" s="88" t="n"/>
      <c r="ADN277" s="88" t="n"/>
      <c r="ADO277" s="88" t="n"/>
      <c r="ADP277" s="88" t="n"/>
      <c r="ADQ277" s="88" t="n"/>
      <c r="ADR277" s="88" t="n"/>
      <c r="ADS277" s="88" t="n"/>
      <c r="ADT277" s="88" t="n"/>
      <c r="ADU277" s="88" t="n"/>
      <c r="ADV277" s="88" t="n"/>
      <c r="ADW277" s="88" t="n"/>
      <c r="ADX277" s="88" t="n"/>
      <c r="ADY277" s="88" t="n"/>
      <c r="ADZ277" s="88" t="n"/>
      <c r="AEA277" s="88" t="n"/>
      <c r="AEB277" s="88" t="n"/>
      <c r="AEC277" s="88" t="n"/>
      <c r="AED277" s="88" t="n"/>
      <c r="AEE277" s="88" t="n"/>
      <c r="AEF277" s="88" t="n"/>
      <c r="AEG277" s="88" t="n"/>
      <c r="AEH277" s="88" t="n"/>
      <c r="AEI277" s="88" t="n"/>
      <c r="AEL277" s="78" t="n">
        <v>19</v>
      </c>
      <c r="AEM277" s="88" t="n"/>
      <c r="AEN277" s="88" t="n"/>
      <c r="AEO277" s="88" t="n"/>
      <c r="AEP277" s="88" t="n"/>
      <c r="AEQ277" s="88" t="n"/>
      <c r="AER277" s="88" t="n"/>
      <c r="AES277" s="88" t="n"/>
      <c r="AET277" s="88" t="n"/>
      <c r="AEU277" s="88" t="n"/>
      <c r="AEV277" s="88" t="n"/>
      <c r="AEW277" s="88" t="n"/>
      <c r="AEX277" s="88" t="n"/>
      <c r="AEY277" s="88" t="n"/>
      <c r="AEZ277" s="88" t="n"/>
      <c r="AFA277" s="88" t="n"/>
      <c r="AFB277" s="88" t="n"/>
      <c r="AFC277" s="88" t="n"/>
      <c r="AFD277" s="88" t="n"/>
      <c r="AFE277" s="88" t="n"/>
      <c r="AFF277" s="88" t="n"/>
      <c r="AFG277" s="88" t="n"/>
      <c r="AFH277" s="88" t="n"/>
      <c r="AFI277" s="88" t="n"/>
      <c r="AFJ277" s="88" t="n"/>
      <c r="AFK277" s="88" t="n"/>
      <c r="AFL277" s="88" t="n"/>
      <c r="AFM277" s="88" t="n"/>
      <c r="AFN277" s="88" t="n"/>
      <c r="AFO277" s="88" t="n"/>
      <c r="AFP277" s="88" t="n"/>
      <c r="AFQ277" s="88" t="n"/>
      <c r="AFR277" s="88" t="n"/>
      <c r="AFS277" s="88" t="n"/>
      <c r="AFT277" s="88" t="n"/>
      <c r="AFU277" s="88" t="n"/>
      <c r="AFV277" s="88" t="n"/>
      <c r="AFW277" s="88" t="n"/>
      <c r="AFX277" s="88" t="n"/>
      <c r="AFY277" s="88" t="n"/>
      <c r="AFZ277" s="88" t="n"/>
    </row>
    <row r="278">
      <c r="A278" s="78" t="n">
        <v>20</v>
      </c>
      <c r="B278" s="88" t="n"/>
      <c r="C278" s="88" t="n"/>
      <c r="D278" s="88" t="n"/>
      <c r="E278" s="88" t="n"/>
      <c r="F278" s="88" t="n"/>
      <c r="G278" s="88" t="n"/>
      <c r="H278" s="88" t="n"/>
      <c r="I278" s="88" t="n"/>
      <c r="J278" s="88" t="n"/>
      <c r="K278" s="88" t="n"/>
      <c r="L278" s="88" t="n"/>
      <c r="M278" s="88" t="n"/>
      <c r="N278" s="88" t="n"/>
      <c r="O278" s="88" t="n"/>
      <c r="P278" s="88" t="n"/>
      <c r="Q278" s="88" t="n"/>
      <c r="R278" s="88" t="n"/>
      <c r="S278" s="88" t="n"/>
      <c r="T278" s="88" t="n"/>
      <c r="U278" s="88" t="n"/>
      <c r="V278" s="88" t="n"/>
      <c r="W278" s="88" t="n"/>
      <c r="X278" s="88" t="n"/>
      <c r="Y278" s="88" t="n"/>
      <c r="Z278" s="88" t="n"/>
      <c r="AA278" s="88" t="n"/>
      <c r="AB278" s="88" t="n"/>
      <c r="AC278" s="88" t="n"/>
      <c r="AD278" s="88" t="n"/>
      <c r="AE278" s="88" t="n"/>
      <c r="AF278" s="88" t="n"/>
      <c r="AG278" s="88" t="n"/>
      <c r="AH278" s="88" t="n"/>
      <c r="AI278" s="88" t="n"/>
      <c r="AJ278" s="88" t="n"/>
      <c r="AK278" s="88" t="n"/>
      <c r="AL278" s="88" t="n"/>
      <c r="AM278" s="88" t="n"/>
      <c r="AN278" s="88" t="n"/>
      <c r="AO278" s="88" t="n"/>
      <c r="AR278" s="78" t="n">
        <v>20</v>
      </c>
      <c r="AS278" s="88" t="n"/>
      <c r="AT278" s="88" t="n"/>
      <c r="AU278" s="88" t="n"/>
      <c r="AV278" s="88" t="n"/>
      <c r="AW278" s="88" t="n"/>
      <c r="AX278" s="88" t="n"/>
      <c r="AY278" s="88" t="n"/>
      <c r="AZ278" s="88" t="n"/>
      <c r="BA278" s="88" t="n"/>
      <c r="BB278" s="88" t="n"/>
      <c r="BC278" s="88" t="n"/>
      <c r="BD278" s="88" t="n"/>
      <c r="BE278" s="88" t="n"/>
      <c r="BF278" s="88" t="n"/>
      <c r="BG278" s="88" t="n"/>
      <c r="BH278" s="88" t="n"/>
      <c r="BI278" s="88" t="n"/>
      <c r="BJ278" s="88" t="n"/>
      <c r="BK278" s="88" t="n"/>
      <c r="BL278" s="88" t="n"/>
      <c r="BM278" s="88" t="n"/>
      <c r="BN278" s="88" t="n"/>
      <c r="BO278" s="88" t="n"/>
      <c r="BP278" s="88" t="n"/>
      <c r="BQ278" s="88" t="n"/>
      <c r="BR278" s="88" t="n"/>
      <c r="BS278" s="88" t="n"/>
      <c r="BT278" s="88" t="n"/>
      <c r="BU278" s="88" t="n"/>
      <c r="BV278" s="88" t="n"/>
      <c r="BW278" s="88" t="n"/>
      <c r="BX278" s="88" t="n"/>
      <c r="BY278" s="88" t="n"/>
      <c r="BZ278" s="88" t="n"/>
      <c r="CA278" s="88" t="n"/>
      <c r="CB278" s="88" t="n"/>
      <c r="CC278" s="88" t="n"/>
      <c r="CD278" s="88" t="n"/>
      <c r="CE278" s="88" t="n"/>
      <c r="CF278" s="88" t="n"/>
      <c r="CI278" s="78" t="n">
        <v>20</v>
      </c>
      <c r="CJ278" s="88" t="n"/>
      <c r="CK278" s="88" t="n"/>
      <c r="CL278" s="88" t="n"/>
      <c r="CM278" s="88" t="n"/>
      <c r="CN278" s="88" t="n"/>
      <c r="CO278" s="88" t="n"/>
      <c r="CP278" s="88" t="n"/>
      <c r="CQ278" s="88" t="n"/>
      <c r="CR278" s="88" t="n"/>
      <c r="CS278" s="88" t="n"/>
      <c r="CT278" s="88" t="n"/>
      <c r="CU278" s="88" t="n"/>
      <c r="CV278" s="88" t="n"/>
      <c r="CW278" s="88" t="n"/>
      <c r="CX278" s="88" t="n"/>
      <c r="CY278" s="88" t="n"/>
      <c r="CZ278" s="88" t="n"/>
      <c r="DA278" s="88" t="n"/>
      <c r="DB278" s="88" t="n"/>
      <c r="DC278" s="88" t="n"/>
      <c r="DD278" s="88" t="n"/>
      <c r="DE278" s="88" t="n"/>
      <c r="DF278" s="88" t="n"/>
      <c r="DG278" s="88" t="n"/>
      <c r="DH278" s="88" t="n"/>
      <c r="DI278" s="88" t="n"/>
      <c r="DJ278" s="88" t="n"/>
      <c r="DK278" s="88" t="n"/>
      <c r="DL278" s="88" t="n"/>
      <c r="DM278" s="88" t="n"/>
      <c r="DN278" s="88" t="n"/>
      <c r="DO278" s="88" t="n"/>
      <c r="DP278" s="88" t="n"/>
      <c r="DQ278" s="88" t="n"/>
      <c r="DR278" s="88" t="n"/>
      <c r="DS278" s="88" t="n"/>
      <c r="DT278" s="88" t="n"/>
      <c r="DU278" s="88" t="n"/>
      <c r="DV278" s="88" t="n"/>
      <c r="DW278" s="88" t="n"/>
      <c r="DZ278" s="78" t="n">
        <v>20</v>
      </c>
      <c r="EA278" s="88" t="n"/>
      <c r="EB278" s="88" t="n"/>
      <c r="EC278" s="88" t="n"/>
      <c r="ED278" s="88" t="n"/>
      <c r="EE278" s="88" t="n"/>
      <c r="EF278" s="88" t="n"/>
      <c r="EG278" s="88" t="n"/>
      <c r="EH278" s="88" t="n"/>
      <c r="EI278" s="88" t="n"/>
      <c r="EJ278" s="88" t="n"/>
      <c r="EK278" s="88" t="n"/>
      <c r="EL278" s="88" t="n"/>
      <c r="EM278" s="88" t="n"/>
      <c r="EN278" s="88" t="n"/>
      <c r="EO278" s="88" t="n"/>
      <c r="EP278" s="88" t="n"/>
      <c r="EQ278" s="88" t="n"/>
      <c r="ER278" s="88" t="n"/>
      <c r="ES278" s="88" t="n"/>
      <c r="ET278" s="88" t="n"/>
      <c r="EU278" s="88" t="n"/>
      <c r="EV278" s="88" t="n"/>
      <c r="EW278" s="88" t="n"/>
      <c r="EX278" s="88" t="n"/>
      <c r="EY278" s="88" t="n"/>
      <c r="EZ278" s="88" t="n"/>
      <c r="FA278" s="88" t="n"/>
      <c r="FB278" s="88" t="n"/>
      <c r="FC278" s="88" t="n"/>
      <c r="FD278" s="88" t="n"/>
      <c r="FE278" s="88" t="n"/>
      <c r="FF278" s="88" t="n"/>
      <c r="FG278" s="88" t="n"/>
      <c r="FH278" s="88" t="n"/>
      <c r="FI278" s="88" t="n"/>
      <c r="FJ278" s="88" t="n"/>
      <c r="FK278" s="88" t="n"/>
      <c r="FL278" s="88" t="n"/>
      <c r="FM278" s="88" t="n"/>
      <c r="FN278" s="88" t="n"/>
      <c r="FQ278" s="78" t="n">
        <v>20</v>
      </c>
      <c r="FR278" s="88" t="n"/>
      <c r="FS278" s="88" t="n"/>
      <c r="FT278" s="88" t="n"/>
      <c r="FU278" s="88" t="n"/>
      <c r="FV278" s="88" t="n"/>
      <c r="FW278" s="88" t="n"/>
      <c r="FX278" s="88" t="n"/>
      <c r="FY278" s="88" t="n"/>
      <c r="FZ278" s="88" t="n"/>
      <c r="GA278" s="88" t="n"/>
      <c r="GB278" s="88" t="n"/>
      <c r="GC278" s="88" t="n"/>
      <c r="GD278" s="88" t="n"/>
      <c r="GE278" s="88" t="n"/>
      <c r="GF278" s="88" t="n"/>
      <c r="GG278" s="88" t="n"/>
      <c r="GH278" s="88" t="n"/>
      <c r="GI278" s="88" t="n"/>
      <c r="GJ278" s="88" t="n"/>
      <c r="GK278" s="88" t="n"/>
      <c r="GL278" s="88" t="n"/>
      <c r="GM278" s="88" t="n"/>
      <c r="GN278" s="88" t="n"/>
      <c r="GO278" s="88" t="n"/>
      <c r="GP278" s="88" t="n"/>
      <c r="GQ278" s="88" t="n"/>
      <c r="GR278" s="88" t="n"/>
      <c r="GS278" s="88" t="n"/>
      <c r="GT278" s="88" t="n"/>
      <c r="GU278" s="88" t="n"/>
      <c r="GV278" s="88" t="n"/>
      <c r="GW278" s="88" t="n"/>
      <c r="GX278" s="88" t="n"/>
      <c r="GY278" s="88" t="n"/>
      <c r="GZ278" s="88" t="n"/>
      <c r="HA278" s="88" t="n"/>
      <c r="HB278" s="88" t="n"/>
      <c r="HC278" s="88" t="n"/>
      <c r="HD278" s="88" t="n"/>
      <c r="HE278" s="88" t="n"/>
      <c r="HH278" s="78" t="n">
        <v>20</v>
      </c>
      <c r="HI278" s="88" t="n"/>
      <c r="HJ278" s="88" t="n"/>
      <c r="HK278" s="88" t="n"/>
      <c r="HL278" s="88" t="n"/>
      <c r="HM278" s="88" t="n"/>
      <c r="HN278" s="88" t="n"/>
      <c r="HO278" s="88" t="n"/>
      <c r="HP278" s="88" t="n"/>
      <c r="HQ278" s="88" t="n"/>
      <c r="HR278" s="88" t="n"/>
      <c r="HS278" s="88" t="n"/>
      <c r="HT278" s="88" t="n"/>
      <c r="HU278" s="88" t="n"/>
      <c r="HV278" s="88" t="n"/>
      <c r="HW278" s="88" t="n"/>
      <c r="HX278" s="88" t="n"/>
      <c r="HY278" s="88" t="n"/>
      <c r="HZ278" s="88" t="n"/>
      <c r="IA278" s="88" t="n"/>
      <c r="IB278" s="88" t="n"/>
      <c r="IC278" s="88" t="n"/>
      <c r="ID278" s="88" t="n"/>
      <c r="IE278" s="88" t="n"/>
      <c r="IF278" s="88" t="n"/>
      <c r="IG278" s="88" t="n"/>
      <c r="IH278" s="88" t="n"/>
      <c r="II278" s="88" t="n"/>
      <c r="IJ278" s="88" t="n"/>
      <c r="IK278" s="88" t="n"/>
      <c r="IL278" s="88" t="n"/>
      <c r="IM278" s="88" t="n"/>
      <c r="IN278" s="88" t="n"/>
      <c r="IO278" s="88" t="n"/>
      <c r="IP278" s="88" t="n"/>
      <c r="IQ278" s="88" t="n"/>
      <c r="IR278" s="88" t="n"/>
      <c r="IS278" s="88" t="n"/>
      <c r="IT278" s="88" t="n"/>
      <c r="IU278" s="88" t="n"/>
      <c r="IV278" s="88" t="n"/>
      <c r="IY278" s="78" t="n">
        <v>20</v>
      </c>
      <c r="IZ278" s="88" t="n"/>
      <c r="JA278" s="88" t="n"/>
      <c r="JB278" s="88" t="n"/>
      <c r="JC278" s="88" t="n"/>
      <c r="JD278" s="88" t="n"/>
      <c r="JE278" s="88" t="n"/>
      <c r="JF278" s="88" t="n"/>
      <c r="JG278" s="88" t="n"/>
      <c r="JH278" s="88" t="n"/>
      <c r="JI278" s="88" t="n"/>
      <c r="JJ278" s="88" t="n"/>
      <c r="JK278" s="88" t="n"/>
      <c r="JL278" s="88" t="n"/>
      <c r="JM278" s="88" t="n"/>
      <c r="JN278" s="88" t="n"/>
      <c r="JO278" s="88" t="n"/>
      <c r="JP278" s="88" t="n"/>
      <c r="JQ278" s="88" t="n"/>
      <c r="JR278" s="88" t="n"/>
      <c r="JS278" s="88" t="n"/>
      <c r="JT278" s="88" t="n"/>
      <c r="JU278" s="88" t="n"/>
      <c r="JV278" s="88" t="n"/>
      <c r="JW278" s="88" t="n"/>
      <c r="JX278" s="88" t="n"/>
      <c r="JY278" s="88" t="n"/>
      <c r="JZ278" s="88" t="n"/>
      <c r="KA278" s="88" t="n"/>
      <c r="KB278" s="88" t="n"/>
      <c r="KC278" s="88" t="n"/>
      <c r="KD278" s="88" t="n"/>
      <c r="KE278" s="88" t="n"/>
      <c r="KF278" s="88" t="n"/>
      <c r="KG278" s="88" t="n"/>
      <c r="KH278" s="88" t="n"/>
      <c r="KI278" s="88" t="n"/>
      <c r="KJ278" s="88" t="n"/>
      <c r="KK278" s="88" t="n"/>
      <c r="KL278" s="88" t="n"/>
      <c r="KM278" s="88" t="n"/>
      <c r="KP278" s="78" t="n">
        <v>20</v>
      </c>
      <c r="KQ278" s="88" t="n"/>
      <c r="KR278" s="88" t="n"/>
      <c r="KS278" s="88" t="n"/>
      <c r="KT278" s="88" t="n"/>
      <c r="KU278" s="88" t="n"/>
      <c r="KV278" s="88" t="n"/>
      <c r="KW278" s="88" t="n"/>
      <c r="KX278" s="88" t="n"/>
      <c r="KY278" s="88" t="n"/>
      <c r="KZ278" s="88" t="n"/>
      <c r="LA278" s="88" t="n"/>
      <c r="LB278" s="88" t="n"/>
      <c r="LC278" s="88" t="n"/>
      <c r="LD278" s="88" t="n"/>
      <c r="LE278" s="88" t="n"/>
      <c r="LF278" s="88" t="n"/>
      <c r="LG278" s="88" t="n"/>
      <c r="LH278" s="88" t="n"/>
      <c r="LI278" s="88" t="n"/>
      <c r="LJ278" s="88" t="n"/>
      <c r="LK278" s="88" t="n"/>
      <c r="LL278" s="88" t="n"/>
      <c r="LM278" s="88" t="n"/>
      <c r="LN278" s="88" t="n"/>
      <c r="LO278" s="88" t="n"/>
      <c r="LP278" s="88" t="n"/>
      <c r="LQ278" s="88" t="n"/>
      <c r="LR278" s="88" t="n"/>
      <c r="LS278" s="88" t="n"/>
      <c r="LT278" s="88" t="n"/>
      <c r="LU278" s="88" t="n"/>
      <c r="LV278" s="88" t="n"/>
      <c r="LW278" s="88" t="n"/>
      <c r="LX278" s="88" t="n"/>
      <c r="LY278" s="88" t="n"/>
      <c r="LZ278" s="88" t="n"/>
      <c r="MA278" s="88" t="n"/>
      <c r="MB278" s="88" t="n"/>
      <c r="MC278" s="88" t="n"/>
      <c r="MD278" s="88" t="n"/>
      <c r="MG278" s="78" t="n">
        <v>20</v>
      </c>
      <c r="MH278" s="88" t="n"/>
      <c r="MI278" s="88" t="n"/>
      <c r="MJ278" s="88" t="n"/>
      <c r="MK278" s="88" t="n"/>
      <c r="ML278" s="88" t="n"/>
      <c r="MM278" s="88" t="n"/>
      <c r="MN278" s="88" t="n"/>
      <c r="MO278" s="88" t="n"/>
      <c r="MP278" s="88" t="n"/>
      <c r="MQ278" s="88" t="n"/>
      <c r="MR278" s="88" t="n"/>
      <c r="MS278" s="88" t="n"/>
      <c r="MT278" s="88" t="n"/>
      <c r="MU278" s="88" t="n"/>
      <c r="MV278" s="88" t="n"/>
      <c r="MW278" s="88" t="n"/>
      <c r="MX278" s="88" t="n"/>
      <c r="MY278" s="88" t="n"/>
      <c r="MZ278" s="88" t="n"/>
      <c r="NA278" s="88" t="n"/>
      <c r="NB278" s="88" t="n"/>
      <c r="NC278" s="88" t="n"/>
      <c r="ND278" s="88" t="n"/>
      <c r="NE278" s="88" t="n"/>
      <c r="NF278" s="88" t="n"/>
      <c r="NG278" s="88" t="n"/>
      <c r="NH278" s="88" t="n"/>
      <c r="NI278" s="88" t="n"/>
      <c r="NJ278" s="88" t="n"/>
      <c r="NK278" s="88" t="n"/>
      <c r="NL278" s="88" t="n"/>
      <c r="NM278" s="88" t="n"/>
      <c r="NN278" s="88" t="n"/>
      <c r="NO278" s="88" t="n"/>
      <c r="NP278" s="88" t="n"/>
      <c r="NQ278" s="88" t="n"/>
      <c r="NR278" s="88" t="n"/>
      <c r="NS278" s="88" t="n"/>
      <c r="NT278" s="88" t="n"/>
      <c r="NU278" s="88" t="n"/>
      <c r="NX278" s="78" t="n">
        <v>20</v>
      </c>
      <c r="NY278" s="88" t="n"/>
      <c r="NZ278" s="88" t="n"/>
      <c r="OA278" s="88" t="n"/>
      <c r="OB278" s="88" t="n"/>
      <c r="OC278" s="88" t="n"/>
      <c r="OD278" s="88" t="n"/>
      <c r="OE278" s="88" t="n"/>
      <c r="OF278" s="88" t="n"/>
      <c r="OG278" s="88" t="n"/>
      <c r="OH278" s="88" t="n"/>
      <c r="OI278" s="88" t="n"/>
      <c r="OJ278" s="88" t="n"/>
      <c r="OK278" s="88" t="n"/>
      <c r="OL278" s="88" t="n"/>
      <c r="OM278" s="88" t="n"/>
      <c r="ON278" s="88" t="n"/>
      <c r="OO278" s="88" t="n"/>
      <c r="OP278" s="88" t="n"/>
      <c r="OQ278" s="88" t="n"/>
      <c r="OR278" s="88" t="n"/>
      <c r="OS278" s="88" t="n"/>
      <c r="OT278" s="88" t="n"/>
      <c r="OU278" s="88" t="n"/>
      <c r="OV278" s="88" t="n"/>
      <c r="OW278" s="88" t="n"/>
      <c r="OX278" s="88" t="n"/>
      <c r="OY278" s="88" t="n"/>
      <c r="OZ278" s="88" t="n"/>
      <c r="PA278" s="88" t="n"/>
      <c r="PB278" s="88" t="n"/>
      <c r="PC278" s="88" t="n"/>
      <c r="PD278" s="88" t="n"/>
      <c r="PE278" s="88" t="n"/>
      <c r="PF278" s="88" t="n"/>
      <c r="PG278" s="88" t="n"/>
      <c r="PH278" s="88" t="n"/>
      <c r="PI278" s="88" t="n"/>
      <c r="PJ278" s="88" t="n"/>
      <c r="PK278" s="88" t="n"/>
      <c r="PL278" s="88" t="n"/>
      <c r="PO278" s="78" t="n">
        <v>20</v>
      </c>
      <c r="PP278" s="88" t="n"/>
      <c r="PQ278" s="88" t="n"/>
      <c r="PR278" s="88" t="n"/>
      <c r="PS278" s="88" t="n"/>
      <c r="PT278" s="88" t="n"/>
      <c r="PU278" s="88" t="n"/>
      <c r="PV278" s="88" t="n"/>
      <c r="PW278" s="88" t="n"/>
      <c r="PX278" s="88" t="n"/>
      <c r="PY278" s="88" t="n"/>
      <c r="PZ278" s="88" t="n"/>
      <c r="QA278" s="88" t="n"/>
      <c r="QB278" s="88" t="n"/>
      <c r="QC278" s="88" t="n"/>
      <c r="QD278" s="88" t="n"/>
      <c r="QE278" s="88" t="n"/>
      <c r="QF278" s="88" t="n"/>
      <c r="QG278" s="88" t="n"/>
      <c r="QH278" s="88" t="n"/>
      <c r="QI278" s="88" t="n"/>
      <c r="QJ278" s="88" t="n"/>
      <c r="QK278" s="88" t="n"/>
      <c r="QL278" s="88" t="n"/>
      <c r="QM278" s="88" t="n"/>
      <c r="QN278" s="88" t="n"/>
      <c r="QO278" s="88" t="n"/>
      <c r="QP278" s="88" t="n"/>
      <c r="QQ278" s="88" t="n"/>
      <c r="QR278" s="88" t="n"/>
      <c r="QS278" s="88" t="n"/>
      <c r="QT278" s="88" t="n"/>
      <c r="QU278" s="88" t="n"/>
      <c r="QV278" s="88" t="n"/>
      <c r="QW278" s="88" t="n"/>
      <c r="QX278" s="88" t="n"/>
      <c r="QY278" s="88" t="n"/>
      <c r="QZ278" s="88" t="n"/>
      <c r="RA278" s="88" t="n"/>
      <c r="RB278" s="88" t="n"/>
      <c r="RC278" s="88" t="n"/>
      <c r="RF278" s="78" t="n">
        <v>20</v>
      </c>
      <c r="RG278" s="88" t="n"/>
      <c r="RH278" s="88" t="n"/>
      <c r="RI278" s="88" t="n"/>
      <c r="RJ278" s="88" t="n"/>
      <c r="RK278" s="88" t="n"/>
      <c r="RL278" s="88" t="n"/>
      <c r="RM278" s="88" t="n"/>
      <c r="RN278" s="88" t="n"/>
      <c r="RO278" s="88" t="n"/>
      <c r="RP278" s="88" t="n"/>
      <c r="RQ278" s="88" t="n"/>
      <c r="RR278" s="88" t="n"/>
      <c r="RS278" s="88" t="n"/>
      <c r="RT278" s="88" t="n"/>
      <c r="RU278" s="88" t="n"/>
      <c r="RV278" s="88" t="n"/>
      <c r="RW278" s="88" t="n"/>
      <c r="RX278" s="88" t="n"/>
      <c r="RY278" s="88" t="n"/>
      <c r="RZ278" s="88" t="n"/>
      <c r="SA278" s="88" t="n"/>
      <c r="SB278" s="88" t="n"/>
      <c r="SC278" s="88" t="n"/>
      <c r="SD278" s="88" t="n"/>
      <c r="SE278" s="88" t="n"/>
      <c r="SF278" s="88" t="n"/>
      <c r="SG278" s="88" t="n"/>
      <c r="SH278" s="88" t="n"/>
      <c r="SI278" s="88" t="n"/>
      <c r="SJ278" s="88" t="n"/>
      <c r="SK278" s="88" t="n"/>
      <c r="SL278" s="88" t="n"/>
      <c r="SM278" s="88" t="n"/>
      <c r="SN278" s="88" t="n"/>
      <c r="SO278" s="88" t="n"/>
      <c r="SP278" s="88" t="n"/>
      <c r="SQ278" s="88" t="n"/>
      <c r="SR278" s="88" t="n"/>
      <c r="SS278" s="88" t="n"/>
      <c r="ST278" s="88" t="n"/>
      <c r="SW278" s="78" t="n">
        <v>20</v>
      </c>
      <c r="SX278" s="88" t="n"/>
      <c r="SY278" s="88" t="n"/>
      <c r="SZ278" s="88" t="n"/>
      <c r="TA278" s="88" t="n"/>
      <c r="TB278" s="88" t="n"/>
      <c r="TC278" s="88" t="n"/>
      <c r="TD278" s="88" t="n"/>
      <c r="TE278" s="88" t="n"/>
      <c r="TF278" s="88" t="n"/>
      <c r="TG278" s="88" t="n"/>
      <c r="TH278" s="88" t="n"/>
      <c r="TI278" s="88" t="n"/>
      <c r="TJ278" s="88" t="n"/>
      <c r="TK278" s="88" t="n"/>
      <c r="TL278" s="88" t="n"/>
      <c r="TM278" s="88" t="n"/>
      <c r="TN278" s="88" t="n"/>
      <c r="TO278" s="88" t="n"/>
      <c r="TP278" s="88" t="n"/>
      <c r="TQ278" s="88" t="n"/>
      <c r="TR278" s="88" t="n"/>
      <c r="TS278" s="88" t="n"/>
      <c r="TT278" s="88" t="n"/>
      <c r="TU278" s="88" t="n"/>
      <c r="TV278" s="88" t="n"/>
      <c r="TW278" s="88" t="n"/>
      <c r="TX278" s="88" t="n"/>
      <c r="TY278" s="88" t="n"/>
      <c r="TZ278" s="88" t="n"/>
      <c r="UA278" s="88" t="n"/>
      <c r="UB278" s="88" t="n"/>
      <c r="UC278" s="88" t="n"/>
      <c r="UD278" s="88" t="n"/>
      <c r="UE278" s="88" t="n"/>
      <c r="UF278" s="88" t="n"/>
      <c r="UG278" s="88" t="n"/>
      <c r="UH278" s="88" t="n"/>
      <c r="UI278" s="88" t="n"/>
      <c r="UJ278" s="88" t="n"/>
      <c r="UK278" s="88" t="n"/>
      <c r="UN278" s="78" t="n">
        <v>20</v>
      </c>
      <c r="UO278" s="88" t="n"/>
      <c r="UP278" s="88" t="n"/>
      <c r="UQ278" s="88" t="n"/>
      <c r="UR278" s="88" t="n"/>
      <c r="US278" s="88" t="n"/>
      <c r="UT278" s="88" t="n"/>
      <c r="UU278" s="88" t="n"/>
      <c r="UV278" s="88" t="n"/>
      <c r="UW278" s="88" t="n"/>
      <c r="UX278" s="88" t="n"/>
      <c r="UY278" s="88" t="n"/>
      <c r="UZ278" s="88" t="n"/>
      <c r="VA278" s="88" t="n"/>
      <c r="VB278" s="88" t="n"/>
      <c r="VC278" s="88" t="n"/>
      <c r="VD278" s="88" t="n"/>
      <c r="VE278" s="88" t="n"/>
      <c r="VF278" s="88" t="n"/>
      <c r="VG278" s="88" t="n"/>
      <c r="VH278" s="88" t="n"/>
      <c r="VI278" s="88" t="n"/>
      <c r="VJ278" s="88" t="n"/>
      <c r="VK278" s="88" t="n"/>
      <c r="VL278" s="88" t="n"/>
      <c r="VM278" s="88" t="n"/>
      <c r="VN278" s="88" t="n"/>
      <c r="VO278" s="88" t="n"/>
      <c r="VP278" s="88" t="n"/>
      <c r="VQ278" s="88" t="n"/>
      <c r="VR278" s="88" t="n"/>
      <c r="VS278" s="88" t="n"/>
      <c r="VT278" s="88" t="n"/>
      <c r="VU278" s="88" t="n"/>
      <c r="VV278" s="88" t="n"/>
      <c r="VW278" s="88" t="n"/>
      <c r="VX278" s="88" t="n"/>
      <c r="VY278" s="88" t="n"/>
      <c r="VZ278" s="88" t="n"/>
      <c r="WA278" s="88" t="n"/>
      <c r="WB278" s="88" t="n"/>
      <c r="WE278" s="78" t="n">
        <v>20</v>
      </c>
      <c r="WF278" s="88" t="n"/>
      <c r="WG278" s="88" t="n"/>
      <c r="WH278" s="88" t="n"/>
      <c r="WI278" s="88" t="n"/>
      <c r="WJ278" s="88" t="n"/>
      <c r="WK278" s="88" t="n"/>
      <c r="WL278" s="88" t="n"/>
      <c r="WM278" s="88" t="n"/>
      <c r="WN278" s="88" t="n"/>
      <c r="WO278" s="88" t="n"/>
      <c r="WP278" s="88" t="n"/>
      <c r="WQ278" s="88" t="n"/>
      <c r="WR278" s="88" t="n"/>
      <c r="WS278" s="88" t="n"/>
      <c r="WT278" s="88" t="n"/>
      <c r="WU278" s="88" t="n"/>
      <c r="WV278" s="88" t="n"/>
      <c r="WW278" s="88" t="n"/>
      <c r="WX278" s="88" t="n"/>
      <c r="WY278" s="88" t="n"/>
      <c r="WZ278" s="88" t="n"/>
      <c r="XA278" s="88" t="n"/>
      <c r="XB278" s="88" t="n"/>
      <c r="XC278" s="88" t="n"/>
      <c r="XD278" s="88" t="n"/>
      <c r="XE278" s="88" t="n"/>
      <c r="XF278" s="88" t="n"/>
      <c r="XG278" s="88" t="n"/>
      <c r="XH278" s="88" t="n"/>
      <c r="XI278" s="88" t="n"/>
      <c r="XJ278" s="88" t="n"/>
      <c r="XK278" s="88" t="n"/>
      <c r="XL278" s="88" t="n"/>
      <c r="XM278" s="88" t="n"/>
      <c r="XN278" s="88" t="n"/>
      <c r="XO278" s="88" t="n"/>
      <c r="XP278" s="88" t="n"/>
      <c r="XQ278" s="88" t="n"/>
      <c r="XR278" s="88" t="n"/>
      <c r="XS278" s="88" t="n"/>
      <c r="XV278" s="78" t="n">
        <v>20</v>
      </c>
      <c r="XW278" s="88" t="n"/>
      <c r="XX278" s="88" t="n"/>
      <c r="XY278" s="88" t="n"/>
      <c r="XZ278" s="88" t="n"/>
      <c r="YA278" s="88" t="n"/>
      <c r="YB278" s="88" t="n"/>
      <c r="YC278" s="88" t="n"/>
      <c r="YD278" s="88" t="n"/>
      <c r="YE278" s="88" t="n"/>
      <c r="YF278" s="88" t="n"/>
      <c r="YG278" s="88" t="n"/>
      <c r="YH278" s="88" t="n"/>
      <c r="YI278" s="88" t="n"/>
      <c r="YJ278" s="88" t="n"/>
      <c r="YK278" s="88" t="n"/>
      <c r="YL278" s="88" t="n"/>
      <c r="YM278" s="88" t="n"/>
      <c r="YN278" s="88" t="n"/>
      <c r="YO278" s="88" t="n"/>
      <c r="YP278" s="88" t="n"/>
      <c r="YQ278" s="88" t="n"/>
      <c r="YR278" s="88" t="n"/>
      <c r="YS278" s="88" t="n"/>
      <c r="YT278" s="88" t="n"/>
      <c r="YU278" s="88" t="n"/>
      <c r="YV278" s="88" t="n"/>
      <c r="YW278" s="88" t="n"/>
      <c r="YX278" s="88" t="n"/>
      <c r="YY278" s="88" t="n"/>
      <c r="YZ278" s="88" t="n"/>
      <c r="ZA278" s="88" t="n"/>
      <c r="ZB278" s="88" t="n"/>
      <c r="ZC278" s="88" t="n"/>
      <c r="ZD278" s="88" t="n"/>
      <c r="ZE278" s="88" t="n"/>
      <c r="ZF278" s="88" t="n"/>
      <c r="ZG278" s="88" t="n"/>
      <c r="ZH278" s="88" t="n"/>
      <c r="ZI278" s="88" t="n"/>
      <c r="ZJ278" s="88" t="n"/>
      <c r="ZM278" s="78" t="n">
        <v>20</v>
      </c>
      <c r="ZN278" s="88" t="n"/>
      <c r="ZO278" s="88" t="n"/>
      <c r="ZP278" s="88" t="n"/>
      <c r="ZQ278" s="88" t="n"/>
      <c r="ZR278" s="88" t="n"/>
      <c r="ZS278" s="88" t="n"/>
      <c r="ZT278" s="88" t="n"/>
      <c r="ZU278" s="88" t="n"/>
      <c r="ZV278" s="88" t="n"/>
      <c r="ZW278" s="88" t="n"/>
      <c r="ZX278" s="88" t="n"/>
      <c r="ZY278" s="88" t="n"/>
      <c r="ZZ278" s="88" t="n"/>
      <c r="AAA278" s="88" t="n"/>
      <c r="AAB278" s="88" t="n"/>
      <c r="AAC278" s="88" t="n"/>
      <c r="AAD278" s="88" t="n"/>
      <c r="AAE278" s="88" t="n"/>
      <c r="AAF278" s="88" t="n"/>
      <c r="AAG278" s="88" t="n"/>
      <c r="AAH278" s="88" t="n"/>
      <c r="AAI278" s="88" t="n"/>
      <c r="AAJ278" s="88" t="n"/>
      <c r="AAK278" s="88" t="n"/>
      <c r="AAL278" s="88" t="n"/>
      <c r="AAM278" s="88" t="n"/>
      <c r="AAN278" s="88" t="n"/>
      <c r="AAO278" s="88" t="n"/>
      <c r="AAP278" s="88" t="n"/>
      <c r="AAQ278" s="88" t="n"/>
      <c r="AAR278" s="88" t="n"/>
      <c r="AAS278" s="88" t="n"/>
      <c r="AAT278" s="88" t="n"/>
      <c r="AAU278" s="88" t="n"/>
      <c r="AAV278" s="88" t="n"/>
      <c r="AAW278" s="88" t="n"/>
      <c r="AAX278" s="88" t="n"/>
      <c r="AAY278" s="88" t="n"/>
      <c r="AAZ278" s="88" t="n"/>
      <c r="ABA278" s="88" t="n"/>
      <c r="ABD278" s="78" t="n">
        <v>20</v>
      </c>
      <c r="ABE278" s="88" t="n"/>
      <c r="ABF278" s="88" t="n"/>
      <c r="ABG278" s="88" t="n"/>
      <c r="ABH278" s="88" t="n"/>
      <c r="ABI278" s="88" t="n"/>
      <c r="ABJ278" s="88" t="n"/>
      <c r="ABK278" s="88" t="n"/>
      <c r="ABL278" s="88" t="n"/>
      <c r="ABM278" s="88" t="n"/>
      <c r="ABN278" s="88" t="n"/>
      <c r="ABO278" s="88" t="n"/>
      <c r="ABP278" s="88" t="n"/>
      <c r="ABQ278" s="88" t="n"/>
      <c r="ABR278" s="88" t="n"/>
      <c r="ABS278" s="88" t="n"/>
      <c r="ABT278" s="88" t="n"/>
      <c r="ABU278" s="88" t="n"/>
      <c r="ABV278" s="88" t="n"/>
      <c r="ABW278" s="88" t="n"/>
      <c r="ABX278" s="88" t="n"/>
      <c r="ABY278" s="88" t="n"/>
      <c r="ABZ278" s="88" t="n"/>
      <c r="ACA278" s="88" t="n"/>
      <c r="ACB278" s="88" t="n"/>
      <c r="ACC278" s="88" t="n"/>
      <c r="ACD278" s="88" t="n"/>
      <c r="ACE278" s="88" t="n"/>
      <c r="ACF278" s="88" t="n"/>
      <c r="ACG278" s="88" t="n"/>
      <c r="ACH278" s="88" t="n"/>
      <c r="ACI278" s="88" t="n"/>
      <c r="ACJ278" s="88" t="n"/>
      <c r="ACK278" s="88" t="n"/>
      <c r="ACL278" s="88" t="n"/>
      <c r="ACM278" s="88" t="n"/>
      <c r="ACN278" s="88" t="n"/>
      <c r="ACO278" s="88" t="n"/>
      <c r="ACP278" s="88" t="n"/>
      <c r="ACQ278" s="88" t="n"/>
      <c r="ACR278" s="88" t="n"/>
      <c r="ACU278" s="78" t="n">
        <v>20</v>
      </c>
      <c r="ACV278" s="88" t="n"/>
      <c r="ACW278" s="88" t="n"/>
      <c r="ACX278" s="88" t="n"/>
      <c r="ACY278" s="88" t="n"/>
      <c r="ACZ278" s="88" t="n"/>
      <c r="ADA278" s="88" t="n"/>
      <c r="ADB278" s="88" t="n"/>
      <c r="ADC278" s="88" t="n"/>
      <c r="ADD278" s="88" t="n"/>
      <c r="ADE278" s="88" t="n"/>
      <c r="ADF278" s="88" t="n"/>
      <c r="ADG278" s="88" t="n"/>
      <c r="ADH278" s="88" t="n"/>
      <c r="ADI278" s="88" t="n"/>
      <c r="ADJ278" s="88" t="n"/>
      <c r="ADK278" s="88" t="n"/>
      <c r="ADL278" s="88" t="n"/>
      <c r="ADM278" s="88" t="n"/>
      <c r="ADN278" s="88" t="n"/>
      <c r="ADO278" s="88" t="n"/>
      <c r="ADP278" s="88" t="n"/>
      <c r="ADQ278" s="88" t="n"/>
      <c r="ADR278" s="88" t="n"/>
      <c r="ADS278" s="88" t="n"/>
      <c r="ADT278" s="88" t="n"/>
      <c r="ADU278" s="88" t="n"/>
      <c r="ADV278" s="88" t="n"/>
      <c r="ADW278" s="88" t="n"/>
      <c r="ADX278" s="88" t="n"/>
      <c r="ADY278" s="88" t="n"/>
      <c r="ADZ278" s="88" t="n"/>
      <c r="AEA278" s="88" t="n"/>
      <c r="AEB278" s="88" t="n"/>
      <c r="AEC278" s="88" t="n"/>
      <c r="AED278" s="88" t="n"/>
      <c r="AEE278" s="88" t="n"/>
      <c r="AEF278" s="88" t="n"/>
      <c r="AEG278" s="88" t="n"/>
      <c r="AEH278" s="88" t="n"/>
      <c r="AEI278" s="88" t="n"/>
      <c r="AEL278" s="78" t="n">
        <v>20</v>
      </c>
      <c r="AEM278" s="88" t="n"/>
      <c r="AEN278" s="88" t="n"/>
      <c r="AEO278" s="88" t="n"/>
      <c r="AEP278" s="88" t="n"/>
      <c r="AEQ278" s="88" t="n"/>
      <c r="AER278" s="88" t="n"/>
      <c r="AES278" s="88" t="n"/>
      <c r="AET278" s="88" t="n"/>
      <c r="AEU278" s="88" t="n"/>
      <c r="AEV278" s="88" t="n"/>
      <c r="AEW278" s="88" t="n"/>
      <c r="AEX278" s="88" t="n"/>
      <c r="AEY278" s="88" t="n"/>
      <c r="AEZ278" s="88" t="n"/>
      <c r="AFA278" s="88" t="n"/>
      <c r="AFB278" s="88" t="n"/>
      <c r="AFC278" s="88" t="n"/>
      <c r="AFD278" s="88" t="n"/>
      <c r="AFE278" s="88" t="n"/>
      <c r="AFF278" s="88" t="n"/>
      <c r="AFG278" s="88" t="n"/>
      <c r="AFH278" s="88" t="n"/>
      <c r="AFI278" s="88" t="n"/>
      <c r="AFJ278" s="88" t="n"/>
      <c r="AFK278" s="88" t="n"/>
      <c r="AFL278" s="88" t="n"/>
      <c r="AFM278" s="88" t="n"/>
      <c r="AFN278" s="88" t="n"/>
      <c r="AFO278" s="88" t="n"/>
      <c r="AFP278" s="88" t="n"/>
      <c r="AFQ278" s="88" t="n"/>
      <c r="AFR278" s="88" t="n"/>
      <c r="AFS278" s="88" t="n"/>
      <c r="AFT278" s="88" t="n"/>
      <c r="AFU278" s="88" t="n"/>
      <c r="AFV278" s="88" t="n"/>
      <c r="AFW278" s="88" t="n"/>
      <c r="AFX278" s="88" t="n"/>
      <c r="AFY278" s="88" t="n"/>
      <c r="AFZ278" s="88" t="n"/>
    </row>
    <row r="279">
      <c r="A279" s="78" t="n">
        <v>21</v>
      </c>
      <c r="B279" s="88" t="n"/>
      <c r="C279" s="88" t="n"/>
      <c r="D279" s="88" t="n"/>
      <c r="E279" s="88" t="n"/>
      <c r="F279" s="88" t="n"/>
      <c r="G279" s="88" t="n"/>
      <c r="H279" s="88" t="n"/>
      <c r="I279" s="88" t="n"/>
      <c r="J279" s="88" t="n"/>
      <c r="K279" s="88" t="n"/>
      <c r="L279" s="88" t="n"/>
      <c r="M279" s="88" t="n"/>
      <c r="N279" s="88" t="n"/>
      <c r="O279" s="88" t="n"/>
      <c r="P279" s="88" t="n"/>
      <c r="Q279" s="88" t="n"/>
      <c r="R279" s="88" t="n"/>
      <c r="S279" s="88" t="n"/>
      <c r="T279" s="88" t="n"/>
      <c r="U279" s="88" t="n"/>
      <c r="V279" s="88" t="n"/>
      <c r="W279" s="88" t="n"/>
      <c r="X279" s="88" t="n"/>
      <c r="Y279" s="88" t="n"/>
      <c r="Z279" s="88" t="n"/>
      <c r="AA279" s="88" t="n"/>
      <c r="AB279" s="88" t="n"/>
      <c r="AC279" s="88" t="n"/>
      <c r="AD279" s="88" t="n"/>
      <c r="AE279" s="88" t="n"/>
      <c r="AF279" s="88" t="n"/>
      <c r="AG279" s="88" t="n"/>
      <c r="AH279" s="88" t="n"/>
      <c r="AI279" s="88" t="n"/>
      <c r="AJ279" s="88" t="n"/>
      <c r="AK279" s="88" t="n"/>
      <c r="AL279" s="88" t="n"/>
      <c r="AM279" s="88" t="n"/>
      <c r="AN279" s="88" t="n"/>
      <c r="AO279" s="88" t="n"/>
      <c r="AR279" s="78" t="n">
        <v>21</v>
      </c>
      <c r="AS279" s="88" t="n"/>
      <c r="AT279" s="88" t="n"/>
      <c r="AU279" s="88" t="n"/>
      <c r="AV279" s="88" t="n"/>
      <c r="AW279" s="88" t="n"/>
      <c r="AX279" s="88" t="n"/>
      <c r="AY279" s="88" t="n"/>
      <c r="AZ279" s="88" t="n"/>
      <c r="BA279" s="88" t="n"/>
      <c r="BB279" s="88" t="n"/>
      <c r="BC279" s="88" t="n"/>
      <c r="BD279" s="88" t="n"/>
      <c r="BE279" s="88" t="n"/>
      <c r="BF279" s="88" t="n"/>
      <c r="BG279" s="88" t="n"/>
      <c r="BH279" s="88" t="n"/>
      <c r="BI279" s="88" t="n"/>
      <c r="BJ279" s="88" t="n"/>
      <c r="BK279" s="88" t="n"/>
      <c r="BL279" s="88" t="n"/>
      <c r="BM279" s="88" t="n"/>
      <c r="BN279" s="88" t="n"/>
      <c r="BO279" s="88" t="n"/>
      <c r="BP279" s="88" t="n"/>
      <c r="BQ279" s="88" t="n"/>
      <c r="BR279" s="88" t="n"/>
      <c r="BS279" s="88" t="n"/>
      <c r="BT279" s="88" t="n"/>
      <c r="BU279" s="88" t="n"/>
      <c r="BV279" s="88" t="n"/>
      <c r="BW279" s="88" t="n"/>
      <c r="BX279" s="88" t="n"/>
      <c r="BY279" s="88" t="n"/>
      <c r="BZ279" s="88" t="n"/>
      <c r="CA279" s="88" t="n"/>
      <c r="CB279" s="88" t="n"/>
      <c r="CC279" s="88" t="n"/>
      <c r="CD279" s="88" t="n"/>
      <c r="CE279" s="88" t="n"/>
      <c r="CF279" s="88" t="n"/>
      <c r="CI279" s="78" t="n">
        <v>21</v>
      </c>
      <c r="CJ279" s="88" t="n"/>
      <c r="CK279" s="88" t="n"/>
      <c r="CL279" s="88" t="n"/>
      <c r="CM279" s="88" t="n"/>
      <c r="CN279" s="88" t="n"/>
      <c r="CO279" s="88" t="n"/>
      <c r="CP279" s="88" t="n"/>
      <c r="CQ279" s="88" t="n"/>
      <c r="CR279" s="88" t="n"/>
      <c r="CS279" s="88" t="n"/>
      <c r="CT279" s="88" t="n"/>
      <c r="CU279" s="88" t="n"/>
      <c r="CV279" s="88" t="n"/>
      <c r="CW279" s="88" t="n"/>
      <c r="CX279" s="88" t="n"/>
      <c r="CY279" s="88" t="n"/>
      <c r="CZ279" s="88" t="n"/>
      <c r="DA279" s="88" t="n"/>
      <c r="DB279" s="88" t="n"/>
      <c r="DC279" s="88" t="n"/>
      <c r="DD279" s="88" t="n"/>
      <c r="DE279" s="88" t="n"/>
      <c r="DF279" s="88" t="n"/>
      <c r="DG279" s="88" t="n"/>
      <c r="DH279" s="88" t="n"/>
      <c r="DI279" s="88" t="n"/>
      <c r="DJ279" s="88" t="n"/>
      <c r="DK279" s="88" t="n"/>
      <c r="DL279" s="88" t="n"/>
      <c r="DM279" s="88" t="n"/>
      <c r="DN279" s="88" t="n"/>
      <c r="DO279" s="88" t="n"/>
      <c r="DP279" s="88" t="n"/>
      <c r="DQ279" s="88" t="n"/>
      <c r="DR279" s="88" t="n"/>
      <c r="DS279" s="88" t="n"/>
      <c r="DT279" s="88" t="n"/>
      <c r="DU279" s="88" t="n"/>
      <c r="DV279" s="88" t="n"/>
      <c r="DW279" s="88" t="n"/>
      <c r="DZ279" s="78" t="n">
        <v>21</v>
      </c>
      <c r="EA279" s="88" t="n"/>
      <c r="EB279" s="88" t="n"/>
      <c r="EC279" s="88" t="n"/>
      <c r="ED279" s="88" t="n"/>
      <c r="EE279" s="88" t="n"/>
      <c r="EF279" s="88" t="n"/>
      <c r="EG279" s="88" t="n"/>
      <c r="EH279" s="88" t="n"/>
      <c r="EI279" s="88" t="n"/>
      <c r="EJ279" s="88" t="n"/>
      <c r="EK279" s="88" t="n"/>
      <c r="EL279" s="88" t="n"/>
      <c r="EM279" s="88" t="n"/>
      <c r="EN279" s="88" t="n"/>
      <c r="EO279" s="88" t="n"/>
      <c r="EP279" s="88" t="n"/>
      <c r="EQ279" s="88" t="n"/>
      <c r="ER279" s="88" t="n"/>
      <c r="ES279" s="88" t="n"/>
      <c r="ET279" s="88" t="n"/>
      <c r="EU279" s="88" t="n"/>
      <c r="EV279" s="88" t="n"/>
      <c r="EW279" s="88" t="n"/>
      <c r="EX279" s="88" t="n"/>
      <c r="EY279" s="88" t="n"/>
      <c r="EZ279" s="88" t="n"/>
      <c r="FA279" s="88" t="n"/>
      <c r="FB279" s="88" t="n"/>
      <c r="FC279" s="88" t="n"/>
      <c r="FD279" s="88" t="n"/>
      <c r="FE279" s="88" t="n"/>
      <c r="FF279" s="88" t="n"/>
      <c r="FG279" s="88" t="n"/>
      <c r="FH279" s="88" t="n"/>
      <c r="FI279" s="88" t="n"/>
      <c r="FJ279" s="88" t="n"/>
      <c r="FK279" s="88" t="n"/>
      <c r="FL279" s="88" t="n"/>
      <c r="FM279" s="88" t="n"/>
      <c r="FN279" s="88" t="n"/>
      <c r="FQ279" s="78" t="n">
        <v>21</v>
      </c>
      <c r="FR279" s="88" t="n"/>
      <c r="FS279" s="88" t="n"/>
      <c r="FT279" s="88" t="n"/>
      <c r="FU279" s="88" t="n"/>
      <c r="FV279" s="88" t="n"/>
      <c r="FW279" s="88" t="n"/>
      <c r="FX279" s="88" t="n"/>
      <c r="FY279" s="88" t="n"/>
      <c r="FZ279" s="88" t="n"/>
      <c r="GA279" s="88" t="n"/>
      <c r="GB279" s="88" t="n"/>
      <c r="GC279" s="88" t="n"/>
      <c r="GD279" s="88" t="n"/>
      <c r="GE279" s="88" t="n"/>
      <c r="GF279" s="88" t="n"/>
      <c r="GG279" s="88" t="n"/>
      <c r="GH279" s="88" t="n"/>
      <c r="GI279" s="88" t="n"/>
      <c r="GJ279" s="88" t="n"/>
      <c r="GK279" s="88" t="n"/>
      <c r="GL279" s="88" t="n"/>
      <c r="GM279" s="88" t="n"/>
      <c r="GN279" s="88" t="n"/>
      <c r="GO279" s="88" t="n"/>
      <c r="GP279" s="88" t="n"/>
      <c r="GQ279" s="88" t="n"/>
      <c r="GR279" s="88" t="n"/>
      <c r="GS279" s="88" t="n"/>
      <c r="GT279" s="88" t="n"/>
      <c r="GU279" s="88" t="n"/>
      <c r="GV279" s="88" t="n"/>
      <c r="GW279" s="88" t="n"/>
      <c r="GX279" s="88" t="n"/>
      <c r="GY279" s="88" t="n"/>
      <c r="GZ279" s="88" t="n"/>
      <c r="HA279" s="88" t="n"/>
      <c r="HB279" s="88" t="n"/>
      <c r="HC279" s="88" t="n"/>
      <c r="HD279" s="88" t="n"/>
      <c r="HE279" s="88" t="n"/>
      <c r="HH279" s="78" t="n">
        <v>21</v>
      </c>
      <c r="HI279" s="88" t="n"/>
      <c r="HJ279" s="88" t="n"/>
      <c r="HK279" s="88" t="n"/>
      <c r="HL279" s="88" t="n"/>
      <c r="HM279" s="88" t="n"/>
      <c r="HN279" s="88" t="n"/>
      <c r="HO279" s="88" t="n"/>
      <c r="HP279" s="88" t="n"/>
      <c r="HQ279" s="88" t="n"/>
      <c r="HR279" s="88" t="n"/>
      <c r="HS279" s="88" t="n"/>
      <c r="HT279" s="88" t="n"/>
      <c r="HU279" s="88" t="n"/>
      <c r="HV279" s="88" t="n"/>
      <c r="HW279" s="88" t="n"/>
      <c r="HX279" s="88" t="n"/>
      <c r="HY279" s="88" t="n"/>
      <c r="HZ279" s="88" t="n"/>
      <c r="IA279" s="88" t="n"/>
      <c r="IB279" s="88" t="n"/>
      <c r="IC279" s="88" t="n"/>
      <c r="ID279" s="88" t="n"/>
      <c r="IE279" s="88" t="n"/>
      <c r="IF279" s="88" t="n"/>
      <c r="IG279" s="88" t="n"/>
      <c r="IH279" s="88" t="n"/>
      <c r="II279" s="88" t="n"/>
      <c r="IJ279" s="88" t="n"/>
      <c r="IK279" s="88" t="n"/>
      <c r="IL279" s="88" t="n"/>
      <c r="IM279" s="88" t="n"/>
      <c r="IN279" s="88" t="n"/>
      <c r="IO279" s="88" t="n"/>
      <c r="IP279" s="88" t="n"/>
      <c r="IQ279" s="88" t="n"/>
      <c r="IR279" s="88" t="n"/>
      <c r="IS279" s="88" t="n"/>
      <c r="IT279" s="88" t="n"/>
      <c r="IU279" s="88" t="n"/>
      <c r="IV279" s="88" t="n"/>
      <c r="IY279" s="78" t="n">
        <v>21</v>
      </c>
      <c r="IZ279" s="88" t="n"/>
      <c r="JA279" s="88" t="n"/>
      <c r="JB279" s="88" t="n"/>
      <c r="JC279" s="88" t="n"/>
      <c r="JD279" s="88" t="n"/>
      <c r="JE279" s="88" t="n"/>
      <c r="JF279" s="88" t="n"/>
      <c r="JG279" s="88" t="n"/>
      <c r="JH279" s="88" t="n"/>
      <c r="JI279" s="88" t="n"/>
      <c r="JJ279" s="88" t="n"/>
      <c r="JK279" s="88" t="n"/>
      <c r="JL279" s="88" t="n"/>
      <c r="JM279" s="88" t="n"/>
      <c r="JN279" s="88" t="n"/>
      <c r="JO279" s="88" t="n"/>
      <c r="JP279" s="88" t="n"/>
      <c r="JQ279" s="88" t="n"/>
      <c r="JR279" s="88" t="n"/>
      <c r="JS279" s="88" t="n"/>
      <c r="JT279" s="88" t="n"/>
      <c r="JU279" s="88" t="n"/>
      <c r="JV279" s="88" t="n"/>
      <c r="JW279" s="88" t="n"/>
      <c r="JX279" s="88" t="n"/>
      <c r="JY279" s="88" t="n"/>
      <c r="JZ279" s="88" t="n"/>
      <c r="KA279" s="88" t="n"/>
      <c r="KB279" s="88" t="n"/>
      <c r="KC279" s="88" t="n"/>
      <c r="KD279" s="88" t="n"/>
      <c r="KE279" s="88" t="n"/>
      <c r="KF279" s="88" t="n"/>
      <c r="KG279" s="88" t="n"/>
      <c r="KH279" s="88" t="n"/>
      <c r="KI279" s="88" t="n"/>
      <c r="KJ279" s="88" t="n"/>
      <c r="KK279" s="88" t="n"/>
      <c r="KL279" s="88" t="n"/>
      <c r="KM279" s="88" t="n"/>
      <c r="KP279" s="78" t="n">
        <v>21</v>
      </c>
      <c r="KQ279" s="88" t="n"/>
      <c r="KR279" s="88" t="n"/>
      <c r="KS279" s="88" t="n"/>
      <c r="KT279" s="88" t="n"/>
      <c r="KU279" s="88" t="n"/>
      <c r="KV279" s="88" t="n"/>
      <c r="KW279" s="88" t="n"/>
      <c r="KX279" s="88" t="n"/>
      <c r="KY279" s="88" t="n"/>
      <c r="KZ279" s="88" t="n"/>
      <c r="LA279" s="88" t="n"/>
      <c r="LB279" s="88" t="n"/>
      <c r="LC279" s="88" t="n"/>
      <c r="LD279" s="88" t="n"/>
      <c r="LE279" s="88" t="n"/>
      <c r="LF279" s="88" t="n"/>
      <c r="LG279" s="88" t="n"/>
      <c r="LH279" s="88" t="n"/>
      <c r="LI279" s="88" t="n"/>
      <c r="LJ279" s="88" t="n"/>
      <c r="LK279" s="88" t="n"/>
      <c r="LL279" s="88" t="n"/>
      <c r="LM279" s="88" t="n"/>
      <c r="LN279" s="88" t="n"/>
      <c r="LO279" s="88" t="n"/>
      <c r="LP279" s="88" t="n"/>
      <c r="LQ279" s="88" t="n"/>
      <c r="LR279" s="88" t="n"/>
      <c r="LS279" s="88" t="n"/>
      <c r="LT279" s="88" t="n"/>
      <c r="LU279" s="88" t="n"/>
      <c r="LV279" s="88" t="n"/>
      <c r="LW279" s="88" t="n"/>
      <c r="LX279" s="88" t="n"/>
      <c r="LY279" s="88" t="n"/>
      <c r="LZ279" s="88" t="n"/>
      <c r="MA279" s="88" t="n"/>
      <c r="MB279" s="88" t="n"/>
      <c r="MC279" s="88" t="n"/>
      <c r="MD279" s="88" t="n"/>
      <c r="MG279" s="78" t="n">
        <v>21</v>
      </c>
      <c r="MH279" s="88" t="n"/>
      <c r="MI279" s="88" t="n"/>
      <c r="MJ279" s="88" t="n"/>
      <c r="MK279" s="88" t="n"/>
      <c r="ML279" s="88" t="n"/>
      <c r="MM279" s="88" t="n"/>
      <c r="MN279" s="88" t="n"/>
      <c r="MO279" s="88" t="n"/>
      <c r="MP279" s="88" t="n"/>
      <c r="MQ279" s="88" t="n"/>
      <c r="MR279" s="88" t="n"/>
      <c r="MS279" s="88" t="n"/>
      <c r="MT279" s="88" t="n"/>
      <c r="MU279" s="88" t="n"/>
      <c r="MV279" s="88" t="n"/>
      <c r="MW279" s="88" t="n"/>
      <c r="MX279" s="88" t="n"/>
      <c r="MY279" s="88" t="n"/>
      <c r="MZ279" s="88" t="n"/>
      <c r="NA279" s="88" t="n"/>
      <c r="NB279" s="88" t="n"/>
      <c r="NC279" s="88" t="n"/>
      <c r="ND279" s="88" t="n"/>
      <c r="NE279" s="88" t="n"/>
      <c r="NF279" s="88" t="n"/>
      <c r="NG279" s="88" t="n"/>
      <c r="NH279" s="88" t="n"/>
      <c r="NI279" s="88" t="n"/>
      <c r="NJ279" s="88" t="n"/>
      <c r="NK279" s="88" t="n"/>
      <c r="NL279" s="88" t="n"/>
      <c r="NM279" s="88" t="n"/>
      <c r="NN279" s="88" t="n"/>
      <c r="NO279" s="88" t="n"/>
      <c r="NP279" s="88" t="n"/>
      <c r="NQ279" s="88" t="n"/>
      <c r="NR279" s="88" t="n"/>
      <c r="NS279" s="88" t="n"/>
      <c r="NT279" s="88" t="n"/>
      <c r="NU279" s="88" t="n"/>
      <c r="NX279" s="78" t="n">
        <v>21</v>
      </c>
      <c r="NY279" s="88" t="n"/>
      <c r="NZ279" s="88" t="n"/>
      <c r="OA279" s="88" t="n"/>
      <c r="OB279" s="88" t="n"/>
      <c r="OC279" s="88" t="n"/>
      <c r="OD279" s="88" t="n"/>
      <c r="OE279" s="88" t="n"/>
      <c r="OF279" s="88" t="n"/>
      <c r="OG279" s="88" t="n"/>
      <c r="OH279" s="88" t="n"/>
      <c r="OI279" s="88" t="n"/>
      <c r="OJ279" s="88" t="n"/>
      <c r="OK279" s="88" t="n"/>
      <c r="OL279" s="88" t="n"/>
      <c r="OM279" s="88" t="n"/>
      <c r="ON279" s="88" t="n"/>
      <c r="OO279" s="88" t="n"/>
      <c r="OP279" s="88" t="n"/>
      <c r="OQ279" s="88" t="n"/>
      <c r="OR279" s="88" t="n"/>
      <c r="OS279" s="88" t="n"/>
      <c r="OT279" s="88" t="n"/>
      <c r="OU279" s="88" t="n"/>
      <c r="OV279" s="88" t="n"/>
      <c r="OW279" s="88" t="n"/>
      <c r="OX279" s="88" t="n"/>
      <c r="OY279" s="88" t="n"/>
      <c r="OZ279" s="88" t="n"/>
      <c r="PA279" s="88" t="n"/>
      <c r="PB279" s="88" t="n"/>
      <c r="PC279" s="88" t="n"/>
      <c r="PD279" s="88" t="n"/>
      <c r="PE279" s="88" t="n"/>
      <c r="PF279" s="88" t="n"/>
      <c r="PG279" s="88" t="n"/>
      <c r="PH279" s="88" t="n"/>
      <c r="PI279" s="88" t="n"/>
      <c r="PJ279" s="88" t="n"/>
      <c r="PK279" s="88" t="n"/>
      <c r="PL279" s="88" t="n"/>
      <c r="PO279" s="78" t="n">
        <v>21</v>
      </c>
      <c r="PP279" s="88" t="n"/>
      <c r="PQ279" s="88" t="n"/>
      <c r="PR279" s="88" t="n"/>
      <c r="PS279" s="88" t="n"/>
      <c r="PT279" s="88" t="n"/>
      <c r="PU279" s="88" t="n"/>
      <c r="PV279" s="88" t="n"/>
      <c r="PW279" s="88" t="n"/>
      <c r="PX279" s="88" t="n"/>
      <c r="PY279" s="88" t="n"/>
      <c r="PZ279" s="88" t="n"/>
      <c r="QA279" s="88" t="n"/>
      <c r="QB279" s="88" t="n"/>
      <c r="QC279" s="88" t="n"/>
      <c r="QD279" s="88" t="n"/>
      <c r="QE279" s="88" t="n"/>
      <c r="QF279" s="88" t="n"/>
      <c r="QG279" s="88" t="n"/>
      <c r="QH279" s="88" t="n"/>
      <c r="QI279" s="88" t="n"/>
      <c r="QJ279" s="88" t="n"/>
      <c r="QK279" s="88" t="n"/>
      <c r="QL279" s="88" t="n"/>
      <c r="QM279" s="88" t="n"/>
      <c r="QN279" s="88" t="n"/>
      <c r="QO279" s="88" t="n"/>
      <c r="QP279" s="88" t="n"/>
      <c r="QQ279" s="88" t="n"/>
      <c r="QR279" s="88" t="n"/>
      <c r="QS279" s="88" t="n"/>
      <c r="QT279" s="88" t="n"/>
      <c r="QU279" s="88" t="n"/>
      <c r="QV279" s="88" t="n"/>
      <c r="QW279" s="88" t="n"/>
      <c r="QX279" s="88" t="n"/>
      <c r="QY279" s="88" t="n"/>
      <c r="QZ279" s="88" t="n"/>
      <c r="RA279" s="88" t="n"/>
      <c r="RB279" s="88" t="n"/>
      <c r="RC279" s="88" t="n"/>
      <c r="RF279" s="78" t="n">
        <v>21</v>
      </c>
      <c r="RG279" s="88" t="n"/>
      <c r="RH279" s="88" t="n"/>
      <c r="RI279" s="88" t="n"/>
      <c r="RJ279" s="88" t="n"/>
      <c r="RK279" s="88" t="n"/>
      <c r="RL279" s="88" t="n"/>
      <c r="RM279" s="88" t="n"/>
      <c r="RN279" s="88" t="n"/>
      <c r="RO279" s="88" t="n"/>
      <c r="RP279" s="88" t="n"/>
      <c r="RQ279" s="88" t="n"/>
      <c r="RR279" s="88" t="n"/>
      <c r="RS279" s="88" t="n"/>
      <c r="RT279" s="88" t="n"/>
      <c r="RU279" s="88" t="n"/>
      <c r="RV279" s="88" t="n"/>
      <c r="RW279" s="88" t="n"/>
      <c r="RX279" s="88" t="n"/>
      <c r="RY279" s="88" t="n"/>
      <c r="RZ279" s="88" t="n"/>
      <c r="SA279" s="88" t="n"/>
      <c r="SB279" s="88" t="n"/>
      <c r="SC279" s="88" t="n"/>
      <c r="SD279" s="88" t="n"/>
      <c r="SE279" s="88" t="n"/>
      <c r="SF279" s="88" t="n"/>
      <c r="SG279" s="88" t="n"/>
      <c r="SH279" s="88" t="n"/>
      <c r="SI279" s="88" t="n"/>
      <c r="SJ279" s="88" t="n"/>
      <c r="SK279" s="88" t="n"/>
      <c r="SL279" s="88" t="n"/>
      <c r="SM279" s="88" t="n"/>
      <c r="SN279" s="88" t="n"/>
      <c r="SO279" s="88" t="n"/>
      <c r="SP279" s="88" t="n"/>
      <c r="SQ279" s="88" t="n"/>
      <c r="SR279" s="88" t="n"/>
      <c r="SS279" s="88" t="n"/>
      <c r="ST279" s="88" t="n"/>
      <c r="SW279" s="78" t="n">
        <v>21</v>
      </c>
      <c r="SX279" s="88" t="n"/>
      <c r="SY279" s="88" t="n"/>
      <c r="SZ279" s="88" t="n"/>
      <c r="TA279" s="88" t="n"/>
      <c r="TB279" s="88" t="n"/>
      <c r="TC279" s="88" t="n"/>
      <c r="TD279" s="88" t="n"/>
      <c r="TE279" s="88" t="n"/>
      <c r="TF279" s="88" t="n"/>
      <c r="TG279" s="88" t="n"/>
      <c r="TH279" s="88" t="n"/>
      <c r="TI279" s="88" t="n"/>
      <c r="TJ279" s="88" t="n"/>
      <c r="TK279" s="88" t="n"/>
      <c r="TL279" s="88" t="n"/>
      <c r="TM279" s="88" t="n"/>
      <c r="TN279" s="88" t="n"/>
      <c r="TO279" s="88" t="n"/>
      <c r="TP279" s="88" t="n"/>
      <c r="TQ279" s="88" t="n"/>
      <c r="TR279" s="88" t="n"/>
      <c r="TS279" s="88" t="n"/>
      <c r="TT279" s="88" t="n"/>
      <c r="TU279" s="88" t="n"/>
      <c r="TV279" s="88" t="n"/>
      <c r="TW279" s="88" t="n"/>
      <c r="TX279" s="88" t="n"/>
      <c r="TY279" s="88" t="n"/>
      <c r="TZ279" s="88" t="n"/>
      <c r="UA279" s="88" t="n"/>
      <c r="UB279" s="88" t="n"/>
      <c r="UC279" s="88" t="n"/>
      <c r="UD279" s="88" t="n"/>
      <c r="UE279" s="88" t="n"/>
      <c r="UF279" s="88" t="n"/>
      <c r="UG279" s="88" t="n"/>
      <c r="UH279" s="88" t="n"/>
      <c r="UI279" s="88" t="n"/>
      <c r="UJ279" s="88" t="n"/>
      <c r="UK279" s="88" t="n"/>
      <c r="UN279" s="78" t="n">
        <v>21</v>
      </c>
      <c r="UO279" s="88" t="n"/>
      <c r="UP279" s="88" t="n"/>
      <c r="UQ279" s="88" t="n"/>
      <c r="UR279" s="88" t="n"/>
      <c r="US279" s="88" t="n"/>
      <c r="UT279" s="88" t="n"/>
      <c r="UU279" s="88" t="n"/>
      <c r="UV279" s="88" t="n"/>
      <c r="UW279" s="88" t="n"/>
      <c r="UX279" s="88" t="n"/>
      <c r="UY279" s="88" t="n"/>
      <c r="UZ279" s="88" t="n"/>
      <c r="VA279" s="88" t="n"/>
      <c r="VB279" s="88" t="n"/>
      <c r="VC279" s="88" t="n"/>
      <c r="VD279" s="88" t="n"/>
      <c r="VE279" s="88" t="n"/>
      <c r="VF279" s="88" t="n"/>
      <c r="VG279" s="88" t="n"/>
      <c r="VH279" s="88" t="n"/>
      <c r="VI279" s="88" t="n"/>
      <c r="VJ279" s="88" t="n"/>
      <c r="VK279" s="88" t="n"/>
      <c r="VL279" s="88" t="n"/>
      <c r="VM279" s="88" t="n"/>
      <c r="VN279" s="88" t="n"/>
      <c r="VO279" s="88" t="n"/>
      <c r="VP279" s="88" t="n"/>
      <c r="VQ279" s="88" t="n"/>
      <c r="VR279" s="88" t="n"/>
      <c r="VS279" s="88" t="n"/>
      <c r="VT279" s="88" t="n"/>
      <c r="VU279" s="88" t="n"/>
      <c r="VV279" s="88" t="n"/>
      <c r="VW279" s="88" t="n"/>
      <c r="VX279" s="88" t="n"/>
      <c r="VY279" s="88" t="n"/>
      <c r="VZ279" s="88" t="n"/>
      <c r="WA279" s="88" t="n"/>
      <c r="WB279" s="88" t="n"/>
      <c r="WE279" s="78" t="n">
        <v>21</v>
      </c>
      <c r="WF279" s="88" t="n"/>
      <c r="WG279" s="88" t="n"/>
      <c r="WH279" s="88" t="n"/>
      <c r="WI279" s="88" t="n"/>
      <c r="WJ279" s="88" t="n"/>
      <c r="WK279" s="88" t="n"/>
      <c r="WL279" s="88" t="n"/>
      <c r="WM279" s="88" t="n"/>
      <c r="WN279" s="88" t="n"/>
      <c r="WO279" s="88" t="n"/>
      <c r="WP279" s="88" t="n"/>
      <c r="WQ279" s="88" t="n"/>
      <c r="WR279" s="88" t="n"/>
      <c r="WS279" s="88" t="n"/>
      <c r="WT279" s="88" t="n"/>
      <c r="WU279" s="88" t="n"/>
      <c r="WV279" s="88" t="n"/>
      <c r="WW279" s="88" t="n"/>
      <c r="WX279" s="88" t="n"/>
      <c r="WY279" s="88" t="n"/>
      <c r="WZ279" s="88" t="n"/>
      <c r="XA279" s="88" t="n"/>
      <c r="XB279" s="88" t="n"/>
      <c r="XC279" s="88" t="n"/>
      <c r="XD279" s="88" t="n"/>
      <c r="XE279" s="88" t="n"/>
      <c r="XF279" s="88" t="n"/>
      <c r="XG279" s="88" t="n"/>
      <c r="XH279" s="88" t="n"/>
      <c r="XI279" s="88" t="n"/>
      <c r="XJ279" s="88" t="n"/>
      <c r="XK279" s="88" t="n"/>
      <c r="XL279" s="88" t="n"/>
      <c r="XM279" s="88" t="n"/>
      <c r="XN279" s="88" t="n"/>
      <c r="XO279" s="88" t="n"/>
      <c r="XP279" s="88" t="n"/>
      <c r="XQ279" s="88" t="n"/>
      <c r="XR279" s="88" t="n"/>
      <c r="XS279" s="88" t="n"/>
      <c r="XV279" s="78" t="n">
        <v>21</v>
      </c>
      <c r="XW279" s="88" t="n"/>
      <c r="XX279" s="88" t="n"/>
      <c r="XY279" s="88" t="n"/>
      <c r="XZ279" s="88" t="n"/>
      <c r="YA279" s="88" t="n"/>
      <c r="YB279" s="88" t="n"/>
      <c r="YC279" s="88" t="n"/>
      <c r="YD279" s="88" t="n"/>
      <c r="YE279" s="88" t="n"/>
      <c r="YF279" s="88" t="n"/>
      <c r="YG279" s="88" t="n"/>
      <c r="YH279" s="88" t="n"/>
      <c r="YI279" s="88" t="n"/>
      <c r="YJ279" s="88" t="n"/>
      <c r="YK279" s="88" t="n"/>
      <c r="YL279" s="88" t="n"/>
      <c r="YM279" s="88" t="n"/>
      <c r="YN279" s="88" t="n"/>
      <c r="YO279" s="88" t="n"/>
      <c r="YP279" s="88" t="n"/>
      <c r="YQ279" s="88" t="n"/>
      <c r="YR279" s="88" t="n"/>
      <c r="YS279" s="88" t="n"/>
      <c r="YT279" s="88" t="n"/>
      <c r="YU279" s="88" t="n"/>
      <c r="YV279" s="88" t="n"/>
      <c r="YW279" s="88" t="n"/>
      <c r="YX279" s="88" t="n"/>
      <c r="YY279" s="88" t="n"/>
      <c r="YZ279" s="88" t="n"/>
      <c r="ZA279" s="88" t="n"/>
      <c r="ZB279" s="88" t="n"/>
      <c r="ZC279" s="88" t="n"/>
      <c r="ZD279" s="88" t="n"/>
      <c r="ZE279" s="88" t="n"/>
      <c r="ZF279" s="88" t="n"/>
      <c r="ZG279" s="88" t="n"/>
      <c r="ZH279" s="88" t="n"/>
      <c r="ZI279" s="88" t="n"/>
      <c r="ZJ279" s="88" t="n"/>
      <c r="ZM279" s="78" t="n">
        <v>21</v>
      </c>
      <c r="ZN279" s="88" t="n"/>
      <c r="ZO279" s="88" t="n"/>
      <c r="ZP279" s="88" t="n"/>
      <c r="ZQ279" s="88" t="n"/>
      <c r="ZR279" s="88" t="n"/>
      <c r="ZS279" s="88" t="n"/>
      <c r="ZT279" s="88" t="n"/>
      <c r="ZU279" s="88" t="n"/>
      <c r="ZV279" s="88" t="n"/>
      <c r="ZW279" s="88" t="n"/>
      <c r="ZX279" s="88" t="n"/>
      <c r="ZY279" s="88" t="n"/>
      <c r="ZZ279" s="88" t="n"/>
      <c r="AAA279" s="88" t="n"/>
      <c r="AAB279" s="88" t="n"/>
      <c r="AAC279" s="88" t="n"/>
      <c r="AAD279" s="88" t="n"/>
      <c r="AAE279" s="88" t="n"/>
      <c r="AAF279" s="88" t="n"/>
      <c r="AAG279" s="88" t="n"/>
      <c r="AAH279" s="88" t="n"/>
      <c r="AAI279" s="88" t="n"/>
      <c r="AAJ279" s="88" t="n"/>
      <c r="AAK279" s="88" t="n"/>
      <c r="AAL279" s="88" t="n"/>
      <c r="AAM279" s="88" t="n"/>
      <c r="AAN279" s="88" t="n"/>
      <c r="AAO279" s="88" t="n"/>
      <c r="AAP279" s="88" t="n"/>
      <c r="AAQ279" s="88" t="n"/>
      <c r="AAR279" s="88" t="n"/>
      <c r="AAS279" s="88" t="n"/>
      <c r="AAT279" s="88" t="n"/>
      <c r="AAU279" s="88" t="n"/>
      <c r="AAV279" s="88" t="n"/>
      <c r="AAW279" s="88" t="n"/>
      <c r="AAX279" s="88" t="n"/>
      <c r="AAY279" s="88" t="n"/>
      <c r="AAZ279" s="88" t="n"/>
      <c r="ABA279" s="88" t="n"/>
      <c r="ABD279" s="78" t="n">
        <v>21</v>
      </c>
      <c r="ABE279" s="88" t="n"/>
      <c r="ABF279" s="88" t="n"/>
      <c r="ABG279" s="88" t="n"/>
      <c r="ABH279" s="88" t="n"/>
      <c r="ABI279" s="88" t="n"/>
      <c r="ABJ279" s="88" t="n"/>
      <c r="ABK279" s="88" t="n"/>
      <c r="ABL279" s="88" t="n"/>
      <c r="ABM279" s="88" t="n"/>
      <c r="ABN279" s="88" t="n"/>
      <c r="ABO279" s="88" t="n"/>
      <c r="ABP279" s="88" t="n"/>
      <c r="ABQ279" s="88" t="n"/>
      <c r="ABR279" s="88" t="n"/>
      <c r="ABS279" s="88" t="n"/>
      <c r="ABT279" s="88" t="n"/>
      <c r="ABU279" s="88" t="n"/>
      <c r="ABV279" s="88" t="n"/>
      <c r="ABW279" s="88" t="n"/>
      <c r="ABX279" s="88" t="n"/>
      <c r="ABY279" s="88" t="n"/>
      <c r="ABZ279" s="88" t="n"/>
      <c r="ACA279" s="88" t="n"/>
      <c r="ACB279" s="88" t="n"/>
      <c r="ACC279" s="88" t="n"/>
      <c r="ACD279" s="88" t="n"/>
      <c r="ACE279" s="88" t="n"/>
      <c r="ACF279" s="88" t="n"/>
      <c r="ACG279" s="88" t="n"/>
      <c r="ACH279" s="88" t="n"/>
      <c r="ACI279" s="88" t="n"/>
      <c r="ACJ279" s="88" t="n"/>
      <c r="ACK279" s="88" t="n"/>
      <c r="ACL279" s="88" t="n"/>
      <c r="ACM279" s="88" t="n"/>
      <c r="ACN279" s="88" t="n"/>
      <c r="ACO279" s="88" t="n"/>
      <c r="ACP279" s="88" t="n"/>
      <c r="ACQ279" s="88" t="n"/>
      <c r="ACR279" s="88" t="n"/>
      <c r="ACU279" s="78" t="n">
        <v>21</v>
      </c>
      <c r="ACV279" s="88" t="n"/>
      <c r="ACW279" s="88" t="n"/>
      <c r="ACX279" s="88" t="n"/>
      <c r="ACY279" s="88" t="n"/>
      <c r="ACZ279" s="88" t="n"/>
      <c r="ADA279" s="88" t="n"/>
      <c r="ADB279" s="88" t="n"/>
      <c r="ADC279" s="88" t="n"/>
      <c r="ADD279" s="88" t="n"/>
      <c r="ADE279" s="88" t="n"/>
      <c r="ADF279" s="88" t="n"/>
      <c r="ADG279" s="88" t="n"/>
      <c r="ADH279" s="88" t="n"/>
      <c r="ADI279" s="88" t="n"/>
      <c r="ADJ279" s="88" t="n"/>
      <c r="ADK279" s="88" t="n"/>
      <c r="ADL279" s="88" t="n"/>
      <c r="ADM279" s="88" t="n"/>
      <c r="ADN279" s="88" t="n"/>
      <c r="ADO279" s="88" t="n"/>
      <c r="ADP279" s="88" t="n"/>
      <c r="ADQ279" s="88" t="n"/>
      <c r="ADR279" s="88" t="n"/>
      <c r="ADS279" s="88" t="n"/>
      <c r="ADT279" s="88" t="n"/>
      <c r="ADU279" s="88" t="n"/>
      <c r="ADV279" s="88" t="n"/>
      <c r="ADW279" s="88" t="n"/>
      <c r="ADX279" s="88" t="n"/>
      <c r="ADY279" s="88" t="n"/>
      <c r="ADZ279" s="88" t="n"/>
      <c r="AEA279" s="88" t="n"/>
      <c r="AEB279" s="88" t="n"/>
      <c r="AEC279" s="88" t="n"/>
      <c r="AED279" s="88" t="n"/>
      <c r="AEE279" s="88" t="n"/>
      <c r="AEF279" s="88" t="n"/>
      <c r="AEG279" s="88" t="n"/>
      <c r="AEH279" s="88" t="n"/>
      <c r="AEI279" s="88" t="n"/>
      <c r="AEL279" s="78" t="n">
        <v>21</v>
      </c>
      <c r="AEM279" s="88" t="n"/>
      <c r="AEN279" s="88" t="n"/>
      <c r="AEO279" s="88" t="n"/>
      <c r="AEP279" s="88" t="n"/>
      <c r="AEQ279" s="88" t="n"/>
      <c r="AER279" s="88" t="n"/>
      <c r="AES279" s="88" t="n"/>
      <c r="AET279" s="88" t="n"/>
      <c r="AEU279" s="88" t="n"/>
      <c r="AEV279" s="88" t="n"/>
      <c r="AEW279" s="88" t="n"/>
      <c r="AEX279" s="88" t="n"/>
      <c r="AEY279" s="88" t="n"/>
      <c r="AEZ279" s="88" t="n"/>
      <c r="AFA279" s="88" t="n"/>
      <c r="AFB279" s="88" t="n"/>
      <c r="AFC279" s="88" t="n"/>
      <c r="AFD279" s="88" t="n"/>
      <c r="AFE279" s="88" t="n"/>
      <c r="AFF279" s="88" t="n"/>
      <c r="AFG279" s="88" t="n"/>
      <c r="AFH279" s="88" t="n"/>
      <c r="AFI279" s="88" t="n"/>
      <c r="AFJ279" s="88" t="n"/>
      <c r="AFK279" s="88" t="n"/>
      <c r="AFL279" s="88" t="n"/>
      <c r="AFM279" s="88" t="n"/>
      <c r="AFN279" s="88" t="n"/>
      <c r="AFO279" s="88" t="n"/>
      <c r="AFP279" s="88" t="n"/>
      <c r="AFQ279" s="88" t="n"/>
      <c r="AFR279" s="88" t="n"/>
      <c r="AFS279" s="88" t="n"/>
      <c r="AFT279" s="88" t="n"/>
      <c r="AFU279" s="88" t="n"/>
      <c r="AFV279" s="88" t="n"/>
      <c r="AFW279" s="88" t="n"/>
      <c r="AFX279" s="88" t="n"/>
      <c r="AFY279" s="88" t="n"/>
      <c r="AFZ279" s="88" t="n"/>
    </row>
    <row r="280">
      <c r="A280" s="78" t="n">
        <v>22</v>
      </c>
      <c r="B280" s="88" t="n"/>
      <c r="C280" s="88" t="n"/>
      <c r="D280" s="88" t="n"/>
      <c r="E280" s="88" t="n"/>
      <c r="F280" s="88" t="n"/>
      <c r="G280" s="88" t="n"/>
      <c r="H280" s="88" t="n"/>
      <c r="I280" s="88" t="n"/>
      <c r="J280" s="88" t="n"/>
      <c r="K280" s="88" t="n"/>
      <c r="L280" s="88" t="n"/>
      <c r="M280" s="88" t="n"/>
      <c r="N280" s="88" t="n"/>
      <c r="O280" s="88" t="n"/>
      <c r="P280" s="88" t="n"/>
      <c r="Q280" s="88" t="n"/>
      <c r="R280" s="88" t="n"/>
      <c r="S280" s="88" t="n"/>
      <c r="T280" s="88" t="n"/>
      <c r="U280" s="88" t="n"/>
      <c r="V280" s="88" t="n"/>
      <c r="W280" s="88" t="n"/>
      <c r="X280" s="88" t="n"/>
      <c r="Y280" s="88" t="n"/>
      <c r="Z280" s="88" t="n"/>
      <c r="AA280" s="88" t="n"/>
      <c r="AB280" s="88" t="n"/>
      <c r="AC280" s="88" t="n"/>
      <c r="AD280" s="88" t="n"/>
      <c r="AE280" s="88" t="n"/>
      <c r="AF280" s="88" t="n"/>
      <c r="AG280" s="88" t="n"/>
      <c r="AH280" s="88" t="n"/>
      <c r="AI280" s="88" t="n"/>
      <c r="AJ280" s="88" t="n"/>
      <c r="AK280" s="88" t="n"/>
      <c r="AL280" s="88" t="n"/>
      <c r="AM280" s="88" t="n"/>
      <c r="AN280" s="88" t="n"/>
      <c r="AO280" s="88" t="n"/>
      <c r="AR280" s="78" t="n">
        <v>22</v>
      </c>
      <c r="AS280" s="88" t="n"/>
      <c r="AT280" s="88" t="n"/>
      <c r="AU280" s="88" t="n"/>
      <c r="AV280" s="88" t="n"/>
      <c r="AW280" s="88" t="n"/>
      <c r="AX280" s="88" t="n"/>
      <c r="AY280" s="88" t="n"/>
      <c r="AZ280" s="88" t="n"/>
      <c r="BA280" s="88" t="n"/>
      <c r="BB280" s="88" t="n"/>
      <c r="BC280" s="88" t="n"/>
      <c r="BD280" s="88" t="n"/>
      <c r="BE280" s="88" t="n"/>
      <c r="BF280" s="88" t="n"/>
      <c r="BG280" s="88" t="n"/>
      <c r="BH280" s="88" t="n"/>
      <c r="BI280" s="88" t="n"/>
      <c r="BJ280" s="88" t="n"/>
      <c r="BK280" s="88" t="n"/>
      <c r="BL280" s="88" t="n"/>
      <c r="BM280" s="88" t="n"/>
      <c r="BN280" s="88" t="n"/>
      <c r="BO280" s="88" t="n"/>
      <c r="BP280" s="88" t="n"/>
      <c r="BQ280" s="88" t="n"/>
      <c r="BR280" s="88" t="n"/>
      <c r="BS280" s="88" t="n"/>
      <c r="BT280" s="88" t="n"/>
      <c r="BU280" s="88" t="n"/>
      <c r="BV280" s="88" t="n"/>
      <c r="BW280" s="88" t="n"/>
      <c r="BX280" s="88" t="n"/>
      <c r="BY280" s="88" t="n"/>
      <c r="BZ280" s="88" t="n"/>
      <c r="CA280" s="88" t="n"/>
      <c r="CB280" s="88" t="n"/>
      <c r="CC280" s="88" t="n"/>
      <c r="CD280" s="88" t="n"/>
      <c r="CE280" s="88" t="n"/>
      <c r="CF280" s="88" t="n"/>
      <c r="CI280" s="78" t="n">
        <v>22</v>
      </c>
      <c r="CJ280" s="88" t="n"/>
      <c r="CK280" s="88" t="n"/>
      <c r="CL280" s="88" t="n"/>
      <c r="CM280" s="88" t="n"/>
      <c r="CN280" s="88" t="n"/>
      <c r="CO280" s="88" t="n"/>
      <c r="CP280" s="88" t="n"/>
      <c r="CQ280" s="88" t="n"/>
      <c r="CR280" s="88" t="n"/>
      <c r="CS280" s="88" t="n"/>
      <c r="CT280" s="88" t="n"/>
      <c r="CU280" s="88" t="n"/>
      <c r="CV280" s="88" t="n"/>
      <c r="CW280" s="88" t="n"/>
      <c r="CX280" s="88" t="n"/>
      <c r="CY280" s="88" t="n"/>
      <c r="CZ280" s="88" t="n"/>
      <c r="DA280" s="88" t="n"/>
      <c r="DB280" s="88" t="n"/>
      <c r="DC280" s="88" t="n"/>
      <c r="DD280" s="88" t="n"/>
      <c r="DE280" s="88" t="n"/>
      <c r="DF280" s="88" t="n"/>
      <c r="DG280" s="88" t="n"/>
      <c r="DH280" s="88" t="n"/>
      <c r="DI280" s="88" t="n"/>
      <c r="DJ280" s="88" t="n"/>
      <c r="DK280" s="88" t="n"/>
      <c r="DL280" s="88" t="n"/>
      <c r="DM280" s="88" t="n"/>
      <c r="DN280" s="88" t="n"/>
      <c r="DO280" s="88" t="n"/>
      <c r="DP280" s="88" t="n"/>
      <c r="DQ280" s="88" t="n"/>
      <c r="DR280" s="88" t="n"/>
      <c r="DS280" s="88" t="n"/>
      <c r="DT280" s="88" t="n"/>
      <c r="DU280" s="88" t="n"/>
      <c r="DV280" s="88" t="n"/>
      <c r="DW280" s="88" t="n"/>
      <c r="DZ280" s="78" t="n">
        <v>22</v>
      </c>
      <c r="EA280" s="88" t="n"/>
      <c r="EB280" s="88" t="n"/>
      <c r="EC280" s="88" t="n"/>
      <c r="ED280" s="88" t="n"/>
      <c r="EE280" s="88" t="n"/>
      <c r="EF280" s="88" t="n"/>
      <c r="EG280" s="88" t="n"/>
      <c r="EH280" s="88" t="n"/>
      <c r="EI280" s="88" t="n"/>
      <c r="EJ280" s="88" t="n"/>
      <c r="EK280" s="88" t="n"/>
      <c r="EL280" s="88" t="n"/>
      <c r="EM280" s="88" t="n"/>
      <c r="EN280" s="88" t="n"/>
      <c r="EO280" s="88" t="n"/>
      <c r="EP280" s="88" t="n"/>
      <c r="EQ280" s="88" t="n"/>
      <c r="ER280" s="88" t="n"/>
      <c r="ES280" s="88" t="n"/>
      <c r="ET280" s="88" t="n"/>
      <c r="EU280" s="88" t="n"/>
      <c r="EV280" s="88" t="n"/>
      <c r="EW280" s="88" t="n"/>
      <c r="EX280" s="88" t="n"/>
      <c r="EY280" s="88" t="n"/>
      <c r="EZ280" s="88" t="n"/>
      <c r="FA280" s="88" t="n"/>
      <c r="FB280" s="88" t="n"/>
      <c r="FC280" s="88" t="n"/>
      <c r="FD280" s="88" t="n"/>
      <c r="FE280" s="88" t="n"/>
      <c r="FF280" s="88" t="n"/>
      <c r="FG280" s="88" t="n"/>
      <c r="FH280" s="88" t="n"/>
      <c r="FI280" s="88" t="n"/>
      <c r="FJ280" s="88" t="n"/>
      <c r="FK280" s="88" t="n"/>
      <c r="FL280" s="88" t="n"/>
      <c r="FM280" s="88" t="n"/>
      <c r="FN280" s="88" t="n"/>
      <c r="FQ280" s="78" t="n">
        <v>22</v>
      </c>
      <c r="FR280" s="88" t="n"/>
      <c r="FS280" s="88" t="n"/>
      <c r="FT280" s="88" t="n"/>
      <c r="FU280" s="88" t="n"/>
      <c r="FV280" s="88" t="n"/>
      <c r="FW280" s="88" t="n"/>
      <c r="FX280" s="88" t="n"/>
      <c r="FY280" s="88" t="n"/>
      <c r="FZ280" s="88" t="n"/>
      <c r="GA280" s="88" t="n"/>
      <c r="GB280" s="88" t="n"/>
      <c r="GC280" s="88" t="n"/>
      <c r="GD280" s="88" t="n"/>
      <c r="GE280" s="88" t="n"/>
      <c r="GF280" s="88" t="n"/>
      <c r="GG280" s="88" t="n"/>
      <c r="GH280" s="88" t="n"/>
      <c r="GI280" s="88" t="n"/>
      <c r="GJ280" s="88" t="n"/>
      <c r="GK280" s="88" t="n"/>
      <c r="GL280" s="88" t="n"/>
      <c r="GM280" s="88" t="n"/>
      <c r="GN280" s="88" t="n"/>
      <c r="GO280" s="88" t="n"/>
      <c r="GP280" s="88" t="n"/>
      <c r="GQ280" s="88" t="n"/>
      <c r="GR280" s="88" t="n"/>
      <c r="GS280" s="88" t="n"/>
      <c r="GT280" s="88" t="n"/>
      <c r="GU280" s="88" t="n"/>
      <c r="GV280" s="88" t="n"/>
      <c r="GW280" s="88" t="n"/>
      <c r="GX280" s="88" t="n"/>
      <c r="GY280" s="88" t="n"/>
      <c r="GZ280" s="88" t="n"/>
      <c r="HA280" s="88" t="n"/>
      <c r="HB280" s="88" t="n"/>
      <c r="HC280" s="88" t="n"/>
      <c r="HD280" s="88" t="n"/>
      <c r="HE280" s="88" t="n"/>
      <c r="HH280" s="78" t="n">
        <v>22</v>
      </c>
      <c r="HI280" s="88" t="n"/>
      <c r="HJ280" s="88" t="n"/>
      <c r="HK280" s="88" t="n"/>
      <c r="HL280" s="88" t="n"/>
      <c r="HM280" s="88" t="n"/>
      <c r="HN280" s="88" t="n"/>
      <c r="HO280" s="88" t="n"/>
      <c r="HP280" s="88" t="n"/>
      <c r="HQ280" s="88" t="n"/>
      <c r="HR280" s="88" t="n"/>
      <c r="HS280" s="88" t="n"/>
      <c r="HT280" s="88" t="n"/>
      <c r="HU280" s="88" t="n"/>
      <c r="HV280" s="88" t="n"/>
      <c r="HW280" s="88" t="n"/>
      <c r="HX280" s="88" t="n"/>
      <c r="HY280" s="88" t="n"/>
      <c r="HZ280" s="88" t="n"/>
      <c r="IA280" s="88" t="n"/>
      <c r="IB280" s="88" t="n"/>
      <c r="IC280" s="88" t="n"/>
      <c r="ID280" s="88" t="n"/>
      <c r="IE280" s="88" t="n"/>
      <c r="IF280" s="88" t="n"/>
      <c r="IG280" s="88" t="n"/>
      <c r="IH280" s="88" t="n"/>
      <c r="II280" s="88" t="n"/>
      <c r="IJ280" s="88" t="n"/>
      <c r="IK280" s="88" t="n"/>
      <c r="IL280" s="88" t="n"/>
      <c r="IM280" s="88" t="n"/>
      <c r="IN280" s="88" t="n"/>
      <c r="IO280" s="88" t="n"/>
      <c r="IP280" s="88" t="n"/>
      <c r="IQ280" s="88" t="n"/>
      <c r="IR280" s="88" t="n"/>
      <c r="IS280" s="88" t="n"/>
      <c r="IT280" s="88" t="n"/>
      <c r="IU280" s="88" t="n"/>
      <c r="IV280" s="88" t="n"/>
      <c r="IY280" s="78" t="n">
        <v>22</v>
      </c>
      <c r="IZ280" s="88" t="n"/>
      <c r="JA280" s="88" t="n"/>
      <c r="JB280" s="88" t="n"/>
      <c r="JC280" s="88" t="n"/>
      <c r="JD280" s="88" t="n"/>
      <c r="JE280" s="88" t="n"/>
      <c r="JF280" s="88" t="n"/>
      <c r="JG280" s="88" t="n"/>
      <c r="JH280" s="88" t="n"/>
      <c r="JI280" s="88" t="n"/>
      <c r="JJ280" s="88" t="n"/>
      <c r="JK280" s="88" t="n"/>
      <c r="JL280" s="88" t="n"/>
      <c r="JM280" s="88" t="n"/>
      <c r="JN280" s="88" t="n"/>
      <c r="JO280" s="88" t="n"/>
      <c r="JP280" s="88" t="n"/>
      <c r="JQ280" s="88" t="n"/>
      <c r="JR280" s="88" t="n"/>
      <c r="JS280" s="88" t="n"/>
      <c r="JT280" s="88" t="n"/>
      <c r="JU280" s="88" t="n"/>
      <c r="JV280" s="88" t="n"/>
      <c r="JW280" s="88" t="n"/>
      <c r="JX280" s="88" t="n"/>
      <c r="JY280" s="88" t="n"/>
      <c r="JZ280" s="88" t="n"/>
      <c r="KA280" s="88" t="n"/>
      <c r="KB280" s="88" t="n"/>
      <c r="KC280" s="88" t="n"/>
      <c r="KD280" s="88" t="n"/>
      <c r="KE280" s="88" t="n"/>
      <c r="KF280" s="88" t="n"/>
      <c r="KG280" s="88" t="n"/>
      <c r="KH280" s="88" t="n"/>
      <c r="KI280" s="88" t="n"/>
      <c r="KJ280" s="88" t="n"/>
      <c r="KK280" s="88" t="n"/>
      <c r="KL280" s="88" t="n"/>
      <c r="KM280" s="88" t="n"/>
      <c r="KP280" s="78" t="n">
        <v>22</v>
      </c>
      <c r="KQ280" s="88" t="n"/>
      <c r="KR280" s="88" t="n"/>
      <c r="KS280" s="88" t="n"/>
      <c r="KT280" s="88" t="n"/>
      <c r="KU280" s="88" t="n"/>
      <c r="KV280" s="88" t="n"/>
      <c r="KW280" s="88" t="n"/>
      <c r="KX280" s="88" t="n"/>
      <c r="KY280" s="88" t="n"/>
      <c r="KZ280" s="88" t="n"/>
      <c r="LA280" s="88" t="n"/>
      <c r="LB280" s="88" t="n"/>
      <c r="LC280" s="88" t="n"/>
      <c r="LD280" s="88" t="n"/>
      <c r="LE280" s="88" t="n"/>
      <c r="LF280" s="88" t="n"/>
      <c r="LG280" s="88" t="n"/>
      <c r="LH280" s="88" t="n"/>
      <c r="LI280" s="88" t="n"/>
      <c r="LJ280" s="88" t="n"/>
      <c r="LK280" s="88" t="n"/>
      <c r="LL280" s="88" t="n"/>
      <c r="LM280" s="88" t="n"/>
      <c r="LN280" s="88" t="n"/>
      <c r="LO280" s="88" t="n"/>
      <c r="LP280" s="88" t="n"/>
      <c r="LQ280" s="88" t="n"/>
      <c r="LR280" s="88" t="n"/>
      <c r="LS280" s="88" t="n"/>
      <c r="LT280" s="88" t="n"/>
      <c r="LU280" s="88" t="n"/>
      <c r="LV280" s="88" t="n"/>
      <c r="LW280" s="88" t="n"/>
      <c r="LX280" s="88" t="n"/>
      <c r="LY280" s="88" t="n"/>
      <c r="LZ280" s="88" t="n"/>
      <c r="MA280" s="88" t="n"/>
      <c r="MB280" s="88" t="n"/>
      <c r="MC280" s="88" t="n"/>
      <c r="MD280" s="88" t="n"/>
      <c r="MG280" s="78" t="n">
        <v>22</v>
      </c>
      <c r="MH280" s="88" t="n"/>
      <c r="MI280" s="88" t="n"/>
      <c r="MJ280" s="88" t="n"/>
      <c r="MK280" s="88" t="n"/>
      <c r="ML280" s="88" t="n"/>
      <c r="MM280" s="88" t="n"/>
      <c r="MN280" s="88" t="n"/>
      <c r="MO280" s="88" t="n"/>
      <c r="MP280" s="88" t="n"/>
      <c r="MQ280" s="88" t="n"/>
      <c r="MR280" s="88" t="n"/>
      <c r="MS280" s="88" t="n"/>
      <c r="MT280" s="88" t="n"/>
      <c r="MU280" s="88" t="n"/>
      <c r="MV280" s="88" t="n"/>
      <c r="MW280" s="88" t="n"/>
      <c r="MX280" s="88" t="n"/>
      <c r="MY280" s="88" t="n"/>
      <c r="MZ280" s="88" t="n"/>
      <c r="NA280" s="88" t="n"/>
      <c r="NB280" s="88" t="n"/>
      <c r="NC280" s="88" t="n"/>
      <c r="ND280" s="88" t="n"/>
      <c r="NE280" s="88" t="n"/>
      <c r="NF280" s="88" t="n"/>
      <c r="NG280" s="88" t="n"/>
      <c r="NH280" s="88" t="n"/>
      <c r="NI280" s="88" t="n"/>
      <c r="NJ280" s="88" t="n"/>
      <c r="NK280" s="88" t="n"/>
      <c r="NL280" s="88" t="n"/>
      <c r="NM280" s="88" t="n"/>
      <c r="NN280" s="88" t="n"/>
      <c r="NO280" s="88" t="n"/>
      <c r="NP280" s="88" t="n"/>
      <c r="NQ280" s="88" t="n"/>
      <c r="NR280" s="88" t="n"/>
      <c r="NS280" s="88" t="n"/>
      <c r="NT280" s="88" t="n"/>
      <c r="NU280" s="88" t="n"/>
      <c r="NX280" s="78" t="n">
        <v>22</v>
      </c>
      <c r="NY280" s="88" t="n"/>
      <c r="NZ280" s="88" t="n"/>
      <c r="OA280" s="88" t="n"/>
      <c r="OB280" s="88" t="n"/>
      <c r="OC280" s="88" t="n"/>
      <c r="OD280" s="88" t="n"/>
      <c r="OE280" s="88" t="n"/>
      <c r="OF280" s="88" t="n"/>
      <c r="OG280" s="88" t="n"/>
      <c r="OH280" s="88" t="n"/>
      <c r="OI280" s="88" t="n"/>
      <c r="OJ280" s="88" t="n"/>
      <c r="OK280" s="88" t="n"/>
      <c r="OL280" s="88" t="n"/>
      <c r="OM280" s="88" t="n"/>
      <c r="ON280" s="88" t="n"/>
      <c r="OO280" s="88" t="n"/>
      <c r="OP280" s="88" t="n"/>
      <c r="OQ280" s="88" t="n"/>
      <c r="OR280" s="88" t="n"/>
      <c r="OS280" s="88" t="n"/>
      <c r="OT280" s="88" t="n"/>
      <c r="OU280" s="88" t="n"/>
      <c r="OV280" s="88" t="n"/>
      <c r="OW280" s="88" t="n"/>
      <c r="OX280" s="88" t="n"/>
      <c r="OY280" s="88" t="n"/>
      <c r="OZ280" s="88" t="n"/>
      <c r="PA280" s="88" t="n"/>
      <c r="PB280" s="88" t="n"/>
      <c r="PC280" s="88" t="n"/>
      <c r="PD280" s="88" t="n"/>
      <c r="PE280" s="88" t="n"/>
      <c r="PF280" s="88" t="n"/>
      <c r="PG280" s="88" t="n"/>
      <c r="PH280" s="88" t="n"/>
      <c r="PI280" s="88" t="n"/>
      <c r="PJ280" s="88" t="n"/>
      <c r="PK280" s="88" t="n"/>
      <c r="PL280" s="88" t="n"/>
      <c r="PO280" s="78" t="n">
        <v>22</v>
      </c>
      <c r="PP280" s="88" t="n"/>
      <c r="PQ280" s="88" t="n"/>
      <c r="PR280" s="88" t="n"/>
      <c r="PS280" s="88" t="n"/>
      <c r="PT280" s="88" t="n"/>
      <c r="PU280" s="88" t="n"/>
      <c r="PV280" s="88" t="n"/>
      <c r="PW280" s="88" t="n"/>
      <c r="PX280" s="88" t="n"/>
      <c r="PY280" s="88" t="n"/>
      <c r="PZ280" s="88" t="n"/>
      <c r="QA280" s="88" t="n"/>
      <c r="QB280" s="88" t="n"/>
      <c r="QC280" s="88" t="n"/>
      <c r="QD280" s="88" t="n"/>
      <c r="QE280" s="88" t="n"/>
      <c r="QF280" s="88" t="n"/>
      <c r="QG280" s="88" t="n"/>
      <c r="QH280" s="88" t="n"/>
      <c r="QI280" s="88" t="n"/>
      <c r="QJ280" s="88" t="n"/>
      <c r="QK280" s="88" t="n"/>
      <c r="QL280" s="88" t="n"/>
      <c r="QM280" s="88" t="n"/>
      <c r="QN280" s="88" t="n"/>
      <c r="QO280" s="88" t="n"/>
      <c r="QP280" s="88" t="n"/>
      <c r="QQ280" s="88" t="n"/>
      <c r="QR280" s="88" t="n"/>
      <c r="QS280" s="88" t="n"/>
      <c r="QT280" s="88" t="n"/>
      <c r="QU280" s="88" t="n"/>
      <c r="QV280" s="88" t="n"/>
      <c r="QW280" s="88" t="n"/>
      <c r="QX280" s="88" t="n"/>
      <c r="QY280" s="88" t="n"/>
      <c r="QZ280" s="88" t="n"/>
      <c r="RA280" s="88" t="n"/>
      <c r="RB280" s="88" t="n"/>
      <c r="RC280" s="88" t="n"/>
      <c r="RF280" s="78" t="n">
        <v>22</v>
      </c>
      <c r="RG280" s="88" t="n"/>
      <c r="RH280" s="88" t="n"/>
      <c r="RI280" s="88" t="n"/>
      <c r="RJ280" s="88" t="n"/>
      <c r="RK280" s="88" t="n"/>
      <c r="RL280" s="88" t="n"/>
      <c r="RM280" s="88" t="n"/>
      <c r="RN280" s="88" t="n"/>
      <c r="RO280" s="88" t="n"/>
      <c r="RP280" s="88" t="n"/>
      <c r="RQ280" s="88" t="n"/>
      <c r="RR280" s="88" t="n"/>
      <c r="RS280" s="88" t="n"/>
      <c r="RT280" s="88" t="n"/>
      <c r="RU280" s="88" t="n"/>
      <c r="RV280" s="88" t="n"/>
      <c r="RW280" s="88" t="n"/>
      <c r="RX280" s="88" t="n"/>
      <c r="RY280" s="88" t="n"/>
      <c r="RZ280" s="88" t="n"/>
      <c r="SA280" s="88" t="n"/>
      <c r="SB280" s="88" t="n"/>
      <c r="SC280" s="88" t="n"/>
      <c r="SD280" s="88" t="n"/>
      <c r="SE280" s="88" t="n"/>
      <c r="SF280" s="88" t="n"/>
      <c r="SG280" s="88" t="n"/>
      <c r="SH280" s="88" t="n"/>
      <c r="SI280" s="88" t="n"/>
      <c r="SJ280" s="88" t="n"/>
      <c r="SK280" s="88" t="n"/>
      <c r="SL280" s="88" t="n"/>
      <c r="SM280" s="88" t="n"/>
      <c r="SN280" s="88" t="n"/>
      <c r="SO280" s="88" t="n"/>
      <c r="SP280" s="88" t="n"/>
      <c r="SQ280" s="88" t="n"/>
      <c r="SR280" s="88" t="n"/>
      <c r="SS280" s="88" t="n"/>
      <c r="ST280" s="88" t="n"/>
      <c r="SW280" s="78" t="n">
        <v>22</v>
      </c>
      <c r="SX280" s="88" t="n"/>
      <c r="SY280" s="88" t="n"/>
      <c r="SZ280" s="88" t="n"/>
      <c r="TA280" s="88" t="n"/>
      <c r="TB280" s="88" t="n"/>
      <c r="TC280" s="88" t="n"/>
      <c r="TD280" s="88" t="n"/>
      <c r="TE280" s="88" t="n"/>
      <c r="TF280" s="88" t="n"/>
      <c r="TG280" s="88" t="n"/>
      <c r="TH280" s="88" t="n"/>
      <c r="TI280" s="88" t="n"/>
      <c r="TJ280" s="88" t="n"/>
      <c r="TK280" s="88" t="n"/>
      <c r="TL280" s="88" t="n"/>
      <c r="TM280" s="88" t="n"/>
      <c r="TN280" s="88" t="n"/>
      <c r="TO280" s="88" t="n"/>
      <c r="TP280" s="88" t="n"/>
      <c r="TQ280" s="88" t="n"/>
      <c r="TR280" s="88" t="n"/>
      <c r="TS280" s="88" t="n"/>
      <c r="TT280" s="88" t="n"/>
      <c r="TU280" s="88" t="n"/>
      <c r="TV280" s="88" t="n"/>
      <c r="TW280" s="88" t="n"/>
      <c r="TX280" s="88" t="n"/>
      <c r="TY280" s="88" t="n"/>
      <c r="TZ280" s="88" t="n"/>
      <c r="UA280" s="88" t="n"/>
      <c r="UB280" s="88" t="n"/>
      <c r="UC280" s="88" t="n"/>
      <c r="UD280" s="88" t="n"/>
      <c r="UE280" s="88" t="n"/>
      <c r="UF280" s="88" t="n"/>
      <c r="UG280" s="88" t="n"/>
      <c r="UH280" s="88" t="n"/>
      <c r="UI280" s="88" t="n"/>
      <c r="UJ280" s="88" t="n"/>
      <c r="UK280" s="88" t="n"/>
      <c r="UN280" s="78" t="n">
        <v>22</v>
      </c>
      <c r="UO280" s="88" t="n"/>
      <c r="UP280" s="88" t="n"/>
      <c r="UQ280" s="88" t="n"/>
      <c r="UR280" s="88" t="n"/>
      <c r="US280" s="88" t="n"/>
      <c r="UT280" s="88" t="n"/>
      <c r="UU280" s="88" t="n"/>
      <c r="UV280" s="88" t="n"/>
      <c r="UW280" s="88" t="n"/>
      <c r="UX280" s="88" t="n"/>
      <c r="UY280" s="88" t="n"/>
      <c r="UZ280" s="88" t="n"/>
      <c r="VA280" s="88" t="n"/>
      <c r="VB280" s="88" t="n"/>
      <c r="VC280" s="88" t="n"/>
      <c r="VD280" s="88" t="n"/>
      <c r="VE280" s="88" t="n"/>
      <c r="VF280" s="88" t="n"/>
      <c r="VG280" s="88" t="n"/>
      <c r="VH280" s="88" t="n"/>
      <c r="VI280" s="88" t="n"/>
      <c r="VJ280" s="88" t="n"/>
      <c r="VK280" s="88" t="n"/>
      <c r="VL280" s="88" t="n"/>
      <c r="VM280" s="88" t="n"/>
      <c r="VN280" s="88" t="n"/>
      <c r="VO280" s="88" t="n"/>
      <c r="VP280" s="88" t="n"/>
      <c r="VQ280" s="88" t="n"/>
      <c r="VR280" s="88" t="n"/>
      <c r="VS280" s="88" t="n"/>
      <c r="VT280" s="88" t="n"/>
      <c r="VU280" s="88" t="n"/>
      <c r="VV280" s="88" t="n"/>
      <c r="VW280" s="88" t="n"/>
      <c r="VX280" s="88" t="n"/>
      <c r="VY280" s="88" t="n"/>
      <c r="VZ280" s="88" t="n"/>
      <c r="WA280" s="88" t="n"/>
      <c r="WB280" s="88" t="n"/>
      <c r="WE280" s="78" t="n">
        <v>22</v>
      </c>
      <c r="WF280" s="88" t="n"/>
      <c r="WG280" s="88" t="n"/>
      <c r="WH280" s="88" t="n"/>
      <c r="WI280" s="88" t="n"/>
      <c r="WJ280" s="88" t="n"/>
      <c r="WK280" s="88" t="n"/>
      <c r="WL280" s="88" t="n"/>
      <c r="WM280" s="88" t="n"/>
      <c r="WN280" s="88" t="n"/>
      <c r="WO280" s="88" t="n"/>
      <c r="WP280" s="88" t="n"/>
      <c r="WQ280" s="88" t="n"/>
      <c r="WR280" s="88" t="n"/>
      <c r="WS280" s="88" t="n"/>
      <c r="WT280" s="88" t="n"/>
      <c r="WU280" s="88" t="n"/>
      <c r="WV280" s="88" t="n"/>
      <c r="WW280" s="88" t="n"/>
      <c r="WX280" s="88" t="n"/>
      <c r="WY280" s="88" t="n"/>
      <c r="WZ280" s="88" t="n"/>
      <c r="XA280" s="88" t="n"/>
      <c r="XB280" s="88" t="n"/>
      <c r="XC280" s="88" t="n"/>
      <c r="XD280" s="88" t="n"/>
      <c r="XE280" s="88" t="n"/>
      <c r="XF280" s="88" t="n"/>
      <c r="XG280" s="88" t="n"/>
      <c r="XH280" s="88" t="n"/>
      <c r="XI280" s="88" t="n"/>
      <c r="XJ280" s="88" t="n"/>
      <c r="XK280" s="88" t="n"/>
      <c r="XL280" s="88" t="n"/>
      <c r="XM280" s="88" t="n"/>
      <c r="XN280" s="88" t="n"/>
      <c r="XO280" s="88" t="n"/>
      <c r="XP280" s="88" t="n"/>
      <c r="XQ280" s="88" t="n"/>
      <c r="XR280" s="88" t="n"/>
      <c r="XS280" s="88" t="n"/>
      <c r="XV280" s="78" t="n">
        <v>22</v>
      </c>
      <c r="XW280" s="88" t="n"/>
      <c r="XX280" s="88" t="n"/>
      <c r="XY280" s="88" t="n"/>
      <c r="XZ280" s="88" t="n"/>
      <c r="YA280" s="88" t="n"/>
      <c r="YB280" s="88" t="n"/>
      <c r="YC280" s="88" t="n"/>
      <c r="YD280" s="88" t="n"/>
      <c r="YE280" s="88" t="n"/>
      <c r="YF280" s="88" t="n"/>
      <c r="YG280" s="88" t="n"/>
      <c r="YH280" s="88" t="n"/>
      <c r="YI280" s="88" t="n"/>
      <c r="YJ280" s="88" t="n"/>
      <c r="YK280" s="88" t="n"/>
      <c r="YL280" s="88" t="n"/>
      <c r="YM280" s="88" t="n"/>
      <c r="YN280" s="88" t="n"/>
      <c r="YO280" s="88" t="n"/>
      <c r="YP280" s="88" t="n"/>
      <c r="YQ280" s="88" t="n"/>
      <c r="YR280" s="88" t="n"/>
      <c r="YS280" s="88" t="n"/>
      <c r="YT280" s="88" t="n"/>
      <c r="YU280" s="88" t="n"/>
      <c r="YV280" s="88" t="n"/>
      <c r="YW280" s="88" t="n"/>
      <c r="YX280" s="88" t="n"/>
      <c r="YY280" s="88" t="n"/>
      <c r="YZ280" s="88" t="n"/>
      <c r="ZA280" s="88" t="n"/>
      <c r="ZB280" s="88" t="n"/>
      <c r="ZC280" s="88" t="n"/>
      <c r="ZD280" s="88" t="n"/>
      <c r="ZE280" s="88" t="n"/>
      <c r="ZF280" s="88" t="n"/>
      <c r="ZG280" s="88" t="n"/>
      <c r="ZH280" s="88" t="n"/>
      <c r="ZI280" s="88" t="n"/>
      <c r="ZJ280" s="88" t="n"/>
      <c r="ZM280" s="78" t="n">
        <v>22</v>
      </c>
      <c r="ZN280" s="88" t="n"/>
      <c r="ZO280" s="88" t="n"/>
      <c r="ZP280" s="88" t="n"/>
      <c r="ZQ280" s="88" t="n"/>
      <c r="ZR280" s="88" t="n"/>
      <c r="ZS280" s="88" t="n"/>
      <c r="ZT280" s="88" t="n"/>
      <c r="ZU280" s="88" t="n"/>
      <c r="ZV280" s="88" t="n"/>
      <c r="ZW280" s="88" t="n"/>
      <c r="ZX280" s="88" t="n"/>
      <c r="ZY280" s="88" t="n"/>
      <c r="ZZ280" s="88" t="n"/>
      <c r="AAA280" s="88" t="n"/>
      <c r="AAB280" s="88" t="n"/>
      <c r="AAC280" s="88" t="n"/>
      <c r="AAD280" s="88" t="n"/>
      <c r="AAE280" s="88" t="n"/>
      <c r="AAF280" s="88" t="n"/>
      <c r="AAG280" s="88" t="n"/>
      <c r="AAH280" s="88" t="n"/>
      <c r="AAI280" s="88" t="n"/>
      <c r="AAJ280" s="88" t="n"/>
      <c r="AAK280" s="88" t="n"/>
      <c r="AAL280" s="88" t="n"/>
      <c r="AAM280" s="88" t="n"/>
      <c r="AAN280" s="88" t="n"/>
      <c r="AAO280" s="88" t="n"/>
      <c r="AAP280" s="88" t="n"/>
      <c r="AAQ280" s="88" t="n"/>
      <c r="AAR280" s="88" t="n"/>
      <c r="AAS280" s="88" t="n"/>
      <c r="AAT280" s="88" t="n"/>
      <c r="AAU280" s="88" t="n"/>
      <c r="AAV280" s="88" t="n"/>
      <c r="AAW280" s="88" t="n"/>
      <c r="AAX280" s="88" t="n"/>
      <c r="AAY280" s="88" t="n"/>
      <c r="AAZ280" s="88" t="n"/>
      <c r="ABA280" s="88" t="n"/>
      <c r="ABD280" s="78" t="n">
        <v>22</v>
      </c>
      <c r="ABE280" s="88" t="n"/>
      <c r="ABF280" s="88" t="n"/>
      <c r="ABG280" s="88" t="n"/>
      <c r="ABH280" s="88" t="n"/>
      <c r="ABI280" s="88" t="n"/>
      <c r="ABJ280" s="88" t="n"/>
      <c r="ABK280" s="88" t="n"/>
      <c r="ABL280" s="88" t="n"/>
      <c r="ABM280" s="88" t="n"/>
      <c r="ABN280" s="88" t="n"/>
      <c r="ABO280" s="88" t="n"/>
      <c r="ABP280" s="88" t="n"/>
      <c r="ABQ280" s="88" t="n"/>
      <c r="ABR280" s="88" t="n"/>
      <c r="ABS280" s="88" t="n"/>
      <c r="ABT280" s="88" t="n"/>
      <c r="ABU280" s="88" t="n"/>
      <c r="ABV280" s="88" t="n"/>
      <c r="ABW280" s="88" t="n"/>
      <c r="ABX280" s="88" t="n"/>
      <c r="ABY280" s="88" t="n"/>
      <c r="ABZ280" s="88" t="n"/>
      <c r="ACA280" s="88" t="n"/>
      <c r="ACB280" s="88" t="n"/>
      <c r="ACC280" s="88" t="n"/>
      <c r="ACD280" s="88" t="n"/>
      <c r="ACE280" s="88" t="n"/>
      <c r="ACF280" s="88" t="n"/>
      <c r="ACG280" s="88" t="n"/>
      <c r="ACH280" s="88" t="n"/>
      <c r="ACI280" s="88" t="n"/>
      <c r="ACJ280" s="88" t="n"/>
      <c r="ACK280" s="88" t="n"/>
      <c r="ACL280" s="88" t="n"/>
      <c r="ACM280" s="88" t="n"/>
      <c r="ACN280" s="88" t="n"/>
      <c r="ACO280" s="88" t="n"/>
      <c r="ACP280" s="88" t="n"/>
      <c r="ACQ280" s="88" t="n"/>
      <c r="ACR280" s="88" t="n"/>
      <c r="ACU280" s="78" t="n">
        <v>22</v>
      </c>
      <c r="ACV280" s="88" t="n"/>
      <c r="ACW280" s="88" t="n"/>
      <c r="ACX280" s="88" t="n"/>
      <c r="ACY280" s="88" t="n"/>
      <c r="ACZ280" s="88" t="n"/>
      <c r="ADA280" s="88" t="n"/>
      <c r="ADB280" s="88" t="n"/>
      <c r="ADC280" s="88" t="n"/>
      <c r="ADD280" s="88" t="n"/>
      <c r="ADE280" s="88" t="n"/>
      <c r="ADF280" s="88" t="n"/>
      <c r="ADG280" s="88" t="n"/>
      <c r="ADH280" s="88" t="n"/>
      <c r="ADI280" s="88" t="n"/>
      <c r="ADJ280" s="88" t="n"/>
      <c r="ADK280" s="88" t="n"/>
      <c r="ADL280" s="88" t="n"/>
      <c r="ADM280" s="88" t="n"/>
      <c r="ADN280" s="88" t="n"/>
      <c r="ADO280" s="88" t="n"/>
      <c r="ADP280" s="88" t="n"/>
      <c r="ADQ280" s="88" t="n"/>
      <c r="ADR280" s="88" t="n"/>
      <c r="ADS280" s="88" t="n"/>
      <c r="ADT280" s="88" t="n"/>
      <c r="ADU280" s="88" t="n"/>
      <c r="ADV280" s="88" t="n"/>
      <c r="ADW280" s="88" t="n"/>
      <c r="ADX280" s="88" t="n"/>
      <c r="ADY280" s="88" t="n"/>
      <c r="ADZ280" s="88" t="n"/>
      <c r="AEA280" s="88" t="n"/>
      <c r="AEB280" s="88" t="n"/>
      <c r="AEC280" s="88" t="n"/>
      <c r="AED280" s="88" t="n"/>
      <c r="AEE280" s="88" t="n"/>
      <c r="AEF280" s="88" t="n"/>
      <c r="AEG280" s="88" t="n"/>
      <c r="AEH280" s="88" t="n"/>
      <c r="AEI280" s="88" t="n"/>
      <c r="AEL280" s="78" t="n">
        <v>22</v>
      </c>
      <c r="AEM280" s="88" t="n"/>
      <c r="AEN280" s="88" t="n"/>
      <c r="AEO280" s="88" t="n"/>
      <c r="AEP280" s="88" t="n"/>
      <c r="AEQ280" s="88" t="n"/>
      <c r="AER280" s="88" t="n"/>
      <c r="AES280" s="88" t="n"/>
      <c r="AET280" s="88" t="n"/>
      <c r="AEU280" s="88" t="n"/>
      <c r="AEV280" s="88" t="n"/>
      <c r="AEW280" s="88" t="n"/>
      <c r="AEX280" s="88" t="n"/>
      <c r="AEY280" s="88" t="n"/>
      <c r="AEZ280" s="88" t="n"/>
      <c r="AFA280" s="88" t="n"/>
      <c r="AFB280" s="88" t="n"/>
      <c r="AFC280" s="88" t="n"/>
      <c r="AFD280" s="88" t="n"/>
      <c r="AFE280" s="88" t="n"/>
      <c r="AFF280" s="88" t="n"/>
      <c r="AFG280" s="88" t="n"/>
      <c r="AFH280" s="88" t="n"/>
      <c r="AFI280" s="88" t="n"/>
      <c r="AFJ280" s="88" t="n"/>
      <c r="AFK280" s="88" t="n"/>
      <c r="AFL280" s="88" t="n"/>
      <c r="AFM280" s="88" t="n"/>
      <c r="AFN280" s="88" t="n"/>
      <c r="AFO280" s="88" t="n"/>
      <c r="AFP280" s="88" t="n"/>
      <c r="AFQ280" s="88" t="n"/>
      <c r="AFR280" s="88" t="n"/>
      <c r="AFS280" s="88" t="n"/>
      <c r="AFT280" s="88" t="n"/>
      <c r="AFU280" s="88" t="n"/>
      <c r="AFV280" s="88" t="n"/>
      <c r="AFW280" s="88" t="n"/>
      <c r="AFX280" s="88" t="n"/>
      <c r="AFY280" s="88" t="n"/>
      <c r="AFZ280" s="88" t="n"/>
    </row>
    <row r="281">
      <c r="A281" s="78" t="n">
        <v>23</v>
      </c>
      <c r="B281" s="88" t="n"/>
      <c r="C281" s="88" t="n"/>
      <c r="D281" s="88" t="n"/>
      <c r="E281" s="88" t="n"/>
      <c r="F281" s="88" t="n"/>
      <c r="G281" s="88" t="n"/>
      <c r="H281" s="88" t="n"/>
      <c r="I281" s="88" t="n"/>
      <c r="J281" s="88" t="n"/>
      <c r="K281" s="88" t="n"/>
      <c r="L281" s="88" t="n"/>
      <c r="M281" s="88" t="n"/>
      <c r="N281" s="88" t="n"/>
      <c r="O281" s="88" t="n"/>
      <c r="P281" s="88" t="n"/>
      <c r="Q281" s="88" t="n"/>
      <c r="R281" s="88" t="n"/>
      <c r="S281" s="88" t="n"/>
      <c r="T281" s="88" t="n"/>
      <c r="U281" s="88" t="n"/>
      <c r="V281" s="88" t="n"/>
      <c r="W281" s="88" t="n"/>
      <c r="X281" s="88" t="n"/>
      <c r="Y281" s="88" t="n"/>
      <c r="Z281" s="88" t="n"/>
      <c r="AA281" s="88" t="n"/>
      <c r="AB281" s="88" t="n"/>
      <c r="AC281" s="88" t="n"/>
      <c r="AD281" s="88" t="n"/>
      <c r="AE281" s="88" t="n"/>
      <c r="AF281" s="88" t="n"/>
      <c r="AG281" s="88" t="n"/>
      <c r="AH281" s="88" t="n"/>
      <c r="AI281" s="88" t="n"/>
      <c r="AJ281" s="88" t="n"/>
      <c r="AK281" s="88" t="n"/>
      <c r="AL281" s="88" t="n"/>
      <c r="AM281" s="88" t="n"/>
      <c r="AN281" s="88" t="n"/>
      <c r="AO281" s="88" t="n"/>
      <c r="AR281" s="78" t="n">
        <v>23</v>
      </c>
      <c r="AS281" s="88" t="n"/>
      <c r="AT281" s="88" t="n"/>
      <c r="AU281" s="88" t="n"/>
      <c r="AV281" s="88" t="n"/>
      <c r="AW281" s="88" t="n"/>
      <c r="AX281" s="88" t="n"/>
      <c r="AY281" s="88" t="n"/>
      <c r="AZ281" s="88" t="n"/>
      <c r="BA281" s="88" t="n"/>
      <c r="BB281" s="88" t="n"/>
      <c r="BC281" s="88" t="n"/>
      <c r="BD281" s="88" t="n"/>
      <c r="BE281" s="88" t="n"/>
      <c r="BF281" s="88" t="n"/>
      <c r="BG281" s="88" t="n"/>
      <c r="BH281" s="88" t="n"/>
      <c r="BI281" s="88" t="n"/>
      <c r="BJ281" s="88" t="n"/>
      <c r="BK281" s="88" t="n"/>
      <c r="BL281" s="88" t="n"/>
      <c r="BM281" s="88" t="n"/>
      <c r="BN281" s="88" t="n"/>
      <c r="BO281" s="88" t="n"/>
      <c r="BP281" s="88" t="n"/>
      <c r="BQ281" s="88" t="n"/>
      <c r="BR281" s="88" t="n"/>
      <c r="BS281" s="88" t="n"/>
      <c r="BT281" s="88" t="n"/>
      <c r="BU281" s="88" t="n"/>
      <c r="BV281" s="88" t="n"/>
      <c r="BW281" s="88" t="n"/>
      <c r="BX281" s="88" t="n"/>
      <c r="BY281" s="88" t="n"/>
      <c r="BZ281" s="88" t="n"/>
      <c r="CA281" s="88" t="n"/>
      <c r="CB281" s="88" t="n"/>
      <c r="CC281" s="88" t="n"/>
      <c r="CD281" s="88" t="n"/>
      <c r="CE281" s="88" t="n"/>
      <c r="CF281" s="88" t="n"/>
      <c r="CI281" s="78" t="n">
        <v>23</v>
      </c>
      <c r="CJ281" s="88" t="n"/>
      <c r="CK281" s="88" t="n"/>
      <c r="CL281" s="88" t="n"/>
      <c r="CM281" s="88" t="n"/>
      <c r="CN281" s="88" t="n"/>
      <c r="CO281" s="88" t="n"/>
      <c r="CP281" s="88" t="n"/>
      <c r="CQ281" s="88" t="n"/>
      <c r="CR281" s="88" t="n"/>
      <c r="CS281" s="88" t="n"/>
      <c r="CT281" s="88" t="n"/>
      <c r="CU281" s="88" t="n"/>
      <c r="CV281" s="88" t="n"/>
      <c r="CW281" s="88" t="n"/>
      <c r="CX281" s="88" t="n"/>
      <c r="CY281" s="88" t="n"/>
      <c r="CZ281" s="88" t="n"/>
      <c r="DA281" s="88" t="n"/>
      <c r="DB281" s="88" t="n"/>
      <c r="DC281" s="88" t="n"/>
      <c r="DD281" s="88" t="n"/>
      <c r="DE281" s="88" t="n"/>
      <c r="DF281" s="88" t="n"/>
      <c r="DG281" s="88" t="n"/>
      <c r="DH281" s="88" t="n"/>
      <c r="DI281" s="88" t="n"/>
      <c r="DJ281" s="88" t="n"/>
      <c r="DK281" s="88" t="n"/>
      <c r="DL281" s="88" t="n"/>
      <c r="DM281" s="88" t="n"/>
      <c r="DN281" s="88" t="n"/>
      <c r="DO281" s="88" t="n"/>
      <c r="DP281" s="88" t="n"/>
      <c r="DQ281" s="88" t="n"/>
      <c r="DR281" s="88" t="n"/>
      <c r="DS281" s="88" t="n"/>
      <c r="DT281" s="88" t="n"/>
      <c r="DU281" s="88" t="n"/>
      <c r="DV281" s="88" t="n"/>
      <c r="DW281" s="88" t="n"/>
      <c r="DZ281" s="78" t="n">
        <v>23</v>
      </c>
      <c r="EA281" s="88" t="n"/>
      <c r="EB281" s="88" t="n"/>
      <c r="EC281" s="88" t="n"/>
      <c r="ED281" s="88" t="n"/>
      <c r="EE281" s="88" t="n"/>
      <c r="EF281" s="88" t="n"/>
      <c r="EG281" s="88" t="n"/>
      <c r="EH281" s="88" t="n"/>
      <c r="EI281" s="88" t="n"/>
      <c r="EJ281" s="88" t="n"/>
      <c r="EK281" s="88" t="n"/>
      <c r="EL281" s="88" t="n"/>
      <c r="EM281" s="88" t="n"/>
      <c r="EN281" s="88" t="n"/>
      <c r="EO281" s="88" t="n"/>
      <c r="EP281" s="88" t="n"/>
      <c r="EQ281" s="88" t="n"/>
      <c r="ER281" s="88" t="n"/>
      <c r="ES281" s="88" t="n"/>
      <c r="ET281" s="88" t="n"/>
      <c r="EU281" s="88" t="n"/>
      <c r="EV281" s="88" t="n"/>
      <c r="EW281" s="88" t="n"/>
      <c r="EX281" s="88" t="n"/>
      <c r="EY281" s="88" t="n"/>
      <c r="EZ281" s="88" t="n"/>
      <c r="FA281" s="88" t="n"/>
      <c r="FB281" s="88" t="n"/>
      <c r="FC281" s="88" t="n"/>
      <c r="FD281" s="88" t="n"/>
      <c r="FE281" s="88" t="n"/>
      <c r="FF281" s="88" t="n"/>
      <c r="FG281" s="88" t="n"/>
      <c r="FH281" s="88" t="n"/>
      <c r="FI281" s="88" t="n"/>
      <c r="FJ281" s="88" t="n"/>
      <c r="FK281" s="88" t="n"/>
      <c r="FL281" s="88" t="n"/>
      <c r="FM281" s="88" t="n"/>
      <c r="FN281" s="88" t="n"/>
      <c r="FQ281" s="78" t="n">
        <v>23</v>
      </c>
      <c r="FR281" s="88" t="n"/>
      <c r="FS281" s="88" t="n"/>
      <c r="FT281" s="88" t="n"/>
      <c r="FU281" s="88" t="n"/>
      <c r="FV281" s="88" t="n"/>
      <c r="FW281" s="88" t="n"/>
      <c r="FX281" s="88" t="n"/>
      <c r="FY281" s="88" t="n"/>
      <c r="FZ281" s="88" t="n"/>
      <c r="GA281" s="88" t="n"/>
      <c r="GB281" s="88" t="n"/>
      <c r="GC281" s="88" t="n"/>
      <c r="GD281" s="88" t="n"/>
      <c r="GE281" s="88" t="n"/>
      <c r="GF281" s="88" t="n"/>
      <c r="GG281" s="88" t="n"/>
      <c r="GH281" s="88" t="n"/>
      <c r="GI281" s="88" t="n"/>
      <c r="GJ281" s="88" t="n"/>
      <c r="GK281" s="88" t="n"/>
      <c r="GL281" s="88" t="n"/>
      <c r="GM281" s="88" t="n"/>
      <c r="GN281" s="88" t="n"/>
      <c r="GO281" s="88" t="n"/>
      <c r="GP281" s="88" t="n"/>
      <c r="GQ281" s="88" t="n"/>
      <c r="GR281" s="88" t="n"/>
      <c r="GS281" s="88" t="n"/>
      <c r="GT281" s="88" t="n"/>
      <c r="GU281" s="88" t="n"/>
      <c r="GV281" s="88" t="n"/>
      <c r="GW281" s="88" t="n"/>
      <c r="GX281" s="88" t="n"/>
      <c r="GY281" s="88" t="n"/>
      <c r="GZ281" s="88" t="n"/>
      <c r="HA281" s="88" t="n"/>
      <c r="HB281" s="88" t="n"/>
      <c r="HC281" s="88" t="n"/>
      <c r="HD281" s="88" t="n"/>
      <c r="HE281" s="88" t="n"/>
      <c r="HH281" s="78" t="n">
        <v>23</v>
      </c>
      <c r="HI281" s="88" t="n"/>
      <c r="HJ281" s="88" t="n"/>
      <c r="HK281" s="88" t="n"/>
      <c r="HL281" s="88" t="n"/>
      <c r="HM281" s="88" t="n"/>
      <c r="HN281" s="88" t="n"/>
      <c r="HO281" s="88" t="n"/>
      <c r="HP281" s="88" t="n"/>
      <c r="HQ281" s="88" t="n"/>
      <c r="HR281" s="88" t="n"/>
      <c r="HS281" s="88" t="n"/>
      <c r="HT281" s="88" t="n"/>
      <c r="HU281" s="88" t="n"/>
      <c r="HV281" s="88" t="n"/>
      <c r="HW281" s="88" t="n"/>
      <c r="HX281" s="88" t="n"/>
      <c r="HY281" s="88" t="n"/>
      <c r="HZ281" s="88" t="n"/>
      <c r="IA281" s="88" t="n"/>
      <c r="IB281" s="88" t="n"/>
      <c r="IC281" s="88" t="n"/>
      <c r="ID281" s="88" t="n"/>
      <c r="IE281" s="88" t="n"/>
      <c r="IF281" s="88" t="n"/>
      <c r="IG281" s="88" t="n"/>
      <c r="IH281" s="88" t="n"/>
      <c r="II281" s="88" t="n"/>
      <c r="IJ281" s="88" t="n"/>
      <c r="IK281" s="88" t="n"/>
      <c r="IL281" s="88" t="n"/>
      <c r="IM281" s="88" t="n"/>
      <c r="IN281" s="88" t="n"/>
      <c r="IO281" s="88" t="n"/>
      <c r="IP281" s="88" t="n"/>
      <c r="IQ281" s="88" t="n"/>
      <c r="IR281" s="88" t="n"/>
      <c r="IS281" s="88" t="n"/>
      <c r="IT281" s="88" t="n"/>
      <c r="IU281" s="88" t="n"/>
      <c r="IV281" s="88" t="n"/>
      <c r="IY281" s="78" t="n">
        <v>23</v>
      </c>
      <c r="IZ281" s="88" t="n"/>
      <c r="JA281" s="88" t="n"/>
      <c r="JB281" s="88" t="n"/>
      <c r="JC281" s="88" t="n"/>
      <c r="JD281" s="88" t="n"/>
      <c r="JE281" s="88" t="n"/>
      <c r="JF281" s="88" t="n"/>
      <c r="JG281" s="88" t="n"/>
      <c r="JH281" s="88" t="n"/>
      <c r="JI281" s="88" t="n"/>
      <c r="JJ281" s="88" t="n"/>
      <c r="JK281" s="88" t="n"/>
      <c r="JL281" s="88" t="n"/>
      <c r="JM281" s="88" t="n"/>
      <c r="JN281" s="88" t="n"/>
      <c r="JO281" s="88" t="n"/>
      <c r="JP281" s="88" t="n"/>
      <c r="JQ281" s="88" t="n"/>
      <c r="JR281" s="88" t="n"/>
      <c r="JS281" s="88" t="n"/>
      <c r="JT281" s="88" t="n"/>
      <c r="JU281" s="88" t="n"/>
      <c r="JV281" s="88" t="n"/>
      <c r="JW281" s="88" t="n"/>
      <c r="JX281" s="88" t="n"/>
      <c r="JY281" s="88" t="n"/>
      <c r="JZ281" s="88" t="n"/>
      <c r="KA281" s="88" t="n"/>
      <c r="KB281" s="88" t="n"/>
      <c r="KC281" s="88" t="n"/>
      <c r="KD281" s="88" t="n"/>
      <c r="KE281" s="88" t="n"/>
      <c r="KF281" s="88" t="n"/>
      <c r="KG281" s="88" t="n"/>
      <c r="KH281" s="88" t="n"/>
      <c r="KI281" s="88" t="n"/>
      <c r="KJ281" s="88" t="n"/>
      <c r="KK281" s="88" t="n"/>
      <c r="KL281" s="88" t="n"/>
      <c r="KM281" s="88" t="n"/>
      <c r="KP281" s="78" t="n">
        <v>23</v>
      </c>
      <c r="KQ281" s="88" t="n"/>
      <c r="KR281" s="88" t="n"/>
      <c r="KS281" s="88" t="n"/>
      <c r="KT281" s="88" t="n"/>
      <c r="KU281" s="88" t="n"/>
      <c r="KV281" s="88" t="n"/>
      <c r="KW281" s="88" t="n"/>
      <c r="KX281" s="88" t="n"/>
      <c r="KY281" s="88" t="n"/>
      <c r="KZ281" s="88" t="n"/>
      <c r="LA281" s="88" t="n"/>
      <c r="LB281" s="88" t="n"/>
      <c r="LC281" s="88" t="n"/>
      <c r="LD281" s="88" t="n"/>
      <c r="LE281" s="88" t="n"/>
      <c r="LF281" s="88" t="n"/>
      <c r="LG281" s="88" t="n"/>
      <c r="LH281" s="88" t="n"/>
      <c r="LI281" s="88" t="n"/>
      <c r="LJ281" s="88" t="n"/>
      <c r="LK281" s="88" t="n"/>
      <c r="LL281" s="88" t="n"/>
      <c r="LM281" s="88" t="n"/>
      <c r="LN281" s="88" t="n"/>
      <c r="LO281" s="88" t="n"/>
      <c r="LP281" s="88" t="n"/>
      <c r="LQ281" s="88" t="n"/>
      <c r="LR281" s="88" t="n"/>
      <c r="LS281" s="88" t="n"/>
      <c r="LT281" s="88" t="n"/>
      <c r="LU281" s="88" t="n"/>
      <c r="LV281" s="88" t="n"/>
      <c r="LW281" s="88" t="n"/>
      <c r="LX281" s="88" t="n"/>
      <c r="LY281" s="88" t="n"/>
      <c r="LZ281" s="88" t="n"/>
      <c r="MA281" s="88" t="n"/>
      <c r="MB281" s="88" t="n"/>
      <c r="MC281" s="88" t="n"/>
      <c r="MD281" s="88" t="n"/>
      <c r="MG281" s="78" t="n">
        <v>23</v>
      </c>
      <c r="MH281" s="88" t="n"/>
      <c r="MI281" s="88" t="n"/>
      <c r="MJ281" s="88" t="n"/>
      <c r="MK281" s="88" t="n"/>
      <c r="ML281" s="88" t="n"/>
      <c r="MM281" s="88" t="n"/>
      <c r="MN281" s="88" t="n"/>
      <c r="MO281" s="88" t="n"/>
      <c r="MP281" s="88" t="n"/>
      <c r="MQ281" s="88" t="n"/>
      <c r="MR281" s="88" t="n"/>
      <c r="MS281" s="88" t="n"/>
      <c r="MT281" s="88" t="n"/>
      <c r="MU281" s="88" t="n"/>
      <c r="MV281" s="88" t="n"/>
      <c r="MW281" s="88" t="n"/>
      <c r="MX281" s="88" t="n"/>
      <c r="MY281" s="88" t="n"/>
      <c r="MZ281" s="88" t="n"/>
      <c r="NA281" s="88" t="n"/>
      <c r="NB281" s="88" t="n"/>
      <c r="NC281" s="88" t="n"/>
      <c r="ND281" s="88" t="n"/>
      <c r="NE281" s="88" t="n"/>
      <c r="NF281" s="88" t="n"/>
      <c r="NG281" s="88" t="n"/>
      <c r="NH281" s="88" t="n"/>
      <c r="NI281" s="88" t="n"/>
      <c r="NJ281" s="88" t="n"/>
      <c r="NK281" s="88" t="n"/>
      <c r="NL281" s="88" t="n"/>
      <c r="NM281" s="88" t="n"/>
      <c r="NN281" s="88" t="n"/>
      <c r="NO281" s="88" t="n"/>
      <c r="NP281" s="88" t="n"/>
      <c r="NQ281" s="88" t="n"/>
      <c r="NR281" s="88" t="n"/>
      <c r="NS281" s="88" t="n"/>
      <c r="NT281" s="88" t="n"/>
      <c r="NU281" s="88" t="n"/>
      <c r="NX281" s="78" t="n">
        <v>23</v>
      </c>
      <c r="NY281" s="88" t="n"/>
      <c r="NZ281" s="88" t="n"/>
      <c r="OA281" s="88" t="n"/>
      <c r="OB281" s="88" t="n"/>
      <c r="OC281" s="88" t="n"/>
      <c r="OD281" s="88" t="n"/>
      <c r="OE281" s="88" t="n"/>
      <c r="OF281" s="88" t="n"/>
      <c r="OG281" s="88" t="n"/>
      <c r="OH281" s="88" t="n"/>
      <c r="OI281" s="88" t="n"/>
      <c r="OJ281" s="88" t="n"/>
      <c r="OK281" s="88" t="n"/>
      <c r="OL281" s="88" t="n"/>
      <c r="OM281" s="88" t="n"/>
      <c r="ON281" s="88" t="n"/>
      <c r="OO281" s="88" t="n"/>
      <c r="OP281" s="88" t="n"/>
      <c r="OQ281" s="88" t="n"/>
      <c r="OR281" s="88" t="n"/>
      <c r="OS281" s="88" t="n"/>
      <c r="OT281" s="88" t="n"/>
      <c r="OU281" s="88" t="n"/>
      <c r="OV281" s="88" t="n"/>
      <c r="OW281" s="88" t="n"/>
      <c r="OX281" s="88" t="n"/>
      <c r="OY281" s="88" t="n"/>
      <c r="OZ281" s="88" t="n"/>
      <c r="PA281" s="88" t="n"/>
      <c r="PB281" s="88" t="n"/>
      <c r="PC281" s="88" t="n"/>
      <c r="PD281" s="88" t="n"/>
      <c r="PE281" s="88" t="n"/>
      <c r="PF281" s="88" t="n"/>
      <c r="PG281" s="88" t="n"/>
      <c r="PH281" s="88" t="n"/>
      <c r="PI281" s="88" t="n"/>
      <c r="PJ281" s="88" t="n"/>
      <c r="PK281" s="88" t="n"/>
      <c r="PL281" s="88" t="n"/>
      <c r="PO281" s="78" t="n">
        <v>23</v>
      </c>
      <c r="PP281" s="88" t="n"/>
      <c r="PQ281" s="88" t="n"/>
      <c r="PR281" s="88" t="n"/>
      <c r="PS281" s="88" t="n"/>
      <c r="PT281" s="88" t="n"/>
      <c r="PU281" s="88" t="n"/>
      <c r="PV281" s="88" t="n"/>
      <c r="PW281" s="88" t="n"/>
      <c r="PX281" s="88" t="n"/>
      <c r="PY281" s="88" t="n"/>
      <c r="PZ281" s="88" t="n"/>
      <c r="QA281" s="88" t="n"/>
      <c r="QB281" s="88" t="n"/>
      <c r="QC281" s="88" t="n"/>
      <c r="QD281" s="88" t="n"/>
      <c r="QE281" s="88" t="n"/>
      <c r="QF281" s="88" t="n"/>
      <c r="QG281" s="88" t="n"/>
      <c r="QH281" s="88" t="n"/>
      <c r="QI281" s="88" t="n"/>
      <c r="QJ281" s="88" t="n"/>
      <c r="QK281" s="88" t="n"/>
      <c r="QL281" s="88" t="n"/>
      <c r="QM281" s="88" t="n"/>
      <c r="QN281" s="88" t="n"/>
      <c r="QO281" s="88" t="n"/>
      <c r="QP281" s="88" t="n"/>
      <c r="QQ281" s="88" t="n"/>
      <c r="QR281" s="88" t="n"/>
      <c r="QS281" s="88" t="n"/>
      <c r="QT281" s="88" t="n"/>
      <c r="QU281" s="88" t="n"/>
      <c r="QV281" s="88" t="n"/>
      <c r="QW281" s="88" t="n"/>
      <c r="QX281" s="88" t="n"/>
      <c r="QY281" s="88" t="n"/>
      <c r="QZ281" s="88" t="n"/>
      <c r="RA281" s="88" t="n"/>
      <c r="RB281" s="88" t="n"/>
      <c r="RC281" s="88" t="n"/>
      <c r="RF281" s="78" t="n">
        <v>23</v>
      </c>
      <c r="RG281" s="88" t="n"/>
      <c r="RH281" s="88" t="n"/>
      <c r="RI281" s="88" t="n"/>
      <c r="RJ281" s="88" t="n"/>
      <c r="RK281" s="88" t="n"/>
      <c r="RL281" s="88" t="n"/>
      <c r="RM281" s="88" t="n"/>
      <c r="RN281" s="88" t="n"/>
      <c r="RO281" s="88" t="n"/>
      <c r="RP281" s="88" t="n"/>
      <c r="RQ281" s="88" t="n"/>
      <c r="RR281" s="88" t="n"/>
      <c r="RS281" s="88" t="n"/>
      <c r="RT281" s="88" t="n"/>
      <c r="RU281" s="88" t="n"/>
      <c r="RV281" s="88" t="n"/>
      <c r="RW281" s="88" t="n"/>
      <c r="RX281" s="88" t="n"/>
      <c r="RY281" s="88" t="n"/>
      <c r="RZ281" s="88" t="n"/>
      <c r="SA281" s="88" t="n"/>
      <c r="SB281" s="88" t="n"/>
      <c r="SC281" s="88" t="n"/>
      <c r="SD281" s="88" t="n"/>
      <c r="SE281" s="88" t="n"/>
      <c r="SF281" s="88" t="n"/>
      <c r="SG281" s="88" t="n"/>
      <c r="SH281" s="88" t="n"/>
      <c r="SI281" s="88" t="n"/>
      <c r="SJ281" s="88" t="n"/>
      <c r="SK281" s="88" t="n"/>
      <c r="SL281" s="88" t="n"/>
      <c r="SM281" s="88" t="n"/>
      <c r="SN281" s="88" t="n"/>
      <c r="SO281" s="88" t="n"/>
      <c r="SP281" s="88" t="n"/>
      <c r="SQ281" s="88" t="n"/>
      <c r="SR281" s="88" t="n"/>
      <c r="SS281" s="88" t="n"/>
      <c r="ST281" s="88" t="n"/>
      <c r="SW281" s="78" t="n">
        <v>23</v>
      </c>
      <c r="SX281" s="88" t="n"/>
      <c r="SY281" s="88" t="n"/>
      <c r="SZ281" s="88" t="n"/>
      <c r="TA281" s="88" t="n"/>
      <c r="TB281" s="88" t="n"/>
      <c r="TC281" s="88" t="n"/>
      <c r="TD281" s="88" t="n"/>
      <c r="TE281" s="88" t="n"/>
      <c r="TF281" s="88" t="n"/>
      <c r="TG281" s="88" t="n"/>
      <c r="TH281" s="88" t="n"/>
      <c r="TI281" s="88" t="n"/>
      <c r="TJ281" s="88" t="n"/>
      <c r="TK281" s="88" t="n"/>
      <c r="TL281" s="88" t="n"/>
      <c r="TM281" s="88" t="n"/>
      <c r="TN281" s="88" t="n"/>
      <c r="TO281" s="88" t="n"/>
      <c r="TP281" s="88" t="n"/>
      <c r="TQ281" s="88" t="n"/>
      <c r="TR281" s="88" t="n"/>
      <c r="TS281" s="88" t="n"/>
      <c r="TT281" s="88" t="n"/>
      <c r="TU281" s="88" t="n"/>
      <c r="TV281" s="88" t="n"/>
      <c r="TW281" s="88" t="n"/>
      <c r="TX281" s="88" t="n"/>
      <c r="TY281" s="88" t="n"/>
      <c r="TZ281" s="88" t="n"/>
      <c r="UA281" s="88" t="n"/>
      <c r="UB281" s="88" t="n"/>
      <c r="UC281" s="88" t="n"/>
      <c r="UD281" s="88" t="n"/>
      <c r="UE281" s="88" t="n"/>
      <c r="UF281" s="88" t="n"/>
      <c r="UG281" s="88" t="n"/>
      <c r="UH281" s="88" t="n"/>
      <c r="UI281" s="88" t="n"/>
      <c r="UJ281" s="88" t="n"/>
      <c r="UK281" s="88" t="n"/>
      <c r="UN281" s="78" t="n">
        <v>23</v>
      </c>
      <c r="UO281" s="88" t="n"/>
      <c r="UP281" s="88" t="n"/>
      <c r="UQ281" s="88" t="n"/>
      <c r="UR281" s="88" t="n"/>
      <c r="US281" s="88" t="n"/>
      <c r="UT281" s="88" t="n"/>
      <c r="UU281" s="88" t="n"/>
      <c r="UV281" s="88" t="n"/>
      <c r="UW281" s="88" t="n"/>
      <c r="UX281" s="88" t="n"/>
      <c r="UY281" s="88" t="n"/>
      <c r="UZ281" s="88" t="n"/>
      <c r="VA281" s="88" t="n"/>
      <c r="VB281" s="88" t="n"/>
      <c r="VC281" s="88" t="n"/>
      <c r="VD281" s="88" t="n"/>
      <c r="VE281" s="88" t="n"/>
      <c r="VF281" s="88" t="n"/>
      <c r="VG281" s="88" t="n"/>
      <c r="VH281" s="88" t="n"/>
      <c r="VI281" s="88" t="n"/>
      <c r="VJ281" s="88" t="n"/>
      <c r="VK281" s="88" t="n"/>
      <c r="VL281" s="88" t="n"/>
      <c r="VM281" s="88" t="n"/>
      <c r="VN281" s="88" t="n"/>
      <c r="VO281" s="88" t="n"/>
      <c r="VP281" s="88" t="n"/>
      <c r="VQ281" s="88" t="n"/>
      <c r="VR281" s="88" t="n"/>
      <c r="VS281" s="88" t="n"/>
      <c r="VT281" s="88" t="n"/>
      <c r="VU281" s="88" t="n"/>
      <c r="VV281" s="88" t="n"/>
      <c r="VW281" s="88" t="n"/>
      <c r="VX281" s="88" t="n"/>
      <c r="VY281" s="88" t="n"/>
      <c r="VZ281" s="88" t="n"/>
      <c r="WA281" s="88" t="n"/>
      <c r="WB281" s="88" t="n"/>
      <c r="WE281" s="78" t="n">
        <v>23</v>
      </c>
      <c r="WF281" s="88" t="n"/>
      <c r="WG281" s="88" t="n"/>
      <c r="WH281" s="88" t="n"/>
      <c r="WI281" s="88" t="n"/>
      <c r="WJ281" s="88" t="n"/>
      <c r="WK281" s="88" t="n"/>
      <c r="WL281" s="88" t="n"/>
      <c r="WM281" s="88" t="n"/>
      <c r="WN281" s="88" t="n"/>
      <c r="WO281" s="88" t="n"/>
      <c r="WP281" s="88" t="n"/>
      <c r="WQ281" s="88" t="n"/>
      <c r="WR281" s="88" t="n"/>
      <c r="WS281" s="88" t="n"/>
      <c r="WT281" s="88" t="n"/>
      <c r="WU281" s="88" t="n"/>
      <c r="WV281" s="88" t="n"/>
      <c r="WW281" s="88" t="n"/>
      <c r="WX281" s="88" t="n"/>
      <c r="WY281" s="88" t="n"/>
      <c r="WZ281" s="88" t="n"/>
      <c r="XA281" s="88" t="n"/>
      <c r="XB281" s="88" t="n"/>
      <c r="XC281" s="88" t="n"/>
      <c r="XD281" s="88" t="n"/>
      <c r="XE281" s="88" t="n"/>
      <c r="XF281" s="88" t="n"/>
      <c r="XG281" s="88" t="n"/>
      <c r="XH281" s="88" t="n"/>
      <c r="XI281" s="88" t="n"/>
      <c r="XJ281" s="88" t="n"/>
      <c r="XK281" s="88" t="n"/>
      <c r="XL281" s="88" t="n"/>
      <c r="XM281" s="88" t="n"/>
      <c r="XN281" s="88" t="n"/>
      <c r="XO281" s="88" t="n"/>
      <c r="XP281" s="88" t="n"/>
      <c r="XQ281" s="88" t="n"/>
      <c r="XR281" s="88" t="n"/>
      <c r="XS281" s="88" t="n"/>
      <c r="XV281" s="78" t="n">
        <v>23</v>
      </c>
      <c r="XW281" s="88" t="n"/>
      <c r="XX281" s="88" t="n"/>
      <c r="XY281" s="88" t="n"/>
      <c r="XZ281" s="88" t="n"/>
      <c r="YA281" s="88" t="n"/>
      <c r="YB281" s="88" t="n"/>
      <c r="YC281" s="88" t="n"/>
      <c r="YD281" s="88" t="n"/>
      <c r="YE281" s="88" t="n"/>
      <c r="YF281" s="88" t="n"/>
      <c r="YG281" s="88" t="n"/>
      <c r="YH281" s="88" t="n"/>
      <c r="YI281" s="88" t="n"/>
      <c r="YJ281" s="88" t="n"/>
      <c r="YK281" s="88" t="n"/>
      <c r="YL281" s="88" t="n"/>
      <c r="YM281" s="88" t="n"/>
      <c r="YN281" s="88" t="n"/>
      <c r="YO281" s="88" t="n"/>
      <c r="YP281" s="88" t="n"/>
      <c r="YQ281" s="88" t="n"/>
      <c r="YR281" s="88" t="n"/>
      <c r="YS281" s="88" t="n"/>
      <c r="YT281" s="88" t="n"/>
      <c r="YU281" s="88" t="n"/>
      <c r="YV281" s="88" t="n"/>
      <c r="YW281" s="88" t="n"/>
      <c r="YX281" s="88" t="n"/>
      <c r="YY281" s="88" t="n"/>
      <c r="YZ281" s="88" t="n"/>
      <c r="ZA281" s="88" t="n"/>
      <c r="ZB281" s="88" t="n"/>
      <c r="ZC281" s="88" t="n"/>
      <c r="ZD281" s="88" t="n"/>
      <c r="ZE281" s="88" t="n"/>
      <c r="ZF281" s="88" t="n"/>
      <c r="ZG281" s="88" t="n"/>
      <c r="ZH281" s="88" t="n"/>
      <c r="ZI281" s="88" t="n"/>
      <c r="ZJ281" s="88" t="n"/>
      <c r="ZM281" s="78" t="n">
        <v>23</v>
      </c>
      <c r="ZN281" s="88" t="n"/>
      <c r="ZO281" s="88" t="n"/>
      <c r="ZP281" s="88" t="n"/>
      <c r="ZQ281" s="88" t="n"/>
      <c r="ZR281" s="88" t="n"/>
      <c r="ZS281" s="88" t="n"/>
      <c r="ZT281" s="88" t="n"/>
      <c r="ZU281" s="88" t="n"/>
      <c r="ZV281" s="88" t="n"/>
      <c r="ZW281" s="88" t="n"/>
      <c r="ZX281" s="88" t="n"/>
      <c r="ZY281" s="88" t="n"/>
      <c r="ZZ281" s="88" t="n"/>
      <c r="AAA281" s="88" t="n"/>
      <c r="AAB281" s="88" t="n"/>
      <c r="AAC281" s="88" t="n"/>
      <c r="AAD281" s="88" t="n"/>
      <c r="AAE281" s="88" t="n"/>
      <c r="AAF281" s="88" t="n"/>
      <c r="AAG281" s="88" t="n"/>
      <c r="AAH281" s="88" t="n"/>
      <c r="AAI281" s="88" t="n"/>
      <c r="AAJ281" s="88" t="n"/>
      <c r="AAK281" s="88" t="n"/>
      <c r="AAL281" s="88" t="n"/>
      <c r="AAM281" s="88" t="n"/>
      <c r="AAN281" s="88" t="n"/>
      <c r="AAO281" s="88" t="n"/>
      <c r="AAP281" s="88" t="n"/>
      <c r="AAQ281" s="88" t="n"/>
      <c r="AAR281" s="88" t="n"/>
      <c r="AAS281" s="88" t="n"/>
      <c r="AAT281" s="88" t="n"/>
      <c r="AAU281" s="88" t="n"/>
      <c r="AAV281" s="88" t="n"/>
      <c r="AAW281" s="88" t="n"/>
      <c r="AAX281" s="88" t="n"/>
      <c r="AAY281" s="88" t="n"/>
      <c r="AAZ281" s="88" t="n"/>
      <c r="ABA281" s="88" t="n"/>
      <c r="ABD281" s="78" t="n">
        <v>23</v>
      </c>
      <c r="ABE281" s="88" t="n"/>
      <c r="ABF281" s="88" t="n"/>
      <c r="ABG281" s="88" t="n"/>
      <c r="ABH281" s="88" t="n"/>
      <c r="ABI281" s="88" t="n"/>
      <c r="ABJ281" s="88" t="n"/>
      <c r="ABK281" s="88" t="n"/>
      <c r="ABL281" s="88" t="n"/>
      <c r="ABM281" s="88" t="n"/>
      <c r="ABN281" s="88" t="n"/>
      <c r="ABO281" s="88" t="n"/>
      <c r="ABP281" s="88" t="n"/>
      <c r="ABQ281" s="88" t="n"/>
      <c r="ABR281" s="88" t="n"/>
      <c r="ABS281" s="88" t="n"/>
      <c r="ABT281" s="88" t="n"/>
      <c r="ABU281" s="88" t="n"/>
      <c r="ABV281" s="88" t="n"/>
      <c r="ABW281" s="88" t="n"/>
      <c r="ABX281" s="88" t="n"/>
      <c r="ABY281" s="88" t="n"/>
      <c r="ABZ281" s="88" t="n"/>
      <c r="ACA281" s="88" t="n"/>
      <c r="ACB281" s="88" t="n"/>
      <c r="ACC281" s="88" t="n"/>
      <c r="ACD281" s="88" t="n"/>
      <c r="ACE281" s="88" t="n"/>
      <c r="ACF281" s="88" t="n"/>
      <c r="ACG281" s="88" t="n"/>
      <c r="ACH281" s="88" t="n"/>
      <c r="ACI281" s="88" t="n"/>
      <c r="ACJ281" s="88" t="n"/>
      <c r="ACK281" s="88" t="n"/>
      <c r="ACL281" s="88" t="n"/>
      <c r="ACM281" s="88" t="n"/>
      <c r="ACN281" s="88" t="n"/>
      <c r="ACO281" s="88" t="n"/>
      <c r="ACP281" s="88" t="n"/>
      <c r="ACQ281" s="88" t="n"/>
      <c r="ACR281" s="88" t="n"/>
      <c r="ACU281" s="78" t="n">
        <v>23</v>
      </c>
      <c r="ACV281" s="88" t="n"/>
      <c r="ACW281" s="88" t="n"/>
      <c r="ACX281" s="88" t="n"/>
      <c r="ACY281" s="88" t="n"/>
      <c r="ACZ281" s="88" t="n"/>
      <c r="ADA281" s="88" t="n"/>
      <c r="ADB281" s="88" t="n"/>
      <c r="ADC281" s="88" t="n"/>
      <c r="ADD281" s="88" t="n"/>
      <c r="ADE281" s="88" t="n"/>
      <c r="ADF281" s="88" t="n"/>
      <c r="ADG281" s="88" t="n"/>
      <c r="ADH281" s="88" t="n"/>
      <c r="ADI281" s="88" t="n"/>
      <c r="ADJ281" s="88" t="n"/>
      <c r="ADK281" s="88" t="n"/>
      <c r="ADL281" s="88" t="n"/>
      <c r="ADM281" s="88" t="n"/>
      <c r="ADN281" s="88" t="n"/>
      <c r="ADO281" s="88" t="n"/>
      <c r="ADP281" s="88" t="n"/>
      <c r="ADQ281" s="88" t="n"/>
      <c r="ADR281" s="88" t="n"/>
      <c r="ADS281" s="88" t="n"/>
      <c r="ADT281" s="88" t="n"/>
      <c r="ADU281" s="88" t="n"/>
      <c r="ADV281" s="88" t="n"/>
      <c r="ADW281" s="88" t="n"/>
      <c r="ADX281" s="88" t="n"/>
      <c r="ADY281" s="88" t="n"/>
      <c r="ADZ281" s="88" t="n"/>
      <c r="AEA281" s="88" t="n"/>
      <c r="AEB281" s="88" t="n"/>
      <c r="AEC281" s="88" t="n"/>
      <c r="AED281" s="88" t="n"/>
      <c r="AEE281" s="88" t="n"/>
      <c r="AEF281" s="88" t="n"/>
      <c r="AEG281" s="88" t="n"/>
      <c r="AEH281" s="88" t="n"/>
      <c r="AEI281" s="88" t="n"/>
      <c r="AEL281" s="78" t="n">
        <v>23</v>
      </c>
      <c r="AEM281" s="88" t="n"/>
      <c r="AEN281" s="88" t="n"/>
      <c r="AEO281" s="88" t="n"/>
      <c r="AEP281" s="88" t="n"/>
      <c r="AEQ281" s="88" t="n"/>
      <c r="AER281" s="88" t="n"/>
      <c r="AES281" s="88" t="n"/>
      <c r="AET281" s="88" t="n"/>
      <c r="AEU281" s="88" t="n"/>
      <c r="AEV281" s="88" t="n"/>
      <c r="AEW281" s="88" t="n"/>
      <c r="AEX281" s="88" t="n"/>
      <c r="AEY281" s="88" t="n"/>
      <c r="AEZ281" s="88" t="n"/>
      <c r="AFA281" s="88" t="n"/>
      <c r="AFB281" s="88" t="n"/>
      <c r="AFC281" s="88" t="n"/>
      <c r="AFD281" s="88" t="n"/>
      <c r="AFE281" s="88" t="n"/>
      <c r="AFF281" s="88" t="n"/>
      <c r="AFG281" s="88" t="n"/>
      <c r="AFH281" s="88" t="n"/>
      <c r="AFI281" s="88" t="n"/>
      <c r="AFJ281" s="88" t="n"/>
      <c r="AFK281" s="88" t="n"/>
      <c r="AFL281" s="88" t="n"/>
      <c r="AFM281" s="88" t="n"/>
      <c r="AFN281" s="88" t="n"/>
      <c r="AFO281" s="88" t="n"/>
      <c r="AFP281" s="88" t="n"/>
      <c r="AFQ281" s="88" t="n"/>
      <c r="AFR281" s="88" t="n"/>
      <c r="AFS281" s="88" t="n"/>
      <c r="AFT281" s="88" t="n"/>
      <c r="AFU281" s="88" t="n"/>
      <c r="AFV281" s="88" t="n"/>
      <c r="AFW281" s="88" t="n"/>
      <c r="AFX281" s="88" t="n"/>
      <c r="AFY281" s="88" t="n"/>
      <c r="AFZ281" s="88" t="n"/>
    </row>
    <row r="282">
      <c r="A282" s="78" t="n">
        <v>24</v>
      </c>
      <c r="B282" s="88" t="n"/>
      <c r="C282" s="88" t="n"/>
      <c r="D282" s="88" t="n"/>
      <c r="E282" s="88" t="n"/>
      <c r="F282" s="88" t="n"/>
      <c r="G282" s="88" t="n"/>
      <c r="H282" s="88" t="n"/>
      <c r="I282" s="88" t="n"/>
      <c r="J282" s="88" t="n"/>
      <c r="K282" s="88" t="n"/>
      <c r="L282" s="88" t="n"/>
      <c r="M282" s="88" t="n"/>
      <c r="N282" s="88" t="n"/>
      <c r="O282" s="88" t="n"/>
      <c r="P282" s="88" t="n"/>
      <c r="Q282" s="88" t="n"/>
      <c r="R282" s="88" t="n"/>
      <c r="S282" s="88" t="n"/>
      <c r="T282" s="88" t="n"/>
      <c r="U282" s="88" t="n"/>
      <c r="V282" s="88" t="n"/>
      <c r="W282" s="88" t="n"/>
      <c r="X282" s="88" t="n"/>
      <c r="Y282" s="88" t="n"/>
      <c r="Z282" s="88" t="n"/>
      <c r="AA282" s="88" t="n"/>
      <c r="AB282" s="88" t="n"/>
      <c r="AC282" s="88" t="n"/>
      <c r="AD282" s="88" t="n"/>
      <c r="AE282" s="88" t="n"/>
      <c r="AF282" s="88" t="n"/>
      <c r="AG282" s="88" t="n"/>
      <c r="AH282" s="88" t="n"/>
      <c r="AI282" s="88" t="n"/>
      <c r="AJ282" s="88" t="n"/>
      <c r="AK282" s="88" t="n"/>
      <c r="AL282" s="88" t="n"/>
      <c r="AM282" s="88" t="n"/>
      <c r="AN282" s="88" t="n"/>
      <c r="AO282" s="88" t="n"/>
      <c r="AR282" s="78" t="n">
        <v>24</v>
      </c>
      <c r="AS282" s="88" t="n"/>
      <c r="AT282" s="88" t="n"/>
      <c r="AU282" s="88" t="n"/>
      <c r="AV282" s="88" t="n"/>
      <c r="AW282" s="88" t="n"/>
      <c r="AX282" s="88" t="n"/>
      <c r="AY282" s="88" t="n"/>
      <c r="AZ282" s="88" t="n"/>
      <c r="BA282" s="88" t="n"/>
      <c r="BB282" s="88" t="n"/>
      <c r="BC282" s="88" t="n"/>
      <c r="BD282" s="88" t="n"/>
      <c r="BE282" s="88" t="n"/>
      <c r="BF282" s="88" t="n"/>
      <c r="BG282" s="88" t="n"/>
      <c r="BH282" s="88" t="n"/>
      <c r="BI282" s="88" t="n"/>
      <c r="BJ282" s="88" t="n"/>
      <c r="BK282" s="88" t="n"/>
      <c r="BL282" s="88" t="n"/>
      <c r="BM282" s="88" t="n"/>
      <c r="BN282" s="88" t="n"/>
      <c r="BO282" s="88" t="n"/>
      <c r="BP282" s="88" t="n"/>
      <c r="BQ282" s="88" t="n"/>
      <c r="BR282" s="88" t="n"/>
      <c r="BS282" s="88" t="n"/>
      <c r="BT282" s="88" t="n"/>
      <c r="BU282" s="88" t="n"/>
      <c r="BV282" s="88" t="n"/>
      <c r="BW282" s="88" t="n"/>
      <c r="BX282" s="88" t="n"/>
      <c r="BY282" s="88" t="n"/>
      <c r="BZ282" s="88" t="n"/>
      <c r="CA282" s="88" t="n"/>
      <c r="CB282" s="88" t="n"/>
      <c r="CC282" s="88" t="n"/>
      <c r="CD282" s="88" t="n"/>
      <c r="CE282" s="88" t="n"/>
      <c r="CF282" s="88" t="n"/>
      <c r="CI282" s="78" t="n">
        <v>24</v>
      </c>
      <c r="CJ282" s="88" t="n"/>
      <c r="CK282" s="88" t="n"/>
      <c r="CL282" s="88" t="n"/>
      <c r="CM282" s="88" t="n"/>
      <c r="CN282" s="88" t="n"/>
      <c r="CO282" s="88" t="n"/>
      <c r="CP282" s="88" t="n"/>
      <c r="CQ282" s="88" t="n"/>
      <c r="CR282" s="88" t="n"/>
      <c r="CS282" s="88" t="n"/>
      <c r="CT282" s="88" t="n"/>
      <c r="CU282" s="88" t="n"/>
      <c r="CV282" s="88" t="n"/>
      <c r="CW282" s="88" t="n"/>
      <c r="CX282" s="88" t="n"/>
      <c r="CY282" s="88" t="n"/>
      <c r="CZ282" s="88" t="n"/>
      <c r="DA282" s="88" t="n"/>
      <c r="DB282" s="88" t="n"/>
      <c r="DC282" s="88" t="n"/>
      <c r="DD282" s="88" t="n"/>
      <c r="DE282" s="88" t="n"/>
      <c r="DF282" s="88" t="n"/>
      <c r="DG282" s="88" t="n"/>
      <c r="DH282" s="88" t="n"/>
      <c r="DI282" s="88" t="n"/>
      <c r="DJ282" s="88" t="n"/>
      <c r="DK282" s="88" t="n"/>
      <c r="DL282" s="88" t="n"/>
      <c r="DM282" s="88" t="n"/>
      <c r="DN282" s="88" t="n"/>
      <c r="DO282" s="88" t="n"/>
      <c r="DP282" s="88" t="n"/>
      <c r="DQ282" s="88" t="n"/>
      <c r="DR282" s="88" t="n"/>
      <c r="DS282" s="88" t="n"/>
      <c r="DT282" s="88" t="n"/>
      <c r="DU282" s="88" t="n"/>
      <c r="DV282" s="88" t="n"/>
      <c r="DW282" s="88" t="n"/>
      <c r="DZ282" s="78" t="n">
        <v>24</v>
      </c>
      <c r="EA282" s="88" t="n"/>
      <c r="EB282" s="88" t="n"/>
      <c r="EC282" s="88" t="n"/>
      <c r="ED282" s="88" t="n"/>
      <c r="EE282" s="88" t="n"/>
      <c r="EF282" s="88" t="n"/>
      <c r="EG282" s="88" t="n"/>
      <c r="EH282" s="88" t="n"/>
      <c r="EI282" s="88" t="n"/>
      <c r="EJ282" s="88" t="n"/>
      <c r="EK282" s="88" t="n"/>
      <c r="EL282" s="88" t="n"/>
      <c r="EM282" s="88" t="n"/>
      <c r="EN282" s="88" t="n"/>
      <c r="EO282" s="88" t="n"/>
      <c r="EP282" s="88" t="n"/>
      <c r="EQ282" s="88" t="n"/>
      <c r="ER282" s="88" t="n"/>
      <c r="ES282" s="88" t="n"/>
      <c r="ET282" s="88" t="n"/>
      <c r="EU282" s="88" t="n"/>
      <c r="EV282" s="88" t="n"/>
      <c r="EW282" s="88" t="n"/>
      <c r="EX282" s="88" t="n"/>
      <c r="EY282" s="88" t="n"/>
      <c r="EZ282" s="88" t="n"/>
      <c r="FA282" s="88" t="n"/>
      <c r="FB282" s="88" t="n"/>
      <c r="FC282" s="88" t="n"/>
      <c r="FD282" s="88" t="n"/>
      <c r="FE282" s="88" t="n"/>
      <c r="FF282" s="88" t="n"/>
      <c r="FG282" s="88" t="n"/>
      <c r="FH282" s="88" t="n"/>
      <c r="FI282" s="88" t="n"/>
      <c r="FJ282" s="88" t="n"/>
      <c r="FK282" s="88" t="n"/>
      <c r="FL282" s="88" t="n"/>
      <c r="FM282" s="88" t="n"/>
      <c r="FN282" s="88" t="n"/>
      <c r="FQ282" s="78" t="n">
        <v>24</v>
      </c>
      <c r="FR282" s="88" t="n"/>
      <c r="FS282" s="88" t="n"/>
      <c r="FT282" s="88" t="n"/>
      <c r="FU282" s="88" t="n"/>
      <c r="FV282" s="88" t="n"/>
      <c r="FW282" s="88" t="n"/>
      <c r="FX282" s="88" t="n"/>
      <c r="FY282" s="88" t="n"/>
      <c r="FZ282" s="88" t="n"/>
      <c r="GA282" s="88" t="n"/>
      <c r="GB282" s="88" t="n"/>
      <c r="GC282" s="88" t="n"/>
      <c r="GD282" s="88" t="n"/>
      <c r="GE282" s="88" t="n"/>
      <c r="GF282" s="88" t="n"/>
      <c r="GG282" s="88" t="n"/>
      <c r="GH282" s="88" t="n"/>
      <c r="GI282" s="88" t="n"/>
      <c r="GJ282" s="88" t="n"/>
      <c r="GK282" s="88" t="n"/>
      <c r="GL282" s="88" t="n"/>
      <c r="GM282" s="88" t="n"/>
      <c r="GN282" s="88" t="n"/>
      <c r="GO282" s="88" t="n"/>
      <c r="GP282" s="88" t="n"/>
      <c r="GQ282" s="88" t="n"/>
      <c r="GR282" s="88" t="n"/>
      <c r="GS282" s="88" t="n"/>
      <c r="GT282" s="88" t="n"/>
      <c r="GU282" s="88" t="n"/>
      <c r="GV282" s="88" t="n"/>
      <c r="GW282" s="88" t="n"/>
      <c r="GX282" s="88" t="n"/>
      <c r="GY282" s="88" t="n"/>
      <c r="GZ282" s="88" t="n"/>
      <c r="HA282" s="88" t="n"/>
      <c r="HB282" s="88" t="n"/>
      <c r="HC282" s="88" t="n"/>
      <c r="HD282" s="88" t="n"/>
      <c r="HE282" s="88" t="n"/>
      <c r="HH282" s="78" t="n">
        <v>24</v>
      </c>
      <c r="HI282" s="88" t="n"/>
      <c r="HJ282" s="88" t="n"/>
      <c r="HK282" s="88" t="n"/>
      <c r="HL282" s="88" t="n"/>
      <c r="HM282" s="88" t="n"/>
      <c r="HN282" s="88" t="n"/>
      <c r="HO282" s="88" t="n"/>
      <c r="HP282" s="88" t="n"/>
      <c r="HQ282" s="88" t="n"/>
      <c r="HR282" s="88" t="n"/>
      <c r="HS282" s="88" t="n"/>
      <c r="HT282" s="88" t="n"/>
      <c r="HU282" s="88" t="n"/>
      <c r="HV282" s="88" t="n"/>
      <c r="HW282" s="88" t="n"/>
      <c r="HX282" s="88" t="n"/>
      <c r="HY282" s="88" t="n"/>
      <c r="HZ282" s="88" t="n"/>
      <c r="IA282" s="88" t="n"/>
      <c r="IB282" s="88" t="n"/>
      <c r="IC282" s="88" t="n"/>
      <c r="ID282" s="88" t="n"/>
      <c r="IE282" s="88" t="n"/>
      <c r="IF282" s="88" t="n"/>
      <c r="IG282" s="88" t="n"/>
      <c r="IH282" s="88" t="n"/>
      <c r="II282" s="88" t="n"/>
      <c r="IJ282" s="88" t="n"/>
      <c r="IK282" s="88" t="n"/>
      <c r="IL282" s="88" t="n"/>
      <c r="IM282" s="88" t="n"/>
      <c r="IN282" s="88" t="n"/>
      <c r="IO282" s="88" t="n"/>
      <c r="IP282" s="88" t="n"/>
      <c r="IQ282" s="88" t="n"/>
      <c r="IR282" s="88" t="n"/>
      <c r="IS282" s="88" t="n"/>
      <c r="IT282" s="88" t="n"/>
      <c r="IU282" s="88" t="n"/>
      <c r="IV282" s="88" t="n"/>
      <c r="IY282" s="78" t="n">
        <v>24</v>
      </c>
      <c r="IZ282" s="88" t="n"/>
      <c r="JA282" s="88" t="n"/>
      <c r="JB282" s="88" t="n"/>
      <c r="JC282" s="88" t="n"/>
      <c r="JD282" s="88" t="n"/>
      <c r="JE282" s="88" t="n"/>
      <c r="JF282" s="88" t="n"/>
      <c r="JG282" s="88" t="n"/>
      <c r="JH282" s="88" t="n"/>
      <c r="JI282" s="88" t="n"/>
      <c r="JJ282" s="88" t="n"/>
      <c r="JK282" s="88" t="n"/>
      <c r="JL282" s="88" t="n"/>
      <c r="JM282" s="88" t="n"/>
      <c r="JN282" s="88" t="n"/>
      <c r="JO282" s="88" t="n"/>
      <c r="JP282" s="88" t="n"/>
      <c r="JQ282" s="88" t="n"/>
      <c r="JR282" s="88" t="n"/>
      <c r="JS282" s="88" t="n"/>
      <c r="JT282" s="88" t="n"/>
      <c r="JU282" s="88" t="n"/>
      <c r="JV282" s="88" t="n"/>
      <c r="JW282" s="88" t="n"/>
      <c r="JX282" s="88" t="n"/>
      <c r="JY282" s="88" t="n"/>
      <c r="JZ282" s="88" t="n"/>
      <c r="KA282" s="88" t="n"/>
      <c r="KB282" s="88" t="n"/>
      <c r="KC282" s="88" t="n"/>
      <c r="KD282" s="88" t="n"/>
      <c r="KE282" s="88" t="n"/>
      <c r="KF282" s="88" t="n"/>
      <c r="KG282" s="88" t="n"/>
      <c r="KH282" s="88" t="n"/>
      <c r="KI282" s="88" t="n"/>
      <c r="KJ282" s="88" t="n"/>
      <c r="KK282" s="88" t="n"/>
      <c r="KL282" s="88" t="n"/>
      <c r="KM282" s="88" t="n"/>
      <c r="KP282" s="78" t="n">
        <v>24</v>
      </c>
      <c r="KQ282" s="88" t="n"/>
      <c r="KR282" s="88" t="n"/>
      <c r="KS282" s="88" t="n"/>
      <c r="KT282" s="88" t="n"/>
      <c r="KU282" s="88" t="n"/>
      <c r="KV282" s="88" t="n"/>
      <c r="KW282" s="88" t="n"/>
      <c r="KX282" s="88" t="n"/>
      <c r="KY282" s="88" t="n"/>
      <c r="KZ282" s="88" t="n"/>
      <c r="LA282" s="88" t="n"/>
      <c r="LB282" s="88" t="n"/>
      <c r="LC282" s="88" t="n"/>
      <c r="LD282" s="88" t="n"/>
      <c r="LE282" s="88" t="n"/>
      <c r="LF282" s="88" t="n"/>
      <c r="LG282" s="88" t="n"/>
      <c r="LH282" s="88" t="n"/>
      <c r="LI282" s="88" t="n"/>
      <c r="LJ282" s="88" t="n"/>
      <c r="LK282" s="88" t="n"/>
      <c r="LL282" s="88" t="n"/>
      <c r="LM282" s="88" t="n"/>
      <c r="LN282" s="88" t="n"/>
      <c r="LO282" s="88" t="n"/>
      <c r="LP282" s="88" t="n"/>
      <c r="LQ282" s="88" t="n"/>
      <c r="LR282" s="88" t="n"/>
      <c r="LS282" s="88" t="n"/>
      <c r="LT282" s="88" t="n"/>
      <c r="LU282" s="88" t="n"/>
      <c r="LV282" s="88" t="n"/>
      <c r="LW282" s="88" t="n"/>
      <c r="LX282" s="88" t="n"/>
      <c r="LY282" s="88" t="n"/>
      <c r="LZ282" s="88" t="n"/>
      <c r="MA282" s="88" t="n"/>
      <c r="MB282" s="88" t="n"/>
      <c r="MC282" s="88" t="n"/>
      <c r="MD282" s="88" t="n"/>
      <c r="MG282" s="78" t="n">
        <v>24</v>
      </c>
      <c r="MH282" s="88" t="n"/>
      <c r="MI282" s="88" t="n"/>
      <c r="MJ282" s="88" t="n"/>
      <c r="MK282" s="88" t="n"/>
      <c r="ML282" s="88" t="n"/>
      <c r="MM282" s="88" t="n"/>
      <c r="MN282" s="88" t="n"/>
      <c r="MO282" s="88" t="n"/>
      <c r="MP282" s="88" t="n"/>
      <c r="MQ282" s="88" t="n"/>
      <c r="MR282" s="88" t="n"/>
      <c r="MS282" s="88" t="n"/>
      <c r="MT282" s="88" t="n"/>
      <c r="MU282" s="88" t="n"/>
      <c r="MV282" s="88" t="n"/>
      <c r="MW282" s="88" t="n"/>
      <c r="MX282" s="88" t="n"/>
      <c r="MY282" s="88" t="n"/>
      <c r="MZ282" s="88" t="n"/>
      <c r="NA282" s="88" t="n"/>
      <c r="NB282" s="88" t="n"/>
      <c r="NC282" s="88" t="n"/>
      <c r="ND282" s="88" t="n"/>
      <c r="NE282" s="88" t="n"/>
      <c r="NF282" s="88" t="n"/>
      <c r="NG282" s="88" t="n"/>
      <c r="NH282" s="88" t="n"/>
      <c r="NI282" s="88" t="n"/>
      <c r="NJ282" s="88" t="n"/>
      <c r="NK282" s="88" t="n"/>
      <c r="NL282" s="88" t="n"/>
      <c r="NM282" s="88" t="n"/>
      <c r="NN282" s="88" t="n"/>
      <c r="NO282" s="88" t="n"/>
      <c r="NP282" s="88" t="n"/>
      <c r="NQ282" s="88" t="n"/>
      <c r="NR282" s="88" t="n"/>
      <c r="NS282" s="88" t="n"/>
      <c r="NT282" s="88" t="n"/>
      <c r="NU282" s="88" t="n"/>
      <c r="NX282" s="78" t="n">
        <v>24</v>
      </c>
      <c r="NY282" s="88" t="n"/>
      <c r="NZ282" s="88" t="n"/>
      <c r="OA282" s="88" t="n"/>
      <c r="OB282" s="88" t="n"/>
      <c r="OC282" s="88" t="n"/>
      <c r="OD282" s="88" t="n"/>
      <c r="OE282" s="88" t="n"/>
      <c r="OF282" s="88" t="n"/>
      <c r="OG282" s="88" t="n"/>
      <c r="OH282" s="88" t="n"/>
      <c r="OI282" s="88" t="n"/>
      <c r="OJ282" s="88" t="n"/>
      <c r="OK282" s="88" t="n"/>
      <c r="OL282" s="88" t="n"/>
      <c r="OM282" s="88" t="n"/>
      <c r="ON282" s="88" t="n"/>
      <c r="OO282" s="88" t="n"/>
      <c r="OP282" s="88" t="n"/>
      <c r="OQ282" s="88" t="n"/>
      <c r="OR282" s="88" t="n"/>
      <c r="OS282" s="88" t="n"/>
      <c r="OT282" s="88" t="n"/>
      <c r="OU282" s="88" t="n"/>
      <c r="OV282" s="88" t="n"/>
      <c r="OW282" s="88" t="n"/>
      <c r="OX282" s="88" t="n"/>
      <c r="OY282" s="88" t="n"/>
      <c r="OZ282" s="88" t="n"/>
      <c r="PA282" s="88" t="n"/>
      <c r="PB282" s="88" t="n"/>
      <c r="PC282" s="88" t="n"/>
      <c r="PD282" s="88" t="n"/>
      <c r="PE282" s="88" t="n"/>
      <c r="PF282" s="88" t="n"/>
      <c r="PG282" s="88" t="n"/>
      <c r="PH282" s="88" t="n"/>
      <c r="PI282" s="88" t="n"/>
      <c r="PJ282" s="88" t="n"/>
      <c r="PK282" s="88" t="n"/>
      <c r="PL282" s="88" t="n"/>
      <c r="PO282" s="78" t="n">
        <v>24</v>
      </c>
      <c r="PP282" s="88" t="n"/>
      <c r="PQ282" s="88" t="n"/>
      <c r="PR282" s="88" t="n"/>
      <c r="PS282" s="88" t="n"/>
      <c r="PT282" s="88" t="n"/>
      <c r="PU282" s="88" t="n"/>
      <c r="PV282" s="88" t="n"/>
      <c r="PW282" s="88" t="n"/>
      <c r="PX282" s="88" t="n"/>
      <c r="PY282" s="88" t="n"/>
      <c r="PZ282" s="88" t="n"/>
      <c r="QA282" s="88" t="n"/>
      <c r="QB282" s="88" t="n"/>
      <c r="QC282" s="88" t="n"/>
      <c r="QD282" s="88" t="n"/>
      <c r="QE282" s="88" t="n"/>
      <c r="QF282" s="88" t="n"/>
      <c r="QG282" s="88" t="n"/>
      <c r="QH282" s="88" t="n"/>
      <c r="QI282" s="88" t="n"/>
      <c r="QJ282" s="88" t="n"/>
      <c r="QK282" s="88" t="n"/>
      <c r="QL282" s="88" t="n"/>
      <c r="QM282" s="88" t="n"/>
      <c r="QN282" s="88" t="n"/>
      <c r="QO282" s="88" t="n"/>
      <c r="QP282" s="88" t="n"/>
      <c r="QQ282" s="88" t="n"/>
      <c r="QR282" s="88" t="n"/>
      <c r="QS282" s="88" t="n"/>
      <c r="QT282" s="88" t="n"/>
      <c r="QU282" s="88" t="n"/>
      <c r="QV282" s="88" t="n"/>
      <c r="QW282" s="88" t="n"/>
      <c r="QX282" s="88" t="n"/>
      <c r="QY282" s="88" t="n"/>
      <c r="QZ282" s="88" t="n"/>
      <c r="RA282" s="88" t="n"/>
      <c r="RB282" s="88" t="n"/>
      <c r="RC282" s="88" t="n"/>
      <c r="RF282" s="78" t="n">
        <v>24</v>
      </c>
      <c r="RG282" s="88" t="n"/>
      <c r="RH282" s="88" t="n"/>
      <c r="RI282" s="88" t="n"/>
      <c r="RJ282" s="88" t="n"/>
      <c r="RK282" s="88" t="n"/>
      <c r="RL282" s="88" t="n"/>
      <c r="RM282" s="88" t="n"/>
      <c r="RN282" s="88" t="n"/>
      <c r="RO282" s="88" t="n"/>
      <c r="RP282" s="88" t="n"/>
      <c r="RQ282" s="88" t="n"/>
      <c r="RR282" s="88" t="n"/>
      <c r="RS282" s="88" t="n"/>
      <c r="RT282" s="88" t="n"/>
      <c r="RU282" s="88" t="n"/>
      <c r="RV282" s="88" t="n"/>
      <c r="RW282" s="88" t="n"/>
      <c r="RX282" s="88" t="n"/>
      <c r="RY282" s="88" t="n"/>
      <c r="RZ282" s="88" t="n"/>
      <c r="SA282" s="88" t="n"/>
      <c r="SB282" s="88" t="n"/>
      <c r="SC282" s="88" t="n"/>
      <c r="SD282" s="88" t="n"/>
      <c r="SE282" s="88" t="n"/>
      <c r="SF282" s="88" t="n"/>
      <c r="SG282" s="88" t="n"/>
      <c r="SH282" s="88" t="n"/>
      <c r="SI282" s="88" t="n"/>
      <c r="SJ282" s="88" t="n"/>
      <c r="SK282" s="88" t="n"/>
      <c r="SL282" s="88" t="n"/>
      <c r="SM282" s="88" t="n"/>
      <c r="SN282" s="88" t="n"/>
      <c r="SO282" s="88" t="n"/>
      <c r="SP282" s="88" t="n"/>
      <c r="SQ282" s="88" t="n"/>
      <c r="SR282" s="88" t="n"/>
      <c r="SS282" s="88" t="n"/>
      <c r="ST282" s="88" t="n"/>
      <c r="SW282" s="78" t="n">
        <v>24</v>
      </c>
      <c r="SX282" s="88" t="n"/>
      <c r="SY282" s="88" t="n"/>
      <c r="SZ282" s="88" t="n"/>
      <c r="TA282" s="88" t="n"/>
      <c r="TB282" s="88" t="n"/>
      <c r="TC282" s="88" t="n"/>
      <c r="TD282" s="88" t="n"/>
      <c r="TE282" s="88" t="n"/>
      <c r="TF282" s="88" t="n"/>
      <c r="TG282" s="88" t="n"/>
      <c r="TH282" s="88" t="n"/>
      <c r="TI282" s="88" t="n"/>
      <c r="TJ282" s="88" t="n"/>
      <c r="TK282" s="88" t="n"/>
      <c r="TL282" s="88" t="n"/>
      <c r="TM282" s="88" t="n"/>
      <c r="TN282" s="88" t="n"/>
      <c r="TO282" s="88" t="n"/>
      <c r="TP282" s="88" t="n"/>
      <c r="TQ282" s="88" t="n"/>
      <c r="TR282" s="88" t="n"/>
      <c r="TS282" s="88" t="n"/>
      <c r="TT282" s="88" t="n"/>
      <c r="TU282" s="88" t="n"/>
      <c r="TV282" s="88" t="n"/>
      <c r="TW282" s="88" t="n"/>
      <c r="TX282" s="88" t="n"/>
      <c r="TY282" s="88" t="n"/>
      <c r="TZ282" s="88" t="n"/>
      <c r="UA282" s="88" t="n"/>
      <c r="UB282" s="88" t="n"/>
      <c r="UC282" s="88" t="n"/>
      <c r="UD282" s="88" t="n"/>
      <c r="UE282" s="88" t="n"/>
      <c r="UF282" s="88" t="n"/>
      <c r="UG282" s="88" t="n"/>
      <c r="UH282" s="88" t="n"/>
      <c r="UI282" s="88" t="n"/>
      <c r="UJ282" s="88" t="n"/>
      <c r="UK282" s="88" t="n"/>
      <c r="UN282" s="78" t="n">
        <v>24</v>
      </c>
      <c r="UO282" s="88" t="n"/>
      <c r="UP282" s="88" t="n"/>
      <c r="UQ282" s="88" t="n"/>
      <c r="UR282" s="88" t="n"/>
      <c r="US282" s="88" t="n"/>
      <c r="UT282" s="88" t="n"/>
      <c r="UU282" s="88" t="n"/>
      <c r="UV282" s="88" t="n"/>
      <c r="UW282" s="88" t="n"/>
      <c r="UX282" s="88" t="n"/>
      <c r="UY282" s="88" t="n"/>
      <c r="UZ282" s="88" t="n"/>
      <c r="VA282" s="88" t="n"/>
      <c r="VB282" s="88" t="n"/>
      <c r="VC282" s="88" t="n"/>
      <c r="VD282" s="88" t="n"/>
      <c r="VE282" s="88" t="n"/>
      <c r="VF282" s="88" t="n"/>
      <c r="VG282" s="88" t="n"/>
      <c r="VH282" s="88" t="n"/>
      <c r="VI282" s="88" t="n"/>
      <c r="VJ282" s="88" t="n"/>
      <c r="VK282" s="88" t="n"/>
      <c r="VL282" s="88" t="n"/>
      <c r="VM282" s="88" t="n"/>
      <c r="VN282" s="88" t="n"/>
      <c r="VO282" s="88" t="n"/>
      <c r="VP282" s="88" t="n"/>
      <c r="VQ282" s="88" t="n"/>
      <c r="VR282" s="88" t="n"/>
      <c r="VS282" s="88" t="n"/>
      <c r="VT282" s="88" t="n"/>
      <c r="VU282" s="88" t="n"/>
      <c r="VV282" s="88" t="n"/>
      <c r="VW282" s="88" t="n"/>
      <c r="VX282" s="88" t="n"/>
      <c r="VY282" s="88" t="n"/>
      <c r="VZ282" s="88" t="n"/>
      <c r="WA282" s="88" t="n"/>
      <c r="WB282" s="88" t="n"/>
      <c r="WE282" s="78" t="n">
        <v>24</v>
      </c>
      <c r="WF282" s="88" t="n"/>
      <c r="WG282" s="88" t="n"/>
      <c r="WH282" s="88" t="n"/>
      <c r="WI282" s="88" t="n"/>
      <c r="WJ282" s="88" t="n"/>
      <c r="WK282" s="88" t="n"/>
      <c r="WL282" s="88" t="n"/>
      <c r="WM282" s="88" t="n"/>
      <c r="WN282" s="88" t="n"/>
      <c r="WO282" s="88" t="n"/>
      <c r="WP282" s="88" t="n"/>
      <c r="WQ282" s="88" t="n"/>
      <c r="WR282" s="88" t="n"/>
      <c r="WS282" s="88" t="n"/>
      <c r="WT282" s="88" t="n"/>
      <c r="WU282" s="88" t="n"/>
      <c r="WV282" s="88" t="n"/>
      <c r="WW282" s="88" t="n"/>
      <c r="WX282" s="88" t="n"/>
      <c r="WY282" s="88" t="n"/>
      <c r="WZ282" s="88" t="n"/>
      <c r="XA282" s="88" t="n"/>
      <c r="XB282" s="88" t="n"/>
      <c r="XC282" s="88" t="n"/>
      <c r="XD282" s="88" t="n"/>
      <c r="XE282" s="88" t="n"/>
      <c r="XF282" s="88" t="n"/>
      <c r="XG282" s="88" t="n"/>
      <c r="XH282" s="88" t="n"/>
      <c r="XI282" s="88" t="n"/>
      <c r="XJ282" s="88" t="n"/>
      <c r="XK282" s="88" t="n"/>
      <c r="XL282" s="88" t="n"/>
      <c r="XM282" s="88" t="n"/>
      <c r="XN282" s="88" t="n"/>
      <c r="XO282" s="88" t="n"/>
      <c r="XP282" s="88" t="n"/>
      <c r="XQ282" s="88" t="n"/>
      <c r="XR282" s="88" t="n"/>
      <c r="XS282" s="88" t="n"/>
      <c r="XV282" s="78" t="n">
        <v>24</v>
      </c>
      <c r="XW282" s="88" t="n"/>
      <c r="XX282" s="88" t="n"/>
      <c r="XY282" s="88" t="n"/>
      <c r="XZ282" s="88" t="n"/>
      <c r="YA282" s="88" t="n"/>
      <c r="YB282" s="88" t="n"/>
      <c r="YC282" s="88" t="n"/>
      <c r="YD282" s="88" t="n"/>
      <c r="YE282" s="88" t="n"/>
      <c r="YF282" s="88" t="n"/>
      <c r="YG282" s="88" t="n"/>
      <c r="YH282" s="88" t="n"/>
      <c r="YI282" s="88" t="n"/>
      <c r="YJ282" s="88" t="n"/>
      <c r="YK282" s="88" t="n"/>
      <c r="YL282" s="88" t="n"/>
      <c r="YM282" s="88" t="n"/>
      <c r="YN282" s="88" t="n"/>
      <c r="YO282" s="88" t="n"/>
      <c r="YP282" s="88" t="n"/>
      <c r="YQ282" s="88" t="n"/>
      <c r="YR282" s="88" t="n"/>
      <c r="YS282" s="88" t="n"/>
      <c r="YT282" s="88" t="n"/>
      <c r="YU282" s="88" t="n"/>
      <c r="YV282" s="88" t="n"/>
      <c r="YW282" s="88" t="n"/>
      <c r="YX282" s="88" t="n"/>
      <c r="YY282" s="88" t="n"/>
      <c r="YZ282" s="88" t="n"/>
      <c r="ZA282" s="88" t="n"/>
      <c r="ZB282" s="88" t="n"/>
      <c r="ZC282" s="88" t="n"/>
      <c r="ZD282" s="88" t="n"/>
      <c r="ZE282" s="88" t="n"/>
      <c r="ZF282" s="88" t="n"/>
      <c r="ZG282" s="88" t="n"/>
      <c r="ZH282" s="88" t="n"/>
      <c r="ZI282" s="88" t="n"/>
      <c r="ZJ282" s="88" t="n"/>
      <c r="ZM282" s="78" t="n">
        <v>24</v>
      </c>
      <c r="ZN282" s="88" t="n"/>
      <c r="ZO282" s="88" t="n"/>
      <c r="ZP282" s="88" t="n"/>
      <c r="ZQ282" s="88" t="n"/>
      <c r="ZR282" s="88" t="n"/>
      <c r="ZS282" s="88" t="n"/>
      <c r="ZT282" s="88" t="n"/>
      <c r="ZU282" s="88" t="n"/>
      <c r="ZV282" s="88" t="n"/>
      <c r="ZW282" s="88" t="n"/>
      <c r="ZX282" s="88" t="n"/>
      <c r="ZY282" s="88" t="n"/>
      <c r="ZZ282" s="88" t="n"/>
      <c r="AAA282" s="88" t="n"/>
      <c r="AAB282" s="88" t="n"/>
      <c r="AAC282" s="88" t="n"/>
      <c r="AAD282" s="88" t="n"/>
      <c r="AAE282" s="88" t="n"/>
      <c r="AAF282" s="88" t="n"/>
      <c r="AAG282" s="88" t="n"/>
      <c r="AAH282" s="88" t="n"/>
      <c r="AAI282" s="88" t="n"/>
      <c r="AAJ282" s="88" t="n"/>
      <c r="AAK282" s="88" t="n"/>
      <c r="AAL282" s="88" t="n"/>
      <c r="AAM282" s="88" t="n"/>
      <c r="AAN282" s="88" t="n"/>
      <c r="AAO282" s="88" t="n"/>
      <c r="AAP282" s="88" t="n"/>
      <c r="AAQ282" s="88" t="n"/>
      <c r="AAR282" s="88" t="n"/>
      <c r="AAS282" s="88" t="n"/>
      <c r="AAT282" s="88" t="n"/>
      <c r="AAU282" s="88" t="n"/>
      <c r="AAV282" s="88" t="n"/>
      <c r="AAW282" s="88" t="n"/>
      <c r="AAX282" s="88" t="n"/>
      <c r="AAY282" s="88" t="n"/>
      <c r="AAZ282" s="88" t="n"/>
      <c r="ABA282" s="88" t="n"/>
      <c r="ABD282" s="78" t="n">
        <v>24</v>
      </c>
      <c r="ABE282" s="88" t="n"/>
      <c r="ABF282" s="88" t="n"/>
      <c r="ABG282" s="88" t="n"/>
      <c r="ABH282" s="88" t="n"/>
      <c r="ABI282" s="88" t="n"/>
      <c r="ABJ282" s="88" t="n"/>
      <c r="ABK282" s="88" t="n"/>
      <c r="ABL282" s="88" t="n"/>
      <c r="ABM282" s="88" t="n"/>
      <c r="ABN282" s="88" t="n"/>
      <c r="ABO282" s="88" t="n"/>
      <c r="ABP282" s="88" t="n"/>
      <c r="ABQ282" s="88" t="n"/>
      <c r="ABR282" s="88" t="n"/>
      <c r="ABS282" s="88" t="n"/>
      <c r="ABT282" s="88" t="n"/>
      <c r="ABU282" s="88" t="n"/>
      <c r="ABV282" s="88" t="n"/>
      <c r="ABW282" s="88" t="n"/>
      <c r="ABX282" s="88" t="n"/>
      <c r="ABY282" s="88" t="n"/>
      <c r="ABZ282" s="88" t="n"/>
      <c r="ACA282" s="88" t="n"/>
      <c r="ACB282" s="88" t="n"/>
      <c r="ACC282" s="88" t="n"/>
      <c r="ACD282" s="88" t="n"/>
      <c r="ACE282" s="88" t="n"/>
      <c r="ACF282" s="88" t="n"/>
      <c r="ACG282" s="88" t="n"/>
      <c r="ACH282" s="88" t="n"/>
      <c r="ACI282" s="88" t="n"/>
      <c r="ACJ282" s="88" t="n"/>
      <c r="ACK282" s="88" t="n"/>
      <c r="ACL282" s="88" t="n"/>
      <c r="ACM282" s="88" t="n"/>
      <c r="ACN282" s="88" t="n"/>
      <c r="ACO282" s="88" t="n"/>
      <c r="ACP282" s="88" t="n"/>
      <c r="ACQ282" s="88" t="n"/>
      <c r="ACR282" s="88" t="n"/>
      <c r="ACU282" s="78" t="n">
        <v>24</v>
      </c>
      <c r="ACV282" s="88" t="n"/>
      <c r="ACW282" s="88" t="n"/>
      <c r="ACX282" s="88" t="n"/>
      <c r="ACY282" s="88" t="n"/>
      <c r="ACZ282" s="88" t="n"/>
      <c r="ADA282" s="88" t="n"/>
      <c r="ADB282" s="88" t="n"/>
      <c r="ADC282" s="88" t="n"/>
      <c r="ADD282" s="88" t="n"/>
      <c r="ADE282" s="88" t="n"/>
      <c r="ADF282" s="88" t="n"/>
      <c r="ADG282" s="88" t="n"/>
      <c r="ADH282" s="88" t="n"/>
      <c r="ADI282" s="88" t="n"/>
      <c r="ADJ282" s="88" t="n"/>
      <c r="ADK282" s="88" t="n"/>
      <c r="ADL282" s="88" t="n"/>
      <c r="ADM282" s="88" t="n"/>
      <c r="ADN282" s="88" t="n"/>
      <c r="ADO282" s="88" t="n"/>
      <c r="ADP282" s="88" t="n"/>
      <c r="ADQ282" s="88" t="n"/>
      <c r="ADR282" s="88" t="n"/>
      <c r="ADS282" s="88" t="n"/>
      <c r="ADT282" s="88" t="n"/>
      <c r="ADU282" s="88" t="n"/>
      <c r="ADV282" s="88" t="n"/>
      <c r="ADW282" s="88" t="n"/>
      <c r="ADX282" s="88" t="n"/>
      <c r="ADY282" s="88" t="n"/>
      <c r="ADZ282" s="88" t="n"/>
      <c r="AEA282" s="88" t="n"/>
      <c r="AEB282" s="88" t="n"/>
      <c r="AEC282" s="88" t="n"/>
      <c r="AED282" s="88" t="n"/>
      <c r="AEE282" s="88" t="n"/>
      <c r="AEF282" s="88" t="n"/>
      <c r="AEG282" s="88" t="n"/>
      <c r="AEH282" s="88" t="n"/>
      <c r="AEI282" s="88" t="n"/>
      <c r="AEL282" s="78" t="n">
        <v>24</v>
      </c>
      <c r="AEM282" s="88" t="n"/>
      <c r="AEN282" s="88" t="n"/>
      <c r="AEO282" s="88" t="n"/>
      <c r="AEP282" s="88" t="n"/>
      <c r="AEQ282" s="88" t="n"/>
      <c r="AER282" s="88" t="n"/>
      <c r="AES282" s="88" t="n"/>
      <c r="AET282" s="88" t="n"/>
      <c r="AEU282" s="88" t="n"/>
      <c r="AEV282" s="88" t="n"/>
      <c r="AEW282" s="88" t="n"/>
      <c r="AEX282" s="88" t="n"/>
      <c r="AEY282" s="88" t="n"/>
      <c r="AEZ282" s="88" t="n"/>
      <c r="AFA282" s="88" t="n"/>
      <c r="AFB282" s="88" t="n"/>
      <c r="AFC282" s="88" t="n"/>
      <c r="AFD282" s="88" t="n"/>
      <c r="AFE282" s="88" t="n"/>
      <c r="AFF282" s="88" t="n"/>
      <c r="AFG282" s="88" t="n"/>
      <c r="AFH282" s="88" t="n"/>
      <c r="AFI282" s="88" t="n"/>
      <c r="AFJ282" s="88" t="n"/>
      <c r="AFK282" s="88" t="n"/>
      <c r="AFL282" s="88" t="n"/>
      <c r="AFM282" s="88" t="n"/>
      <c r="AFN282" s="88" t="n"/>
      <c r="AFO282" s="88" t="n"/>
      <c r="AFP282" s="88" t="n"/>
      <c r="AFQ282" s="88" t="n"/>
      <c r="AFR282" s="88" t="n"/>
      <c r="AFS282" s="88" t="n"/>
      <c r="AFT282" s="88" t="n"/>
      <c r="AFU282" s="88" t="n"/>
      <c r="AFV282" s="88" t="n"/>
      <c r="AFW282" s="88" t="n"/>
      <c r="AFX282" s="88" t="n"/>
      <c r="AFY282" s="88" t="n"/>
      <c r="AFZ282" s="88" t="n"/>
    </row>
    <row r="321">
      <c r="A321" s="78" t="n">
        <v>25</v>
      </c>
      <c r="B321" s="88" t="n"/>
      <c r="C321" s="88" t="n"/>
      <c r="D321" s="88" t="n"/>
      <c r="E321" s="88" t="n"/>
      <c r="F321" s="88" t="n"/>
      <c r="G321" s="88" t="n"/>
      <c r="H321" s="88" t="n"/>
      <c r="I321" s="88" t="n"/>
      <c r="J321" s="88" t="n"/>
      <c r="K321" s="88" t="n"/>
      <c r="L321" s="88" t="n"/>
      <c r="M321" s="88" t="n"/>
      <c r="N321" s="88" t="n"/>
      <c r="O321" s="88" t="n"/>
      <c r="P321" s="88" t="n"/>
      <c r="Q321" s="88" t="n"/>
      <c r="R321" s="88" t="n"/>
      <c r="S321" s="88" t="n"/>
      <c r="T321" s="88" t="n"/>
      <c r="U321" s="88" t="n"/>
      <c r="V321" s="88" t="n"/>
      <c r="W321" s="88" t="n"/>
      <c r="X321" s="88" t="n"/>
      <c r="Y321" s="88" t="n"/>
      <c r="Z321" s="88" t="n"/>
      <c r="AA321" s="88" t="n"/>
      <c r="AB321" s="88" t="n"/>
      <c r="AC321" s="88" t="n"/>
      <c r="AD321" s="88" t="n"/>
      <c r="AE321" s="88" t="n"/>
      <c r="AF321" s="88" t="n"/>
      <c r="AG321" s="88" t="n"/>
      <c r="AH321" s="88" t="n"/>
      <c r="AI321" s="88" t="n"/>
      <c r="AJ321" s="88" t="n"/>
      <c r="AK321" s="88" t="n"/>
      <c r="AL321" s="88" t="n"/>
      <c r="AM321" s="88" t="n"/>
      <c r="AN321" s="88" t="n"/>
      <c r="AO321" s="88" t="n"/>
      <c r="AR321" s="78" t="n">
        <v>25</v>
      </c>
      <c r="AS321" s="88" t="n"/>
      <c r="AT321" s="88" t="n"/>
      <c r="AU321" s="88" t="n"/>
      <c r="AV321" s="88" t="n"/>
      <c r="AW321" s="88" t="n"/>
      <c r="AX321" s="88" t="n"/>
      <c r="AY321" s="88" t="n"/>
      <c r="AZ321" s="88" t="n"/>
      <c r="BA321" s="88" t="n"/>
      <c r="BB321" s="88" t="n"/>
      <c r="BC321" s="88" t="n"/>
      <c r="BD321" s="88" t="n"/>
      <c r="BE321" s="88" t="n"/>
      <c r="BF321" s="88" t="n"/>
      <c r="BG321" s="88" t="n"/>
      <c r="BH321" s="88" t="n"/>
      <c r="BI321" s="88" t="n"/>
      <c r="BJ321" s="88" t="n"/>
      <c r="BK321" s="88" t="n"/>
      <c r="BL321" s="88" t="n"/>
      <c r="BM321" s="88" t="n"/>
      <c r="BN321" s="88" t="n"/>
      <c r="BO321" s="88" t="n"/>
      <c r="BP321" s="88" t="n"/>
      <c r="BQ321" s="88" t="n"/>
      <c r="BR321" s="88" t="n"/>
      <c r="BS321" s="88" t="n"/>
      <c r="BT321" s="88" t="n"/>
      <c r="BU321" s="88" t="n"/>
      <c r="BV321" s="88" t="n"/>
      <c r="BW321" s="88" t="n"/>
      <c r="BX321" s="88" t="n"/>
      <c r="BY321" s="88" t="n"/>
      <c r="BZ321" s="88" t="n"/>
      <c r="CA321" s="88" t="n"/>
      <c r="CB321" s="88" t="n"/>
      <c r="CC321" s="88" t="n"/>
      <c r="CD321" s="88" t="n"/>
      <c r="CE321" s="88" t="n"/>
      <c r="CF321" s="88" t="n"/>
      <c r="CI321" s="78" t="n">
        <v>25</v>
      </c>
      <c r="CJ321" s="88" t="n"/>
      <c r="CK321" s="88" t="n"/>
      <c r="CL321" s="88" t="n"/>
      <c r="CM321" s="88" t="n"/>
      <c r="CN321" s="88" t="n"/>
      <c r="CO321" s="88" t="n"/>
      <c r="CP321" s="88" t="n"/>
      <c r="CQ321" s="88" t="n"/>
      <c r="CR321" s="88" t="n"/>
      <c r="CS321" s="88" t="n"/>
      <c r="CT321" s="88" t="n"/>
      <c r="CU321" s="88" t="n"/>
      <c r="CV321" s="88" t="n"/>
      <c r="CW321" s="88" t="n"/>
      <c r="CX321" s="88" t="n"/>
      <c r="CY321" s="88" t="n"/>
      <c r="CZ321" s="88" t="n"/>
      <c r="DA321" s="88" t="n"/>
      <c r="DB321" s="88" t="n"/>
      <c r="DC321" s="88" t="n"/>
      <c r="DD321" s="88" t="n"/>
      <c r="DE321" s="88" t="n"/>
      <c r="DF321" s="88" t="n"/>
      <c r="DG321" s="88" t="n"/>
      <c r="DH321" s="88" t="n"/>
      <c r="DI321" s="88" t="n"/>
      <c r="DJ321" s="88" t="n"/>
      <c r="DK321" s="88" t="n"/>
      <c r="DL321" s="88" t="n"/>
      <c r="DM321" s="88" t="n"/>
      <c r="DN321" s="88" t="n"/>
      <c r="DO321" s="88" t="n"/>
      <c r="DP321" s="88" t="n"/>
      <c r="DQ321" s="88" t="n"/>
      <c r="DR321" s="88" t="n"/>
      <c r="DS321" s="88" t="n"/>
      <c r="DT321" s="88" t="n"/>
      <c r="DU321" s="88" t="n"/>
      <c r="DV321" s="88" t="n"/>
      <c r="DW321" s="88" t="n"/>
      <c r="DZ321" s="78" t="n">
        <v>25</v>
      </c>
      <c r="EA321" s="88" t="n"/>
      <c r="EB321" s="88" t="n"/>
      <c r="EC321" s="88" t="n"/>
      <c r="ED321" s="88" t="n"/>
      <c r="EE321" s="88" t="n"/>
      <c r="EF321" s="88" t="n"/>
      <c r="EG321" s="88" t="n"/>
      <c r="EH321" s="88" t="n"/>
      <c r="EI321" s="88" t="n"/>
      <c r="EJ321" s="88" t="n"/>
      <c r="EK321" s="88" t="n"/>
      <c r="EL321" s="88" t="n"/>
      <c r="EM321" s="88" t="n"/>
      <c r="EN321" s="88" t="n"/>
      <c r="EO321" s="88" t="n"/>
      <c r="EP321" s="88" t="n"/>
      <c r="EQ321" s="88" t="n"/>
      <c r="ER321" s="88" t="n"/>
      <c r="ES321" s="88" t="n"/>
      <c r="ET321" s="88" t="n"/>
      <c r="EU321" s="88" t="n"/>
      <c r="EV321" s="88" t="n"/>
      <c r="EW321" s="88" t="n"/>
      <c r="EX321" s="88" t="n"/>
      <c r="EY321" s="88" t="n"/>
      <c r="EZ321" s="88" t="n"/>
      <c r="FA321" s="88" t="n"/>
      <c r="FB321" s="88" t="n"/>
      <c r="FC321" s="88" t="n"/>
      <c r="FD321" s="88" t="n"/>
      <c r="FE321" s="88" t="n"/>
      <c r="FF321" s="88" t="n"/>
      <c r="FG321" s="88" t="n"/>
      <c r="FH321" s="88" t="n"/>
      <c r="FI321" s="88" t="n"/>
      <c r="FJ321" s="88" t="n"/>
      <c r="FK321" s="88" t="n"/>
      <c r="FL321" s="88" t="n"/>
      <c r="FM321" s="88" t="n"/>
      <c r="FN321" s="88" t="n"/>
      <c r="FQ321" s="78" t="n">
        <v>25</v>
      </c>
      <c r="FR321" s="88" t="n"/>
      <c r="FS321" s="88" t="n"/>
      <c r="FT321" s="88" t="n"/>
      <c r="FU321" s="88" t="n"/>
      <c r="FV321" s="88" t="n"/>
      <c r="FW321" s="88" t="n"/>
      <c r="FX321" s="88" t="n"/>
      <c r="FY321" s="88" t="n"/>
      <c r="FZ321" s="88" t="n"/>
      <c r="GA321" s="88" t="n"/>
      <c r="GB321" s="88" t="n"/>
      <c r="GC321" s="88" t="n"/>
      <c r="GD321" s="88" t="n"/>
      <c r="GE321" s="88" t="n"/>
      <c r="GF321" s="88" t="n"/>
      <c r="GG321" s="88" t="n"/>
      <c r="GH321" s="88" t="n"/>
      <c r="GI321" s="88" t="n"/>
      <c r="GJ321" s="88" t="n"/>
      <c r="GK321" s="88" t="n"/>
      <c r="GL321" s="88" t="n"/>
      <c r="GM321" s="88" t="n"/>
      <c r="GN321" s="88" t="n"/>
      <c r="GO321" s="88" t="n"/>
      <c r="GP321" s="88" t="n"/>
      <c r="GQ321" s="88" t="n"/>
      <c r="GR321" s="88" t="n"/>
      <c r="GS321" s="88" t="n"/>
      <c r="GT321" s="88" t="n"/>
      <c r="GU321" s="88" t="n"/>
      <c r="GV321" s="88" t="n"/>
      <c r="GW321" s="88" t="n"/>
      <c r="GX321" s="88" t="n"/>
      <c r="GY321" s="88" t="n"/>
      <c r="GZ321" s="88" t="n"/>
      <c r="HA321" s="88" t="n"/>
      <c r="HB321" s="88" t="n"/>
      <c r="HC321" s="88" t="n"/>
      <c r="HD321" s="88" t="n"/>
      <c r="HE321" s="88" t="n"/>
      <c r="HH321" s="78" t="n">
        <v>25</v>
      </c>
      <c r="HI321" s="88" t="n"/>
      <c r="HJ321" s="88" t="n"/>
      <c r="HK321" s="88" t="n"/>
      <c r="HL321" s="88" t="n"/>
      <c r="HM321" s="88" t="n"/>
      <c r="HN321" s="88" t="n"/>
      <c r="HO321" s="88" t="n"/>
      <c r="HP321" s="88" t="n"/>
      <c r="HQ321" s="88" t="n"/>
      <c r="HR321" s="88" t="n"/>
      <c r="HS321" s="88" t="n"/>
      <c r="HT321" s="88" t="n"/>
      <c r="HU321" s="88" t="n"/>
      <c r="HV321" s="88" t="n"/>
      <c r="HW321" s="88" t="n"/>
      <c r="HX321" s="88" t="n"/>
      <c r="HY321" s="88" t="n"/>
      <c r="HZ321" s="88" t="n"/>
      <c r="IA321" s="88" t="n"/>
      <c r="IB321" s="88" t="n"/>
      <c r="IC321" s="88" t="n"/>
      <c r="ID321" s="88" t="n"/>
      <c r="IE321" s="88" t="n"/>
      <c r="IF321" s="88" t="n"/>
      <c r="IG321" s="88" t="n"/>
      <c r="IH321" s="88" t="n"/>
      <c r="II321" s="88" t="n"/>
      <c r="IJ321" s="88" t="n"/>
      <c r="IK321" s="88" t="n"/>
      <c r="IL321" s="88" t="n"/>
      <c r="IM321" s="88" t="n"/>
      <c r="IN321" s="88" t="n"/>
      <c r="IO321" s="88" t="n"/>
      <c r="IP321" s="88" t="n"/>
      <c r="IQ321" s="88" t="n"/>
      <c r="IR321" s="88" t="n"/>
      <c r="IS321" s="88" t="n"/>
      <c r="IT321" s="88" t="n"/>
      <c r="IU321" s="88" t="n"/>
      <c r="IV321" s="88" t="n"/>
      <c r="IY321" s="78" t="n">
        <v>25</v>
      </c>
      <c r="IZ321" s="88" t="n"/>
      <c r="JA321" s="88" t="n"/>
      <c r="JB321" s="88" t="n"/>
      <c r="JC321" s="88" t="n"/>
      <c r="JD321" s="88" t="n"/>
      <c r="JE321" s="88" t="n"/>
      <c r="JF321" s="88" t="n"/>
      <c r="JG321" s="88" t="n"/>
      <c r="JH321" s="88" t="n"/>
      <c r="JI321" s="88" t="n"/>
      <c r="JJ321" s="88" t="n"/>
      <c r="JK321" s="88" t="n"/>
      <c r="JL321" s="88" t="n"/>
      <c r="JM321" s="88" t="n"/>
      <c r="JN321" s="88" t="n"/>
      <c r="JO321" s="88" t="n"/>
      <c r="JP321" s="88" t="n"/>
      <c r="JQ321" s="88" t="n"/>
      <c r="JR321" s="88" t="n"/>
      <c r="JS321" s="88" t="n"/>
      <c r="JT321" s="88" t="n"/>
      <c r="JU321" s="88" t="n"/>
      <c r="JV321" s="88" t="n"/>
      <c r="JW321" s="88" t="n"/>
      <c r="JX321" s="88" t="n"/>
      <c r="JY321" s="88" t="n"/>
      <c r="JZ321" s="88" t="n"/>
      <c r="KA321" s="88" t="n"/>
      <c r="KB321" s="88" t="n"/>
      <c r="KC321" s="88" t="n"/>
      <c r="KD321" s="88" t="n"/>
      <c r="KE321" s="88" t="n"/>
      <c r="KF321" s="88" t="n"/>
      <c r="KG321" s="88" t="n"/>
      <c r="KH321" s="88" t="n"/>
      <c r="KI321" s="88" t="n"/>
      <c r="KJ321" s="88" t="n"/>
      <c r="KK321" s="88" t="n"/>
      <c r="KL321" s="88" t="n"/>
      <c r="KM321" s="88" t="n"/>
      <c r="KP321" s="78" t="n">
        <v>25</v>
      </c>
      <c r="KQ321" s="88" t="n"/>
      <c r="KR321" s="88" t="n"/>
      <c r="KS321" s="88" t="n"/>
      <c r="KT321" s="88" t="n"/>
      <c r="KU321" s="88" t="n"/>
      <c r="KV321" s="88" t="n"/>
      <c r="KW321" s="88" t="n"/>
      <c r="KX321" s="88" t="n"/>
      <c r="KY321" s="88" t="n"/>
      <c r="KZ321" s="88" t="n"/>
      <c r="LA321" s="88" t="n"/>
      <c r="LB321" s="88" t="n"/>
      <c r="LC321" s="88" t="n"/>
      <c r="LD321" s="88" t="n"/>
      <c r="LE321" s="88" t="n"/>
      <c r="LF321" s="88" t="n"/>
      <c r="LG321" s="88" t="n"/>
      <c r="LH321" s="88" t="n"/>
      <c r="LI321" s="88" t="n"/>
      <c r="LJ321" s="88" t="n"/>
      <c r="LK321" s="88" t="n"/>
      <c r="LL321" s="88" t="n"/>
      <c r="LM321" s="88" t="n"/>
      <c r="LN321" s="88" t="n"/>
      <c r="LO321" s="88" t="n"/>
      <c r="LP321" s="88" t="n"/>
      <c r="LQ321" s="88" t="n"/>
      <c r="LR321" s="88" t="n"/>
      <c r="LS321" s="88" t="n"/>
      <c r="LT321" s="88" t="n"/>
      <c r="LU321" s="88" t="n"/>
      <c r="LV321" s="88" t="n"/>
      <c r="LW321" s="88" t="n"/>
      <c r="LX321" s="88" t="n"/>
      <c r="LY321" s="88" t="n"/>
      <c r="LZ321" s="88" t="n"/>
      <c r="MA321" s="88" t="n"/>
      <c r="MB321" s="88" t="n"/>
      <c r="MC321" s="88" t="n"/>
      <c r="MD321" s="88" t="n"/>
      <c r="MG321" s="78" t="n">
        <v>25</v>
      </c>
      <c r="MH321" s="88" t="n"/>
      <c r="MI321" s="88" t="n"/>
      <c r="MJ321" s="88" t="n"/>
      <c r="MK321" s="88" t="n"/>
      <c r="ML321" s="88" t="n"/>
      <c r="MM321" s="88" t="n"/>
      <c r="MN321" s="88" t="n"/>
      <c r="MO321" s="88" t="n"/>
      <c r="MP321" s="88" t="n"/>
      <c r="MQ321" s="88" t="n"/>
      <c r="MR321" s="88" t="n"/>
      <c r="MS321" s="88" t="n"/>
      <c r="MT321" s="88" t="n"/>
      <c r="MU321" s="88" t="n"/>
      <c r="MV321" s="88" t="n"/>
      <c r="MW321" s="88" t="n"/>
      <c r="MX321" s="88" t="n"/>
      <c r="MY321" s="88" t="n"/>
      <c r="MZ321" s="88" t="n"/>
      <c r="NA321" s="88" t="n"/>
      <c r="NB321" s="88" t="n"/>
      <c r="NC321" s="88" t="n"/>
      <c r="ND321" s="88" t="n"/>
      <c r="NE321" s="88" t="n"/>
      <c r="NF321" s="88" t="n"/>
      <c r="NG321" s="88" t="n"/>
      <c r="NH321" s="88" t="n"/>
      <c r="NI321" s="88" t="n"/>
      <c r="NJ321" s="88" t="n"/>
      <c r="NK321" s="88" t="n"/>
      <c r="NL321" s="88" t="n"/>
      <c r="NM321" s="88" t="n"/>
      <c r="NN321" s="88" t="n"/>
      <c r="NO321" s="88" t="n"/>
      <c r="NP321" s="88" t="n"/>
      <c r="NQ321" s="88" t="n"/>
      <c r="NR321" s="88" t="n"/>
      <c r="NS321" s="88" t="n"/>
      <c r="NT321" s="88" t="n"/>
      <c r="NU321" s="88" t="n"/>
      <c r="NX321" s="78" t="n">
        <v>25</v>
      </c>
      <c r="NY321" s="88" t="n"/>
      <c r="NZ321" s="88" t="n"/>
      <c r="OA321" s="88" t="n"/>
      <c r="OB321" s="88" t="n"/>
      <c r="OC321" s="88" t="n"/>
      <c r="OD321" s="88" t="n"/>
      <c r="OE321" s="88" t="n"/>
      <c r="OF321" s="88" t="n"/>
      <c r="OG321" s="88" t="n"/>
      <c r="OH321" s="88" t="n"/>
      <c r="OI321" s="88" t="n"/>
      <c r="OJ321" s="88" t="n"/>
      <c r="OK321" s="88" t="n"/>
      <c r="OL321" s="88" t="n"/>
      <c r="OM321" s="88" t="n"/>
      <c r="ON321" s="88" t="n"/>
      <c r="OO321" s="88" t="n"/>
      <c r="OP321" s="88" t="n"/>
      <c r="OQ321" s="88" t="n"/>
      <c r="OR321" s="88" t="n"/>
      <c r="OS321" s="88" t="n"/>
      <c r="OT321" s="88" t="n"/>
      <c r="OU321" s="88" t="n"/>
      <c r="OV321" s="88" t="n"/>
      <c r="OW321" s="88" t="n"/>
      <c r="OX321" s="88" t="n"/>
      <c r="OY321" s="88" t="n"/>
      <c r="OZ321" s="88" t="n"/>
      <c r="PA321" s="88" t="n"/>
      <c r="PB321" s="88" t="n"/>
      <c r="PC321" s="88" t="n"/>
      <c r="PD321" s="88" t="n"/>
      <c r="PE321" s="88" t="n"/>
      <c r="PF321" s="88" t="n"/>
      <c r="PG321" s="88" t="n"/>
      <c r="PH321" s="88" t="n"/>
      <c r="PI321" s="88" t="n"/>
      <c r="PJ321" s="88" t="n"/>
      <c r="PK321" s="88" t="n"/>
      <c r="PL321" s="88" t="n"/>
      <c r="PO321" s="78" t="n">
        <v>25</v>
      </c>
      <c r="PP321" s="88" t="n"/>
      <c r="PQ321" s="88" t="n"/>
      <c r="PR321" s="88" t="n"/>
      <c r="PS321" s="88" t="n"/>
      <c r="PT321" s="88" t="n"/>
      <c r="PU321" s="88" t="n"/>
      <c r="PV321" s="88" t="n"/>
      <c r="PW321" s="88" t="n"/>
      <c r="PX321" s="88" t="n"/>
      <c r="PY321" s="88" t="n"/>
      <c r="PZ321" s="88" t="n"/>
      <c r="QA321" s="88" t="n"/>
      <c r="QB321" s="88" t="n"/>
      <c r="QC321" s="88" t="n"/>
      <c r="QD321" s="88" t="n"/>
      <c r="QE321" s="88" t="n"/>
      <c r="QF321" s="88" t="n"/>
      <c r="QG321" s="88" t="n"/>
      <c r="QH321" s="88" t="n"/>
      <c r="QI321" s="88" t="n"/>
      <c r="QJ321" s="88" t="n"/>
      <c r="QK321" s="88" t="n"/>
      <c r="QL321" s="88" t="n"/>
      <c r="QM321" s="88" t="n"/>
      <c r="QN321" s="88" t="n"/>
      <c r="QO321" s="88" t="n"/>
      <c r="QP321" s="88" t="n"/>
      <c r="QQ321" s="88" t="n"/>
      <c r="QR321" s="88" t="n"/>
      <c r="QS321" s="88" t="n"/>
      <c r="QT321" s="88" t="n"/>
      <c r="QU321" s="88" t="n"/>
      <c r="QV321" s="88" t="n"/>
      <c r="QW321" s="88" t="n"/>
      <c r="QX321" s="88" t="n"/>
      <c r="QY321" s="88" t="n"/>
      <c r="QZ321" s="88" t="n"/>
      <c r="RA321" s="88" t="n"/>
      <c r="RB321" s="88" t="n"/>
      <c r="RC321" s="88" t="n"/>
      <c r="RF321" s="78" t="n">
        <v>25</v>
      </c>
      <c r="RG321" s="88" t="n"/>
      <c r="RH321" s="88" t="n"/>
      <c r="RI321" s="88" t="n"/>
      <c r="RJ321" s="88" t="n"/>
      <c r="RK321" s="88" t="n"/>
      <c r="RL321" s="88" t="n"/>
      <c r="RM321" s="88" t="n"/>
      <c r="RN321" s="88" t="n"/>
      <c r="RO321" s="88" t="n"/>
      <c r="RP321" s="88" t="n"/>
      <c r="RQ321" s="88" t="n"/>
      <c r="RR321" s="88" t="n"/>
      <c r="RS321" s="88" t="n"/>
      <c r="RT321" s="88" t="n"/>
      <c r="RU321" s="88" t="n"/>
      <c r="RV321" s="88" t="n"/>
      <c r="RW321" s="88" t="n"/>
      <c r="RX321" s="88" t="n"/>
      <c r="RY321" s="88" t="n"/>
      <c r="RZ321" s="88" t="n"/>
      <c r="SA321" s="88" t="n"/>
      <c r="SB321" s="88" t="n"/>
      <c r="SC321" s="88" t="n"/>
      <c r="SD321" s="88" t="n"/>
      <c r="SE321" s="88" t="n"/>
      <c r="SF321" s="88" t="n"/>
      <c r="SG321" s="88" t="n"/>
      <c r="SH321" s="88" t="n"/>
      <c r="SI321" s="88" t="n"/>
      <c r="SJ321" s="88" t="n"/>
      <c r="SK321" s="88" t="n"/>
      <c r="SL321" s="88" t="n"/>
      <c r="SM321" s="88" t="n"/>
      <c r="SN321" s="88" t="n"/>
      <c r="SO321" s="88" t="n"/>
      <c r="SP321" s="88" t="n"/>
      <c r="SQ321" s="88" t="n"/>
      <c r="SR321" s="88" t="n"/>
      <c r="SS321" s="88" t="n"/>
      <c r="ST321" s="88" t="n"/>
      <c r="SW321" s="78" t="n">
        <v>25</v>
      </c>
      <c r="SX321" s="88" t="n"/>
      <c r="SY321" s="88" t="n"/>
      <c r="SZ321" s="88" t="n"/>
      <c r="TA321" s="88" t="n"/>
      <c r="TB321" s="88" t="n"/>
      <c r="TC321" s="88" t="n"/>
      <c r="TD321" s="88" t="n"/>
      <c r="TE321" s="88" t="n"/>
      <c r="TF321" s="88" t="n"/>
      <c r="TG321" s="88" t="n"/>
      <c r="TH321" s="88" t="n"/>
      <c r="TI321" s="88" t="n"/>
      <c r="TJ321" s="88" t="n"/>
      <c r="TK321" s="88" t="n"/>
      <c r="TL321" s="88" t="n"/>
      <c r="TM321" s="88" t="n"/>
      <c r="TN321" s="88" t="n"/>
      <c r="TO321" s="88" t="n"/>
      <c r="TP321" s="88" t="n"/>
      <c r="TQ321" s="88" t="n"/>
      <c r="TR321" s="88" t="n"/>
      <c r="TS321" s="88" t="n"/>
      <c r="TT321" s="88" t="n"/>
      <c r="TU321" s="88" t="n"/>
      <c r="TV321" s="88" t="n"/>
      <c r="TW321" s="88" t="n"/>
      <c r="TX321" s="88" t="n"/>
      <c r="TY321" s="88" t="n"/>
      <c r="TZ321" s="88" t="n"/>
      <c r="UA321" s="88" t="n"/>
      <c r="UB321" s="88" t="n"/>
      <c r="UC321" s="88" t="n"/>
      <c r="UD321" s="88" t="n"/>
      <c r="UE321" s="88" t="n"/>
      <c r="UF321" s="88" t="n"/>
      <c r="UG321" s="88" t="n"/>
      <c r="UH321" s="88" t="n"/>
      <c r="UI321" s="88" t="n"/>
      <c r="UJ321" s="88" t="n"/>
      <c r="UK321" s="88" t="n"/>
      <c r="UN321" s="78" t="n">
        <v>25</v>
      </c>
      <c r="UO321" s="88" t="n"/>
      <c r="UP321" s="88" t="n"/>
      <c r="UQ321" s="88" t="n"/>
      <c r="UR321" s="88" t="n"/>
      <c r="US321" s="88" t="n"/>
      <c r="UT321" s="88" t="n"/>
      <c r="UU321" s="88" t="n"/>
      <c r="UV321" s="88" t="n"/>
      <c r="UW321" s="88" t="n"/>
      <c r="UX321" s="88" t="n"/>
      <c r="UY321" s="88" t="n"/>
      <c r="UZ321" s="88" t="n"/>
      <c r="VA321" s="88" t="n"/>
      <c r="VB321" s="88" t="n"/>
      <c r="VC321" s="88" t="n"/>
      <c r="VD321" s="88" t="n"/>
      <c r="VE321" s="88" t="n"/>
      <c r="VF321" s="88" t="n"/>
      <c r="VG321" s="88" t="n"/>
      <c r="VH321" s="88" t="n"/>
      <c r="VI321" s="88" t="n"/>
      <c r="VJ321" s="88" t="n"/>
      <c r="VK321" s="88" t="n"/>
      <c r="VL321" s="88" t="n"/>
      <c r="VM321" s="88" t="n"/>
      <c r="VN321" s="88" t="n"/>
      <c r="VO321" s="88" t="n"/>
      <c r="VP321" s="88" t="n"/>
      <c r="VQ321" s="88" t="n"/>
      <c r="VR321" s="88" t="n"/>
      <c r="VS321" s="88" t="n"/>
      <c r="VT321" s="88" t="n"/>
      <c r="VU321" s="88" t="n"/>
      <c r="VV321" s="88" t="n"/>
      <c r="VW321" s="88" t="n"/>
      <c r="VX321" s="88" t="n"/>
      <c r="VY321" s="88" t="n"/>
      <c r="VZ321" s="88" t="n"/>
      <c r="WA321" s="88" t="n"/>
      <c r="WB321" s="88" t="n"/>
      <c r="WE321" s="78" t="n">
        <v>25</v>
      </c>
      <c r="WF321" s="88" t="n"/>
      <c r="WG321" s="88" t="n"/>
      <c r="WH321" s="88" t="n"/>
      <c r="WI321" s="88" t="n"/>
      <c r="WJ321" s="88" t="n"/>
      <c r="WK321" s="88" t="n"/>
      <c r="WL321" s="88" t="n"/>
      <c r="WM321" s="88" t="n"/>
      <c r="WN321" s="88" t="n"/>
      <c r="WO321" s="88" t="n"/>
      <c r="WP321" s="88" t="n"/>
      <c r="WQ321" s="88" t="n"/>
      <c r="WR321" s="88" t="n"/>
      <c r="WS321" s="88" t="n"/>
      <c r="WT321" s="88" t="n"/>
      <c r="WU321" s="88" t="n"/>
      <c r="WV321" s="88" t="n"/>
      <c r="WW321" s="88" t="n"/>
      <c r="WX321" s="88" t="n"/>
      <c r="WY321" s="88" t="n"/>
      <c r="WZ321" s="88" t="n"/>
      <c r="XA321" s="88" t="n"/>
      <c r="XB321" s="88" t="n"/>
      <c r="XC321" s="88" t="n"/>
      <c r="XD321" s="88" t="n"/>
      <c r="XE321" s="88" t="n"/>
      <c r="XF321" s="88" t="n"/>
      <c r="XG321" s="88" t="n"/>
      <c r="XH321" s="88" t="n"/>
      <c r="XI321" s="88" t="n"/>
      <c r="XJ321" s="88" t="n"/>
      <c r="XK321" s="88" t="n"/>
      <c r="XL321" s="88" t="n"/>
      <c r="XM321" s="88" t="n"/>
      <c r="XN321" s="88" t="n"/>
      <c r="XO321" s="88" t="n"/>
      <c r="XP321" s="88" t="n"/>
      <c r="XQ321" s="88" t="n"/>
      <c r="XR321" s="88" t="n"/>
      <c r="XS321" s="88" t="n"/>
      <c r="XV321" s="78" t="n">
        <v>25</v>
      </c>
      <c r="XW321" s="88" t="n"/>
      <c r="XX321" s="88" t="n"/>
      <c r="XY321" s="88" t="n"/>
      <c r="XZ321" s="88" t="n"/>
      <c r="YA321" s="88" t="n"/>
      <c r="YB321" s="88" t="n"/>
      <c r="YC321" s="88" t="n"/>
      <c r="YD321" s="88" t="n"/>
      <c r="YE321" s="88" t="n"/>
      <c r="YF321" s="88" t="n"/>
      <c r="YG321" s="88" t="n"/>
      <c r="YH321" s="88" t="n"/>
      <c r="YI321" s="88" t="n"/>
      <c r="YJ321" s="88" t="n"/>
      <c r="YK321" s="88" t="n"/>
      <c r="YL321" s="88" t="n"/>
      <c r="YM321" s="88" t="n"/>
      <c r="YN321" s="88" t="n"/>
      <c r="YO321" s="88" t="n"/>
      <c r="YP321" s="88" t="n"/>
      <c r="YQ321" s="88" t="n"/>
      <c r="YR321" s="88" t="n"/>
      <c r="YS321" s="88" t="n"/>
      <c r="YT321" s="88" t="n"/>
      <c r="YU321" s="88" t="n"/>
      <c r="YV321" s="88" t="n"/>
      <c r="YW321" s="88" t="n"/>
      <c r="YX321" s="88" t="n"/>
      <c r="YY321" s="88" t="n"/>
      <c r="YZ321" s="88" t="n"/>
      <c r="ZA321" s="88" t="n"/>
      <c r="ZB321" s="88" t="n"/>
      <c r="ZC321" s="88" t="n"/>
      <c r="ZD321" s="88" t="n"/>
      <c r="ZE321" s="88" t="n"/>
      <c r="ZF321" s="88" t="n"/>
      <c r="ZG321" s="88" t="n"/>
      <c r="ZH321" s="88" t="n"/>
      <c r="ZI321" s="88" t="n"/>
      <c r="ZJ321" s="88" t="n"/>
      <c r="ZM321" s="78" t="n">
        <v>25</v>
      </c>
      <c r="ZN321" s="88" t="n"/>
      <c r="ZO321" s="88" t="n"/>
      <c r="ZP321" s="88" t="n"/>
      <c r="ZQ321" s="88" t="n"/>
      <c r="ZR321" s="88" t="n"/>
      <c r="ZS321" s="88" t="n"/>
      <c r="ZT321" s="88" t="n"/>
      <c r="ZU321" s="88" t="n"/>
      <c r="ZV321" s="88" t="n"/>
      <c r="ZW321" s="88" t="n"/>
      <c r="ZX321" s="88" t="n"/>
      <c r="ZY321" s="88" t="n"/>
      <c r="ZZ321" s="88" t="n"/>
      <c r="AAA321" s="88" t="n"/>
      <c r="AAB321" s="88" t="n"/>
      <c r="AAC321" s="88" t="n"/>
      <c r="AAD321" s="88" t="n"/>
      <c r="AAE321" s="88" t="n"/>
      <c r="AAF321" s="88" t="n"/>
      <c r="AAG321" s="88" t="n"/>
      <c r="AAH321" s="88" t="n"/>
      <c r="AAI321" s="88" t="n"/>
      <c r="AAJ321" s="88" t="n"/>
      <c r="AAK321" s="88" t="n"/>
      <c r="AAL321" s="88" t="n"/>
      <c r="AAM321" s="88" t="n"/>
      <c r="AAN321" s="88" t="n"/>
      <c r="AAO321" s="88" t="n"/>
      <c r="AAP321" s="88" t="n"/>
      <c r="AAQ321" s="88" t="n"/>
      <c r="AAR321" s="88" t="n"/>
      <c r="AAS321" s="88" t="n"/>
      <c r="AAT321" s="88" t="n"/>
      <c r="AAU321" s="88" t="n"/>
      <c r="AAV321" s="88" t="n"/>
      <c r="AAW321" s="88" t="n"/>
      <c r="AAX321" s="88" t="n"/>
      <c r="AAY321" s="88" t="n"/>
      <c r="AAZ321" s="88" t="n"/>
      <c r="ABA321" s="88" t="n"/>
      <c r="ABD321" s="78" t="n">
        <v>25</v>
      </c>
      <c r="ABE321" s="88" t="n"/>
      <c r="ABF321" s="88" t="n"/>
      <c r="ABG321" s="88" t="n"/>
      <c r="ABH321" s="88" t="n"/>
      <c r="ABI321" s="88" t="n"/>
      <c r="ABJ321" s="88" t="n"/>
      <c r="ABK321" s="88" t="n"/>
      <c r="ABL321" s="88" t="n"/>
      <c r="ABM321" s="88" t="n"/>
      <c r="ABN321" s="88" t="n"/>
      <c r="ABO321" s="88" t="n"/>
      <c r="ABP321" s="88" t="n"/>
      <c r="ABQ321" s="88" t="n"/>
      <c r="ABR321" s="88" t="n"/>
      <c r="ABS321" s="88" t="n"/>
      <c r="ABT321" s="88" t="n"/>
      <c r="ABU321" s="88" t="n"/>
      <c r="ABV321" s="88" t="n"/>
      <c r="ABW321" s="88" t="n"/>
      <c r="ABX321" s="88" t="n"/>
      <c r="ABY321" s="88" t="n"/>
      <c r="ABZ321" s="88" t="n"/>
      <c r="ACA321" s="88" t="n"/>
      <c r="ACB321" s="88" t="n"/>
      <c r="ACC321" s="88" t="n"/>
      <c r="ACD321" s="88" t="n"/>
      <c r="ACE321" s="88" t="n"/>
      <c r="ACF321" s="88" t="n"/>
      <c r="ACG321" s="88" t="n"/>
      <c r="ACH321" s="88" t="n"/>
      <c r="ACI321" s="88" t="n"/>
      <c r="ACJ321" s="88" t="n"/>
      <c r="ACK321" s="88" t="n"/>
      <c r="ACL321" s="88" t="n"/>
      <c r="ACM321" s="88" t="n"/>
      <c r="ACN321" s="88" t="n"/>
      <c r="ACO321" s="88" t="n"/>
      <c r="ACP321" s="88" t="n"/>
      <c r="ACQ321" s="88" t="n"/>
      <c r="ACR321" s="88" t="n"/>
      <c r="ACU321" s="78" t="n">
        <v>25</v>
      </c>
      <c r="ACV321" s="88" t="n"/>
      <c r="ACW321" s="88" t="n"/>
      <c r="ACX321" s="88" t="n"/>
      <c r="ACY321" s="88" t="n"/>
      <c r="ACZ321" s="88" t="n"/>
      <c r="ADA321" s="88" t="n"/>
      <c r="ADB321" s="88" t="n"/>
      <c r="ADC321" s="88" t="n"/>
      <c r="ADD321" s="88" t="n"/>
      <c r="ADE321" s="88" t="n"/>
      <c r="ADF321" s="88" t="n"/>
      <c r="ADG321" s="88" t="n"/>
      <c r="ADH321" s="88" t="n"/>
      <c r="ADI321" s="88" t="n"/>
      <c r="ADJ321" s="88" t="n"/>
      <c r="ADK321" s="88" t="n"/>
      <c r="ADL321" s="88" t="n"/>
      <c r="ADM321" s="88" t="n"/>
      <c r="ADN321" s="88" t="n"/>
      <c r="ADO321" s="88" t="n"/>
      <c r="ADP321" s="88" t="n"/>
      <c r="ADQ321" s="88" t="n"/>
      <c r="ADR321" s="88" t="n"/>
      <c r="ADS321" s="88" t="n"/>
      <c r="ADT321" s="88" t="n"/>
      <c r="ADU321" s="88" t="n"/>
      <c r="ADV321" s="88" t="n"/>
      <c r="ADW321" s="88" t="n"/>
      <c r="ADX321" s="88" t="n"/>
      <c r="ADY321" s="88" t="n"/>
      <c r="ADZ321" s="88" t="n"/>
      <c r="AEA321" s="88" t="n"/>
      <c r="AEB321" s="88" t="n"/>
      <c r="AEC321" s="88" t="n"/>
      <c r="AED321" s="88" t="n"/>
      <c r="AEE321" s="88" t="n"/>
      <c r="AEF321" s="88" t="n"/>
      <c r="AEG321" s="88" t="n"/>
      <c r="AEH321" s="88" t="n"/>
      <c r="AEI321" s="88" t="n"/>
      <c r="AEL321" s="78" t="n">
        <v>25</v>
      </c>
      <c r="AEM321" s="88" t="n"/>
      <c r="AEN321" s="88" t="n"/>
      <c r="AEO321" s="88" t="n"/>
      <c r="AEP321" s="88" t="n"/>
      <c r="AEQ321" s="88" t="n"/>
      <c r="AER321" s="88" t="n"/>
      <c r="AES321" s="88" t="n"/>
      <c r="AET321" s="88" t="n"/>
      <c r="AEU321" s="88" t="n"/>
      <c r="AEV321" s="88" t="n"/>
      <c r="AEW321" s="88" t="n"/>
      <c r="AEX321" s="88" t="n"/>
      <c r="AEY321" s="88" t="n"/>
      <c r="AEZ321" s="88" t="n"/>
      <c r="AFA321" s="88" t="n"/>
      <c r="AFB321" s="88" t="n"/>
      <c r="AFC321" s="88" t="n"/>
      <c r="AFD321" s="88" t="n"/>
      <c r="AFE321" s="88" t="n"/>
      <c r="AFF321" s="88" t="n"/>
      <c r="AFG321" s="88" t="n"/>
      <c r="AFH321" s="88" t="n"/>
      <c r="AFI321" s="88" t="n"/>
      <c r="AFJ321" s="88" t="n"/>
      <c r="AFK321" s="88" t="n"/>
      <c r="AFL321" s="88" t="n"/>
      <c r="AFM321" s="88" t="n"/>
      <c r="AFN321" s="88" t="n"/>
      <c r="AFO321" s="88" t="n"/>
      <c r="AFP321" s="88" t="n"/>
      <c r="AFQ321" s="88" t="n"/>
      <c r="AFR321" s="88" t="n"/>
      <c r="AFS321" s="88" t="n"/>
      <c r="AFT321" s="88" t="n"/>
      <c r="AFU321" s="88" t="n"/>
      <c r="AFV321" s="88" t="n"/>
      <c r="AFW321" s="88" t="n"/>
      <c r="AFX321" s="88" t="n"/>
      <c r="AFY321" s="88" t="n"/>
      <c r="AFZ321" s="88" t="n"/>
    </row>
    <row r="322">
      <c r="A322" s="78" t="n">
        <v>26</v>
      </c>
      <c r="B322" s="88" t="n"/>
      <c r="C322" s="88" t="n"/>
      <c r="D322" s="88" t="n"/>
      <c r="E322" s="88" t="n"/>
      <c r="F322" s="88" t="n"/>
      <c r="G322" s="88" t="n"/>
      <c r="H322" s="88" t="n"/>
      <c r="I322" s="88" t="n"/>
      <c r="J322" s="88" t="n"/>
      <c r="K322" s="88" t="n"/>
      <c r="L322" s="88" t="n"/>
      <c r="M322" s="88" t="n"/>
      <c r="N322" s="88" t="n"/>
      <c r="O322" s="88" t="n"/>
      <c r="P322" s="88" t="n"/>
      <c r="Q322" s="88" t="n"/>
      <c r="R322" s="88" t="n"/>
      <c r="S322" s="88" t="n"/>
      <c r="T322" s="88" t="n"/>
      <c r="U322" s="88" t="n"/>
      <c r="V322" s="88" t="n"/>
      <c r="W322" s="88" t="n"/>
      <c r="X322" s="88" t="n"/>
      <c r="Y322" s="88" t="n"/>
      <c r="Z322" s="88" t="n"/>
      <c r="AA322" s="88" t="n"/>
      <c r="AB322" s="88" t="n"/>
      <c r="AC322" s="88" t="n"/>
      <c r="AD322" s="88" t="n"/>
      <c r="AE322" s="88" t="n"/>
      <c r="AF322" s="88" t="n"/>
      <c r="AG322" s="88" t="n"/>
      <c r="AH322" s="88" t="n"/>
      <c r="AI322" s="88" t="n"/>
      <c r="AJ322" s="88" t="n"/>
      <c r="AK322" s="88" t="n"/>
      <c r="AL322" s="88" t="n"/>
      <c r="AM322" s="88" t="n"/>
      <c r="AN322" s="88" t="n"/>
      <c r="AO322" s="88" t="n"/>
      <c r="AR322" s="78" t="n">
        <v>26</v>
      </c>
      <c r="AS322" s="88" t="n"/>
      <c r="AT322" s="88" t="n"/>
      <c r="AU322" s="88" t="n"/>
      <c r="AV322" s="88" t="n"/>
      <c r="AW322" s="88" t="n"/>
      <c r="AX322" s="88" t="n"/>
      <c r="AY322" s="88" t="n"/>
      <c r="AZ322" s="88" t="n"/>
      <c r="BA322" s="88" t="n"/>
      <c r="BB322" s="88" t="n"/>
      <c r="BC322" s="88" t="n"/>
      <c r="BD322" s="88" t="n"/>
      <c r="BE322" s="88" t="n"/>
      <c r="BF322" s="88" t="n"/>
      <c r="BG322" s="88" t="n"/>
      <c r="BH322" s="88" t="n"/>
      <c r="BI322" s="88" t="n"/>
      <c r="BJ322" s="88" t="n"/>
      <c r="BK322" s="88" t="n"/>
      <c r="BL322" s="88" t="n"/>
      <c r="BM322" s="88" t="n"/>
      <c r="BN322" s="88" t="n"/>
      <c r="BO322" s="88" t="n"/>
      <c r="BP322" s="88" t="n"/>
      <c r="BQ322" s="88" t="n"/>
      <c r="BR322" s="88" t="n"/>
      <c r="BS322" s="88" t="n"/>
      <c r="BT322" s="88" t="n"/>
      <c r="BU322" s="88" t="n"/>
      <c r="BV322" s="88" t="n"/>
      <c r="BW322" s="88" t="n"/>
      <c r="BX322" s="88" t="n"/>
      <c r="BY322" s="88" t="n"/>
      <c r="BZ322" s="88" t="n"/>
      <c r="CA322" s="88" t="n"/>
      <c r="CB322" s="88" t="n"/>
      <c r="CC322" s="88" t="n"/>
      <c r="CD322" s="88" t="n"/>
      <c r="CE322" s="88" t="n"/>
      <c r="CF322" s="88" t="n"/>
      <c r="CI322" s="78" t="n">
        <v>26</v>
      </c>
      <c r="CJ322" s="88" t="n"/>
      <c r="CK322" s="88" t="n"/>
      <c r="CL322" s="88" t="n"/>
      <c r="CM322" s="88" t="n"/>
      <c r="CN322" s="88" t="n"/>
      <c r="CO322" s="88" t="n"/>
      <c r="CP322" s="88" t="n"/>
      <c r="CQ322" s="88" t="n"/>
      <c r="CR322" s="88" t="n"/>
      <c r="CS322" s="88" t="n"/>
      <c r="CT322" s="88" t="n"/>
      <c r="CU322" s="88" t="n"/>
      <c r="CV322" s="88" t="n"/>
      <c r="CW322" s="88" t="n"/>
      <c r="CX322" s="88" t="n"/>
      <c r="CY322" s="88" t="n"/>
      <c r="CZ322" s="88" t="n"/>
      <c r="DA322" s="88" t="n"/>
      <c r="DB322" s="88" t="n"/>
      <c r="DC322" s="88" t="n"/>
      <c r="DD322" s="88" t="n"/>
      <c r="DE322" s="88" t="n"/>
      <c r="DF322" s="88" t="n"/>
      <c r="DG322" s="88" t="n"/>
      <c r="DH322" s="88" t="n"/>
      <c r="DI322" s="88" t="n"/>
      <c r="DJ322" s="88" t="n"/>
      <c r="DK322" s="88" t="n"/>
      <c r="DL322" s="88" t="n"/>
      <c r="DM322" s="88" t="n"/>
      <c r="DN322" s="88" t="n"/>
      <c r="DO322" s="88" t="n"/>
      <c r="DP322" s="88" t="n"/>
      <c r="DQ322" s="88" t="n"/>
      <c r="DR322" s="88" t="n"/>
      <c r="DS322" s="88" t="n"/>
      <c r="DT322" s="88" t="n"/>
      <c r="DU322" s="88" t="n"/>
      <c r="DV322" s="88" t="n"/>
      <c r="DW322" s="88" t="n"/>
      <c r="DZ322" s="78" t="n">
        <v>26</v>
      </c>
      <c r="EA322" s="88" t="n"/>
      <c r="EB322" s="88" t="n"/>
      <c r="EC322" s="88" t="n"/>
      <c r="ED322" s="88" t="n"/>
      <c r="EE322" s="88" t="n"/>
      <c r="EF322" s="88" t="n"/>
      <c r="EG322" s="88" t="n"/>
      <c r="EH322" s="88" t="n"/>
      <c r="EI322" s="88" t="n"/>
      <c r="EJ322" s="88" t="n"/>
      <c r="EK322" s="88" t="n"/>
      <c r="EL322" s="88" t="n"/>
      <c r="EM322" s="88" t="n"/>
      <c r="EN322" s="88" t="n"/>
      <c r="EO322" s="88" t="n"/>
      <c r="EP322" s="88" t="n"/>
      <c r="EQ322" s="88" t="n"/>
      <c r="ER322" s="88" t="n"/>
      <c r="ES322" s="88" t="n"/>
      <c r="ET322" s="88" t="n"/>
      <c r="EU322" s="88" t="n"/>
      <c r="EV322" s="88" t="n"/>
      <c r="EW322" s="88" t="n"/>
      <c r="EX322" s="88" t="n"/>
      <c r="EY322" s="88" t="n"/>
      <c r="EZ322" s="88" t="n"/>
      <c r="FA322" s="88" t="n"/>
      <c r="FB322" s="88" t="n"/>
      <c r="FC322" s="88" t="n"/>
      <c r="FD322" s="88" t="n"/>
      <c r="FE322" s="88" t="n"/>
      <c r="FF322" s="88" t="n"/>
      <c r="FG322" s="88" t="n"/>
      <c r="FH322" s="88" t="n"/>
      <c r="FI322" s="88" t="n"/>
      <c r="FJ322" s="88" t="n"/>
      <c r="FK322" s="88" t="n"/>
      <c r="FL322" s="88" t="n"/>
      <c r="FM322" s="88" t="n"/>
      <c r="FN322" s="88" t="n"/>
      <c r="FQ322" s="78" t="n">
        <v>26</v>
      </c>
      <c r="FR322" s="88" t="n"/>
      <c r="FS322" s="88" t="n"/>
      <c r="FT322" s="88" t="n"/>
      <c r="FU322" s="88" t="n"/>
      <c r="FV322" s="88" t="n"/>
      <c r="FW322" s="88" t="n"/>
      <c r="FX322" s="88" t="n"/>
      <c r="FY322" s="88" t="n"/>
      <c r="FZ322" s="88" t="n"/>
      <c r="GA322" s="88" t="n"/>
      <c r="GB322" s="88" t="n"/>
      <c r="GC322" s="88" t="n"/>
      <c r="GD322" s="88" t="n"/>
      <c r="GE322" s="88" t="n"/>
      <c r="GF322" s="88" t="n"/>
      <c r="GG322" s="88" t="n"/>
      <c r="GH322" s="88" t="n"/>
      <c r="GI322" s="88" t="n"/>
      <c r="GJ322" s="88" t="n"/>
      <c r="GK322" s="88" t="n"/>
      <c r="GL322" s="88" t="n"/>
      <c r="GM322" s="88" t="n"/>
      <c r="GN322" s="88" t="n"/>
      <c r="GO322" s="88" t="n"/>
      <c r="GP322" s="88" t="n"/>
      <c r="GQ322" s="88" t="n"/>
      <c r="GR322" s="88" t="n"/>
      <c r="GS322" s="88" t="n"/>
      <c r="GT322" s="88" t="n"/>
      <c r="GU322" s="88" t="n"/>
      <c r="GV322" s="88" t="n"/>
      <c r="GW322" s="88" t="n"/>
      <c r="GX322" s="88" t="n"/>
      <c r="GY322" s="88" t="n"/>
      <c r="GZ322" s="88" t="n"/>
      <c r="HA322" s="88" t="n"/>
      <c r="HB322" s="88" t="n"/>
      <c r="HC322" s="88" t="n"/>
      <c r="HD322" s="88" t="n"/>
      <c r="HE322" s="88" t="n"/>
      <c r="HH322" s="78" t="n">
        <v>26</v>
      </c>
      <c r="HI322" s="88" t="n"/>
      <c r="HJ322" s="88" t="n"/>
      <c r="HK322" s="88" t="n"/>
      <c r="HL322" s="88" t="n"/>
      <c r="HM322" s="88" t="n"/>
      <c r="HN322" s="88" t="n"/>
      <c r="HO322" s="88" t="n"/>
      <c r="HP322" s="88" t="n"/>
      <c r="HQ322" s="88" t="n"/>
      <c r="HR322" s="88" t="n"/>
      <c r="HS322" s="88" t="n"/>
      <c r="HT322" s="88" t="n"/>
      <c r="HU322" s="88" t="n"/>
      <c r="HV322" s="88" t="n"/>
      <c r="HW322" s="88" t="n"/>
      <c r="HX322" s="88" t="n"/>
      <c r="HY322" s="88" t="n"/>
      <c r="HZ322" s="88" t="n"/>
      <c r="IA322" s="88" t="n"/>
      <c r="IB322" s="88" t="n"/>
      <c r="IC322" s="88" t="n"/>
      <c r="ID322" s="88" t="n"/>
      <c r="IE322" s="88" t="n"/>
      <c r="IF322" s="88" t="n"/>
      <c r="IG322" s="88" t="n"/>
      <c r="IH322" s="88" t="n"/>
      <c r="II322" s="88" t="n"/>
      <c r="IJ322" s="88" t="n"/>
      <c r="IK322" s="88" t="n"/>
      <c r="IL322" s="88" t="n"/>
      <c r="IM322" s="88" t="n"/>
      <c r="IN322" s="88" t="n"/>
      <c r="IO322" s="88" t="n"/>
      <c r="IP322" s="88" t="n"/>
      <c r="IQ322" s="88" t="n"/>
      <c r="IR322" s="88" t="n"/>
      <c r="IS322" s="88" t="n"/>
      <c r="IT322" s="88" t="n"/>
      <c r="IU322" s="88" t="n"/>
      <c r="IV322" s="88" t="n"/>
      <c r="IY322" s="78" t="n">
        <v>26</v>
      </c>
      <c r="IZ322" s="88" t="n"/>
      <c r="JA322" s="88" t="n"/>
      <c r="JB322" s="88" t="n"/>
      <c r="JC322" s="88" t="n"/>
      <c r="JD322" s="88" t="n"/>
      <c r="JE322" s="88" t="n"/>
      <c r="JF322" s="88" t="n"/>
      <c r="JG322" s="88" t="n"/>
      <c r="JH322" s="88" t="n"/>
      <c r="JI322" s="88" t="n"/>
      <c r="JJ322" s="88" t="n"/>
      <c r="JK322" s="88" t="n"/>
      <c r="JL322" s="88" t="n"/>
      <c r="JM322" s="88" t="n"/>
      <c r="JN322" s="88" t="n"/>
      <c r="JO322" s="88" t="n"/>
      <c r="JP322" s="88" t="n"/>
      <c r="JQ322" s="88" t="n"/>
      <c r="JR322" s="88" t="n"/>
      <c r="JS322" s="88" t="n"/>
      <c r="JT322" s="88" t="n"/>
      <c r="JU322" s="88" t="n"/>
      <c r="JV322" s="88" t="n"/>
      <c r="JW322" s="88" t="n"/>
      <c r="JX322" s="88" t="n"/>
      <c r="JY322" s="88" t="n"/>
      <c r="JZ322" s="88" t="n"/>
      <c r="KA322" s="88" t="n"/>
      <c r="KB322" s="88" t="n"/>
      <c r="KC322" s="88" t="n"/>
      <c r="KD322" s="88" t="n"/>
      <c r="KE322" s="88" t="n"/>
      <c r="KF322" s="88" t="n"/>
      <c r="KG322" s="88" t="n"/>
      <c r="KH322" s="88" t="n"/>
      <c r="KI322" s="88" t="n"/>
      <c r="KJ322" s="88" t="n"/>
      <c r="KK322" s="88" t="n"/>
      <c r="KL322" s="88" t="n"/>
      <c r="KM322" s="88" t="n"/>
      <c r="KP322" s="78" t="n">
        <v>26</v>
      </c>
      <c r="KQ322" s="88" t="n"/>
      <c r="KR322" s="88" t="n"/>
      <c r="KS322" s="88" t="n"/>
      <c r="KT322" s="88" t="n"/>
      <c r="KU322" s="88" t="n"/>
      <c r="KV322" s="88" t="n"/>
      <c r="KW322" s="88" t="n"/>
      <c r="KX322" s="88" t="n"/>
      <c r="KY322" s="88" t="n"/>
      <c r="KZ322" s="88" t="n"/>
      <c r="LA322" s="88" t="n"/>
      <c r="LB322" s="88" t="n"/>
      <c r="LC322" s="88" t="n"/>
      <c r="LD322" s="88" t="n"/>
      <c r="LE322" s="88" t="n"/>
      <c r="LF322" s="88" t="n"/>
      <c r="LG322" s="88" t="n"/>
      <c r="LH322" s="88" t="n"/>
      <c r="LI322" s="88" t="n"/>
      <c r="LJ322" s="88" t="n"/>
      <c r="LK322" s="88" t="n"/>
      <c r="LL322" s="88" t="n"/>
      <c r="LM322" s="88" t="n"/>
      <c r="LN322" s="88" t="n"/>
      <c r="LO322" s="88" t="n"/>
      <c r="LP322" s="88" t="n"/>
      <c r="LQ322" s="88" t="n"/>
      <c r="LR322" s="88" t="n"/>
      <c r="LS322" s="88" t="n"/>
      <c r="LT322" s="88" t="n"/>
      <c r="LU322" s="88" t="n"/>
      <c r="LV322" s="88" t="n"/>
      <c r="LW322" s="88" t="n"/>
      <c r="LX322" s="88" t="n"/>
      <c r="LY322" s="88" t="n"/>
      <c r="LZ322" s="88" t="n"/>
      <c r="MA322" s="88" t="n"/>
      <c r="MB322" s="88" t="n"/>
      <c r="MC322" s="88" t="n"/>
      <c r="MD322" s="88" t="n"/>
      <c r="MG322" s="78" t="n">
        <v>26</v>
      </c>
      <c r="MH322" s="88" t="n"/>
      <c r="MI322" s="88" t="n"/>
      <c r="MJ322" s="88" t="n"/>
      <c r="MK322" s="88" t="n"/>
      <c r="ML322" s="88" t="n"/>
      <c r="MM322" s="88" t="n"/>
      <c r="MN322" s="88" t="n"/>
      <c r="MO322" s="88" t="n"/>
      <c r="MP322" s="88" t="n"/>
      <c r="MQ322" s="88" t="n"/>
      <c r="MR322" s="88" t="n"/>
      <c r="MS322" s="88" t="n"/>
      <c r="MT322" s="88" t="n"/>
      <c r="MU322" s="88" t="n"/>
      <c r="MV322" s="88" t="n"/>
      <c r="MW322" s="88" t="n"/>
      <c r="MX322" s="88" t="n"/>
      <c r="MY322" s="88" t="n"/>
      <c r="MZ322" s="88" t="n"/>
      <c r="NA322" s="88" t="n"/>
      <c r="NB322" s="88" t="n"/>
      <c r="NC322" s="88" t="n"/>
      <c r="ND322" s="88" t="n"/>
      <c r="NE322" s="88" t="n"/>
      <c r="NF322" s="88" t="n"/>
      <c r="NG322" s="88" t="n"/>
      <c r="NH322" s="88" t="n"/>
      <c r="NI322" s="88" t="n"/>
      <c r="NJ322" s="88" t="n"/>
      <c r="NK322" s="88" t="n"/>
      <c r="NL322" s="88" t="n"/>
      <c r="NM322" s="88" t="n"/>
      <c r="NN322" s="88" t="n"/>
      <c r="NO322" s="88" t="n"/>
      <c r="NP322" s="88" t="n"/>
      <c r="NQ322" s="88" t="n"/>
      <c r="NR322" s="88" t="n"/>
      <c r="NS322" s="88" t="n"/>
      <c r="NT322" s="88" t="n"/>
      <c r="NU322" s="88" t="n"/>
      <c r="NX322" s="78" t="n">
        <v>26</v>
      </c>
      <c r="NY322" s="88" t="n"/>
      <c r="NZ322" s="88" t="n"/>
      <c r="OA322" s="88" t="n"/>
      <c r="OB322" s="88" t="n"/>
      <c r="OC322" s="88" t="n"/>
      <c r="OD322" s="88" t="n"/>
      <c r="OE322" s="88" t="n"/>
      <c r="OF322" s="88" t="n"/>
      <c r="OG322" s="88" t="n"/>
      <c r="OH322" s="88" t="n"/>
      <c r="OI322" s="88" t="n"/>
      <c r="OJ322" s="88" t="n"/>
      <c r="OK322" s="88" t="n"/>
      <c r="OL322" s="88" t="n"/>
      <c r="OM322" s="88" t="n"/>
      <c r="ON322" s="88" t="n"/>
      <c r="OO322" s="88" t="n"/>
      <c r="OP322" s="88" t="n"/>
      <c r="OQ322" s="88" t="n"/>
      <c r="OR322" s="88" t="n"/>
      <c r="OS322" s="88" t="n"/>
      <c r="OT322" s="88" t="n"/>
      <c r="OU322" s="88" t="n"/>
      <c r="OV322" s="88" t="n"/>
      <c r="OW322" s="88" t="n"/>
      <c r="OX322" s="88" t="n"/>
      <c r="OY322" s="88" t="n"/>
      <c r="OZ322" s="88" t="n"/>
      <c r="PA322" s="88" t="n"/>
      <c r="PB322" s="88" t="n"/>
      <c r="PC322" s="88" t="n"/>
      <c r="PD322" s="88" t="n"/>
      <c r="PE322" s="88" t="n"/>
      <c r="PF322" s="88" t="n"/>
      <c r="PG322" s="88" t="n"/>
      <c r="PH322" s="88" t="n"/>
      <c r="PI322" s="88" t="n"/>
      <c r="PJ322" s="88" t="n"/>
      <c r="PK322" s="88" t="n"/>
      <c r="PL322" s="88" t="n"/>
      <c r="PO322" s="78" t="n">
        <v>26</v>
      </c>
      <c r="PP322" s="88" t="n"/>
      <c r="PQ322" s="88" t="n"/>
      <c r="PR322" s="88" t="n"/>
      <c r="PS322" s="88" t="n"/>
      <c r="PT322" s="88" t="n"/>
      <c r="PU322" s="88" t="n"/>
      <c r="PV322" s="88" t="n"/>
      <c r="PW322" s="88" t="n"/>
      <c r="PX322" s="88" t="n"/>
      <c r="PY322" s="88" t="n"/>
      <c r="PZ322" s="88" t="n"/>
      <c r="QA322" s="88" t="n"/>
      <c r="QB322" s="88" t="n"/>
      <c r="QC322" s="88" t="n"/>
      <c r="QD322" s="88" t="n"/>
      <c r="QE322" s="88" t="n"/>
      <c r="QF322" s="88" t="n"/>
      <c r="QG322" s="88" t="n"/>
      <c r="QH322" s="88" t="n"/>
      <c r="QI322" s="88" t="n"/>
      <c r="QJ322" s="88" t="n"/>
      <c r="QK322" s="88" t="n"/>
      <c r="QL322" s="88" t="n"/>
      <c r="QM322" s="88" t="n"/>
      <c r="QN322" s="88" t="n"/>
      <c r="QO322" s="88" t="n"/>
      <c r="QP322" s="88" t="n"/>
      <c r="QQ322" s="88" t="n"/>
      <c r="QR322" s="88" t="n"/>
      <c r="QS322" s="88" t="n"/>
      <c r="QT322" s="88" t="n"/>
      <c r="QU322" s="88" t="n"/>
      <c r="QV322" s="88" t="n"/>
      <c r="QW322" s="88" t="n"/>
      <c r="QX322" s="88" t="n"/>
      <c r="QY322" s="88" t="n"/>
      <c r="QZ322" s="88" t="n"/>
      <c r="RA322" s="88" t="n"/>
      <c r="RB322" s="88" t="n"/>
      <c r="RC322" s="88" t="n"/>
      <c r="RF322" s="78" t="n">
        <v>26</v>
      </c>
      <c r="RG322" s="88" t="n"/>
      <c r="RH322" s="88" t="n"/>
      <c r="RI322" s="88" t="n"/>
      <c r="RJ322" s="88" t="n"/>
      <c r="RK322" s="88" t="n"/>
      <c r="RL322" s="88" t="n"/>
      <c r="RM322" s="88" t="n"/>
      <c r="RN322" s="88" t="n"/>
      <c r="RO322" s="88" t="n"/>
      <c r="RP322" s="88" t="n"/>
      <c r="RQ322" s="88" t="n"/>
      <c r="RR322" s="88" t="n"/>
      <c r="RS322" s="88" t="n"/>
      <c r="RT322" s="88" t="n"/>
      <c r="RU322" s="88" t="n"/>
      <c r="RV322" s="88" t="n"/>
      <c r="RW322" s="88" t="n"/>
      <c r="RX322" s="88" t="n"/>
      <c r="RY322" s="88" t="n"/>
      <c r="RZ322" s="88" t="n"/>
      <c r="SA322" s="88" t="n"/>
      <c r="SB322" s="88" t="n"/>
      <c r="SC322" s="88" t="n"/>
      <c r="SD322" s="88" t="n"/>
      <c r="SE322" s="88" t="n"/>
      <c r="SF322" s="88" t="n"/>
      <c r="SG322" s="88" t="n"/>
      <c r="SH322" s="88" t="n"/>
      <c r="SI322" s="88" t="n"/>
      <c r="SJ322" s="88" t="n"/>
      <c r="SK322" s="88" t="n"/>
      <c r="SL322" s="88" t="n"/>
      <c r="SM322" s="88" t="n"/>
      <c r="SN322" s="88" t="n"/>
      <c r="SO322" s="88" t="n"/>
      <c r="SP322" s="88" t="n"/>
      <c r="SQ322" s="88" t="n"/>
      <c r="SR322" s="88" t="n"/>
      <c r="SS322" s="88" t="n"/>
      <c r="ST322" s="88" t="n"/>
      <c r="SW322" s="78" t="n">
        <v>26</v>
      </c>
      <c r="SX322" s="88" t="n"/>
      <c r="SY322" s="88" t="n"/>
      <c r="SZ322" s="88" t="n"/>
      <c r="TA322" s="88" t="n"/>
      <c r="TB322" s="88" t="n"/>
      <c r="TC322" s="88" t="n"/>
      <c r="TD322" s="88" t="n"/>
      <c r="TE322" s="88" t="n"/>
      <c r="TF322" s="88" t="n"/>
      <c r="TG322" s="88" t="n"/>
      <c r="TH322" s="88" t="n"/>
      <c r="TI322" s="88" t="n"/>
      <c r="TJ322" s="88" t="n"/>
      <c r="TK322" s="88" t="n"/>
      <c r="TL322" s="88" t="n"/>
      <c r="TM322" s="88" t="n"/>
      <c r="TN322" s="88" t="n"/>
      <c r="TO322" s="88" t="n"/>
      <c r="TP322" s="88" t="n"/>
      <c r="TQ322" s="88" t="n"/>
      <c r="TR322" s="88" t="n"/>
      <c r="TS322" s="88" t="n"/>
      <c r="TT322" s="88" t="n"/>
      <c r="TU322" s="88" t="n"/>
      <c r="TV322" s="88" t="n"/>
      <c r="TW322" s="88" t="n"/>
      <c r="TX322" s="88" t="n"/>
      <c r="TY322" s="88" t="n"/>
      <c r="TZ322" s="88" t="n"/>
      <c r="UA322" s="88" t="n"/>
      <c r="UB322" s="88" t="n"/>
      <c r="UC322" s="88" t="n"/>
      <c r="UD322" s="88" t="n"/>
      <c r="UE322" s="88" t="n"/>
      <c r="UF322" s="88" t="n"/>
      <c r="UG322" s="88" t="n"/>
      <c r="UH322" s="88" t="n"/>
      <c r="UI322" s="88" t="n"/>
      <c r="UJ322" s="88" t="n"/>
      <c r="UK322" s="88" t="n"/>
      <c r="UN322" s="78" t="n">
        <v>26</v>
      </c>
      <c r="UO322" s="88" t="n"/>
      <c r="UP322" s="88" t="n"/>
      <c r="UQ322" s="88" t="n"/>
      <c r="UR322" s="88" t="n"/>
      <c r="US322" s="88" t="n"/>
      <c r="UT322" s="88" t="n"/>
      <c r="UU322" s="88" t="n"/>
      <c r="UV322" s="88" t="n"/>
      <c r="UW322" s="88" t="n"/>
      <c r="UX322" s="88" t="n"/>
      <c r="UY322" s="88" t="n"/>
      <c r="UZ322" s="88" t="n"/>
      <c r="VA322" s="88" t="n"/>
      <c r="VB322" s="88" t="n"/>
      <c r="VC322" s="88" t="n"/>
      <c r="VD322" s="88" t="n"/>
      <c r="VE322" s="88" t="n"/>
      <c r="VF322" s="88" t="n"/>
      <c r="VG322" s="88" t="n"/>
      <c r="VH322" s="88" t="n"/>
      <c r="VI322" s="88" t="n"/>
      <c r="VJ322" s="88" t="n"/>
      <c r="VK322" s="88" t="n"/>
      <c r="VL322" s="88" t="n"/>
      <c r="VM322" s="88" t="n"/>
      <c r="VN322" s="88" t="n"/>
      <c r="VO322" s="88" t="n"/>
      <c r="VP322" s="88" t="n"/>
      <c r="VQ322" s="88" t="n"/>
      <c r="VR322" s="88" t="n"/>
      <c r="VS322" s="88" t="n"/>
      <c r="VT322" s="88" t="n"/>
      <c r="VU322" s="88" t="n"/>
      <c r="VV322" s="88" t="n"/>
      <c r="VW322" s="88" t="n"/>
      <c r="VX322" s="88" t="n"/>
      <c r="VY322" s="88" t="n"/>
      <c r="VZ322" s="88" t="n"/>
      <c r="WA322" s="88" t="n"/>
      <c r="WB322" s="88" t="n"/>
      <c r="WE322" s="78" t="n">
        <v>26</v>
      </c>
      <c r="WF322" s="88" t="n"/>
      <c r="WG322" s="88" t="n"/>
      <c r="WH322" s="88" t="n"/>
      <c r="WI322" s="88" t="n"/>
      <c r="WJ322" s="88" t="n"/>
      <c r="WK322" s="88" t="n"/>
      <c r="WL322" s="88" t="n"/>
      <c r="WM322" s="88" t="n"/>
      <c r="WN322" s="88" t="n"/>
      <c r="WO322" s="88" t="n"/>
      <c r="WP322" s="88" t="n"/>
      <c r="WQ322" s="88" t="n"/>
      <c r="WR322" s="88" t="n"/>
      <c r="WS322" s="88" t="n"/>
      <c r="WT322" s="88" t="n"/>
      <c r="WU322" s="88" t="n"/>
      <c r="WV322" s="88" t="n"/>
      <c r="WW322" s="88" t="n"/>
      <c r="WX322" s="88" t="n"/>
      <c r="WY322" s="88" t="n"/>
      <c r="WZ322" s="88" t="n"/>
      <c r="XA322" s="88" t="n"/>
      <c r="XB322" s="88" t="n"/>
      <c r="XC322" s="88" t="n"/>
      <c r="XD322" s="88" t="n"/>
      <c r="XE322" s="88" t="n"/>
      <c r="XF322" s="88" t="n"/>
      <c r="XG322" s="88" t="n"/>
      <c r="XH322" s="88" t="n"/>
      <c r="XI322" s="88" t="n"/>
      <c r="XJ322" s="88" t="n"/>
      <c r="XK322" s="88" t="n"/>
      <c r="XL322" s="88" t="n"/>
      <c r="XM322" s="88" t="n"/>
      <c r="XN322" s="88" t="n"/>
      <c r="XO322" s="88" t="n"/>
      <c r="XP322" s="88" t="n"/>
      <c r="XQ322" s="88" t="n"/>
      <c r="XR322" s="88" t="n"/>
      <c r="XS322" s="88" t="n"/>
      <c r="XV322" s="78" t="n">
        <v>26</v>
      </c>
      <c r="XW322" s="88" t="n"/>
      <c r="XX322" s="88" t="n"/>
      <c r="XY322" s="88" t="n"/>
      <c r="XZ322" s="88" t="n"/>
      <c r="YA322" s="88" t="n"/>
      <c r="YB322" s="88" t="n"/>
      <c r="YC322" s="88" t="n"/>
      <c r="YD322" s="88" t="n"/>
      <c r="YE322" s="88" t="n"/>
      <c r="YF322" s="88" t="n"/>
      <c r="YG322" s="88" t="n"/>
      <c r="YH322" s="88" t="n"/>
      <c r="YI322" s="88" t="n"/>
      <c r="YJ322" s="88" t="n"/>
      <c r="YK322" s="88" t="n"/>
      <c r="YL322" s="88" t="n"/>
      <c r="YM322" s="88" t="n"/>
      <c r="YN322" s="88" t="n"/>
      <c r="YO322" s="88" t="n"/>
      <c r="YP322" s="88" t="n"/>
      <c r="YQ322" s="88" t="n"/>
      <c r="YR322" s="88" t="n"/>
      <c r="YS322" s="88" t="n"/>
      <c r="YT322" s="88" t="n"/>
      <c r="YU322" s="88" t="n"/>
      <c r="YV322" s="88" t="n"/>
      <c r="YW322" s="88" t="n"/>
      <c r="YX322" s="88" t="n"/>
      <c r="YY322" s="88" t="n"/>
      <c r="YZ322" s="88" t="n"/>
      <c r="ZA322" s="88" t="n"/>
      <c r="ZB322" s="88" t="n"/>
      <c r="ZC322" s="88" t="n"/>
      <c r="ZD322" s="88" t="n"/>
      <c r="ZE322" s="88" t="n"/>
      <c r="ZF322" s="88" t="n"/>
      <c r="ZG322" s="88" t="n"/>
      <c r="ZH322" s="88" t="n"/>
      <c r="ZI322" s="88" t="n"/>
      <c r="ZJ322" s="88" t="n"/>
      <c r="ZM322" s="78" t="n">
        <v>26</v>
      </c>
      <c r="ZN322" s="88" t="n"/>
      <c r="ZO322" s="88" t="n"/>
      <c r="ZP322" s="88" t="n"/>
      <c r="ZQ322" s="88" t="n"/>
      <c r="ZR322" s="88" t="n"/>
      <c r="ZS322" s="88" t="n"/>
      <c r="ZT322" s="88" t="n"/>
      <c r="ZU322" s="88" t="n"/>
      <c r="ZV322" s="88" t="n"/>
      <c r="ZW322" s="88" t="n"/>
      <c r="ZX322" s="88" t="n"/>
      <c r="ZY322" s="88" t="n"/>
      <c r="ZZ322" s="88" t="n"/>
      <c r="AAA322" s="88" t="n"/>
      <c r="AAB322" s="88" t="n"/>
      <c r="AAC322" s="88" t="n"/>
      <c r="AAD322" s="88" t="n"/>
      <c r="AAE322" s="88" t="n"/>
      <c r="AAF322" s="88" t="n"/>
      <c r="AAG322" s="88" t="n"/>
      <c r="AAH322" s="88" t="n"/>
      <c r="AAI322" s="88" t="n"/>
      <c r="AAJ322" s="88" t="n"/>
      <c r="AAK322" s="88" t="n"/>
      <c r="AAL322" s="88" t="n"/>
      <c r="AAM322" s="88" t="n"/>
      <c r="AAN322" s="88" t="n"/>
      <c r="AAO322" s="88" t="n"/>
      <c r="AAP322" s="88" t="n"/>
      <c r="AAQ322" s="88" t="n"/>
      <c r="AAR322" s="88" t="n"/>
      <c r="AAS322" s="88" t="n"/>
      <c r="AAT322" s="88" t="n"/>
      <c r="AAU322" s="88" t="n"/>
      <c r="AAV322" s="88" t="n"/>
      <c r="AAW322" s="88" t="n"/>
      <c r="AAX322" s="88" t="n"/>
      <c r="AAY322" s="88" t="n"/>
      <c r="AAZ322" s="88" t="n"/>
      <c r="ABA322" s="88" t="n"/>
      <c r="ABD322" s="78" t="n">
        <v>26</v>
      </c>
      <c r="ABE322" s="88" t="n"/>
      <c r="ABF322" s="88" t="n"/>
      <c r="ABG322" s="88" t="n"/>
      <c r="ABH322" s="88" t="n"/>
      <c r="ABI322" s="88" t="n"/>
      <c r="ABJ322" s="88" t="n"/>
      <c r="ABK322" s="88" t="n"/>
      <c r="ABL322" s="88" t="n"/>
      <c r="ABM322" s="88" t="n"/>
      <c r="ABN322" s="88" t="n"/>
      <c r="ABO322" s="88" t="n"/>
      <c r="ABP322" s="88" t="n"/>
      <c r="ABQ322" s="88" t="n"/>
      <c r="ABR322" s="88" t="n"/>
      <c r="ABS322" s="88" t="n"/>
      <c r="ABT322" s="88" t="n"/>
      <c r="ABU322" s="88" t="n"/>
      <c r="ABV322" s="88" t="n"/>
      <c r="ABW322" s="88" t="n"/>
      <c r="ABX322" s="88" t="n"/>
      <c r="ABY322" s="88" t="n"/>
      <c r="ABZ322" s="88" t="n"/>
      <c r="ACA322" s="88" t="n"/>
      <c r="ACB322" s="88" t="n"/>
      <c r="ACC322" s="88" t="n"/>
      <c r="ACD322" s="88" t="n"/>
      <c r="ACE322" s="88" t="n"/>
      <c r="ACF322" s="88" t="n"/>
      <c r="ACG322" s="88" t="n"/>
      <c r="ACH322" s="88" t="n"/>
      <c r="ACI322" s="88" t="n"/>
      <c r="ACJ322" s="88" t="n"/>
      <c r="ACK322" s="88" t="n"/>
      <c r="ACL322" s="88" t="n"/>
      <c r="ACM322" s="88" t="n"/>
      <c r="ACN322" s="88" t="n"/>
      <c r="ACO322" s="88" t="n"/>
      <c r="ACP322" s="88" t="n"/>
      <c r="ACQ322" s="88" t="n"/>
      <c r="ACR322" s="88" t="n"/>
      <c r="ACU322" s="78" t="n">
        <v>26</v>
      </c>
      <c r="ACV322" s="88" t="n"/>
      <c r="ACW322" s="88" t="n"/>
      <c r="ACX322" s="88" t="n"/>
      <c r="ACY322" s="88" t="n"/>
      <c r="ACZ322" s="88" t="n"/>
      <c r="ADA322" s="88" t="n"/>
      <c r="ADB322" s="88" t="n"/>
      <c r="ADC322" s="88" t="n"/>
      <c r="ADD322" s="88" t="n"/>
      <c r="ADE322" s="88" t="n"/>
      <c r="ADF322" s="88" t="n"/>
      <c r="ADG322" s="88" t="n"/>
      <c r="ADH322" s="88" t="n"/>
      <c r="ADI322" s="88" t="n"/>
      <c r="ADJ322" s="88" t="n"/>
      <c r="ADK322" s="88" t="n"/>
      <c r="ADL322" s="88" t="n"/>
      <c r="ADM322" s="88" t="n"/>
      <c r="ADN322" s="88" t="n"/>
      <c r="ADO322" s="88" t="n"/>
      <c r="ADP322" s="88" t="n"/>
      <c r="ADQ322" s="88" t="n"/>
      <c r="ADR322" s="88" t="n"/>
      <c r="ADS322" s="88" t="n"/>
      <c r="ADT322" s="88" t="n"/>
      <c r="ADU322" s="88" t="n"/>
      <c r="ADV322" s="88" t="n"/>
      <c r="ADW322" s="88" t="n"/>
      <c r="ADX322" s="88" t="n"/>
      <c r="ADY322" s="88" t="n"/>
      <c r="ADZ322" s="88" t="n"/>
      <c r="AEA322" s="88" t="n"/>
      <c r="AEB322" s="88" t="n"/>
      <c r="AEC322" s="88" t="n"/>
      <c r="AED322" s="88" t="n"/>
      <c r="AEE322" s="88" t="n"/>
      <c r="AEF322" s="88" t="n"/>
      <c r="AEG322" s="88" t="n"/>
      <c r="AEH322" s="88" t="n"/>
      <c r="AEI322" s="88" t="n"/>
      <c r="AEL322" s="78" t="n">
        <v>26</v>
      </c>
      <c r="AEM322" s="88" t="n"/>
      <c r="AEN322" s="88" t="n"/>
      <c r="AEO322" s="88" t="n"/>
      <c r="AEP322" s="88" t="n"/>
      <c r="AEQ322" s="88" t="n"/>
      <c r="AER322" s="88" t="n"/>
      <c r="AES322" s="88" t="n"/>
      <c r="AET322" s="88" t="n"/>
      <c r="AEU322" s="88" t="n"/>
      <c r="AEV322" s="88" t="n"/>
      <c r="AEW322" s="88" t="n"/>
      <c r="AEX322" s="88" t="n"/>
      <c r="AEY322" s="88" t="n"/>
      <c r="AEZ322" s="88" t="n"/>
      <c r="AFA322" s="88" t="n"/>
      <c r="AFB322" s="88" t="n"/>
      <c r="AFC322" s="88" t="n"/>
      <c r="AFD322" s="88" t="n"/>
      <c r="AFE322" s="88" t="n"/>
      <c r="AFF322" s="88" t="n"/>
      <c r="AFG322" s="88" t="n"/>
      <c r="AFH322" s="88" t="n"/>
      <c r="AFI322" s="88" t="n"/>
      <c r="AFJ322" s="88" t="n"/>
      <c r="AFK322" s="88" t="n"/>
      <c r="AFL322" s="88" t="n"/>
      <c r="AFM322" s="88" t="n"/>
      <c r="AFN322" s="88" t="n"/>
      <c r="AFO322" s="88" t="n"/>
      <c r="AFP322" s="88" t="n"/>
      <c r="AFQ322" s="88" t="n"/>
      <c r="AFR322" s="88" t="n"/>
      <c r="AFS322" s="88" t="n"/>
      <c r="AFT322" s="88" t="n"/>
      <c r="AFU322" s="88" t="n"/>
      <c r="AFV322" s="88" t="n"/>
      <c r="AFW322" s="88" t="n"/>
      <c r="AFX322" s="88" t="n"/>
      <c r="AFY322" s="88" t="n"/>
      <c r="AFZ322" s="88" t="n"/>
    </row>
    <row r="323">
      <c r="A323" s="78" t="n">
        <v>27</v>
      </c>
      <c r="B323" s="88" t="n"/>
      <c r="C323" s="88" t="n"/>
      <c r="D323" s="88" t="n"/>
      <c r="E323" s="88" t="n"/>
      <c r="F323" s="88" t="n"/>
      <c r="G323" s="88" t="n"/>
      <c r="H323" s="88" t="n"/>
      <c r="I323" s="88" t="n"/>
      <c r="J323" s="88" t="n"/>
      <c r="K323" s="88" t="n"/>
      <c r="L323" s="88" t="n"/>
      <c r="M323" s="88" t="n"/>
      <c r="N323" s="88" t="n"/>
      <c r="O323" s="88" t="n"/>
      <c r="P323" s="88" t="n"/>
      <c r="Q323" s="88" t="n"/>
      <c r="R323" s="88" t="n"/>
      <c r="S323" s="88" t="n"/>
      <c r="T323" s="88" t="n"/>
      <c r="U323" s="88" t="n"/>
      <c r="V323" s="88" t="n"/>
      <c r="W323" s="88" t="n"/>
      <c r="X323" s="88" t="n"/>
      <c r="Y323" s="88" t="n"/>
      <c r="Z323" s="88" t="n"/>
      <c r="AA323" s="88" t="n"/>
      <c r="AB323" s="88" t="n"/>
      <c r="AC323" s="88" t="n"/>
      <c r="AD323" s="88" t="n"/>
      <c r="AE323" s="88" t="n"/>
      <c r="AF323" s="88" t="n"/>
      <c r="AG323" s="88" t="n"/>
      <c r="AH323" s="88" t="n"/>
      <c r="AI323" s="88" t="n"/>
      <c r="AJ323" s="88" t="n"/>
      <c r="AK323" s="88" t="n"/>
      <c r="AL323" s="88" t="n"/>
      <c r="AM323" s="88" t="n"/>
      <c r="AN323" s="88" t="n"/>
      <c r="AO323" s="88" t="n"/>
      <c r="AR323" s="78" t="n">
        <v>27</v>
      </c>
      <c r="AS323" s="88" t="n"/>
      <c r="AT323" s="88" t="n"/>
      <c r="AU323" s="88" t="n"/>
      <c r="AV323" s="88" t="n"/>
      <c r="AW323" s="88" t="n"/>
      <c r="AX323" s="88" t="n"/>
      <c r="AY323" s="88" t="n"/>
      <c r="AZ323" s="88" t="n"/>
      <c r="BA323" s="88" t="n"/>
      <c r="BB323" s="88" t="n"/>
      <c r="BC323" s="88" t="n"/>
      <c r="BD323" s="88" t="n"/>
      <c r="BE323" s="88" t="n"/>
      <c r="BF323" s="88" t="n"/>
      <c r="BG323" s="88" t="n"/>
      <c r="BH323" s="88" t="n"/>
      <c r="BI323" s="88" t="n"/>
      <c r="BJ323" s="88" t="n"/>
      <c r="BK323" s="88" t="n"/>
      <c r="BL323" s="88" t="n"/>
      <c r="BM323" s="88" t="n"/>
      <c r="BN323" s="88" t="n"/>
      <c r="BO323" s="88" t="n"/>
      <c r="BP323" s="88" t="n"/>
      <c r="BQ323" s="88" t="n"/>
      <c r="BR323" s="88" t="n"/>
      <c r="BS323" s="88" t="n"/>
      <c r="BT323" s="88" t="n"/>
      <c r="BU323" s="88" t="n"/>
      <c r="BV323" s="88" t="n"/>
      <c r="BW323" s="88" t="n"/>
      <c r="BX323" s="88" t="n"/>
      <c r="BY323" s="88" t="n"/>
      <c r="BZ323" s="88" t="n"/>
      <c r="CA323" s="88" t="n"/>
      <c r="CB323" s="88" t="n"/>
      <c r="CC323" s="88" t="n"/>
      <c r="CD323" s="88" t="n"/>
      <c r="CE323" s="88" t="n"/>
      <c r="CF323" s="88" t="n"/>
      <c r="CI323" s="78" t="n">
        <v>27</v>
      </c>
      <c r="CJ323" s="88" t="n"/>
      <c r="CK323" s="88" t="n"/>
      <c r="CL323" s="88" t="n"/>
      <c r="CM323" s="88" t="n"/>
      <c r="CN323" s="88" t="n"/>
      <c r="CO323" s="88" t="n"/>
      <c r="CP323" s="88" t="n"/>
      <c r="CQ323" s="88" t="n"/>
      <c r="CR323" s="88" t="n"/>
      <c r="CS323" s="88" t="n"/>
      <c r="CT323" s="88" t="n"/>
      <c r="CU323" s="88" t="n"/>
      <c r="CV323" s="88" t="n"/>
      <c r="CW323" s="88" t="n"/>
      <c r="CX323" s="88" t="n"/>
      <c r="CY323" s="88" t="n"/>
      <c r="CZ323" s="88" t="n"/>
      <c r="DA323" s="88" t="n"/>
      <c r="DB323" s="88" t="n"/>
      <c r="DC323" s="88" t="n"/>
      <c r="DD323" s="88" t="n"/>
      <c r="DE323" s="88" t="n"/>
      <c r="DF323" s="88" t="n"/>
      <c r="DG323" s="88" t="n"/>
      <c r="DH323" s="88" t="n"/>
      <c r="DI323" s="88" t="n"/>
      <c r="DJ323" s="88" t="n"/>
      <c r="DK323" s="88" t="n"/>
      <c r="DL323" s="88" t="n"/>
      <c r="DM323" s="88" t="n"/>
      <c r="DN323" s="88" t="n"/>
      <c r="DO323" s="88" t="n"/>
      <c r="DP323" s="88" t="n"/>
      <c r="DQ323" s="88" t="n"/>
      <c r="DR323" s="88" t="n"/>
      <c r="DS323" s="88" t="n"/>
      <c r="DT323" s="88" t="n"/>
      <c r="DU323" s="88" t="n"/>
      <c r="DV323" s="88" t="n"/>
      <c r="DW323" s="88" t="n"/>
      <c r="DZ323" s="78" t="n">
        <v>27</v>
      </c>
      <c r="EA323" s="88" t="n"/>
      <c r="EB323" s="88" t="n"/>
      <c r="EC323" s="88" t="n"/>
      <c r="ED323" s="88" t="n"/>
      <c r="EE323" s="88" t="n"/>
      <c r="EF323" s="88" t="n"/>
      <c r="EG323" s="88" t="n"/>
      <c r="EH323" s="88" t="n"/>
      <c r="EI323" s="88" t="n"/>
      <c r="EJ323" s="88" t="n"/>
      <c r="EK323" s="88" t="n"/>
      <c r="EL323" s="88" t="n"/>
      <c r="EM323" s="88" t="n"/>
      <c r="EN323" s="88" t="n"/>
      <c r="EO323" s="88" t="n"/>
      <c r="EP323" s="88" t="n"/>
      <c r="EQ323" s="88" t="n"/>
      <c r="ER323" s="88" t="n"/>
      <c r="ES323" s="88" t="n"/>
      <c r="ET323" s="88" t="n"/>
      <c r="EU323" s="88" t="n"/>
      <c r="EV323" s="88" t="n"/>
      <c r="EW323" s="88" t="n"/>
      <c r="EX323" s="88" t="n"/>
      <c r="EY323" s="88" t="n"/>
      <c r="EZ323" s="88" t="n"/>
      <c r="FA323" s="88" t="n"/>
      <c r="FB323" s="88" t="n"/>
      <c r="FC323" s="88" t="n"/>
      <c r="FD323" s="88" t="n"/>
      <c r="FE323" s="88" t="n"/>
      <c r="FF323" s="88" t="n"/>
      <c r="FG323" s="88" t="n"/>
      <c r="FH323" s="88" t="n"/>
      <c r="FI323" s="88" t="n"/>
      <c r="FJ323" s="88" t="n"/>
      <c r="FK323" s="88" t="n"/>
      <c r="FL323" s="88" t="n"/>
      <c r="FM323" s="88" t="n"/>
      <c r="FN323" s="88" t="n"/>
      <c r="FQ323" s="78" t="n">
        <v>27</v>
      </c>
      <c r="FR323" s="88" t="n"/>
      <c r="FS323" s="88" t="n"/>
      <c r="FT323" s="88" t="n"/>
      <c r="FU323" s="88" t="n"/>
      <c r="FV323" s="88" t="n"/>
      <c r="FW323" s="88" t="n"/>
      <c r="FX323" s="88" t="n"/>
      <c r="FY323" s="88" t="n"/>
      <c r="FZ323" s="88" t="n"/>
      <c r="GA323" s="88" t="n"/>
      <c r="GB323" s="88" t="n"/>
      <c r="GC323" s="88" t="n"/>
      <c r="GD323" s="88" t="n"/>
      <c r="GE323" s="88" t="n"/>
      <c r="GF323" s="88" t="n"/>
      <c r="GG323" s="88" t="n"/>
      <c r="GH323" s="88" t="n"/>
      <c r="GI323" s="88" t="n"/>
      <c r="GJ323" s="88" t="n"/>
      <c r="GK323" s="88" t="n"/>
      <c r="GL323" s="88" t="n"/>
      <c r="GM323" s="88" t="n"/>
      <c r="GN323" s="88" t="n"/>
      <c r="GO323" s="88" t="n"/>
      <c r="GP323" s="88" t="n"/>
      <c r="GQ323" s="88" t="n"/>
      <c r="GR323" s="88" t="n"/>
      <c r="GS323" s="88" t="n"/>
      <c r="GT323" s="88" t="n"/>
      <c r="GU323" s="88" t="n"/>
      <c r="GV323" s="88" t="n"/>
      <c r="GW323" s="88" t="n"/>
      <c r="GX323" s="88" t="n"/>
      <c r="GY323" s="88" t="n"/>
      <c r="GZ323" s="88" t="n"/>
      <c r="HA323" s="88" t="n"/>
      <c r="HB323" s="88" t="n"/>
      <c r="HC323" s="88" t="n"/>
      <c r="HD323" s="88" t="n"/>
      <c r="HE323" s="88" t="n"/>
      <c r="HH323" s="78" t="n">
        <v>27</v>
      </c>
      <c r="HI323" s="88" t="n"/>
      <c r="HJ323" s="88" t="n"/>
      <c r="HK323" s="88" t="n"/>
      <c r="HL323" s="88" t="n"/>
      <c r="HM323" s="88" t="n"/>
      <c r="HN323" s="88" t="n"/>
      <c r="HO323" s="88" t="n"/>
      <c r="HP323" s="88" t="n"/>
      <c r="HQ323" s="88" t="n"/>
      <c r="HR323" s="88" t="n"/>
      <c r="HS323" s="88" t="n"/>
      <c r="HT323" s="88" t="n"/>
      <c r="HU323" s="88" t="n"/>
      <c r="HV323" s="88" t="n"/>
      <c r="HW323" s="88" t="n"/>
      <c r="HX323" s="88" t="n"/>
      <c r="HY323" s="88" t="n"/>
      <c r="HZ323" s="88" t="n"/>
      <c r="IA323" s="88" t="n"/>
      <c r="IB323" s="88" t="n"/>
      <c r="IC323" s="88" t="n"/>
      <c r="ID323" s="88" t="n"/>
      <c r="IE323" s="88" t="n"/>
      <c r="IF323" s="88" t="n"/>
      <c r="IG323" s="88" t="n"/>
      <c r="IH323" s="88" t="n"/>
      <c r="II323" s="88" t="n"/>
      <c r="IJ323" s="88" t="n"/>
      <c r="IK323" s="88" t="n"/>
      <c r="IL323" s="88" t="n"/>
      <c r="IM323" s="88" t="n"/>
      <c r="IN323" s="88" t="n"/>
      <c r="IO323" s="88" t="n"/>
      <c r="IP323" s="88" t="n"/>
      <c r="IQ323" s="88" t="n"/>
      <c r="IR323" s="88" t="n"/>
      <c r="IS323" s="88" t="n"/>
      <c r="IT323" s="88" t="n"/>
      <c r="IU323" s="88" t="n"/>
      <c r="IV323" s="88" t="n"/>
      <c r="IY323" s="78" t="n">
        <v>27</v>
      </c>
      <c r="IZ323" s="88" t="n"/>
      <c r="JA323" s="88" t="n"/>
      <c r="JB323" s="88" t="n"/>
      <c r="JC323" s="88" t="n"/>
      <c r="JD323" s="88" t="n"/>
      <c r="JE323" s="88" t="n"/>
      <c r="JF323" s="88" t="n"/>
      <c r="JG323" s="88" t="n"/>
      <c r="JH323" s="88" t="n"/>
      <c r="JI323" s="88" t="n"/>
      <c r="JJ323" s="88" t="n"/>
      <c r="JK323" s="88" t="n"/>
      <c r="JL323" s="88" t="n"/>
      <c r="JM323" s="88" t="n"/>
      <c r="JN323" s="88" t="n"/>
      <c r="JO323" s="88" t="n"/>
      <c r="JP323" s="88" t="n"/>
      <c r="JQ323" s="88" t="n"/>
      <c r="JR323" s="88" t="n"/>
      <c r="JS323" s="88" t="n"/>
      <c r="JT323" s="88" t="n"/>
      <c r="JU323" s="88" t="n"/>
      <c r="JV323" s="88" t="n"/>
      <c r="JW323" s="88" t="n"/>
      <c r="JX323" s="88" t="n"/>
      <c r="JY323" s="88" t="n"/>
      <c r="JZ323" s="88" t="n"/>
      <c r="KA323" s="88" t="n"/>
      <c r="KB323" s="88" t="n"/>
      <c r="KC323" s="88" t="n"/>
      <c r="KD323" s="88" t="n"/>
      <c r="KE323" s="88" t="n"/>
      <c r="KF323" s="88" t="n"/>
      <c r="KG323" s="88" t="n"/>
      <c r="KH323" s="88" t="n"/>
      <c r="KI323" s="88" t="n"/>
      <c r="KJ323" s="88" t="n"/>
      <c r="KK323" s="88" t="n"/>
      <c r="KL323" s="88" t="n"/>
      <c r="KM323" s="88" t="n"/>
      <c r="KP323" s="78" t="n">
        <v>27</v>
      </c>
      <c r="KQ323" s="88" t="n"/>
      <c r="KR323" s="88" t="n"/>
      <c r="KS323" s="88" t="n"/>
      <c r="KT323" s="88" t="n"/>
      <c r="KU323" s="88" t="n"/>
      <c r="KV323" s="88" t="n"/>
      <c r="KW323" s="88" t="n"/>
      <c r="KX323" s="88" t="n"/>
      <c r="KY323" s="88" t="n"/>
      <c r="KZ323" s="88" t="n"/>
      <c r="LA323" s="88" t="n"/>
      <c r="LB323" s="88" t="n"/>
      <c r="LC323" s="88" t="n"/>
      <c r="LD323" s="88" t="n"/>
      <c r="LE323" s="88" t="n"/>
      <c r="LF323" s="88" t="n"/>
      <c r="LG323" s="88" t="n"/>
      <c r="LH323" s="88" t="n"/>
      <c r="LI323" s="88" t="n"/>
      <c r="LJ323" s="88" t="n"/>
      <c r="LK323" s="88" t="n"/>
      <c r="LL323" s="88" t="n"/>
      <c r="LM323" s="88" t="n"/>
      <c r="LN323" s="88" t="n"/>
      <c r="LO323" s="88" t="n"/>
      <c r="LP323" s="88" t="n"/>
      <c r="LQ323" s="88" t="n"/>
      <c r="LR323" s="88" t="n"/>
      <c r="LS323" s="88" t="n"/>
      <c r="LT323" s="88" t="n"/>
      <c r="LU323" s="88" t="n"/>
      <c r="LV323" s="88" t="n"/>
      <c r="LW323" s="88" t="n"/>
      <c r="LX323" s="88" t="n"/>
      <c r="LY323" s="88" t="n"/>
      <c r="LZ323" s="88" t="n"/>
      <c r="MA323" s="88" t="n"/>
      <c r="MB323" s="88" t="n"/>
      <c r="MC323" s="88" t="n"/>
      <c r="MD323" s="88" t="n"/>
      <c r="MG323" s="78" t="n">
        <v>27</v>
      </c>
      <c r="MH323" s="88" t="n"/>
      <c r="MI323" s="88" t="n"/>
      <c r="MJ323" s="88" t="n"/>
      <c r="MK323" s="88" t="n"/>
      <c r="ML323" s="88" t="n"/>
      <c r="MM323" s="88" t="n"/>
      <c r="MN323" s="88" t="n"/>
      <c r="MO323" s="88" t="n"/>
      <c r="MP323" s="88" t="n"/>
      <c r="MQ323" s="88" t="n"/>
      <c r="MR323" s="88" t="n"/>
      <c r="MS323" s="88" t="n"/>
      <c r="MT323" s="88" t="n"/>
      <c r="MU323" s="88" t="n"/>
      <c r="MV323" s="88" t="n"/>
      <c r="MW323" s="88" t="n"/>
      <c r="MX323" s="88" t="n"/>
      <c r="MY323" s="88" t="n"/>
      <c r="MZ323" s="88" t="n"/>
      <c r="NA323" s="88" t="n"/>
      <c r="NB323" s="88" t="n"/>
      <c r="NC323" s="88" t="n"/>
      <c r="ND323" s="88" t="n"/>
      <c r="NE323" s="88" t="n"/>
      <c r="NF323" s="88" t="n"/>
      <c r="NG323" s="88" t="n"/>
      <c r="NH323" s="88" t="n"/>
      <c r="NI323" s="88" t="n"/>
      <c r="NJ323" s="88" t="n"/>
      <c r="NK323" s="88" t="n"/>
      <c r="NL323" s="88" t="n"/>
      <c r="NM323" s="88" t="n"/>
      <c r="NN323" s="88" t="n"/>
      <c r="NO323" s="88" t="n"/>
      <c r="NP323" s="88" t="n"/>
      <c r="NQ323" s="88" t="n"/>
      <c r="NR323" s="88" t="n"/>
      <c r="NS323" s="88" t="n"/>
      <c r="NT323" s="88" t="n"/>
      <c r="NU323" s="88" t="n"/>
      <c r="NX323" s="78" t="n">
        <v>27</v>
      </c>
      <c r="NY323" s="88" t="n"/>
      <c r="NZ323" s="88" t="n"/>
      <c r="OA323" s="88" t="n"/>
      <c r="OB323" s="88" t="n"/>
      <c r="OC323" s="88" t="n"/>
      <c r="OD323" s="88" t="n"/>
      <c r="OE323" s="88" t="n"/>
      <c r="OF323" s="88" t="n"/>
      <c r="OG323" s="88" t="n"/>
      <c r="OH323" s="88" t="n"/>
      <c r="OI323" s="88" t="n"/>
      <c r="OJ323" s="88" t="n"/>
      <c r="OK323" s="88" t="n"/>
      <c r="OL323" s="88" t="n"/>
      <c r="OM323" s="88" t="n"/>
      <c r="ON323" s="88" t="n"/>
      <c r="OO323" s="88" t="n"/>
      <c r="OP323" s="88" t="n"/>
      <c r="OQ323" s="88" t="n"/>
      <c r="OR323" s="88" t="n"/>
      <c r="OS323" s="88" t="n"/>
      <c r="OT323" s="88" t="n"/>
      <c r="OU323" s="88" t="n"/>
      <c r="OV323" s="88" t="n"/>
      <c r="OW323" s="88" t="n"/>
      <c r="OX323" s="88" t="n"/>
      <c r="OY323" s="88" t="n"/>
      <c r="OZ323" s="88" t="n"/>
      <c r="PA323" s="88" t="n"/>
      <c r="PB323" s="88" t="n"/>
      <c r="PC323" s="88" t="n"/>
      <c r="PD323" s="88" t="n"/>
      <c r="PE323" s="88" t="n"/>
      <c r="PF323" s="88" t="n"/>
      <c r="PG323" s="88" t="n"/>
      <c r="PH323" s="88" t="n"/>
      <c r="PI323" s="88" t="n"/>
      <c r="PJ323" s="88" t="n"/>
      <c r="PK323" s="88" t="n"/>
      <c r="PL323" s="88" t="n"/>
      <c r="PO323" s="78" t="n">
        <v>27</v>
      </c>
      <c r="PP323" s="88" t="n"/>
      <c r="PQ323" s="88" t="n"/>
      <c r="PR323" s="88" t="n"/>
      <c r="PS323" s="88" t="n"/>
      <c r="PT323" s="88" t="n"/>
      <c r="PU323" s="88" t="n"/>
      <c r="PV323" s="88" t="n"/>
      <c r="PW323" s="88" t="n"/>
      <c r="PX323" s="88" t="n"/>
      <c r="PY323" s="88" t="n"/>
      <c r="PZ323" s="88" t="n"/>
      <c r="QA323" s="88" t="n"/>
      <c r="QB323" s="88" t="n"/>
      <c r="QC323" s="88" t="n"/>
      <c r="QD323" s="88" t="n"/>
      <c r="QE323" s="88" t="n"/>
      <c r="QF323" s="88" t="n"/>
      <c r="QG323" s="88" t="n"/>
      <c r="QH323" s="88" t="n"/>
      <c r="QI323" s="88" t="n"/>
      <c r="QJ323" s="88" t="n"/>
      <c r="QK323" s="88" t="n"/>
      <c r="QL323" s="88" t="n"/>
      <c r="QM323" s="88" t="n"/>
      <c r="QN323" s="88" t="n"/>
      <c r="QO323" s="88" t="n"/>
      <c r="QP323" s="88" t="n"/>
      <c r="QQ323" s="88" t="n"/>
      <c r="QR323" s="88" t="n"/>
      <c r="QS323" s="88" t="n"/>
      <c r="QT323" s="88" t="n"/>
      <c r="QU323" s="88" t="n"/>
      <c r="QV323" s="88" t="n"/>
      <c r="QW323" s="88" t="n"/>
      <c r="QX323" s="88" t="n"/>
      <c r="QY323" s="88" t="n"/>
      <c r="QZ323" s="88" t="n"/>
      <c r="RA323" s="88" t="n"/>
      <c r="RB323" s="88" t="n"/>
      <c r="RC323" s="88" t="n"/>
      <c r="RF323" s="78" t="n">
        <v>27</v>
      </c>
      <c r="RG323" s="88" t="n"/>
      <c r="RH323" s="88" t="n"/>
      <c r="RI323" s="88" t="n"/>
      <c r="RJ323" s="88" t="n"/>
      <c r="RK323" s="88" t="n"/>
      <c r="RL323" s="88" t="n"/>
      <c r="RM323" s="88" t="n"/>
      <c r="RN323" s="88" t="n"/>
      <c r="RO323" s="88" t="n"/>
      <c r="RP323" s="88" t="n"/>
      <c r="RQ323" s="88" t="n"/>
      <c r="RR323" s="88" t="n"/>
      <c r="RS323" s="88" t="n"/>
      <c r="RT323" s="88" t="n"/>
      <c r="RU323" s="88" t="n"/>
      <c r="RV323" s="88" t="n"/>
      <c r="RW323" s="88" t="n"/>
      <c r="RX323" s="88" t="n"/>
      <c r="RY323" s="88" t="n"/>
      <c r="RZ323" s="88" t="n"/>
      <c r="SA323" s="88" t="n"/>
      <c r="SB323" s="88" t="n"/>
      <c r="SC323" s="88" t="n"/>
      <c r="SD323" s="88" t="n"/>
      <c r="SE323" s="88" t="n"/>
      <c r="SF323" s="88" t="n"/>
      <c r="SG323" s="88" t="n"/>
      <c r="SH323" s="88" t="n"/>
      <c r="SI323" s="88" t="n"/>
      <c r="SJ323" s="88" t="n"/>
      <c r="SK323" s="88" t="n"/>
      <c r="SL323" s="88" t="n"/>
      <c r="SM323" s="88" t="n"/>
      <c r="SN323" s="88" t="n"/>
      <c r="SO323" s="88" t="n"/>
      <c r="SP323" s="88" t="n"/>
      <c r="SQ323" s="88" t="n"/>
      <c r="SR323" s="88" t="n"/>
      <c r="SS323" s="88" t="n"/>
      <c r="ST323" s="88" t="n"/>
      <c r="SW323" s="78" t="n">
        <v>27</v>
      </c>
      <c r="SX323" s="88" t="n"/>
      <c r="SY323" s="88" t="n"/>
      <c r="SZ323" s="88" t="n"/>
      <c r="TA323" s="88" t="n"/>
      <c r="TB323" s="88" t="n"/>
      <c r="TC323" s="88" t="n"/>
      <c r="TD323" s="88" t="n"/>
      <c r="TE323" s="88" t="n"/>
      <c r="TF323" s="88" t="n"/>
      <c r="TG323" s="88" t="n"/>
      <c r="TH323" s="88" t="n"/>
      <c r="TI323" s="88" t="n"/>
      <c r="TJ323" s="88" t="n"/>
      <c r="TK323" s="88" t="n"/>
      <c r="TL323" s="88" t="n"/>
      <c r="TM323" s="88" t="n"/>
      <c r="TN323" s="88" t="n"/>
      <c r="TO323" s="88" t="n"/>
      <c r="TP323" s="88" t="n"/>
      <c r="TQ323" s="88" t="n"/>
      <c r="TR323" s="88" t="n"/>
      <c r="TS323" s="88" t="n"/>
      <c r="TT323" s="88" t="n"/>
      <c r="TU323" s="88" t="n"/>
      <c r="TV323" s="88" t="n"/>
      <c r="TW323" s="88" t="n"/>
      <c r="TX323" s="88" t="n"/>
      <c r="TY323" s="88" t="n"/>
      <c r="TZ323" s="88" t="n"/>
      <c r="UA323" s="88" t="n"/>
      <c r="UB323" s="88" t="n"/>
      <c r="UC323" s="88" t="n"/>
      <c r="UD323" s="88" t="n"/>
      <c r="UE323" s="88" t="n"/>
      <c r="UF323" s="88" t="n"/>
      <c r="UG323" s="88" t="n"/>
      <c r="UH323" s="88" t="n"/>
      <c r="UI323" s="88" t="n"/>
      <c r="UJ323" s="88" t="n"/>
      <c r="UK323" s="88" t="n"/>
      <c r="UN323" s="78" t="n">
        <v>27</v>
      </c>
      <c r="UO323" s="88" t="n"/>
      <c r="UP323" s="88" t="n"/>
      <c r="UQ323" s="88" t="n"/>
      <c r="UR323" s="88" t="n"/>
      <c r="US323" s="88" t="n"/>
      <c r="UT323" s="88" t="n"/>
      <c r="UU323" s="88" t="n"/>
      <c r="UV323" s="88" t="n"/>
      <c r="UW323" s="88" t="n"/>
      <c r="UX323" s="88" t="n"/>
      <c r="UY323" s="88" t="n"/>
      <c r="UZ323" s="88" t="n"/>
      <c r="VA323" s="88" t="n"/>
      <c r="VB323" s="88" t="n"/>
      <c r="VC323" s="88" t="n"/>
      <c r="VD323" s="88" t="n"/>
      <c r="VE323" s="88" t="n"/>
      <c r="VF323" s="88" t="n"/>
      <c r="VG323" s="88" t="n"/>
      <c r="VH323" s="88" t="n"/>
      <c r="VI323" s="88" t="n"/>
      <c r="VJ323" s="88" t="n"/>
      <c r="VK323" s="88" t="n"/>
      <c r="VL323" s="88" t="n"/>
      <c r="VM323" s="88" t="n"/>
      <c r="VN323" s="88" t="n"/>
      <c r="VO323" s="88" t="n"/>
      <c r="VP323" s="88" t="n"/>
      <c r="VQ323" s="88" t="n"/>
      <c r="VR323" s="88" t="n"/>
      <c r="VS323" s="88" t="n"/>
      <c r="VT323" s="88" t="n"/>
      <c r="VU323" s="88" t="n"/>
      <c r="VV323" s="88" t="n"/>
      <c r="VW323" s="88" t="n"/>
      <c r="VX323" s="88" t="n"/>
      <c r="VY323" s="88" t="n"/>
      <c r="VZ323" s="88" t="n"/>
      <c r="WA323" s="88" t="n"/>
      <c r="WB323" s="88" t="n"/>
      <c r="WE323" s="78" t="n">
        <v>27</v>
      </c>
      <c r="WF323" s="88" t="n"/>
      <c r="WG323" s="88" t="n"/>
      <c r="WH323" s="88" t="n"/>
      <c r="WI323" s="88" t="n"/>
      <c r="WJ323" s="88" t="n"/>
      <c r="WK323" s="88" t="n"/>
      <c r="WL323" s="88" t="n"/>
      <c r="WM323" s="88" t="n"/>
      <c r="WN323" s="88" t="n"/>
      <c r="WO323" s="88" t="n"/>
      <c r="WP323" s="88" t="n"/>
      <c r="WQ323" s="88" t="n"/>
      <c r="WR323" s="88" t="n"/>
      <c r="WS323" s="88" t="n"/>
      <c r="WT323" s="88" t="n"/>
      <c r="WU323" s="88" t="n"/>
      <c r="WV323" s="88" t="n"/>
      <c r="WW323" s="88" t="n"/>
      <c r="WX323" s="88" t="n"/>
      <c r="WY323" s="88" t="n"/>
      <c r="WZ323" s="88" t="n"/>
      <c r="XA323" s="88" t="n"/>
      <c r="XB323" s="88" t="n"/>
      <c r="XC323" s="88" t="n"/>
      <c r="XD323" s="88" t="n"/>
      <c r="XE323" s="88" t="n"/>
      <c r="XF323" s="88" t="n"/>
      <c r="XG323" s="88" t="n"/>
      <c r="XH323" s="88" t="n"/>
      <c r="XI323" s="88" t="n"/>
      <c r="XJ323" s="88" t="n"/>
      <c r="XK323" s="88" t="n"/>
      <c r="XL323" s="88" t="n"/>
      <c r="XM323" s="88" t="n"/>
      <c r="XN323" s="88" t="n"/>
      <c r="XO323" s="88" t="n"/>
      <c r="XP323" s="88" t="n"/>
      <c r="XQ323" s="88" t="n"/>
      <c r="XR323" s="88" t="n"/>
      <c r="XS323" s="88" t="n"/>
      <c r="XV323" s="78" t="n">
        <v>27</v>
      </c>
      <c r="XW323" s="88" t="n"/>
      <c r="XX323" s="88" t="n"/>
      <c r="XY323" s="88" t="n"/>
      <c r="XZ323" s="88" t="n"/>
      <c r="YA323" s="88" t="n"/>
      <c r="YB323" s="88" t="n"/>
      <c r="YC323" s="88" t="n"/>
      <c r="YD323" s="88" t="n"/>
      <c r="YE323" s="88" t="n"/>
      <c r="YF323" s="88" t="n"/>
      <c r="YG323" s="88" t="n"/>
      <c r="YH323" s="88" t="n"/>
      <c r="YI323" s="88" t="n"/>
      <c r="YJ323" s="88" t="n"/>
      <c r="YK323" s="88" t="n"/>
      <c r="YL323" s="88" t="n"/>
      <c r="YM323" s="88" t="n"/>
      <c r="YN323" s="88" t="n"/>
      <c r="YO323" s="88" t="n"/>
      <c r="YP323" s="88" t="n"/>
      <c r="YQ323" s="88" t="n"/>
      <c r="YR323" s="88" t="n"/>
      <c r="YS323" s="88" t="n"/>
      <c r="YT323" s="88" t="n"/>
      <c r="YU323" s="88" t="n"/>
      <c r="YV323" s="88" t="n"/>
      <c r="YW323" s="88" t="n"/>
      <c r="YX323" s="88" t="n"/>
      <c r="YY323" s="88" t="n"/>
      <c r="YZ323" s="88" t="n"/>
      <c r="ZA323" s="88" t="n"/>
      <c r="ZB323" s="88" t="n"/>
      <c r="ZC323" s="88" t="n"/>
      <c r="ZD323" s="88" t="n"/>
      <c r="ZE323" s="88" t="n"/>
      <c r="ZF323" s="88" t="n"/>
      <c r="ZG323" s="88" t="n"/>
      <c r="ZH323" s="88" t="n"/>
      <c r="ZI323" s="88" t="n"/>
      <c r="ZJ323" s="88" t="n"/>
      <c r="ZM323" s="78" t="n">
        <v>27</v>
      </c>
      <c r="ZN323" s="88" t="n"/>
      <c r="ZO323" s="88" t="n"/>
      <c r="ZP323" s="88" t="n"/>
      <c r="ZQ323" s="88" t="n"/>
      <c r="ZR323" s="88" t="n"/>
      <c r="ZS323" s="88" t="n"/>
      <c r="ZT323" s="88" t="n"/>
      <c r="ZU323" s="88" t="n"/>
      <c r="ZV323" s="88" t="n"/>
      <c r="ZW323" s="88" t="n"/>
      <c r="ZX323" s="88" t="n"/>
      <c r="ZY323" s="88" t="n"/>
      <c r="ZZ323" s="88" t="n"/>
      <c r="AAA323" s="88" t="n"/>
      <c r="AAB323" s="88" t="n"/>
      <c r="AAC323" s="88" t="n"/>
      <c r="AAD323" s="88" t="n"/>
      <c r="AAE323" s="88" t="n"/>
      <c r="AAF323" s="88" t="n"/>
      <c r="AAG323" s="88" t="n"/>
      <c r="AAH323" s="88" t="n"/>
      <c r="AAI323" s="88" t="n"/>
      <c r="AAJ323" s="88" t="n"/>
      <c r="AAK323" s="88" t="n"/>
      <c r="AAL323" s="88" t="n"/>
      <c r="AAM323" s="88" t="n"/>
      <c r="AAN323" s="88" t="n"/>
      <c r="AAO323" s="88" t="n"/>
      <c r="AAP323" s="88" t="n"/>
      <c r="AAQ323" s="88" t="n"/>
      <c r="AAR323" s="88" t="n"/>
      <c r="AAS323" s="88" t="n"/>
      <c r="AAT323" s="88" t="n"/>
      <c r="AAU323" s="88" t="n"/>
      <c r="AAV323" s="88" t="n"/>
      <c r="AAW323" s="88" t="n"/>
      <c r="AAX323" s="88" t="n"/>
      <c r="AAY323" s="88" t="n"/>
      <c r="AAZ323" s="88" t="n"/>
      <c r="ABA323" s="88" t="n"/>
      <c r="ABD323" s="78" t="n">
        <v>27</v>
      </c>
      <c r="ABE323" s="88" t="n"/>
      <c r="ABF323" s="88" t="n"/>
      <c r="ABG323" s="88" t="n"/>
      <c r="ABH323" s="88" t="n"/>
      <c r="ABI323" s="88" t="n"/>
      <c r="ABJ323" s="88" t="n"/>
      <c r="ABK323" s="88" t="n"/>
      <c r="ABL323" s="88" t="n"/>
      <c r="ABM323" s="88" t="n"/>
      <c r="ABN323" s="88" t="n"/>
      <c r="ABO323" s="88" t="n"/>
      <c r="ABP323" s="88" t="n"/>
      <c r="ABQ323" s="88" t="n"/>
      <c r="ABR323" s="88" t="n"/>
      <c r="ABS323" s="88" t="n"/>
      <c r="ABT323" s="88" t="n"/>
      <c r="ABU323" s="88" t="n"/>
      <c r="ABV323" s="88" t="n"/>
      <c r="ABW323" s="88" t="n"/>
      <c r="ABX323" s="88" t="n"/>
      <c r="ABY323" s="88" t="n"/>
      <c r="ABZ323" s="88" t="n"/>
      <c r="ACA323" s="88" t="n"/>
      <c r="ACB323" s="88" t="n"/>
      <c r="ACC323" s="88" t="n"/>
      <c r="ACD323" s="88" t="n"/>
      <c r="ACE323" s="88" t="n"/>
      <c r="ACF323" s="88" t="n"/>
      <c r="ACG323" s="88" t="n"/>
      <c r="ACH323" s="88" t="n"/>
      <c r="ACI323" s="88" t="n"/>
      <c r="ACJ323" s="88" t="n"/>
      <c r="ACK323" s="88" t="n"/>
      <c r="ACL323" s="88" t="n"/>
      <c r="ACM323" s="88" t="n"/>
      <c r="ACN323" s="88" t="n"/>
      <c r="ACO323" s="88" t="n"/>
      <c r="ACP323" s="88" t="n"/>
      <c r="ACQ323" s="88" t="n"/>
      <c r="ACR323" s="88" t="n"/>
      <c r="ACU323" s="78" t="n">
        <v>27</v>
      </c>
      <c r="ACV323" s="88" t="n"/>
      <c r="ACW323" s="88" t="n"/>
      <c r="ACX323" s="88" t="n"/>
      <c r="ACY323" s="88" t="n"/>
      <c r="ACZ323" s="88" t="n"/>
      <c r="ADA323" s="88" t="n"/>
      <c r="ADB323" s="88" t="n"/>
      <c r="ADC323" s="88" t="n"/>
      <c r="ADD323" s="88" t="n"/>
      <c r="ADE323" s="88" t="n"/>
      <c r="ADF323" s="88" t="n"/>
      <c r="ADG323" s="88" t="n"/>
      <c r="ADH323" s="88" t="n"/>
      <c r="ADI323" s="88" t="n"/>
      <c r="ADJ323" s="88" t="n"/>
      <c r="ADK323" s="88" t="n"/>
      <c r="ADL323" s="88" t="n"/>
      <c r="ADM323" s="88" t="n"/>
      <c r="ADN323" s="88" t="n"/>
      <c r="ADO323" s="88" t="n"/>
      <c r="ADP323" s="88" t="n"/>
      <c r="ADQ323" s="88" t="n"/>
      <c r="ADR323" s="88" t="n"/>
      <c r="ADS323" s="88" t="n"/>
      <c r="ADT323" s="88" t="n"/>
      <c r="ADU323" s="88" t="n"/>
      <c r="ADV323" s="88" t="n"/>
      <c r="ADW323" s="88" t="n"/>
      <c r="ADX323" s="88" t="n"/>
      <c r="ADY323" s="88" t="n"/>
      <c r="ADZ323" s="88" t="n"/>
      <c r="AEA323" s="88" t="n"/>
      <c r="AEB323" s="88" t="n"/>
      <c r="AEC323" s="88" t="n"/>
      <c r="AED323" s="88" t="n"/>
      <c r="AEE323" s="88" t="n"/>
      <c r="AEF323" s="88" t="n"/>
      <c r="AEG323" s="88" t="n"/>
      <c r="AEH323" s="88" t="n"/>
      <c r="AEI323" s="88" t="n"/>
      <c r="AEL323" s="78" t="n">
        <v>27</v>
      </c>
      <c r="AEM323" s="88" t="n"/>
      <c r="AEN323" s="88" t="n"/>
      <c r="AEO323" s="88" t="n"/>
      <c r="AEP323" s="88" t="n"/>
      <c r="AEQ323" s="88" t="n"/>
      <c r="AER323" s="88" t="n"/>
      <c r="AES323" s="88" t="n"/>
      <c r="AET323" s="88" t="n"/>
      <c r="AEU323" s="88" t="n"/>
      <c r="AEV323" s="88" t="n"/>
      <c r="AEW323" s="88" t="n"/>
      <c r="AEX323" s="88" t="n"/>
      <c r="AEY323" s="88" t="n"/>
      <c r="AEZ323" s="88" t="n"/>
      <c r="AFA323" s="88" t="n"/>
      <c r="AFB323" s="88" t="n"/>
      <c r="AFC323" s="88" t="n"/>
      <c r="AFD323" s="88" t="n"/>
      <c r="AFE323" s="88" t="n"/>
      <c r="AFF323" s="88" t="n"/>
      <c r="AFG323" s="88" t="n"/>
      <c r="AFH323" s="88" t="n"/>
      <c r="AFI323" s="88" t="n"/>
      <c r="AFJ323" s="88" t="n"/>
      <c r="AFK323" s="88" t="n"/>
      <c r="AFL323" s="88" t="n"/>
      <c r="AFM323" s="88" t="n"/>
      <c r="AFN323" s="88" t="n"/>
      <c r="AFO323" s="88" t="n"/>
      <c r="AFP323" s="88" t="n"/>
      <c r="AFQ323" s="88" t="n"/>
      <c r="AFR323" s="88" t="n"/>
      <c r="AFS323" s="88" t="n"/>
      <c r="AFT323" s="88" t="n"/>
      <c r="AFU323" s="88" t="n"/>
      <c r="AFV323" s="88" t="n"/>
      <c r="AFW323" s="88" t="n"/>
      <c r="AFX323" s="88" t="n"/>
      <c r="AFY323" s="88" t="n"/>
      <c r="AFZ323" s="88" t="n"/>
    </row>
    <row r="324">
      <c r="A324" s="78" t="n">
        <v>28</v>
      </c>
      <c r="B324" s="88" t="n"/>
      <c r="C324" s="88" t="n"/>
      <c r="D324" s="88" t="n"/>
      <c r="E324" s="88" t="n"/>
      <c r="F324" s="88" t="n"/>
      <c r="G324" s="88" t="n"/>
      <c r="H324" s="88" t="n"/>
      <c r="I324" s="88" t="n"/>
      <c r="J324" s="88" t="n"/>
      <c r="K324" s="88" t="n"/>
      <c r="L324" s="88" t="n"/>
      <c r="M324" s="88" t="n"/>
      <c r="N324" s="88" t="n"/>
      <c r="O324" s="88" t="n"/>
      <c r="P324" s="88" t="n"/>
      <c r="Q324" s="88" t="n"/>
      <c r="R324" s="88" t="n"/>
      <c r="S324" s="88" t="n"/>
      <c r="T324" s="88" t="n"/>
      <c r="U324" s="88" t="n"/>
      <c r="V324" s="88" t="n"/>
      <c r="W324" s="88" t="n"/>
      <c r="X324" s="88" t="n"/>
      <c r="Y324" s="88" t="n"/>
      <c r="Z324" s="88" t="n"/>
      <c r="AA324" s="88" t="n"/>
      <c r="AB324" s="88" t="n"/>
      <c r="AC324" s="88" t="n"/>
      <c r="AD324" s="88" t="n"/>
      <c r="AE324" s="88" t="n"/>
      <c r="AF324" s="88" t="n"/>
      <c r="AG324" s="88" t="n"/>
      <c r="AH324" s="88" t="n"/>
      <c r="AI324" s="88" t="n"/>
      <c r="AJ324" s="88" t="n"/>
      <c r="AK324" s="88" t="n"/>
      <c r="AL324" s="88" t="n"/>
      <c r="AM324" s="88" t="n"/>
      <c r="AN324" s="88" t="n"/>
      <c r="AO324" s="88" t="n"/>
      <c r="AR324" s="78" t="n">
        <v>28</v>
      </c>
      <c r="AS324" s="88" t="n"/>
      <c r="AT324" s="88" t="n"/>
      <c r="AU324" s="88" t="n"/>
      <c r="AV324" s="88" t="n"/>
      <c r="AW324" s="88" t="n"/>
      <c r="AX324" s="88" t="n"/>
      <c r="AY324" s="88" t="n"/>
      <c r="AZ324" s="88" t="n"/>
      <c r="BA324" s="88" t="n"/>
      <c r="BB324" s="88" t="n"/>
      <c r="BC324" s="88" t="n"/>
      <c r="BD324" s="88" t="n"/>
      <c r="BE324" s="88" t="n"/>
      <c r="BF324" s="88" t="n"/>
      <c r="BG324" s="88" t="n"/>
      <c r="BH324" s="88" t="n"/>
      <c r="BI324" s="88" t="n"/>
      <c r="BJ324" s="88" t="n"/>
      <c r="BK324" s="88" t="n"/>
      <c r="BL324" s="88" t="n"/>
      <c r="BM324" s="88" t="n"/>
      <c r="BN324" s="88" t="n"/>
      <c r="BO324" s="88" t="n"/>
      <c r="BP324" s="88" t="n"/>
      <c r="BQ324" s="88" t="n"/>
      <c r="BR324" s="88" t="n"/>
      <c r="BS324" s="88" t="n"/>
      <c r="BT324" s="88" t="n"/>
      <c r="BU324" s="88" t="n"/>
      <c r="BV324" s="88" t="n"/>
      <c r="BW324" s="88" t="n"/>
      <c r="BX324" s="88" t="n"/>
      <c r="BY324" s="88" t="n"/>
      <c r="BZ324" s="88" t="n"/>
      <c r="CA324" s="88" t="n"/>
      <c r="CB324" s="88" t="n"/>
      <c r="CC324" s="88" t="n"/>
      <c r="CD324" s="88" t="n"/>
      <c r="CE324" s="88" t="n"/>
      <c r="CF324" s="88" t="n"/>
      <c r="CI324" s="78" t="n">
        <v>28</v>
      </c>
      <c r="CJ324" s="88" t="n"/>
      <c r="CK324" s="88" t="n"/>
      <c r="CL324" s="88" t="n"/>
      <c r="CM324" s="88" t="n"/>
      <c r="CN324" s="88" t="n"/>
      <c r="CO324" s="88" t="n"/>
      <c r="CP324" s="88" t="n"/>
      <c r="CQ324" s="88" t="n"/>
      <c r="CR324" s="88" t="n"/>
      <c r="CS324" s="88" t="n"/>
      <c r="CT324" s="88" t="n"/>
      <c r="CU324" s="88" t="n"/>
      <c r="CV324" s="88" t="n"/>
      <c r="CW324" s="88" t="n"/>
      <c r="CX324" s="88" t="n"/>
      <c r="CY324" s="88" t="n"/>
      <c r="CZ324" s="88" t="n"/>
      <c r="DA324" s="88" t="n"/>
      <c r="DB324" s="88" t="n"/>
      <c r="DC324" s="88" t="n"/>
      <c r="DD324" s="88" t="n"/>
      <c r="DE324" s="88" t="n"/>
      <c r="DF324" s="88" t="n"/>
      <c r="DG324" s="88" t="n"/>
      <c r="DH324" s="88" t="n"/>
      <c r="DI324" s="88" t="n"/>
      <c r="DJ324" s="88" t="n"/>
      <c r="DK324" s="88" t="n"/>
      <c r="DL324" s="88" t="n"/>
      <c r="DM324" s="88" t="n"/>
      <c r="DN324" s="88" t="n"/>
      <c r="DO324" s="88" t="n"/>
      <c r="DP324" s="88" t="n"/>
      <c r="DQ324" s="88" t="n"/>
      <c r="DR324" s="88" t="n"/>
      <c r="DS324" s="88" t="n"/>
      <c r="DT324" s="88" t="n"/>
      <c r="DU324" s="88" t="n"/>
      <c r="DV324" s="88" t="n"/>
      <c r="DW324" s="88" t="n"/>
      <c r="DZ324" s="78" t="n">
        <v>28</v>
      </c>
      <c r="EA324" s="88" t="n"/>
      <c r="EB324" s="88" t="n"/>
      <c r="EC324" s="88" t="n"/>
      <c r="ED324" s="88" t="n"/>
      <c r="EE324" s="88" t="n"/>
      <c r="EF324" s="88" t="n"/>
      <c r="EG324" s="88" t="n"/>
      <c r="EH324" s="88" t="n"/>
      <c r="EI324" s="88" t="n"/>
      <c r="EJ324" s="88" t="n"/>
      <c r="EK324" s="88" t="n"/>
      <c r="EL324" s="88" t="n"/>
      <c r="EM324" s="88" t="n"/>
      <c r="EN324" s="88" t="n"/>
      <c r="EO324" s="88" t="n"/>
      <c r="EP324" s="88" t="n"/>
      <c r="EQ324" s="88" t="n"/>
      <c r="ER324" s="88" t="n"/>
      <c r="ES324" s="88" t="n"/>
      <c r="ET324" s="88" t="n"/>
      <c r="EU324" s="88" t="n"/>
      <c r="EV324" s="88" t="n"/>
      <c r="EW324" s="88" t="n"/>
      <c r="EX324" s="88" t="n"/>
      <c r="EY324" s="88" t="n"/>
      <c r="EZ324" s="88" t="n"/>
      <c r="FA324" s="88" t="n"/>
      <c r="FB324" s="88" t="n"/>
      <c r="FC324" s="88" t="n"/>
      <c r="FD324" s="88" t="n"/>
      <c r="FE324" s="88" t="n"/>
      <c r="FF324" s="88" t="n"/>
      <c r="FG324" s="88" t="n"/>
      <c r="FH324" s="88" t="n"/>
      <c r="FI324" s="88" t="n"/>
      <c r="FJ324" s="88" t="n"/>
      <c r="FK324" s="88" t="n"/>
      <c r="FL324" s="88" t="n"/>
      <c r="FM324" s="88" t="n"/>
      <c r="FN324" s="88" t="n"/>
      <c r="FQ324" s="78" t="n">
        <v>28</v>
      </c>
      <c r="FR324" s="88" t="n"/>
      <c r="FS324" s="88" t="n"/>
      <c r="FT324" s="88" t="n"/>
      <c r="FU324" s="88" t="n"/>
      <c r="FV324" s="88" t="n"/>
      <c r="FW324" s="88" t="n"/>
      <c r="FX324" s="88" t="n"/>
      <c r="FY324" s="88" t="n"/>
      <c r="FZ324" s="88" t="n"/>
      <c r="GA324" s="88" t="n"/>
      <c r="GB324" s="88" t="n"/>
      <c r="GC324" s="88" t="n"/>
      <c r="GD324" s="88" t="n"/>
      <c r="GE324" s="88" t="n"/>
      <c r="GF324" s="88" t="n"/>
      <c r="GG324" s="88" t="n"/>
      <c r="GH324" s="88" t="n"/>
      <c r="GI324" s="88" t="n"/>
      <c r="GJ324" s="88" t="n"/>
      <c r="GK324" s="88" t="n"/>
      <c r="GL324" s="88" t="n"/>
      <c r="GM324" s="88" t="n"/>
      <c r="GN324" s="88" t="n"/>
      <c r="GO324" s="88" t="n"/>
      <c r="GP324" s="88" t="n"/>
      <c r="GQ324" s="88" t="n"/>
      <c r="GR324" s="88" t="n"/>
      <c r="GS324" s="88" t="n"/>
      <c r="GT324" s="88" t="n"/>
      <c r="GU324" s="88" t="n"/>
      <c r="GV324" s="88" t="n"/>
      <c r="GW324" s="88" t="n"/>
      <c r="GX324" s="88" t="n"/>
      <c r="GY324" s="88" t="n"/>
      <c r="GZ324" s="88" t="n"/>
      <c r="HA324" s="88" t="n"/>
      <c r="HB324" s="88" t="n"/>
      <c r="HC324" s="88" t="n"/>
      <c r="HD324" s="88" t="n"/>
      <c r="HE324" s="88" t="n"/>
      <c r="HH324" s="78" t="n">
        <v>28</v>
      </c>
      <c r="HI324" s="88" t="n"/>
      <c r="HJ324" s="88" t="n"/>
      <c r="HK324" s="88" t="n"/>
      <c r="HL324" s="88" t="n"/>
      <c r="HM324" s="88" t="n"/>
      <c r="HN324" s="88" t="n"/>
      <c r="HO324" s="88" t="n"/>
      <c r="HP324" s="88" t="n"/>
      <c r="HQ324" s="88" t="n"/>
      <c r="HR324" s="88" t="n"/>
      <c r="HS324" s="88" t="n"/>
      <c r="HT324" s="88" t="n"/>
      <c r="HU324" s="88" t="n"/>
      <c r="HV324" s="88" t="n"/>
      <c r="HW324" s="88" t="n"/>
      <c r="HX324" s="88" t="n"/>
      <c r="HY324" s="88" t="n"/>
      <c r="HZ324" s="88" t="n"/>
      <c r="IA324" s="88" t="n"/>
      <c r="IB324" s="88" t="n"/>
      <c r="IC324" s="88" t="n"/>
      <c r="ID324" s="88" t="n"/>
      <c r="IE324" s="88" t="n"/>
      <c r="IF324" s="88" t="n"/>
      <c r="IG324" s="88" t="n"/>
      <c r="IH324" s="88" t="n"/>
      <c r="II324" s="88" t="n"/>
      <c r="IJ324" s="88" t="n"/>
      <c r="IK324" s="88" t="n"/>
      <c r="IL324" s="88" t="n"/>
      <c r="IM324" s="88" t="n"/>
      <c r="IN324" s="88" t="n"/>
      <c r="IO324" s="88" t="n"/>
      <c r="IP324" s="88" t="n"/>
      <c r="IQ324" s="88" t="n"/>
      <c r="IR324" s="88" t="n"/>
      <c r="IS324" s="88" t="n"/>
      <c r="IT324" s="88" t="n"/>
      <c r="IU324" s="88" t="n"/>
      <c r="IV324" s="88" t="n"/>
      <c r="IY324" s="78" t="n">
        <v>28</v>
      </c>
      <c r="IZ324" s="88" t="n"/>
      <c r="JA324" s="88" t="n"/>
      <c r="JB324" s="88" t="n"/>
      <c r="JC324" s="88" t="n"/>
      <c r="JD324" s="88" t="n"/>
      <c r="JE324" s="88" t="n"/>
      <c r="JF324" s="88" t="n"/>
      <c r="JG324" s="88" t="n"/>
      <c r="JH324" s="88" t="n"/>
      <c r="JI324" s="88" t="n"/>
      <c r="JJ324" s="88" t="n"/>
      <c r="JK324" s="88" t="n"/>
      <c r="JL324" s="88" t="n"/>
      <c r="JM324" s="88" t="n"/>
      <c r="JN324" s="88" t="n"/>
      <c r="JO324" s="88" t="n"/>
      <c r="JP324" s="88" t="n"/>
      <c r="JQ324" s="88" t="n"/>
      <c r="JR324" s="88" t="n"/>
      <c r="JS324" s="88" t="n"/>
      <c r="JT324" s="88" t="n"/>
      <c r="JU324" s="88" t="n"/>
      <c r="JV324" s="88" t="n"/>
      <c r="JW324" s="88" t="n"/>
      <c r="JX324" s="88" t="n"/>
      <c r="JY324" s="88" t="n"/>
      <c r="JZ324" s="88" t="n"/>
      <c r="KA324" s="88" t="n"/>
      <c r="KB324" s="88" t="n"/>
      <c r="KC324" s="88" t="n"/>
      <c r="KD324" s="88" t="n"/>
      <c r="KE324" s="88" t="n"/>
      <c r="KF324" s="88" t="n"/>
      <c r="KG324" s="88" t="n"/>
      <c r="KH324" s="88" t="n"/>
      <c r="KI324" s="88" t="n"/>
      <c r="KJ324" s="88" t="n"/>
      <c r="KK324" s="88" t="n"/>
      <c r="KL324" s="88" t="n"/>
      <c r="KM324" s="88" t="n"/>
      <c r="KP324" s="78" t="n">
        <v>28</v>
      </c>
      <c r="KQ324" s="88" t="n"/>
      <c r="KR324" s="88" t="n"/>
      <c r="KS324" s="88" t="n"/>
      <c r="KT324" s="88" t="n"/>
      <c r="KU324" s="88" t="n"/>
      <c r="KV324" s="88" t="n"/>
      <c r="KW324" s="88" t="n"/>
      <c r="KX324" s="88" t="n"/>
      <c r="KY324" s="88" t="n"/>
      <c r="KZ324" s="88" t="n"/>
      <c r="LA324" s="88" t="n"/>
      <c r="LB324" s="88" t="n"/>
      <c r="LC324" s="88" t="n"/>
      <c r="LD324" s="88" t="n"/>
      <c r="LE324" s="88" t="n"/>
      <c r="LF324" s="88" t="n"/>
      <c r="LG324" s="88" t="n"/>
      <c r="LH324" s="88" t="n"/>
      <c r="LI324" s="88" t="n"/>
      <c r="LJ324" s="88" t="n"/>
      <c r="LK324" s="88" t="n"/>
      <c r="LL324" s="88" t="n"/>
      <c r="LM324" s="88" t="n"/>
      <c r="LN324" s="88" t="n"/>
      <c r="LO324" s="88" t="n"/>
      <c r="LP324" s="88" t="n"/>
      <c r="LQ324" s="88" t="n"/>
      <c r="LR324" s="88" t="n"/>
      <c r="LS324" s="88" t="n"/>
      <c r="LT324" s="88" t="n"/>
      <c r="LU324" s="88" t="n"/>
      <c r="LV324" s="88" t="n"/>
      <c r="LW324" s="88" t="n"/>
      <c r="LX324" s="88" t="n"/>
      <c r="LY324" s="88" t="n"/>
      <c r="LZ324" s="88" t="n"/>
      <c r="MA324" s="88" t="n"/>
      <c r="MB324" s="88" t="n"/>
      <c r="MC324" s="88" t="n"/>
      <c r="MD324" s="88" t="n"/>
      <c r="MG324" s="78" t="n">
        <v>28</v>
      </c>
      <c r="MH324" s="88" t="n"/>
      <c r="MI324" s="88" t="n"/>
      <c r="MJ324" s="88" t="n"/>
      <c r="MK324" s="88" t="n"/>
      <c r="ML324" s="88" t="n"/>
      <c r="MM324" s="88" t="n"/>
      <c r="MN324" s="88" t="n"/>
      <c r="MO324" s="88" t="n"/>
      <c r="MP324" s="88" t="n"/>
      <c r="MQ324" s="88" t="n"/>
      <c r="MR324" s="88" t="n"/>
      <c r="MS324" s="88" t="n"/>
      <c r="MT324" s="88" t="n"/>
      <c r="MU324" s="88" t="n"/>
      <c r="MV324" s="88" t="n"/>
      <c r="MW324" s="88" t="n"/>
      <c r="MX324" s="88" t="n"/>
      <c r="MY324" s="88" t="n"/>
      <c r="MZ324" s="88" t="n"/>
      <c r="NA324" s="88" t="n"/>
      <c r="NB324" s="88" t="n"/>
      <c r="NC324" s="88" t="n"/>
      <c r="ND324" s="88" t="n"/>
      <c r="NE324" s="88" t="n"/>
      <c r="NF324" s="88" t="n"/>
      <c r="NG324" s="88" t="n"/>
      <c r="NH324" s="88" t="n"/>
      <c r="NI324" s="88" t="n"/>
      <c r="NJ324" s="88" t="n"/>
      <c r="NK324" s="88" t="n"/>
      <c r="NL324" s="88" t="n"/>
      <c r="NM324" s="88" t="n"/>
      <c r="NN324" s="88" t="n"/>
      <c r="NO324" s="88" t="n"/>
      <c r="NP324" s="88" t="n"/>
      <c r="NQ324" s="88" t="n"/>
      <c r="NR324" s="88" t="n"/>
      <c r="NS324" s="88" t="n"/>
      <c r="NT324" s="88" t="n"/>
      <c r="NU324" s="88" t="n"/>
      <c r="NX324" s="78" t="n">
        <v>28</v>
      </c>
      <c r="NY324" s="88" t="n"/>
      <c r="NZ324" s="88" t="n"/>
      <c r="OA324" s="88" t="n"/>
      <c r="OB324" s="88" t="n"/>
      <c r="OC324" s="88" t="n"/>
      <c r="OD324" s="88" t="n"/>
      <c r="OE324" s="88" t="n"/>
      <c r="OF324" s="88" t="n"/>
      <c r="OG324" s="88" t="n"/>
      <c r="OH324" s="88" t="n"/>
      <c r="OI324" s="88" t="n"/>
      <c r="OJ324" s="88" t="n"/>
      <c r="OK324" s="88" t="n"/>
      <c r="OL324" s="88" t="n"/>
      <c r="OM324" s="88" t="n"/>
      <c r="ON324" s="88" t="n"/>
      <c r="OO324" s="88" t="n"/>
      <c r="OP324" s="88" t="n"/>
      <c r="OQ324" s="88" t="n"/>
      <c r="OR324" s="88" t="n"/>
      <c r="OS324" s="88" t="n"/>
      <c r="OT324" s="88" t="n"/>
      <c r="OU324" s="88" t="n"/>
      <c r="OV324" s="88" t="n"/>
      <c r="OW324" s="88" t="n"/>
      <c r="OX324" s="88" t="n"/>
      <c r="OY324" s="88" t="n"/>
      <c r="OZ324" s="88" t="n"/>
      <c r="PA324" s="88" t="n"/>
      <c r="PB324" s="88" t="n"/>
      <c r="PC324" s="88" t="n"/>
      <c r="PD324" s="88" t="n"/>
      <c r="PE324" s="88" t="n"/>
      <c r="PF324" s="88" t="n"/>
      <c r="PG324" s="88" t="n"/>
      <c r="PH324" s="88" t="n"/>
      <c r="PI324" s="88" t="n"/>
      <c r="PJ324" s="88" t="n"/>
      <c r="PK324" s="88" t="n"/>
      <c r="PL324" s="88" t="n"/>
      <c r="PO324" s="78" t="n">
        <v>28</v>
      </c>
      <c r="PP324" s="88" t="n"/>
      <c r="PQ324" s="88" t="n"/>
      <c r="PR324" s="88" t="n"/>
      <c r="PS324" s="88" t="n"/>
      <c r="PT324" s="88" t="n"/>
      <c r="PU324" s="88" t="n"/>
      <c r="PV324" s="88" t="n"/>
      <c r="PW324" s="88" t="n"/>
      <c r="PX324" s="88" t="n"/>
      <c r="PY324" s="88" t="n"/>
      <c r="PZ324" s="88" t="n"/>
      <c r="QA324" s="88" t="n"/>
      <c r="QB324" s="88" t="n"/>
      <c r="QC324" s="88" t="n"/>
      <c r="QD324" s="88" t="n"/>
      <c r="QE324" s="88" t="n"/>
      <c r="QF324" s="88" t="n"/>
      <c r="QG324" s="88" t="n"/>
      <c r="QH324" s="88" t="n"/>
      <c r="QI324" s="88" t="n"/>
      <c r="QJ324" s="88" t="n"/>
      <c r="QK324" s="88" t="n"/>
      <c r="QL324" s="88" t="n"/>
      <c r="QM324" s="88" t="n"/>
      <c r="QN324" s="88" t="n"/>
      <c r="QO324" s="88" t="n"/>
      <c r="QP324" s="88" t="n"/>
      <c r="QQ324" s="88" t="n"/>
      <c r="QR324" s="88" t="n"/>
      <c r="QS324" s="88" t="n"/>
      <c r="QT324" s="88" t="n"/>
      <c r="QU324" s="88" t="n"/>
      <c r="QV324" s="88" t="n"/>
      <c r="QW324" s="88" t="n"/>
      <c r="QX324" s="88" t="n"/>
      <c r="QY324" s="88" t="n"/>
      <c r="QZ324" s="88" t="n"/>
      <c r="RA324" s="88" t="n"/>
      <c r="RB324" s="88" t="n"/>
      <c r="RC324" s="88" t="n"/>
      <c r="RF324" s="78" t="n">
        <v>28</v>
      </c>
      <c r="RG324" s="88" t="n"/>
      <c r="RH324" s="88" t="n"/>
      <c r="RI324" s="88" t="n"/>
      <c r="RJ324" s="88" t="n"/>
      <c r="RK324" s="88" t="n"/>
      <c r="RL324" s="88" t="n"/>
      <c r="RM324" s="88" t="n"/>
      <c r="RN324" s="88" t="n"/>
      <c r="RO324" s="88" t="n"/>
      <c r="RP324" s="88" t="n"/>
      <c r="RQ324" s="88" t="n"/>
      <c r="RR324" s="88" t="n"/>
      <c r="RS324" s="88" t="n"/>
      <c r="RT324" s="88" t="n"/>
      <c r="RU324" s="88" t="n"/>
      <c r="RV324" s="88" t="n"/>
      <c r="RW324" s="88" t="n"/>
      <c r="RX324" s="88" t="n"/>
      <c r="RY324" s="88" t="n"/>
      <c r="RZ324" s="88" t="n"/>
      <c r="SA324" s="88" t="n"/>
      <c r="SB324" s="88" t="n"/>
      <c r="SC324" s="88" t="n"/>
      <c r="SD324" s="88" t="n"/>
      <c r="SE324" s="88" t="n"/>
      <c r="SF324" s="88" t="n"/>
      <c r="SG324" s="88" t="n"/>
      <c r="SH324" s="88" t="n"/>
      <c r="SI324" s="88" t="n"/>
      <c r="SJ324" s="88" t="n"/>
      <c r="SK324" s="88" t="n"/>
      <c r="SL324" s="88" t="n"/>
      <c r="SM324" s="88" t="n"/>
      <c r="SN324" s="88" t="n"/>
      <c r="SO324" s="88" t="n"/>
      <c r="SP324" s="88" t="n"/>
      <c r="SQ324" s="88" t="n"/>
      <c r="SR324" s="88" t="n"/>
      <c r="SS324" s="88" t="n"/>
      <c r="ST324" s="88" t="n"/>
      <c r="SW324" s="78" t="n">
        <v>28</v>
      </c>
      <c r="SX324" s="88" t="n"/>
      <c r="SY324" s="88" t="n"/>
      <c r="SZ324" s="88" t="n"/>
      <c r="TA324" s="88" t="n"/>
      <c r="TB324" s="88" t="n"/>
      <c r="TC324" s="88" t="n"/>
      <c r="TD324" s="88" t="n"/>
      <c r="TE324" s="88" t="n"/>
      <c r="TF324" s="88" t="n"/>
      <c r="TG324" s="88" t="n"/>
      <c r="TH324" s="88" t="n"/>
      <c r="TI324" s="88" t="n"/>
      <c r="TJ324" s="88" t="n"/>
      <c r="TK324" s="88" t="n"/>
      <c r="TL324" s="88" t="n"/>
      <c r="TM324" s="88" t="n"/>
      <c r="TN324" s="88" t="n"/>
      <c r="TO324" s="88" t="n"/>
      <c r="TP324" s="88" t="n"/>
      <c r="TQ324" s="88" t="n"/>
      <c r="TR324" s="88" t="n"/>
      <c r="TS324" s="88" t="n"/>
      <c r="TT324" s="88" t="n"/>
      <c r="TU324" s="88" t="n"/>
      <c r="TV324" s="88" t="n"/>
      <c r="TW324" s="88" t="n"/>
      <c r="TX324" s="88" t="n"/>
      <c r="TY324" s="88" t="n"/>
      <c r="TZ324" s="88" t="n"/>
      <c r="UA324" s="88" t="n"/>
      <c r="UB324" s="88" t="n"/>
      <c r="UC324" s="88" t="n"/>
      <c r="UD324" s="88" t="n"/>
      <c r="UE324" s="88" t="n"/>
      <c r="UF324" s="88" t="n"/>
      <c r="UG324" s="88" t="n"/>
      <c r="UH324" s="88" t="n"/>
      <c r="UI324" s="88" t="n"/>
      <c r="UJ324" s="88" t="n"/>
      <c r="UK324" s="88" t="n"/>
      <c r="UN324" s="78" t="n">
        <v>28</v>
      </c>
      <c r="UO324" s="88" t="n"/>
      <c r="UP324" s="88" t="n"/>
      <c r="UQ324" s="88" t="n"/>
      <c r="UR324" s="88" t="n"/>
      <c r="US324" s="88" t="n"/>
      <c r="UT324" s="88" t="n"/>
      <c r="UU324" s="88" t="n"/>
      <c r="UV324" s="88" t="n"/>
      <c r="UW324" s="88" t="n"/>
      <c r="UX324" s="88" t="n"/>
      <c r="UY324" s="88" t="n"/>
      <c r="UZ324" s="88" t="n"/>
      <c r="VA324" s="88" t="n"/>
      <c r="VB324" s="88" t="n"/>
      <c r="VC324" s="88" t="n"/>
      <c r="VD324" s="88" t="n"/>
      <c r="VE324" s="88" t="n"/>
      <c r="VF324" s="88" t="n"/>
      <c r="VG324" s="88" t="n"/>
      <c r="VH324" s="88" t="n"/>
      <c r="VI324" s="88" t="n"/>
      <c r="VJ324" s="88" t="n"/>
      <c r="VK324" s="88" t="n"/>
      <c r="VL324" s="88" t="n"/>
      <c r="VM324" s="88" t="n"/>
      <c r="VN324" s="88" t="n"/>
      <c r="VO324" s="88" t="n"/>
      <c r="VP324" s="88" t="n"/>
      <c r="VQ324" s="88" t="n"/>
      <c r="VR324" s="88" t="n"/>
      <c r="VS324" s="88" t="n"/>
      <c r="VT324" s="88" t="n"/>
      <c r="VU324" s="88" t="n"/>
      <c r="VV324" s="88" t="n"/>
      <c r="VW324" s="88" t="n"/>
      <c r="VX324" s="88" t="n"/>
      <c r="VY324" s="88" t="n"/>
      <c r="VZ324" s="88" t="n"/>
      <c r="WA324" s="88" t="n"/>
      <c r="WB324" s="88" t="n"/>
      <c r="WE324" s="78" t="n">
        <v>28</v>
      </c>
      <c r="WF324" s="88" t="n"/>
      <c r="WG324" s="88" t="n"/>
      <c r="WH324" s="88" t="n"/>
      <c r="WI324" s="88" t="n"/>
      <c r="WJ324" s="88" t="n"/>
      <c r="WK324" s="88" t="n"/>
      <c r="WL324" s="88" t="n"/>
      <c r="WM324" s="88" t="n"/>
      <c r="WN324" s="88" t="n"/>
      <c r="WO324" s="88" t="n"/>
      <c r="WP324" s="88" t="n"/>
      <c r="WQ324" s="88" t="n"/>
      <c r="WR324" s="88" t="n"/>
      <c r="WS324" s="88" t="n"/>
      <c r="WT324" s="88" t="n"/>
      <c r="WU324" s="88" t="n"/>
      <c r="WV324" s="88" t="n"/>
      <c r="WW324" s="88" t="n"/>
      <c r="WX324" s="88" t="n"/>
      <c r="WY324" s="88" t="n"/>
      <c r="WZ324" s="88" t="n"/>
      <c r="XA324" s="88" t="n"/>
      <c r="XB324" s="88" t="n"/>
      <c r="XC324" s="88" t="n"/>
      <c r="XD324" s="88" t="n"/>
      <c r="XE324" s="88" t="n"/>
      <c r="XF324" s="88" t="n"/>
      <c r="XG324" s="88" t="n"/>
      <c r="XH324" s="88" t="n"/>
      <c r="XI324" s="88" t="n"/>
      <c r="XJ324" s="88" t="n"/>
      <c r="XK324" s="88" t="n"/>
      <c r="XL324" s="88" t="n"/>
      <c r="XM324" s="88" t="n"/>
      <c r="XN324" s="88" t="n"/>
      <c r="XO324" s="88" t="n"/>
      <c r="XP324" s="88" t="n"/>
      <c r="XQ324" s="88" t="n"/>
      <c r="XR324" s="88" t="n"/>
      <c r="XS324" s="88" t="n"/>
      <c r="XV324" s="78" t="n">
        <v>28</v>
      </c>
      <c r="XW324" s="88" t="n"/>
      <c r="XX324" s="88" t="n"/>
      <c r="XY324" s="88" t="n"/>
      <c r="XZ324" s="88" t="n"/>
      <c r="YA324" s="88" t="n"/>
      <c r="YB324" s="88" t="n"/>
      <c r="YC324" s="88" t="n"/>
      <c r="YD324" s="88" t="n"/>
      <c r="YE324" s="88" t="n"/>
      <c r="YF324" s="88" t="n"/>
      <c r="YG324" s="88" t="n"/>
      <c r="YH324" s="88" t="n"/>
      <c r="YI324" s="88" t="n"/>
      <c r="YJ324" s="88" t="n"/>
      <c r="YK324" s="88" t="n"/>
      <c r="YL324" s="88" t="n"/>
      <c r="YM324" s="88" t="n"/>
      <c r="YN324" s="88" t="n"/>
      <c r="YO324" s="88" t="n"/>
      <c r="YP324" s="88" t="n"/>
      <c r="YQ324" s="88" t="n"/>
      <c r="YR324" s="88" t="n"/>
      <c r="YS324" s="88" t="n"/>
      <c r="YT324" s="88" t="n"/>
      <c r="YU324" s="88" t="n"/>
      <c r="YV324" s="88" t="n"/>
      <c r="YW324" s="88" t="n"/>
      <c r="YX324" s="88" t="n"/>
      <c r="YY324" s="88" t="n"/>
      <c r="YZ324" s="88" t="n"/>
      <c r="ZA324" s="88" t="n"/>
      <c r="ZB324" s="88" t="n"/>
      <c r="ZC324" s="88" t="n"/>
      <c r="ZD324" s="88" t="n"/>
      <c r="ZE324" s="88" t="n"/>
      <c r="ZF324" s="88" t="n"/>
      <c r="ZG324" s="88" t="n"/>
      <c r="ZH324" s="88" t="n"/>
      <c r="ZI324" s="88" t="n"/>
      <c r="ZJ324" s="88" t="n"/>
      <c r="ZM324" s="78" t="n">
        <v>28</v>
      </c>
      <c r="ZN324" s="88" t="n"/>
      <c r="ZO324" s="88" t="n"/>
      <c r="ZP324" s="88" t="n"/>
      <c r="ZQ324" s="88" t="n"/>
      <c r="ZR324" s="88" t="n"/>
      <c r="ZS324" s="88" t="n"/>
      <c r="ZT324" s="88" t="n"/>
      <c r="ZU324" s="88" t="n"/>
      <c r="ZV324" s="88" t="n"/>
      <c r="ZW324" s="88" t="n"/>
      <c r="ZX324" s="88" t="n"/>
      <c r="ZY324" s="88" t="n"/>
      <c r="ZZ324" s="88" t="n"/>
      <c r="AAA324" s="88" t="n"/>
      <c r="AAB324" s="88" t="n"/>
      <c r="AAC324" s="88" t="n"/>
      <c r="AAD324" s="88" t="n"/>
      <c r="AAE324" s="88" t="n"/>
      <c r="AAF324" s="88" t="n"/>
      <c r="AAG324" s="88" t="n"/>
      <c r="AAH324" s="88" t="n"/>
      <c r="AAI324" s="88" t="n"/>
      <c r="AAJ324" s="88" t="n"/>
      <c r="AAK324" s="88" t="n"/>
      <c r="AAL324" s="88" t="n"/>
      <c r="AAM324" s="88" t="n"/>
      <c r="AAN324" s="88" t="n"/>
      <c r="AAO324" s="88" t="n"/>
      <c r="AAP324" s="88" t="n"/>
      <c r="AAQ324" s="88" t="n"/>
      <c r="AAR324" s="88" t="n"/>
      <c r="AAS324" s="88" t="n"/>
      <c r="AAT324" s="88" t="n"/>
      <c r="AAU324" s="88" t="n"/>
      <c r="AAV324" s="88" t="n"/>
      <c r="AAW324" s="88" t="n"/>
      <c r="AAX324" s="88" t="n"/>
      <c r="AAY324" s="88" t="n"/>
      <c r="AAZ324" s="88" t="n"/>
      <c r="ABA324" s="88" t="n"/>
      <c r="ABD324" s="78" t="n">
        <v>28</v>
      </c>
      <c r="ABE324" s="88" t="n"/>
      <c r="ABF324" s="88" t="n"/>
      <c r="ABG324" s="88" t="n"/>
      <c r="ABH324" s="88" t="n"/>
      <c r="ABI324" s="88" t="n"/>
      <c r="ABJ324" s="88" t="n"/>
      <c r="ABK324" s="88" t="n"/>
      <c r="ABL324" s="88" t="n"/>
      <c r="ABM324" s="88" t="n"/>
      <c r="ABN324" s="88" t="n"/>
      <c r="ABO324" s="88" t="n"/>
      <c r="ABP324" s="88" t="n"/>
      <c r="ABQ324" s="88" t="n"/>
      <c r="ABR324" s="88" t="n"/>
      <c r="ABS324" s="88" t="n"/>
      <c r="ABT324" s="88" t="n"/>
      <c r="ABU324" s="88" t="n"/>
      <c r="ABV324" s="88" t="n"/>
      <c r="ABW324" s="88" t="n"/>
      <c r="ABX324" s="88" t="n"/>
      <c r="ABY324" s="88" t="n"/>
      <c r="ABZ324" s="88" t="n"/>
      <c r="ACA324" s="88" t="n"/>
      <c r="ACB324" s="88" t="n"/>
      <c r="ACC324" s="88" t="n"/>
      <c r="ACD324" s="88" t="n"/>
      <c r="ACE324" s="88" t="n"/>
      <c r="ACF324" s="88" t="n"/>
      <c r="ACG324" s="88" t="n"/>
      <c r="ACH324" s="88" t="n"/>
      <c r="ACI324" s="88" t="n"/>
      <c r="ACJ324" s="88" t="n"/>
      <c r="ACK324" s="88" t="n"/>
      <c r="ACL324" s="88" t="n"/>
      <c r="ACM324" s="88" t="n"/>
      <c r="ACN324" s="88" t="n"/>
      <c r="ACO324" s="88" t="n"/>
      <c r="ACP324" s="88" t="n"/>
      <c r="ACQ324" s="88" t="n"/>
      <c r="ACR324" s="88" t="n"/>
      <c r="ACU324" s="78" t="n">
        <v>28</v>
      </c>
      <c r="ACV324" s="88" t="n"/>
      <c r="ACW324" s="88" t="n"/>
      <c r="ACX324" s="88" t="n"/>
      <c r="ACY324" s="88" t="n"/>
      <c r="ACZ324" s="88" t="n"/>
      <c r="ADA324" s="88" t="n"/>
      <c r="ADB324" s="88" t="n"/>
      <c r="ADC324" s="88" t="n"/>
      <c r="ADD324" s="88" t="n"/>
      <c r="ADE324" s="88" t="n"/>
      <c r="ADF324" s="88" t="n"/>
      <c r="ADG324" s="88" t="n"/>
      <c r="ADH324" s="88" t="n"/>
      <c r="ADI324" s="88" t="n"/>
      <c r="ADJ324" s="88" t="n"/>
      <c r="ADK324" s="88" t="n"/>
      <c r="ADL324" s="88" t="n"/>
      <c r="ADM324" s="88" t="n"/>
      <c r="ADN324" s="88" t="n"/>
      <c r="ADO324" s="88" t="n"/>
      <c r="ADP324" s="88" t="n"/>
      <c r="ADQ324" s="88" t="n"/>
      <c r="ADR324" s="88" t="n"/>
      <c r="ADS324" s="88" t="n"/>
      <c r="ADT324" s="88" t="n"/>
      <c r="ADU324" s="88" t="n"/>
      <c r="ADV324" s="88" t="n"/>
      <c r="ADW324" s="88" t="n"/>
      <c r="ADX324" s="88" t="n"/>
      <c r="ADY324" s="88" t="n"/>
      <c r="ADZ324" s="88" t="n"/>
      <c r="AEA324" s="88" t="n"/>
      <c r="AEB324" s="88" t="n"/>
      <c r="AEC324" s="88" t="n"/>
      <c r="AED324" s="88" t="n"/>
      <c r="AEE324" s="88" t="n"/>
      <c r="AEF324" s="88" t="n"/>
      <c r="AEG324" s="88" t="n"/>
      <c r="AEH324" s="88" t="n"/>
      <c r="AEI324" s="88" t="n"/>
      <c r="AEL324" s="78" t="n">
        <v>28</v>
      </c>
      <c r="AEM324" s="88" t="n"/>
      <c r="AEN324" s="88" t="n"/>
      <c r="AEO324" s="88" t="n"/>
      <c r="AEP324" s="88" t="n"/>
      <c r="AEQ324" s="88" t="n"/>
      <c r="AER324" s="88" t="n"/>
      <c r="AES324" s="88" t="n"/>
      <c r="AET324" s="88" t="n"/>
      <c r="AEU324" s="88" t="n"/>
      <c r="AEV324" s="88" t="n"/>
      <c r="AEW324" s="88" t="n"/>
      <c r="AEX324" s="88" t="n"/>
      <c r="AEY324" s="88" t="n"/>
      <c r="AEZ324" s="88" t="n"/>
      <c r="AFA324" s="88" t="n"/>
      <c r="AFB324" s="88" t="n"/>
      <c r="AFC324" s="88" t="n"/>
      <c r="AFD324" s="88" t="n"/>
      <c r="AFE324" s="88" t="n"/>
      <c r="AFF324" s="88" t="n"/>
      <c r="AFG324" s="88" t="n"/>
      <c r="AFH324" s="88" t="n"/>
      <c r="AFI324" s="88" t="n"/>
      <c r="AFJ324" s="88" t="n"/>
      <c r="AFK324" s="88" t="n"/>
      <c r="AFL324" s="88" t="n"/>
      <c r="AFM324" s="88" t="n"/>
      <c r="AFN324" s="88" t="n"/>
      <c r="AFO324" s="88" t="n"/>
      <c r="AFP324" s="88" t="n"/>
      <c r="AFQ324" s="88" t="n"/>
      <c r="AFR324" s="88" t="n"/>
      <c r="AFS324" s="88" t="n"/>
      <c r="AFT324" s="88" t="n"/>
      <c r="AFU324" s="88" t="n"/>
      <c r="AFV324" s="88" t="n"/>
      <c r="AFW324" s="88" t="n"/>
      <c r="AFX324" s="88" t="n"/>
      <c r="AFY324" s="88" t="n"/>
      <c r="AFZ324" s="88" t="n"/>
    </row>
    <row r="325">
      <c r="A325" s="78" t="n">
        <v>29</v>
      </c>
      <c r="B325" s="88" t="n"/>
      <c r="C325" s="88" t="n"/>
      <c r="D325" s="88" t="n"/>
      <c r="E325" s="88" t="n"/>
      <c r="F325" s="88" t="n"/>
      <c r="G325" s="88" t="n"/>
      <c r="H325" s="88" t="n"/>
      <c r="I325" s="88" t="n"/>
      <c r="J325" s="88" t="n"/>
      <c r="K325" s="88" t="n"/>
      <c r="L325" s="88" t="n"/>
      <c r="M325" s="88" t="n"/>
      <c r="N325" s="88" t="n"/>
      <c r="O325" s="88" t="n"/>
      <c r="P325" s="88" t="n"/>
      <c r="Q325" s="88" t="n"/>
      <c r="R325" s="88" t="n"/>
      <c r="S325" s="88" t="n"/>
      <c r="T325" s="88" t="n"/>
      <c r="U325" s="88" t="n"/>
      <c r="V325" s="88" t="n"/>
      <c r="W325" s="88" t="n"/>
      <c r="X325" s="88" t="n"/>
      <c r="Y325" s="88" t="n"/>
      <c r="Z325" s="88" t="n"/>
      <c r="AA325" s="88" t="n"/>
      <c r="AB325" s="88" t="n"/>
      <c r="AC325" s="88" t="n"/>
      <c r="AD325" s="88" t="n"/>
      <c r="AE325" s="88" t="n"/>
      <c r="AF325" s="88" t="n"/>
      <c r="AG325" s="88" t="n"/>
      <c r="AH325" s="88" t="n"/>
      <c r="AI325" s="88" t="n"/>
      <c r="AJ325" s="88" t="n"/>
      <c r="AK325" s="88" t="n"/>
      <c r="AL325" s="88" t="n"/>
      <c r="AM325" s="88" t="n"/>
      <c r="AN325" s="88" t="n"/>
      <c r="AO325" s="88" t="n"/>
      <c r="AR325" s="78" t="n">
        <v>29</v>
      </c>
      <c r="AS325" s="88" t="n"/>
      <c r="AT325" s="88" t="n"/>
      <c r="AU325" s="88" t="n"/>
      <c r="AV325" s="88" t="n"/>
      <c r="AW325" s="88" t="n"/>
      <c r="AX325" s="88" t="n"/>
      <c r="AY325" s="88" t="n"/>
      <c r="AZ325" s="88" t="n"/>
      <c r="BA325" s="88" t="n"/>
      <c r="BB325" s="88" t="n"/>
      <c r="BC325" s="88" t="n"/>
      <c r="BD325" s="88" t="n"/>
      <c r="BE325" s="88" t="n"/>
      <c r="BF325" s="88" t="n"/>
      <c r="BG325" s="88" t="n"/>
      <c r="BH325" s="88" t="n"/>
      <c r="BI325" s="88" t="n"/>
      <c r="BJ325" s="88" t="n"/>
      <c r="BK325" s="88" t="n"/>
      <c r="BL325" s="88" t="n"/>
      <c r="BM325" s="88" t="n"/>
      <c r="BN325" s="88" t="n"/>
      <c r="BO325" s="88" t="n"/>
      <c r="BP325" s="88" t="n"/>
      <c r="BQ325" s="88" t="n"/>
      <c r="BR325" s="88" t="n"/>
      <c r="BS325" s="88" t="n"/>
      <c r="BT325" s="88" t="n"/>
      <c r="BU325" s="88" t="n"/>
      <c r="BV325" s="88" t="n"/>
      <c r="BW325" s="88" t="n"/>
      <c r="BX325" s="88" t="n"/>
      <c r="BY325" s="88" t="n"/>
      <c r="BZ325" s="88" t="n"/>
      <c r="CA325" s="88" t="n"/>
      <c r="CB325" s="88" t="n"/>
      <c r="CC325" s="88" t="n"/>
      <c r="CD325" s="88" t="n"/>
      <c r="CE325" s="88" t="n"/>
      <c r="CF325" s="88" t="n"/>
      <c r="CI325" s="78" t="n">
        <v>29</v>
      </c>
      <c r="CJ325" s="88" t="n"/>
      <c r="CK325" s="88" t="n"/>
      <c r="CL325" s="88" t="n"/>
      <c r="CM325" s="88" t="n"/>
      <c r="CN325" s="88" t="n"/>
      <c r="CO325" s="88" t="n"/>
      <c r="CP325" s="88" t="n"/>
      <c r="CQ325" s="88" t="n"/>
      <c r="CR325" s="88" t="n"/>
      <c r="CS325" s="88" t="n"/>
      <c r="CT325" s="88" t="n"/>
      <c r="CU325" s="88" t="n"/>
      <c r="CV325" s="88" t="n"/>
      <c r="CW325" s="88" t="n"/>
      <c r="CX325" s="88" t="n"/>
      <c r="CY325" s="88" t="n"/>
      <c r="CZ325" s="88" t="n"/>
      <c r="DA325" s="88" t="n"/>
      <c r="DB325" s="88" t="n"/>
      <c r="DC325" s="88" t="n"/>
      <c r="DD325" s="88" t="n"/>
      <c r="DE325" s="88" t="n"/>
      <c r="DF325" s="88" t="n"/>
      <c r="DG325" s="88" t="n"/>
      <c r="DH325" s="88" t="n"/>
      <c r="DI325" s="88" t="n"/>
      <c r="DJ325" s="88" t="n"/>
      <c r="DK325" s="88" t="n"/>
      <c r="DL325" s="88" t="n"/>
      <c r="DM325" s="88" t="n"/>
      <c r="DN325" s="88" t="n"/>
      <c r="DO325" s="88" t="n"/>
      <c r="DP325" s="88" t="n"/>
      <c r="DQ325" s="88" t="n"/>
      <c r="DR325" s="88" t="n"/>
      <c r="DS325" s="88" t="n"/>
      <c r="DT325" s="88" t="n"/>
      <c r="DU325" s="88" t="n"/>
      <c r="DV325" s="88" t="n"/>
      <c r="DW325" s="88" t="n"/>
      <c r="DZ325" s="78" t="n">
        <v>29</v>
      </c>
      <c r="EA325" s="88" t="n"/>
      <c r="EB325" s="88" t="n"/>
      <c r="EC325" s="88" t="n"/>
      <c r="ED325" s="88" t="n"/>
      <c r="EE325" s="88" t="n"/>
      <c r="EF325" s="88" t="n"/>
      <c r="EG325" s="88" t="n"/>
      <c r="EH325" s="88" t="n"/>
      <c r="EI325" s="88" t="n"/>
      <c r="EJ325" s="88" t="n"/>
      <c r="EK325" s="88" t="n"/>
      <c r="EL325" s="88" t="n"/>
      <c r="EM325" s="88" t="n"/>
      <c r="EN325" s="88" t="n"/>
      <c r="EO325" s="88" t="n"/>
      <c r="EP325" s="88" t="n"/>
      <c r="EQ325" s="88" t="n"/>
      <c r="ER325" s="88" t="n"/>
      <c r="ES325" s="88" t="n"/>
      <c r="ET325" s="88" t="n"/>
      <c r="EU325" s="88" t="n"/>
      <c r="EV325" s="88" t="n"/>
      <c r="EW325" s="88" t="n"/>
      <c r="EX325" s="88" t="n"/>
      <c r="EY325" s="88" t="n"/>
      <c r="EZ325" s="88" t="n"/>
      <c r="FA325" s="88" t="n"/>
      <c r="FB325" s="88" t="n"/>
      <c r="FC325" s="88" t="n"/>
      <c r="FD325" s="88" t="n"/>
      <c r="FE325" s="88" t="n"/>
      <c r="FF325" s="88" t="n"/>
      <c r="FG325" s="88" t="n"/>
      <c r="FH325" s="88" t="n"/>
      <c r="FI325" s="88" t="n"/>
      <c r="FJ325" s="88" t="n"/>
      <c r="FK325" s="88" t="n"/>
      <c r="FL325" s="88" t="n"/>
      <c r="FM325" s="88" t="n"/>
      <c r="FN325" s="88" t="n"/>
      <c r="FQ325" s="78" t="n">
        <v>29</v>
      </c>
      <c r="FR325" s="88" t="n"/>
      <c r="FS325" s="88" t="n"/>
      <c r="FT325" s="88" t="n"/>
      <c r="FU325" s="88" t="n"/>
      <c r="FV325" s="88" t="n"/>
      <c r="FW325" s="88" t="n"/>
      <c r="FX325" s="88" t="n"/>
      <c r="FY325" s="88" t="n"/>
      <c r="FZ325" s="88" t="n"/>
      <c r="GA325" s="88" t="n"/>
      <c r="GB325" s="88" t="n"/>
      <c r="GC325" s="88" t="n"/>
      <c r="GD325" s="88" t="n"/>
      <c r="GE325" s="88" t="n"/>
      <c r="GF325" s="88" t="n"/>
      <c r="GG325" s="88" t="n"/>
      <c r="GH325" s="88" t="n"/>
      <c r="GI325" s="88" t="n"/>
      <c r="GJ325" s="88" t="n"/>
      <c r="GK325" s="88" t="n"/>
      <c r="GL325" s="88" t="n"/>
      <c r="GM325" s="88" t="n"/>
      <c r="GN325" s="88" t="n"/>
      <c r="GO325" s="88" t="n"/>
      <c r="GP325" s="88" t="n"/>
      <c r="GQ325" s="88" t="n"/>
      <c r="GR325" s="88" t="n"/>
      <c r="GS325" s="88" t="n"/>
      <c r="GT325" s="88" t="n"/>
      <c r="GU325" s="88" t="n"/>
      <c r="GV325" s="88" t="n"/>
      <c r="GW325" s="88" t="n"/>
      <c r="GX325" s="88" t="n"/>
      <c r="GY325" s="88" t="n"/>
      <c r="GZ325" s="88" t="n"/>
      <c r="HA325" s="88" t="n"/>
      <c r="HB325" s="88" t="n"/>
      <c r="HC325" s="88" t="n"/>
      <c r="HD325" s="88" t="n"/>
      <c r="HE325" s="88" t="n"/>
      <c r="HH325" s="78" t="n">
        <v>29</v>
      </c>
      <c r="HI325" s="88" t="n"/>
      <c r="HJ325" s="88" t="n"/>
      <c r="HK325" s="88" t="n"/>
      <c r="HL325" s="88" t="n"/>
      <c r="HM325" s="88" t="n"/>
      <c r="HN325" s="88" t="n"/>
      <c r="HO325" s="88" t="n"/>
      <c r="HP325" s="88" t="n"/>
      <c r="HQ325" s="88" t="n"/>
      <c r="HR325" s="88" t="n"/>
      <c r="HS325" s="88" t="n"/>
      <c r="HT325" s="88" t="n"/>
      <c r="HU325" s="88" t="n"/>
      <c r="HV325" s="88" t="n"/>
      <c r="HW325" s="88" t="n"/>
      <c r="HX325" s="88" t="n"/>
      <c r="HY325" s="88" t="n"/>
      <c r="HZ325" s="88" t="n"/>
      <c r="IA325" s="88" t="n"/>
      <c r="IB325" s="88" t="n"/>
      <c r="IC325" s="88" t="n"/>
      <c r="ID325" s="88" t="n"/>
      <c r="IE325" s="88" t="n"/>
      <c r="IF325" s="88" t="n"/>
      <c r="IG325" s="88" t="n"/>
      <c r="IH325" s="88" t="n"/>
      <c r="II325" s="88" t="n"/>
      <c r="IJ325" s="88" t="n"/>
      <c r="IK325" s="88" t="n"/>
      <c r="IL325" s="88" t="n"/>
      <c r="IM325" s="88" t="n"/>
      <c r="IN325" s="88" t="n"/>
      <c r="IO325" s="88" t="n"/>
      <c r="IP325" s="88" t="n"/>
      <c r="IQ325" s="88" t="n"/>
      <c r="IR325" s="88" t="n"/>
      <c r="IS325" s="88" t="n"/>
      <c r="IT325" s="88" t="n"/>
      <c r="IU325" s="88" t="n"/>
      <c r="IV325" s="88" t="n"/>
      <c r="IY325" s="78" t="n">
        <v>29</v>
      </c>
      <c r="IZ325" s="88" t="n"/>
      <c r="JA325" s="88" t="n"/>
      <c r="JB325" s="88" t="n"/>
      <c r="JC325" s="88" t="n"/>
      <c r="JD325" s="88" t="n"/>
      <c r="JE325" s="88" t="n"/>
      <c r="JF325" s="88" t="n"/>
      <c r="JG325" s="88" t="n"/>
      <c r="JH325" s="88" t="n"/>
      <c r="JI325" s="88" t="n"/>
      <c r="JJ325" s="88" t="n"/>
      <c r="JK325" s="88" t="n"/>
      <c r="JL325" s="88" t="n"/>
      <c r="JM325" s="88" t="n"/>
      <c r="JN325" s="88" t="n"/>
      <c r="JO325" s="88" t="n"/>
      <c r="JP325" s="88" t="n"/>
      <c r="JQ325" s="88" t="n"/>
      <c r="JR325" s="88" t="n"/>
      <c r="JS325" s="88" t="n"/>
      <c r="JT325" s="88" t="n"/>
      <c r="JU325" s="88" t="n"/>
      <c r="JV325" s="88" t="n"/>
      <c r="JW325" s="88" t="n"/>
      <c r="JX325" s="88" t="n"/>
      <c r="JY325" s="88" t="n"/>
      <c r="JZ325" s="88" t="n"/>
      <c r="KA325" s="88" t="n"/>
      <c r="KB325" s="88" t="n"/>
      <c r="KC325" s="88" t="n"/>
      <c r="KD325" s="88" t="n"/>
      <c r="KE325" s="88" t="n"/>
      <c r="KF325" s="88" t="n"/>
      <c r="KG325" s="88" t="n"/>
      <c r="KH325" s="88" t="n"/>
      <c r="KI325" s="88" t="n"/>
      <c r="KJ325" s="88" t="n"/>
      <c r="KK325" s="88" t="n"/>
      <c r="KL325" s="88" t="n"/>
      <c r="KM325" s="88" t="n"/>
      <c r="KP325" s="78" t="n">
        <v>29</v>
      </c>
      <c r="KQ325" s="88" t="n"/>
      <c r="KR325" s="88" t="n"/>
      <c r="KS325" s="88" t="n"/>
      <c r="KT325" s="88" t="n"/>
      <c r="KU325" s="88" t="n"/>
      <c r="KV325" s="88" t="n"/>
      <c r="KW325" s="88" t="n"/>
      <c r="KX325" s="88" t="n"/>
      <c r="KY325" s="88" t="n"/>
      <c r="KZ325" s="88" t="n"/>
      <c r="LA325" s="88" t="n"/>
      <c r="LB325" s="88" t="n"/>
      <c r="LC325" s="88" t="n"/>
      <c r="LD325" s="88" t="n"/>
      <c r="LE325" s="88" t="n"/>
      <c r="LF325" s="88" t="n"/>
      <c r="LG325" s="88" t="n"/>
      <c r="LH325" s="88" t="n"/>
      <c r="LI325" s="88" t="n"/>
      <c r="LJ325" s="88" t="n"/>
      <c r="LK325" s="88" t="n"/>
      <c r="LL325" s="88" t="n"/>
      <c r="LM325" s="88" t="n"/>
      <c r="LN325" s="88" t="n"/>
      <c r="LO325" s="88" t="n"/>
      <c r="LP325" s="88" t="n"/>
      <c r="LQ325" s="88" t="n"/>
      <c r="LR325" s="88" t="n"/>
      <c r="LS325" s="88" t="n"/>
      <c r="LT325" s="88" t="n"/>
      <c r="LU325" s="88" t="n"/>
      <c r="LV325" s="88" t="n"/>
      <c r="LW325" s="88" t="n"/>
      <c r="LX325" s="88" t="n"/>
      <c r="LY325" s="88" t="n"/>
      <c r="LZ325" s="88" t="n"/>
      <c r="MA325" s="88" t="n"/>
      <c r="MB325" s="88" t="n"/>
      <c r="MC325" s="88" t="n"/>
      <c r="MD325" s="88" t="n"/>
      <c r="MG325" s="78" t="n">
        <v>29</v>
      </c>
      <c r="MH325" s="88" t="n"/>
      <c r="MI325" s="88" t="n"/>
      <c r="MJ325" s="88" t="n"/>
      <c r="MK325" s="88" t="n"/>
      <c r="ML325" s="88" t="n"/>
      <c r="MM325" s="88" t="n"/>
      <c r="MN325" s="88" t="n"/>
      <c r="MO325" s="88" t="n"/>
      <c r="MP325" s="88" t="n"/>
      <c r="MQ325" s="88" t="n"/>
      <c r="MR325" s="88" t="n"/>
      <c r="MS325" s="88" t="n"/>
      <c r="MT325" s="88" t="n"/>
      <c r="MU325" s="88" t="n"/>
      <c r="MV325" s="88" t="n"/>
      <c r="MW325" s="88" t="n"/>
      <c r="MX325" s="88" t="n"/>
      <c r="MY325" s="88" t="n"/>
      <c r="MZ325" s="88" t="n"/>
      <c r="NA325" s="88" t="n"/>
      <c r="NB325" s="88" t="n"/>
      <c r="NC325" s="88" t="n"/>
      <c r="ND325" s="88" t="n"/>
      <c r="NE325" s="88" t="n"/>
      <c r="NF325" s="88" t="n"/>
      <c r="NG325" s="88" t="n"/>
      <c r="NH325" s="88" t="n"/>
      <c r="NI325" s="88" t="n"/>
      <c r="NJ325" s="88" t="n"/>
      <c r="NK325" s="88" t="n"/>
      <c r="NL325" s="88" t="n"/>
      <c r="NM325" s="88" t="n"/>
      <c r="NN325" s="88" t="n"/>
      <c r="NO325" s="88" t="n"/>
      <c r="NP325" s="88" t="n"/>
      <c r="NQ325" s="88" t="n"/>
      <c r="NR325" s="88" t="n"/>
      <c r="NS325" s="88" t="n"/>
      <c r="NT325" s="88" t="n"/>
      <c r="NU325" s="88" t="n"/>
      <c r="NX325" s="78" t="n">
        <v>29</v>
      </c>
      <c r="NY325" s="88" t="n"/>
      <c r="NZ325" s="88" t="n"/>
      <c r="OA325" s="88" t="n"/>
      <c r="OB325" s="88" t="n"/>
      <c r="OC325" s="88" t="n"/>
      <c r="OD325" s="88" t="n"/>
      <c r="OE325" s="88" t="n"/>
      <c r="OF325" s="88" t="n"/>
      <c r="OG325" s="88" t="n"/>
      <c r="OH325" s="88" t="n"/>
      <c r="OI325" s="88" t="n"/>
      <c r="OJ325" s="88" t="n"/>
      <c r="OK325" s="88" t="n"/>
      <c r="OL325" s="88" t="n"/>
      <c r="OM325" s="88" t="n"/>
      <c r="ON325" s="88" t="n"/>
      <c r="OO325" s="88" t="n"/>
      <c r="OP325" s="88" t="n"/>
      <c r="OQ325" s="88" t="n"/>
      <c r="OR325" s="88" t="n"/>
      <c r="OS325" s="88" t="n"/>
      <c r="OT325" s="88" t="n"/>
      <c r="OU325" s="88" t="n"/>
      <c r="OV325" s="88" t="n"/>
      <c r="OW325" s="88" t="n"/>
      <c r="OX325" s="88" t="n"/>
      <c r="OY325" s="88" t="n"/>
      <c r="OZ325" s="88" t="n"/>
      <c r="PA325" s="88" t="n"/>
      <c r="PB325" s="88" t="n"/>
      <c r="PC325" s="88" t="n"/>
      <c r="PD325" s="88" t="n"/>
      <c r="PE325" s="88" t="n"/>
      <c r="PF325" s="88" t="n"/>
      <c r="PG325" s="88" t="n"/>
      <c r="PH325" s="88" t="n"/>
      <c r="PI325" s="88" t="n"/>
      <c r="PJ325" s="88" t="n"/>
      <c r="PK325" s="88" t="n"/>
      <c r="PL325" s="88" t="n"/>
      <c r="PO325" s="78" t="n">
        <v>29</v>
      </c>
      <c r="PP325" s="88" t="n"/>
      <c r="PQ325" s="88" t="n"/>
      <c r="PR325" s="88" t="n"/>
      <c r="PS325" s="88" t="n"/>
      <c r="PT325" s="88" t="n"/>
      <c r="PU325" s="88" t="n"/>
      <c r="PV325" s="88" t="n"/>
      <c r="PW325" s="88" t="n"/>
      <c r="PX325" s="88" t="n"/>
      <c r="PY325" s="88" t="n"/>
      <c r="PZ325" s="88" t="n"/>
      <c r="QA325" s="88" t="n"/>
      <c r="QB325" s="88" t="n"/>
      <c r="QC325" s="88" t="n"/>
      <c r="QD325" s="88" t="n"/>
      <c r="QE325" s="88" t="n"/>
      <c r="QF325" s="88" t="n"/>
      <c r="QG325" s="88" t="n"/>
      <c r="QH325" s="88" t="n"/>
      <c r="QI325" s="88" t="n"/>
      <c r="QJ325" s="88" t="n"/>
      <c r="QK325" s="88" t="n"/>
      <c r="QL325" s="88" t="n"/>
      <c r="QM325" s="88" t="n"/>
      <c r="QN325" s="88" t="n"/>
      <c r="QO325" s="88" t="n"/>
      <c r="QP325" s="88" t="n"/>
      <c r="QQ325" s="88" t="n"/>
      <c r="QR325" s="88" t="n"/>
      <c r="QS325" s="88" t="n"/>
      <c r="QT325" s="88" t="n"/>
      <c r="QU325" s="88" t="n"/>
      <c r="QV325" s="88" t="n"/>
      <c r="QW325" s="88" t="n"/>
      <c r="QX325" s="88" t="n"/>
      <c r="QY325" s="88" t="n"/>
      <c r="QZ325" s="88" t="n"/>
      <c r="RA325" s="88" t="n"/>
      <c r="RB325" s="88" t="n"/>
      <c r="RC325" s="88" t="n"/>
      <c r="RF325" s="78" t="n">
        <v>29</v>
      </c>
      <c r="RG325" s="88" t="n"/>
      <c r="RH325" s="88" t="n"/>
      <c r="RI325" s="88" t="n"/>
      <c r="RJ325" s="88" t="n"/>
      <c r="RK325" s="88" t="n"/>
      <c r="RL325" s="88" t="n"/>
      <c r="RM325" s="88" t="n"/>
      <c r="RN325" s="88" t="n"/>
      <c r="RO325" s="88" t="n"/>
      <c r="RP325" s="88" t="n"/>
      <c r="RQ325" s="88" t="n"/>
      <c r="RR325" s="88" t="n"/>
      <c r="RS325" s="88" t="n"/>
      <c r="RT325" s="88" t="n"/>
      <c r="RU325" s="88" t="n"/>
      <c r="RV325" s="88" t="n"/>
      <c r="RW325" s="88" t="n"/>
      <c r="RX325" s="88" t="n"/>
      <c r="RY325" s="88" t="n"/>
      <c r="RZ325" s="88" t="n"/>
      <c r="SA325" s="88" t="n"/>
      <c r="SB325" s="88" t="n"/>
      <c r="SC325" s="88" t="n"/>
      <c r="SD325" s="88" t="n"/>
      <c r="SE325" s="88" t="n"/>
      <c r="SF325" s="88" t="n"/>
      <c r="SG325" s="88" t="n"/>
      <c r="SH325" s="88" t="n"/>
      <c r="SI325" s="88" t="n"/>
      <c r="SJ325" s="88" t="n"/>
      <c r="SK325" s="88" t="n"/>
      <c r="SL325" s="88" t="n"/>
      <c r="SM325" s="88" t="n"/>
      <c r="SN325" s="88" t="n"/>
      <c r="SO325" s="88" t="n"/>
      <c r="SP325" s="88" t="n"/>
      <c r="SQ325" s="88" t="n"/>
      <c r="SR325" s="88" t="n"/>
      <c r="SS325" s="88" t="n"/>
      <c r="ST325" s="88" t="n"/>
      <c r="SW325" s="78" t="n">
        <v>29</v>
      </c>
      <c r="SX325" s="88" t="n"/>
      <c r="SY325" s="88" t="n"/>
      <c r="SZ325" s="88" t="n"/>
      <c r="TA325" s="88" t="n"/>
      <c r="TB325" s="88" t="n"/>
      <c r="TC325" s="88" t="n"/>
      <c r="TD325" s="88" t="n"/>
      <c r="TE325" s="88" t="n"/>
      <c r="TF325" s="88" t="n"/>
      <c r="TG325" s="88" t="n"/>
      <c r="TH325" s="88" t="n"/>
      <c r="TI325" s="88" t="n"/>
      <c r="TJ325" s="88" t="n"/>
      <c r="TK325" s="88" t="n"/>
      <c r="TL325" s="88" t="n"/>
      <c r="TM325" s="88" t="n"/>
      <c r="TN325" s="88" t="n"/>
      <c r="TO325" s="88" t="n"/>
      <c r="TP325" s="88" t="n"/>
      <c r="TQ325" s="88" t="n"/>
      <c r="TR325" s="88" t="n"/>
      <c r="TS325" s="88" t="n"/>
      <c r="TT325" s="88" t="n"/>
      <c r="TU325" s="88" t="n"/>
      <c r="TV325" s="88" t="n"/>
      <c r="TW325" s="88" t="n"/>
      <c r="TX325" s="88" t="n"/>
      <c r="TY325" s="88" t="n"/>
      <c r="TZ325" s="88" t="n"/>
      <c r="UA325" s="88" t="n"/>
      <c r="UB325" s="88" t="n"/>
      <c r="UC325" s="88" t="n"/>
      <c r="UD325" s="88" t="n"/>
      <c r="UE325" s="88" t="n"/>
      <c r="UF325" s="88" t="n"/>
      <c r="UG325" s="88" t="n"/>
      <c r="UH325" s="88" t="n"/>
      <c r="UI325" s="88" t="n"/>
      <c r="UJ325" s="88" t="n"/>
      <c r="UK325" s="88" t="n"/>
      <c r="UN325" s="78" t="n">
        <v>29</v>
      </c>
      <c r="UO325" s="88" t="n"/>
      <c r="UP325" s="88" t="n"/>
      <c r="UQ325" s="88" t="n"/>
      <c r="UR325" s="88" t="n"/>
      <c r="US325" s="88" t="n"/>
      <c r="UT325" s="88" t="n"/>
      <c r="UU325" s="88" t="n"/>
      <c r="UV325" s="88" t="n"/>
      <c r="UW325" s="88" t="n"/>
      <c r="UX325" s="88" t="n"/>
      <c r="UY325" s="88" t="n"/>
      <c r="UZ325" s="88" t="n"/>
      <c r="VA325" s="88" t="n"/>
      <c r="VB325" s="88" t="n"/>
      <c r="VC325" s="88" t="n"/>
      <c r="VD325" s="88" t="n"/>
      <c r="VE325" s="88" t="n"/>
      <c r="VF325" s="88" t="n"/>
      <c r="VG325" s="88" t="n"/>
      <c r="VH325" s="88" t="n"/>
      <c r="VI325" s="88" t="n"/>
      <c r="VJ325" s="88" t="n"/>
      <c r="VK325" s="88" t="n"/>
      <c r="VL325" s="88" t="n"/>
      <c r="VM325" s="88" t="n"/>
      <c r="VN325" s="88" t="n"/>
      <c r="VO325" s="88" t="n"/>
      <c r="VP325" s="88" t="n"/>
      <c r="VQ325" s="88" t="n"/>
      <c r="VR325" s="88" t="n"/>
      <c r="VS325" s="88" t="n"/>
      <c r="VT325" s="88" t="n"/>
      <c r="VU325" s="88" t="n"/>
      <c r="VV325" s="88" t="n"/>
      <c r="VW325" s="88" t="n"/>
      <c r="VX325" s="88" t="n"/>
      <c r="VY325" s="88" t="n"/>
      <c r="VZ325" s="88" t="n"/>
      <c r="WA325" s="88" t="n"/>
      <c r="WB325" s="88" t="n"/>
      <c r="WE325" s="78" t="n">
        <v>29</v>
      </c>
      <c r="WF325" s="88" t="n"/>
      <c r="WG325" s="88" t="n"/>
      <c r="WH325" s="88" t="n"/>
      <c r="WI325" s="88" t="n"/>
      <c r="WJ325" s="88" t="n"/>
      <c r="WK325" s="88" t="n"/>
      <c r="WL325" s="88" t="n"/>
      <c r="WM325" s="88" t="n"/>
      <c r="WN325" s="88" t="n"/>
      <c r="WO325" s="88" t="n"/>
      <c r="WP325" s="88" t="n"/>
      <c r="WQ325" s="88" t="n"/>
      <c r="WR325" s="88" t="n"/>
      <c r="WS325" s="88" t="n"/>
      <c r="WT325" s="88" t="n"/>
      <c r="WU325" s="88" t="n"/>
      <c r="WV325" s="88" t="n"/>
      <c r="WW325" s="88" t="n"/>
      <c r="WX325" s="88" t="n"/>
      <c r="WY325" s="88" t="n"/>
      <c r="WZ325" s="88" t="n"/>
      <c r="XA325" s="88" t="n"/>
      <c r="XB325" s="88" t="n"/>
      <c r="XC325" s="88" t="n"/>
      <c r="XD325" s="88" t="n"/>
      <c r="XE325" s="88" t="n"/>
      <c r="XF325" s="88" t="n"/>
      <c r="XG325" s="88" t="n"/>
      <c r="XH325" s="88" t="n"/>
      <c r="XI325" s="88" t="n"/>
      <c r="XJ325" s="88" t="n"/>
      <c r="XK325" s="88" t="n"/>
      <c r="XL325" s="88" t="n"/>
      <c r="XM325" s="88" t="n"/>
      <c r="XN325" s="88" t="n"/>
      <c r="XO325" s="88" t="n"/>
      <c r="XP325" s="88" t="n"/>
      <c r="XQ325" s="88" t="n"/>
      <c r="XR325" s="88" t="n"/>
      <c r="XS325" s="88" t="n"/>
      <c r="XV325" s="78" t="n">
        <v>29</v>
      </c>
      <c r="XW325" s="88" t="n"/>
      <c r="XX325" s="88" t="n"/>
      <c r="XY325" s="88" t="n"/>
      <c r="XZ325" s="88" t="n"/>
      <c r="YA325" s="88" t="n"/>
      <c r="YB325" s="88" t="n"/>
      <c r="YC325" s="88" t="n"/>
      <c r="YD325" s="88" t="n"/>
      <c r="YE325" s="88" t="n"/>
      <c r="YF325" s="88" t="n"/>
      <c r="YG325" s="88" t="n"/>
      <c r="YH325" s="88" t="n"/>
      <c r="YI325" s="88" t="n"/>
      <c r="YJ325" s="88" t="n"/>
      <c r="YK325" s="88" t="n"/>
      <c r="YL325" s="88" t="n"/>
      <c r="YM325" s="88" t="n"/>
      <c r="YN325" s="88" t="n"/>
      <c r="YO325" s="88" t="n"/>
      <c r="YP325" s="88" t="n"/>
      <c r="YQ325" s="88" t="n"/>
      <c r="YR325" s="88" t="n"/>
      <c r="YS325" s="88" t="n"/>
      <c r="YT325" s="88" t="n"/>
      <c r="YU325" s="88" t="n"/>
      <c r="YV325" s="88" t="n"/>
      <c r="YW325" s="88" t="n"/>
      <c r="YX325" s="88" t="n"/>
      <c r="YY325" s="88" t="n"/>
      <c r="YZ325" s="88" t="n"/>
      <c r="ZA325" s="88" t="n"/>
      <c r="ZB325" s="88" t="n"/>
      <c r="ZC325" s="88" t="n"/>
      <c r="ZD325" s="88" t="n"/>
      <c r="ZE325" s="88" t="n"/>
      <c r="ZF325" s="88" t="n"/>
      <c r="ZG325" s="88" t="n"/>
      <c r="ZH325" s="88" t="n"/>
      <c r="ZI325" s="88" t="n"/>
      <c r="ZJ325" s="88" t="n"/>
      <c r="ZM325" s="78" t="n">
        <v>29</v>
      </c>
      <c r="ZN325" s="88" t="n"/>
      <c r="ZO325" s="88" t="n"/>
      <c r="ZP325" s="88" t="n"/>
      <c r="ZQ325" s="88" t="n"/>
      <c r="ZR325" s="88" t="n"/>
      <c r="ZS325" s="88" t="n"/>
      <c r="ZT325" s="88" t="n"/>
      <c r="ZU325" s="88" t="n"/>
      <c r="ZV325" s="88" t="n"/>
      <c r="ZW325" s="88" t="n"/>
      <c r="ZX325" s="88" t="n"/>
      <c r="ZY325" s="88" t="n"/>
      <c r="ZZ325" s="88" t="n"/>
      <c r="AAA325" s="88" t="n"/>
      <c r="AAB325" s="88" t="n"/>
      <c r="AAC325" s="88" t="n"/>
      <c r="AAD325" s="88" t="n"/>
      <c r="AAE325" s="88" t="n"/>
      <c r="AAF325" s="88" t="n"/>
      <c r="AAG325" s="88" t="n"/>
      <c r="AAH325" s="88" t="n"/>
      <c r="AAI325" s="88" t="n"/>
      <c r="AAJ325" s="88" t="n"/>
      <c r="AAK325" s="88" t="n"/>
      <c r="AAL325" s="88" t="n"/>
      <c r="AAM325" s="88" t="n"/>
      <c r="AAN325" s="88" t="n"/>
      <c r="AAO325" s="88" t="n"/>
      <c r="AAP325" s="88" t="n"/>
      <c r="AAQ325" s="88" t="n"/>
      <c r="AAR325" s="88" t="n"/>
      <c r="AAS325" s="88" t="n"/>
      <c r="AAT325" s="88" t="n"/>
      <c r="AAU325" s="88" t="n"/>
      <c r="AAV325" s="88" t="n"/>
      <c r="AAW325" s="88" t="n"/>
      <c r="AAX325" s="88" t="n"/>
      <c r="AAY325" s="88" t="n"/>
      <c r="AAZ325" s="88" t="n"/>
      <c r="ABA325" s="88" t="n"/>
      <c r="ABD325" s="78" t="n">
        <v>29</v>
      </c>
      <c r="ABE325" s="88" t="n"/>
      <c r="ABF325" s="88" t="n"/>
      <c r="ABG325" s="88" t="n"/>
      <c r="ABH325" s="88" t="n"/>
      <c r="ABI325" s="88" t="n"/>
      <c r="ABJ325" s="88" t="n"/>
      <c r="ABK325" s="88" t="n"/>
      <c r="ABL325" s="88" t="n"/>
      <c r="ABM325" s="88" t="n"/>
      <c r="ABN325" s="88" t="n"/>
      <c r="ABO325" s="88" t="n"/>
      <c r="ABP325" s="88" t="n"/>
      <c r="ABQ325" s="88" t="n"/>
      <c r="ABR325" s="88" t="n"/>
      <c r="ABS325" s="88" t="n"/>
      <c r="ABT325" s="88" t="n"/>
      <c r="ABU325" s="88" t="n"/>
      <c r="ABV325" s="88" t="n"/>
      <c r="ABW325" s="88" t="n"/>
      <c r="ABX325" s="88" t="n"/>
      <c r="ABY325" s="88" t="n"/>
      <c r="ABZ325" s="88" t="n"/>
      <c r="ACA325" s="88" t="n"/>
      <c r="ACB325" s="88" t="n"/>
      <c r="ACC325" s="88" t="n"/>
      <c r="ACD325" s="88" t="n"/>
      <c r="ACE325" s="88" t="n"/>
      <c r="ACF325" s="88" t="n"/>
      <c r="ACG325" s="88" t="n"/>
      <c r="ACH325" s="88" t="n"/>
      <c r="ACI325" s="88" t="n"/>
      <c r="ACJ325" s="88" t="n"/>
      <c r="ACK325" s="88" t="n"/>
      <c r="ACL325" s="88" t="n"/>
      <c r="ACM325" s="88" t="n"/>
      <c r="ACN325" s="88" t="n"/>
      <c r="ACO325" s="88" t="n"/>
      <c r="ACP325" s="88" t="n"/>
      <c r="ACQ325" s="88" t="n"/>
      <c r="ACR325" s="88" t="n"/>
      <c r="ACU325" s="78" t="n">
        <v>29</v>
      </c>
      <c r="ACV325" s="88" t="n"/>
      <c r="ACW325" s="88" t="n"/>
      <c r="ACX325" s="88" t="n"/>
      <c r="ACY325" s="88" t="n"/>
      <c r="ACZ325" s="88" t="n"/>
      <c r="ADA325" s="88" t="n"/>
      <c r="ADB325" s="88" t="n"/>
      <c r="ADC325" s="88" t="n"/>
      <c r="ADD325" s="88" t="n"/>
      <c r="ADE325" s="88" t="n"/>
      <c r="ADF325" s="88" t="n"/>
      <c r="ADG325" s="88" t="n"/>
      <c r="ADH325" s="88" t="n"/>
      <c r="ADI325" s="88" t="n"/>
      <c r="ADJ325" s="88" t="n"/>
      <c r="ADK325" s="88" t="n"/>
      <c r="ADL325" s="88" t="n"/>
      <c r="ADM325" s="88" t="n"/>
      <c r="ADN325" s="88" t="n"/>
      <c r="ADO325" s="88" t="n"/>
      <c r="ADP325" s="88" t="n"/>
      <c r="ADQ325" s="88" t="n"/>
      <c r="ADR325" s="88" t="n"/>
      <c r="ADS325" s="88" t="n"/>
      <c r="ADT325" s="88" t="n"/>
      <c r="ADU325" s="88" t="n"/>
      <c r="ADV325" s="88" t="n"/>
      <c r="ADW325" s="88" t="n"/>
      <c r="ADX325" s="88" t="n"/>
      <c r="ADY325" s="88" t="n"/>
      <c r="ADZ325" s="88" t="n"/>
      <c r="AEA325" s="88" t="n"/>
      <c r="AEB325" s="88" t="n"/>
      <c r="AEC325" s="88" t="n"/>
      <c r="AED325" s="88" t="n"/>
      <c r="AEE325" s="88" t="n"/>
      <c r="AEF325" s="88" t="n"/>
      <c r="AEG325" s="88" t="n"/>
      <c r="AEH325" s="88" t="n"/>
      <c r="AEI325" s="88" t="n"/>
      <c r="AEL325" s="78" t="n">
        <v>29</v>
      </c>
      <c r="AEM325" s="88" t="n"/>
      <c r="AEN325" s="88" t="n"/>
      <c r="AEO325" s="88" t="n"/>
      <c r="AEP325" s="88" t="n"/>
      <c r="AEQ325" s="88" t="n"/>
      <c r="AER325" s="88" t="n"/>
      <c r="AES325" s="88" t="n"/>
      <c r="AET325" s="88" t="n"/>
      <c r="AEU325" s="88" t="n"/>
      <c r="AEV325" s="88" t="n"/>
      <c r="AEW325" s="88" t="n"/>
      <c r="AEX325" s="88" t="n"/>
      <c r="AEY325" s="88" t="n"/>
      <c r="AEZ325" s="88" t="n"/>
      <c r="AFA325" s="88" t="n"/>
      <c r="AFB325" s="88" t="n"/>
      <c r="AFC325" s="88" t="n"/>
      <c r="AFD325" s="88" t="n"/>
      <c r="AFE325" s="88" t="n"/>
      <c r="AFF325" s="88" t="n"/>
      <c r="AFG325" s="88" t="n"/>
      <c r="AFH325" s="88" t="n"/>
      <c r="AFI325" s="88" t="n"/>
      <c r="AFJ325" s="88" t="n"/>
      <c r="AFK325" s="88" t="n"/>
      <c r="AFL325" s="88" t="n"/>
      <c r="AFM325" s="88" t="n"/>
      <c r="AFN325" s="88" t="n"/>
      <c r="AFO325" s="88" t="n"/>
      <c r="AFP325" s="88" t="n"/>
      <c r="AFQ325" s="88" t="n"/>
      <c r="AFR325" s="88" t="n"/>
      <c r="AFS325" s="88" t="n"/>
      <c r="AFT325" s="88" t="n"/>
      <c r="AFU325" s="88" t="n"/>
      <c r="AFV325" s="88" t="n"/>
      <c r="AFW325" s="88" t="n"/>
      <c r="AFX325" s="88" t="n"/>
      <c r="AFY325" s="88" t="n"/>
      <c r="AFZ325" s="88" t="n"/>
    </row>
    <row r="326">
      <c r="A326" s="78" t="n">
        <v>30</v>
      </c>
      <c r="B326" s="88" t="n"/>
      <c r="C326" s="88" t="n"/>
      <c r="D326" s="88" t="n"/>
      <c r="E326" s="88" t="n"/>
      <c r="F326" s="88" t="n"/>
      <c r="G326" s="88" t="n"/>
      <c r="H326" s="88" t="n"/>
      <c r="I326" s="88" t="n"/>
      <c r="J326" s="88" t="n"/>
      <c r="K326" s="88" t="n"/>
      <c r="L326" s="88" t="n"/>
      <c r="M326" s="88" t="n"/>
      <c r="N326" s="88" t="n"/>
      <c r="O326" s="88" t="n"/>
      <c r="P326" s="88" t="n"/>
      <c r="Q326" s="88" t="n"/>
      <c r="R326" s="88" t="n"/>
      <c r="S326" s="88" t="n"/>
      <c r="T326" s="88" t="n"/>
      <c r="U326" s="88" t="n"/>
      <c r="V326" s="88" t="n"/>
      <c r="W326" s="88" t="n"/>
      <c r="X326" s="88" t="n"/>
      <c r="Y326" s="88" t="n"/>
      <c r="Z326" s="88" t="n"/>
      <c r="AA326" s="88" t="n"/>
      <c r="AB326" s="88" t="n"/>
      <c r="AC326" s="88" t="n"/>
      <c r="AD326" s="88" t="n"/>
      <c r="AE326" s="88" t="n"/>
      <c r="AF326" s="88" t="n"/>
      <c r="AG326" s="88" t="n"/>
      <c r="AH326" s="88" t="n"/>
      <c r="AI326" s="88" t="n"/>
      <c r="AJ326" s="88" t="n"/>
      <c r="AK326" s="88" t="n"/>
      <c r="AL326" s="88" t="n"/>
      <c r="AM326" s="88" t="n"/>
      <c r="AN326" s="88" t="n"/>
      <c r="AO326" s="88" t="n"/>
      <c r="AR326" s="78" t="n">
        <v>30</v>
      </c>
      <c r="AS326" s="88" t="n"/>
      <c r="AT326" s="88" t="n"/>
      <c r="AU326" s="88" t="n"/>
      <c r="AV326" s="88" t="n"/>
      <c r="AW326" s="88" t="n"/>
      <c r="AX326" s="88" t="n"/>
      <c r="AY326" s="88" t="n"/>
      <c r="AZ326" s="88" t="n"/>
      <c r="BA326" s="88" t="n"/>
      <c r="BB326" s="88" t="n"/>
      <c r="BC326" s="88" t="n"/>
      <c r="BD326" s="88" t="n"/>
      <c r="BE326" s="88" t="n"/>
      <c r="BF326" s="88" t="n"/>
      <c r="BG326" s="88" t="n"/>
      <c r="BH326" s="88" t="n"/>
      <c r="BI326" s="88" t="n"/>
      <c r="BJ326" s="88" t="n"/>
      <c r="BK326" s="88" t="n"/>
      <c r="BL326" s="88" t="n"/>
      <c r="BM326" s="88" t="n"/>
      <c r="BN326" s="88" t="n"/>
      <c r="BO326" s="88" t="n"/>
      <c r="BP326" s="88" t="n"/>
      <c r="BQ326" s="88" t="n"/>
      <c r="BR326" s="88" t="n"/>
      <c r="BS326" s="88" t="n"/>
      <c r="BT326" s="88" t="n"/>
      <c r="BU326" s="88" t="n"/>
      <c r="BV326" s="88" t="n"/>
      <c r="BW326" s="88" t="n"/>
      <c r="BX326" s="88" t="n"/>
      <c r="BY326" s="88" t="n"/>
      <c r="BZ326" s="88" t="n"/>
      <c r="CA326" s="88" t="n"/>
      <c r="CB326" s="88" t="n"/>
      <c r="CC326" s="88" t="n"/>
      <c r="CD326" s="88" t="n"/>
      <c r="CE326" s="88" t="n"/>
      <c r="CF326" s="88" t="n"/>
      <c r="CI326" s="78" t="n">
        <v>30</v>
      </c>
      <c r="CJ326" s="88" t="n"/>
      <c r="CK326" s="88" t="n"/>
      <c r="CL326" s="88" t="n"/>
      <c r="CM326" s="88" t="n"/>
      <c r="CN326" s="88" t="n"/>
      <c r="CO326" s="88" t="n"/>
      <c r="CP326" s="88" t="n"/>
      <c r="CQ326" s="88" t="n"/>
      <c r="CR326" s="88" t="n"/>
      <c r="CS326" s="88" t="n"/>
      <c r="CT326" s="88" t="n"/>
      <c r="CU326" s="88" t="n"/>
      <c r="CV326" s="88" t="n"/>
      <c r="CW326" s="88" t="n"/>
      <c r="CX326" s="88" t="n"/>
      <c r="CY326" s="88" t="n"/>
      <c r="CZ326" s="88" t="n"/>
      <c r="DA326" s="88" t="n"/>
      <c r="DB326" s="88" t="n"/>
      <c r="DC326" s="88" t="n"/>
      <c r="DD326" s="88" t="n"/>
      <c r="DE326" s="88" t="n"/>
      <c r="DF326" s="88" t="n"/>
      <c r="DG326" s="88" t="n"/>
      <c r="DH326" s="88" t="n"/>
      <c r="DI326" s="88" t="n"/>
      <c r="DJ326" s="88" t="n"/>
      <c r="DK326" s="88" t="n"/>
      <c r="DL326" s="88" t="n"/>
      <c r="DM326" s="88" t="n"/>
      <c r="DN326" s="88" t="n"/>
      <c r="DO326" s="88" t="n"/>
      <c r="DP326" s="88" t="n"/>
      <c r="DQ326" s="88" t="n"/>
      <c r="DR326" s="88" t="n"/>
      <c r="DS326" s="88" t="n"/>
      <c r="DT326" s="88" t="n"/>
      <c r="DU326" s="88" t="n"/>
      <c r="DV326" s="88" t="n"/>
      <c r="DW326" s="88" t="n"/>
      <c r="DZ326" s="78" t="n">
        <v>30</v>
      </c>
      <c r="EA326" s="88" t="n"/>
      <c r="EB326" s="88" t="n"/>
      <c r="EC326" s="88" t="n"/>
      <c r="ED326" s="88" t="n"/>
      <c r="EE326" s="88" t="n"/>
      <c r="EF326" s="88" t="n"/>
      <c r="EG326" s="88" t="n"/>
      <c r="EH326" s="88" t="n"/>
      <c r="EI326" s="88" t="n"/>
      <c r="EJ326" s="88" t="n"/>
      <c r="EK326" s="88" t="n"/>
      <c r="EL326" s="88" t="n"/>
      <c r="EM326" s="88" t="n"/>
      <c r="EN326" s="88" t="n"/>
      <c r="EO326" s="88" t="n"/>
      <c r="EP326" s="88" t="n"/>
      <c r="EQ326" s="88" t="n"/>
      <c r="ER326" s="88" t="n"/>
      <c r="ES326" s="88" t="n"/>
      <c r="ET326" s="88" t="n"/>
      <c r="EU326" s="88" t="n"/>
      <c r="EV326" s="88" t="n"/>
      <c r="EW326" s="88" t="n"/>
      <c r="EX326" s="88" t="n"/>
      <c r="EY326" s="88" t="n"/>
      <c r="EZ326" s="88" t="n"/>
      <c r="FA326" s="88" t="n"/>
      <c r="FB326" s="88" t="n"/>
      <c r="FC326" s="88" t="n"/>
      <c r="FD326" s="88" t="n"/>
      <c r="FE326" s="88" t="n"/>
      <c r="FF326" s="88" t="n"/>
      <c r="FG326" s="88" t="n"/>
      <c r="FH326" s="88" t="n"/>
      <c r="FI326" s="88" t="n"/>
      <c r="FJ326" s="88" t="n"/>
      <c r="FK326" s="88" t="n"/>
      <c r="FL326" s="88" t="n"/>
      <c r="FM326" s="88" t="n"/>
      <c r="FN326" s="88" t="n"/>
      <c r="FQ326" s="78" t="n">
        <v>30</v>
      </c>
      <c r="FR326" s="88" t="n"/>
      <c r="FS326" s="88" t="n"/>
      <c r="FT326" s="88" t="n"/>
      <c r="FU326" s="88" t="n"/>
      <c r="FV326" s="88" t="n"/>
      <c r="FW326" s="88" t="n"/>
      <c r="FX326" s="88" t="n"/>
      <c r="FY326" s="88" t="n"/>
      <c r="FZ326" s="88" t="n"/>
      <c r="GA326" s="88" t="n"/>
      <c r="GB326" s="88" t="n"/>
      <c r="GC326" s="88" t="n"/>
      <c r="GD326" s="88" t="n"/>
      <c r="GE326" s="88" t="n"/>
      <c r="GF326" s="88" t="n"/>
      <c r="GG326" s="88" t="n"/>
      <c r="GH326" s="88" t="n"/>
      <c r="GI326" s="88" t="n"/>
      <c r="GJ326" s="88" t="n"/>
      <c r="GK326" s="88" t="n"/>
      <c r="GL326" s="88" t="n"/>
      <c r="GM326" s="88" t="n"/>
      <c r="GN326" s="88" t="n"/>
      <c r="GO326" s="88" t="n"/>
      <c r="GP326" s="88" t="n"/>
      <c r="GQ326" s="88" t="n"/>
      <c r="GR326" s="88" t="n"/>
      <c r="GS326" s="88" t="n"/>
      <c r="GT326" s="88" t="n"/>
      <c r="GU326" s="88" t="n"/>
      <c r="GV326" s="88" t="n"/>
      <c r="GW326" s="88" t="n"/>
      <c r="GX326" s="88" t="n"/>
      <c r="GY326" s="88" t="n"/>
      <c r="GZ326" s="88" t="n"/>
      <c r="HA326" s="88" t="n"/>
      <c r="HB326" s="88" t="n"/>
      <c r="HC326" s="88" t="n"/>
      <c r="HD326" s="88" t="n"/>
      <c r="HE326" s="88" t="n"/>
      <c r="HH326" s="78" t="n">
        <v>30</v>
      </c>
      <c r="HI326" s="88" t="n"/>
      <c r="HJ326" s="88" t="n"/>
      <c r="HK326" s="88" t="n"/>
      <c r="HL326" s="88" t="n"/>
      <c r="HM326" s="88" t="n"/>
      <c r="HN326" s="88" t="n"/>
      <c r="HO326" s="88" t="n"/>
      <c r="HP326" s="88" t="n"/>
      <c r="HQ326" s="88" t="n"/>
      <c r="HR326" s="88" t="n"/>
      <c r="HS326" s="88" t="n"/>
      <c r="HT326" s="88" t="n"/>
      <c r="HU326" s="88" t="n"/>
      <c r="HV326" s="88" t="n"/>
      <c r="HW326" s="88" t="n"/>
      <c r="HX326" s="88" t="n"/>
      <c r="HY326" s="88" t="n"/>
      <c r="HZ326" s="88" t="n"/>
      <c r="IA326" s="88" t="n"/>
      <c r="IB326" s="88" t="n"/>
      <c r="IC326" s="88" t="n"/>
      <c r="ID326" s="88" t="n"/>
      <c r="IE326" s="88" t="n"/>
      <c r="IF326" s="88" t="n"/>
      <c r="IG326" s="88" t="n"/>
      <c r="IH326" s="88" t="n"/>
      <c r="II326" s="88" t="n"/>
      <c r="IJ326" s="88" t="n"/>
      <c r="IK326" s="88" t="n"/>
      <c r="IL326" s="88" t="n"/>
      <c r="IM326" s="88" t="n"/>
      <c r="IN326" s="88" t="n"/>
      <c r="IO326" s="88" t="n"/>
      <c r="IP326" s="88" t="n"/>
      <c r="IQ326" s="88" t="n"/>
      <c r="IR326" s="88" t="n"/>
      <c r="IS326" s="88" t="n"/>
      <c r="IT326" s="88" t="n"/>
      <c r="IU326" s="88" t="n"/>
      <c r="IV326" s="88" t="n"/>
      <c r="IY326" s="78" t="n">
        <v>30</v>
      </c>
      <c r="IZ326" s="88" t="n"/>
      <c r="JA326" s="88" t="n"/>
      <c r="JB326" s="88" t="n"/>
      <c r="JC326" s="88" t="n"/>
      <c r="JD326" s="88" t="n"/>
      <c r="JE326" s="88" t="n"/>
      <c r="JF326" s="88" t="n"/>
      <c r="JG326" s="88" t="n"/>
      <c r="JH326" s="88" t="n"/>
      <c r="JI326" s="88" t="n"/>
      <c r="JJ326" s="88" t="n"/>
      <c r="JK326" s="88" t="n"/>
      <c r="JL326" s="88" t="n"/>
      <c r="JM326" s="88" t="n"/>
      <c r="JN326" s="88" t="n"/>
      <c r="JO326" s="88" t="n"/>
      <c r="JP326" s="88" t="n"/>
      <c r="JQ326" s="88" t="n"/>
      <c r="JR326" s="88" t="n"/>
      <c r="JS326" s="88" t="n"/>
      <c r="JT326" s="88" t="n"/>
      <c r="JU326" s="88" t="n"/>
      <c r="JV326" s="88" t="n"/>
      <c r="JW326" s="88" t="n"/>
      <c r="JX326" s="88" t="n"/>
      <c r="JY326" s="88" t="n"/>
      <c r="JZ326" s="88" t="n"/>
      <c r="KA326" s="88" t="n"/>
      <c r="KB326" s="88" t="n"/>
      <c r="KC326" s="88" t="n"/>
      <c r="KD326" s="88" t="n"/>
      <c r="KE326" s="88" t="n"/>
      <c r="KF326" s="88" t="n"/>
      <c r="KG326" s="88" t="n"/>
      <c r="KH326" s="88" t="n"/>
      <c r="KI326" s="88" t="n"/>
      <c r="KJ326" s="88" t="n"/>
      <c r="KK326" s="88" t="n"/>
      <c r="KL326" s="88" t="n"/>
      <c r="KM326" s="88" t="n"/>
      <c r="KP326" s="78" t="n">
        <v>30</v>
      </c>
      <c r="KQ326" s="88" t="n"/>
      <c r="KR326" s="88" t="n"/>
      <c r="KS326" s="88" t="n"/>
      <c r="KT326" s="88" t="n"/>
      <c r="KU326" s="88" t="n"/>
      <c r="KV326" s="88" t="n"/>
      <c r="KW326" s="88" t="n"/>
      <c r="KX326" s="88" t="n"/>
      <c r="KY326" s="88" t="n"/>
      <c r="KZ326" s="88" t="n"/>
      <c r="LA326" s="88" t="n"/>
      <c r="LB326" s="88" t="n"/>
      <c r="LC326" s="88" t="n"/>
      <c r="LD326" s="88" t="n"/>
      <c r="LE326" s="88" t="n"/>
      <c r="LF326" s="88" t="n"/>
      <c r="LG326" s="88" t="n"/>
      <c r="LH326" s="88" t="n"/>
      <c r="LI326" s="88" t="n"/>
      <c r="LJ326" s="88" t="n"/>
      <c r="LK326" s="88" t="n"/>
      <c r="LL326" s="88" t="n"/>
      <c r="LM326" s="88" t="n"/>
      <c r="LN326" s="88" t="n"/>
      <c r="LO326" s="88" t="n"/>
      <c r="LP326" s="88" t="n"/>
      <c r="LQ326" s="88" t="n"/>
      <c r="LR326" s="88" t="n"/>
      <c r="LS326" s="88" t="n"/>
      <c r="LT326" s="88" t="n"/>
      <c r="LU326" s="88" t="n"/>
      <c r="LV326" s="88" t="n"/>
      <c r="LW326" s="88" t="n"/>
      <c r="LX326" s="88" t="n"/>
      <c r="LY326" s="88" t="n"/>
      <c r="LZ326" s="88" t="n"/>
      <c r="MA326" s="88" t="n"/>
      <c r="MB326" s="88" t="n"/>
      <c r="MC326" s="88" t="n"/>
      <c r="MD326" s="88" t="n"/>
      <c r="MG326" s="78" t="n">
        <v>30</v>
      </c>
      <c r="MH326" s="88" t="n"/>
      <c r="MI326" s="88" t="n"/>
      <c r="MJ326" s="88" t="n"/>
      <c r="MK326" s="88" t="n"/>
      <c r="ML326" s="88" t="n"/>
      <c r="MM326" s="88" t="n"/>
      <c r="MN326" s="88" t="n"/>
      <c r="MO326" s="88" t="n"/>
      <c r="MP326" s="88" t="n"/>
      <c r="MQ326" s="88" t="n"/>
      <c r="MR326" s="88" t="n"/>
      <c r="MS326" s="88" t="n"/>
      <c r="MT326" s="88" t="n"/>
      <c r="MU326" s="88" t="n"/>
      <c r="MV326" s="88" t="n"/>
      <c r="MW326" s="88" t="n"/>
      <c r="MX326" s="88" t="n"/>
      <c r="MY326" s="88" t="n"/>
      <c r="MZ326" s="88" t="n"/>
      <c r="NA326" s="88" t="n"/>
      <c r="NB326" s="88" t="n"/>
      <c r="NC326" s="88" t="n"/>
      <c r="ND326" s="88" t="n"/>
      <c r="NE326" s="88" t="n"/>
      <c r="NF326" s="88" t="n"/>
      <c r="NG326" s="88" t="n"/>
      <c r="NH326" s="88" t="n"/>
      <c r="NI326" s="88" t="n"/>
      <c r="NJ326" s="88" t="n"/>
      <c r="NK326" s="88" t="n"/>
      <c r="NL326" s="88" t="n"/>
      <c r="NM326" s="88" t="n"/>
      <c r="NN326" s="88" t="n"/>
      <c r="NO326" s="88" t="n"/>
      <c r="NP326" s="88" t="n"/>
      <c r="NQ326" s="88" t="n"/>
      <c r="NR326" s="88" t="n"/>
      <c r="NS326" s="88" t="n"/>
      <c r="NT326" s="88" t="n"/>
      <c r="NU326" s="88" t="n"/>
      <c r="NX326" s="78" t="n">
        <v>30</v>
      </c>
      <c r="NY326" s="88" t="n"/>
      <c r="NZ326" s="88" t="n"/>
      <c r="OA326" s="88" t="n"/>
      <c r="OB326" s="88" t="n"/>
      <c r="OC326" s="88" t="n"/>
      <c r="OD326" s="88" t="n"/>
      <c r="OE326" s="88" t="n"/>
      <c r="OF326" s="88" t="n"/>
      <c r="OG326" s="88" t="n"/>
      <c r="OH326" s="88" t="n"/>
      <c r="OI326" s="88" t="n"/>
      <c r="OJ326" s="88" t="n"/>
      <c r="OK326" s="88" t="n"/>
      <c r="OL326" s="88" t="n"/>
      <c r="OM326" s="88" t="n"/>
      <c r="ON326" s="88" t="n"/>
      <c r="OO326" s="88" t="n"/>
      <c r="OP326" s="88" t="n"/>
      <c r="OQ326" s="88" t="n"/>
      <c r="OR326" s="88" t="n"/>
      <c r="OS326" s="88" t="n"/>
      <c r="OT326" s="88" t="n"/>
      <c r="OU326" s="88" t="n"/>
      <c r="OV326" s="88" t="n"/>
      <c r="OW326" s="88" t="n"/>
      <c r="OX326" s="88" t="n"/>
      <c r="OY326" s="88" t="n"/>
      <c r="OZ326" s="88" t="n"/>
      <c r="PA326" s="88" t="n"/>
      <c r="PB326" s="88" t="n"/>
      <c r="PC326" s="88" t="n"/>
      <c r="PD326" s="88" t="n"/>
      <c r="PE326" s="88" t="n"/>
      <c r="PF326" s="88" t="n"/>
      <c r="PG326" s="88" t="n"/>
      <c r="PH326" s="88" t="n"/>
      <c r="PI326" s="88" t="n"/>
      <c r="PJ326" s="88" t="n"/>
      <c r="PK326" s="88" t="n"/>
      <c r="PL326" s="88" t="n"/>
      <c r="PO326" s="78" t="n">
        <v>30</v>
      </c>
      <c r="PP326" s="88" t="n"/>
      <c r="PQ326" s="88" t="n"/>
      <c r="PR326" s="88" t="n"/>
      <c r="PS326" s="88" t="n"/>
      <c r="PT326" s="88" t="n"/>
      <c r="PU326" s="88" t="n"/>
      <c r="PV326" s="88" t="n"/>
      <c r="PW326" s="88" t="n"/>
      <c r="PX326" s="88" t="n"/>
      <c r="PY326" s="88" t="n"/>
      <c r="PZ326" s="88" t="n"/>
      <c r="QA326" s="88" t="n"/>
      <c r="QB326" s="88" t="n"/>
      <c r="QC326" s="88" t="n"/>
      <c r="QD326" s="88" t="n"/>
      <c r="QE326" s="88" t="n"/>
      <c r="QF326" s="88" t="n"/>
      <c r="QG326" s="88" t="n"/>
      <c r="QH326" s="88" t="n"/>
      <c r="QI326" s="88" t="n"/>
      <c r="QJ326" s="88" t="n"/>
      <c r="QK326" s="88" t="n"/>
      <c r="QL326" s="88" t="n"/>
      <c r="QM326" s="88" t="n"/>
      <c r="QN326" s="88" t="n"/>
      <c r="QO326" s="88" t="n"/>
      <c r="QP326" s="88" t="n"/>
      <c r="QQ326" s="88" t="n"/>
      <c r="QR326" s="88" t="n"/>
      <c r="QS326" s="88" t="n"/>
      <c r="QT326" s="88" t="n"/>
      <c r="QU326" s="88" t="n"/>
      <c r="QV326" s="88" t="n"/>
      <c r="QW326" s="88" t="n"/>
      <c r="QX326" s="88" t="n"/>
      <c r="QY326" s="88" t="n"/>
      <c r="QZ326" s="88" t="n"/>
      <c r="RA326" s="88" t="n"/>
      <c r="RB326" s="88" t="n"/>
      <c r="RC326" s="88" t="n"/>
      <c r="RF326" s="78" t="n">
        <v>30</v>
      </c>
      <c r="RG326" s="88" t="n"/>
      <c r="RH326" s="88" t="n"/>
      <c r="RI326" s="88" t="n"/>
      <c r="RJ326" s="88" t="n"/>
      <c r="RK326" s="88" t="n"/>
      <c r="RL326" s="88" t="n"/>
      <c r="RM326" s="88" t="n"/>
      <c r="RN326" s="88" t="n"/>
      <c r="RO326" s="88" t="n"/>
      <c r="RP326" s="88" t="n"/>
      <c r="RQ326" s="88" t="n"/>
      <c r="RR326" s="88" t="n"/>
      <c r="RS326" s="88" t="n"/>
      <c r="RT326" s="88" t="n"/>
      <c r="RU326" s="88" t="n"/>
      <c r="RV326" s="88" t="n"/>
      <c r="RW326" s="88" t="n"/>
      <c r="RX326" s="88" t="n"/>
      <c r="RY326" s="88" t="n"/>
      <c r="RZ326" s="88" t="n"/>
      <c r="SA326" s="88" t="n"/>
      <c r="SB326" s="88" t="n"/>
      <c r="SC326" s="88" t="n"/>
      <c r="SD326" s="88" t="n"/>
      <c r="SE326" s="88" t="n"/>
      <c r="SF326" s="88" t="n"/>
      <c r="SG326" s="88" t="n"/>
      <c r="SH326" s="88" t="n"/>
      <c r="SI326" s="88" t="n"/>
      <c r="SJ326" s="88" t="n"/>
      <c r="SK326" s="88" t="n"/>
      <c r="SL326" s="88" t="n"/>
      <c r="SM326" s="88" t="n"/>
      <c r="SN326" s="88" t="n"/>
      <c r="SO326" s="88" t="n"/>
      <c r="SP326" s="88" t="n"/>
      <c r="SQ326" s="88" t="n"/>
      <c r="SR326" s="88" t="n"/>
      <c r="SS326" s="88" t="n"/>
      <c r="ST326" s="88" t="n"/>
      <c r="SW326" s="78" t="n">
        <v>30</v>
      </c>
      <c r="SX326" s="88" t="n"/>
      <c r="SY326" s="88" t="n"/>
      <c r="SZ326" s="88" t="n"/>
      <c r="TA326" s="88" t="n"/>
      <c r="TB326" s="88" t="n"/>
      <c r="TC326" s="88" t="n"/>
      <c r="TD326" s="88" t="n"/>
      <c r="TE326" s="88" t="n"/>
      <c r="TF326" s="88" t="n"/>
      <c r="TG326" s="88" t="n"/>
      <c r="TH326" s="88" t="n"/>
      <c r="TI326" s="88" t="n"/>
      <c r="TJ326" s="88" t="n"/>
      <c r="TK326" s="88" t="n"/>
      <c r="TL326" s="88" t="n"/>
      <c r="TM326" s="88" t="n"/>
      <c r="TN326" s="88" t="n"/>
      <c r="TO326" s="88" t="n"/>
      <c r="TP326" s="88" t="n"/>
      <c r="TQ326" s="88" t="n"/>
      <c r="TR326" s="88" t="n"/>
      <c r="TS326" s="88" t="n"/>
      <c r="TT326" s="88" t="n"/>
      <c r="TU326" s="88" t="n"/>
      <c r="TV326" s="88" t="n"/>
      <c r="TW326" s="88" t="n"/>
      <c r="TX326" s="88" t="n"/>
      <c r="TY326" s="88" t="n"/>
      <c r="TZ326" s="88" t="n"/>
      <c r="UA326" s="88" t="n"/>
      <c r="UB326" s="88" t="n"/>
      <c r="UC326" s="88" t="n"/>
      <c r="UD326" s="88" t="n"/>
      <c r="UE326" s="88" t="n"/>
      <c r="UF326" s="88" t="n"/>
      <c r="UG326" s="88" t="n"/>
      <c r="UH326" s="88" t="n"/>
      <c r="UI326" s="88" t="n"/>
      <c r="UJ326" s="88" t="n"/>
      <c r="UK326" s="88" t="n"/>
      <c r="UN326" s="78" t="n">
        <v>30</v>
      </c>
      <c r="UO326" s="88" t="n"/>
      <c r="UP326" s="88" t="n"/>
      <c r="UQ326" s="88" t="n"/>
      <c r="UR326" s="88" t="n"/>
      <c r="US326" s="88" t="n"/>
      <c r="UT326" s="88" t="n"/>
      <c r="UU326" s="88" t="n"/>
      <c r="UV326" s="88" t="n"/>
      <c r="UW326" s="88" t="n"/>
      <c r="UX326" s="88" t="n"/>
      <c r="UY326" s="88" t="n"/>
      <c r="UZ326" s="88" t="n"/>
      <c r="VA326" s="88" t="n"/>
      <c r="VB326" s="88" t="n"/>
      <c r="VC326" s="88" t="n"/>
      <c r="VD326" s="88" t="n"/>
      <c r="VE326" s="88" t="n"/>
      <c r="VF326" s="88" t="n"/>
      <c r="VG326" s="88" t="n"/>
      <c r="VH326" s="88" t="n"/>
      <c r="VI326" s="88" t="n"/>
      <c r="VJ326" s="88" t="n"/>
      <c r="VK326" s="88" t="n"/>
      <c r="VL326" s="88" t="n"/>
      <c r="VM326" s="88" t="n"/>
      <c r="VN326" s="88" t="n"/>
      <c r="VO326" s="88" t="n"/>
      <c r="VP326" s="88" t="n"/>
      <c r="VQ326" s="88" t="n"/>
      <c r="VR326" s="88" t="n"/>
      <c r="VS326" s="88" t="n"/>
      <c r="VT326" s="88" t="n"/>
      <c r="VU326" s="88" t="n"/>
      <c r="VV326" s="88" t="n"/>
      <c r="VW326" s="88" t="n"/>
      <c r="VX326" s="88" t="n"/>
      <c r="VY326" s="88" t="n"/>
      <c r="VZ326" s="88" t="n"/>
      <c r="WA326" s="88" t="n"/>
      <c r="WB326" s="88" t="n"/>
      <c r="WE326" s="78" t="n">
        <v>30</v>
      </c>
      <c r="WF326" s="88" t="n"/>
      <c r="WG326" s="88" t="n"/>
      <c r="WH326" s="88" t="n"/>
      <c r="WI326" s="88" t="n"/>
      <c r="WJ326" s="88" t="n"/>
      <c r="WK326" s="88" t="n"/>
      <c r="WL326" s="88" t="n"/>
      <c r="WM326" s="88" t="n"/>
      <c r="WN326" s="88" t="n"/>
      <c r="WO326" s="88" t="n"/>
      <c r="WP326" s="88" t="n"/>
      <c r="WQ326" s="88" t="n"/>
      <c r="WR326" s="88" t="n"/>
      <c r="WS326" s="88" t="n"/>
      <c r="WT326" s="88" t="n"/>
      <c r="WU326" s="88" t="n"/>
      <c r="WV326" s="88" t="n"/>
      <c r="WW326" s="88" t="n"/>
      <c r="WX326" s="88" t="n"/>
      <c r="WY326" s="88" t="n"/>
      <c r="WZ326" s="88" t="n"/>
      <c r="XA326" s="88" t="n"/>
      <c r="XB326" s="88" t="n"/>
      <c r="XC326" s="88" t="n"/>
      <c r="XD326" s="88" t="n"/>
      <c r="XE326" s="88" t="n"/>
      <c r="XF326" s="88" t="n"/>
      <c r="XG326" s="88" t="n"/>
      <c r="XH326" s="88" t="n"/>
      <c r="XI326" s="88" t="n"/>
      <c r="XJ326" s="88" t="n"/>
      <c r="XK326" s="88" t="n"/>
      <c r="XL326" s="88" t="n"/>
      <c r="XM326" s="88" t="n"/>
      <c r="XN326" s="88" t="n"/>
      <c r="XO326" s="88" t="n"/>
      <c r="XP326" s="88" t="n"/>
      <c r="XQ326" s="88" t="n"/>
      <c r="XR326" s="88" t="n"/>
      <c r="XS326" s="88" t="n"/>
      <c r="XV326" s="78" t="n">
        <v>30</v>
      </c>
      <c r="XW326" s="88" t="n"/>
      <c r="XX326" s="88" t="n"/>
      <c r="XY326" s="88" t="n"/>
      <c r="XZ326" s="88" t="n"/>
      <c r="YA326" s="88" t="n"/>
      <c r="YB326" s="88" t="n"/>
      <c r="YC326" s="88" t="n"/>
      <c r="YD326" s="88" t="n"/>
      <c r="YE326" s="88" t="n"/>
      <c r="YF326" s="88" t="n"/>
      <c r="YG326" s="88" t="n"/>
      <c r="YH326" s="88" t="n"/>
      <c r="YI326" s="88" t="n"/>
      <c r="YJ326" s="88" t="n"/>
      <c r="YK326" s="88" t="n"/>
      <c r="YL326" s="88" t="n"/>
      <c r="YM326" s="88" t="n"/>
      <c r="YN326" s="88" t="n"/>
      <c r="YO326" s="88" t="n"/>
      <c r="YP326" s="88" t="n"/>
      <c r="YQ326" s="88" t="n"/>
      <c r="YR326" s="88" t="n"/>
      <c r="YS326" s="88" t="n"/>
      <c r="YT326" s="88" t="n"/>
      <c r="YU326" s="88" t="n"/>
      <c r="YV326" s="88" t="n"/>
      <c r="YW326" s="88" t="n"/>
      <c r="YX326" s="88" t="n"/>
      <c r="YY326" s="88" t="n"/>
      <c r="YZ326" s="88" t="n"/>
      <c r="ZA326" s="88" t="n"/>
      <c r="ZB326" s="88" t="n"/>
      <c r="ZC326" s="88" t="n"/>
      <c r="ZD326" s="88" t="n"/>
      <c r="ZE326" s="88" t="n"/>
      <c r="ZF326" s="88" t="n"/>
      <c r="ZG326" s="88" t="n"/>
      <c r="ZH326" s="88" t="n"/>
      <c r="ZI326" s="88" t="n"/>
      <c r="ZJ326" s="88" t="n"/>
      <c r="ZM326" s="78" t="n">
        <v>30</v>
      </c>
      <c r="ZN326" s="88" t="n"/>
      <c r="ZO326" s="88" t="n"/>
      <c r="ZP326" s="88" t="n"/>
      <c r="ZQ326" s="88" t="n"/>
      <c r="ZR326" s="88" t="n"/>
      <c r="ZS326" s="88" t="n"/>
      <c r="ZT326" s="88" t="n"/>
      <c r="ZU326" s="88" t="n"/>
      <c r="ZV326" s="88" t="n"/>
      <c r="ZW326" s="88" t="n"/>
      <c r="ZX326" s="88" t="n"/>
      <c r="ZY326" s="88" t="n"/>
      <c r="ZZ326" s="88" t="n"/>
      <c r="AAA326" s="88" t="n"/>
      <c r="AAB326" s="88" t="n"/>
      <c r="AAC326" s="88" t="n"/>
      <c r="AAD326" s="88" t="n"/>
      <c r="AAE326" s="88" t="n"/>
      <c r="AAF326" s="88" t="n"/>
      <c r="AAG326" s="88" t="n"/>
      <c r="AAH326" s="88" t="n"/>
      <c r="AAI326" s="88" t="n"/>
      <c r="AAJ326" s="88" t="n"/>
      <c r="AAK326" s="88" t="n"/>
      <c r="AAL326" s="88" t="n"/>
      <c r="AAM326" s="88" t="n"/>
      <c r="AAN326" s="88" t="n"/>
      <c r="AAO326" s="88" t="n"/>
      <c r="AAP326" s="88" t="n"/>
      <c r="AAQ326" s="88" t="n"/>
      <c r="AAR326" s="88" t="n"/>
      <c r="AAS326" s="88" t="n"/>
      <c r="AAT326" s="88" t="n"/>
      <c r="AAU326" s="88" t="n"/>
      <c r="AAV326" s="88" t="n"/>
      <c r="AAW326" s="88" t="n"/>
      <c r="AAX326" s="88" t="n"/>
      <c r="AAY326" s="88" t="n"/>
      <c r="AAZ326" s="88" t="n"/>
      <c r="ABA326" s="88" t="n"/>
      <c r="ABD326" s="78" t="n">
        <v>30</v>
      </c>
      <c r="ABE326" s="88" t="n"/>
      <c r="ABF326" s="88" t="n"/>
      <c r="ABG326" s="88" t="n"/>
      <c r="ABH326" s="88" t="n"/>
      <c r="ABI326" s="88" t="n"/>
      <c r="ABJ326" s="88" t="n"/>
      <c r="ABK326" s="88" t="n"/>
      <c r="ABL326" s="88" t="n"/>
      <c r="ABM326" s="88" t="n"/>
      <c r="ABN326" s="88" t="n"/>
      <c r="ABO326" s="88" t="n"/>
      <c r="ABP326" s="88" t="n"/>
      <c r="ABQ326" s="88" t="n"/>
      <c r="ABR326" s="88" t="n"/>
      <c r="ABS326" s="88" t="n"/>
      <c r="ABT326" s="88" t="n"/>
      <c r="ABU326" s="88" t="n"/>
      <c r="ABV326" s="88" t="n"/>
      <c r="ABW326" s="88" t="n"/>
      <c r="ABX326" s="88" t="n"/>
      <c r="ABY326" s="88" t="n"/>
      <c r="ABZ326" s="88" t="n"/>
      <c r="ACA326" s="88" t="n"/>
      <c r="ACB326" s="88" t="n"/>
      <c r="ACC326" s="88" t="n"/>
      <c r="ACD326" s="88" t="n"/>
      <c r="ACE326" s="88" t="n"/>
      <c r="ACF326" s="88" t="n"/>
      <c r="ACG326" s="88" t="n"/>
      <c r="ACH326" s="88" t="n"/>
      <c r="ACI326" s="88" t="n"/>
      <c r="ACJ326" s="88" t="n"/>
      <c r="ACK326" s="88" t="n"/>
      <c r="ACL326" s="88" t="n"/>
      <c r="ACM326" s="88" t="n"/>
      <c r="ACN326" s="88" t="n"/>
      <c r="ACO326" s="88" t="n"/>
      <c r="ACP326" s="88" t="n"/>
      <c r="ACQ326" s="88" t="n"/>
      <c r="ACR326" s="88" t="n"/>
      <c r="ACU326" s="78" t="n">
        <v>30</v>
      </c>
      <c r="ACV326" s="88" t="n"/>
      <c r="ACW326" s="88" t="n"/>
      <c r="ACX326" s="88" t="n"/>
      <c r="ACY326" s="88" t="n"/>
      <c r="ACZ326" s="88" t="n"/>
      <c r="ADA326" s="88" t="n"/>
      <c r="ADB326" s="88" t="n"/>
      <c r="ADC326" s="88" t="n"/>
      <c r="ADD326" s="88" t="n"/>
      <c r="ADE326" s="88" t="n"/>
      <c r="ADF326" s="88" t="n"/>
      <c r="ADG326" s="88" t="n"/>
      <c r="ADH326" s="88" t="n"/>
      <c r="ADI326" s="88" t="n"/>
      <c r="ADJ326" s="88" t="n"/>
      <c r="ADK326" s="88" t="n"/>
      <c r="ADL326" s="88" t="n"/>
      <c r="ADM326" s="88" t="n"/>
      <c r="ADN326" s="88" t="n"/>
      <c r="ADO326" s="88" t="n"/>
      <c r="ADP326" s="88" t="n"/>
      <c r="ADQ326" s="88" t="n"/>
      <c r="ADR326" s="88" t="n"/>
      <c r="ADS326" s="88" t="n"/>
      <c r="ADT326" s="88" t="n"/>
      <c r="ADU326" s="88" t="n"/>
      <c r="ADV326" s="88" t="n"/>
      <c r="ADW326" s="88" t="n"/>
      <c r="ADX326" s="88" t="n"/>
      <c r="ADY326" s="88" t="n"/>
      <c r="ADZ326" s="88" t="n"/>
      <c r="AEA326" s="88" t="n"/>
      <c r="AEB326" s="88" t="n"/>
      <c r="AEC326" s="88" t="n"/>
      <c r="AED326" s="88" t="n"/>
      <c r="AEE326" s="88" t="n"/>
      <c r="AEF326" s="88" t="n"/>
      <c r="AEG326" s="88" t="n"/>
      <c r="AEH326" s="88" t="n"/>
      <c r="AEI326" s="88" t="n"/>
      <c r="AEL326" s="78" t="n">
        <v>30</v>
      </c>
      <c r="AEM326" s="88" t="n"/>
      <c r="AEN326" s="88" t="n"/>
      <c r="AEO326" s="88" t="n"/>
      <c r="AEP326" s="88" t="n"/>
      <c r="AEQ326" s="88" t="n"/>
      <c r="AER326" s="88" t="n"/>
      <c r="AES326" s="88" t="n"/>
      <c r="AET326" s="88" t="n"/>
      <c r="AEU326" s="88" t="n"/>
      <c r="AEV326" s="88" t="n"/>
      <c r="AEW326" s="88" t="n"/>
      <c r="AEX326" s="88" t="n"/>
      <c r="AEY326" s="88" t="n"/>
      <c r="AEZ326" s="88" t="n"/>
      <c r="AFA326" s="88" t="n"/>
      <c r="AFB326" s="88" t="n"/>
      <c r="AFC326" s="88" t="n"/>
      <c r="AFD326" s="88" t="n"/>
      <c r="AFE326" s="88" t="n"/>
      <c r="AFF326" s="88" t="n"/>
      <c r="AFG326" s="88" t="n"/>
      <c r="AFH326" s="88" t="n"/>
      <c r="AFI326" s="88" t="n"/>
      <c r="AFJ326" s="88" t="n"/>
      <c r="AFK326" s="88" t="n"/>
      <c r="AFL326" s="88" t="n"/>
      <c r="AFM326" s="88" t="n"/>
      <c r="AFN326" s="88" t="n"/>
      <c r="AFO326" s="88" t="n"/>
      <c r="AFP326" s="88" t="n"/>
      <c r="AFQ326" s="88" t="n"/>
      <c r="AFR326" s="88" t="n"/>
      <c r="AFS326" s="88" t="n"/>
      <c r="AFT326" s="88" t="n"/>
      <c r="AFU326" s="88" t="n"/>
      <c r="AFV326" s="88" t="n"/>
      <c r="AFW326" s="88" t="n"/>
      <c r="AFX326" s="88" t="n"/>
      <c r="AFY326" s="88" t="n"/>
      <c r="AFZ326" s="88" t="n"/>
    </row>
    <row r="327">
      <c r="A327" s="78" t="n">
        <v>31</v>
      </c>
      <c r="B327" s="88" t="n"/>
      <c r="C327" s="88" t="n"/>
      <c r="D327" s="88" t="n"/>
      <c r="E327" s="88" t="n"/>
      <c r="F327" s="88" t="n"/>
      <c r="G327" s="88" t="n"/>
      <c r="H327" s="88" t="n"/>
      <c r="I327" s="88" t="n"/>
      <c r="J327" s="88" t="n"/>
      <c r="K327" s="88" t="n"/>
      <c r="L327" s="88" t="n"/>
      <c r="M327" s="88" t="n"/>
      <c r="N327" s="88" t="n"/>
      <c r="O327" s="88" t="n"/>
      <c r="P327" s="88" t="n"/>
      <c r="Q327" s="88" t="n"/>
      <c r="R327" s="88" t="n"/>
      <c r="S327" s="88" t="n"/>
      <c r="T327" s="88" t="n"/>
      <c r="U327" s="88" t="n"/>
      <c r="V327" s="88" t="n"/>
      <c r="W327" s="88" t="n"/>
      <c r="X327" s="88" t="n"/>
      <c r="Y327" s="88" t="n"/>
      <c r="Z327" s="88" t="n"/>
      <c r="AA327" s="88" t="n"/>
      <c r="AB327" s="88" t="n"/>
      <c r="AC327" s="88" t="n"/>
      <c r="AD327" s="88" t="n"/>
      <c r="AE327" s="88" t="n"/>
      <c r="AF327" s="88" t="n"/>
      <c r="AG327" s="88" t="n"/>
      <c r="AH327" s="88" t="n"/>
      <c r="AI327" s="88" t="n"/>
      <c r="AJ327" s="88" t="n"/>
      <c r="AK327" s="88" t="n"/>
      <c r="AL327" s="88" t="n"/>
      <c r="AM327" s="88" t="n"/>
      <c r="AN327" s="88" t="n"/>
      <c r="AO327" s="88" t="n"/>
      <c r="AR327" s="78" t="n">
        <v>31</v>
      </c>
      <c r="AS327" s="88" t="n"/>
      <c r="AT327" s="88" t="n"/>
      <c r="AU327" s="88" t="n"/>
      <c r="AV327" s="88" t="n"/>
      <c r="AW327" s="88" t="n"/>
      <c r="AX327" s="88" t="n"/>
      <c r="AY327" s="88" t="n"/>
      <c r="AZ327" s="88" t="n"/>
      <c r="BA327" s="88" t="n"/>
      <c r="BB327" s="88" t="n"/>
      <c r="BC327" s="88" t="n"/>
      <c r="BD327" s="88" t="n"/>
      <c r="BE327" s="88" t="n"/>
      <c r="BF327" s="88" t="n"/>
      <c r="BG327" s="88" t="n"/>
      <c r="BH327" s="88" t="n"/>
      <c r="BI327" s="88" t="n"/>
      <c r="BJ327" s="88" t="n"/>
      <c r="BK327" s="88" t="n"/>
      <c r="BL327" s="88" t="n"/>
      <c r="BM327" s="88" t="n"/>
      <c r="BN327" s="88" t="n"/>
      <c r="BO327" s="88" t="n"/>
      <c r="BP327" s="88" t="n"/>
      <c r="BQ327" s="88" t="n"/>
      <c r="BR327" s="88" t="n"/>
      <c r="BS327" s="88" t="n"/>
      <c r="BT327" s="88" t="n"/>
      <c r="BU327" s="88" t="n"/>
      <c r="BV327" s="88" t="n"/>
      <c r="BW327" s="88" t="n"/>
      <c r="BX327" s="88" t="n"/>
      <c r="BY327" s="88" t="n"/>
      <c r="BZ327" s="88" t="n"/>
      <c r="CA327" s="88" t="n"/>
      <c r="CB327" s="88" t="n"/>
      <c r="CC327" s="88" t="n"/>
      <c r="CD327" s="88" t="n"/>
      <c r="CE327" s="88" t="n"/>
      <c r="CF327" s="88" t="n"/>
      <c r="CI327" s="78" t="n">
        <v>31</v>
      </c>
      <c r="CJ327" s="88" t="n"/>
      <c r="CK327" s="88" t="n"/>
      <c r="CL327" s="88" t="n"/>
      <c r="CM327" s="88" t="n"/>
      <c r="CN327" s="88" t="n"/>
      <c r="CO327" s="88" t="n"/>
      <c r="CP327" s="88" t="n"/>
      <c r="CQ327" s="88" t="n"/>
      <c r="CR327" s="88" t="n"/>
      <c r="CS327" s="88" t="n"/>
      <c r="CT327" s="88" t="n"/>
      <c r="CU327" s="88" t="n"/>
      <c r="CV327" s="88" t="n"/>
      <c r="CW327" s="88" t="n"/>
      <c r="CX327" s="88" t="n"/>
      <c r="CY327" s="88" t="n"/>
      <c r="CZ327" s="88" t="n"/>
      <c r="DA327" s="88" t="n"/>
      <c r="DB327" s="88" t="n"/>
      <c r="DC327" s="88" t="n"/>
      <c r="DD327" s="88" t="n"/>
      <c r="DE327" s="88" t="n"/>
      <c r="DF327" s="88" t="n"/>
      <c r="DG327" s="88" t="n"/>
      <c r="DH327" s="88" t="n"/>
      <c r="DI327" s="88" t="n"/>
      <c r="DJ327" s="88" t="n"/>
      <c r="DK327" s="88" t="n"/>
      <c r="DL327" s="88" t="n"/>
      <c r="DM327" s="88" t="n"/>
      <c r="DN327" s="88" t="n"/>
      <c r="DO327" s="88" t="n"/>
      <c r="DP327" s="88" t="n"/>
      <c r="DQ327" s="88" t="n"/>
      <c r="DR327" s="88" t="n"/>
      <c r="DS327" s="88" t="n"/>
      <c r="DT327" s="88" t="n"/>
      <c r="DU327" s="88" t="n"/>
      <c r="DV327" s="88" t="n"/>
      <c r="DW327" s="88" t="n"/>
      <c r="DZ327" s="78" t="n">
        <v>31</v>
      </c>
      <c r="EA327" s="88" t="n"/>
      <c r="EB327" s="88" t="n"/>
      <c r="EC327" s="88" t="n"/>
      <c r="ED327" s="88" t="n"/>
      <c r="EE327" s="88" t="n"/>
      <c r="EF327" s="88" t="n"/>
      <c r="EG327" s="88" t="n"/>
      <c r="EH327" s="88" t="n"/>
      <c r="EI327" s="88" t="n"/>
      <c r="EJ327" s="88" t="n"/>
      <c r="EK327" s="88" t="n"/>
      <c r="EL327" s="88" t="n"/>
      <c r="EM327" s="88" t="n"/>
      <c r="EN327" s="88" t="n"/>
      <c r="EO327" s="88" t="n"/>
      <c r="EP327" s="88" t="n"/>
      <c r="EQ327" s="88" t="n"/>
      <c r="ER327" s="88" t="n"/>
      <c r="ES327" s="88" t="n"/>
      <c r="ET327" s="88" t="n"/>
      <c r="EU327" s="88" t="n"/>
      <c r="EV327" s="88" t="n"/>
      <c r="EW327" s="88" t="n"/>
      <c r="EX327" s="88" t="n"/>
      <c r="EY327" s="88" t="n"/>
      <c r="EZ327" s="88" t="n"/>
      <c r="FA327" s="88" t="n"/>
      <c r="FB327" s="88" t="n"/>
      <c r="FC327" s="88" t="n"/>
      <c r="FD327" s="88" t="n"/>
      <c r="FE327" s="88" t="n"/>
      <c r="FF327" s="88" t="n"/>
      <c r="FG327" s="88" t="n"/>
      <c r="FH327" s="88" t="n"/>
      <c r="FI327" s="88" t="n"/>
      <c r="FJ327" s="88" t="n"/>
      <c r="FK327" s="88" t="n"/>
      <c r="FL327" s="88" t="n"/>
      <c r="FM327" s="88" t="n"/>
      <c r="FN327" s="88" t="n"/>
      <c r="FQ327" s="78" t="n">
        <v>31</v>
      </c>
      <c r="FR327" s="88" t="n"/>
      <c r="FS327" s="88" t="n"/>
      <c r="FT327" s="88" t="n"/>
      <c r="FU327" s="88" t="n"/>
      <c r="FV327" s="88" t="n"/>
      <c r="FW327" s="88" t="n"/>
      <c r="FX327" s="88" t="n"/>
      <c r="FY327" s="88" t="n"/>
      <c r="FZ327" s="88" t="n"/>
      <c r="GA327" s="88" t="n"/>
      <c r="GB327" s="88" t="n"/>
      <c r="GC327" s="88" t="n"/>
      <c r="GD327" s="88" t="n"/>
      <c r="GE327" s="88" t="n"/>
      <c r="GF327" s="88" t="n"/>
      <c r="GG327" s="88" t="n"/>
      <c r="GH327" s="88" t="n"/>
      <c r="GI327" s="88" t="n"/>
      <c r="GJ327" s="88" t="n"/>
      <c r="GK327" s="88" t="n"/>
      <c r="GL327" s="88" t="n"/>
      <c r="GM327" s="88" t="n"/>
      <c r="GN327" s="88" t="n"/>
      <c r="GO327" s="88" t="n"/>
      <c r="GP327" s="88" t="n"/>
      <c r="GQ327" s="88" t="n"/>
      <c r="GR327" s="88" t="n"/>
      <c r="GS327" s="88" t="n"/>
      <c r="GT327" s="88" t="n"/>
      <c r="GU327" s="88" t="n"/>
      <c r="GV327" s="88" t="n"/>
      <c r="GW327" s="88" t="n"/>
      <c r="GX327" s="88" t="n"/>
      <c r="GY327" s="88" t="n"/>
      <c r="GZ327" s="88" t="n"/>
      <c r="HA327" s="88" t="n"/>
      <c r="HB327" s="88" t="n"/>
      <c r="HC327" s="88" t="n"/>
      <c r="HD327" s="88" t="n"/>
      <c r="HE327" s="88" t="n"/>
      <c r="HH327" s="78" t="n">
        <v>31</v>
      </c>
      <c r="HI327" s="88" t="n"/>
      <c r="HJ327" s="88" t="n"/>
      <c r="HK327" s="88" t="n"/>
      <c r="HL327" s="88" t="n"/>
      <c r="HM327" s="88" t="n"/>
      <c r="HN327" s="88" t="n"/>
      <c r="HO327" s="88" t="n"/>
      <c r="HP327" s="88" t="n"/>
      <c r="HQ327" s="88" t="n"/>
      <c r="HR327" s="88" t="n"/>
      <c r="HS327" s="88" t="n"/>
      <c r="HT327" s="88" t="n"/>
      <c r="HU327" s="88" t="n"/>
      <c r="HV327" s="88" t="n"/>
      <c r="HW327" s="88" t="n"/>
      <c r="HX327" s="88" t="n"/>
      <c r="HY327" s="88" t="n"/>
      <c r="HZ327" s="88" t="n"/>
      <c r="IA327" s="88" t="n"/>
      <c r="IB327" s="88" t="n"/>
      <c r="IC327" s="88" t="n"/>
      <c r="ID327" s="88" t="n"/>
      <c r="IE327" s="88" t="n"/>
      <c r="IF327" s="88" t="n"/>
      <c r="IG327" s="88" t="n"/>
      <c r="IH327" s="88" t="n"/>
      <c r="II327" s="88" t="n"/>
      <c r="IJ327" s="88" t="n"/>
      <c r="IK327" s="88" t="n"/>
      <c r="IL327" s="88" t="n"/>
      <c r="IM327" s="88" t="n"/>
      <c r="IN327" s="88" t="n"/>
      <c r="IO327" s="88" t="n"/>
      <c r="IP327" s="88" t="n"/>
      <c r="IQ327" s="88" t="n"/>
      <c r="IR327" s="88" t="n"/>
      <c r="IS327" s="88" t="n"/>
      <c r="IT327" s="88" t="n"/>
      <c r="IU327" s="88" t="n"/>
      <c r="IV327" s="88" t="n"/>
      <c r="IY327" s="78" t="n">
        <v>31</v>
      </c>
      <c r="IZ327" s="88" t="n"/>
      <c r="JA327" s="88" t="n"/>
      <c r="JB327" s="88" t="n"/>
      <c r="JC327" s="88" t="n"/>
      <c r="JD327" s="88" t="n"/>
      <c r="JE327" s="88" t="n"/>
      <c r="JF327" s="88" t="n"/>
      <c r="JG327" s="88" t="n"/>
      <c r="JH327" s="88" t="n"/>
      <c r="JI327" s="88" t="n"/>
      <c r="JJ327" s="88" t="n"/>
      <c r="JK327" s="88" t="n"/>
      <c r="JL327" s="88" t="n"/>
      <c r="JM327" s="88" t="n"/>
      <c r="JN327" s="88" t="n"/>
      <c r="JO327" s="88" t="n"/>
      <c r="JP327" s="88" t="n"/>
      <c r="JQ327" s="88" t="n"/>
      <c r="JR327" s="88" t="n"/>
      <c r="JS327" s="88" t="n"/>
      <c r="JT327" s="88" t="n"/>
      <c r="JU327" s="88" t="n"/>
      <c r="JV327" s="88" t="n"/>
      <c r="JW327" s="88" t="n"/>
      <c r="JX327" s="88" t="n"/>
      <c r="JY327" s="88" t="n"/>
      <c r="JZ327" s="88" t="n"/>
      <c r="KA327" s="88" t="n"/>
      <c r="KB327" s="88" t="n"/>
      <c r="KC327" s="88" t="n"/>
      <c r="KD327" s="88" t="n"/>
      <c r="KE327" s="88" t="n"/>
      <c r="KF327" s="88" t="n"/>
      <c r="KG327" s="88" t="n"/>
      <c r="KH327" s="88" t="n"/>
      <c r="KI327" s="88" t="n"/>
      <c r="KJ327" s="88" t="n"/>
      <c r="KK327" s="88" t="n"/>
      <c r="KL327" s="88" t="n"/>
      <c r="KM327" s="88" t="n"/>
      <c r="KP327" s="78" t="n">
        <v>31</v>
      </c>
      <c r="KQ327" s="88" t="n"/>
      <c r="KR327" s="88" t="n"/>
      <c r="KS327" s="88" t="n"/>
      <c r="KT327" s="88" t="n"/>
      <c r="KU327" s="88" t="n"/>
      <c r="KV327" s="88" t="n"/>
      <c r="KW327" s="88" t="n"/>
      <c r="KX327" s="88" t="n"/>
      <c r="KY327" s="88" t="n"/>
      <c r="KZ327" s="88" t="n"/>
      <c r="LA327" s="88" t="n"/>
      <c r="LB327" s="88" t="n"/>
      <c r="LC327" s="88" t="n"/>
      <c r="LD327" s="88" t="n"/>
      <c r="LE327" s="88" t="n"/>
      <c r="LF327" s="88" t="n"/>
      <c r="LG327" s="88" t="n"/>
      <c r="LH327" s="88" t="n"/>
      <c r="LI327" s="88" t="n"/>
      <c r="LJ327" s="88" t="n"/>
      <c r="LK327" s="88" t="n"/>
      <c r="LL327" s="88" t="n"/>
      <c r="LM327" s="88" t="n"/>
      <c r="LN327" s="88" t="n"/>
      <c r="LO327" s="88" t="n"/>
      <c r="LP327" s="88" t="n"/>
      <c r="LQ327" s="88" t="n"/>
      <c r="LR327" s="88" t="n"/>
      <c r="LS327" s="88" t="n"/>
      <c r="LT327" s="88" t="n"/>
      <c r="LU327" s="88" t="n"/>
      <c r="LV327" s="88" t="n"/>
      <c r="LW327" s="88" t="n"/>
      <c r="LX327" s="88" t="n"/>
      <c r="LY327" s="88" t="n"/>
      <c r="LZ327" s="88" t="n"/>
      <c r="MA327" s="88" t="n"/>
      <c r="MB327" s="88" t="n"/>
      <c r="MC327" s="88" t="n"/>
      <c r="MD327" s="88" t="n"/>
      <c r="MG327" s="78" t="n">
        <v>31</v>
      </c>
      <c r="MH327" s="88" t="n"/>
      <c r="MI327" s="88" t="n"/>
      <c r="MJ327" s="88" t="n"/>
      <c r="MK327" s="88" t="n"/>
      <c r="ML327" s="88" t="n"/>
      <c r="MM327" s="88" t="n"/>
      <c r="MN327" s="88" t="n"/>
      <c r="MO327" s="88" t="n"/>
      <c r="MP327" s="88" t="n"/>
      <c r="MQ327" s="88" t="n"/>
      <c r="MR327" s="88" t="n"/>
      <c r="MS327" s="88" t="n"/>
      <c r="MT327" s="88" t="n"/>
      <c r="MU327" s="88" t="n"/>
      <c r="MV327" s="88" t="n"/>
      <c r="MW327" s="88" t="n"/>
      <c r="MX327" s="88" t="n"/>
      <c r="MY327" s="88" t="n"/>
      <c r="MZ327" s="88" t="n"/>
      <c r="NA327" s="88" t="n"/>
      <c r="NB327" s="88" t="n"/>
      <c r="NC327" s="88" t="n"/>
      <c r="ND327" s="88" t="n"/>
      <c r="NE327" s="88" t="n"/>
      <c r="NF327" s="88" t="n"/>
      <c r="NG327" s="88" t="n"/>
      <c r="NH327" s="88" t="n"/>
      <c r="NI327" s="88" t="n"/>
      <c r="NJ327" s="88" t="n"/>
      <c r="NK327" s="88" t="n"/>
      <c r="NL327" s="88" t="n"/>
      <c r="NM327" s="88" t="n"/>
      <c r="NN327" s="88" t="n"/>
      <c r="NO327" s="88" t="n"/>
      <c r="NP327" s="88" t="n"/>
      <c r="NQ327" s="88" t="n"/>
      <c r="NR327" s="88" t="n"/>
      <c r="NS327" s="88" t="n"/>
      <c r="NT327" s="88" t="n"/>
      <c r="NU327" s="88" t="n"/>
      <c r="NX327" s="78" t="n">
        <v>31</v>
      </c>
      <c r="NY327" s="88" t="n"/>
      <c r="NZ327" s="88" t="n"/>
      <c r="OA327" s="88" t="n"/>
      <c r="OB327" s="88" t="n"/>
      <c r="OC327" s="88" t="n"/>
      <c r="OD327" s="88" t="n"/>
      <c r="OE327" s="88" t="n"/>
      <c r="OF327" s="88" t="n"/>
      <c r="OG327" s="88" t="n"/>
      <c r="OH327" s="88" t="n"/>
      <c r="OI327" s="88" t="n"/>
      <c r="OJ327" s="88" t="n"/>
      <c r="OK327" s="88" t="n"/>
      <c r="OL327" s="88" t="n"/>
      <c r="OM327" s="88" t="n"/>
      <c r="ON327" s="88" t="n"/>
      <c r="OO327" s="88" t="n"/>
      <c r="OP327" s="88" t="n"/>
      <c r="OQ327" s="88" t="n"/>
      <c r="OR327" s="88" t="n"/>
      <c r="OS327" s="88" t="n"/>
      <c r="OT327" s="88" t="n"/>
      <c r="OU327" s="88" t="n"/>
      <c r="OV327" s="88" t="n"/>
      <c r="OW327" s="88" t="n"/>
      <c r="OX327" s="88" t="n"/>
      <c r="OY327" s="88" t="n"/>
      <c r="OZ327" s="88" t="n"/>
      <c r="PA327" s="88" t="n"/>
      <c r="PB327" s="88" t="n"/>
      <c r="PC327" s="88" t="n"/>
      <c r="PD327" s="88" t="n"/>
      <c r="PE327" s="88" t="n"/>
      <c r="PF327" s="88" t="n"/>
      <c r="PG327" s="88" t="n"/>
      <c r="PH327" s="88" t="n"/>
      <c r="PI327" s="88" t="n"/>
      <c r="PJ327" s="88" t="n"/>
      <c r="PK327" s="88" t="n"/>
      <c r="PL327" s="88" t="n"/>
      <c r="PO327" s="78" t="n">
        <v>31</v>
      </c>
      <c r="PP327" s="88" t="n"/>
      <c r="PQ327" s="88" t="n"/>
      <c r="PR327" s="88" t="n"/>
      <c r="PS327" s="88" t="n"/>
      <c r="PT327" s="88" t="n"/>
      <c r="PU327" s="88" t="n"/>
      <c r="PV327" s="88" t="n"/>
      <c r="PW327" s="88" t="n"/>
      <c r="PX327" s="88" t="n"/>
      <c r="PY327" s="88" t="n"/>
      <c r="PZ327" s="88" t="n"/>
      <c r="QA327" s="88" t="n"/>
      <c r="QB327" s="88" t="n"/>
      <c r="QC327" s="88" t="n"/>
      <c r="QD327" s="88" t="n"/>
      <c r="QE327" s="88" t="n"/>
      <c r="QF327" s="88" t="n"/>
      <c r="QG327" s="88" t="n"/>
      <c r="QH327" s="88" t="n"/>
      <c r="QI327" s="88" t="n"/>
      <c r="QJ327" s="88" t="n"/>
      <c r="QK327" s="88" t="n"/>
      <c r="QL327" s="88" t="n"/>
      <c r="QM327" s="88" t="n"/>
      <c r="QN327" s="88" t="n"/>
      <c r="QO327" s="88" t="n"/>
      <c r="QP327" s="88" t="n"/>
      <c r="QQ327" s="88" t="n"/>
      <c r="QR327" s="88" t="n"/>
      <c r="QS327" s="88" t="n"/>
      <c r="QT327" s="88" t="n"/>
      <c r="QU327" s="88" t="n"/>
      <c r="QV327" s="88" t="n"/>
      <c r="QW327" s="88" t="n"/>
      <c r="QX327" s="88" t="n"/>
      <c r="QY327" s="88" t="n"/>
      <c r="QZ327" s="88" t="n"/>
      <c r="RA327" s="88" t="n"/>
      <c r="RB327" s="88" t="n"/>
      <c r="RC327" s="88" t="n"/>
      <c r="RF327" s="78" t="n">
        <v>31</v>
      </c>
      <c r="RG327" s="88" t="n"/>
      <c r="RH327" s="88" t="n"/>
      <c r="RI327" s="88" t="n"/>
      <c r="RJ327" s="88" t="n"/>
      <c r="RK327" s="88" t="n"/>
      <c r="RL327" s="88" t="n"/>
      <c r="RM327" s="88" t="n"/>
      <c r="RN327" s="88" t="n"/>
      <c r="RO327" s="88" t="n"/>
      <c r="RP327" s="88" t="n"/>
      <c r="RQ327" s="88" t="n"/>
      <c r="RR327" s="88" t="n"/>
      <c r="RS327" s="88" t="n"/>
      <c r="RT327" s="88" t="n"/>
      <c r="RU327" s="88" t="n"/>
      <c r="RV327" s="88" t="n"/>
      <c r="RW327" s="88" t="n"/>
      <c r="RX327" s="88" t="n"/>
      <c r="RY327" s="88" t="n"/>
      <c r="RZ327" s="88" t="n"/>
      <c r="SA327" s="88" t="n"/>
      <c r="SB327" s="88" t="n"/>
      <c r="SC327" s="88" t="n"/>
      <c r="SD327" s="88" t="n"/>
      <c r="SE327" s="88" t="n"/>
      <c r="SF327" s="88" t="n"/>
      <c r="SG327" s="88" t="n"/>
      <c r="SH327" s="88" t="n"/>
      <c r="SI327" s="88" t="n"/>
      <c r="SJ327" s="88" t="n"/>
      <c r="SK327" s="88" t="n"/>
      <c r="SL327" s="88" t="n"/>
      <c r="SM327" s="88" t="n"/>
      <c r="SN327" s="88" t="n"/>
      <c r="SO327" s="88" t="n"/>
      <c r="SP327" s="88" t="n"/>
      <c r="SQ327" s="88" t="n"/>
      <c r="SR327" s="88" t="n"/>
      <c r="SS327" s="88" t="n"/>
      <c r="ST327" s="88" t="n"/>
      <c r="SW327" s="78" t="n">
        <v>31</v>
      </c>
      <c r="SX327" s="88" t="n"/>
      <c r="SY327" s="88" t="n"/>
      <c r="SZ327" s="88" t="n"/>
      <c r="TA327" s="88" t="n"/>
      <c r="TB327" s="88" t="n"/>
      <c r="TC327" s="88" t="n"/>
      <c r="TD327" s="88" t="n"/>
      <c r="TE327" s="88" t="n"/>
      <c r="TF327" s="88" t="n"/>
      <c r="TG327" s="88" t="n"/>
      <c r="TH327" s="88" t="n"/>
      <c r="TI327" s="88" t="n"/>
      <c r="TJ327" s="88" t="n"/>
      <c r="TK327" s="88" t="n"/>
      <c r="TL327" s="88" t="n"/>
      <c r="TM327" s="88" t="n"/>
      <c r="TN327" s="88" t="n"/>
      <c r="TO327" s="88" t="n"/>
      <c r="TP327" s="88" t="n"/>
      <c r="TQ327" s="88" t="n"/>
      <c r="TR327" s="88" t="n"/>
      <c r="TS327" s="88" t="n"/>
      <c r="TT327" s="88" t="n"/>
      <c r="TU327" s="88" t="n"/>
      <c r="TV327" s="88" t="n"/>
      <c r="TW327" s="88" t="n"/>
      <c r="TX327" s="88" t="n"/>
      <c r="TY327" s="88" t="n"/>
      <c r="TZ327" s="88" t="n"/>
      <c r="UA327" s="88" t="n"/>
      <c r="UB327" s="88" t="n"/>
      <c r="UC327" s="88" t="n"/>
      <c r="UD327" s="88" t="n"/>
      <c r="UE327" s="88" t="n"/>
      <c r="UF327" s="88" t="n"/>
      <c r="UG327" s="88" t="n"/>
      <c r="UH327" s="88" t="n"/>
      <c r="UI327" s="88" t="n"/>
      <c r="UJ327" s="88" t="n"/>
      <c r="UK327" s="88" t="n"/>
      <c r="UN327" s="78" t="n">
        <v>31</v>
      </c>
      <c r="UO327" s="88" t="n"/>
      <c r="UP327" s="88" t="n"/>
      <c r="UQ327" s="88" t="n"/>
      <c r="UR327" s="88" t="n"/>
      <c r="US327" s="88" t="n"/>
      <c r="UT327" s="88" t="n"/>
      <c r="UU327" s="88" t="n"/>
      <c r="UV327" s="88" t="n"/>
      <c r="UW327" s="88" t="n"/>
      <c r="UX327" s="88" t="n"/>
      <c r="UY327" s="88" t="n"/>
      <c r="UZ327" s="88" t="n"/>
      <c r="VA327" s="88" t="n"/>
      <c r="VB327" s="88" t="n"/>
      <c r="VC327" s="88" t="n"/>
      <c r="VD327" s="88" t="n"/>
      <c r="VE327" s="88" t="n"/>
      <c r="VF327" s="88" t="n"/>
      <c r="VG327" s="88" t="n"/>
      <c r="VH327" s="88" t="n"/>
      <c r="VI327" s="88" t="n"/>
      <c r="VJ327" s="88" t="n"/>
      <c r="VK327" s="88" t="n"/>
      <c r="VL327" s="88" t="n"/>
      <c r="VM327" s="88" t="n"/>
      <c r="VN327" s="88" t="n"/>
      <c r="VO327" s="88" t="n"/>
      <c r="VP327" s="88" t="n"/>
      <c r="VQ327" s="88" t="n"/>
      <c r="VR327" s="88" t="n"/>
      <c r="VS327" s="88" t="n"/>
      <c r="VT327" s="88" t="n"/>
      <c r="VU327" s="88" t="n"/>
      <c r="VV327" s="88" t="n"/>
      <c r="VW327" s="88" t="n"/>
      <c r="VX327" s="88" t="n"/>
      <c r="VY327" s="88" t="n"/>
      <c r="VZ327" s="88" t="n"/>
      <c r="WA327" s="88" t="n"/>
      <c r="WB327" s="88" t="n"/>
      <c r="WE327" s="78" t="n">
        <v>31</v>
      </c>
      <c r="WF327" s="88" t="n"/>
      <c r="WG327" s="88" t="n"/>
      <c r="WH327" s="88" t="n"/>
      <c r="WI327" s="88" t="n"/>
      <c r="WJ327" s="88" t="n"/>
      <c r="WK327" s="88" t="n"/>
      <c r="WL327" s="88" t="n"/>
      <c r="WM327" s="88" t="n"/>
      <c r="WN327" s="88" t="n"/>
      <c r="WO327" s="88" t="n"/>
      <c r="WP327" s="88" t="n"/>
      <c r="WQ327" s="88" t="n"/>
      <c r="WR327" s="88" t="n"/>
      <c r="WS327" s="88" t="n"/>
      <c r="WT327" s="88" t="n"/>
      <c r="WU327" s="88" t="n"/>
      <c r="WV327" s="88" t="n"/>
      <c r="WW327" s="88" t="n"/>
      <c r="WX327" s="88" t="n"/>
      <c r="WY327" s="88" t="n"/>
      <c r="WZ327" s="88" t="n"/>
      <c r="XA327" s="88" t="n"/>
      <c r="XB327" s="88" t="n"/>
      <c r="XC327" s="88" t="n"/>
      <c r="XD327" s="88" t="n"/>
      <c r="XE327" s="88" t="n"/>
      <c r="XF327" s="88" t="n"/>
      <c r="XG327" s="88" t="n"/>
      <c r="XH327" s="88" t="n"/>
      <c r="XI327" s="88" t="n"/>
      <c r="XJ327" s="88" t="n"/>
      <c r="XK327" s="88" t="n"/>
      <c r="XL327" s="88" t="n"/>
      <c r="XM327" s="88" t="n"/>
      <c r="XN327" s="88" t="n"/>
      <c r="XO327" s="88" t="n"/>
      <c r="XP327" s="88" t="n"/>
      <c r="XQ327" s="88" t="n"/>
      <c r="XR327" s="88" t="n"/>
      <c r="XS327" s="88" t="n"/>
      <c r="XV327" s="78" t="n">
        <v>31</v>
      </c>
      <c r="XW327" s="88" t="n"/>
      <c r="XX327" s="88" t="n"/>
      <c r="XY327" s="88" t="n"/>
      <c r="XZ327" s="88" t="n"/>
      <c r="YA327" s="88" t="n"/>
      <c r="YB327" s="88" t="n"/>
      <c r="YC327" s="88" t="n"/>
      <c r="YD327" s="88" t="n"/>
      <c r="YE327" s="88" t="n"/>
      <c r="YF327" s="88" t="n"/>
      <c r="YG327" s="88" t="n"/>
      <c r="YH327" s="88" t="n"/>
      <c r="YI327" s="88" t="n"/>
      <c r="YJ327" s="88" t="n"/>
      <c r="YK327" s="88" t="n"/>
      <c r="YL327" s="88" t="n"/>
      <c r="YM327" s="88" t="n"/>
      <c r="YN327" s="88" t="n"/>
      <c r="YO327" s="88" t="n"/>
      <c r="YP327" s="88" t="n"/>
      <c r="YQ327" s="88" t="n"/>
      <c r="YR327" s="88" t="n"/>
      <c r="YS327" s="88" t="n"/>
      <c r="YT327" s="88" t="n"/>
      <c r="YU327" s="88" t="n"/>
      <c r="YV327" s="88" t="n"/>
      <c r="YW327" s="88" t="n"/>
      <c r="YX327" s="88" t="n"/>
      <c r="YY327" s="88" t="n"/>
      <c r="YZ327" s="88" t="n"/>
      <c r="ZA327" s="88" t="n"/>
      <c r="ZB327" s="88" t="n"/>
      <c r="ZC327" s="88" t="n"/>
      <c r="ZD327" s="88" t="n"/>
      <c r="ZE327" s="88" t="n"/>
      <c r="ZF327" s="88" t="n"/>
      <c r="ZG327" s="88" t="n"/>
      <c r="ZH327" s="88" t="n"/>
      <c r="ZI327" s="88" t="n"/>
      <c r="ZJ327" s="88" t="n"/>
      <c r="ZM327" s="78" t="n">
        <v>31</v>
      </c>
      <c r="ZN327" s="88" t="n"/>
      <c r="ZO327" s="88" t="n"/>
      <c r="ZP327" s="88" t="n"/>
      <c r="ZQ327" s="88" t="n"/>
      <c r="ZR327" s="88" t="n"/>
      <c r="ZS327" s="88" t="n"/>
      <c r="ZT327" s="88" t="n"/>
      <c r="ZU327" s="88" t="n"/>
      <c r="ZV327" s="88" t="n"/>
      <c r="ZW327" s="88" t="n"/>
      <c r="ZX327" s="88" t="n"/>
      <c r="ZY327" s="88" t="n"/>
      <c r="ZZ327" s="88" t="n"/>
      <c r="AAA327" s="88" t="n"/>
      <c r="AAB327" s="88" t="n"/>
      <c r="AAC327" s="88" t="n"/>
      <c r="AAD327" s="88" t="n"/>
      <c r="AAE327" s="88" t="n"/>
      <c r="AAF327" s="88" t="n"/>
      <c r="AAG327" s="88" t="n"/>
      <c r="AAH327" s="88" t="n"/>
      <c r="AAI327" s="88" t="n"/>
      <c r="AAJ327" s="88" t="n"/>
      <c r="AAK327" s="88" t="n"/>
      <c r="AAL327" s="88" t="n"/>
      <c r="AAM327" s="88" t="n"/>
      <c r="AAN327" s="88" t="n"/>
      <c r="AAO327" s="88" t="n"/>
      <c r="AAP327" s="88" t="n"/>
      <c r="AAQ327" s="88" t="n"/>
      <c r="AAR327" s="88" t="n"/>
      <c r="AAS327" s="88" t="n"/>
      <c r="AAT327" s="88" t="n"/>
      <c r="AAU327" s="88" t="n"/>
      <c r="AAV327" s="88" t="n"/>
      <c r="AAW327" s="88" t="n"/>
      <c r="AAX327" s="88" t="n"/>
      <c r="AAY327" s="88" t="n"/>
      <c r="AAZ327" s="88" t="n"/>
      <c r="ABA327" s="88" t="n"/>
      <c r="ABD327" s="78" t="n">
        <v>31</v>
      </c>
      <c r="ABE327" s="88" t="n"/>
      <c r="ABF327" s="88" t="n"/>
      <c r="ABG327" s="88" t="n"/>
      <c r="ABH327" s="88" t="n"/>
      <c r="ABI327" s="88" t="n"/>
      <c r="ABJ327" s="88" t="n"/>
      <c r="ABK327" s="88" t="n"/>
      <c r="ABL327" s="88" t="n"/>
      <c r="ABM327" s="88" t="n"/>
      <c r="ABN327" s="88" t="n"/>
      <c r="ABO327" s="88" t="n"/>
      <c r="ABP327" s="88" t="n"/>
      <c r="ABQ327" s="88" t="n"/>
      <c r="ABR327" s="88" t="n"/>
      <c r="ABS327" s="88" t="n"/>
      <c r="ABT327" s="88" t="n"/>
      <c r="ABU327" s="88" t="n"/>
      <c r="ABV327" s="88" t="n"/>
      <c r="ABW327" s="88" t="n"/>
      <c r="ABX327" s="88" t="n"/>
      <c r="ABY327" s="88" t="n"/>
      <c r="ABZ327" s="88" t="n"/>
      <c r="ACA327" s="88" t="n"/>
      <c r="ACB327" s="88" t="n"/>
      <c r="ACC327" s="88" t="n"/>
      <c r="ACD327" s="88" t="n"/>
      <c r="ACE327" s="88" t="n"/>
      <c r="ACF327" s="88" t="n"/>
      <c r="ACG327" s="88" t="n"/>
      <c r="ACH327" s="88" t="n"/>
      <c r="ACI327" s="88" t="n"/>
      <c r="ACJ327" s="88" t="n"/>
      <c r="ACK327" s="88" t="n"/>
      <c r="ACL327" s="88" t="n"/>
      <c r="ACM327" s="88" t="n"/>
      <c r="ACN327" s="88" t="n"/>
      <c r="ACO327" s="88" t="n"/>
      <c r="ACP327" s="88" t="n"/>
      <c r="ACQ327" s="88" t="n"/>
      <c r="ACR327" s="88" t="n"/>
      <c r="ACU327" s="78" t="n">
        <v>31</v>
      </c>
      <c r="ACV327" s="88" t="n"/>
      <c r="ACW327" s="88" t="n"/>
      <c r="ACX327" s="88" t="n"/>
      <c r="ACY327" s="88" t="n"/>
      <c r="ACZ327" s="88" t="n"/>
      <c r="ADA327" s="88" t="n"/>
      <c r="ADB327" s="88" t="n"/>
      <c r="ADC327" s="88" t="n"/>
      <c r="ADD327" s="88" t="n"/>
      <c r="ADE327" s="88" t="n"/>
      <c r="ADF327" s="88" t="n"/>
      <c r="ADG327" s="88" t="n"/>
      <c r="ADH327" s="88" t="n"/>
      <c r="ADI327" s="88" t="n"/>
      <c r="ADJ327" s="88" t="n"/>
      <c r="ADK327" s="88" t="n"/>
      <c r="ADL327" s="88" t="n"/>
      <c r="ADM327" s="88" t="n"/>
      <c r="ADN327" s="88" t="n"/>
      <c r="ADO327" s="88" t="n"/>
      <c r="ADP327" s="88" t="n"/>
      <c r="ADQ327" s="88" t="n"/>
      <c r="ADR327" s="88" t="n"/>
      <c r="ADS327" s="88" t="n"/>
      <c r="ADT327" s="88" t="n"/>
      <c r="ADU327" s="88" t="n"/>
      <c r="ADV327" s="88" t="n"/>
      <c r="ADW327" s="88" t="n"/>
      <c r="ADX327" s="88" t="n"/>
      <c r="ADY327" s="88" t="n"/>
      <c r="ADZ327" s="88" t="n"/>
      <c r="AEA327" s="88" t="n"/>
      <c r="AEB327" s="88" t="n"/>
      <c r="AEC327" s="88" t="n"/>
      <c r="AED327" s="88" t="n"/>
      <c r="AEE327" s="88" t="n"/>
      <c r="AEF327" s="88" t="n"/>
      <c r="AEG327" s="88" t="n"/>
      <c r="AEH327" s="88" t="n"/>
      <c r="AEI327" s="88" t="n"/>
      <c r="AEL327" s="78" t="n">
        <v>31</v>
      </c>
      <c r="AEM327" s="88" t="n"/>
      <c r="AEN327" s="88" t="n"/>
      <c r="AEO327" s="88" t="n"/>
      <c r="AEP327" s="88" t="n"/>
      <c r="AEQ327" s="88" t="n"/>
      <c r="AER327" s="88" t="n"/>
      <c r="AES327" s="88" t="n"/>
      <c r="AET327" s="88" t="n"/>
      <c r="AEU327" s="88" t="n"/>
      <c r="AEV327" s="88" t="n"/>
      <c r="AEW327" s="88" t="n"/>
      <c r="AEX327" s="88" t="n"/>
      <c r="AEY327" s="88" t="n"/>
      <c r="AEZ327" s="88" t="n"/>
      <c r="AFA327" s="88" t="n"/>
      <c r="AFB327" s="88" t="n"/>
      <c r="AFC327" s="88" t="n"/>
      <c r="AFD327" s="88" t="n"/>
      <c r="AFE327" s="88" t="n"/>
      <c r="AFF327" s="88" t="n"/>
      <c r="AFG327" s="88" t="n"/>
      <c r="AFH327" s="88" t="n"/>
      <c r="AFI327" s="88" t="n"/>
      <c r="AFJ327" s="88" t="n"/>
      <c r="AFK327" s="88" t="n"/>
      <c r="AFL327" s="88" t="n"/>
      <c r="AFM327" s="88" t="n"/>
      <c r="AFN327" s="88" t="n"/>
      <c r="AFO327" s="88" t="n"/>
      <c r="AFP327" s="88" t="n"/>
      <c r="AFQ327" s="88" t="n"/>
      <c r="AFR327" s="88" t="n"/>
      <c r="AFS327" s="88" t="n"/>
      <c r="AFT327" s="88" t="n"/>
      <c r="AFU327" s="88" t="n"/>
      <c r="AFV327" s="88" t="n"/>
      <c r="AFW327" s="88" t="n"/>
      <c r="AFX327" s="88" t="n"/>
      <c r="AFY327" s="88" t="n"/>
      <c r="AFZ327" s="88" t="n"/>
    </row>
    <row r="328">
      <c r="A328" s="78" t="n">
        <v>32</v>
      </c>
      <c r="B328" s="88" t="n"/>
      <c r="C328" s="88" t="n"/>
      <c r="D328" s="88" t="n"/>
      <c r="E328" s="88" t="n"/>
      <c r="F328" s="88" t="n"/>
      <c r="G328" s="88" t="n"/>
      <c r="H328" s="88" t="n"/>
      <c r="I328" s="88" t="n"/>
      <c r="J328" s="88" t="n"/>
      <c r="K328" s="88" t="n"/>
      <c r="L328" s="88" t="n"/>
      <c r="M328" s="88" t="n"/>
      <c r="N328" s="88" t="n"/>
      <c r="O328" s="88" t="n"/>
      <c r="P328" s="88" t="n"/>
      <c r="Q328" s="88" t="n"/>
      <c r="R328" s="88" t="n"/>
      <c r="S328" s="88" t="n"/>
      <c r="T328" s="88" t="n"/>
      <c r="U328" s="88" t="n"/>
      <c r="V328" s="88" t="n"/>
      <c r="W328" s="88" t="n"/>
      <c r="X328" s="88" t="n"/>
      <c r="Y328" s="88" t="n"/>
      <c r="Z328" s="88" t="n"/>
      <c r="AA328" s="88" t="n"/>
      <c r="AB328" s="88" t="n"/>
      <c r="AC328" s="88" t="n"/>
      <c r="AD328" s="88" t="n"/>
      <c r="AE328" s="88" t="n"/>
      <c r="AF328" s="88" t="n"/>
      <c r="AG328" s="88" t="n"/>
      <c r="AH328" s="88" t="n"/>
      <c r="AI328" s="88" t="n"/>
      <c r="AJ328" s="88" t="n"/>
      <c r="AK328" s="88" t="n"/>
      <c r="AL328" s="88" t="n"/>
      <c r="AM328" s="88" t="n"/>
      <c r="AN328" s="88" t="n"/>
      <c r="AO328" s="88" t="n"/>
      <c r="AR328" s="78" t="n">
        <v>32</v>
      </c>
      <c r="AS328" s="88" t="n"/>
      <c r="AT328" s="88" t="n"/>
      <c r="AU328" s="88" t="n"/>
      <c r="AV328" s="88" t="n"/>
      <c r="AW328" s="88" t="n"/>
      <c r="AX328" s="88" t="n"/>
      <c r="AY328" s="88" t="n"/>
      <c r="AZ328" s="88" t="n"/>
      <c r="BA328" s="88" t="n"/>
      <c r="BB328" s="88" t="n"/>
      <c r="BC328" s="88" t="n"/>
      <c r="BD328" s="88" t="n"/>
      <c r="BE328" s="88" t="n"/>
      <c r="BF328" s="88" t="n"/>
      <c r="BG328" s="88" t="n"/>
      <c r="BH328" s="88" t="n"/>
      <c r="BI328" s="88" t="n"/>
      <c r="BJ328" s="88" t="n"/>
      <c r="BK328" s="88" t="n"/>
      <c r="BL328" s="88" t="n"/>
      <c r="BM328" s="88" t="n"/>
      <c r="BN328" s="88" t="n"/>
      <c r="BO328" s="88" t="n"/>
      <c r="BP328" s="88" t="n"/>
      <c r="BQ328" s="88" t="n"/>
      <c r="BR328" s="88" t="n"/>
      <c r="BS328" s="88" t="n"/>
      <c r="BT328" s="88" t="n"/>
      <c r="BU328" s="88" t="n"/>
      <c r="BV328" s="88" t="n"/>
      <c r="BW328" s="88" t="n"/>
      <c r="BX328" s="88" t="n"/>
      <c r="BY328" s="88" t="n"/>
      <c r="BZ328" s="88" t="n"/>
      <c r="CA328" s="88" t="n"/>
      <c r="CB328" s="88" t="n"/>
      <c r="CC328" s="88" t="n"/>
      <c r="CD328" s="88" t="n"/>
      <c r="CE328" s="88" t="n"/>
      <c r="CF328" s="88" t="n"/>
      <c r="CI328" s="78" t="n">
        <v>32</v>
      </c>
      <c r="CJ328" s="88" t="n"/>
      <c r="CK328" s="88" t="n"/>
      <c r="CL328" s="88" t="n"/>
      <c r="CM328" s="88" t="n"/>
      <c r="CN328" s="88" t="n"/>
      <c r="CO328" s="88" t="n"/>
      <c r="CP328" s="88" t="n"/>
      <c r="CQ328" s="88" t="n"/>
      <c r="CR328" s="88" t="n"/>
      <c r="CS328" s="88" t="n"/>
      <c r="CT328" s="88" t="n"/>
      <c r="CU328" s="88" t="n"/>
      <c r="CV328" s="88" t="n"/>
      <c r="CW328" s="88" t="n"/>
      <c r="CX328" s="88" t="n"/>
      <c r="CY328" s="88" t="n"/>
      <c r="CZ328" s="88" t="n"/>
      <c r="DA328" s="88" t="n"/>
      <c r="DB328" s="88" t="n"/>
      <c r="DC328" s="88" t="n"/>
      <c r="DD328" s="88" t="n"/>
      <c r="DE328" s="88" t="n"/>
      <c r="DF328" s="88" t="n"/>
      <c r="DG328" s="88" t="n"/>
      <c r="DH328" s="88" t="n"/>
      <c r="DI328" s="88" t="n"/>
      <c r="DJ328" s="88" t="n"/>
      <c r="DK328" s="88" t="n"/>
      <c r="DL328" s="88" t="n"/>
      <c r="DM328" s="88" t="n"/>
      <c r="DN328" s="88" t="n"/>
      <c r="DO328" s="88" t="n"/>
      <c r="DP328" s="88" t="n"/>
      <c r="DQ328" s="88" t="n"/>
      <c r="DR328" s="88" t="n"/>
      <c r="DS328" s="88" t="n"/>
      <c r="DT328" s="88" t="n"/>
      <c r="DU328" s="88" t="n"/>
      <c r="DV328" s="88" t="n"/>
      <c r="DW328" s="88" t="n"/>
      <c r="DZ328" s="78" t="n">
        <v>32</v>
      </c>
      <c r="EA328" s="88" t="n"/>
      <c r="EB328" s="88" t="n"/>
      <c r="EC328" s="88" t="n"/>
      <c r="ED328" s="88" t="n"/>
      <c r="EE328" s="88" t="n"/>
      <c r="EF328" s="88" t="n"/>
      <c r="EG328" s="88" t="n"/>
      <c r="EH328" s="88" t="n"/>
      <c r="EI328" s="88" t="n"/>
      <c r="EJ328" s="88" t="n"/>
      <c r="EK328" s="88" t="n"/>
      <c r="EL328" s="88" t="n"/>
      <c r="EM328" s="88" t="n"/>
      <c r="EN328" s="88" t="n"/>
      <c r="EO328" s="88" t="n"/>
      <c r="EP328" s="88" t="n"/>
      <c r="EQ328" s="88" t="n"/>
      <c r="ER328" s="88" t="n"/>
      <c r="ES328" s="88" t="n"/>
      <c r="ET328" s="88" t="n"/>
      <c r="EU328" s="88" t="n"/>
      <c r="EV328" s="88" t="n"/>
      <c r="EW328" s="88" t="n"/>
      <c r="EX328" s="88" t="n"/>
      <c r="EY328" s="88" t="n"/>
      <c r="EZ328" s="88" t="n"/>
      <c r="FA328" s="88" t="n"/>
      <c r="FB328" s="88" t="n"/>
      <c r="FC328" s="88" t="n"/>
      <c r="FD328" s="88" t="n"/>
      <c r="FE328" s="88" t="n"/>
      <c r="FF328" s="88" t="n"/>
      <c r="FG328" s="88" t="n"/>
      <c r="FH328" s="88" t="n"/>
      <c r="FI328" s="88" t="n"/>
      <c r="FJ328" s="88" t="n"/>
      <c r="FK328" s="88" t="n"/>
      <c r="FL328" s="88" t="n"/>
      <c r="FM328" s="88" t="n"/>
      <c r="FN328" s="88" t="n"/>
      <c r="FQ328" s="78" t="n">
        <v>32</v>
      </c>
      <c r="FR328" s="88" t="n"/>
      <c r="FS328" s="88" t="n"/>
      <c r="FT328" s="88" t="n"/>
      <c r="FU328" s="88" t="n"/>
      <c r="FV328" s="88" t="n"/>
      <c r="FW328" s="88" t="n"/>
      <c r="FX328" s="88" t="n"/>
      <c r="FY328" s="88" t="n"/>
      <c r="FZ328" s="88" t="n"/>
      <c r="GA328" s="88" t="n"/>
      <c r="GB328" s="88" t="n"/>
      <c r="GC328" s="88" t="n"/>
      <c r="GD328" s="88" t="n"/>
      <c r="GE328" s="88" t="n"/>
      <c r="GF328" s="88" t="n"/>
      <c r="GG328" s="88" t="n"/>
      <c r="GH328" s="88" t="n"/>
      <c r="GI328" s="88" t="n"/>
      <c r="GJ328" s="88" t="n"/>
      <c r="GK328" s="88" t="n"/>
      <c r="GL328" s="88" t="n"/>
      <c r="GM328" s="88" t="n"/>
      <c r="GN328" s="88" t="n"/>
      <c r="GO328" s="88" t="n"/>
      <c r="GP328" s="88" t="n"/>
      <c r="GQ328" s="88" t="n"/>
      <c r="GR328" s="88" t="n"/>
      <c r="GS328" s="88" t="n"/>
      <c r="GT328" s="88" t="n"/>
      <c r="GU328" s="88" t="n"/>
      <c r="GV328" s="88" t="n"/>
      <c r="GW328" s="88" t="n"/>
      <c r="GX328" s="88" t="n"/>
      <c r="GY328" s="88" t="n"/>
      <c r="GZ328" s="88" t="n"/>
      <c r="HA328" s="88" t="n"/>
      <c r="HB328" s="88" t="n"/>
      <c r="HC328" s="88" t="n"/>
      <c r="HD328" s="88" t="n"/>
      <c r="HE328" s="88" t="n"/>
      <c r="HH328" s="78" t="n">
        <v>32</v>
      </c>
      <c r="HI328" s="88" t="n"/>
      <c r="HJ328" s="88" t="n"/>
      <c r="HK328" s="88" t="n"/>
      <c r="HL328" s="88" t="n"/>
      <c r="HM328" s="88" t="n"/>
      <c r="HN328" s="88" t="n"/>
      <c r="HO328" s="88" t="n"/>
      <c r="HP328" s="88" t="n"/>
      <c r="HQ328" s="88" t="n"/>
      <c r="HR328" s="88" t="n"/>
      <c r="HS328" s="88" t="n"/>
      <c r="HT328" s="88" t="n"/>
      <c r="HU328" s="88" t="n"/>
      <c r="HV328" s="88" t="n"/>
      <c r="HW328" s="88" t="n"/>
      <c r="HX328" s="88" t="n"/>
      <c r="HY328" s="88" t="n"/>
      <c r="HZ328" s="88" t="n"/>
      <c r="IA328" s="88" t="n"/>
      <c r="IB328" s="88" t="n"/>
      <c r="IC328" s="88" t="n"/>
      <c r="ID328" s="88" t="n"/>
      <c r="IE328" s="88" t="n"/>
      <c r="IF328" s="88" t="n"/>
      <c r="IG328" s="88" t="n"/>
      <c r="IH328" s="88" t="n"/>
      <c r="II328" s="88" t="n"/>
      <c r="IJ328" s="88" t="n"/>
      <c r="IK328" s="88" t="n"/>
      <c r="IL328" s="88" t="n"/>
      <c r="IM328" s="88" t="n"/>
      <c r="IN328" s="88" t="n"/>
      <c r="IO328" s="88" t="n"/>
      <c r="IP328" s="88" t="n"/>
      <c r="IQ328" s="88" t="n"/>
      <c r="IR328" s="88" t="n"/>
      <c r="IS328" s="88" t="n"/>
      <c r="IT328" s="88" t="n"/>
      <c r="IU328" s="88" t="n"/>
      <c r="IV328" s="88" t="n"/>
      <c r="IY328" s="78" t="n">
        <v>32</v>
      </c>
      <c r="IZ328" s="88" t="n"/>
      <c r="JA328" s="88" t="n"/>
      <c r="JB328" s="88" t="n"/>
      <c r="JC328" s="88" t="n"/>
      <c r="JD328" s="88" t="n"/>
      <c r="JE328" s="88" t="n"/>
      <c r="JF328" s="88" t="n"/>
      <c r="JG328" s="88" t="n"/>
      <c r="JH328" s="88" t="n"/>
      <c r="JI328" s="88" t="n"/>
      <c r="JJ328" s="88" t="n"/>
      <c r="JK328" s="88" t="n"/>
      <c r="JL328" s="88" t="n"/>
      <c r="JM328" s="88" t="n"/>
      <c r="JN328" s="88" t="n"/>
      <c r="JO328" s="88" t="n"/>
      <c r="JP328" s="88" t="n"/>
      <c r="JQ328" s="88" t="n"/>
      <c r="JR328" s="88" t="n"/>
      <c r="JS328" s="88" t="n"/>
      <c r="JT328" s="88" t="n"/>
      <c r="JU328" s="88" t="n"/>
      <c r="JV328" s="88" t="n"/>
      <c r="JW328" s="88" t="n"/>
      <c r="JX328" s="88" t="n"/>
      <c r="JY328" s="88" t="n"/>
      <c r="JZ328" s="88" t="n"/>
      <c r="KA328" s="88" t="n"/>
      <c r="KB328" s="88" t="n"/>
      <c r="KC328" s="88" t="n"/>
      <c r="KD328" s="88" t="n"/>
      <c r="KE328" s="88" t="n"/>
      <c r="KF328" s="88" t="n"/>
      <c r="KG328" s="88" t="n"/>
      <c r="KH328" s="88" t="n"/>
      <c r="KI328" s="88" t="n"/>
      <c r="KJ328" s="88" t="n"/>
      <c r="KK328" s="88" t="n"/>
      <c r="KL328" s="88" t="n"/>
      <c r="KM328" s="88" t="n"/>
      <c r="KP328" s="78" t="n">
        <v>32</v>
      </c>
      <c r="KQ328" s="88" t="n"/>
      <c r="KR328" s="88" t="n"/>
      <c r="KS328" s="88" t="n"/>
      <c r="KT328" s="88" t="n"/>
      <c r="KU328" s="88" t="n"/>
      <c r="KV328" s="88" t="n"/>
      <c r="KW328" s="88" t="n"/>
      <c r="KX328" s="88" t="n"/>
      <c r="KY328" s="88" t="n"/>
      <c r="KZ328" s="88" t="n"/>
      <c r="LA328" s="88" t="n"/>
      <c r="LB328" s="88" t="n"/>
      <c r="LC328" s="88" t="n"/>
      <c r="LD328" s="88" t="n"/>
      <c r="LE328" s="88" t="n"/>
      <c r="LF328" s="88" t="n"/>
      <c r="LG328" s="88" t="n"/>
      <c r="LH328" s="88" t="n"/>
      <c r="LI328" s="88" t="n"/>
      <c r="LJ328" s="88" t="n"/>
      <c r="LK328" s="88" t="n"/>
      <c r="LL328" s="88" t="n"/>
      <c r="LM328" s="88" t="n"/>
      <c r="LN328" s="88" t="n"/>
      <c r="LO328" s="88" t="n"/>
      <c r="LP328" s="88" t="n"/>
      <c r="LQ328" s="88" t="n"/>
      <c r="LR328" s="88" t="n"/>
      <c r="LS328" s="88" t="n"/>
      <c r="LT328" s="88" t="n"/>
      <c r="LU328" s="88" t="n"/>
      <c r="LV328" s="88" t="n"/>
      <c r="LW328" s="88" t="n"/>
      <c r="LX328" s="88" t="n"/>
      <c r="LY328" s="88" t="n"/>
      <c r="LZ328" s="88" t="n"/>
      <c r="MA328" s="88" t="n"/>
      <c r="MB328" s="88" t="n"/>
      <c r="MC328" s="88" t="n"/>
      <c r="MD328" s="88" t="n"/>
      <c r="MG328" s="78" t="n">
        <v>32</v>
      </c>
      <c r="MH328" s="88" t="n"/>
      <c r="MI328" s="88" t="n"/>
      <c r="MJ328" s="88" t="n"/>
      <c r="MK328" s="88" t="n"/>
      <c r="ML328" s="88" t="n"/>
      <c r="MM328" s="88" t="n"/>
      <c r="MN328" s="88" t="n"/>
      <c r="MO328" s="88" t="n"/>
      <c r="MP328" s="88" t="n"/>
      <c r="MQ328" s="88" t="n"/>
      <c r="MR328" s="88" t="n"/>
      <c r="MS328" s="88" t="n"/>
      <c r="MT328" s="88" t="n"/>
      <c r="MU328" s="88" t="n"/>
      <c r="MV328" s="88" t="n"/>
      <c r="MW328" s="88" t="n"/>
      <c r="MX328" s="88" t="n"/>
      <c r="MY328" s="88" t="n"/>
      <c r="MZ328" s="88" t="n"/>
      <c r="NA328" s="88" t="n"/>
      <c r="NB328" s="88" t="n"/>
      <c r="NC328" s="88" t="n"/>
      <c r="ND328" s="88" t="n"/>
      <c r="NE328" s="88" t="n"/>
      <c r="NF328" s="88" t="n"/>
      <c r="NG328" s="88" t="n"/>
      <c r="NH328" s="88" t="n"/>
      <c r="NI328" s="88" t="n"/>
      <c r="NJ328" s="88" t="n"/>
      <c r="NK328" s="88" t="n"/>
      <c r="NL328" s="88" t="n"/>
      <c r="NM328" s="88" t="n"/>
      <c r="NN328" s="88" t="n"/>
      <c r="NO328" s="88" t="n"/>
      <c r="NP328" s="88" t="n"/>
      <c r="NQ328" s="88" t="n"/>
      <c r="NR328" s="88" t="n"/>
      <c r="NS328" s="88" t="n"/>
      <c r="NT328" s="88" t="n"/>
      <c r="NU328" s="88" t="n"/>
      <c r="NX328" s="78" t="n">
        <v>32</v>
      </c>
      <c r="NY328" s="88" t="n"/>
      <c r="NZ328" s="88" t="n"/>
      <c r="OA328" s="88" t="n"/>
      <c r="OB328" s="88" t="n"/>
      <c r="OC328" s="88" t="n"/>
      <c r="OD328" s="88" t="n"/>
      <c r="OE328" s="88" t="n"/>
      <c r="OF328" s="88" t="n"/>
      <c r="OG328" s="88" t="n"/>
      <c r="OH328" s="88" t="n"/>
      <c r="OI328" s="88" t="n"/>
      <c r="OJ328" s="88" t="n"/>
      <c r="OK328" s="88" t="n"/>
      <c r="OL328" s="88" t="n"/>
      <c r="OM328" s="88" t="n"/>
      <c r="ON328" s="88" t="n"/>
      <c r="OO328" s="88" t="n"/>
      <c r="OP328" s="88" t="n"/>
      <c r="OQ328" s="88" t="n"/>
      <c r="OR328" s="88" t="n"/>
      <c r="OS328" s="88" t="n"/>
      <c r="OT328" s="88" t="n"/>
      <c r="OU328" s="88" t="n"/>
      <c r="OV328" s="88" t="n"/>
      <c r="OW328" s="88" t="n"/>
      <c r="OX328" s="88" t="n"/>
      <c r="OY328" s="88" t="n"/>
      <c r="OZ328" s="88" t="n"/>
      <c r="PA328" s="88" t="n"/>
      <c r="PB328" s="88" t="n"/>
      <c r="PC328" s="88" t="n"/>
      <c r="PD328" s="88" t="n"/>
      <c r="PE328" s="88" t="n"/>
      <c r="PF328" s="88" t="n"/>
      <c r="PG328" s="88" t="n"/>
      <c r="PH328" s="88" t="n"/>
      <c r="PI328" s="88" t="n"/>
      <c r="PJ328" s="88" t="n"/>
      <c r="PK328" s="88" t="n"/>
      <c r="PL328" s="88" t="n"/>
      <c r="PO328" s="78" t="n">
        <v>32</v>
      </c>
      <c r="PP328" s="88" t="n"/>
      <c r="PQ328" s="88" t="n"/>
      <c r="PR328" s="88" t="n"/>
      <c r="PS328" s="88" t="n"/>
      <c r="PT328" s="88" t="n"/>
      <c r="PU328" s="88" t="n"/>
      <c r="PV328" s="88" t="n"/>
      <c r="PW328" s="88" t="n"/>
      <c r="PX328" s="88" t="n"/>
      <c r="PY328" s="88" t="n"/>
      <c r="PZ328" s="88" t="n"/>
      <c r="QA328" s="88" t="n"/>
      <c r="QB328" s="88" t="n"/>
      <c r="QC328" s="88" t="n"/>
      <c r="QD328" s="88" t="n"/>
      <c r="QE328" s="88" t="n"/>
      <c r="QF328" s="88" t="n"/>
      <c r="QG328" s="88" t="n"/>
      <c r="QH328" s="88" t="n"/>
      <c r="QI328" s="88" t="n"/>
      <c r="QJ328" s="88" t="n"/>
      <c r="QK328" s="88" t="n"/>
      <c r="QL328" s="88" t="n"/>
      <c r="QM328" s="88" t="n"/>
      <c r="QN328" s="88" t="n"/>
      <c r="QO328" s="88" t="n"/>
      <c r="QP328" s="88" t="n"/>
      <c r="QQ328" s="88" t="n"/>
      <c r="QR328" s="88" t="n"/>
      <c r="QS328" s="88" t="n"/>
      <c r="QT328" s="88" t="n"/>
      <c r="QU328" s="88" t="n"/>
      <c r="QV328" s="88" t="n"/>
      <c r="QW328" s="88" t="n"/>
      <c r="QX328" s="88" t="n"/>
      <c r="QY328" s="88" t="n"/>
      <c r="QZ328" s="88" t="n"/>
      <c r="RA328" s="88" t="n"/>
      <c r="RB328" s="88" t="n"/>
      <c r="RC328" s="88" t="n"/>
      <c r="RF328" s="78" t="n">
        <v>32</v>
      </c>
      <c r="RG328" s="88" t="n"/>
      <c r="RH328" s="88" t="n"/>
      <c r="RI328" s="88" t="n"/>
      <c r="RJ328" s="88" t="n"/>
      <c r="RK328" s="88" t="n"/>
      <c r="RL328" s="88" t="n"/>
      <c r="RM328" s="88" t="n"/>
      <c r="RN328" s="88" t="n"/>
      <c r="RO328" s="88" t="n"/>
      <c r="RP328" s="88" t="n"/>
      <c r="RQ328" s="88" t="n"/>
      <c r="RR328" s="88" t="n"/>
      <c r="RS328" s="88" t="n"/>
      <c r="RT328" s="88" t="n"/>
      <c r="RU328" s="88" t="n"/>
      <c r="RV328" s="88" t="n"/>
      <c r="RW328" s="88" t="n"/>
      <c r="RX328" s="88" t="n"/>
      <c r="RY328" s="88" t="n"/>
      <c r="RZ328" s="88" t="n"/>
      <c r="SA328" s="88" t="n"/>
      <c r="SB328" s="88" t="n"/>
      <c r="SC328" s="88" t="n"/>
      <c r="SD328" s="88" t="n"/>
      <c r="SE328" s="88" t="n"/>
      <c r="SF328" s="88" t="n"/>
      <c r="SG328" s="88" t="n"/>
      <c r="SH328" s="88" t="n"/>
      <c r="SI328" s="88" t="n"/>
      <c r="SJ328" s="88" t="n"/>
      <c r="SK328" s="88" t="n"/>
      <c r="SL328" s="88" t="n"/>
      <c r="SM328" s="88" t="n"/>
      <c r="SN328" s="88" t="n"/>
      <c r="SO328" s="88" t="n"/>
      <c r="SP328" s="88" t="n"/>
      <c r="SQ328" s="88" t="n"/>
      <c r="SR328" s="88" t="n"/>
      <c r="SS328" s="88" t="n"/>
      <c r="ST328" s="88" t="n"/>
      <c r="SW328" s="78" t="n">
        <v>32</v>
      </c>
      <c r="SX328" s="88" t="n"/>
      <c r="SY328" s="88" t="n"/>
      <c r="SZ328" s="88" t="n"/>
      <c r="TA328" s="88" t="n"/>
      <c r="TB328" s="88" t="n"/>
      <c r="TC328" s="88" t="n"/>
      <c r="TD328" s="88" t="n"/>
      <c r="TE328" s="88" t="n"/>
      <c r="TF328" s="88" t="n"/>
      <c r="TG328" s="88" t="n"/>
      <c r="TH328" s="88" t="n"/>
      <c r="TI328" s="88" t="n"/>
      <c r="TJ328" s="88" t="n"/>
      <c r="TK328" s="88" t="n"/>
      <c r="TL328" s="88" t="n"/>
      <c r="TM328" s="88" t="n"/>
      <c r="TN328" s="88" t="n"/>
      <c r="TO328" s="88" t="n"/>
      <c r="TP328" s="88" t="n"/>
      <c r="TQ328" s="88" t="n"/>
      <c r="TR328" s="88" t="n"/>
      <c r="TS328" s="88" t="n"/>
      <c r="TT328" s="88" t="n"/>
      <c r="TU328" s="88" t="n"/>
      <c r="TV328" s="88" t="n"/>
      <c r="TW328" s="88" t="n"/>
      <c r="TX328" s="88" t="n"/>
      <c r="TY328" s="88" t="n"/>
      <c r="TZ328" s="88" t="n"/>
      <c r="UA328" s="88" t="n"/>
      <c r="UB328" s="88" t="n"/>
      <c r="UC328" s="88" t="n"/>
      <c r="UD328" s="88" t="n"/>
      <c r="UE328" s="88" t="n"/>
      <c r="UF328" s="88" t="n"/>
      <c r="UG328" s="88" t="n"/>
      <c r="UH328" s="88" t="n"/>
      <c r="UI328" s="88" t="n"/>
      <c r="UJ328" s="88" t="n"/>
      <c r="UK328" s="88" t="n"/>
      <c r="UN328" s="78" t="n">
        <v>32</v>
      </c>
      <c r="UO328" s="88" t="n"/>
      <c r="UP328" s="88" t="n"/>
      <c r="UQ328" s="88" t="n"/>
      <c r="UR328" s="88" t="n"/>
      <c r="US328" s="88" t="n"/>
      <c r="UT328" s="88" t="n"/>
      <c r="UU328" s="88" t="n"/>
      <c r="UV328" s="88" t="n"/>
      <c r="UW328" s="88" t="n"/>
      <c r="UX328" s="88" t="n"/>
      <c r="UY328" s="88" t="n"/>
      <c r="UZ328" s="88" t="n"/>
      <c r="VA328" s="88" t="n"/>
      <c r="VB328" s="88" t="n"/>
      <c r="VC328" s="88" t="n"/>
      <c r="VD328" s="88" t="n"/>
      <c r="VE328" s="88" t="n"/>
      <c r="VF328" s="88" t="n"/>
      <c r="VG328" s="88" t="n"/>
      <c r="VH328" s="88" t="n"/>
      <c r="VI328" s="88" t="n"/>
      <c r="VJ328" s="88" t="n"/>
      <c r="VK328" s="88" t="n"/>
      <c r="VL328" s="88" t="n"/>
      <c r="VM328" s="88" t="n"/>
      <c r="VN328" s="88" t="n"/>
      <c r="VO328" s="88" t="n"/>
      <c r="VP328" s="88" t="n"/>
      <c r="VQ328" s="88" t="n"/>
      <c r="VR328" s="88" t="n"/>
      <c r="VS328" s="88" t="n"/>
      <c r="VT328" s="88" t="n"/>
      <c r="VU328" s="88" t="n"/>
      <c r="VV328" s="88" t="n"/>
      <c r="VW328" s="88" t="n"/>
      <c r="VX328" s="88" t="n"/>
      <c r="VY328" s="88" t="n"/>
      <c r="VZ328" s="88" t="n"/>
      <c r="WA328" s="88" t="n"/>
      <c r="WB328" s="88" t="n"/>
      <c r="WE328" s="78" t="n">
        <v>32</v>
      </c>
      <c r="WF328" s="88" t="n"/>
      <c r="WG328" s="88" t="n"/>
      <c r="WH328" s="88" t="n"/>
      <c r="WI328" s="88" t="n"/>
      <c r="WJ328" s="88" t="n"/>
      <c r="WK328" s="88" t="n"/>
      <c r="WL328" s="88" t="n"/>
      <c r="WM328" s="88" t="n"/>
      <c r="WN328" s="88" t="n"/>
      <c r="WO328" s="88" t="n"/>
      <c r="WP328" s="88" t="n"/>
      <c r="WQ328" s="88" t="n"/>
      <c r="WR328" s="88" t="n"/>
      <c r="WS328" s="88" t="n"/>
      <c r="WT328" s="88" t="n"/>
      <c r="WU328" s="88" t="n"/>
      <c r="WV328" s="88" t="n"/>
      <c r="WW328" s="88" t="n"/>
      <c r="WX328" s="88" t="n"/>
      <c r="WY328" s="88" t="n"/>
      <c r="WZ328" s="88" t="n"/>
      <c r="XA328" s="88" t="n"/>
      <c r="XB328" s="88" t="n"/>
      <c r="XC328" s="88" t="n"/>
      <c r="XD328" s="88" t="n"/>
      <c r="XE328" s="88" t="n"/>
      <c r="XF328" s="88" t="n"/>
      <c r="XG328" s="88" t="n"/>
      <c r="XH328" s="88" t="n"/>
      <c r="XI328" s="88" t="n"/>
      <c r="XJ328" s="88" t="n"/>
      <c r="XK328" s="88" t="n"/>
      <c r="XL328" s="88" t="n"/>
      <c r="XM328" s="88" t="n"/>
      <c r="XN328" s="88" t="n"/>
      <c r="XO328" s="88" t="n"/>
      <c r="XP328" s="88" t="n"/>
      <c r="XQ328" s="88" t="n"/>
      <c r="XR328" s="88" t="n"/>
      <c r="XS328" s="88" t="n"/>
      <c r="XV328" s="78" t="n">
        <v>32</v>
      </c>
      <c r="XW328" s="88" t="n"/>
      <c r="XX328" s="88" t="n"/>
      <c r="XY328" s="88" t="n"/>
      <c r="XZ328" s="88" t="n"/>
      <c r="YA328" s="88" t="n"/>
      <c r="YB328" s="88" t="n"/>
      <c r="YC328" s="88" t="n"/>
      <c r="YD328" s="88" t="n"/>
      <c r="YE328" s="88" t="n"/>
      <c r="YF328" s="88" t="n"/>
      <c r="YG328" s="88" t="n"/>
      <c r="YH328" s="88" t="n"/>
      <c r="YI328" s="88" t="n"/>
      <c r="YJ328" s="88" t="n"/>
      <c r="YK328" s="88" t="n"/>
      <c r="YL328" s="88" t="n"/>
      <c r="YM328" s="88" t="n"/>
      <c r="YN328" s="88" t="n"/>
      <c r="YO328" s="88" t="n"/>
      <c r="YP328" s="88" t="n"/>
      <c r="YQ328" s="88" t="n"/>
      <c r="YR328" s="88" t="n"/>
      <c r="YS328" s="88" t="n"/>
      <c r="YT328" s="88" t="n"/>
      <c r="YU328" s="88" t="n"/>
      <c r="YV328" s="88" t="n"/>
      <c r="YW328" s="88" t="n"/>
      <c r="YX328" s="88" t="n"/>
      <c r="YY328" s="88" t="n"/>
      <c r="YZ328" s="88" t="n"/>
      <c r="ZA328" s="88" t="n"/>
      <c r="ZB328" s="88" t="n"/>
      <c r="ZC328" s="88" t="n"/>
      <c r="ZD328" s="88" t="n"/>
      <c r="ZE328" s="88" t="n"/>
      <c r="ZF328" s="88" t="n"/>
      <c r="ZG328" s="88" t="n"/>
      <c r="ZH328" s="88" t="n"/>
      <c r="ZI328" s="88" t="n"/>
      <c r="ZJ328" s="88" t="n"/>
      <c r="ZM328" s="78" t="n">
        <v>32</v>
      </c>
      <c r="ZN328" s="88" t="n"/>
      <c r="ZO328" s="88" t="n"/>
      <c r="ZP328" s="88" t="n"/>
      <c r="ZQ328" s="88" t="n"/>
      <c r="ZR328" s="88" t="n"/>
      <c r="ZS328" s="88" t="n"/>
      <c r="ZT328" s="88" t="n"/>
      <c r="ZU328" s="88" t="n"/>
      <c r="ZV328" s="88" t="n"/>
      <c r="ZW328" s="88" t="n"/>
      <c r="ZX328" s="88" t="n"/>
      <c r="ZY328" s="88" t="n"/>
      <c r="ZZ328" s="88" t="n"/>
      <c r="AAA328" s="88" t="n"/>
      <c r="AAB328" s="88" t="n"/>
      <c r="AAC328" s="88" t="n"/>
      <c r="AAD328" s="88" t="n"/>
      <c r="AAE328" s="88" t="n"/>
      <c r="AAF328" s="88" t="n"/>
      <c r="AAG328" s="88" t="n"/>
      <c r="AAH328" s="88" t="n"/>
      <c r="AAI328" s="88" t="n"/>
      <c r="AAJ328" s="88" t="n"/>
      <c r="AAK328" s="88" t="n"/>
      <c r="AAL328" s="88" t="n"/>
      <c r="AAM328" s="88" t="n"/>
      <c r="AAN328" s="88" t="n"/>
      <c r="AAO328" s="88" t="n"/>
      <c r="AAP328" s="88" t="n"/>
      <c r="AAQ328" s="88" t="n"/>
      <c r="AAR328" s="88" t="n"/>
      <c r="AAS328" s="88" t="n"/>
      <c r="AAT328" s="88" t="n"/>
      <c r="AAU328" s="88" t="n"/>
      <c r="AAV328" s="88" t="n"/>
      <c r="AAW328" s="88" t="n"/>
      <c r="AAX328" s="88" t="n"/>
      <c r="AAY328" s="88" t="n"/>
      <c r="AAZ328" s="88" t="n"/>
      <c r="ABA328" s="88" t="n"/>
      <c r="ABD328" s="78" t="n">
        <v>32</v>
      </c>
      <c r="ABE328" s="88" t="n"/>
      <c r="ABF328" s="88" t="n"/>
      <c r="ABG328" s="88" t="n"/>
      <c r="ABH328" s="88" t="n"/>
      <c r="ABI328" s="88" t="n"/>
      <c r="ABJ328" s="88" t="n"/>
      <c r="ABK328" s="88" t="n"/>
      <c r="ABL328" s="88" t="n"/>
      <c r="ABM328" s="88" t="n"/>
      <c r="ABN328" s="88" t="n"/>
      <c r="ABO328" s="88" t="n"/>
      <c r="ABP328" s="88" t="n"/>
      <c r="ABQ328" s="88" t="n"/>
      <c r="ABR328" s="88" t="n"/>
      <c r="ABS328" s="88" t="n"/>
      <c r="ABT328" s="88" t="n"/>
      <c r="ABU328" s="88" t="n"/>
      <c r="ABV328" s="88" t="n"/>
      <c r="ABW328" s="88" t="n"/>
      <c r="ABX328" s="88" t="n"/>
      <c r="ABY328" s="88" t="n"/>
      <c r="ABZ328" s="88" t="n"/>
      <c r="ACA328" s="88" t="n"/>
      <c r="ACB328" s="88" t="n"/>
      <c r="ACC328" s="88" t="n"/>
      <c r="ACD328" s="88" t="n"/>
      <c r="ACE328" s="88" t="n"/>
      <c r="ACF328" s="88" t="n"/>
      <c r="ACG328" s="88" t="n"/>
      <c r="ACH328" s="88" t="n"/>
      <c r="ACI328" s="88" t="n"/>
      <c r="ACJ328" s="88" t="n"/>
      <c r="ACK328" s="88" t="n"/>
      <c r="ACL328" s="88" t="n"/>
      <c r="ACM328" s="88" t="n"/>
      <c r="ACN328" s="88" t="n"/>
      <c r="ACO328" s="88" t="n"/>
      <c r="ACP328" s="88" t="n"/>
      <c r="ACQ328" s="88" t="n"/>
      <c r="ACR328" s="88" t="n"/>
      <c r="ACU328" s="78" t="n">
        <v>32</v>
      </c>
      <c r="ACV328" s="88" t="n"/>
      <c r="ACW328" s="88" t="n"/>
      <c r="ACX328" s="88" t="n"/>
      <c r="ACY328" s="88" t="n"/>
      <c r="ACZ328" s="88" t="n"/>
      <c r="ADA328" s="88" t="n"/>
      <c r="ADB328" s="88" t="n"/>
      <c r="ADC328" s="88" t="n"/>
      <c r="ADD328" s="88" t="n"/>
      <c r="ADE328" s="88" t="n"/>
      <c r="ADF328" s="88" t="n"/>
      <c r="ADG328" s="88" t="n"/>
      <c r="ADH328" s="88" t="n"/>
      <c r="ADI328" s="88" t="n"/>
      <c r="ADJ328" s="88" t="n"/>
      <c r="ADK328" s="88" t="n"/>
      <c r="ADL328" s="88" t="n"/>
      <c r="ADM328" s="88" t="n"/>
      <c r="ADN328" s="88" t="n"/>
      <c r="ADO328" s="88" t="n"/>
      <c r="ADP328" s="88" t="n"/>
      <c r="ADQ328" s="88" t="n"/>
      <c r="ADR328" s="88" t="n"/>
      <c r="ADS328" s="88" t="n"/>
      <c r="ADT328" s="88" t="n"/>
      <c r="ADU328" s="88" t="n"/>
      <c r="ADV328" s="88" t="n"/>
      <c r="ADW328" s="88" t="n"/>
      <c r="ADX328" s="88" t="n"/>
      <c r="ADY328" s="88" t="n"/>
      <c r="ADZ328" s="88" t="n"/>
      <c r="AEA328" s="88" t="n"/>
      <c r="AEB328" s="88" t="n"/>
      <c r="AEC328" s="88" t="n"/>
      <c r="AED328" s="88" t="n"/>
      <c r="AEE328" s="88" t="n"/>
      <c r="AEF328" s="88" t="n"/>
      <c r="AEG328" s="88" t="n"/>
      <c r="AEH328" s="88" t="n"/>
      <c r="AEI328" s="88" t="n"/>
      <c r="AEL328" s="78" t="n">
        <v>32</v>
      </c>
      <c r="AEM328" s="88" t="n"/>
      <c r="AEN328" s="88" t="n"/>
      <c r="AEO328" s="88" t="n"/>
      <c r="AEP328" s="88" t="n"/>
      <c r="AEQ328" s="88" t="n"/>
      <c r="AER328" s="88" t="n"/>
      <c r="AES328" s="88" t="n"/>
      <c r="AET328" s="88" t="n"/>
      <c r="AEU328" s="88" t="n"/>
      <c r="AEV328" s="88" t="n"/>
      <c r="AEW328" s="88" t="n"/>
      <c r="AEX328" s="88" t="n"/>
      <c r="AEY328" s="88" t="n"/>
      <c r="AEZ328" s="88" t="n"/>
      <c r="AFA328" s="88" t="n"/>
      <c r="AFB328" s="88" t="n"/>
      <c r="AFC328" s="88" t="n"/>
      <c r="AFD328" s="88" t="n"/>
      <c r="AFE328" s="88" t="n"/>
      <c r="AFF328" s="88" t="n"/>
      <c r="AFG328" s="88" t="n"/>
      <c r="AFH328" s="88" t="n"/>
      <c r="AFI328" s="88" t="n"/>
      <c r="AFJ328" s="88" t="n"/>
      <c r="AFK328" s="88" t="n"/>
      <c r="AFL328" s="88" t="n"/>
      <c r="AFM328" s="88" t="n"/>
      <c r="AFN328" s="88" t="n"/>
      <c r="AFO328" s="88" t="n"/>
      <c r="AFP328" s="88" t="n"/>
      <c r="AFQ328" s="88" t="n"/>
      <c r="AFR328" s="88" t="n"/>
      <c r="AFS328" s="88" t="n"/>
      <c r="AFT328" s="88" t="n"/>
      <c r="AFU328" s="88" t="n"/>
      <c r="AFV328" s="88" t="n"/>
      <c r="AFW328" s="88" t="n"/>
      <c r="AFX328" s="88" t="n"/>
      <c r="AFY328" s="88" t="n"/>
      <c r="AFZ328" s="88" t="n"/>
    </row>
    <row r="367">
      <c r="A367" s="78" t="n">
        <v>33</v>
      </c>
      <c r="B367" s="88" t="n"/>
      <c r="C367" s="88" t="n"/>
      <c r="D367" s="88" t="n"/>
      <c r="E367" s="88" t="n"/>
      <c r="F367" s="88" t="n"/>
      <c r="G367" s="88" t="n"/>
      <c r="H367" s="88" t="n"/>
      <c r="I367" s="88" t="n"/>
      <c r="J367" s="88" t="n"/>
      <c r="K367" s="88" t="n"/>
      <c r="L367" s="88" t="n"/>
      <c r="M367" s="88" t="n"/>
      <c r="N367" s="88" t="n"/>
      <c r="O367" s="88" t="n"/>
      <c r="P367" s="88" t="n"/>
      <c r="Q367" s="88" t="n"/>
      <c r="R367" s="88" t="n"/>
      <c r="S367" s="88" t="n"/>
      <c r="T367" s="88" t="n"/>
      <c r="U367" s="88" t="n"/>
      <c r="V367" s="88" t="n"/>
      <c r="W367" s="88" t="n"/>
      <c r="X367" s="88" t="n"/>
      <c r="Y367" s="88" t="n"/>
      <c r="Z367" s="88" t="n"/>
      <c r="AA367" s="88" t="n"/>
      <c r="AB367" s="88" t="n"/>
      <c r="AC367" s="88" t="n"/>
      <c r="AD367" s="88" t="n"/>
      <c r="AE367" s="88" t="n"/>
      <c r="AF367" s="88" t="n"/>
      <c r="AG367" s="88" t="n"/>
      <c r="AH367" s="88" t="n"/>
      <c r="AI367" s="88" t="n"/>
      <c r="AJ367" s="88" t="n"/>
      <c r="AK367" s="88" t="n"/>
      <c r="AL367" s="88" t="n"/>
      <c r="AM367" s="88" t="n"/>
      <c r="AN367" s="88" t="n"/>
      <c r="AO367" s="88" t="n"/>
      <c r="AR367" s="78" t="n">
        <v>33</v>
      </c>
      <c r="AS367" s="88" t="n"/>
      <c r="AT367" s="88" t="n"/>
      <c r="AU367" s="88" t="n"/>
      <c r="AV367" s="88" t="n"/>
      <c r="AW367" s="88" t="n"/>
      <c r="AX367" s="88" t="n"/>
      <c r="AY367" s="88" t="n"/>
      <c r="AZ367" s="88" t="n"/>
      <c r="BA367" s="88" t="n"/>
      <c r="BB367" s="88" t="n"/>
      <c r="BC367" s="88" t="n"/>
      <c r="BD367" s="88" t="n"/>
      <c r="BE367" s="88" t="n"/>
      <c r="BF367" s="88" t="n"/>
      <c r="BG367" s="88" t="n"/>
      <c r="BH367" s="88" t="n"/>
      <c r="BI367" s="88" t="n"/>
      <c r="BJ367" s="88" t="n"/>
      <c r="BK367" s="88" t="n"/>
      <c r="BL367" s="88" t="n"/>
      <c r="BM367" s="88" t="n"/>
      <c r="BN367" s="88" t="n"/>
      <c r="BO367" s="88" t="n"/>
      <c r="BP367" s="88" t="n"/>
      <c r="BQ367" s="88" t="n"/>
      <c r="BR367" s="88" t="n"/>
      <c r="BS367" s="88" t="n"/>
      <c r="BT367" s="88" t="n"/>
      <c r="BU367" s="88" t="n"/>
      <c r="BV367" s="88" t="n"/>
      <c r="BW367" s="88" t="n"/>
      <c r="BX367" s="88" t="n"/>
      <c r="BY367" s="88" t="n"/>
      <c r="BZ367" s="88" t="n"/>
      <c r="CA367" s="88" t="n"/>
      <c r="CB367" s="88" t="n"/>
      <c r="CC367" s="88" t="n"/>
      <c r="CD367" s="88" t="n"/>
      <c r="CE367" s="88" t="n"/>
      <c r="CF367" s="88" t="n"/>
      <c r="CI367" s="78" t="n">
        <v>33</v>
      </c>
      <c r="CJ367" s="88" t="n"/>
      <c r="CK367" s="88" t="n"/>
      <c r="CL367" s="88" t="n"/>
      <c r="CM367" s="88" t="n"/>
      <c r="CN367" s="88" t="n"/>
      <c r="CO367" s="88" t="n"/>
      <c r="CP367" s="88" t="n"/>
      <c r="CQ367" s="88" t="n"/>
      <c r="CR367" s="88" t="n"/>
      <c r="CS367" s="88" t="n"/>
      <c r="CT367" s="88" t="n"/>
      <c r="CU367" s="88" t="n"/>
      <c r="CV367" s="88" t="n"/>
      <c r="CW367" s="88" t="n"/>
      <c r="CX367" s="88" t="n"/>
      <c r="CY367" s="88" t="n"/>
      <c r="CZ367" s="88" t="n"/>
      <c r="DA367" s="88" t="n"/>
      <c r="DB367" s="88" t="n"/>
      <c r="DC367" s="88" t="n"/>
      <c r="DD367" s="88" t="n"/>
      <c r="DE367" s="88" t="n"/>
      <c r="DF367" s="88" t="n"/>
      <c r="DG367" s="88" t="n"/>
      <c r="DH367" s="88" t="n"/>
      <c r="DI367" s="88" t="n"/>
      <c r="DJ367" s="88" t="n"/>
      <c r="DK367" s="88" t="n"/>
      <c r="DL367" s="88" t="n"/>
      <c r="DM367" s="88" t="n"/>
      <c r="DN367" s="88" t="n"/>
      <c r="DO367" s="88" t="n"/>
      <c r="DP367" s="88" t="n"/>
      <c r="DQ367" s="88" t="n"/>
      <c r="DR367" s="88" t="n"/>
      <c r="DS367" s="88" t="n"/>
      <c r="DT367" s="88" t="n"/>
      <c r="DU367" s="88" t="n"/>
      <c r="DV367" s="88" t="n"/>
      <c r="DW367" s="88" t="n"/>
      <c r="DZ367" s="78" t="n">
        <v>33</v>
      </c>
      <c r="EA367" s="88" t="n"/>
      <c r="EB367" s="88" t="n"/>
      <c r="EC367" s="88" t="n"/>
      <c r="ED367" s="88" t="n"/>
      <c r="EE367" s="88" t="n"/>
      <c r="EF367" s="88" t="n"/>
      <c r="EG367" s="88" t="n"/>
      <c r="EH367" s="88" t="n"/>
      <c r="EI367" s="88" t="n"/>
      <c r="EJ367" s="88" t="n"/>
      <c r="EK367" s="88" t="n"/>
      <c r="EL367" s="88" t="n"/>
      <c r="EM367" s="88" t="n"/>
      <c r="EN367" s="88" t="n"/>
      <c r="EO367" s="88" t="n"/>
      <c r="EP367" s="88" t="n"/>
      <c r="EQ367" s="88" t="n"/>
      <c r="ER367" s="88" t="n"/>
      <c r="ES367" s="88" t="n"/>
      <c r="ET367" s="88" t="n"/>
      <c r="EU367" s="88" t="n"/>
      <c r="EV367" s="88" t="n"/>
      <c r="EW367" s="88" t="n"/>
      <c r="EX367" s="88" t="n"/>
      <c r="EY367" s="88" t="n"/>
      <c r="EZ367" s="88" t="n"/>
      <c r="FA367" s="88" t="n"/>
      <c r="FB367" s="88" t="n"/>
      <c r="FC367" s="88" t="n"/>
      <c r="FD367" s="88" t="n"/>
      <c r="FE367" s="88" t="n"/>
      <c r="FF367" s="88" t="n"/>
      <c r="FG367" s="88" t="n"/>
      <c r="FH367" s="88" t="n"/>
      <c r="FI367" s="88" t="n"/>
      <c r="FJ367" s="88" t="n"/>
      <c r="FK367" s="88" t="n"/>
      <c r="FL367" s="88" t="n"/>
      <c r="FM367" s="88" t="n"/>
      <c r="FN367" s="88" t="n"/>
      <c r="FQ367" s="78" t="n">
        <v>33</v>
      </c>
      <c r="FR367" s="88" t="n"/>
      <c r="FS367" s="88" t="n"/>
      <c r="FT367" s="88" t="n"/>
      <c r="FU367" s="88" t="n"/>
      <c r="FV367" s="88" t="n"/>
      <c r="FW367" s="88" t="n"/>
      <c r="FX367" s="88" t="n"/>
      <c r="FY367" s="88" t="n"/>
      <c r="FZ367" s="88" t="n"/>
      <c r="GA367" s="88" t="n"/>
      <c r="GB367" s="88" t="n"/>
      <c r="GC367" s="88" t="n"/>
      <c r="GD367" s="88" t="n"/>
      <c r="GE367" s="88" t="n"/>
      <c r="GF367" s="88" t="n"/>
      <c r="GG367" s="88" t="n"/>
      <c r="GH367" s="88" t="n"/>
      <c r="GI367" s="88" t="n"/>
      <c r="GJ367" s="88" t="n"/>
      <c r="GK367" s="88" t="n"/>
      <c r="GL367" s="88" t="n"/>
      <c r="GM367" s="88" t="n"/>
      <c r="GN367" s="88" t="n"/>
      <c r="GO367" s="88" t="n"/>
      <c r="GP367" s="88" t="n"/>
      <c r="GQ367" s="88" t="n"/>
      <c r="GR367" s="88" t="n"/>
      <c r="GS367" s="88" t="n"/>
      <c r="GT367" s="88" t="n"/>
      <c r="GU367" s="88" t="n"/>
      <c r="GV367" s="88" t="n"/>
      <c r="GW367" s="88" t="n"/>
      <c r="GX367" s="88" t="n"/>
      <c r="GY367" s="88" t="n"/>
      <c r="GZ367" s="88" t="n"/>
      <c r="HA367" s="88" t="n"/>
      <c r="HB367" s="88" t="n"/>
      <c r="HC367" s="88" t="n"/>
      <c r="HD367" s="88" t="n"/>
      <c r="HE367" s="88" t="n"/>
      <c r="HH367" s="78" t="n">
        <v>33</v>
      </c>
      <c r="HI367" s="88" t="n"/>
      <c r="HJ367" s="88" t="n"/>
      <c r="HK367" s="88" t="n"/>
      <c r="HL367" s="88" t="n"/>
      <c r="HM367" s="88" t="n"/>
      <c r="HN367" s="88" t="n"/>
      <c r="HO367" s="88" t="n"/>
      <c r="HP367" s="88" t="n"/>
      <c r="HQ367" s="88" t="n"/>
      <c r="HR367" s="88" t="n"/>
      <c r="HS367" s="88" t="n"/>
      <c r="HT367" s="88" t="n"/>
      <c r="HU367" s="88" t="n"/>
      <c r="HV367" s="88" t="n"/>
      <c r="HW367" s="88" t="n"/>
      <c r="HX367" s="88" t="n"/>
      <c r="HY367" s="88" t="n"/>
      <c r="HZ367" s="88" t="n"/>
      <c r="IA367" s="88" t="n"/>
      <c r="IB367" s="88" t="n"/>
      <c r="IC367" s="88" t="n"/>
      <c r="ID367" s="88" t="n"/>
      <c r="IE367" s="88" t="n"/>
      <c r="IF367" s="88" t="n"/>
      <c r="IG367" s="88" t="n"/>
      <c r="IH367" s="88" t="n"/>
      <c r="II367" s="88" t="n"/>
      <c r="IJ367" s="88" t="n"/>
      <c r="IK367" s="88" t="n"/>
      <c r="IL367" s="88" t="n"/>
      <c r="IM367" s="88" t="n"/>
      <c r="IN367" s="88" t="n"/>
      <c r="IO367" s="88" t="n"/>
      <c r="IP367" s="88" t="n"/>
      <c r="IQ367" s="88" t="n"/>
      <c r="IR367" s="88" t="n"/>
      <c r="IS367" s="88" t="n"/>
      <c r="IT367" s="88" t="n"/>
      <c r="IU367" s="88" t="n"/>
      <c r="IV367" s="88" t="n"/>
      <c r="IY367" s="78" t="n">
        <v>33</v>
      </c>
      <c r="IZ367" s="88" t="n"/>
      <c r="JA367" s="88" t="n"/>
      <c r="JB367" s="88" t="n"/>
      <c r="JC367" s="88" t="n"/>
      <c r="JD367" s="88" t="n"/>
      <c r="JE367" s="88" t="n"/>
      <c r="JF367" s="88" t="n"/>
      <c r="JG367" s="88" t="n"/>
      <c r="JH367" s="88" t="n"/>
      <c r="JI367" s="88" t="n"/>
      <c r="JJ367" s="88" t="n"/>
      <c r="JK367" s="88" t="n"/>
      <c r="JL367" s="88" t="n"/>
      <c r="JM367" s="88" t="n"/>
      <c r="JN367" s="88" t="n"/>
      <c r="JO367" s="88" t="n"/>
      <c r="JP367" s="88" t="n"/>
      <c r="JQ367" s="88" t="n"/>
      <c r="JR367" s="88" t="n"/>
      <c r="JS367" s="88" t="n"/>
      <c r="JT367" s="88" t="n"/>
      <c r="JU367" s="88" t="n"/>
      <c r="JV367" s="88" t="n"/>
      <c r="JW367" s="88" t="n"/>
      <c r="JX367" s="88" t="n"/>
      <c r="JY367" s="88" t="n"/>
      <c r="JZ367" s="88" t="n"/>
      <c r="KA367" s="88" t="n"/>
      <c r="KB367" s="88" t="n"/>
      <c r="KC367" s="88" t="n"/>
      <c r="KD367" s="88" t="n"/>
      <c r="KE367" s="88" t="n"/>
      <c r="KF367" s="88" t="n"/>
      <c r="KG367" s="88" t="n"/>
      <c r="KH367" s="88" t="n"/>
      <c r="KI367" s="88" t="n"/>
      <c r="KJ367" s="88" t="n"/>
      <c r="KK367" s="88" t="n"/>
      <c r="KL367" s="88" t="n"/>
      <c r="KM367" s="88" t="n"/>
      <c r="KP367" s="78" t="n">
        <v>33</v>
      </c>
      <c r="KQ367" s="88" t="n"/>
      <c r="KR367" s="88" t="n"/>
      <c r="KS367" s="88" t="n"/>
      <c r="KT367" s="88" t="n"/>
      <c r="KU367" s="88" t="n"/>
      <c r="KV367" s="88" t="n"/>
      <c r="KW367" s="88" t="n"/>
      <c r="KX367" s="88" t="n"/>
      <c r="KY367" s="88" t="n"/>
      <c r="KZ367" s="88" t="n"/>
      <c r="LA367" s="88" t="n"/>
      <c r="LB367" s="88" t="n"/>
      <c r="LC367" s="88" t="n"/>
      <c r="LD367" s="88" t="n"/>
      <c r="LE367" s="88" t="n"/>
      <c r="LF367" s="88" t="n"/>
      <c r="LG367" s="88" t="n"/>
      <c r="LH367" s="88" t="n"/>
      <c r="LI367" s="88" t="n"/>
      <c r="LJ367" s="88" t="n"/>
      <c r="LK367" s="88" t="n"/>
      <c r="LL367" s="88" t="n"/>
      <c r="LM367" s="88" t="n"/>
      <c r="LN367" s="88" t="n"/>
      <c r="LO367" s="88" t="n"/>
      <c r="LP367" s="88" t="n"/>
      <c r="LQ367" s="88" t="n"/>
      <c r="LR367" s="88" t="n"/>
      <c r="LS367" s="88" t="n"/>
      <c r="LT367" s="88" t="n"/>
      <c r="LU367" s="88" t="n"/>
      <c r="LV367" s="88" t="n"/>
      <c r="LW367" s="88" t="n"/>
      <c r="LX367" s="88" t="n"/>
      <c r="LY367" s="88" t="n"/>
      <c r="LZ367" s="88" t="n"/>
      <c r="MA367" s="88" t="n"/>
      <c r="MB367" s="88" t="n"/>
      <c r="MC367" s="88" t="n"/>
      <c r="MD367" s="88" t="n"/>
      <c r="MG367" s="78" t="n">
        <v>33</v>
      </c>
      <c r="MH367" s="88" t="n"/>
      <c r="MI367" s="88" t="n"/>
      <c r="MJ367" s="88" t="n"/>
      <c r="MK367" s="88" t="n"/>
      <c r="ML367" s="88" t="n"/>
      <c r="MM367" s="88" t="n"/>
      <c r="MN367" s="88" t="n"/>
      <c r="MO367" s="88" t="n"/>
      <c r="MP367" s="88" t="n"/>
      <c r="MQ367" s="88" t="n"/>
      <c r="MR367" s="88" t="n"/>
      <c r="MS367" s="88" t="n"/>
      <c r="MT367" s="88" t="n"/>
      <c r="MU367" s="88" t="n"/>
      <c r="MV367" s="88" t="n"/>
      <c r="MW367" s="88" t="n"/>
      <c r="MX367" s="88" t="n"/>
      <c r="MY367" s="88" t="n"/>
      <c r="MZ367" s="88" t="n"/>
      <c r="NA367" s="88" t="n"/>
      <c r="NB367" s="88" t="n"/>
      <c r="NC367" s="88" t="n"/>
      <c r="ND367" s="88" t="n"/>
      <c r="NE367" s="88" t="n"/>
      <c r="NF367" s="88" t="n"/>
      <c r="NG367" s="88" t="n"/>
      <c r="NH367" s="88" t="n"/>
      <c r="NI367" s="88" t="n"/>
      <c r="NJ367" s="88" t="n"/>
      <c r="NK367" s="88" t="n"/>
      <c r="NL367" s="88" t="n"/>
      <c r="NM367" s="88" t="n"/>
      <c r="NN367" s="88" t="n"/>
      <c r="NO367" s="88" t="n"/>
      <c r="NP367" s="88" t="n"/>
      <c r="NQ367" s="88" t="n"/>
      <c r="NR367" s="88" t="n"/>
      <c r="NS367" s="88" t="n"/>
      <c r="NT367" s="88" t="n"/>
      <c r="NU367" s="88" t="n"/>
      <c r="NX367" s="78" t="n">
        <v>33</v>
      </c>
      <c r="NY367" s="88" t="n"/>
      <c r="NZ367" s="88" t="n"/>
      <c r="OA367" s="88" t="n"/>
      <c r="OB367" s="88" t="n"/>
      <c r="OC367" s="88" t="n"/>
      <c r="OD367" s="88" t="n"/>
      <c r="OE367" s="88" t="n"/>
      <c r="OF367" s="88" t="n"/>
      <c r="OG367" s="88" t="n"/>
      <c r="OH367" s="88" t="n"/>
      <c r="OI367" s="88" t="n"/>
      <c r="OJ367" s="88" t="n"/>
      <c r="OK367" s="88" t="n"/>
      <c r="OL367" s="88" t="n"/>
      <c r="OM367" s="88" t="n"/>
      <c r="ON367" s="88" t="n"/>
      <c r="OO367" s="88" t="n"/>
      <c r="OP367" s="88" t="n"/>
      <c r="OQ367" s="88" t="n"/>
      <c r="OR367" s="88" t="n"/>
      <c r="OS367" s="88" t="n"/>
      <c r="OT367" s="88" t="n"/>
      <c r="OU367" s="88" t="n"/>
      <c r="OV367" s="88" t="n"/>
      <c r="OW367" s="88" t="n"/>
      <c r="OX367" s="88" t="n"/>
      <c r="OY367" s="88" t="n"/>
      <c r="OZ367" s="88" t="n"/>
      <c r="PA367" s="88" t="n"/>
      <c r="PB367" s="88" t="n"/>
      <c r="PC367" s="88" t="n"/>
      <c r="PD367" s="88" t="n"/>
      <c r="PE367" s="88" t="n"/>
      <c r="PF367" s="88" t="n"/>
      <c r="PG367" s="88" t="n"/>
      <c r="PH367" s="88" t="n"/>
      <c r="PI367" s="88" t="n"/>
      <c r="PJ367" s="88" t="n"/>
      <c r="PK367" s="88" t="n"/>
      <c r="PL367" s="88" t="n"/>
      <c r="PO367" s="78" t="n">
        <v>33</v>
      </c>
      <c r="PP367" s="88" t="n"/>
      <c r="PQ367" s="88" t="n"/>
      <c r="PR367" s="88" t="n"/>
      <c r="PS367" s="88" t="n"/>
      <c r="PT367" s="88" t="n"/>
      <c r="PU367" s="88" t="n"/>
      <c r="PV367" s="88" t="n"/>
      <c r="PW367" s="88" t="n"/>
      <c r="PX367" s="88" t="n"/>
      <c r="PY367" s="88" t="n"/>
      <c r="PZ367" s="88" t="n"/>
      <c r="QA367" s="88" t="n"/>
      <c r="QB367" s="88" t="n"/>
      <c r="QC367" s="88" t="n"/>
      <c r="QD367" s="88" t="n"/>
      <c r="QE367" s="88" t="n"/>
      <c r="QF367" s="88" t="n"/>
      <c r="QG367" s="88" t="n"/>
      <c r="QH367" s="88" t="n"/>
      <c r="QI367" s="88" t="n"/>
      <c r="QJ367" s="88" t="n"/>
      <c r="QK367" s="88" t="n"/>
      <c r="QL367" s="88" t="n"/>
      <c r="QM367" s="88" t="n"/>
      <c r="QN367" s="88" t="n"/>
      <c r="QO367" s="88" t="n"/>
      <c r="QP367" s="88" t="n"/>
      <c r="QQ367" s="88" t="n"/>
      <c r="QR367" s="88" t="n"/>
      <c r="QS367" s="88" t="n"/>
      <c r="QT367" s="88" t="n"/>
      <c r="QU367" s="88" t="n"/>
      <c r="QV367" s="88" t="n"/>
      <c r="QW367" s="88" t="n"/>
      <c r="QX367" s="88" t="n"/>
      <c r="QY367" s="88" t="n"/>
      <c r="QZ367" s="88" t="n"/>
      <c r="RA367" s="88" t="n"/>
      <c r="RB367" s="88" t="n"/>
      <c r="RC367" s="88" t="n"/>
      <c r="RF367" s="78" t="n">
        <v>33</v>
      </c>
      <c r="RG367" s="88" t="n"/>
      <c r="RH367" s="88" t="n"/>
      <c r="RI367" s="88" t="n"/>
      <c r="RJ367" s="88" t="n"/>
      <c r="RK367" s="88" t="n"/>
      <c r="RL367" s="88" t="n"/>
      <c r="RM367" s="88" t="n"/>
      <c r="RN367" s="88" t="n"/>
      <c r="RO367" s="88" t="n"/>
      <c r="RP367" s="88" t="n"/>
      <c r="RQ367" s="88" t="n"/>
      <c r="RR367" s="88" t="n"/>
      <c r="RS367" s="88" t="n"/>
      <c r="RT367" s="88" t="n"/>
      <c r="RU367" s="88" t="n"/>
      <c r="RV367" s="88" t="n"/>
      <c r="RW367" s="88" t="n"/>
      <c r="RX367" s="88" t="n"/>
      <c r="RY367" s="88" t="n"/>
      <c r="RZ367" s="88" t="n"/>
      <c r="SA367" s="88" t="n"/>
      <c r="SB367" s="88" t="n"/>
      <c r="SC367" s="88" t="n"/>
      <c r="SD367" s="88" t="n"/>
      <c r="SE367" s="88" t="n"/>
      <c r="SF367" s="88" t="n"/>
      <c r="SG367" s="88" t="n"/>
      <c r="SH367" s="88" t="n"/>
      <c r="SI367" s="88" t="n"/>
      <c r="SJ367" s="88" t="n"/>
      <c r="SK367" s="88" t="n"/>
      <c r="SL367" s="88" t="n"/>
      <c r="SM367" s="88" t="n"/>
      <c r="SN367" s="88" t="n"/>
      <c r="SO367" s="88" t="n"/>
      <c r="SP367" s="88" t="n"/>
      <c r="SQ367" s="88" t="n"/>
      <c r="SR367" s="88" t="n"/>
      <c r="SS367" s="88" t="n"/>
      <c r="ST367" s="88" t="n"/>
      <c r="SW367" s="78" t="n">
        <v>33</v>
      </c>
      <c r="SX367" s="88" t="n"/>
      <c r="SY367" s="88" t="n"/>
      <c r="SZ367" s="88" t="n"/>
      <c r="TA367" s="88" t="n"/>
      <c r="TB367" s="88" t="n"/>
      <c r="TC367" s="88" t="n"/>
      <c r="TD367" s="88" t="n"/>
      <c r="TE367" s="88" t="n"/>
      <c r="TF367" s="88" t="n"/>
      <c r="TG367" s="88" t="n"/>
      <c r="TH367" s="88" t="n"/>
      <c r="TI367" s="88" t="n"/>
      <c r="TJ367" s="88" t="n"/>
      <c r="TK367" s="88" t="n"/>
      <c r="TL367" s="88" t="n"/>
      <c r="TM367" s="88" t="n"/>
      <c r="TN367" s="88" t="n"/>
      <c r="TO367" s="88" t="n"/>
      <c r="TP367" s="88" t="n"/>
      <c r="TQ367" s="88" t="n"/>
      <c r="TR367" s="88" t="n"/>
      <c r="TS367" s="88" t="n"/>
      <c r="TT367" s="88" t="n"/>
      <c r="TU367" s="88" t="n"/>
      <c r="TV367" s="88" t="n"/>
      <c r="TW367" s="88" t="n"/>
      <c r="TX367" s="88" t="n"/>
      <c r="TY367" s="88" t="n"/>
      <c r="TZ367" s="88" t="n"/>
      <c r="UA367" s="88" t="n"/>
      <c r="UB367" s="88" t="n"/>
      <c r="UC367" s="88" t="n"/>
      <c r="UD367" s="88" t="n"/>
      <c r="UE367" s="88" t="n"/>
      <c r="UF367" s="88" t="n"/>
      <c r="UG367" s="88" t="n"/>
      <c r="UH367" s="88" t="n"/>
      <c r="UI367" s="88" t="n"/>
      <c r="UJ367" s="88" t="n"/>
      <c r="UK367" s="88" t="n"/>
      <c r="UN367" s="78" t="n">
        <v>33</v>
      </c>
      <c r="UO367" s="88" t="n"/>
      <c r="UP367" s="88" t="n"/>
      <c r="UQ367" s="88" t="n"/>
      <c r="UR367" s="88" t="n"/>
      <c r="US367" s="88" t="n"/>
      <c r="UT367" s="88" t="n"/>
      <c r="UU367" s="88" t="n"/>
      <c r="UV367" s="88" t="n"/>
      <c r="UW367" s="88" t="n"/>
      <c r="UX367" s="88" t="n"/>
      <c r="UY367" s="88" t="n"/>
      <c r="UZ367" s="88" t="n"/>
      <c r="VA367" s="88" t="n"/>
      <c r="VB367" s="88" t="n"/>
      <c r="VC367" s="88" t="n"/>
      <c r="VD367" s="88" t="n"/>
      <c r="VE367" s="88" t="n"/>
      <c r="VF367" s="88" t="n"/>
      <c r="VG367" s="88" t="n"/>
      <c r="VH367" s="88" t="n"/>
      <c r="VI367" s="88" t="n"/>
      <c r="VJ367" s="88" t="n"/>
      <c r="VK367" s="88" t="n"/>
      <c r="VL367" s="88" t="n"/>
      <c r="VM367" s="88" t="n"/>
      <c r="VN367" s="88" t="n"/>
      <c r="VO367" s="88" t="n"/>
      <c r="VP367" s="88" t="n"/>
      <c r="VQ367" s="88" t="n"/>
      <c r="VR367" s="88" t="n"/>
      <c r="VS367" s="88" t="n"/>
      <c r="VT367" s="88" t="n"/>
      <c r="VU367" s="88" t="n"/>
      <c r="VV367" s="88" t="n"/>
      <c r="VW367" s="88" t="n"/>
      <c r="VX367" s="88" t="n"/>
      <c r="VY367" s="88" t="n"/>
      <c r="VZ367" s="88" t="n"/>
      <c r="WA367" s="88" t="n"/>
      <c r="WB367" s="88" t="n"/>
      <c r="WE367" s="78" t="n">
        <v>33</v>
      </c>
      <c r="WF367" s="88" t="n"/>
      <c r="WG367" s="88" t="n"/>
      <c r="WH367" s="88" t="n"/>
      <c r="WI367" s="88" t="n"/>
      <c r="WJ367" s="88" t="n"/>
      <c r="WK367" s="88" t="n"/>
      <c r="WL367" s="88" t="n"/>
      <c r="WM367" s="88" t="n"/>
      <c r="WN367" s="88" t="n"/>
      <c r="WO367" s="88" t="n"/>
      <c r="WP367" s="88" t="n"/>
      <c r="WQ367" s="88" t="n"/>
      <c r="WR367" s="88" t="n"/>
      <c r="WS367" s="88" t="n"/>
      <c r="WT367" s="88" t="n"/>
      <c r="WU367" s="88" t="n"/>
      <c r="WV367" s="88" t="n"/>
      <c r="WW367" s="88" t="n"/>
      <c r="WX367" s="88" t="n"/>
      <c r="WY367" s="88" t="n"/>
      <c r="WZ367" s="88" t="n"/>
      <c r="XA367" s="88" t="n"/>
      <c r="XB367" s="88" t="n"/>
      <c r="XC367" s="88" t="n"/>
      <c r="XD367" s="88" t="n"/>
      <c r="XE367" s="88" t="n"/>
      <c r="XF367" s="88" t="n"/>
      <c r="XG367" s="88" t="n"/>
      <c r="XH367" s="88" t="n"/>
      <c r="XI367" s="88" t="n"/>
      <c r="XJ367" s="88" t="n"/>
      <c r="XK367" s="88" t="n"/>
      <c r="XL367" s="88" t="n"/>
      <c r="XM367" s="88" t="n"/>
      <c r="XN367" s="88" t="n"/>
      <c r="XO367" s="88" t="n"/>
      <c r="XP367" s="88" t="n"/>
      <c r="XQ367" s="88" t="n"/>
      <c r="XR367" s="88" t="n"/>
      <c r="XS367" s="88" t="n"/>
      <c r="XV367" s="78" t="n">
        <v>33</v>
      </c>
      <c r="XW367" s="88" t="n"/>
      <c r="XX367" s="88" t="n"/>
      <c r="XY367" s="88" t="n"/>
      <c r="XZ367" s="88" t="n"/>
      <c r="YA367" s="88" t="n"/>
      <c r="YB367" s="88" t="n"/>
      <c r="YC367" s="88" t="n"/>
      <c r="YD367" s="88" t="n"/>
      <c r="YE367" s="88" t="n"/>
      <c r="YF367" s="88" t="n"/>
      <c r="YG367" s="88" t="n"/>
      <c r="YH367" s="88" t="n"/>
      <c r="YI367" s="88" t="n"/>
      <c r="YJ367" s="88" t="n"/>
      <c r="YK367" s="88" t="n"/>
      <c r="YL367" s="88" t="n"/>
      <c r="YM367" s="88" t="n"/>
      <c r="YN367" s="88" t="n"/>
      <c r="YO367" s="88" t="n"/>
      <c r="YP367" s="88" t="n"/>
      <c r="YQ367" s="88" t="n"/>
      <c r="YR367" s="88" t="n"/>
      <c r="YS367" s="88" t="n"/>
      <c r="YT367" s="88" t="n"/>
      <c r="YU367" s="88" t="n"/>
      <c r="YV367" s="88" t="n"/>
      <c r="YW367" s="88" t="n"/>
      <c r="YX367" s="88" t="n"/>
      <c r="YY367" s="88" t="n"/>
      <c r="YZ367" s="88" t="n"/>
      <c r="ZA367" s="88" t="n"/>
      <c r="ZB367" s="88" t="n"/>
      <c r="ZC367" s="88" t="n"/>
      <c r="ZD367" s="88" t="n"/>
      <c r="ZE367" s="88" t="n"/>
      <c r="ZF367" s="88" t="n"/>
      <c r="ZG367" s="88" t="n"/>
      <c r="ZH367" s="88" t="n"/>
      <c r="ZI367" s="88" t="n"/>
      <c r="ZJ367" s="88" t="n"/>
      <c r="ZM367" s="78" t="n">
        <v>33</v>
      </c>
      <c r="ZN367" s="88" t="n"/>
      <c r="ZO367" s="88" t="n"/>
      <c r="ZP367" s="88" t="n"/>
      <c r="ZQ367" s="88" t="n"/>
      <c r="ZR367" s="88" t="n"/>
      <c r="ZS367" s="88" t="n"/>
      <c r="ZT367" s="88" t="n"/>
      <c r="ZU367" s="88" t="n"/>
      <c r="ZV367" s="88" t="n"/>
      <c r="ZW367" s="88" t="n"/>
      <c r="ZX367" s="88" t="n"/>
      <c r="ZY367" s="88" t="n"/>
      <c r="ZZ367" s="88" t="n"/>
      <c r="AAA367" s="88" t="n"/>
      <c r="AAB367" s="88" t="n"/>
      <c r="AAC367" s="88" t="n"/>
      <c r="AAD367" s="88" t="n"/>
      <c r="AAE367" s="88" t="n"/>
      <c r="AAF367" s="88" t="n"/>
      <c r="AAG367" s="88" t="n"/>
      <c r="AAH367" s="88" t="n"/>
      <c r="AAI367" s="88" t="n"/>
      <c r="AAJ367" s="88" t="n"/>
      <c r="AAK367" s="88" t="n"/>
      <c r="AAL367" s="88" t="n"/>
      <c r="AAM367" s="88" t="n"/>
      <c r="AAN367" s="88" t="n"/>
      <c r="AAO367" s="88" t="n"/>
      <c r="AAP367" s="88" t="n"/>
      <c r="AAQ367" s="88" t="n"/>
      <c r="AAR367" s="88" t="n"/>
      <c r="AAS367" s="88" t="n"/>
      <c r="AAT367" s="88" t="n"/>
      <c r="AAU367" s="88" t="n"/>
      <c r="AAV367" s="88" t="n"/>
      <c r="AAW367" s="88" t="n"/>
      <c r="AAX367" s="88" t="n"/>
      <c r="AAY367" s="88" t="n"/>
      <c r="AAZ367" s="88" t="n"/>
      <c r="ABA367" s="88" t="n"/>
      <c r="ABD367" s="78" t="n">
        <v>33</v>
      </c>
      <c r="ABE367" s="88" t="n"/>
      <c r="ABF367" s="88" t="n"/>
      <c r="ABG367" s="88" t="n"/>
      <c r="ABH367" s="88" t="n"/>
      <c r="ABI367" s="88" t="n"/>
      <c r="ABJ367" s="88" t="n"/>
      <c r="ABK367" s="88" t="n"/>
      <c r="ABL367" s="88" t="n"/>
      <c r="ABM367" s="88" t="n"/>
      <c r="ABN367" s="88" t="n"/>
      <c r="ABO367" s="88" t="n"/>
      <c r="ABP367" s="88" t="n"/>
      <c r="ABQ367" s="88" t="n"/>
      <c r="ABR367" s="88" t="n"/>
      <c r="ABS367" s="88" t="n"/>
      <c r="ABT367" s="88" t="n"/>
      <c r="ABU367" s="88" t="n"/>
      <c r="ABV367" s="88" t="n"/>
      <c r="ABW367" s="88" t="n"/>
      <c r="ABX367" s="88" t="n"/>
      <c r="ABY367" s="88" t="n"/>
      <c r="ABZ367" s="88" t="n"/>
      <c r="ACA367" s="88" t="n"/>
      <c r="ACB367" s="88" t="n"/>
      <c r="ACC367" s="88" t="n"/>
      <c r="ACD367" s="88" t="n"/>
      <c r="ACE367" s="88" t="n"/>
      <c r="ACF367" s="88" t="n"/>
      <c r="ACG367" s="88" t="n"/>
      <c r="ACH367" s="88" t="n"/>
      <c r="ACI367" s="88" t="n"/>
      <c r="ACJ367" s="88" t="n"/>
      <c r="ACK367" s="88" t="n"/>
      <c r="ACL367" s="88" t="n"/>
      <c r="ACM367" s="88" t="n"/>
      <c r="ACN367" s="88" t="n"/>
      <c r="ACO367" s="88" t="n"/>
      <c r="ACP367" s="88" t="n"/>
      <c r="ACQ367" s="88" t="n"/>
      <c r="ACR367" s="88" t="n"/>
      <c r="ACU367" s="78" t="n">
        <v>33</v>
      </c>
      <c r="ACV367" s="88" t="n"/>
      <c r="ACW367" s="88" t="n"/>
      <c r="ACX367" s="88" t="n"/>
      <c r="ACY367" s="88" t="n"/>
      <c r="ACZ367" s="88" t="n"/>
      <c r="ADA367" s="88" t="n"/>
      <c r="ADB367" s="88" t="n"/>
      <c r="ADC367" s="88" t="n"/>
      <c r="ADD367" s="88" t="n"/>
      <c r="ADE367" s="88" t="n"/>
      <c r="ADF367" s="88" t="n"/>
      <c r="ADG367" s="88" t="n"/>
      <c r="ADH367" s="88" t="n"/>
      <c r="ADI367" s="88" t="n"/>
      <c r="ADJ367" s="88" t="n"/>
      <c r="ADK367" s="88" t="n"/>
      <c r="ADL367" s="88" t="n"/>
      <c r="ADM367" s="88" t="n"/>
      <c r="ADN367" s="88" t="n"/>
      <c r="ADO367" s="88" t="n"/>
      <c r="ADP367" s="88" t="n"/>
      <c r="ADQ367" s="88" t="n"/>
      <c r="ADR367" s="88" t="n"/>
      <c r="ADS367" s="88" t="n"/>
      <c r="ADT367" s="88" t="n"/>
      <c r="ADU367" s="88" t="n"/>
      <c r="ADV367" s="88" t="n"/>
      <c r="ADW367" s="88" t="n"/>
      <c r="ADX367" s="88" t="n"/>
      <c r="ADY367" s="88" t="n"/>
      <c r="ADZ367" s="88" t="n"/>
      <c r="AEA367" s="88" t="n"/>
      <c r="AEB367" s="88" t="n"/>
      <c r="AEC367" s="88" t="n"/>
      <c r="AED367" s="88" t="n"/>
      <c r="AEE367" s="88" t="n"/>
      <c r="AEF367" s="88" t="n"/>
      <c r="AEG367" s="88" t="n"/>
      <c r="AEH367" s="88" t="n"/>
      <c r="AEI367" s="88" t="n"/>
      <c r="AEL367" s="78" t="n">
        <v>33</v>
      </c>
      <c r="AEM367" s="88" t="n"/>
      <c r="AEN367" s="88" t="n"/>
      <c r="AEO367" s="88" t="n"/>
      <c r="AEP367" s="88" t="n"/>
      <c r="AEQ367" s="88" t="n"/>
      <c r="AER367" s="88" t="n"/>
      <c r="AES367" s="88" t="n"/>
      <c r="AET367" s="88" t="n"/>
      <c r="AEU367" s="88" t="n"/>
      <c r="AEV367" s="88" t="n"/>
      <c r="AEW367" s="88" t="n"/>
      <c r="AEX367" s="88" t="n"/>
      <c r="AEY367" s="88" t="n"/>
      <c r="AEZ367" s="88" t="n"/>
      <c r="AFA367" s="88" t="n"/>
      <c r="AFB367" s="88" t="n"/>
      <c r="AFC367" s="88" t="n"/>
      <c r="AFD367" s="88" t="n"/>
      <c r="AFE367" s="88" t="n"/>
      <c r="AFF367" s="88" t="n"/>
      <c r="AFG367" s="88" t="n"/>
      <c r="AFH367" s="88" t="n"/>
      <c r="AFI367" s="88" t="n"/>
      <c r="AFJ367" s="88" t="n"/>
      <c r="AFK367" s="88" t="n"/>
      <c r="AFL367" s="88" t="n"/>
      <c r="AFM367" s="88" t="n"/>
      <c r="AFN367" s="88" t="n"/>
      <c r="AFO367" s="88" t="n"/>
      <c r="AFP367" s="88" t="n"/>
      <c r="AFQ367" s="88" t="n"/>
      <c r="AFR367" s="88" t="n"/>
      <c r="AFS367" s="88" t="n"/>
      <c r="AFT367" s="88" t="n"/>
      <c r="AFU367" s="88" t="n"/>
      <c r="AFV367" s="88" t="n"/>
      <c r="AFW367" s="88" t="n"/>
      <c r="AFX367" s="88" t="n"/>
      <c r="AFY367" s="88" t="n"/>
      <c r="AFZ367" s="88" t="n"/>
    </row>
    <row r="368">
      <c r="A368" s="78" t="n">
        <v>34</v>
      </c>
      <c r="B368" s="88" t="n"/>
      <c r="C368" s="88" t="n"/>
      <c r="D368" s="88" t="n"/>
      <c r="E368" s="88" t="n"/>
      <c r="F368" s="88" t="n"/>
      <c r="G368" s="88" t="n"/>
      <c r="H368" s="88" t="n"/>
      <c r="I368" s="88" t="n"/>
      <c r="J368" s="88" t="n"/>
      <c r="K368" s="88" t="n"/>
      <c r="L368" s="88" t="n"/>
      <c r="M368" s="88" t="n"/>
      <c r="N368" s="88" t="n"/>
      <c r="O368" s="88" t="n"/>
      <c r="P368" s="88" t="n"/>
      <c r="Q368" s="88" t="n"/>
      <c r="R368" s="88" t="n"/>
      <c r="S368" s="88" t="n"/>
      <c r="T368" s="88" t="n"/>
      <c r="U368" s="88" t="n"/>
      <c r="V368" s="88" t="n"/>
      <c r="W368" s="88" t="n"/>
      <c r="X368" s="88" t="n"/>
      <c r="Y368" s="88" t="n"/>
      <c r="Z368" s="88" t="n"/>
      <c r="AA368" s="88" t="n"/>
      <c r="AB368" s="88" t="n"/>
      <c r="AC368" s="88" t="n"/>
      <c r="AD368" s="88" t="n"/>
      <c r="AE368" s="88" t="n"/>
      <c r="AF368" s="88" t="n"/>
      <c r="AG368" s="88" t="n"/>
      <c r="AH368" s="88" t="n"/>
      <c r="AI368" s="88" t="n"/>
      <c r="AJ368" s="88" t="n"/>
      <c r="AK368" s="88" t="n"/>
      <c r="AL368" s="88" t="n"/>
      <c r="AM368" s="88" t="n"/>
      <c r="AN368" s="88" t="n"/>
      <c r="AO368" s="88" t="n"/>
      <c r="AR368" s="78" t="n">
        <v>34</v>
      </c>
      <c r="AS368" s="88" t="n"/>
      <c r="AT368" s="88" t="n"/>
      <c r="AU368" s="88" t="n"/>
      <c r="AV368" s="88" t="n"/>
      <c r="AW368" s="88" t="n"/>
      <c r="AX368" s="88" t="n"/>
      <c r="AY368" s="88" t="n"/>
      <c r="AZ368" s="88" t="n"/>
      <c r="BA368" s="88" t="n"/>
      <c r="BB368" s="88" t="n"/>
      <c r="BC368" s="88" t="n"/>
      <c r="BD368" s="88" t="n"/>
      <c r="BE368" s="88" t="n"/>
      <c r="BF368" s="88" t="n"/>
      <c r="BG368" s="88" t="n"/>
      <c r="BH368" s="88" t="n"/>
      <c r="BI368" s="88" t="n"/>
      <c r="BJ368" s="88" t="n"/>
      <c r="BK368" s="88" t="n"/>
      <c r="BL368" s="88" t="n"/>
      <c r="BM368" s="88" t="n"/>
      <c r="BN368" s="88" t="n"/>
      <c r="BO368" s="88" t="n"/>
      <c r="BP368" s="88" t="n"/>
      <c r="BQ368" s="88" t="n"/>
      <c r="BR368" s="88" t="n"/>
      <c r="BS368" s="88" t="n"/>
      <c r="BT368" s="88" t="n"/>
      <c r="BU368" s="88" t="n"/>
      <c r="BV368" s="88" t="n"/>
      <c r="BW368" s="88" t="n"/>
      <c r="BX368" s="88" t="n"/>
      <c r="BY368" s="88" t="n"/>
      <c r="BZ368" s="88" t="n"/>
      <c r="CA368" s="88" t="n"/>
      <c r="CB368" s="88" t="n"/>
      <c r="CC368" s="88" t="n"/>
      <c r="CD368" s="88" t="n"/>
      <c r="CE368" s="88" t="n"/>
      <c r="CF368" s="88" t="n"/>
      <c r="CI368" s="78" t="n">
        <v>34</v>
      </c>
      <c r="CJ368" s="88" t="n"/>
      <c r="CK368" s="88" t="n"/>
      <c r="CL368" s="88" t="n"/>
      <c r="CM368" s="88" t="n"/>
      <c r="CN368" s="88" t="n"/>
      <c r="CO368" s="88" t="n"/>
      <c r="CP368" s="88" t="n"/>
      <c r="CQ368" s="88" t="n"/>
      <c r="CR368" s="88" t="n"/>
      <c r="CS368" s="88" t="n"/>
      <c r="CT368" s="88" t="n"/>
      <c r="CU368" s="88" t="n"/>
      <c r="CV368" s="88" t="n"/>
      <c r="CW368" s="88" t="n"/>
      <c r="CX368" s="88" t="n"/>
      <c r="CY368" s="88" t="n"/>
      <c r="CZ368" s="88" t="n"/>
      <c r="DA368" s="88" t="n"/>
      <c r="DB368" s="88" t="n"/>
      <c r="DC368" s="88" t="n"/>
      <c r="DD368" s="88" t="n"/>
      <c r="DE368" s="88" t="n"/>
      <c r="DF368" s="88" t="n"/>
      <c r="DG368" s="88" t="n"/>
      <c r="DH368" s="88" t="n"/>
      <c r="DI368" s="88" t="n"/>
      <c r="DJ368" s="88" t="n"/>
      <c r="DK368" s="88" t="n"/>
      <c r="DL368" s="88" t="n"/>
      <c r="DM368" s="88" t="n"/>
      <c r="DN368" s="88" t="n"/>
      <c r="DO368" s="88" t="n"/>
      <c r="DP368" s="88" t="n"/>
      <c r="DQ368" s="88" t="n"/>
      <c r="DR368" s="88" t="n"/>
      <c r="DS368" s="88" t="n"/>
      <c r="DT368" s="88" t="n"/>
      <c r="DU368" s="88" t="n"/>
      <c r="DV368" s="88" t="n"/>
      <c r="DW368" s="88" t="n"/>
      <c r="DZ368" s="78" t="n">
        <v>34</v>
      </c>
      <c r="EA368" s="88" t="n"/>
      <c r="EB368" s="88" t="n"/>
      <c r="EC368" s="88" t="n"/>
      <c r="ED368" s="88" t="n"/>
      <c r="EE368" s="88" t="n"/>
      <c r="EF368" s="88" t="n"/>
      <c r="EG368" s="88" t="n"/>
      <c r="EH368" s="88" t="n"/>
      <c r="EI368" s="88" t="n"/>
      <c r="EJ368" s="88" t="n"/>
      <c r="EK368" s="88" t="n"/>
      <c r="EL368" s="88" t="n"/>
      <c r="EM368" s="88" t="n"/>
      <c r="EN368" s="88" t="n"/>
      <c r="EO368" s="88" t="n"/>
      <c r="EP368" s="88" t="n"/>
      <c r="EQ368" s="88" t="n"/>
      <c r="ER368" s="88" t="n"/>
      <c r="ES368" s="88" t="n"/>
      <c r="ET368" s="88" t="n"/>
      <c r="EU368" s="88" t="n"/>
      <c r="EV368" s="88" t="n"/>
      <c r="EW368" s="88" t="n"/>
      <c r="EX368" s="88" t="n"/>
      <c r="EY368" s="88" t="n"/>
      <c r="EZ368" s="88" t="n"/>
      <c r="FA368" s="88" t="n"/>
      <c r="FB368" s="88" t="n"/>
      <c r="FC368" s="88" t="n"/>
      <c r="FD368" s="88" t="n"/>
      <c r="FE368" s="88" t="n"/>
      <c r="FF368" s="88" t="n"/>
      <c r="FG368" s="88" t="n"/>
      <c r="FH368" s="88" t="n"/>
      <c r="FI368" s="88" t="n"/>
      <c r="FJ368" s="88" t="n"/>
      <c r="FK368" s="88" t="n"/>
      <c r="FL368" s="88" t="n"/>
      <c r="FM368" s="88" t="n"/>
      <c r="FN368" s="88" t="n"/>
      <c r="FQ368" s="78" t="n">
        <v>34</v>
      </c>
      <c r="FR368" s="88" t="n"/>
      <c r="FS368" s="88" t="n"/>
      <c r="FT368" s="88" t="n"/>
      <c r="FU368" s="88" t="n"/>
      <c r="FV368" s="88" t="n"/>
      <c r="FW368" s="88" t="n"/>
      <c r="FX368" s="88" t="n"/>
      <c r="FY368" s="88" t="n"/>
      <c r="FZ368" s="88" t="n"/>
      <c r="GA368" s="88" t="n"/>
      <c r="GB368" s="88" t="n"/>
      <c r="GC368" s="88" t="n"/>
      <c r="GD368" s="88" t="n"/>
      <c r="GE368" s="88" t="n"/>
      <c r="GF368" s="88" t="n"/>
      <c r="GG368" s="88" t="n"/>
      <c r="GH368" s="88" t="n"/>
      <c r="GI368" s="88" t="n"/>
      <c r="GJ368" s="88" t="n"/>
      <c r="GK368" s="88" t="n"/>
      <c r="GL368" s="88" t="n"/>
      <c r="GM368" s="88" t="n"/>
      <c r="GN368" s="88" t="n"/>
      <c r="GO368" s="88" t="n"/>
      <c r="GP368" s="88" t="n"/>
      <c r="GQ368" s="88" t="n"/>
      <c r="GR368" s="88" t="n"/>
      <c r="GS368" s="88" t="n"/>
      <c r="GT368" s="88" t="n"/>
      <c r="GU368" s="88" t="n"/>
      <c r="GV368" s="88" t="n"/>
      <c r="GW368" s="88" t="n"/>
      <c r="GX368" s="88" t="n"/>
      <c r="GY368" s="88" t="n"/>
      <c r="GZ368" s="88" t="n"/>
      <c r="HA368" s="88" t="n"/>
      <c r="HB368" s="88" t="n"/>
      <c r="HC368" s="88" t="n"/>
      <c r="HD368" s="88" t="n"/>
      <c r="HE368" s="88" t="n"/>
      <c r="HH368" s="78" t="n">
        <v>34</v>
      </c>
      <c r="HI368" s="88" t="n"/>
      <c r="HJ368" s="88" t="n"/>
      <c r="HK368" s="88" t="n"/>
      <c r="HL368" s="88" t="n"/>
      <c r="HM368" s="88" t="n"/>
      <c r="HN368" s="88" t="n"/>
      <c r="HO368" s="88" t="n"/>
      <c r="HP368" s="88" t="n"/>
      <c r="HQ368" s="88" t="n"/>
      <c r="HR368" s="88" t="n"/>
      <c r="HS368" s="88" t="n"/>
      <c r="HT368" s="88" t="n"/>
      <c r="HU368" s="88" t="n"/>
      <c r="HV368" s="88" t="n"/>
      <c r="HW368" s="88" t="n"/>
      <c r="HX368" s="88" t="n"/>
      <c r="HY368" s="88" t="n"/>
      <c r="HZ368" s="88" t="n"/>
      <c r="IA368" s="88" t="n"/>
      <c r="IB368" s="88" t="n"/>
      <c r="IC368" s="88" t="n"/>
      <c r="ID368" s="88" t="n"/>
      <c r="IE368" s="88" t="n"/>
      <c r="IF368" s="88" t="n"/>
      <c r="IG368" s="88" t="n"/>
      <c r="IH368" s="88" t="n"/>
      <c r="II368" s="88" t="n"/>
      <c r="IJ368" s="88" t="n"/>
      <c r="IK368" s="88" t="n"/>
      <c r="IL368" s="88" t="n"/>
      <c r="IM368" s="88" t="n"/>
      <c r="IN368" s="88" t="n"/>
      <c r="IO368" s="88" t="n"/>
      <c r="IP368" s="88" t="n"/>
      <c r="IQ368" s="88" t="n"/>
      <c r="IR368" s="88" t="n"/>
      <c r="IS368" s="88" t="n"/>
      <c r="IT368" s="88" t="n"/>
      <c r="IU368" s="88" t="n"/>
      <c r="IV368" s="88" t="n"/>
      <c r="IY368" s="78" t="n">
        <v>34</v>
      </c>
      <c r="IZ368" s="88" t="n"/>
      <c r="JA368" s="88" t="n"/>
      <c r="JB368" s="88" t="n"/>
      <c r="JC368" s="88" t="n"/>
      <c r="JD368" s="88" t="n"/>
      <c r="JE368" s="88" t="n"/>
      <c r="JF368" s="88" t="n"/>
      <c r="JG368" s="88" t="n"/>
      <c r="JH368" s="88" t="n"/>
      <c r="JI368" s="88" t="n"/>
      <c r="JJ368" s="88" t="n"/>
      <c r="JK368" s="88" t="n"/>
      <c r="JL368" s="88" t="n"/>
      <c r="JM368" s="88" t="n"/>
      <c r="JN368" s="88" t="n"/>
      <c r="JO368" s="88" t="n"/>
      <c r="JP368" s="88" t="n"/>
      <c r="JQ368" s="88" t="n"/>
      <c r="JR368" s="88" t="n"/>
      <c r="JS368" s="88" t="n"/>
      <c r="JT368" s="88" t="n"/>
      <c r="JU368" s="88" t="n"/>
      <c r="JV368" s="88" t="n"/>
      <c r="JW368" s="88" t="n"/>
      <c r="JX368" s="88" t="n"/>
      <c r="JY368" s="88" t="n"/>
      <c r="JZ368" s="88" t="n"/>
      <c r="KA368" s="88" t="n"/>
      <c r="KB368" s="88" t="n"/>
      <c r="KC368" s="88" t="n"/>
      <c r="KD368" s="88" t="n"/>
      <c r="KE368" s="88" t="n"/>
      <c r="KF368" s="88" t="n"/>
      <c r="KG368" s="88" t="n"/>
      <c r="KH368" s="88" t="n"/>
      <c r="KI368" s="88" t="n"/>
      <c r="KJ368" s="88" t="n"/>
      <c r="KK368" s="88" t="n"/>
      <c r="KL368" s="88" t="n"/>
      <c r="KM368" s="88" t="n"/>
      <c r="KP368" s="78" t="n">
        <v>34</v>
      </c>
      <c r="KQ368" s="88" t="n"/>
      <c r="KR368" s="88" t="n"/>
      <c r="KS368" s="88" t="n"/>
      <c r="KT368" s="88" t="n"/>
      <c r="KU368" s="88" t="n"/>
      <c r="KV368" s="88" t="n"/>
      <c r="KW368" s="88" t="n"/>
      <c r="KX368" s="88" t="n"/>
      <c r="KY368" s="88" t="n"/>
      <c r="KZ368" s="88" t="n"/>
      <c r="LA368" s="88" t="n"/>
      <c r="LB368" s="88" t="n"/>
      <c r="LC368" s="88" t="n"/>
      <c r="LD368" s="88" t="n"/>
      <c r="LE368" s="88" t="n"/>
      <c r="LF368" s="88" t="n"/>
      <c r="LG368" s="88" t="n"/>
      <c r="LH368" s="88" t="n"/>
      <c r="LI368" s="88" t="n"/>
      <c r="LJ368" s="88" t="n"/>
      <c r="LK368" s="88" t="n"/>
      <c r="LL368" s="88" t="n"/>
      <c r="LM368" s="88" t="n"/>
      <c r="LN368" s="88" t="n"/>
      <c r="LO368" s="88" t="n"/>
      <c r="LP368" s="88" t="n"/>
      <c r="LQ368" s="88" t="n"/>
      <c r="LR368" s="88" t="n"/>
      <c r="LS368" s="88" t="n"/>
      <c r="LT368" s="88" t="n"/>
      <c r="LU368" s="88" t="n"/>
      <c r="LV368" s="88" t="n"/>
      <c r="LW368" s="88" t="n"/>
      <c r="LX368" s="88" t="n"/>
      <c r="LY368" s="88" t="n"/>
      <c r="LZ368" s="88" t="n"/>
      <c r="MA368" s="88" t="n"/>
      <c r="MB368" s="88" t="n"/>
      <c r="MC368" s="88" t="n"/>
      <c r="MD368" s="88" t="n"/>
      <c r="MG368" s="78" t="n">
        <v>34</v>
      </c>
      <c r="MH368" s="88" t="n"/>
      <c r="MI368" s="88" t="n"/>
      <c r="MJ368" s="88" t="n"/>
      <c r="MK368" s="88" t="n"/>
      <c r="ML368" s="88" t="n"/>
      <c r="MM368" s="88" t="n"/>
      <c r="MN368" s="88" t="n"/>
      <c r="MO368" s="88" t="n"/>
      <c r="MP368" s="88" t="n"/>
      <c r="MQ368" s="88" t="n"/>
      <c r="MR368" s="88" t="n"/>
      <c r="MS368" s="88" t="n"/>
      <c r="MT368" s="88" t="n"/>
      <c r="MU368" s="88" t="n"/>
      <c r="MV368" s="88" t="n"/>
      <c r="MW368" s="88" t="n"/>
      <c r="MX368" s="88" t="n"/>
      <c r="MY368" s="88" t="n"/>
      <c r="MZ368" s="88" t="n"/>
      <c r="NA368" s="88" t="n"/>
      <c r="NB368" s="88" t="n"/>
      <c r="NC368" s="88" t="n"/>
      <c r="ND368" s="88" t="n"/>
      <c r="NE368" s="88" t="n"/>
      <c r="NF368" s="88" t="n"/>
      <c r="NG368" s="88" t="n"/>
      <c r="NH368" s="88" t="n"/>
      <c r="NI368" s="88" t="n"/>
      <c r="NJ368" s="88" t="n"/>
      <c r="NK368" s="88" t="n"/>
      <c r="NL368" s="88" t="n"/>
      <c r="NM368" s="88" t="n"/>
      <c r="NN368" s="88" t="n"/>
      <c r="NO368" s="88" t="n"/>
      <c r="NP368" s="88" t="n"/>
      <c r="NQ368" s="88" t="n"/>
      <c r="NR368" s="88" t="n"/>
      <c r="NS368" s="88" t="n"/>
      <c r="NT368" s="88" t="n"/>
      <c r="NU368" s="88" t="n"/>
      <c r="NX368" s="78" t="n">
        <v>34</v>
      </c>
      <c r="NY368" s="88" t="n"/>
      <c r="NZ368" s="88" t="n"/>
      <c r="OA368" s="88" t="n"/>
      <c r="OB368" s="88" t="n"/>
      <c r="OC368" s="88" t="n"/>
      <c r="OD368" s="88" t="n"/>
      <c r="OE368" s="88" t="n"/>
      <c r="OF368" s="88" t="n"/>
      <c r="OG368" s="88" t="n"/>
      <c r="OH368" s="88" t="n"/>
      <c r="OI368" s="88" t="n"/>
      <c r="OJ368" s="88" t="n"/>
      <c r="OK368" s="88" t="n"/>
      <c r="OL368" s="88" t="n"/>
      <c r="OM368" s="88" t="n"/>
      <c r="ON368" s="88" t="n"/>
      <c r="OO368" s="88" t="n"/>
      <c r="OP368" s="88" t="n"/>
      <c r="OQ368" s="88" t="n"/>
      <c r="OR368" s="88" t="n"/>
      <c r="OS368" s="88" t="n"/>
      <c r="OT368" s="88" t="n"/>
      <c r="OU368" s="88" t="n"/>
      <c r="OV368" s="88" t="n"/>
      <c r="OW368" s="88" t="n"/>
      <c r="OX368" s="88" t="n"/>
      <c r="OY368" s="88" t="n"/>
      <c r="OZ368" s="88" t="n"/>
      <c r="PA368" s="88" t="n"/>
      <c r="PB368" s="88" t="n"/>
      <c r="PC368" s="88" t="n"/>
      <c r="PD368" s="88" t="n"/>
      <c r="PE368" s="88" t="n"/>
      <c r="PF368" s="88" t="n"/>
      <c r="PG368" s="88" t="n"/>
      <c r="PH368" s="88" t="n"/>
      <c r="PI368" s="88" t="n"/>
      <c r="PJ368" s="88" t="n"/>
      <c r="PK368" s="88" t="n"/>
      <c r="PL368" s="88" t="n"/>
      <c r="PO368" s="78" t="n">
        <v>34</v>
      </c>
      <c r="PP368" s="88" t="n"/>
      <c r="PQ368" s="88" t="n"/>
      <c r="PR368" s="88" t="n"/>
      <c r="PS368" s="88" t="n"/>
      <c r="PT368" s="88" t="n"/>
      <c r="PU368" s="88" t="n"/>
      <c r="PV368" s="88" t="n"/>
      <c r="PW368" s="88" t="n"/>
      <c r="PX368" s="88" t="n"/>
      <c r="PY368" s="88" t="n"/>
      <c r="PZ368" s="88" t="n"/>
      <c r="QA368" s="88" t="n"/>
      <c r="QB368" s="88" t="n"/>
      <c r="QC368" s="88" t="n"/>
      <c r="QD368" s="88" t="n"/>
      <c r="QE368" s="88" t="n"/>
      <c r="QF368" s="88" t="n"/>
      <c r="QG368" s="88" t="n"/>
      <c r="QH368" s="88" t="n"/>
      <c r="QI368" s="88" t="n"/>
      <c r="QJ368" s="88" t="n"/>
      <c r="QK368" s="88" t="n"/>
      <c r="QL368" s="88" t="n"/>
      <c r="QM368" s="88" t="n"/>
      <c r="QN368" s="88" t="n"/>
      <c r="QO368" s="88" t="n"/>
      <c r="QP368" s="88" t="n"/>
      <c r="QQ368" s="88" t="n"/>
      <c r="QR368" s="88" t="n"/>
      <c r="QS368" s="88" t="n"/>
      <c r="QT368" s="88" t="n"/>
      <c r="QU368" s="88" t="n"/>
      <c r="QV368" s="88" t="n"/>
      <c r="QW368" s="88" t="n"/>
      <c r="QX368" s="88" t="n"/>
      <c r="QY368" s="88" t="n"/>
      <c r="QZ368" s="88" t="n"/>
      <c r="RA368" s="88" t="n"/>
      <c r="RB368" s="88" t="n"/>
      <c r="RC368" s="88" t="n"/>
      <c r="RF368" s="78" t="n">
        <v>34</v>
      </c>
      <c r="RG368" s="88" t="n"/>
      <c r="RH368" s="88" t="n"/>
      <c r="RI368" s="88" t="n"/>
      <c r="RJ368" s="88" t="n"/>
      <c r="RK368" s="88" t="n"/>
      <c r="RL368" s="88" t="n"/>
      <c r="RM368" s="88" t="n"/>
      <c r="RN368" s="88" t="n"/>
      <c r="RO368" s="88" t="n"/>
      <c r="RP368" s="88" t="n"/>
      <c r="RQ368" s="88" t="n"/>
      <c r="RR368" s="88" t="n"/>
      <c r="RS368" s="88" t="n"/>
      <c r="RT368" s="88" t="n"/>
      <c r="RU368" s="88" t="n"/>
      <c r="RV368" s="88" t="n"/>
      <c r="RW368" s="88" t="n"/>
      <c r="RX368" s="88" t="n"/>
      <c r="RY368" s="88" t="n"/>
      <c r="RZ368" s="88" t="n"/>
      <c r="SA368" s="88" t="n"/>
      <c r="SB368" s="88" t="n"/>
      <c r="SC368" s="88" t="n"/>
      <c r="SD368" s="88" t="n"/>
      <c r="SE368" s="88" t="n"/>
      <c r="SF368" s="88" t="n"/>
      <c r="SG368" s="88" t="n"/>
      <c r="SH368" s="88" t="n"/>
      <c r="SI368" s="88" t="n"/>
      <c r="SJ368" s="88" t="n"/>
      <c r="SK368" s="88" t="n"/>
      <c r="SL368" s="88" t="n"/>
      <c r="SM368" s="88" t="n"/>
      <c r="SN368" s="88" t="n"/>
      <c r="SO368" s="88" t="n"/>
      <c r="SP368" s="88" t="n"/>
      <c r="SQ368" s="88" t="n"/>
      <c r="SR368" s="88" t="n"/>
      <c r="SS368" s="88" t="n"/>
      <c r="ST368" s="88" t="n"/>
      <c r="SW368" s="78" t="n">
        <v>34</v>
      </c>
      <c r="SX368" s="88" t="n"/>
      <c r="SY368" s="88" t="n"/>
      <c r="SZ368" s="88" t="n"/>
      <c r="TA368" s="88" t="n"/>
      <c r="TB368" s="88" t="n"/>
      <c r="TC368" s="88" t="n"/>
      <c r="TD368" s="88" t="n"/>
      <c r="TE368" s="88" t="n"/>
      <c r="TF368" s="88" t="n"/>
      <c r="TG368" s="88" t="n"/>
      <c r="TH368" s="88" t="n"/>
      <c r="TI368" s="88" t="n"/>
      <c r="TJ368" s="88" t="n"/>
      <c r="TK368" s="88" t="n"/>
      <c r="TL368" s="88" t="n"/>
      <c r="TM368" s="88" t="n"/>
      <c r="TN368" s="88" t="n"/>
      <c r="TO368" s="88" t="n"/>
      <c r="TP368" s="88" t="n"/>
      <c r="TQ368" s="88" t="n"/>
      <c r="TR368" s="88" t="n"/>
      <c r="TS368" s="88" t="n"/>
      <c r="TT368" s="88" t="n"/>
      <c r="TU368" s="88" t="n"/>
      <c r="TV368" s="88" t="n"/>
      <c r="TW368" s="88" t="n"/>
      <c r="TX368" s="88" t="n"/>
      <c r="TY368" s="88" t="n"/>
      <c r="TZ368" s="88" t="n"/>
      <c r="UA368" s="88" t="n"/>
      <c r="UB368" s="88" t="n"/>
      <c r="UC368" s="88" t="n"/>
      <c r="UD368" s="88" t="n"/>
      <c r="UE368" s="88" t="n"/>
      <c r="UF368" s="88" t="n"/>
      <c r="UG368" s="88" t="n"/>
      <c r="UH368" s="88" t="n"/>
      <c r="UI368" s="88" t="n"/>
      <c r="UJ368" s="88" t="n"/>
      <c r="UK368" s="88" t="n"/>
      <c r="UN368" s="78" t="n">
        <v>34</v>
      </c>
      <c r="UO368" s="88" t="n"/>
      <c r="UP368" s="88" t="n"/>
      <c r="UQ368" s="88" t="n"/>
      <c r="UR368" s="88" t="n"/>
      <c r="US368" s="88" t="n"/>
      <c r="UT368" s="88" t="n"/>
      <c r="UU368" s="88" t="n"/>
      <c r="UV368" s="88" t="n"/>
      <c r="UW368" s="88" t="n"/>
      <c r="UX368" s="88" t="n"/>
      <c r="UY368" s="88" t="n"/>
      <c r="UZ368" s="88" t="n"/>
      <c r="VA368" s="88" t="n"/>
      <c r="VB368" s="88" t="n"/>
      <c r="VC368" s="88" t="n"/>
      <c r="VD368" s="88" t="n"/>
      <c r="VE368" s="88" t="n"/>
      <c r="VF368" s="88" t="n"/>
      <c r="VG368" s="88" t="n"/>
      <c r="VH368" s="88" t="n"/>
      <c r="VI368" s="88" t="n"/>
      <c r="VJ368" s="88" t="n"/>
      <c r="VK368" s="88" t="n"/>
      <c r="VL368" s="88" t="n"/>
      <c r="VM368" s="88" t="n"/>
      <c r="VN368" s="88" t="n"/>
      <c r="VO368" s="88" t="n"/>
      <c r="VP368" s="88" t="n"/>
      <c r="VQ368" s="88" t="n"/>
      <c r="VR368" s="88" t="n"/>
      <c r="VS368" s="88" t="n"/>
      <c r="VT368" s="88" t="n"/>
      <c r="VU368" s="88" t="n"/>
      <c r="VV368" s="88" t="n"/>
      <c r="VW368" s="88" t="n"/>
      <c r="VX368" s="88" t="n"/>
      <c r="VY368" s="88" t="n"/>
      <c r="VZ368" s="88" t="n"/>
      <c r="WA368" s="88" t="n"/>
      <c r="WB368" s="88" t="n"/>
      <c r="WE368" s="78" t="n">
        <v>34</v>
      </c>
      <c r="WF368" s="88" t="n"/>
      <c r="WG368" s="88" t="n"/>
      <c r="WH368" s="88" t="n"/>
      <c r="WI368" s="88" t="n"/>
      <c r="WJ368" s="88" t="n"/>
      <c r="WK368" s="88" t="n"/>
      <c r="WL368" s="88" t="n"/>
      <c r="WM368" s="88" t="n"/>
      <c r="WN368" s="88" t="n"/>
      <c r="WO368" s="88" t="n"/>
      <c r="WP368" s="88" t="n"/>
      <c r="WQ368" s="88" t="n"/>
      <c r="WR368" s="88" t="n"/>
      <c r="WS368" s="88" t="n"/>
      <c r="WT368" s="88" t="n"/>
      <c r="WU368" s="88" t="n"/>
      <c r="WV368" s="88" t="n"/>
      <c r="WW368" s="88" t="n"/>
      <c r="WX368" s="88" t="n"/>
      <c r="WY368" s="88" t="n"/>
      <c r="WZ368" s="88" t="n"/>
      <c r="XA368" s="88" t="n"/>
      <c r="XB368" s="88" t="n"/>
      <c r="XC368" s="88" t="n"/>
      <c r="XD368" s="88" t="n"/>
      <c r="XE368" s="88" t="n"/>
      <c r="XF368" s="88" t="n"/>
      <c r="XG368" s="88" t="n"/>
      <c r="XH368" s="88" t="n"/>
      <c r="XI368" s="88" t="n"/>
      <c r="XJ368" s="88" t="n"/>
      <c r="XK368" s="88" t="n"/>
      <c r="XL368" s="88" t="n"/>
      <c r="XM368" s="88" t="n"/>
      <c r="XN368" s="88" t="n"/>
      <c r="XO368" s="88" t="n"/>
      <c r="XP368" s="88" t="n"/>
      <c r="XQ368" s="88" t="n"/>
      <c r="XR368" s="88" t="n"/>
      <c r="XS368" s="88" t="n"/>
      <c r="XV368" s="78" t="n">
        <v>34</v>
      </c>
      <c r="XW368" s="88" t="n"/>
      <c r="XX368" s="88" t="n"/>
      <c r="XY368" s="88" t="n"/>
      <c r="XZ368" s="88" t="n"/>
      <c r="YA368" s="88" t="n"/>
      <c r="YB368" s="88" t="n"/>
      <c r="YC368" s="88" t="n"/>
      <c r="YD368" s="88" t="n"/>
      <c r="YE368" s="88" t="n"/>
      <c r="YF368" s="88" t="n"/>
      <c r="YG368" s="88" t="n"/>
      <c r="YH368" s="88" t="n"/>
      <c r="YI368" s="88" t="n"/>
      <c r="YJ368" s="88" t="n"/>
      <c r="YK368" s="88" t="n"/>
      <c r="YL368" s="88" t="n"/>
      <c r="YM368" s="88" t="n"/>
      <c r="YN368" s="88" t="n"/>
      <c r="YO368" s="88" t="n"/>
      <c r="YP368" s="88" t="n"/>
      <c r="YQ368" s="88" t="n"/>
      <c r="YR368" s="88" t="n"/>
      <c r="YS368" s="88" t="n"/>
      <c r="YT368" s="88" t="n"/>
      <c r="YU368" s="88" t="n"/>
      <c r="YV368" s="88" t="n"/>
      <c r="YW368" s="88" t="n"/>
      <c r="YX368" s="88" t="n"/>
      <c r="YY368" s="88" t="n"/>
      <c r="YZ368" s="88" t="n"/>
      <c r="ZA368" s="88" t="n"/>
      <c r="ZB368" s="88" t="n"/>
      <c r="ZC368" s="88" t="n"/>
      <c r="ZD368" s="88" t="n"/>
      <c r="ZE368" s="88" t="n"/>
      <c r="ZF368" s="88" t="n"/>
      <c r="ZG368" s="88" t="n"/>
      <c r="ZH368" s="88" t="n"/>
      <c r="ZI368" s="88" t="n"/>
      <c r="ZJ368" s="88" t="n"/>
      <c r="ZM368" s="78" t="n">
        <v>34</v>
      </c>
      <c r="ZN368" s="88" t="n"/>
      <c r="ZO368" s="88" t="n"/>
      <c r="ZP368" s="88" t="n"/>
      <c r="ZQ368" s="88" t="n"/>
      <c r="ZR368" s="88" t="n"/>
      <c r="ZS368" s="88" t="n"/>
      <c r="ZT368" s="88" t="n"/>
      <c r="ZU368" s="88" t="n"/>
      <c r="ZV368" s="88" t="n"/>
      <c r="ZW368" s="88" t="n"/>
      <c r="ZX368" s="88" t="n"/>
      <c r="ZY368" s="88" t="n"/>
      <c r="ZZ368" s="88" t="n"/>
      <c r="AAA368" s="88" t="n"/>
      <c r="AAB368" s="88" t="n"/>
      <c r="AAC368" s="88" t="n"/>
      <c r="AAD368" s="88" t="n"/>
      <c r="AAE368" s="88" t="n"/>
      <c r="AAF368" s="88" t="n"/>
      <c r="AAG368" s="88" t="n"/>
      <c r="AAH368" s="88" t="n"/>
      <c r="AAI368" s="88" t="n"/>
      <c r="AAJ368" s="88" t="n"/>
      <c r="AAK368" s="88" t="n"/>
      <c r="AAL368" s="88" t="n"/>
      <c r="AAM368" s="88" t="n"/>
      <c r="AAN368" s="88" t="n"/>
      <c r="AAO368" s="88" t="n"/>
      <c r="AAP368" s="88" t="n"/>
      <c r="AAQ368" s="88" t="n"/>
      <c r="AAR368" s="88" t="n"/>
      <c r="AAS368" s="88" t="n"/>
      <c r="AAT368" s="88" t="n"/>
      <c r="AAU368" s="88" t="n"/>
      <c r="AAV368" s="88" t="n"/>
      <c r="AAW368" s="88" t="n"/>
      <c r="AAX368" s="88" t="n"/>
      <c r="AAY368" s="88" t="n"/>
      <c r="AAZ368" s="88" t="n"/>
      <c r="ABA368" s="88" t="n"/>
      <c r="ABD368" s="78" t="n">
        <v>34</v>
      </c>
      <c r="ABE368" s="88" t="n"/>
      <c r="ABF368" s="88" t="n"/>
      <c r="ABG368" s="88" t="n"/>
      <c r="ABH368" s="88" t="n"/>
      <c r="ABI368" s="88" t="n"/>
      <c r="ABJ368" s="88" t="n"/>
      <c r="ABK368" s="88" t="n"/>
      <c r="ABL368" s="88" t="n"/>
      <c r="ABM368" s="88" t="n"/>
      <c r="ABN368" s="88" t="n"/>
      <c r="ABO368" s="88" t="n"/>
      <c r="ABP368" s="88" t="n"/>
      <c r="ABQ368" s="88" t="n"/>
      <c r="ABR368" s="88" t="n"/>
      <c r="ABS368" s="88" t="n"/>
      <c r="ABT368" s="88" t="n"/>
      <c r="ABU368" s="88" t="n"/>
      <c r="ABV368" s="88" t="n"/>
      <c r="ABW368" s="88" t="n"/>
      <c r="ABX368" s="88" t="n"/>
      <c r="ABY368" s="88" t="n"/>
      <c r="ABZ368" s="88" t="n"/>
      <c r="ACA368" s="88" t="n"/>
      <c r="ACB368" s="88" t="n"/>
      <c r="ACC368" s="88" t="n"/>
      <c r="ACD368" s="88" t="n"/>
      <c r="ACE368" s="88" t="n"/>
      <c r="ACF368" s="88" t="n"/>
      <c r="ACG368" s="88" t="n"/>
      <c r="ACH368" s="88" t="n"/>
      <c r="ACI368" s="88" t="n"/>
      <c r="ACJ368" s="88" t="n"/>
      <c r="ACK368" s="88" t="n"/>
      <c r="ACL368" s="88" t="n"/>
      <c r="ACM368" s="88" t="n"/>
      <c r="ACN368" s="88" t="n"/>
      <c r="ACO368" s="88" t="n"/>
      <c r="ACP368" s="88" t="n"/>
      <c r="ACQ368" s="88" t="n"/>
      <c r="ACR368" s="88" t="n"/>
      <c r="ACU368" s="78" t="n">
        <v>34</v>
      </c>
      <c r="ACV368" s="88" t="n"/>
      <c r="ACW368" s="88" t="n"/>
      <c r="ACX368" s="88" t="n"/>
      <c r="ACY368" s="88" t="n"/>
      <c r="ACZ368" s="88" t="n"/>
      <c r="ADA368" s="88" t="n"/>
      <c r="ADB368" s="88" t="n"/>
      <c r="ADC368" s="88" t="n"/>
      <c r="ADD368" s="88" t="n"/>
      <c r="ADE368" s="88" t="n"/>
      <c r="ADF368" s="88" t="n"/>
      <c r="ADG368" s="88" t="n"/>
      <c r="ADH368" s="88" t="n"/>
      <c r="ADI368" s="88" t="n"/>
      <c r="ADJ368" s="88" t="n"/>
      <c r="ADK368" s="88" t="n"/>
      <c r="ADL368" s="88" t="n"/>
      <c r="ADM368" s="88" t="n"/>
      <c r="ADN368" s="88" t="n"/>
      <c r="ADO368" s="88" t="n"/>
      <c r="ADP368" s="88" t="n"/>
      <c r="ADQ368" s="88" t="n"/>
      <c r="ADR368" s="88" t="n"/>
      <c r="ADS368" s="88" t="n"/>
      <c r="ADT368" s="88" t="n"/>
      <c r="ADU368" s="88" t="n"/>
      <c r="ADV368" s="88" t="n"/>
      <c r="ADW368" s="88" t="n"/>
      <c r="ADX368" s="88" t="n"/>
      <c r="ADY368" s="88" t="n"/>
      <c r="ADZ368" s="88" t="n"/>
      <c r="AEA368" s="88" t="n"/>
      <c r="AEB368" s="88" t="n"/>
      <c r="AEC368" s="88" t="n"/>
      <c r="AED368" s="88" t="n"/>
      <c r="AEE368" s="88" t="n"/>
      <c r="AEF368" s="88" t="n"/>
      <c r="AEG368" s="88" t="n"/>
      <c r="AEH368" s="88" t="n"/>
      <c r="AEI368" s="88" t="n"/>
      <c r="AEL368" s="78" t="n">
        <v>34</v>
      </c>
      <c r="AEM368" s="88" t="n"/>
      <c r="AEN368" s="88" t="n"/>
      <c r="AEO368" s="88" t="n"/>
      <c r="AEP368" s="88" t="n"/>
      <c r="AEQ368" s="88" t="n"/>
      <c r="AER368" s="88" t="n"/>
      <c r="AES368" s="88" t="n"/>
      <c r="AET368" s="88" t="n"/>
      <c r="AEU368" s="88" t="n"/>
      <c r="AEV368" s="88" t="n"/>
      <c r="AEW368" s="88" t="n"/>
      <c r="AEX368" s="88" t="n"/>
      <c r="AEY368" s="88" t="n"/>
      <c r="AEZ368" s="88" t="n"/>
      <c r="AFA368" s="88" t="n"/>
      <c r="AFB368" s="88" t="n"/>
      <c r="AFC368" s="88" t="n"/>
      <c r="AFD368" s="88" t="n"/>
      <c r="AFE368" s="88" t="n"/>
      <c r="AFF368" s="88" t="n"/>
      <c r="AFG368" s="88" t="n"/>
      <c r="AFH368" s="88" t="n"/>
      <c r="AFI368" s="88" t="n"/>
      <c r="AFJ368" s="88" t="n"/>
      <c r="AFK368" s="88" t="n"/>
      <c r="AFL368" s="88" t="n"/>
      <c r="AFM368" s="88" t="n"/>
      <c r="AFN368" s="88" t="n"/>
      <c r="AFO368" s="88" t="n"/>
      <c r="AFP368" s="88" t="n"/>
      <c r="AFQ368" s="88" t="n"/>
      <c r="AFR368" s="88" t="n"/>
      <c r="AFS368" s="88" t="n"/>
      <c r="AFT368" s="88" t="n"/>
      <c r="AFU368" s="88" t="n"/>
      <c r="AFV368" s="88" t="n"/>
      <c r="AFW368" s="88" t="n"/>
      <c r="AFX368" s="88" t="n"/>
      <c r="AFY368" s="88" t="n"/>
      <c r="AFZ368" s="88" t="n"/>
    </row>
    <row r="369">
      <c r="A369" s="78" t="n">
        <v>35</v>
      </c>
      <c r="B369" s="88" t="n"/>
      <c r="C369" s="88" t="n"/>
      <c r="D369" s="88" t="n"/>
      <c r="E369" s="88" t="n"/>
      <c r="F369" s="88" t="n"/>
      <c r="G369" s="88" t="n"/>
      <c r="H369" s="88" t="n"/>
      <c r="I369" s="88" t="n"/>
      <c r="J369" s="88" t="n"/>
      <c r="K369" s="88" t="n"/>
      <c r="L369" s="88" t="n"/>
      <c r="M369" s="88" t="n"/>
      <c r="N369" s="88" t="n"/>
      <c r="O369" s="88" t="n"/>
      <c r="P369" s="88" t="n"/>
      <c r="Q369" s="88" t="n"/>
      <c r="R369" s="88" t="n"/>
      <c r="S369" s="88" t="n"/>
      <c r="T369" s="88" t="n"/>
      <c r="U369" s="88" t="n"/>
      <c r="V369" s="88" t="n"/>
      <c r="W369" s="88" t="n"/>
      <c r="X369" s="88" t="n"/>
      <c r="Y369" s="88" t="n"/>
      <c r="Z369" s="88" t="n"/>
      <c r="AA369" s="88" t="n"/>
      <c r="AB369" s="88" t="n"/>
      <c r="AC369" s="88" t="n"/>
      <c r="AD369" s="88" t="n"/>
      <c r="AE369" s="88" t="n"/>
      <c r="AF369" s="88" t="n"/>
      <c r="AG369" s="88" t="n"/>
      <c r="AH369" s="88" t="n"/>
      <c r="AI369" s="88" t="n"/>
      <c r="AJ369" s="88" t="n"/>
      <c r="AK369" s="88" t="n"/>
      <c r="AL369" s="88" t="n"/>
      <c r="AM369" s="88" t="n"/>
      <c r="AN369" s="88" t="n"/>
      <c r="AO369" s="88" t="n"/>
      <c r="AR369" s="78" t="n">
        <v>35</v>
      </c>
      <c r="AS369" s="88" t="n"/>
      <c r="AT369" s="88" t="n"/>
      <c r="AU369" s="88" t="n"/>
      <c r="AV369" s="88" t="n"/>
      <c r="AW369" s="88" t="n"/>
      <c r="AX369" s="88" t="n"/>
      <c r="AY369" s="88" t="n"/>
      <c r="AZ369" s="88" t="n"/>
      <c r="BA369" s="88" t="n"/>
      <c r="BB369" s="88" t="n"/>
      <c r="BC369" s="88" t="n"/>
      <c r="BD369" s="88" t="n"/>
      <c r="BE369" s="88" t="n"/>
      <c r="BF369" s="88" t="n"/>
      <c r="BG369" s="88" t="n"/>
      <c r="BH369" s="88" t="n"/>
      <c r="BI369" s="88" t="n"/>
      <c r="BJ369" s="88" t="n"/>
      <c r="BK369" s="88" t="n"/>
      <c r="BL369" s="88" t="n"/>
      <c r="BM369" s="88" t="n"/>
      <c r="BN369" s="88" t="n"/>
      <c r="BO369" s="88" t="n"/>
      <c r="BP369" s="88" t="n"/>
      <c r="BQ369" s="88" t="n"/>
      <c r="BR369" s="88" t="n"/>
      <c r="BS369" s="88" t="n"/>
      <c r="BT369" s="88" t="n"/>
      <c r="BU369" s="88" t="n"/>
      <c r="BV369" s="88" t="n"/>
      <c r="BW369" s="88" t="n"/>
      <c r="BX369" s="88" t="n"/>
      <c r="BY369" s="88" t="n"/>
      <c r="BZ369" s="88" t="n"/>
      <c r="CA369" s="88" t="n"/>
      <c r="CB369" s="88" t="n"/>
      <c r="CC369" s="88" t="n"/>
      <c r="CD369" s="88" t="n"/>
      <c r="CE369" s="88" t="n"/>
      <c r="CF369" s="88" t="n"/>
      <c r="CI369" s="78" t="n">
        <v>35</v>
      </c>
      <c r="CJ369" s="88" t="n"/>
      <c r="CK369" s="88" t="n"/>
      <c r="CL369" s="88" t="n"/>
      <c r="CM369" s="88" t="n"/>
      <c r="CN369" s="88" t="n"/>
      <c r="CO369" s="88" t="n"/>
      <c r="CP369" s="88" t="n"/>
      <c r="CQ369" s="88" t="n"/>
      <c r="CR369" s="88" t="n"/>
      <c r="CS369" s="88" t="n"/>
      <c r="CT369" s="88" t="n"/>
      <c r="CU369" s="88" t="n"/>
      <c r="CV369" s="88" t="n"/>
      <c r="CW369" s="88" t="n"/>
      <c r="CX369" s="88" t="n"/>
      <c r="CY369" s="88" t="n"/>
      <c r="CZ369" s="88" t="n"/>
      <c r="DA369" s="88" t="n"/>
      <c r="DB369" s="88" t="n"/>
      <c r="DC369" s="88" t="n"/>
      <c r="DD369" s="88" t="n"/>
      <c r="DE369" s="88" t="n"/>
      <c r="DF369" s="88" t="n"/>
      <c r="DG369" s="88" t="n"/>
      <c r="DH369" s="88" t="n"/>
      <c r="DI369" s="88" t="n"/>
      <c r="DJ369" s="88" t="n"/>
      <c r="DK369" s="88" t="n"/>
      <c r="DL369" s="88" t="n"/>
      <c r="DM369" s="88" t="n"/>
      <c r="DN369" s="88" t="n"/>
      <c r="DO369" s="88" t="n"/>
      <c r="DP369" s="88" t="n"/>
      <c r="DQ369" s="88" t="n"/>
      <c r="DR369" s="88" t="n"/>
      <c r="DS369" s="88" t="n"/>
      <c r="DT369" s="88" t="n"/>
      <c r="DU369" s="88" t="n"/>
      <c r="DV369" s="88" t="n"/>
      <c r="DW369" s="88" t="n"/>
      <c r="DZ369" s="78" t="n">
        <v>35</v>
      </c>
      <c r="EA369" s="88" t="n"/>
      <c r="EB369" s="88" t="n"/>
      <c r="EC369" s="88" t="n"/>
      <c r="ED369" s="88" t="n"/>
      <c r="EE369" s="88" t="n"/>
      <c r="EF369" s="88" t="n"/>
      <c r="EG369" s="88" t="n"/>
      <c r="EH369" s="88" t="n"/>
      <c r="EI369" s="88" t="n"/>
      <c r="EJ369" s="88" t="n"/>
      <c r="EK369" s="88" t="n"/>
      <c r="EL369" s="88" t="n"/>
      <c r="EM369" s="88" t="n"/>
      <c r="EN369" s="88" t="n"/>
      <c r="EO369" s="88" t="n"/>
      <c r="EP369" s="88" t="n"/>
      <c r="EQ369" s="88" t="n"/>
      <c r="ER369" s="88" t="n"/>
      <c r="ES369" s="88" t="n"/>
      <c r="ET369" s="88" t="n"/>
      <c r="EU369" s="88" t="n"/>
      <c r="EV369" s="88" t="n"/>
      <c r="EW369" s="88" t="n"/>
      <c r="EX369" s="88" t="n"/>
      <c r="EY369" s="88" t="n"/>
      <c r="EZ369" s="88" t="n"/>
      <c r="FA369" s="88" t="n"/>
      <c r="FB369" s="88" t="n"/>
      <c r="FC369" s="88" t="n"/>
      <c r="FD369" s="88" t="n"/>
      <c r="FE369" s="88" t="n"/>
      <c r="FF369" s="88" t="n"/>
      <c r="FG369" s="88" t="n"/>
      <c r="FH369" s="88" t="n"/>
      <c r="FI369" s="88" t="n"/>
      <c r="FJ369" s="88" t="n"/>
      <c r="FK369" s="88" t="n"/>
      <c r="FL369" s="88" t="n"/>
      <c r="FM369" s="88" t="n"/>
      <c r="FN369" s="88" t="n"/>
      <c r="FQ369" s="78" t="n">
        <v>35</v>
      </c>
      <c r="FR369" s="88" t="n"/>
      <c r="FS369" s="88" t="n"/>
      <c r="FT369" s="88" t="n"/>
      <c r="FU369" s="88" t="n"/>
      <c r="FV369" s="88" t="n"/>
      <c r="FW369" s="88" t="n"/>
      <c r="FX369" s="88" t="n"/>
      <c r="FY369" s="88" t="n"/>
      <c r="FZ369" s="88" t="n"/>
      <c r="GA369" s="88" t="n"/>
      <c r="GB369" s="88" t="n"/>
      <c r="GC369" s="88" t="n"/>
      <c r="GD369" s="88" t="n"/>
      <c r="GE369" s="88" t="n"/>
      <c r="GF369" s="88" t="n"/>
      <c r="GG369" s="88" t="n"/>
      <c r="GH369" s="88" t="n"/>
      <c r="GI369" s="88" t="n"/>
      <c r="GJ369" s="88" t="n"/>
      <c r="GK369" s="88" t="n"/>
      <c r="GL369" s="88" t="n"/>
      <c r="GM369" s="88" t="n"/>
      <c r="GN369" s="88" t="n"/>
      <c r="GO369" s="88" t="n"/>
      <c r="GP369" s="88" t="n"/>
      <c r="GQ369" s="88" t="n"/>
      <c r="GR369" s="88" t="n"/>
      <c r="GS369" s="88" t="n"/>
      <c r="GT369" s="88" t="n"/>
      <c r="GU369" s="88" t="n"/>
      <c r="GV369" s="88" t="n"/>
      <c r="GW369" s="88" t="n"/>
      <c r="GX369" s="88" t="n"/>
      <c r="GY369" s="88" t="n"/>
      <c r="GZ369" s="88" t="n"/>
      <c r="HA369" s="88" t="n"/>
      <c r="HB369" s="88" t="n"/>
      <c r="HC369" s="88" t="n"/>
      <c r="HD369" s="88" t="n"/>
      <c r="HE369" s="88" t="n"/>
      <c r="HH369" s="78" t="n">
        <v>35</v>
      </c>
      <c r="HI369" s="88" t="n"/>
      <c r="HJ369" s="88" t="n"/>
      <c r="HK369" s="88" t="n"/>
      <c r="HL369" s="88" t="n"/>
      <c r="HM369" s="88" t="n"/>
      <c r="HN369" s="88" t="n"/>
      <c r="HO369" s="88" t="n"/>
      <c r="HP369" s="88" t="n"/>
      <c r="HQ369" s="88" t="n"/>
      <c r="HR369" s="88" t="n"/>
      <c r="HS369" s="88" t="n"/>
      <c r="HT369" s="88" t="n"/>
      <c r="HU369" s="88" t="n"/>
      <c r="HV369" s="88" t="n"/>
      <c r="HW369" s="88" t="n"/>
      <c r="HX369" s="88" t="n"/>
      <c r="HY369" s="88" t="n"/>
      <c r="HZ369" s="88" t="n"/>
      <c r="IA369" s="88" t="n"/>
      <c r="IB369" s="88" t="n"/>
      <c r="IC369" s="88" t="n"/>
      <c r="ID369" s="88" t="n"/>
      <c r="IE369" s="88" t="n"/>
      <c r="IF369" s="88" t="n"/>
      <c r="IG369" s="88" t="n"/>
      <c r="IH369" s="88" t="n"/>
      <c r="II369" s="88" t="n"/>
      <c r="IJ369" s="88" t="n"/>
      <c r="IK369" s="88" t="n"/>
      <c r="IL369" s="88" t="n"/>
      <c r="IM369" s="88" t="n"/>
      <c r="IN369" s="88" t="n"/>
      <c r="IO369" s="88" t="n"/>
      <c r="IP369" s="88" t="n"/>
      <c r="IQ369" s="88" t="n"/>
      <c r="IR369" s="88" t="n"/>
      <c r="IS369" s="88" t="n"/>
      <c r="IT369" s="88" t="n"/>
      <c r="IU369" s="88" t="n"/>
      <c r="IV369" s="88" t="n"/>
      <c r="IY369" s="78" t="n">
        <v>35</v>
      </c>
      <c r="IZ369" s="88" t="n"/>
      <c r="JA369" s="88" t="n"/>
      <c r="JB369" s="88" t="n"/>
      <c r="JC369" s="88" t="n"/>
      <c r="JD369" s="88" t="n"/>
      <c r="JE369" s="88" t="n"/>
      <c r="JF369" s="88" t="n"/>
      <c r="JG369" s="88" t="n"/>
      <c r="JH369" s="88" t="n"/>
      <c r="JI369" s="88" t="n"/>
      <c r="JJ369" s="88" t="n"/>
      <c r="JK369" s="88" t="n"/>
      <c r="JL369" s="88" t="n"/>
      <c r="JM369" s="88" t="n"/>
      <c r="JN369" s="88" t="n"/>
      <c r="JO369" s="88" t="n"/>
      <c r="JP369" s="88" t="n"/>
      <c r="JQ369" s="88" t="n"/>
      <c r="JR369" s="88" t="n"/>
      <c r="JS369" s="88" t="n"/>
      <c r="JT369" s="88" t="n"/>
      <c r="JU369" s="88" t="n"/>
      <c r="JV369" s="88" t="n"/>
      <c r="JW369" s="88" t="n"/>
      <c r="JX369" s="88" t="n"/>
      <c r="JY369" s="88" t="n"/>
      <c r="JZ369" s="88" t="n"/>
      <c r="KA369" s="88" t="n"/>
      <c r="KB369" s="88" t="n"/>
      <c r="KC369" s="88" t="n"/>
      <c r="KD369" s="88" t="n"/>
      <c r="KE369" s="88" t="n"/>
      <c r="KF369" s="88" t="n"/>
      <c r="KG369" s="88" t="n"/>
      <c r="KH369" s="88" t="n"/>
      <c r="KI369" s="88" t="n"/>
      <c r="KJ369" s="88" t="n"/>
      <c r="KK369" s="88" t="n"/>
      <c r="KL369" s="88" t="n"/>
      <c r="KM369" s="88" t="n"/>
      <c r="KP369" s="78" t="n">
        <v>35</v>
      </c>
      <c r="KQ369" s="88" t="n"/>
      <c r="KR369" s="88" t="n"/>
      <c r="KS369" s="88" t="n"/>
      <c r="KT369" s="88" t="n"/>
      <c r="KU369" s="88" t="n"/>
      <c r="KV369" s="88" t="n"/>
      <c r="KW369" s="88" t="n"/>
      <c r="KX369" s="88" t="n"/>
      <c r="KY369" s="88" t="n"/>
      <c r="KZ369" s="88" t="n"/>
      <c r="LA369" s="88" t="n"/>
      <c r="LB369" s="88" t="n"/>
      <c r="LC369" s="88" t="n"/>
      <c r="LD369" s="88" t="n"/>
      <c r="LE369" s="88" t="n"/>
      <c r="LF369" s="88" t="n"/>
      <c r="LG369" s="88" t="n"/>
      <c r="LH369" s="88" t="n"/>
      <c r="LI369" s="88" t="n"/>
      <c r="LJ369" s="88" t="n"/>
      <c r="LK369" s="88" t="n"/>
      <c r="LL369" s="88" t="n"/>
      <c r="LM369" s="88" t="n"/>
      <c r="LN369" s="88" t="n"/>
      <c r="LO369" s="88" t="n"/>
      <c r="LP369" s="88" t="n"/>
      <c r="LQ369" s="88" t="n"/>
      <c r="LR369" s="88" t="n"/>
      <c r="LS369" s="88" t="n"/>
      <c r="LT369" s="88" t="n"/>
      <c r="LU369" s="88" t="n"/>
      <c r="LV369" s="88" t="n"/>
      <c r="LW369" s="88" t="n"/>
      <c r="LX369" s="88" t="n"/>
      <c r="LY369" s="88" t="n"/>
      <c r="LZ369" s="88" t="n"/>
      <c r="MA369" s="88" t="n"/>
      <c r="MB369" s="88" t="n"/>
      <c r="MC369" s="88" t="n"/>
      <c r="MD369" s="88" t="n"/>
      <c r="MG369" s="78" t="n">
        <v>35</v>
      </c>
      <c r="MH369" s="88" t="n"/>
      <c r="MI369" s="88" t="n"/>
      <c r="MJ369" s="88" t="n"/>
      <c r="MK369" s="88" t="n"/>
      <c r="ML369" s="88" t="n"/>
      <c r="MM369" s="88" t="n"/>
      <c r="MN369" s="88" t="n"/>
      <c r="MO369" s="88" t="n"/>
      <c r="MP369" s="88" t="n"/>
      <c r="MQ369" s="88" t="n"/>
      <c r="MR369" s="88" t="n"/>
      <c r="MS369" s="88" t="n"/>
      <c r="MT369" s="88" t="n"/>
      <c r="MU369" s="88" t="n"/>
      <c r="MV369" s="88" t="n"/>
      <c r="MW369" s="88" t="n"/>
      <c r="MX369" s="88" t="n"/>
      <c r="MY369" s="88" t="n"/>
      <c r="MZ369" s="88" t="n"/>
      <c r="NA369" s="88" t="n"/>
      <c r="NB369" s="88" t="n"/>
      <c r="NC369" s="88" t="n"/>
      <c r="ND369" s="88" t="n"/>
      <c r="NE369" s="88" t="n"/>
      <c r="NF369" s="88" t="n"/>
      <c r="NG369" s="88" t="n"/>
      <c r="NH369" s="88" t="n"/>
      <c r="NI369" s="88" t="n"/>
      <c r="NJ369" s="88" t="n"/>
      <c r="NK369" s="88" t="n"/>
      <c r="NL369" s="88" t="n"/>
      <c r="NM369" s="88" t="n"/>
      <c r="NN369" s="88" t="n"/>
      <c r="NO369" s="88" t="n"/>
      <c r="NP369" s="88" t="n"/>
      <c r="NQ369" s="88" t="n"/>
      <c r="NR369" s="88" t="n"/>
      <c r="NS369" s="88" t="n"/>
      <c r="NT369" s="88" t="n"/>
      <c r="NU369" s="88" t="n"/>
      <c r="NX369" s="78" t="n">
        <v>35</v>
      </c>
      <c r="NY369" s="88" t="n"/>
      <c r="NZ369" s="88" t="n"/>
      <c r="OA369" s="88" t="n"/>
      <c r="OB369" s="88" t="n"/>
      <c r="OC369" s="88" t="n"/>
      <c r="OD369" s="88" t="n"/>
      <c r="OE369" s="88" t="n"/>
      <c r="OF369" s="88" t="n"/>
      <c r="OG369" s="88" t="n"/>
      <c r="OH369" s="88" t="n"/>
      <c r="OI369" s="88" t="n"/>
      <c r="OJ369" s="88" t="n"/>
      <c r="OK369" s="88" t="n"/>
      <c r="OL369" s="88" t="n"/>
      <c r="OM369" s="88" t="n"/>
      <c r="ON369" s="88" t="n"/>
      <c r="OO369" s="88" t="n"/>
      <c r="OP369" s="88" t="n"/>
      <c r="OQ369" s="88" t="n"/>
      <c r="OR369" s="88" t="n"/>
      <c r="OS369" s="88" t="n"/>
      <c r="OT369" s="88" t="n"/>
      <c r="OU369" s="88" t="n"/>
      <c r="OV369" s="88" t="n"/>
      <c r="OW369" s="88" t="n"/>
      <c r="OX369" s="88" t="n"/>
      <c r="OY369" s="88" t="n"/>
      <c r="OZ369" s="88" t="n"/>
      <c r="PA369" s="88" t="n"/>
      <c r="PB369" s="88" t="n"/>
      <c r="PC369" s="88" t="n"/>
      <c r="PD369" s="88" t="n"/>
      <c r="PE369" s="88" t="n"/>
      <c r="PF369" s="88" t="n"/>
      <c r="PG369" s="88" t="n"/>
      <c r="PH369" s="88" t="n"/>
      <c r="PI369" s="88" t="n"/>
      <c r="PJ369" s="88" t="n"/>
      <c r="PK369" s="88" t="n"/>
      <c r="PL369" s="88" t="n"/>
      <c r="PO369" s="78" t="n">
        <v>35</v>
      </c>
      <c r="PP369" s="88" t="n"/>
      <c r="PQ369" s="88" t="n"/>
      <c r="PR369" s="88" t="n"/>
      <c r="PS369" s="88" t="n"/>
      <c r="PT369" s="88" t="n"/>
      <c r="PU369" s="88" t="n"/>
      <c r="PV369" s="88" t="n"/>
      <c r="PW369" s="88" t="n"/>
      <c r="PX369" s="88" t="n"/>
      <c r="PY369" s="88" t="n"/>
      <c r="PZ369" s="88" t="n"/>
      <c r="QA369" s="88" t="n"/>
      <c r="QB369" s="88" t="n"/>
      <c r="QC369" s="88" t="n"/>
      <c r="QD369" s="88" t="n"/>
      <c r="QE369" s="88" t="n"/>
      <c r="QF369" s="88" t="n"/>
      <c r="QG369" s="88" t="n"/>
      <c r="QH369" s="88" t="n"/>
      <c r="QI369" s="88" t="n"/>
      <c r="QJ369" s="88" t="n"/>
      <c r="QK369" s="88" t="n"/>
      <c r="QL369" s="88" t="n"/>
      <c r="QM369" s="88" t="n"/>
      <c r="QN369" s="88" t="n"/>
      <c r="QO369" s="88" t="n"/>
      <c r="QP369" s="88" t="n"/>
      <c r="QQ369" s="88" t="n"/>
      <c r="QR369" s="88" t="n"/>
      <c r="QS369" s="88" t="n"/>
      <c r="QT369" s="88" t="n"/>
      <c r="QU369" s="88" t="n"/>
      <c r="QV369" s="88" t="n"/>
      <c r="QW369" s="88" t="n"/>
      <c r="QX369" s="88" t="n"/>
      <c r="QY369" s="88" t="n"/>
      <c r="QZ369" s="88" t="n"/>
      <c r="RA369" s="88" t="n"/>
      <c r="RB369" s="88" t="n"/>
      <c r="RC369" s="88" t="n"/>
      <c r="RF369" s="78" t="n">
        <v>35</v>
      </c>
      <c r="RG369" s="88" t="n"/>
      <c r="RH369" s="88" t="n"/>
      <c r="RI369" s="88" t="n"/>
      <c r="RJ369" s="88" t="n"/>
      <c r="RK369" s="88" t="n"/>
      <c r="RL369" s="88" t="n"/>
      <c r="RM369" s="88" t="n"/>
      <c r="RN369" s="88" t="n"/>
      <c r="RO369" s="88" t="n"/>
      <c r="RP369" s="88" t="n"/>
      <c r="RQ369" s="88" t="n"/>
      <c r="RR369" s="88" t="n"/>
      <c r="RS369" s="88" t="n"/>
      <c r="RT369" s="88" t="n"/>
      <c r="RU369" s="88" t="n"/>
      <c r="RV369" s="88" t="n"/>
      <c r="RW369" s="88" t="n"/>
      <c r="RX369" s="88" t="n"/>
      <c r="RY369" s="88" t="n"/>
      <c r="RZ369" s="88" t="n"/>
      <c r="SA369" s="88" t="n"/>
      <c r="SB369" s="88" t="n"/>
      <c r="SC369" s="88" t="n"/>
      <c r="SD369" s="88" t="n"/>
      <c r="SE369" s="88" t="n"/>
      <c r="SF369" s="88" t="n"/>
      <c r="SG369" s="88" t="n"/>
      <c r="SH369" s="88" t="n"/>
      <c r="SI369" s="88" t="n"/>
      <c r="SJ369" s="88" t="n"/>
      <c r="SK369" s="88" t="n"/>
      <c r="SL369" s="88" t="n"/>
      <c r="SM369" s="88" t="n"/>
      <c r="SN369" s="88" t="n"/>
      <c r="SO369" s="88" t="n"/>
      <c r="SP369" s="88" t="n"/>
      <c r="SQ369" s="88" t="n"/>
      <c r="SR369" s="88" t="n"/>
      <c r="SS369" s="88" t="n"/>
      <c r="ST369" s="88" t="n"/>
      <c r="SW369" s="78" t="n">
        <v>35</v>
      </c>
      <c r="SX369" s="88" t="n"/>
      <c r="SY369" s="88" t="n"/>
      <c r="SZ369" s="88" t="n"/>
      <c r="TA369" s="88" t="n"/>
      <c r="TB369" s="88" t="n"/>
      <c r="TC369" s="88" t="n"/>
      <c r="TD369" s="88" t="n"/>
      <c r="TE369" s="88" t="n"/>
      <c r="TF369" s="88" t="n"/>
      <c r="TG369" s="88" t="n"/>
      <c r="TH369" s="88" t="n"/>
      <c r="TI369" s="88" t="n"/>
      <c r="TJ369" s="88" t="n"/>
      <c r="TK369" s="88" t="n"/>
      <c r="TL369" s="88" t="n"/>
      <c r="TM369" s="88" t="n"/>
      <c r="TN369" s="88" t="n"/>
      <c r="TO369" s="88" t="n"/>
      <c r="TP369" s="88" t="n"/>
      <c r="TQ369" s="88" t="n"/>
      <c r="TR369" s="88" t="n"/>
      <c r="TS369" s="88" t="n"/>
      <c r="TT369" s="88" t="n"/>
      <c r="TU369" s="88" t="n"/>
      <c r="TV369" s="88" t="n"/>
      <c r="TW369" s="88" t="n"/>
      <c r="TX369" s="88" t="n"/>
      <c r="TY369" s="88" t="n"/>
      <c r="TZ369" s="88" t="n"/>
      <c r="UA369" s="88" t="n"/>
      <c r="UB369" s="88" t="n"/>
      <c r="UC369" s="88" t="n"/>
      <c r="UD369" s="88" t="n"/>
      <c r="UE369" s="88" t="n"/>
      <c r="UF369" s="88" t="n"/>
      <c r="UG369" s="88" t="n"/>
      <c r="UH369" s="88" t="n"/>
      <c r="UI369" s="88" t="n"/>
      <c r="UJ369" s="88" t="n"/>
      <c r="UK369" s="88" t="n"/>
      <c r="UN369" s="78" t="n">
        <v>35</v>
      </c>
      <c r="UO369" s="88" t="n"/>
      <c r="UP369" s="88" t="n"/>
      <c r="UQ369" s="88" t="n"/>
      <c r="UR369" s="88" t="n"/>
      <c r="US369" s="88" t="n"/>
      <c r="UT369" s="88" t="n"/>
      <c r="UU369" s="88" t="n"/>
      <c r="UV369" s="88" t="n"/>
      <c r="UW369" s="88" t="n"/>
      <c r="UX369" s="88" t="n"/>
      <c r="UY369" s="88" t="n"/>
      <c r="UZ369" s="88" t="n"/>
      <c r="VA369" s="88" t="n"/>
      <c r="VB369" s="88" t="n"/>
      <c r="VC369" s="88" t="n"/>
      <c r="VD369" s="88" t="n"/>
      <c r="VE369" s="88" t="n"/>
      <c r="VF369" s="88" t="n"/>
      <c r="VG369" s="88" t="n"/>
      <c r="VH369" s="88" t="n"/>
      <c r="VI369" s="88" t="n"/>
      <c r="VJ369" s="88" t="n"/>
      <c r="VK369" s="88" t="n"/>
      <c r="VL369" s="88" t="n"/>
      <c r="VM369" s="88" t="n"/>
      <c r="VN369" s="88" t="n"/>
      <c r="VO369" s="88" t="n"/>
      <c r="VP369" s="88" t="n"/>
      <c r="VQ369" s="88" t="n"/>
      <c r="VR369" s="88" t="n"/>
      <c r="VS369" s="88" t="n"/>
      <c r="VT369" s="88" t="n"/>
      <c r="VU369" s="88" t="n"/>
      <c r="VV369" s="88" t="n"/>
      <c r="VW369" s="88" t="n"/>
      <c r="VX369" s="88" t="n"/>
      <c r="VY369" s="88" t="n"/>
      <c r="VZ369" s="88" t="n"/>
      <c r="WA369" s="88" t="n"/>
      <c r="WB369" s="88" t="n"/>
      <c r="WE369" s="78" t="n">
        <v>35</v>
      </c>
      <c r="WF369" s="88" t="n"/>
      <c r="WG369" s="88" t="n"/>
      <c r="WH369" s="88" t="n"/>
      <c r="WI369" s="88" t="n"/>
      <c r="WJ369" s="88" t="n"/>
      <c r="WK369" s="88" t="n"/>
      <c r="WL369" s="88" t="n"/>
      <c r="WM369" s="88" t="n"/>
      <c r="WN369" s="88" t="n"/>
      <c r="WO369" s="88" t="n"/>
      <c r="WP369" s="88" t="n"/>
      <c r="WQ369" s="88" t="n"/>
      <c r="WR369" s="88" t="n"/>
      <c r="WS369" s="88" t="n"/>
      <c r="WT369" s="88" t="n"/>
      <c r="WU369" s="88" t="n"/>
      <c r="WV369" s="88" t="n"/>
      <c r="WW369" s="88" t="n"/>
      <c r="WX369" s="88" t="n"/>
      <c r="WY369" s="88" t="n"/>
      <c r="WZ369" s="88" t="n"/>
      <c r="XA369" s="88" t="n"/>
      <c r="XB369" s="88" t="n"/>
      <c r="XC369" s="88" t="n"/>
      <c r="XD369" s="88" t="n"/>
      <c r="XE369" s="88" t="n"/>
      <c r="XF369" s="88" t="n"/>
      <c r="XG369" s="88" t="n"/>
      <c r="XH369" s="88" t="n"/>
      <c r="XI369" s="88" t="n"/>
      <c r="XJ369" s="88" t="n"/>
      <c r="XK369" s="88" t="n"/>
      <c r="XL369" s="88" t="n"/>
      <c r="XM369" s="88" t="n"/>
      <c r="XN369" s="88" t="n"/>
      <c r="XO369" s="88" t="n"/>
      <c r="XP369" s="88" t="n"/>
      <c r="XQ369" s="88" t="n"/>
      <c r="XR369" s="88" t="n"/>
      <c r="XS369" s="88" t="n"/>
      <c r="XV369" s="78" t="n">
        <v>35</v>
      </c>
      <c r="XW369" s="88" t="n"/>
      <c r="XX369" s="88" t="n"/>
      <c r="XY369" s="88" t="n"/>
      <c r="XZ369" s="88" t="n"/>
      <c r="YA369" s="88" t="n"/>
      <c r="YB369" s="88" t="n"/>
      <c r="YC369" s="88" t="n"/>
      <c r="YD369" s="88" t="n"/>
      <c r="YE369" s="88" t="n"/>
      <c r="YF369" s="88" t="n"/>
      <c r="YG369" s="88" t="n"/>
      <c r="YH369" s="88" t="n"/>
      <c r="YI369" s="88" t="n"/>
      <c r="YJ369" s="88" t="n"/>
      <c r="YK369" s="88" t="n"/>
      <c r="YL369" s="88" t="n"/>
      <c r="YM369" s="88" t="n"/>
      <c r="YN369" s="88" t="n"/>
      <c r="YO369" s="88" t="n"/>
      <c r="YP369" s="88" t="n"/>
      <c r="YQ369" s="88" t="n"/>
      <c r="YR369" s="88" t="n"/>
      <c r="YS369" s="88" t="n"/>
      <c r="YT369" s="88" t="n"/>
      <c r="YU369" s="88" t="n"/>
      <c r="YV369" s="88" t="n"/>
      <c r="YW369" s="88" t="n"/>
      <c r="YX369" s="88" t="n"/>
      <c r="YY369" s="88" t="n"/>
      <c r="YZ369" s="88" t="n"/>
      <c r="ZA369" s="88" t="n"/>
      <c r="ZB369" s="88" t="n"/>
      <c r="ZC369" s="88" t="n"/>
      <c r="ZD369" s="88" t="n"/>
      <c r="ZE369" s="88" t="n"/>
      <c r="ZF369" s="88" t="n"/>
      <c r="ZG369" s="88" t="n"/>
      <c r="ZH369" s="88" t="n"/>
      <c r="ZI369" s="88" t="n"/>
      <c r="ZJ369" s="88" t="n"/>
      <c r="ZM369" s="78" t="n">
        <v>35</v>
      </c>
      <c r="ZN369" s="88" t="n"/>
      <c r="ZO369" s="88" t="n"/>
      <c r="ZP369" s="88" t="n"/>
      <c r="ZQ369" s="88" t="n"/>
      <c r="ZR369" s="88" t="n"/>
      <c r="ZS369" s="88" t="n"/>
      <c r="ZT369" s="88" t="n"/>
      <c r="ZU369" s="88" t="n"/>
      <c r="ZV369" s="88" t="n"/>
      <c r="ZW369" s="88" t="n"/>
      <c r="ZX369" s="88" t="n"/>
      <c r="ZY369" s="88" t="n"/>
      <c r="ZZ369" s="88" t="n"/>
      <c r="AAA369" s="88" t="n"/>
      <c r="AAB369" s="88" t="n"/>
      <c r="AAC369" s="88" t="n"/>
      <c r="AAD369" s="88" t="n"/>
      <c r="AAE369" s="88" t="n"/>
      <c r="AAF369" s="88" t="n"/>
      <c r="AAG369" s="88" t="n"/>
      <c r="AAH369" s="88" t="n"/>
      <c r="AAI369" s="88" t="n"/>
      <c r="AAJ369" s="88" t="n"/>
      <c r="AAK369" s="88" t="n"/>
      <c r="AAL369" s="88" t="n"/>
      <c r="AAM369" s="88" t="n"/>
      <c r="AAN369" s="88" t="n"/>
      <c r="AAO369" s="88" t="n"/>
      <c r="AAP369" s="88" t="n"/>
      <c r="AAQ369" s="88" t="n"/>
      <c r="AAR369" s="88" t="n"/>
      <c r="AAS369" s="88" t="n"/>
      <c r="AAT369" s="88" t="n"/>
      <c r="AAU369" s="88" t="n"/>
      <c r="AAV369" s="88" t="n"/>
      <c r="AAW369" s="88" t="n"/>
      <c r="AAX369" s="88" t="n"/>
      <c r="AAY369" s="88" t="n"/>
      <c r="AAZ369" s="88" t="n"/>
      <c r="ABA369" s="88" t="n"/>
      <c r="ABD369" s="78" t="n">
        <v>35</v>
      </c>
      <c r="ABE369" s="88" t="n"/>
      <c r="ABF369" s="88" t="n"/>
      <c r="ABG369" s="88" t="n"/>
      <c r="ABH369" s="88" t="n"/>
      <c r="ABI369" s="88" t="n"/>
      <c r="ABJ369" s="88" t="n"/>
      <c r="ABK369" s="88" t="n"/>
      <c r="ABL369" s="88" t="n"/>
      <c r="ABM369" s="88" t="n"/>
      <c r="ABN369" s="88" t="n"/>
      <c r="ABO369" s="88" t="n"/>
      <c r="ABP369" s="88" t="n"/>
      <c r="ABQ369" s="88" t="n"/>
      <c r="ABR369" s="88" t="n"/>
      <c r="ABS369" s="88" t="n"/>
      <c r="ABT369" s="88" t="n"/>
      <c r="ABU369" s="88" t="n"/>
      <c r="ABV369" s="88" t="n"/>
      <c r="ABW369" s="88" t="n"/>
      <c r="ABX369" s="88" t="n"/>
      <c r="ABY369" s="88" t="n"/>
      <c r="ABZ369" s="88" t="n"/>
      <c r="ACA369" s="88" t="n"/>
      <c r="ACB369" s="88" t="n"/>
      <c r="ACC369" s="88" t="n"/>
      <c r="ACD369" s="88" t="n"/>
      <c r="ACE369" s="88" t="n"/>
      <c r="ACF369" s="88" t="n"/>
      <c r="ACG369" s="88" t="n"/>
      <c r="ACH369" s="88" t="n"/>
      <c r="ACI369" s="88" t="n"/>
      <c r="ACJ369" s="88" t="n"/>
      <c r="ACK369" s="88" t="n"/>
      <c r="ACL369" s="88" t="n"/>
      <c r="ACM369" s="88" t="n"/>
      <c r="ACN369" s="88" t="n"/>
      <c r="ACO369" s="88" t="n"/>
      <c r="ACP369" s="88" t="n"/>
      <c r="ACQ369" s="88" t="n"/>
      <c r="ACR369" s="88" t="n"/>
      <c r="ACU369" s="78" t="n">
        <v>35</v>
      </c>
      <c r="ACV369" s="88" t="n"/>
      <c r="ACW369" s="88" t="n"/>
      <c r="ACX369" s="88" t="n"/>
      <c r="ACY369" s="88" t="n"/>
      <c r="ACZ369" s="88" t="n"/>
      <c r="ADA369" s="88" t="n"/>
      <c r="ADB369" s="88" t="n"/>
      <c r="ADC369" s="88" t="n"/>
      <c r="ADD369" s="88" t="n"/>
      <c r="ADE369" s="88" t="n"/>
      <c r="ADF369" s="88" t="n"/>
      <c r="ADG369" s="88" t="n"/>
      <c r="ADH369" s="88" t="n"/>
      <c r="ADI369" s="88" t="n"/>
      <c r="ADJ369" s="88" t="n"/>
      <c r="ADK369" s="88" t="n"/>
      <c r="ADL369" s="88" t="n"/>
      <c r="ADM369" s="88" t="n"/>
      <c r="ADN369" s="88" t="n"/>
      <c r="ADO369" s="88" t="n"/>
      <c r="ADP369" s="88" t="n"/>
      <c r="ADQ369" s="88" t="n"/>
      <c r="ADR369" s="88" t="n"/>
      <c r="ADS369" s="88" t="n"/>
      <c r="ADT369" s="88" t="n"/>
      <c r="ADU369" s="88" t="n"/>
      <c r="ADV369" s="88" t="n"/>
      <c r="ADW369" s="88" t="n"/>
      <c r="ADX369" s="88" t="n"/>
      <c r="ADY369" s="88" t="n"/>
      <c r="ADZ369" s="88" t="n"/>
      <c r="AEA369" s="88" t="n"/>
      <c r="AEB369" s="88" t="n"/>
      <c r="AEC369" s="88" t="n"/>
      <c r="AED369" s="88" t="n"/>
      <c r="AEE369" s="88" t="n"/>
      <c r="AEF369" s="88" t="n"/>
      <c r="AEG369" s="88" t="n"/>
      <c r="AEH369" s="88" t="n"/>
      <c r="AEI369" s="88" t="n"/>
      <c r="AEL369" s="78" t="n">
        <v>35</v>
      </c>
      <c r="AEM369" s="88" t="n"/>
      <c r="AEN369" s="88" t="n"/>
      <c r="AEO369" s="88" t="n"/>
      <c r="AEP369" s="88" t="n"/>
      <c r="AEQ369" s="88" t="n"/>
      <c r="AER369" s="88" t="n"/>
      <c r="AES369" s="88" t="n"/>
      <c r="AET369" s="88" t="n"/>
      <c r="AEU369" s="88" t="n"/>
      <c r="AEV369" s="88" t="n"/>
      <c r="AEW369" s="88" t="n"/>
      <c r="AEX369" s="88" t="n"/>
      <c r="AEY369" s="88" t="n"/>
      <c r="AEZ369" s="88" t="n"/>
      <c r="AFA369" s="88" t="n"/>
      <c r="AFB369" s="88" t="n"/>
      <c r="AFC369" s="88" t="n"/>
      <c r="AFD369" s="88" t="n"/>
      <c r="AFE369" s="88" t="n"/>
      <c r="AFF369" s="88" t="n"/>
      <c r="AFG369" s="88" t="n"/>
      <c r="AFH369" s="88" t="n"/>
      <c r="AFI369" s="88" t="n"/>
      <c r="AFJ369" s="88" t="n"/>
      <c r="AFK369" s="88" t="n"/>
      <c r="AFL369" s="88" t="n"/>
      <c r="AFM369" s="88" t="n"/>
      <c r="AFN369" s="88" t="n"/>
      <c r="AFO369" s="88" t="n"/>
      <c r="AFP369" s="88" t="n"/>
      <c r="AFQ369" s="88" t="n"/>
      <c r="AFR369" s="88" t="n"/>
      <c r="AFS369" s="88" t="n"/>
      <c r="AFT369" s="88" t="n"/>
      <c r="AFU369" s="88" t="n"/>
      <c r="AFV369" s="88" t="n"/>
      <c r="AFW369" s="88" t="n"/>
      <c r="AFX369" s="88" t="n"/>
      <c r="AFY369" s="88" t="n"/>
      <c r="AFZ369" s="88" t="n"/>
    </row>
    <row r="370">
      <c r="A370" s="78" t="n">
        <v>36</v>
      </c>
      <c r="B370" s="88" t="n"/>
      <c r="C370" s="88" t="n"/>
      <c r="D370" s="88" t="n"/>
      <c r="E370" s="88" t="n"/>
      <c r="F370" s="88" t="n"/>
      <c r="G370" s="88" t="n"/>
      <c r="H370" s="88" t="n"/>
      <c r="I370" s="88" t="n"/>
      <c r="J370" s="88" t="n"/>
      <c r="K370" s="88" t="n"/>
      <c r="L370" s="88" t="n"/>
      <c r="M370" s="88" t="n"/>
      <c r="N370" s="88" t="n"/>
      <c r="O370" s="88" t="n"/>
      <c r="P370" s="88" t="n"/>
      <c r="Q370" s="88" t="n"/>
      <c r="R370" s="88" t="n"/>
      <c r="S370" s="88" t="n"/>
      <c r="T370" s="88" t="n"/>
      <c r="U370" s="88" t="n"/>
      <c r="V370" s="88" t="n"/>
      <c r="W370" s="88" t="n"/>
      <c r="X370" s="88" t="n"/>
      <c r="Y370" s="88" t="n"/>
      <c r="Z370" s="88" t="n"/>
      <c r="AA370" s="88" t="n"/>
      <c r="AB370" s="88" t="n"/>
      <c r="AC370" s="88" t="n"/>
      <c r="AD370" s="88" t="n"/>
      <c r="AE370" s="88" t="n"/>
      <c r="AF370" s="88" t="n"/>
      <c r="AG370" s="88" t="n"/>
      <c r="AH370" s="88" t="n"/>
      <c r="AI370" s="88" t="n"/>
      <c r="AJ370" s="88" t="n"/>
      <c r="AK370" s="88" t="n"/>
      <c r="AL370" s="88" t="n"/>
      <c r="AM370" s="88" t="n"/>
      <c r="AN370" s="88" t="n"/>
      <c r="AO370" s="88" t="n"/>
      <c r="AR370" s="78" t="n">
        <v>36</v>
      </c>
      <c r="AS370" s="88" t="n"/>
      <c r="AT370" s="88" t="n"/>
      <c r="AU370" s="88" t="n"/>
      <c r="AV370" s="88" t="n"/>
      <c r="AW370" s="88" t="n"/>
      <c r="AX370" s="88" t="n"/>
      <c r="AY370" s="88" t="n"/>
      <c r="AZ370" s="88" t="n"/>
      <c r="BA370" s="88" t="n"/>
      <c r="BB370" s="88" t="n"/>
      <c r="BC370" s="88" t="n"/>
      <c r="BD370" s="88" t="n"/>
      <c r="BE370" s="88" t="n"/>
      <c r="BF370" s="88" t="n"/>
      <c r="BG370" s="88" t="n"/>
      <c r="BH370" s="88" t="n"/>
      <c r="BI370" s="88" t="n"/>
      <c r="BJ370" s="88" t="n"/>
      <c r="BK370" s="88" t="n"/>
      <c r="BL370" s="88" t="n"/>
      <c r="BM370" s="88" t="n"/>
      <c r="BN370" s="88" t="n"/>
      <c r="BO370" s="88" t="n"/>
      <c r="BP370" s="88" t="n"/>
      <c r="BQ370" s="88" t="n"/>
      <c r="BR370" s="88" t="n"/>
      <c r="BS370" s="88" t="n"/>
      <c r="BT370" s="88" t="n"/>
      <c r="BU370" s="88" t="n"/>
      <c r="BV370" s="88" t="n"/>
      <c r="BW370" s="88" t="n"/>
      <c r="BX370" s="88" t="n"/>
      <c r="BY370" s="88" t="n"/>
      <c r="BZ370" s="88" t="n"/>
      <c r="CA370" s="88" t="n"/>
      <c r="CB370" s="88" t="n"/>
      <c r="CC370" s="88" t="n"/>
      <c r="CD370" s="88" t="n"/>
      <c r="CE370" s="88" t="n"/>
      <c r="CF370" s="88" t="n"/>
      <c r="CI370" s="78" t="n">
        <v>36</v>
      </c>
      <c r="CJ370" s="88" t="n"/>
      <c r="CK370" s="88" t="n"/>
      <c r="CL370" s="88" t="n"/>
      <c r="CM370" s="88" t="n"/>
      <c r="CN370" s="88" t="n"/>
      <c r="CO370" s="88" t="n"/>
      <c r="CP370" s="88" t="n"/>
      <c r="CQ370" s="88" t="n"/>
      <c r="CR370" s="88" t="n"/>
      <c r="CS370" s="88" t="n"/>
      <c r="CT370" s="88" t="n"/>
      <c r="CU370" s="88" t="n"/>
      <c r="CV370" s="88" t="n"/>
      <c r="CW370" s="88" t="n"/>
      <c r="CX370" s="88" t="n"/>
      <c r="CY370" s="88" t="n"/>
      <c r="CZ370" s="88" t="n"/>
      <c r="DA370" s="88" t="n"/>
      <c r="DB370" s="88" t="n"/>
      <c r="DC370" s="88" t="n"/>
      <c r="DD370" s="88" t="n"/>
      <c r="DE370" s="88" t="n"/>
      <c r="DF370" s="88" t="n"/>
      <c r="DG370" s="88" t="n"/>
      <c r="DH370" s="88" t="n"/>
      <c r="DI370" s="88" t="n"/>
      <c r="DJ370" s="88" t="n"/>
      <c r="DK370" s="88" t="n"/>
      <c r="DL370" s="88" t="n"/>
      <c r="DM370" s="88" t="n"/>
      <c r="DN370" s="88" t="n"/>
      <c r="DO370" s="88" t="n"/>
      <c r="DP370" s="88" t="n"/>
      <c r="DQ370" s="88" t="n"/>
      <c r="DR370" s="88" t="n"/>
      <c r="DS370" s="88" t="n"/>
      <c r="DT370" s="88" t="n"/>
      <c r="DU370" s="88" t="n"/>
      <c r="DV370" s="88" t="n"/>
      <c r="DW370" s="88" t="n"/>
      <c r="DZ370" s="78" t="n">
        <v>36</v>
      </c>
      <c r="EA370" s="88" t="n"/>
      <c r="EB370" s="88" t="n"/>
      <c r="EC370" s="88" t="n"/>
      <c r="ED370" s="88" t="n"/>
      <c r="EE370" s="88" t="n"/>
      <c r="EF370" s="88" t="n"/>
      <c r="EG370" s="88" t="n"/>
      <c r="EH370" s="88" t="n"/>
      <c r="EI370" s="88" t="n"/>
      <c r="EJ370" s="88" t="n"/>
      <c r="EK370" s="88" t="n"/>
      <c r="EL370" s="88" t="n"/>
      <c r="EM370" s="88" t="n"/>
      <c r="EN370" s="88" t="n"/>
      <c r="EO370" s="88" t="n"/>
      <c r="EP370" s="88" t="n"/>
      <c r="EQ370" s="88" t="n"/>
      <c r="ER370" s="88" t="n"/>
      <c r="ES370" s="88" t="n"/>
      <c r="ET370" s="88" t="n"/>
      <c r="EU370" s="88" t="n"/>
      <c r="EV370" s="88" t="n"/>
      <c r="EW370" s="88" t="n"/>
      <c r="EX370" s="88" t="n"/>
      <c r="EY370" s="88" t="n"/>
      <c r="EZ370" s="88" t="n"/>
      <c r="FA370" s="88" t="n"/>
      <c r="FB370" s="88" t="n"/>
      <c r="FC370" s="88" t="n"/>
      <c r="FD370" s="88" t="n"/>
      <c r="FE370" s="88" t="n"/>
      <c r="FF370" s="88" t="n"/>
      <c r="FG370" s="88" t="n"/>
      <c r="FH370" s="88" t="n"/>
      <c r="FI370" s="88" t="n"/>
      <c r="FJ370" s="88" t="n"/>
      <c r="FK370" s="88" t="n"/>
      <c r="FL370" s="88" t="n"/>
      <c r="FM370" s="88" t="n"/>
      <c r="FN370" s="88" t="n"/>
      <c r="FQ370" s="78" t="n">
        <v>36</v>
      </c>
      <c r="FR370" s="88" t="n"/>
      <c r="FS370" s="88" t="n"/>
      <c r="FT370" s="88" t="n"/>
      <c r="FU370" s="88" t="n"/>
      <c r="FV370" s="88" t="n"/>
      <c r="FW370" s="88" t="n"/>
      <c r="FX370" s="88" t="n"/>
      <c r="FY370" s="88" t="n"/>
      <c r="FZ370" s="88" t="n"/>
      <c r="GA370" s="88" t="n"/>
      <c r="GB370" s="88" t="n"/>
      <c r="GC370" s="88" t="n"/>
      <c r="GD370" s="88" t="n"/>
      <c r="GE370" s="88" t="n"/>
      <c r="GF370" s="88" t="n"/>
      <c r="GG370" s="88" t="n"/>
      <c r="GH370" s="88" t="n"/>
      <c r="GI370" s="88" t="n"/>
      <c r="GJ370" s="88" t="n"/>
      <c r="GK370" s="88" t="n"/>
      <c r="GL370" s="88" t="n"/>
      <c r="GM370" s="88" t="n"/>
      <c r="GN370" s="88" t="n"/>
      <c r="GO370" s="88" t="n"/>
      <c r="GP370" s="88" t="n"/>
      <c r="GQ370" s="88" t="n"/>
      <c r="GR370" s="88" t="n"/>
      <c r="GS370" s="88" t="n"/>
      <c r="GT370" s="88" t="n"/>
      <c r="GU370" s="88" t="n"/>
      <c r="GV370" s="88" t="n"/>
      <c r="GW370" s="88" t="n"/>
      <c r="GX370" s="88" t="n"/>
      <c r="GY370" s="88" t="n"/>
      <c r="GZ370" s="88" t="n"/>
      <c r="HA370" s="88" t="n"/>
      <c r="HB370" s="88" t="n"/>
      <c r="HC370" s="88" t="n"/>
      <c r="HD370" s="88" t="n"/>
      <c r="HE370" s="88" t="n"/>
      <c r="HH370" s="78" t="n">
        <v>36</v>
      </c>
      <c r="HI370" s="88" t="n"/>
      <c r="HJ370" s="88" t="n"/>
      <c r="HK370" s="88" t="n"/>
      <c r="HL370" s="88" t="n"/>
      <c r="HM370" s="88" t="n"/>
      <c r="HN370" s="88" t="n"/>
      <c r="HO370" s="88" t="n"/>
      <c r="HP370" s="88" t="n"/>
      <c r="HQ370" s="88" t="n"/>
      <c r="HR370" s="88" t="n"/>
      <c r="HS370" s="88" t="n"/>
      <c r="HT370" s="88" t="n"/>
      <c r="HU370" s="88" t="n"/>
      <c r="HV370" s="88" t="n"/>
      <c r="HW370" s="88" t="n"/>
      <c r="HX370" s="88" t="n"/>
      <c r="HY370" s="88" t="n"/>
      <c r="HZ370" s="88" t="n"/>
      <c r="IA370" s="88" t="n"/>
      <c r="IB370" s="88" t="n"/>
      <c r="IC370" s="88" t="n"/>
      <c r="ID370" s="88" t="n"/>
      <c r="IE370" s="88" t="n"/>
      <c r="IF370" s="88" t="n"/>
      <c r="IG370" s="88" t="n"/>
      <c r="IH370" s="88" t="n"/>
      <c r="II370" s="88" t="n"/>
      <c r="IJ370" s="88" t="n"/>
      <c r="IK370" s="88" t="n"/>
      <c r="IL370" s="88" t="n"/>
      <c r="IM370" s="88" t="n"/>
      <c r="IN370" s="88" t="n"/>
      <c r="IO370" s="88" t="n"/>
      <c r="IP370" s="88" t="n"/>
      <c r="IQ370" s="88" t="n"/>
      <c r="IR370" s="88" t="n"/>
      <c r="IS370" s="88" t="n"/>
      <c r="IT370" s="88" t="n"/>
      <c r="IU370" s="88" t="n"/>
      <c r="IV370" s="88" t="n"/>
      <c r="IY370" s="78" t="n">
        <v>36</v>
      </c>
      <c r="IZ370" s="88" t="n"/>
      <c r="JA370" s="88" t="n"/>
      <c r="JB370" s="88" t="n"/>
      <c r="JC370" s="88" t="n"/>
      <c r="JD370" s="88" t="n"/>
      <c r="JE370" s="88" t="n"/>
      <c r="JF370" s="88" t="n"/>
      <c r="JG370" s="88" t="n"/>
      <c r="JH370" s="88" t="n"/>
      <c r="JI370" s="88" t="n"/>
      <c r="JJ370" s="88" t="n"/>
      <c r="JK370" s="88" t="n"/>
      <c r="JL370" s="88" t="n"/>
      <c r="JM370" s="88" t="n"/>
      <c r="JN370" s="88" t="n"/>
      <c r="JO370" s="88" t="n"/>
      <c r="JP370" s="88" t="n"/>
      <c r="JQ370" s="88" t="n"/>
      <c r="JR370" s="88" t="n"/>
      <c r="JS370" s="88" t="n"/>
      <c r="JT370" s="88" t="n"/>
      <c r="JU370" s="88" t="n"/>
      <c r="JV370" s="88" t="n"/>
      <c r="JW370" s="88" t="n"/>
      <c r="JX370" s="88" t="n"/>
      <c r="JY370" s="88" t="n"/>
      <c r="JZ370" s="88" t="n"/>
      <c r="KA370" s="88" t="n"/>
      <c r="KB370" s="88" t="n"/>
      <c r="KC370" s="88" t="n"/>
      <c r="KD370" s="88" t="n"/>
      <c r="KE370" s="88" t="n"/>
      <c r="KF370" s="88" t="n"/>
      <c r="KG370" s="88" t="n"/>
      <c r="KH370" s="88" t="n"/>
      <c r="KI370" s="88" t="n"/>
      <c r="KJ370" s="88" t="n"/>
      <c r="KK370" s="88" t="n"/>
      <c r="KL370" s="88" t="n"/>
      <c r="KM370" s="88" t="n"/>
      <c r="KP370" s="78" t="n">
        <v>36</v>
      </c>
      <c r="KQ370" s="88" t="n"/>
      <c r="KR370" s="88" t="n"/>
      <c r="KS370" s="88" t="n"/>
      <c r="KT370" s="88" t="n"/>
      <c r="KU370" s="88" t="n"/>
      <c r="KV370" s="88" t="n"/>
      <c r="KW370" s="88" t="n"/>
      <c r="KX370" s="88" t="n"/>
      <c r="KY370" s="88" t="n"/>
      <c r="KZ370" s="88" t="n"/>
      <c r="LA370" s="88" t="n"/>
      <c r="LB370" s="88" t="n"/>
      <c r="LC370" s="88" t="n"/>
      <c r="LD370" s="88" t="n"/>
      <c r="LE370" s="88" t="n"/>
      <c r="LF370" s="88" t="n"/>
      <c r="LG370" s="88" t="n"/>
      <c r="LH370" s="88" t="n"/>
      <c r="LI370" s="88" t="n"/>
      <c r="LJ370" s="88" t="n"/>
      <c r="LK370" s="88" t="n"/>
      <c r="LL370" s="88" t="n"/>
      <c r="LM370" s="88" t="n"/>
      <c r="LN370" s="88" t="n"/>
      <c r="LO370" s="88" t="n"/>
      <c r="LP370" s="88" t="n"/>
      <c r="LQ370" s="88" t="n"/>
      <c r="LR370" s="88" t="n"/>
      <c r="LS370" s="88" t="n"/>
      <c r="LT370" s="88" t="n"/>
      <c r="LU370" s="88" t="n"/>
      <c r="LV370" s="88" t="n"/>
      <c r="LW370" s="88" t="n"/>
      <c r="LX370" s="88" t="n"/>
      <c r="LY370" s="88" t="n"/>
      <c r="LZ370" s="88" t="n"/>
      <c r="MA370" s="88" t="n"/>
      <c r="MB370" s="88" t="n"/>
      <c r="MC370" s="88" t="n"/>
      <c r="MD370" s="88" t="n"/>
      <c r="MG370" s="78" t="n">
        <v>36</v>
      </c>
      <c r="MH370" s="88" t="n"/>
      <c r="MI370" s="88" t="n"/>
      <c r="MJ370" s="88" t="n"/>
      <c r="MK370" s="88" t="n"/>
      <c r="ML370" s="88" t="n"/>
      <c r="MM370" s="88" t="n"/>
      <c r="MN370" s="88" t="n"/>
      <c r="MO370" s="88" t="n"/>
      <c r="MP370" s="88" t="n"/>
      <c r="MQ370" s="88" t="n"/>
      <c r="MR370" s="88" t="n"/>
      <c r="MS370" s="88" t="n"/>
      <c r="MT370" s="88" t="n"/>
      <c r="MU370" s="88" t="n"/>
      <c r="MV370" s="88" t="n"/>
      <c r="MW370" s="88" t="n"/>
      <c r="MX370" s="88" t="n"/>
      <c r="MY370" s="88" t="n"/>
      <c r="MZ370" s="88" t="n"/>
      <c r="NA370" s="88" t="n"/>
      <c r="NB370" s="88" t="n"/>
      <c r="NC370" s="88" t="n"/>
      <c r="ND370" s="88" t="n"/>
      <c r="NE370" s="88" t="n"/>
      <c r="NF370" s="88" t="n"/>
      <c r="NG370" s="88" t="n"/>
      <c r="NH370" s="88" t="n"/>
      <c r="NI370" s="88" t="n"/>
      <c r="NJ370" s="88" t="n"/>
      <c r="NK370" s="88" t="n"/>
      <c r="NL370" s="88" t="n"/>
      <c r="NM370" s="88" t="n"/>
      <c r="NN370" s="88" t="n"/>
      <c r="NO370" s="88" t="n"/>
      <c r="NP370" s="88" t="n"/>
      <c r="NQ370" s="88" t="n"/>
      <c r="NR370" s="88" t="n"/>
      <c r="NS370" s="88" t="n"/>
      <c r="NT370" s="88" t="n"/>
      <c r="NU370" s="88" t="n"/>
      <c r="NX370" s="78" t="n">
        <v>36</v>
      </c>
      <c r="NY370" s="88" t="n"/>
      <c r="NZ370" s="88" t="n"/>
      <c r="OA370" s="88" t="n"/>
      <c r="OB370" s="88" t="n"/>
      <c r="OC370" s="88" t="n"/>
      <c r="OD370" s="88" t="n"/>
      <c r="OE370" s="88" t="n"/>
      <c r="OF370" s="88" t="n"/>
      <c r="OG370" s="88" t="n"/>
      <c r="OH370" s="88" t="n"/>
      <c r="OI370" s="88" t="n"/>
      <c r="OJ370" s="88" t="n"/>
      <c r="OK370" s="88" t="n"/>
      <c r="OL370" s="88" t="n"/>
      <c r="OM370" s="88" t="n"/>
      <c r="ON370" s="88" t="n"/>
      <c r="OO370" s="88" t="n"/>
      <c r="OP370" s="88" t="n"/>
      <c r="OQ370" s="88" t="n"/>
      <c r="OR370" s="88" t="n"/>
      <c r="OS370" s="88" t="n"/>
      <c r="OT370" s="88" t="n"/>
      <c r="OU370" s="88" t="n"/>
      <c r="OV370" s="88" t="n"/>
      <c r="OW370" s="88" t="n"/>
      <c r="OX370" s="88" t="n"/>
      <c r="OY370" s="88" t="n"/>
      <c r="OZ370" s="88" t="n"/>
      <c r="PA370" s="88" t="n"/>
      <c r="PB370" s="88" t="n"/>
      <c r="PC370" s="88" t="n"/>
      <c r="PD370" s="88" t="n"/>
      <c r="PE370" s="88" t="n"/>
      <c r="PF370" s="88" t="n"/>
      <c r="PG370" s="88" t="n"/>
      <c r="PH370" s="88" t="n"/>
      <c r="PI370" s="88" t="n"/>
      <c r="PJ370" s="88" t="n"/>
      <c r="PK370" s="88" t="n"/>
      <c r="PL370" s="88" t="n"/>
      <c r="PO370" s="78" t="n">
        <v>36</v>
      </c>
      <c r="PP370" s="88" t="n"/>
      <c r="PQ370" s="88" t="n"/>
      <c r="PR370" s="88" t="n"/>
      <c r="PS370" s="88" t="n"/>
      <c r="PT370" s="88" t="n"/>
      <c r="PU370" s="88" t="n"/>
      <c r="PV370" s="88" t="n"/>
      <c r="PW370" s="88" t="n"/>
      <c r="PX370" s="88" t="n"/>
      <c r="PY370" s="88" t="n"/>
      <c r="PZ370" s="88" t="n"/>
      <c r="QA370" s="88" t="n"/>
      <c r="QB370" s="88" t="n"/>
      <c r="QC370" s="88" t="n"/>
      <c r="QD370" s="88" t="n"/>
      <c r="QE370" s="88" t="n"/>
      <c r="QF370" s="88" t="n"/>
      <c r="QG370" s="88" t="n"/>
      <c r="QH370" s="88" t="n"/>
      <c r="QI370" s="88" t="n"/>
      <c r="QJ370" s="88" t="n"/>
      <c r="QK370" s="88" t="n"/>
      <c r="QL370" s="88" t="n"/>
      <c r="QM370" s="88" t="n"/>
      <c r="QN370" s="88" t="n"/>
      <c r="QO370" s="88" t="n"/>
      <c r="QP370" s="88" t="n"/>
      <c r="QQ370" s="88" t="n"/>
      <c r="QR370" s="88" t="n"/>
      <c r="QS370" s="88" t="n"/>
      <c r="QT370" s="88" t="n"/>
      <c r="QU370" s="88" t="n"/>
      <c r="QV370" s="88" t="n"/>
      <c r="QW370" s="88" t="n"/>
      <c r="QX370" s="88" t="n"/>
      <c r="QY370" s="88" t="n"/>
      <c r="QZ370" s="88" t="n"/>
      <c r="RA370" s="88" t="n"/>
      <c r="RB370" s="88" t="n"/>
      <c r="RC370" s="88" t="n"/>
      <c r="RF370" s="78" t="n">
        <v>36</v>
      </c>
      <c r="RG370" s="88" t="n"/>
      <c r="RH370" s="88" t="n"/>
      <c r="RI370" s="88" t="n"/>
      <c r="RJ370" s="88" t="n"/>
      <c r="RK370" s="88" t="n"/>
      <c r="RL370" s="88" t="n"/>
      <c r="RM370" s="88" t="n"/>
      <c r="RN370" s="88" t="n"/>
      <c r="RO370" s="88" t="n"/>
      <c r="RP370" s="88" t="n"/>
      <c r="RQ370" s="88" t="n"/>
      <c r="RR370" s="88" t="n"/>
      <c r="RS370" s="88" t="n"/>
      <c r="RT370" s="88" t="n"/>
      <c r="RU370" s="88" t="n"/>
      <c r="RV370" s="88" t="n"/>
      <c r="RW370" s="88" t="n"/>
      <c r="RX370" s="88" t="n"/>
      <c r="RY370" s="88" t="n"/>
      <c r="RZ370" s="88" t="n"/>
      <c r="SA370" s="88" t="n"/>
      <c r="SB370" s="88" t="n"/>
      <c r="SC370" s="88" t="n"/>
      <c r="SD370" s="88" t="n"/>
      <c r="SE370" s="88" t="n"/>
      <c r="SF370" s="88" t="n"/>
      <c r="SG370" s="88" t="n"/>
      <c r="SH370" s="88" t="n"/>
      <c r="SI370" s="88" t="n"/>
      <c r="SJ370" s="88" t="n"/>
      <c r="SK370" s="88" t="n"/>
      <c r="SL370" s="88" t="n"/>
      <c r="SM370" s="88" t="n"/>
      <c r="SN370" s="88" t="n"/>
      <c r="SO370" s="88" t="n"/>
      <c r="SP370" s="88" t="n"/>
      <c r="SQ370" s="88" t="n"/>
      <c r="SR370" s="88" t="n"/>
      <c r="SS370" s="88" t="n"/>
      <c r="ST370" s="88" t="n"/>
      <c r="SW370" s="78" t="n">
        <v>36</v>
      </c>
      <c r="SX370" s="88" t="n"/>
      <c r="SY370" s="88" t="n"/>
      <c r="SZ370" s="88" t="n"/>
      <c r="TA370" s="88" t="n"/>
      <c r="TB370" s="88" t="n"/>
      <c r="TC370" s="88" t="n"/>
      <c r="TD370" s="88" t="n"/>
      <c r="TE370" s="88" t="n"/>
      <c r="TF370" s="88" t="n"/>
      <c r="TG370" s="88" t="n"/>
      <c r="TH370" s="88" t="n"/>
      <c r="TI370" s="88" t="n"/>
      <c r="TJ370" s="88" t="n"/>
      <c r="TK370" s="88" t="n"/>
      <c r="TL370" s="88" t="n"/>
      <c r="TM370" s="88" t="n"/>
      <c r="TN370" s="88" t="n"/>
      <c r="TO370" s="88" t="n"/>
      <c r="TP370" s="88" t="n"/>
      <c r="TQ370" s="88" t="n"/>
      <c r="TR370" s="88" t="n"/>
      <c r="TS370" s="88" t="n"/>
      <c r="TT370" s="88" t="n"/>
      <c r="TU370" s="88" t="n"/>
      <c r="TV370" s="88" t="n"/>
      <c r="TW370" s="88" t="n"/>
      <c r="TX370" s="88" t="n"/>
      <c r="TY370" s="88" t="n"/>
      <c r="TZ370" s="88" t="n"/>
      <c r="UA370" s="88" t="n"/>
      <c r="UB370" s="88" t="n"/>
      <c r="UC370" s="88" t="n"/>
      <c r="UD370" s="88" t="n"/>
      <c r="UE370" s="88" t="n"/>
      <c r="UF370" s="88" t="n"/>
      <c r="UG370" s="88" t="n"/>
      <c r="UH370" s="88" t="n"/>
      <c r="UI370" s="88" t="n"/>
      <c r="UJ370" s="88" t="n"/>
      <c r="UK370" s="88" t="n"/>
      <c r="UN370" s="78" t="n">
        <v>36</v>
      </c>
      <c r="UO370" s="88" t="n"/>
      <c r="UP370" s="88" t="n"/>
      <c r="UQ370" s="88" t="n"/>
      <c r="UR370" s="88" t="n"/>
      <c r="US370" s="88" t="n"/>
      <c r="UT370" s="88" t="n"/>
      <c r="UU370" s="88" t="n"/>
      <c r="UV370" s="88" t="n"/>
      <c r="UW370" s="88" t="n"/>
      <c r="UX370" s="88" t="n"/>
      <c r="UY370" s="88" t="n"/>
      <c r="UZ370" s="88" t="n"/>
      <c r="VA370" s="88" t="n"/>
      <c r="VB370" s="88" t="n"/>
      <c r="VC370" s="88" t="n"/>
      <c r="VD370" s="88" t="n"/>
      <c r="VE370" s="88" t="n"/>
      <c r="VF370" s="88" t="n"/>
      <c r="VG370" s="88" t="n"/>
      <c r="VH370" s="88" t="n"/>
      <c r="VI370" s="88" t="n"/>
      <c r="VJ370" s="88" t="n"/>
      <c r="VK370" s="88" t="n"/>
      <c r="VL370" s="88" t="n"/>
      <c r="VM370" s="88" t="n"/>
      <c r="VN370" s="88" t="n"/>
      <c r="VO370" s="88" t="n"/>
      <c r="VP370" s="88" t="n"/>
      <c r="VQ370" s="88" t="n"/>
      <c r="VR370" s="88" t="n"/>
      <c r="VS370" s="88" t="n"/>
      <c r="VT370" s="88" t="n"/>
      <c r="VU370" s="88" t="n"/>
      <c r="VV370" s="88" t="n"/>
      <c r="VW370" s="88" t="n"/>
      <c r="VX370" s="88" t="n"/>
      <c r="VY370" s="88" t="n"/>
      <c r="VZ370" s="88" t="n"/>
      <c r="WA370" s="88" t="n"/>
      <c r="WB370" s="88" t="n"/>
      <c r="WE370" s="78" t="n">
        <v>36</v>
      </c>
      <c r="WF370" s="88" t="n"/>
      <c r="WG370" s="88" t="n"/>
      <c r="WH370" s="88" t="n"/>
      <c r="WI370" s="88" t="n"/>
      <c r="WJ370" s="88" t="n"/>
      <c r="WK370" s="88" t="n"/>
      <c r="WL370" s="88" t="n"/>
      <c r="WM370" s="88" t="n"/>
      <c r="WN370" s="88" t="n"/>
      <c r="WO370" s="88" t="n"/>
      <c r="WP370" s="88" t="n"/>
      <c r="WQ370" s="88" t="n"/>
      <c r="WR370" s="88" t="n"/>
      <c r="WS370" s="88" t="n"/>
      <c r="WT370" s="88" t="n"/>
      <c r="WU370" s="88" t="n"/>
      <c r="WV370" s="88" t="n"/>
      <c r="WW370" s="88" t="n"/>
      <c r="WX370" s="88" t="n"/>
      <c r="WY370" s="88" t="n"/>
      <c r="WZ370" s="88" t="n"/>
      <c r="XA370" s="88" t="n"/>
      <c r="XB370" s="88" t="n"/>
      <c r="XC370" s="88" t="n"/>
      <c r="XD370" s="88" t="n"/>
      <c r="XE370" s="88" t="n"/>
      <c r="XF370" s="88" t="n"/>
      <c r="XG370" s="88" t="n"/>
      <c r="XH370" s="88" t="n"/>
      <c r="XI370" s="88" t="n"/>
      <c r="XJ370" s="88" t="n"/>
      <c r="XK370" s="88" t="n"/>
      <c r="XL370" s="88" t="n"/>
      <c r="XM370" s="88" t="n"/>
      <c r="XN370" s="88" t="n"/>
      <c r="XO370" s="88" t="n"/>
      <c r="XP370" s="88" t="n"/>
      <c r="XQ370" s="88" t="n"/>
      <c r="XR370" s="88" t="n"/>
      <c r="XS370" s="88" t="n"/>
      <c r="XV370" s="78" t="n">
        <v>36</v>
      </c>
      <c r="XW370" s="88" t="n"/>
      <c r="XX370" s="88" t="n"/>
      <c r="XY370" s="88" t="n"/>
      <c r="XZ370" s="88" t="n"/>
      <c r="YA370" s="88" t="n"/>
      <c r="YB370" s="88" t="n"/>
      <c r="YC370" s="88" t="n"/>
      <c r="YD370" s="88" t="n"/>
      <c r="YE370" s="88" t="n"/>
      <c r="YF370" s="88" t="n"/>
      <c r="YG370" s="88" t="n"/>
      <c r="YH370" s="88" t="n"/>
      <c r="YI370" s="88" t="n"/>
      <c r="YJ370" s="88" t="n"/>
      <c r="YK370" s="88" t="n"/>
      <c r="YL370" s="88" t="n"/>
      <c r="YM370" s="88" t="n"/>
      <c r="YN370" s="88" t="n"/>
      <c r="YO370" s="88" t="n"/>
      <c r="YP370" s="88" t="n"/>
      <c r="YQ370" s="88" t="n"/>
      <c r="YR370" s="88" t="n"/>
      <c r="YS370" s="88" t="n"/>
      <c r="YT370" s="88" t="n"/>
      <c r="YU370" s="88" t="n"/>
      <c r="YV370" s="88" t="n"/>
      <c r="YW370" s="88" t="n"/>
      <c r="YX370" s="88" t="n"/>
      <c r="YY370" s="88" t="n"/>
      <c r="YZ370" s="88" t="n"/>
      <c r="ZA370" s="88" t="n"/>
      <c r="ZB370" s="88" t="n"/>
      <c r="ZC370" s="88" t="n"/>
      <c r="ZD370" s="88" t="n"/>
      <c r="ZE370" s="88" t="n"/>
      <c r="ZF370" s="88" t="n"/>
      <c r="ZG370" s="88" t="n"/>
      <c r="ZH370" s="88" t="n"/>
      <c r="ZI370" s="88" t="n"/>
      <c r="ZJ370" s="88" t="n"/>
      <c r="ZM370" s="78" t="n">
        <v>36</v>
      </c>
      <c r="ZN370" s="88" t="n"/>
      <c r="ZO370" s="88" t="n"/>
      <c r="ZP370" s="88" t="n"/>
      <c r="ZQ370" s="88" t="n"/>
      <c r="ZR370" s="88" t="n"/>
      <c r="ZS370" s="88" t="n"/>
      <c r="ZT370" s="88" t="n"/>
      <c r="ZU370" s="88" t="n"/>
      <c r="ZV370" s="88" t="n"/>
      <c r="ZW370" s="88" t="n"/>
      <c r="ZX370" s="88" t="n"/>
      <c r="ZY370" s="88" t="n"/>
      <c r="ZZ370" s="88" t="n"/>
      <c r="AAA370" s="88" t="n"/>
      <c r="AAB370" s="88" t="n"/>
      <c r="AAC370" s="88" t="n"/>
      <c r="AAD370" s="88" t="n"/>
      <c r="AAE370" s="88" t="n"/>
      <c r="AAF370" s="88" t="n"/>
      <c r="AAG370" s="88" t="n"/>
      <c r="AAH370" s="88" t="n"/>
      <c r="AAI370" s="88" t="n"/>
      <c r="AAJ370" s="88" t="n"/>
      <c r="AAK370" s="88" t="n"/>
      <c r="AAL370" s="88" t="n"/>
      <c r="AAM370" s="88" t="n"/>
      <c r="AAN370" s="88" t="n"/>
      <c r="AAO370" s="88" t="n"/>
      <c r="AAP370" s="88" t="n"/>
      <c r="AAQ370" s="88" t="n"/>
      <c r="AAR370" s="88" t="n"/>
      <c r="AAS370" s="88" t="n"/>
      <c r="AAT370" s="88" t="n"/>
      <c r="AAU370" s="88" t="n"/>
      <c r="AAV370" s="88" t="n"/>
      <c r="AAW370" s="88" t="n"/>
      <c r="AAX370" s="88" t="n"/>
      <c r="AAY370" s="88" t="n"/>
      <c r="AAZ370" s="88" t="n"/>
      <c r="ABA370" s="88" t="n"/>
      <c r="ABD370" s="78" t="n">
        <v>36</v>
      </c>
      <c r="ABE370" s="88" t="n"/>
      <c r="ABF370" s="88" t="n"/>
      <c r="ABG370" s="88" t="n"/>
      <c r="ABH370" s="88" t="n"/>
      <c r="ABI370" s="88" t="n"/>
      <c r="ABJ370" s="88" t="n"/>
      <c r="ABK370" s="88" t="n"/>
      <c r="ABL370" s="88" t="n"/>
      <c r="ABM370" s="88" t="n"/>
      <c r="ABN370" s="88" t="n"/>
      <c r="ABO370" s="88" t="n"/>
      <c r="ABP370" s="88" t="n"/>
      <c r="ABQ370" s="88" t="n"/>
      <c r="ABR370" s="88" t="n"/>
      <c r="ABS370" s="88" t="n"/>
      <c r="ABT370" s="88" t="n"/>
      <c r="ABU370" s="88" t="n"/>
      <c r="ABV370" s="88" t="n"/>
      <c r="ABW370" s="88" t="n"/>
      <c r="ABX370" s="88" t="n"/>
      <c r="ABY370" s="88" t="n"/>
      <c r="ABZ370" s="88" t="n"/>
      <c r="ACA370" s="88" t="n"/>
      <c r="ACB370" s="88" t="n"/>
      <c r="ACC370" s="88" t="n"/>
      <c r="ACD370" s="88" t="n"/>
      <c r="ACE370" s="88" t="n"/>
      <c r="ACF370" s="88" t="n"/>
      <c r="ACG370" s="88" t="n"/>
      <c r="ACH370" s="88" t="n"/>
      <c r="ACI370" s="88" t="n"/>
      <c r="ACJ370" s="88" t="n"/>
      <c r="ACK370" s="88" t="n"/>
      <c r="ACL370" s="88" t="n"/>
      <c r="ACM370" s="88" t="n"/>
      <c r="ACN370" s="88" t="n"/>
      <c r="ACO370" s="88" t="n"/>
      <c r="ACP370" s="88" t="n"/>
      <c r="ACQ370" s="88" t="n"/>
      <c r="ACR370" s="88" t="n"/>
      <c r="ACU370" s="78" t="n">
        <v>36</v>
      </c>
      <c r="ACV370" s="88" t="n"/>
      <c r="ACW370" s="88" t="n"/>
      <c r="ACX370" s="88" t="n"/>
      <c r="ACY370" s="88" t="n"/>
      <c r="ACZ370" s="88" t="n"/>
      <c r="ADA370" s="88" t="n"/>
      <c r="ADB370" s="88" t="n"/>
      <c r="ADC370" s="88" t="n"/>
      <c r="ADD370" s="88" t="n"/>
      <c r="ADE370" s="88" t="n"/>
      <c r="ADF370" s="88" t="n"/>
      <c r="ADG370" s="88" t="n"/>
      <c r="ADH370" s="88" t="n"/>
      <c r="ADI370" s="88" t="n"/>
      <c r="ADJ370" s="88" t="n"/>
      <c r="ADK370" s="88" t="n"/>
      <c r="ADL370" s="88" t="n"/>
      <c r="ADM370" s="88" t="n"/>
      <c r="ADN370" s="88" t="n"/>
      <c r="ADO370" s="88" t="n"/>
      <c r="ADP370" s="88" t="n"/>
      <c r="ADQ370" s="88" t="n"/>
      <c r="ADR370" s="88" t="n"/>
      <c r="ADS370" s="88" t="n"/>
      <c r="ADT370" s="88" t="n"/>
      <c r="ADU370" s="88" t="n"/>
      <c r="ADV370" s="88" t="n"/>
      <c r="ADW370" s="88" t="n"/>
      <c r="ADX370" s="88" t="n"/>
      <c r="ADY370" s="88" t="n"/>
      <c r="ADZ370" s="88" t="n"/>
      <c r="AEA370" s="88" t="n"/>
      <c r="AEB370" s="88" t="n"/>
      <c r="AEC370" s="88" t="n"/>
      <c r="AED370" s="88" t="n"/>
      <c r="AEE370" s="88" t="n"/>
      <c r="AEF370" s="88" t="n"/>
      <c r="AEG370" s="88" t="n"/>
      <c r="AEH370" s="88" t="n"/>
      <c r="AEI370" s="88" t="n"/>
      <c r="AEL370" s="78" t="n">
        <v>36</v>
      </c>
      <c r="AEM370" s="88" t="n"/>
      <c r="AEN370" s="88" t="n"/>
      <c r="AEO370" s="88" t="n"/>
      <c r="AEP370" s="88" t="n"/>
      <c r="AEQ370" s="88" t="n"/>
      <c r="AER370" s="88" t="n"/>
      <c r="AES370" s="88" t="n"/>
      <c r="AET370" s="88" t="n"/>
      <c r="AEU370" s="88" t="n"/>
      <c r="AEV370" s="88" t="n"/>
      <c r="AEW370" s="88" t="n"/>
      <c r="AEX370" s="88" t="n"/>
      <c r="AEY370" s="88" t="n"/>
      <c r="AEZ370" s="88" t="n"/>
      <c r="AFA370" s="88" t="n"/>
      <c r="AFB370" s="88" t="n"/>
      <c r="AFC370" s="88" t="n"/>
      <c r="AFD370" s="88" t="n"/>
      <c r="AFE370" s="88" t="n"/>
      <c r="AFF370" s="88" t="n"/>
      <c r="AFG370" s="88" t="n"/>
      <c r="AFH370" s="88" t="n"/>
      <c r="AFI370" s="88" t="n"/>
      <c r="AFJ370" s="88" t="n"/>
      <c r="AFK370" s="88" t="n"/>
      <c r="AFL370" s="88" t="n"/>
      <c r="AFM370" s="88" t="n"/>
      <c r="AFN370" s="88" t="n"/>
      <c r="AFO370" s="88" t="n"/>
      <c r="AFP370" s="88" t="n"/>
      <c r="AFQ370" s="88" t="n"/>
      <c r="AFR370" s="88" t="n"/>
      <c r="AFS370" s="88" t="n"/>
      <c r="AFT370" s="88" t="n"/>
      <c r="AFU370" s="88" t="n"/>
      <c r="AFV370" s="88" t="n"/>
      <c r="AFW370" s="88" t="n"/>
      <c r="AFX370" s="88" t="n"/>
      <c r="AFY370" s="88" t="n"/>
      <c r="AFZ370" s="88" t="n"/>
    </row>
    <row r="371">
      <c r="A371" s="78" t="n">
        <v>37</v>
      </c>
      <c r="B371" s="88" t="n"/>
      <c r="C371" s="88" t="n"/>
      <c r="D371" s="88" t="n"/>
      <c r="E371" s="88" t="n"/>
      <c r="F371" s="88" t="n"/>
      <c r="G371" s="88" t="n"/>
      <c r="H371" s="88" t="n"/>
      <c r="I371" s="88" t="n"/>
      <c r="J371" s="88" t="n"/>
      <c r="K371" s="88" t="n"/>
      <c r="L371" s="88" t="n"/>
      <c r="M371" s="88" t="n"/>
      <c r="N371" s="88" t="n"/>
      <c r="O371" s="88" t="n"/>
      <c r="P371" s="88" t="n"/>
      <c r="Q371" s="88" t="n"/>
      <c r="R371" s="88" t="n"/>
      <c r="S371" s="88" t="n"/>
      <c r="T371" s="88" t="n"/>
      <c r="U371" s="88" t="n"/>
      <c r="V371" s="88" t="n"/>
      <c r="W371" s="88" t="n"/>
      <c r="X371" s="88" t="n"/>
      <c r="Y371" s="88" t="n"/>
      <c r="Z371" s="88" t="n"/>
      <c r="AA371" s="88" t="n"/>
      <c r="AB371" s="88" t="n"/>
      <c r="AC371" s="88" t="n"/>
      <c r="AD371" s="88" t="n"/>
      <c r="AE371" s="88" t="n"/>
      <c r="AF371" s="88" t="n"/>
      <c r="AG371" s="88" t="n"/>
      <c r="AH371" s="88" t="n"/>
      <c r="AI371" s="88" t="n"/>
      <c r="AJ371" s="88" t="n"/>
      <c r="AK371" s="88" t="n"/>
      <c r="AL371" s="88" t="n"/>
      <c r="AM371" s="88" t="n"/>
      <c r="AN371" s="88" t="n"/>
      <c r="AO371" s="88" t="n"/>
      <c r="AR371" s="78" t="n">
        <v>37</v>
      </c>
      <c r="AS371" s="88" t="n"/>
      <c r="AT371" s="88" t="n"/>
      <c r="AU371" s="88" t="n"/>
      <c r="AV371" s="88" t="n"/>
      <c r="AW371" s="88" t="n"/>
      <c r="AX371" s="88" t="n"/>
      <c r="AY371" s="88" t="n"/>
      <c r="AZ371" s="88" t="n"/>
      <c r="BA371" s="88" t="n"/>
      <c r="BB371" s="88" t="n"/>
      <c r="BC371" s="88" t="n"/>
      <c r="BD371" s="88" t="n"/>
      <c r="BE371" s="88" t="n"/>
      <c r="BF371" s="88" t="n"/>
      <c r="BG371" s="88" t="n"/>
      <c r="BH371" s="88" t="n"/>
      <c r="BI371" s="88" t="n"/>
      <c r="BJ371" s="88" t="n"/>
      <c r="BK371" s="88" t="n"/>
      <c r="BL371" s="88" t="n"/>
      <c r="BM371" s="88" t="n"/>
      <c r="BN371" s="88" t="n"/>
      <c r="BO371" s="88" t="n"/>
      <c r="BP371" s="88" t="n"/>
      <c r="BQ371" s="88" t="n"/>
      <c r="BR371" s="88" t="n"/>
      <c r="BS371" s="88" t="n"/>
      <c r="BT371" s="88" t="n"/>
      <c r="BU371" s="88" t="n"/>
      <c r="BV371" s="88" t="n"/>
      <c r="BW371" s="88" t="n"/>
      <c r="BX371" s="88" t="n"/>
      <c r="BY371" s="88" t="n"/>
      <c r="BZ371" s="88" t="n"/>
      <c r="CA371" s="88" t="n"/>
      <c r="CB371" s="88" t="n"/>
      <c r="CC371" s="88" t="n"/>
      <c r="CD371" s="88" t="n"/>
      <c r="CE371" s="88" t="n"/>
      <c r="CF371" s="88" t="n"/>
      <c r="CI371" s="78" t="n">
        <v>37</v>
      </c>
      <c r="CJ371" s="88" t="n"/>
      <c r="CK371" s="88" t="n"/>
      <c r="CL371" s="88" t="n"/>
      <c r="CM371" s="88" t="n"/>
      <c r="CN371" s="88" t="n"/>
      <c r="CO371" s="88" t="n"/>
      <c r="CP371" s="88" t="n"/>
      <c r="CQ371" s="88" t="n"/>
      <c r="CR371" s="88" t="n"/>
      <c r="CS371" s="88" t="n"/>
      <c r="CT371" s="88" t="n"/>
      <c r="CU371" s="88" t="n"/>
      <c r="CV371" s="88" t="n"/>
      <c r="CW371" s="88" t="n"/>
      <c r="CX371" s="88" t="n"/>
      <c r="CY371" s="88" t="n"/>
      <c r="CZ371" s="88" t="n"/>
      <c r="DA371" s="88" t="n"/>
      <c r="DB371" s="88" t="n"/>
      <c r="DC371" s="88" t="n"/>
      <c r="DD371" s="88" t="n"/>
      <c r="DE371" s="88" t="n"/>
      <c r="DF371" s="88" t="n"/>
      <c r="DG371" s="88" t="n"/>
      <c r="DH371" s="88" t="n"/>
      <c r="DI371" s="88" t="n"/>
      <c r="DJ371" s="88" t="n"/>
      <c r="DK371" s="88" t="n"/>
      <c r="DL371" s="88" t="n"/>
      <c r="DM371" s="88" t="n"/>
      <c r="DN371" s="88" t="n"/>
      <c r="DO371" s="88" t="n"/>
      <c r="DP371" s="88" t="n"/>
      <c r="DQ371" s="88" t="n"/>
      <c r="DR371" s="88" t="n"/>
      <c r="DS371" s="88" t="n"/>
      <c r="DT371" s="88" t="n"/>
      <c r="DU371" s="88" t="n"/>
      <c r="DV371" s="88" t="n"/>
      <c r="DW371" s="88" t="n"/>
      <c r="DZ371" s="78" t="n">
        <v>37</v>
      </c>
      <c r="EA371" s="88" t="n"/>
      <c r="EB371" s="88" t="n"/>
      <c r="EC371" s="88" t="n"/>
      <c r="ED371" s="88" t="n"/>
      <c r="EE371" s="88" t="n"/>
      <c r="EF371" s="88" t="n"/>
      <c r="EG371" s="88" t="n"/>
      <c r="EH371" s="88" t="n"/>
      <c r="EI371" s="88" t="n"/>
      <c r="EJ371" s="88" t="n"/>
      <c r="EK371" s="88" t="n"/>
      <c r="EL371" s="88" t="n"/>
      <c r="EM371" s="88" t="n"/>
      <c r="EN371" s="88" t="n"/>
      <c r="EO371" s="88" t="n"/>
      <c r="EP371" s="88" t="n"/>
      <c r="EQ371" s="88" t="n"/>
      <c r="ER371" s="88" t="n"/>
      <c r="ES371" s="88" t="n"/>
      <c r="ET371" s="88" t="n"/>
      <c r="EU371" s="88" t="n"/>
      <c r="EV371" s="88" t="n"/>
      <c r="EW371" s="88" t="n"/>
      <c r="EX371" s="88" t="n"/>
      <c r="EY371" s="88" t="n"/>
      <c r="EZ371" s="88" t="n"/>
      <c r="FA371" s="88" t="n"/>
      <c r="FB371" s="88" t="n"/>
      <c r="FC371" s="88" t="n"/>
      <c r="FD371" s="88" t="n"/>
      <c r="FE371" s="88" t="n"/>
      <c r="FF371" s="88" t="n"/>
      <c r="FG371" s="88" t="n"/>
      <c r="FH371" s="88" t="n"/>
      <c r="FI371" s="88" t="n"/>
      <c r="FJ371" s="88" t="n"/>
      <c r="FK371" s="88" t="n"/>
      <c r="FL371" s="88" t="n"/>
      <c r="FM371" s="88" t="n"/>
      <c r="FN371" s="88" t="n"/>
      <c r="FQ371" s="78" t="n">
        <v>37</v>
      </c>
      <c r="FR371" s="88" t="n"/>
      <c r="FS371" s="88" t="n"/>
      <c r="FT371" s="88" t="n"/>
      <c r="FU371" s="88" t="n"/>
      <c r="FV371" s="88" t="n"/>
      <c r="FW371" s="88" t="n"/>
      <c r="FX371" s="88" t="n"/>
      <c r="FY371" s="88" t="n"/>
      <c r="FZ371" s="88" t="n"/>
      <c r="GA371" s="88" t="n"/>
      <c r="GB371" s="88" t="n"/>
      <c r="GC371" s="88" t="n"/>
      <c r="GD371" s="88" t="n"/>
      <c r="GE371" s="88" t="n"/>
      <c r="GF371" s="88" t="n"/>
      <c r="GG371" s="88" t="n"/>
      <c r="GH371" s="88" t="n"/>
      <c r="GI371" s="88" t="n"/>
      <c r="GJ371" s="88" t="n"/>
      <c r="GK371" s="88" t="n"/>
      <c r="GL371" s="88" t="n"/>
      <c r="GM371" s="88" t="n"/>
      <c r="GN371" s="88" t="n"/>
      <c r="GO371" s="88" t="n"/>
      <c r="GP371" s="88" t="n"/>
      <c r="GQ371" s="88" t="n"/>
      <c r="GR371" s="88" t="n"/>
      <c r="GS371" s="88" t="n"/>
      <c r="GT371" s="88" t="n"/>
      <c r="GU371" s="88" t="n"/>
      <c r="GV371" s="88" t="n"/>
      <c r="GW371" s="88" t="n"/>
      <c r="GX371" s="88" t="n"/>
      <c r="GY371" s="88" t="n"/>
      <c r="GZ371" s="88" t="n"/>
      <c r="HA371" s="88" t="n"/>
      <c r="HB371" s="88" t="n"/>
      <c r="HC371" s="88" t="n"/>
      <c r="HD371" s="88" t="n"/>
      <c r="HE371" s="88" t="n"/>
      <c r="HH371" s="78" t="n">
        <v>37</v>
      </c>
      <c r="HI371" s="88" t="n"/>
      <c r="HJ371" s="88" t="n"/>
      <c r="HK371" s="88" t="n"/>
      <c r="HL371" s="88" t="n"/>
      <c r="HM371" s="88" t="n"/>
      <c r="HN371" s="88" t="n"/>
      <c r="HO371" s="88" t="n"/>
      <c r="HP371" s="88" t="n"/>
      <c r="HQ371" s="88" t="n"/>
      <c r="HR371" s="88" t="n"/>
      <c r="HS371" s="88" t="n"/>
      <c r="HT371" s="88" t="n"/>
      <c r="HU371" s="88" t="n"/>
      <c r="HV371" s="88" t="n"/>
      <c r="HW371" s="88" t="n"/>
      <c r="HX371" s="88" t="n"/>
      <c r="HY371" s="88" t="n"/>
      <c r="HZ371" s="88" t="n"/>
      <c r="IA371" s="88" t="n"/>
      <c r="IB371" s="88" t="n"/>
      <c r="IC371" s="88" t="n"/>
      <c r="ID371" s="88" t="n"/>
      <c r="IE371" s="88" t="n"/>
      <c r="IF371" s="88" t="n"/>
      <c r="IG371" s="88" t="n"/>
      <c r="IH371" s="88" t="n"/>
      <c r="II371" s="88" t="n"/>
      <c r="IJ371" s="88" t="n"/>
      <c r="IK371" s="88" t="n"/>
      <c r="IL371" s="88" t="n"/>
      <c r="IM371" s="88" t="n"/>
      <c r="IN371" s="88" t="n"/>
      <c r="IO371" s="88" t="n"/>
      <c r="IP371" s="88" t="n"/>
      <c r="IQ371" s="88" t="n"/>
      <c r="IR371" s="88" t="n"/>
      <c r="IS371" s="88" t="n"/>
      <c r="IT371" s="88" t="n"/>
      <c r="IU371" s="88" t="n"/>
      <c r="IV371" s="88" t="n"/>
      <c r="IY371" s="78" t="n">
        <v>37</v>
      </c>
      <c r="IZ371" s="88" t="n"/>
      <c r="JA371" s="88" t="n"/>
      <c r="JB371" s="88" t="n"/>
      <c r="JC371" s="88" t="n"/>
      <c r="JD371" s="88" t="n"/>
      <c r="JE371" s="88" t="n"/>
      <c r="JF371" s="88" t="n"/>
      <c r="JG371" s="88" t="n"/>
      <c r="JH371" s="88" t="n"/>
      <c r="JI371" s="88" t="n"/>
      <c r="JJ371" s="88" t="n"/>
      <c r="JK371" s="88" t="n"/>
      <c r="JL371" s="88" t="n"/>
      <c r="JM371" s="88" t="n"/>
      <c r="JN371" s="88" t="n"/>
      <c r="JO371" s="88" t="n"/>
      <c r="JP371" s="88" t="n"/>
      <c r="JQ371" s="88" t="n"/>
      <c r="JR371" s="88" t="n"/>
      <c r="JS371" s="88" t="n"/>
      <c r="JT371" s="88" t="n"/>
      <c r="JU371" s="88" t="n"/>
      <c r="JV371" s="88" t="n"/>
      <c r="JW371" s="88" t="n"/>
      <c r="JX371" s="88" t="n"/>
      <c r="JY371" s="88" t="n"/>
      <c r="JZ371" s="88" t="n"/>
      <c r="KA371" s="88" t="n"/>
      <c r="KB371" s="88" t="n"/>
      <c r="KC371" s="88" t="n"/>
      <c r="KD371" s="88" t="n"/>
      <c r="KE371" s="88" t="n"/>
      <c r="KF371" s="88" t="n"/>
      <c r="KG371" s="88" t="n"/>
      <c r="KH371" s="88" t="n"/>
      <c r="KI371" s="88" t="n"/>
      <c r="KJ371" s="88" t="n"/>
      <c r="KK371" s="88" t="n"/>
      <c r="KL371" s="88" t="n"/>
      <c r="KM371" s="88" t="n"/>
      <c r="KP371" s="78" t="n">
        <v>37</v>
      </c>
      <c r="KQ371" s="88" t="n"/>
      <c r="KR371" s="88" t="n"/>
      <c r="KS371" s="88" t="n"/>
      <c r="KT371" s="88" t="n"/>
      <c r="KU371" s="88" t="n"/>
      <c r="KV371" s="88" t="n"/>
      <c r="KW371" s="88" t="n"/>
      <c r="KX371" s="88" t="n"/>
      <c r="KY371" s="88" t="n"/>
      <c r="KZ371" s="88" t="n"/>
      <c r="LA371" s="88" t="n"/>
      <c r="LB371" s="88" t="n"/>
      <c r="LC371" s="88" t="n"/>
      <c r="LD371" s="88" t="n"/>
      <c r="LE371" s="88" t="n"/>
      <c r="LF371" s="88" t="n"/>
      <c r="LG371" s="88" t="n"/>
      <c r="LH371" s="88" t="n"/>
      <c r="LI371" s="88" t="n"/>
      <c r="LJ371" s="88" t="n"/>
      <c r="LK371" s="88" t="n"/>
      <c r="LL371" s="88" t="n"/>
      <c r="LM371" s="88" t="n"/>
      <c r="LN371" s="88" t="n"/>
      <c r="LO371" s="88" t="n"/>
      <c r="LP371" s="88" t="n"/>
      <c r="LQ371" s="88" t="n"/>
      <c r="LR371" s="88" t="n"/>
      <c r="LS371" s="88" t="n"/>
      <c r="LT371" s="88" t="n"/>
      <c r="LU371" s="88" t="n"/>
      <c r="LV371" s="88" t="n"/>
      <c r="LW371" s="88" t="n"/>
      <c r="LX371" s="88" t="n"/>
      <c r="LY371" s="88" t="n"/>
      <c r="LZ371" s="88" t="n"/>
      <c r="MA371" s="88" t="n"/>
      <c r="MB371" s="88" t="n"/>
      <c r="MC371" s="88" t="n"/>
      <c r="MD371" s="88" t="n"/>
      <c r="MG371" s="78" t="n">
        <v>37</v>
      </c>
      <c r="MH371" s="88" t="n"/>
      <c r="MI371" s="88" t="n"/>
      <c r="MJ371" s="88" t="n"/>
      <c r="MK371" s="88" t="n"/>
      <c r="ML371" s="88" t="n"/>
      <c r="MM371" s="88" t="n"/>
      <c r="MN371" s="88" t="n"/>
      <c r="MO371" s="88" t="n"/>
      <c r="MP371" s="88" t="n"/>
      <c r="MQ371" s="88" t="n"/>
      <c r="MR371" s="88" t="n"/>
      <c r="MS371" s="88" t="n"/>
      <c r="MT371" s="88" t="n"/>
      <c r="MU371" s="88" t="n"/>
      <c r="MV371" s="88" t="n"/>
      <c r="MW371" s="88" t="n"/>
      <c r="MX371" s="88" t="n"/>
      <c r="MY371" s="88" t="n"/>
      <c r="MZ371" s="88" t="n"/>
      <c r="NA371" s="88" t="n"/>
      <c r="NB371" s="88" t="n"/>
      <c r="NC371" s="88" t="n"/>
      <c r="ND371" s="88" t="n"/>
      <c r="NE371" s="88" t="n"/>
      <c r="NF371" s="88" t="n"/>
      <c r="NG371" s="88" t="n"/>
      <c r="NH371" s="88" t="n"/>
      <c r="NI371" s="88" t="n"/>
      <c r="NJ371" s="88" t="n"/>
      <c r="NK371" s="88" t="n"/>
      <c r="NL371" s="88" t="n"/>
      <c r="NM371" s="88" t="n"/>
      <c r="NN371" s="88" t="n"/>
      <c r="NO371" s="88" t="n"/>
      <c r="NP371" s="88" t="n"/>
      <c r="NQ371" s="88" t="n"/>
      <c r="NR371" s="88" t="n"/>
      <c r="NS371" s="88" t="n"/>
      <c r="NT371" s="88" t="n"/>
      <c r="NU371" s="88" t="n"/>
      <c r="NX371" s="78" t="n">
        <v>37</v>
      </c>
      <c r="NY371" s="88" t="n"/>
      <c r="NZ371" s="88" t="n"/>
      <c r="OA371" s="88" t="n"/>
      <c r="OB371" s="88" t="n"/>
      <c r="OC371" s="88" t="n"/>
      <c r="OD371" s="88" t="n"/>
      <c r="OE371" s="88" t="n"/>
      <c r="OF371" s="88" t="n"/>
      <c r="OG371" s="88" t="n"/>
      <c r="OH371" s="88" t="n"/>
      <c r="OI371" s="88" t="n"/>
      <c r="OJ371" s="88" t="n"/>
      <c r="OK371" s="88" t="n"/>
      <c r="OL371" s="88" t="n"/>
      <c r="OM371" s="88" t="n"/>
      <c r="ON371" s="88" t="n"/>
      <c r="OO371" s="88" t="n"/>
      <c r="OP371" s="88" t="n"/>
      <c r="OQ371" s="88" t="n"/>
      <c r="OR371" s="88" t="n"/>
      <c r="OS371" s="88" t="n"/>
      <c r="OT371" s="88" t="n"/>
      <c r="OU371" s="88" t="n"/>
      <c r="OV371" s="88" t="n"/>
      <c r="OW371" s="88" t="n"/>
      <c r="OX371" s="88" t="n"/>
      <c r="OY371" s="88" t="n"/>
      <c r="OZ371" s="88" t="n"/>
      <c r="PA371" s="88" t="n"/>
      <c r="PB371" s="88" t="n"/>
      <c r="PC371" s="88" t="n"/>
      <c r="PD371" s="88" t="n"/>
      <c r="PE371" s="88" t="n"/>
      <c r="PF371" s="88" t="n"/>
      <c r="PG371" s="88" t="n"/>
      <c r="PH371" s="88" t="n"/>
      <c r="PI371" s="88" t="n"/>
      <c r="PJ371" s="88" t="n"/>
      <c r="PK371" s="88" t="n"/>
      <c r="PL371" s="88" t="n"/>
      <c r="PO371" s="78" t="n">
        <v>37</v>
      </c>
      <c r="PP371" s="88" t="n"/>
      <c r="PQ371" s="88" t="n"/>
      <c r="PR371" s="88" t="n"/>
      <c r="PS371" s="88" t="n"/>
      <c r="PT371" s="88" t="n"/>
      <c r="PU371" s="88" t="n"/>
      <c r="PV371" s="88" t="n"/>
      <c r="PW371" s="88" t="n"/>
      <c r="PX371" s="88" t="n"/>
      <c r="PY371" s="88" t="n"/>
      <c r="PZ371" s="88" t="n"/>
      <c r="QA371" s="88" t="n"/>
      <c r="QB371" s="88" t="n"/>
      <c r="QC371" s="88" t="n"/>
      <c r="QD371" s="88" t="n"/>
      <c r="QE371" s="88" t="n"/>
      <c r="QF371" s="88" t="n"/>
      <c r="QG371" s="88" t="n"/>
      <c r="QH371" s="88" t="n"/>
      <c r="QI371" s="88" t="n"/>
      <c r="QJ371" s="88" t="n"/>
      <c r="QK371" s="88" t="n"/>
      <c r="QL371" s="88" t="n"/>
      <c r="QM371" s="88" t="n"/>
      <c r="QN371" s="88" t="n"/>
      <c r="QO371" s="88" t="n"/>
      <c r="QP371" s="88" t="n"/>
      <c r="QQ371" s="88" t="n"/>
      <c r="QR371" s="88" t="n"/>
      <c r="QS371" s="88" t="n"/>
      <c r="QT371" s="88" t="n"/>
      <c r="QU371" s="88" t="n"/>
      <c r="QV371" s="88" t="n"/>
      <c r="QW371" s="88" t="n"/>
      <c r="QX371" s="88" t="n"/>
      <c r="QY371" s="88" t="n"/>
      <c r="QZ371" s="88" t="n"/>
      <c r="RA371" s="88" t="n"/>
      <c r="RB371" s="88" t="n"/>
      <c r="RC371" s="88" t="n"/>
      <c r="RF371" s="78" t="n">
        <v>37</v>
      </c>
      <c r="RG371" s="88" t="n"/>
      <c r="RH371" s="88" t="n"/>
      <c r="RI371" s="88" t="n"/>
      <c r="RJ371" s="88" t="n"/>
      <c r="RK371" s="88" t="n"/>
      <c r="RL371" s="88" t="n"/>
      <c r="RM371" s="88" t="n"/>
      <c r="RN371" s="88" t="n"/>
      <c r="RO371" s="88" t="n"/>
      <c r="RP371" s="88" t="n"/>
      <c r="RQ371" s="88" t="n"/>
      <c r="RR371" s="88" t="n"/>
      <c r="RS371" s="88" t="n"/>
      <c r="RT371" s="88" t="n"/>
      <c r="RU371" s="88" t="n"/>
      <c r="RV371" s="88" t="n"/>
      <c r="RW371" s="88" t="n"/>
      <c r="RX371" s="88" t="n"/>
      <c r="RY371" s="88" t="n"/>
      <c r="RZ371" s="88" t="n"/>
      <c r="SA371" s="88" t="n"/>
      <c r="SB371" s="88" t="n"/>
      <c r="SC371" s="88" t="n"/>
      <c r="SD371" s="88" t="n"/>
      <c r="SE371" s="88" t="n"/>
      <c r="SF371" s="88" t="n"/>
      <c r="SG371" s="88" t="n"/>
      <c r="SH371" s="88" t="n"/>
      <c r="SI371" s="88" t="n"/>
      <c r="SJ371" s="88" t="n"/>
      <c r="SK371" s="88" t="n"/>
      <c r="SL371" s="88" t="n"/>
      <c r="SM371" s="88" t="n"/>
      <c r="SN371" s="88" t="n"/>
      <c r="SO371" s="88" t="n"/>
      <c r="SP371" s="88" t="n"/>
      <c r="SQ371" s="88" t="n"/>
      <c r="SR371" s="88" t="n"/>
      <c r="SS371" s="88" t="n"/>
      <c r="ST371" s="88" t="n"/>
      <c r="SW371" s="78" t="n">
        <v>37</v>
      </c>
      <c r="SX371" s="88" t="n"/>
      <c r="SY371" s="88" t="n"/>
      <c r="SZ371" s="88" t="n"/>
      <c r="TA371" s="88" t="n"/>
      <c r="TB371" s="88" t="n"/>
      <c r="TC371" s="88" t="n"/>
      <c r="TD371" s="88" t="n"/>
      <c r="TE371" s="88" t="n"/>
      <c r="TF371" s="88" t="n"/>
      <c r="TG371" s="88" t="n"/>
      <c r="TH371" s="88" t="n"/>
      <c r="TI371" s="88" t="n"/>
      <c r="TJ371" s="88" t="n"/>
      <c r="TK371" s="88" t="n"/>
      <c r="TL371" s="88" t="n"/>
      <c r="TM371" s="88" t="n"/>
      <c r="TN371" s="88" t="n"/>
      <c r="TO371" s="88" t="n"/>
      <c r="TP371" s="88" t="n"/>
      <c r="TQ371" s="88" t="n"/>
      <c r="TR371" s="88" t="n"/>
      <c r="TS371" s="88" t="n"/>
      <c r="TT371" s="88" t="n"/>
      <c r="TU371" s="88" t="n"/>
      <c r="TV371" s="88" t="n"/>
      <c r="TW371" s="88" t="n"/>
      <c r="TX371" s="88" t="n"/>
      <c r="TY371" s="88" t="n"/>
      <c r="TZ371" s="88" t="n"/>
      <c r="UA371" s="88" t="n"/>
      <c r="UB371" s="88" t="n"/>
      <c r="UC371" s="88" t="n"/>
      <c r="UD371" s="88" t="n"/>
      <c r="UE371" s="88" t="n"/>
      <c r="UF371" s="88" t="n"/>
      <c r="UG371" s="88" t="n"/>
      <c r="UH371" s="88" t="n"/>
      <c r="UI371" s="88" t="n"/>
      <c r="UJ371" s="88" t="n"/>
      <c r="UK371" s="88" t="n"/>
      <c r="UN371" s="78" t="n">
        <v>37</v>
      </c>
      <c r="UO371" s="88" t="n"/>
      <c r="UP371" s="88" t="n"/>
      <c r="UQ371" s="88" t="n"/>
      <c r="UR371" s="88" t="n"/>
      <c r="US371" s="88" t="n"/>
      <c r="UT371" s="88" t="n"/>
      <c r="UU371" s="88" t="n"/>
      <c r="UV371" s="88" t="n"/>
      <c r="UW371" s="88" t="n"/>
      <c r="UX371" s="88" t="n"/>
      <c r="UY371" s="88" t="n"/>
      <c r="UZ371" s="88" t="n"/>
      <c r="VA371" s="88" t="n"/>
      <c r="VB371" s="88" t="n"/>
      <c r="VC371" s="88" t="n"/>
      <c r="VD371" s="88" t="n"/>
      <c r="VE371" s="88" t="n"/>
      <c r="VF371" s="88" t="n"/>
      <c r="VG371" s="88" t="n"/>
      <c r="VH371" s="88" t="n"/>
      <c r="VI371" s="88" t="n"/>
      <c r="VJ371" s="88" t="n"/>
      <c r="VK371" s="88" t="n"/>
      <c r="VL371" s="88" t="n"/>
      <c r="VM371" s="88" t="n"/>
      <c r="VN371" s="88" t="n"/>
      <c r="VO371" s="88" t="n"/>
      <c r="VP371" s="88" t="n"/>
      <c r="VQ371" s="88" t="n"/>
      <c r="VR371" s="88" t="n"/>
      <c r="VS371" s="88" t="n"/>
      <c r="VT371" s="88" t="n"/>
      <c r="VU371" s="88" t="n"/>
      <c r="VV371" s="88" t="n"/>
      <c r="VW371" s="88" t="n"/>
      <c r="VX371" s="88" t="n"/>
      <c r="VY371" s="88" t="n"/>
      <c r="VZ371" s="88" t="n"/>
      <c r="WA371" s="88" t="n"/>
      <c r="WB371" s="88" t="n"/>
      <c r="WE371" s="78" t="n">
        <v>37</v>
      </c>
      <c r="WF371" s="88" t="n"/>
      <c r="WG371" s="88" t="n"/>
      <c r="WH371" s="88" t="n"/>
      <c r="WI371" s="88" t="n"/>
      <c r="WJ371" s="88" t="n"/>
      <c r="WK371" s="88" t="n"/>
      <c r="WL371" s="88" t="n"/>
      <c r="WM371" s="88" t="n"/>
      <c r="WN371" s="88" t="n"/>
      <c r="WO371" s="88" t="n"/>
      <c r="WP371" s="88" t="n"/>
      <c r="WQ371" s="88" t="n"/>
      <c r="WR371" s="88" t="n"/>
      <c r="WS371" s="88" t="n"/>
      <c r="WT371" s="88" t="n"/>
      <c r="WU371" s="88" t="n"/>
      <c r="WV371" s="88" t="n"/>
      <c r="WW371" s="88" t="n"/>
      <c r="WX371" s="88" t="n"/>
      <c r="WY371" s="88" t="n"/>
      <c r="WZ371" s="88" t="n"/>
      <c r="XA371" s="88" t="n"/>
      <c r="XB371" s="88" t="n"/>
      <c r="XC371" s="88" t="n"/>
      <c r="XD371" s="88" t="n"/>
      <c r="XE371" s="88" t="n"/>
      <c r="XF371" s="88" t="n"/>
      <c r="XG371" s="88" t="n"/>
      <c r="XH371" s="88" t="n"/>
      <c r="XI371" s="88" t="n"/>
      <c r="XJ371" s="88" t="n"/>
      <c r="XK371" s="88" t="n"/>
      <c r="XL371" s="88" t="n"/>
      <c r="XM371" s="88" t="n"/>
      <c r="XN371" s="88" t="n"/>
      <c r="XO371" s="88" t="n"/>
      <c r="XP371" s="88" t="n"/>
      <c r="XQ371" s="88" t="n"/>
      <c r="XR371" s="88" t="n"/>
      <c r="XS371" s="88" t="n"/>
      <c r="XV371" s="78" t="n">
        <v>37</v>
      </c>
      <c r="XW371" s="88" t="n"/>
      <c r="XX371" s="88" t="n"/>
      <c r="XY371" s="88" t="n"/>
      <c r="XZ371" s="88" t="n"/>
      <c r="YA371" s="88" t="n"/>
      <c r="YB371" s="88" t="n"/>
      <c r="YC371" s="88" t="n"/>
      <c r="YD371" s="88" t="n"/>
      <c r="YE371" s="88" t="n"/>
      <c r="YF371" s="88" t="n"/>
      <c r="YG371" s="88" t="n"/>
      <c r="YH371" s="88" t="n"/>
      <c r="YI371" s="88" t="n"/>
      <c r="YJ371" s="88" t="n"/>
      <c r="YK371" s="88" t="n"/>
      <c r="YL371" s="88" t="n"/>
      <c r="YM371" s="88" t="n"/>
      <c r="YN371" s="88" t="n"/>
      <c r="YO371" s="88" t="n"/>
      <c r="YP371" s="88" t="n"/>
      <c r="YQ371" s="88" t="n"/>
      <c r="YR371" s="88" t="n"/>
      <c r="YS371" s="88" t="n"/>
      <c r="YT371" s="88" t="n"/>
      <c r="YU371" s="88" t="n"/>
      <c r="YV371" s="88" t="n"/>
      <c r="YW371" s="88" t="n"/>
      <c r="YX371" s="88" t="n"/>
      <c r="YY371" s="88" t="n"/>
      <c r="YZ371" s="88" t="n"/>
      <c r="ZA371" s="88" t="n"/>
      <c r="ZB371" s="88" t="n"/>
      <c r="ZC371" s="88" t="n"/>
      <c r="ZD371" s="88" t="n"/>
      <c r="ZE371" s="88" t="n"/>
      <c r="ZF371" s="88" t="n"/>
      <c r="ZG371" s="88" t="n"/>
      <c r="ZH371" s="88" t="n"/>
      <c r="ZI371" s="88" t="n"/>
      <c r="ZJ371" s="88" t="n"/>
      <c r="ZM371" s="78" t="n">
        <v>37</v>
      </c>
      <c r="ZN371" s="88" t="n"/>
      <c r="ZO371" s="88" t="n"/>
      <c r="ZP371" s="88" t="n"/>
      <c r="ZQ371" s="88" t="n"/>
      <c r="ZR371" s="88" t="n"/>
      <c r="ZS371" s="88" t="n"/>
      <c r="ZT371" s="88" t="n"/>
      <c r="ZU371" s="88" t="n"/>
      <c r="ZV371" s="88" t="n"/>
      <c r="ZW371" s="88" t="n"/>
      <c r="ZX371" s="88" t="n"/>
      <c r="ZY371" s="88" t="n"/>
      <c r="ZZ371" s="88" t="n"/>
      <c r="AAA371" s="88" t="n"/>
      <c r="AAB371" s="88" t="n"/>
      <c r="AAC371" s="88" t="n"/>
      <c r="AAD371" s="88" t="n"/>
      <c r="AAE371" s="88" t="n"/>
      <c r="AAF371" s="88" t="n"/>
      <c r="AAG371" s="88" t="n"/>
      <c r="AAH371" s="88" t="n"/>
      <c r="AAI371" s="88" t="n"/>
      <c r="AAJ371" s="88" t="n"/>
      <c r="AAK371" s="88" t="n"/>
      <c r="AAL371" s="88" t="n"/>
      <c r="AAM371" s="88" t="n"/>
      <c r="AAN371" s="88" t="n"/>
      <c r="AAO371" s="88" t="n"/>
      <c r="AAP371" s="88" t="n"/>
      <c r="AAQ371" s="88" t="n"/>
      <c r="AAR371" s="88" t="n"/>
      <c r="AAS371" s="88" t="n"/>
      <c r="AAT371" s="88" t="n"/>
      <c r="AAU371" s="88" t="n"/>
      <c r="AAV371" s="88" t="n"/>
      <c r="AAW371" s="88" t="n"/>
      <c r="AAX371" s="88" t="n"/>
      <c r="AAY371" s="88" t="n"/>
      <c r="AAZ371" s="88" t="n"/>
      <c r="ABA371" s="88" t="n"/>
      <c r="ABD371" s="78" t="n">
        <v>37</v>
      </c>
      <c r="ABE371" s="88" t="n"/>
      <c r="ABF371" s="88" t="n"/>
      <c r="ABG371" s="88" t="n"/>
      <c r="ABH371" s="88" t="n"/>
      <c r="ABI371" s="88" t="n"/>
      <c r="ABJ371" s="88" t="n"/>
      <c r="ABK371" s="88" t="n"/>
      <c r="ABL371" s="88" t="n"/>
      <c r="ABM371" s="88" t="n"/>
      <c r="ABN371" s="88" t="n"/>
      <c r="ABO371" s="88" t="n"/>
      <c r="ABP371" s="88" t="n"/>
      <c r="ABQ371" s="88" t="n"/>
      <c r="ABR371" s="88" t="n"/>
      <c r="ABS371" s="88" t="n"/>
      <c r="ABT371" s="88" t="n"/>
      <c r="ABU371" s="88" t="n"/>
      <c r="ABV371" s="88" t="n"/>
      <c r="ABW371" s="88" t="n"/>
      <c r="ABX371" s="88" t="n"/>
      <c r="ABY371" s="88" t="n"/>
      <c r="ABZ371" s="88" t="n"/>
      <c r="ACA371" s="88" t="n"/>
      <c r="ACB371" s="88" t="n"/>
      <c r="ACC371" s="88" t="n"/>
      <c r="ACD371" s="88" t="n"/>
      <c r="ACE371" s="88" t="n"/>
      <c r="ACF371" s="88" t="n"/>
      <c r="ACG371" s="88" t="n"/>
      <c r="ACH371" s="88" t="n"/>
      <c r="ACI371" s="88" t="n"/>
      <c r="ACJ371" s="88" t="n"/>
      <c r="ACK371" s="88" t="n"/>
      <c r="ACL371" s="88" t="n"/>
      <c r="ACM371" s="88" t="n"/>
      <c r="ACN371" s="88" t="n"/>
      <c r="ACO371" s="88" t="n"/>
      <c r="ACP371" s="88" t="n"/>
      <c r="ACQ371" s="88" t="n"/>
      <c r="ACR371" s="88" t="n"/>
      <c r="ACU371" s="78" t="n">
        <v>37</v>
      </c>
      <c r="ACV371" s="88" t="n"/>
      <c r="ACW371" s="88" t="n"/>
      <c r="ACX371" s="88" t="n"/>
      <c r="ACY371" s="88" t="n"/>
      <c r="ACZ371" s="88" t="n"/>
      <c r="ADA371" s="88" t="n"/>
      <c r="ADB371" s="88" t="n"/>
      <c r="ADC371" s="88" t="n"/>
      <c r="ADD371" s="88" t="n"/>
      <c r="ADE371" s="88" t="n"/>
      <c r="ADF371" s="88" t="n"/>
      <c r="ADG371" s="88" t="n"/>
      <c r="ADH371" s="88" t="n"/>
      <c r="ADI371" s="88" t="n"/>
      <c r="ADJ371" s="88" t="n"/>
      <c r="ADK371" s="88" t="n"/>
      <c r="ADL371" s="88" t="n"/>
      <c r="ADM371" s="88" t="n"/>
      <c r="ADN371" s="88" t="n"/>
      <c r="ADO371" s="88" t="n"/>
      <c r="ADP371" s="88" t="n"/>
      <c r="ADQ371" s="88" t="n"/>
      <c r="ADR371" s="88" t="n"/>
      <c r="ADS371" s="88" t="n"/>
      <c r="ADT371" s="88" t="n"/>
      <c r="ADU371" s="88" t="n"/>
      <c r="ADV371" s="88" t="n"/>
      <c r="ADW371" s="88" t="n"/>
      <c r="ADX371" s="88" t="n"/>
      <c r="ADY371" s="88" t="n"/>
      <c r="ADZ371" s="88" t="n"/>
      <c r="AEA371" s="88" t="n"/>
      <c r="AEB371" s="88" t="n"/>
      <c r="AEC371" s="88" t="n"/>
      <c r="AED371" s="88" t="n"/>
      <c r="AEE371" s="88" t="n"/>
      <c r="AEF371" s="88" t="n"/>
      <c r="AEG371" s="88" t="n"/>
      <c r="AEH371" s="88" t="n"/>
      <c r="AEI371" s="88" t="n"/>
      <c r="AEL371" s="78" t="n">
        <v>37</v>
      </c>
      <c r="AEM371" s="88" t="n"/>
      <c r="AEN371" s="88" t="n"/>
      <c r="AEO371" s="88" t="n"/>
      <c r="AEP371" s="88" t="n"/>
      <c r="AEQ371" s="88" t="n"/>
      <c r="AER371" s="88" t="n"/>
      <c r="AES371" s="88" t="n"/>
      <c r="AET371" s="88" t="n"/>
      <c r="AEU371" s="88" t="n"/>
      <c r="AEV371" s="88" t="n"/>
      <c r="AEW371" s="88" t="n"/>
      <c r="AEX371" s="88" t="n"/>
      <c r="AEY371" s="88" t="n"/>
      <c r="AEZ371" s="88" t="n"/>
      <c r="AFA371" s="88" t="n"/>
      <c r="AFB371" s="88" t="n"/>
      <c r="AFC371" s="88" t="n"/>
      <c r="AFD371" s="88" t="n"/>
      <c r="AFE371" s="88" t="n"/>
      <c r="AFF371" s="88" t="n"/>
      <c r="AFG371" s="88" t="n"/>
      <c r="AFH371" s="88" t="n"/>
      <c r="AFI371" s="88" t="n"/>
      <c r="AFJ371" s="88" t="n"/>
      <c r="AFK371" s="88" t="n"/>
      <c r="AFL371" s="88" t="n"/>
      <c r="AFM371" s="88" t="n"/>
      <c r="AFN371" s="88" t="n"/>
      <c r="AFO371" s="88" t="n"/>
      <c r="AFP371" s="88" t="n"/>
      <c r="AFQ371" s="88" t="n"/>
      <c r="AFR371" s="88" t="n"/>
      <c r="AFS371" s="88" t="n"/>
      <c r="AFT371" s="88" t="n"/>
      <c r="AFU371" s="88" t="n"/>
      <c r="AFV371" s="88" t="n"/>
      <c r="AFW371" s="88" t="n"/>
      <c r="AFX371" s="88" t="n"/>
      <c r="AFY371" s="88" t="n"/>
      <c r="AFZ371" s="88" t="n"/>
    </row>
    <row r="372">
      <c r="A372" s="78" t="n">
        <v>38</v>
      </c>
      <c r="B372" s="88" t="n"/>
      <c r="C372" s="88" t="n"/>
      <c r="D372" s="88" t="n"/>
      <c r="E372" s="88" t="n"/>
      <c r="F372" s="88" t="n"/>
      <c r="G372" s="88" t="n"/>
      <c r="H372" s="88" t="n"/>
      <c r="I372" s="88" t="n"/>
      <c r="J372" s="88" t="n"/>
      <c r="K372" s="88" t="n"/>
      <c r="L372" s="88" t="n"/>
      <c r="M372" s="88" t="n"/>
      <c r="N372" s="88" t="n"/>
      <c r="O372" s="88" t="n"/>
      <c r="P372" s="88" t="n"/>
      <c r="Q372" s="88" t="n"/>
      <c r="R372" s="88" t="n"/>
      <c r="S372" s="88" t="n"/>
      <c r="T372" s="88" t="n"/>
      <c r="U372" s="88" t="n"/>
      <c r="V372" s="88" t="n"/>
      <c r="W372" s="88" t="n"/>
      <c r="X372" s="88" t="n"/>
      <c r="Y372" s="88" t="n"/>
      <c r="Z372" s="88" t="n"/>
      <c r="AA372" s="88" t="n"/>
      <c r="AB372" s="88" t="n"/>
      <c r="AC372" s="88" t="n"/>
      <c r="AD372" s="88" t="n"/>
      <c r="AE372" s="88" t="n"/>
      <c r="AF372" s="88" t="n"/>
      <c r="AG372" s="88" t="n"/>
      <c r="AH372" s="88" t="n"/>
      <c r="AI372" s="88" t="n"/>
      <c r="AJ372" s="88" t="n"/>
      <c r="AK372" s="88" t="n"/>
      <c r="AL372" s="88" t="n"/>
      <c r="AM372" s="88" t="n"/>
      <c r="AN372" s="88" t="n"/>
      <c r="AO372" s="88" t="n"/>
      <c r="AR372" s="78" t="n">
        <v>38</v>
      </c>
      <c r="AS372" s="88" t="n"/>
      <c r="AT372" s="88" t="n"/>
      <c r="AU372" s="88" t="n"/>
      <c r="AV372" s="88" t="n"/>
      <c r="AW372" s="88" t="n"/>
      <c r="AX372" s="88" t="n"/>
      <c r="AY372" s="88" t="n"/>
      <c r="AZ372" s="88" t="n"/>
      <c r="BA372" s="88" t="n"/>
      <c r="BB372" s="88" t="n"/>
      <c r="BC372" s="88" t="n"/>
      <c r="BD372" s="88" t="n"/>
      <c r="BE372" s="88" t="n"/>
      <c r="BF372" s="88" t="n"/>
      <c r="BG372" s="88" t="n"/>
      <c r="BH372" s="88" t="n"/>
      <c r="BI372" s="88" t="n"/>
      <c r="BJ372" s="88" t="n"/>
      <c r="BK372" s="88" t="n"/>
      <c r="BL372" s="88" t="n"/>
      <c r="BM372" s="88" t="n"/>
      <c r="BN372" s="88" t="n"/>
      <c r="BO372" s="88" t="n"/>
      <c r="BP372" s="88" t="n"/>
      <c r="BQ372" s="88" t="n"/>
      <c r="BR372" s="88" t="n"/>
      <c r="BS372" s="88" t="n"/>
      <c r="BT372" s="88" t="n"/>
      <c r="BU372" s="88" t="n"/>
      <c r="BV372" s="88" t="n"/>
      <c r="BW372" s="88" t="n"/>
      <c r="BX372" s="88" t="n"/>
      <c r="BY372" s="88" t="n"/>
      <c r="BZ372" s="88" t="n"/>
      <c r="CA372" s="88" t="n"/>
      <c r="CB372" s="88" t="n"/>
      <c r="CC372" s="88" t="n"/>
      <c r="CD372" s="88" t="n"/>
      <c r="CE372" s="88" t="n"/>
      <c r="CF372" s="88" t="n"/>
      <c r="CI372" s="78" t="n">
        <v>38</v>
      </c>
      <c r="CJ372" s="88" t="n"/>
      <c r="CK372" s="88" t="n"/>
      <c r="CL372" s="88" t="n"/>
      <c r="CM372" s="88" t="n"/>
      <c r="CN372" s="88" t="n"/>
      <c r="CO372" s="88" t="n"/>
      <c r="CP372" s="88" t="n"/>
      <c r="CQ372" s="88" t="n"/>
      <c r="CR372" s="88" t="n"/>
      <c r="CS372" s="88" t="n"/>
      <c r="CT372" s="88" t="n"/>
      <c r="CU372" s="88" t="n"/>
      <c r="CV372" s="88" t="n"/>
      <c r="CW372" s="88" t="n"/>
      <c r="CX372" s="88" t="n"/>
      <c r="CY372" s="88" t="n"/>
      <c r="CZ372" s="88" t="n"/>
      <c r="DA372" s="88" t="n"/>
      <c r="DB372" s="88" t="n"/>
      <c r="DC372" s="88" t="n"/>
      <c r="DD372" s="88" t="n"/>
      <c r="DE372" s="88" t="n"/>
      <c r="DF372" s="88" t="n"/>
      <c r="DG372" s="88" t="n"/>
      <c r="DH372" s="88" t="n"/>
      <c r="DI372" s="88" t="n"/>
      <c r="DJ372" s="88" t="n"/>
      <c r="DK372" s="88" t="n"/>
      <c r="DL372" s="88" t="n"/>
      <c r="DM372" s="88" t="n"/>
      <c r="DN372" s="88" t="n"/>
      <c r="DO372" s="88" t="n"/>
      <c r="DP372" s="88" t="n"/>
      <c r="DQ372" s="88" t="n"/>
      <c r="DR372" s="88" t="n"/>
      <c r="DS372" s="88" t="n"/>
      <c r="DT372" s="88" t="n"/>
      <c r="DU372" s="88" t="n"/>
      <c r="DV372" s="88" t="n"/>
      <c r="DW372" s="88" t="n"/>
      <c r="DZ372" s="78" t="n">
        <v>38</v>
      </c>
      <c r="EA372" s="88" t="n"/>
      <c r="EB372" s="88" t="n"/>
      <c r="EC372" s="88" t="n"/>
      <c r="ED372" s="88" t="n"/>
      <c r="EE372" s="88" t="n"/>
      <c r="EF372" s="88" t="n"/>
      <c r="EG372" s="88" t="n"/>
      <c r="EH372" s="88" t="n"/>
      <c r="EI372" s="88" t="n"/>
      <c r="EJ372" s="88" t="n"/>
      <c r="EK372" s="88" t="n"/>
      <c r="EL372" s="88" t="n"/>
      <c r="EM372" s="88" t="n"/>
      <c r="EN372" s="88" t="n"/>
      <c r="EO372" s="88" t="n"/>
      <c r="EP372" s="88" t="n"/>
      <c r="EQ372" s="88" t="n"/>
      <c r="ER372" s="88" t="n"/>
      <c r="ES372" s="88" t="n"/>
      <c r="ET372" s="88" t="n"/>
      <c r="EU372" s="88" t="n"/>
      <c r="EV372" s="88" t="n"/>
      <c r="EW372" s="88" t="n"/>
      <c r="EX372" s="88" t="n"/>
      <c r="EY372" s="88" t="n"/>
      <c r="EZ372" s="88" t="n"/>
      <c r="FA372" s="88" t="n"/>
      <c r="FB372" s="88" t="n"/>
      <c r="FC372" s="88" t="n"/>
      <c r="FD372" s="88" t="n"/>
      <c r="FE372" s="88" t="n"/>
      <c r="FF372" s="88" t="n"/>
      <c r="FG372" s="88" t="n"/>
      <c r="FH372" s="88" t="n"/>
      <c r="FI372" s="88" t="n"/>
      <c r="FJ372" s="88" t="n"/>
      <c r="FK372" s="88" t="n"/>
      <c r="FL372" s="88" t="n"/>
      <c r="FM372" s="88" t="n"/>
      <c r="FN372" s="88" t="n"/>
      <c r="FQ372" s="78" t="n">
        <v>38</v>
      </c>
      <c r="FR372" s="88" t="n"/>
      <c r="FS372" s="88" t="n"/>
      <c r="FT372" s="88" t="n"/>
      <c r="FU372" s="88" t="n"/>
      <c r="FV372" s="88" t="n"/>
      <c r="FW372" s="88" t="n"/>
      <c r="FX372" s="88" t="n"/>
      <c r="FY372" s="88" t="n"/>
      <c r="FZ372" s="88" t="n"/>
      <c r="GA372" s="88" t="n"/>
      <c r="GB372" s="88" t="n"/>
      <c r="GC372" s="88" t="n"/>
      <c r="GD372" s="88" t="n"/>
      <c r="GE372" s="88" t="n"/>
      <c r="GF372" s="88" t="n"/>
      <c r="GG372" s="88" t="n"/>
      <c r="GH372" s="88" t="n"/>
      <c r="GI372" s="88" t="n"/>
      <c r="GJ372" s="88" t="n"/>
      <c r="GK372" s="88" t="n"/>
      <c r="GL372" s="88" t="n"/>
      <c r="GM372" s="88" t="n"/>
      <c r="GN372" s="88" t="n"/>
      <c r="GO372" s="88" t="n"/>
      <c r="GP372" s="88" t="n"/>
      <c r="GQ372" s="88" t="n"/>
      <c r="GR372" s="88" t="n"/>
      <c r="GS372" s="88" t="n"/>
      <c r="GT372" s="88" t="n"/>
      <c r="GU372" s="88" t="n"/>
      <c r="GV372" s="88" t="n"/>
      <c r="GW372" s="88" t="n"/>
      <c r="GX372" s="88" t="n"/>
      <c r="GY372" s="88" t="n"/>
      <c r="GZ372" s="88" t="n"/>
      <c r="HA372" s="88" t="n"/>
      <c r="HB372" s="88" t="n"/>
      <c r="HC372" s="88" t="n"/>
      <c r="HD372" s="88" t="n"/>
      <c r="HE372" s="88" t="n"/>
      <c r="HH372" s="78" t="n">
        <v>38</v>
      </c>
      <c r="HI372" s="88" t="n"/>
      <c r="HJ372" s="88" t="n"/>
      <c r="HK372" s="88" t="n"/>
      <c r="HL372" s="88" t="n"/>
      <c r="HM372" s="88" t="n"/>
      <c r="HN372" s="88" t="n"/>
      <c r="HO372" s="88" t="n"/>
      <c r="HP372" s="88" t="n"/>
      <c r="HQ372" s="88" t="n"/>
      <c r="HR372" s="88" t="n"/>
      <c r="HS372" s="88" t="n"/>
      <c r="HT372" s="88" t="n"/>
      <c r="HU372" s="88" t="n"/>
      <c r="HV372" s="88" t="n"/>
      <c r="HW372" s="88" t="n"/>
      <c r="HX372" s="88" t="n"/>
      <c r="HY372" s="88" t="n"/>
      <c r="HZ372" s="88" t="n"/>
      <c r="IA372" s="88" t="n"/>
      <c r="IB372" s="88" t="n"/>
      <c r="IC372" s="88" t="n"/>
      <c r="ID372" s="88" t="n"/>
      <c r="IE372" s="88" t="n"/>
      <c r="IF372" s="88" t="n"/>
      <c r="IG372" s="88" t="n"/>
      <c r="IH372" s="88" t="n"/>
      <c r="II372" s="88" t="n"/>
      <c r="IJ372" s="88" t="n"/>
      <c r="IK372" s="88" t="n"/>
      <c r="IL372" s="88" t="n"/>
      <c r="IM372" s="88" t="n"/>
      <c r="IN372" s="88" t="n"/>
      <c r="IO372" s="88" t="n"/>
      <c r="IP372" s="88" t="n"/>
      <c r="IQ372" s="88" t="n"/>
      <c r="IR372" s="88" t="n"/>
      <c r="IS372" s="88" t="n"/>
      <c r="IT372" s="88" t="n"/>
      <c r="IU372" s="88" t="n"/>
      <c r="IV372" s="88" t="n"/>
      <c r="IY372" s="78" t="n">
        <v>38</v>
      </c>
      <c r="IZ372" s="88" t="n"/>
      <c r="JA372" s="88" t="n"/>
      <c r="JB372" s="88" t="n"/>
      <c r="JC372" s="88" t="n"/>
      <c r="JD372" s="88" t="n"/>
      <c r="JE372" s="88" t="n"/>
      <c r="JF372" s="88" t="n"/>
      <c r="JG372" s="88" t="n"/>
      <c r="JH372" s="88" t="n"/>
      <c r="JI372" s="88" t="n"/>
      <c r="JJ372" s="88" t="n"/>
      <c r="JK372" s="88" t="n"/>
      <c r="JL372" s="88" t="n"/>
      <c r="JM372" s="88" t="n"/>
      <c r="JN372" s="88" t="n"/>
      <c r="JO372" s="88" t="n"/>
      <c r="JP372" s="88" t="n"/>
      <c r="JQ372" s="88" t="n"/>
      <c r="JR372" s="88" t="n"/>
      <c r="JS372" s="88" t="n"/>
      <c r="JT372" s="88" t="n"/>
      <c r="JU372" s="88" t="n"/>
      <c r="JV372" s="88" t="n"/>
      <c r="JW372" s="88" t="n"/>
      <c r="JX372" s="88" t="n"/>
      <c r="JY372" s="88" t="n"/>
      <c r="JZ372" s="88" t="n"/>
      <c r="KA372" s="88" t="n"/>
      <c r="KB372" s="88" t="n"/>
      <c r="KC372" s="88" t="n"/>
      <c r="KD372" s="88" t="n"/>
      <c r="KE372" s="88" t="n"/>
      <c r="KF372" s="88" t="n"/>
      <c r="KG372" s="88" t="n"/>
      <c r="KH372" s="88" t="n"/>
      <c r="KI372" s="88" t="n"/>
      <c r="KJ372" s="88" t="n"/>
      <c r="KK372" s="88" t="n"/>
      <c r="KL372" s="88" t="n"/>
      <c r="KM372" s="88" t="n"/>
      <c r="KP372" s="78" t="n">
        <v>38</v>
      </c>
      <c r="KQ372" s="88" t="n"/>
      <c r="KR372" s="88" t="n"/>
      <c r="KS372" s="88" t="n"/>
      <c r="KT372" s="88" t="n"/>
      <c r="KU372" s="88" t="n"/>
      <c r="KV372" s="88" t="n"/>
      <c r="KW372" s="88" t="n"/>
      <c r="KX372" s="88" t="n"/>
      <c r="KY372" s="88" t="n"/>
      <c r="KZ372" s="88" t="n"/>
      <c r="LA372" s="88" t="n"/>
      <c r="LB372" s="88" t="n"/>
      <c r="LC372" s="88" t="n"/>
      <c r="LD372" s="88" t="n"/>
      <c r="LE372" s="88" t="n"/>
      <c r="LF372" s="88" t="n"/>
      <c r="LG372" s="88" t="n"/>
      <c r="LH372" s="88" t="n"/>
      <c r="LI372" s="88" t="n"/>
      <c r="LJ372" s="88" t="n"/>
      <c r="LK372" s="88" t="n"/>
      <c r="LL372" s="88" t="n"/>
      <c r="LM372" s="88" t="n"/>
      <c r="LN372" s="88" t="n"/>
      <c r="LO372" s="88" t="n"/>
      <c r="LP372" s="88" t="n"/>
      <c r="LQ372" s="88" t="n"/>
      <c r="LR372" s="88" t="n"/>
      <c r="LS372" s="88" t="n"/>
      <c r="LT372" s="88" t="n"/>
      <c r="LU372" s="88" t="n"/>
      <c r="LV372" s="88" t="n"/>
      <c r="LW372" s="88" t="n"/>
      <c r="LX372" s="88" t="n"/>
      <c r="LY372" s="88" t="n"/>
      <c r="LZ372" s="88" t="n"/>
      <c r="MA372" s="88" t="n"/>
      <c r="MB372" s="88" t="n"/>
      <c r="MC372" s="88" t="n"/>
      <c r="MD372" s="88" t="n"/>
      <c r="MG372" s="78" t="n">
        <v>38</v>
      </c>
      <c r="MH372" s="88" t="n"/>
      <c r="MI372" s="88" t="n"/>
      <c r="MJ372" s="88" t="n"/>
      <c r="MK372" s="88" t="n"/>
      <c r="ML372" s="88" t="n"/>
      <c r="MM372" s="88" t="n"/>
      <c r="MN372" s="88" t="n"/>
      <c r="MO372" s="88" t="n"/>
      <c r="MP372" s="88" t="n"/>
      <c r="MQ372" s="88" t="n"/>
      <c r="MR372" s="88" t="n"/>
      <c r="MS372" s="88" t="n"/>
      <c r="MT372" s="88" t="n"/>
      <c r="MU372" s="88" t="n"/>
      <c r="MV372" s="88" t="n"/>
      <c r="MW372" s="88" t="n"/>
      <c r="MX372" s="88" t="n"/>
      <c r="MY372" s="88" t="n"/>
      <c r="MZ372" s="88" t="n"/>
      <c r="NA372" s="88" t="n"/>
      <c r="NB372" s="88" t="n"/>
      <c r="NC372" s="88" t="n"/>
      <c r="ND372" s="88" t="n"/>
      <c r="NE372" s="88" t="n"/>
      <c r="NF372" s="88" t="n"/>
      <c r="NG372" s="88" t="n"/>
      <c r="NH372" s="88" t="n"/>
      <c r="NI372" s="88" t="n"/>
      <c r="NJ372" s="88" t="n"/>
      <c r="NK372" s="88" t="n"/>
      <c r="NL372" s="88" t="n"/>
      <c r="NM372" s="88" t="n"/>
      <c r="NN372" s="88" t="n"/>
      <c r="NO372" s="88" t="n"/>
      <c r="NP372" s="88" t="n"/>
      <c r="NQ372" s="88" t="n"/>
      <c r="NR372" s="88" t="n"/>
      <c r="NS372" s="88" t="n"/>
      <c r="NT372" s="88" t="n"/>
      <c r="NU372" s="88" t="n"/>
      <c r="NX372" s="78" t="n">
        <v>38</v>
      </c>
      <c r="NY372" s="88" t="n"/>
      <c r="NZ372" s="88" t="n"/>
      <c r="OA372" s="88" t="n"/>
      <c r="OB372" s="88" t="n"/>
      <c r="OC372" s="88" t="n"/>
      <c r="OD372" s="88" t="n"/>
      <c r="OE372" s="88" t="n"/>
      <c r="OF372" s="88" t="n"/>
      <c r="OG372" s="88" t="n"/>
      <c r="OH372" s="88" t="n"/>
      <c r="OI372" s="88" t="n"/>
      <c r="OJ372" s="88" t="n"/>
      <c r="OK372" s="88" t="n"/>
      <c r="OL372" s="88" t="n"/>
      <c r="OM372" s="88" t="n"/>
      <c r="ON372" s="88" t="n"/>
      <c r="OO372" s="88" t="n"/>
      <c r="OP372" s="88" t="n"/>
      <c r="OQ372" s="88" t="n"/>
      <c r="OR372" s="88" t="n"/>
      <c r="OS372" s="88" t="n"/>
      <c r="OT372" s="88" t="n"/>
      <c r="OU372" s="88" t="n"/>
      <c r="OV372" s="88" t="n"/>
      <c r="OW372" s="88" t="n"/>
      <c r="OX372" s="88" t="n"/>
      <c r="OY372" s="88" t="n"/>
      <c r="OZ372" s="88" t="n"/>
      <c r="PA372" s="88" t="n"/>
      <c r="PB372" s="88" t="n"/>
      <c r="PC372" s="88" t="n"/>
      <c r="PD372" s="88" t="n"/>
      <c r="PE372" s="88" t="n"/>
      <c r="PF372" s="88" t="n"/>
      <c r="PG372" s="88" t="n"/>
      <c r="PH372" s="88" t="n"/>
      <c r="PI372" s="88" t="n"/>
      <c r="PJ372" s="88" t="n"/>
      <c r="PK372" s="88" t="n"/>
      <c r="PL372" s="88" t="n"/>
      <c r="PO372" s="78" t="n">
        <v>38</v>
      </c>
      <c r="PP372" s="88" t="n"/>
      <c r="PQ372" s="88" t="n"/>
      <c r="PR372" s="88" t="n"/>
      <c r="PS372" s="88" t="n"/>
      <c r="PT372" s="88" t="n"/>
      <c r="PU372" s="88" t="n"/>
      <c r="PV372" s="88" t="n"/>
      <c r="PW372" s="88" t="n"/>
      <c r="PX372" s="88" t="n"/>
      <c r="PY372" s="88" t="n"/>
      <c r="PZ372" s="88" t="n"/>
      <c r="QA372" s="88" t="n"/>
      <c r="QB372" s="88" t="n"/>
      <c r="QC372" s="88" t="n"/>
      <c r="QD372" s="88" t="n"/>
      <c r="QE372" s="88" t="n"/>
      <c r="QF372" s="88" t="n"/>
      <c r="QG372" s="88" t="n"/>
      <c r="QH372" s="88" t="n"/>
      <c r="QI372" s="88" t="n"/>
      <c r="QJ372" s="88" t="n"/>
      <c r="QK372" s="88" t="n"/>
      <c r="QL372" s="88" t="n"/>
      <c r="QM372" s="88" t="n"/>
      <c r="QN372" s="88" t="n"/>
      <c r="QO372" s="88" t="n"/>
      <c r="QP372" s="88" t="n"/>
      <c r="QQ372" s="88" t="n"/>
      <c r="QR372" s="88" t="n"/>
      <c r="QS372" s="88" t="n"/>
      <c r="QT372" s="88" t="n"/>
      <c r="QU372" s="88" t="n"/>
      <c r="QV372" s="88" t="n"/>
      <c r="QW372" s="88" t="n"/>
      <c r="QX372" s="88" t="n"/>
      <c r="QY372" s="88" t="n"/>
      <c r="QZ372" s="88" t="n"/>
      <c r="RA372" s="88" t="n"/>
      <c r="RB372" s="88" t="n"/>
      <c r="RC372" s="88" t="n"/>
      <c r="RF372" s="78" t="n">
        <v>38</v>
      </c>
      <c r="RG372" s="88" t="n"/>
      <c r="RH372" s="88" t="n"/>
      <c r="RI372" s="88" t="n"/>
      <c r="RJ372" s="88" t="n"/>
      <c r="RK372" s="88" t="n"/>
      <c r="RL372" s="88" t="n"/>
      <c r="RM372" s="88" t="n"/>
      <c r="RN372" s="88" t="n"/>
      <c r="RO372" s="88" t="n"/>
      <c r="RP372" s="88" t="n"/>
      <c r="RQ372" s="88" t="n"/>
      <c r="RR372" s="88" t="n"/>
      <c r="RS372" s="88" t="n"/>
      <c r="RT372" s="88" t="n"/>
      <c r="RU372" s="88" t="n"/>
      <c r="RV372" s="88" t="n"/>
      <c r="RW372" s="88" t="n"/>
      <c r="RX372" s="88" t="n"/>
      <c r="RY372" s="88" t="n"/>
      <c r="RZ372" s="88" t="n"/>
      <c r="SA372" s="88" t="n"/>
      <c r="SB372" s="88" t="n"/>
      <c r="SC372" s="88" t="n"/>
      <c r="SD372" s="88" t="n"/>
      <c r="SE372" s="88" t="n"/>
      <c r="SF372" s="88" t="n"/>
      <c r="SG372" s="88" t="n"/>
      <c r="SH372" s="88" t="n"/>
      <c r="SI372" s="88" t="n"/>
      <c r="SJ372" s="88" t="n"/>
      <c r="SK372" s="88" t="n"/>
      <c r="SL372" s="88" t="n"/>
      <c r="SM372" s="88" t="n"/>
      <c r="SN372" s="88" t="n"/>
      <c r="SO372" s="88" t="n"/>
      <c r="SP372" s="88" t="n"/>
      <c r="SQ372" s="88" t="n"/>
      <c r="SR372" s="88" t="n"/>
      <c r="SS372" s="88" t="n"/>
      <c r="ST372" s="88" t="n"/>
      <c r="SW372" s="78" t="n">
        <v>38</v>
      </c>
      <c r="SX372" s="88" t="n"/>
      <c r="SY372" s="88" t="n"/>
      <c r="SZ372" s="88" t="n"/>
      <c r="TA372" s="88" t="n"/>
      <c r="TB372" s="88" t="n"/>
      <c r="TC372" s="88" t="n"/>
      <c r="TD372" s="88" t="n"/>
      <c r="TE372" s="88" t="n"/>
      <c r="TF372" s="88" t="n"/>
      <c r="TG372" s="88" t="n"/>
      <c r="TH372" s="88" t="n"/>
      <c r="TI372" s="88" t="n"/>
      <c r="TJ372" s="88" t="n"/>
      <c r="TK372" s="88" t="n"/>
      <c r="TL372" s="88" t="n"/>
      <c r="TM372" s="88" t="n"/>
      <c r="TN372" s="88" t="n"/>
      <c r="TO372" s="88" t="n"/>
      <c r="TP372" s="88" t="n"/>
      <c r="TQ372" s="88" t="n"/>
      <c r="TR372" s="88" t="n"/>
      <c r="TS372" s="88" t="n"/>
      <c r="TT372" s="88" t="n"/>
      <c r="TU372" s="88" t="n"/>
      <c r="TV372" s="88" t="n"/>
      <c r="TW372" s="88" t="n"/>
      <c r="TX372" s="88" t="n"/>
      <c r="TY372" s="88" t="n"/>
      <c r="TZ372" s="88" t="n"/>
      <c r="UA372" s="88" t="n"/>
      <c r="UB372" s="88" t="n"/>
      <c r="UC372" s="88" t="n"/>
      <c r="UD372" s="88" t="n"/>
      <c r="UE372" s="88" t="n"/>
      <c r="UF372" s="88" t="n"/>
      <c r="UG372" s="88" t="n"/>
      <c r="UH372" s="88" t="n"/>
      <c r="UI372" s="88" t="n"/>
      <c r="UJ372" s="88" t="n"/>
      <c r="UK372" s="88" t="n"/>
      <c r="UN372" s="78" t="n">
        <v>38</v>
      </c>
      <c r="UO372" s="88" t="n"/>
      <c r="UP372" s="88" t="n"/>
      <c r="UQ372" s="88" t="n"/>
      <c r="UR372" s="88" t="n"/>
      <c r="US372" s="88" t="n"/>
      <c r="UT372" s="88" t="n"/>
      <c r="UU372" s="88" t="n"/>
      <c r="UV372" s="88" t="n"/>
      <c r="UW372" s="88" t="n"/>
      <c r="UX372" s="88" t="n"/>
      <c r="UY372" s="88" t="n"/>
      <c r="UZ372" s="88" t="n"/>
      <c r="VA372" s="88" t="n"/>
      <c r="VB372" s="88" t="n"/>
      <c r="VC372" s="88" t="n"/>
      <c r="VD372" s="88" t="n"/>
      <c r="VE372" s="88" t="n"/>
      <c r="VF372" s="88" t="n"/>
      <c r="VG372" s="88" t="n"/>
      <c r="VH372" s="88" t="n"/>
      <c r="VI372" s="88" t="n"/>
      <c r="VJ372" s="88" t="n"/>
      <c r="VK372" s="88" t="n"/>
      <c r="VL372" s="88" t="n"/>
      <c r="VM372" s="88" t="n"/>
      <c r="VN372" s="88" t="n"/>
      <c r="VO372" s="88" t="n"/>
      <c r="VP372" s="88" t="n"/>
      <c r="VQ372" s="88" t="n"/>
      <c r="VR372" s="88" t="n"/>
      <c r="VS372" s="88" t="n"/>
      <c r="VT372" s="88" t="n"/>
      <c r="VU372" s="88" t="n"/>
      <c r="VV372" s="88" t="n"/>
      <c r="VW372" s="88" t="n"/>
      <c r="VX372" s="88" t="n"/>
      <c r="VY372" s="88" t="n"/>
      <c r="VZ372" s="88" t="n"/>
      <c r="WA372" s="88" t="n"/>
      <c r="WB372" s="88" t="n"/>
      <c r="WE372" s="78" t="n">
        <v>38</v>
      </c>
      <c r="WF372" s="88" t="n"/>
      <c r="WG372" s="88" t="n"/>
      <c r="WH372" s="88" t="n"/>
      <c r="WI372" s="88" t="n"/>
      <c r="WJ372" s="88" t="n"/>
      <c r="WK372" s="88" t="n"/>
      <c r="WL372" s="88" t="n"/>
      <c r="WM372" s="88" t="n"/>
      <c r="WN372" s="88" t="n"/>
      <c r="WO372" s="88" t="n"/>
      <c r="WP372" s="88" t="n"/>
      <c r="WQ372" s="88" t="n"/>
      <c r="WR372" s="88" t="n"/>
      <c r="WS372" s="88" t="n"/>
      <c r="WT372" s="88" t="n"/>
      <c r="WU372" s="88" t="n"/>
      <c r="WV372" s="88" t="n"/>
      <c r="WW372" s="88" t="n"/>
      <c r="WX372" s="88" t="n"/>
      <c r="WY372" s="88" t="n"/>
      <c r="WZ372" s="88" t="n"/>
      <c r="XA372" s="88" t="n"/>
      <c r="XB372" s="88" t="n"/>
      <c r="XC372" s="88" t="n"/>
      <c r="XD372" s="88" t="n"/>
      <c r="XE372" s="88" t="n"/>
      <c r="XF372" s="88" t="n"/>
      <c r="XG372" s="88" t="n"/>
      <c r="XH372" s="88" t="n"/>
      <c r="XI372" s="88" t="n"/>
      <c r="XJ372" s="88" t="n"/>
      <c r="XK372" s="88" t="n"/>
      <c r="XL372" s="88" t="n"/>
      <c r="XM372" s="88" t="n"/>
      <c r="XN372" s="88" t="n"/>
      <c r="XO372" s="88" t="n"/>
      <c r="XP372" s="88" t="n"/>
      <c r="XQ372" s="88" t="n"/>
      <c r="XR372" s="88" t="n"/>
      <c r="XS372" s="88" t="n"/>
      <c r="XV372" s="78" t="n">
        <v>38</v>
      </c>
      <c r="XW372" s="88" t="n"/>
      <c r="XX372" s="88" t="n"/>
      <c r="XY372" s="88" t="n"/>
      <c r="XZ372" s="88" t="n"/>
      <c r="YA372" s="88" t="n"/>
      <c r="YB372" s="88" t="n"/>
      <c r="YC372" s="88" t="n"/>
      <c r="YD372" s="88" t="n"/>
      <c r="YE372" s="88" t="n"/>
      <c r="YF372" s="88" t="n"/>
      <c r="YG372" s="88" t="n"/>
      <c r="YH372" s="88" t="n"/>
      <c r="YI372" s="88" t="n"/>
      <c r="YJ372" s="88" t="n"/>
      <c r="YK372" s="88" t="n"/>
      <c r="YL372" s="88" t="n"/>
      <c r="YM372" s="88" t="n"/>
      <c r="YN372" s="88" t="n"/>
      <c r="YO372" s="88" t="n"/>
      <c r="YP372" s="88" t="n"/>
      <c r="YQ372" s="88" t="n"/>
      <c r="YR372" s="88" t="n"/>
      <c r="YS372" s="88" t="n"/>
      <c r="YT372" s="88" t="n"/>
      <c r="YU372" s="88" t="n"/>
      <c r="YV372" s="88" t="n"/>
      <c r="YW372" s="88" t="n"/>
      <c r="YX372" s="88" t="n"/>
      <c r="YY372" s="88" t="n"/>
      <c r="YZ372" s="88" t="n"/>
      <c r="ZA372" s="88" t="n"/>
      <c r="ZB372" s="88" t="n"/>
      <c r="ZC372" s="88" t="n"/>
      <c r="ZD372" s="88" t="n"/>
      <c r="ZE372" s="88" t="n"/>
      <c r="ZF372" s="88" t="n"/>
      <c r="ZG372" s="88" t="n"/>
      <c r="ZH372" s="88" t="n"/>
      <c r="ZI372" s="88" t="n"/>
      <c r="ZJ372" s="88" t="n"/>
      <c r="ZM372" s="78" t="n">
        <v>38</v>
      </c>
      <c r="ZN372" s="88" t="n"/>
      <c r="ZO372" s="88" t="n"/>
      <c r="ZP372" s="88" t="n"/>
      <c r="ZQ372" s="88" t="n"/>
      <c r="ZR372" s="88" t="n"/>
      <c r="ZS372" s="88" t="n"/>
      <c r="ZT372" s="88" t="n"/>
      <c r="ZU372" s="88" t="n"/>
      <c r="ZV372" s="88" t="n"/>
      <c r="ZW372" s="88" t="n"/>
      <c r="ZX372" s="88" t="n"/>
      <c r="ZY372" s="88" t="n"/>
      <c r="ZZ372" s="88" t="n"/>
      <c r="AAA372" s="88" t="n"/>
      <c r="AAB372" s="88" t="n"/>
      <c r="AAC372" s="88" t="n"/>
      <c r="AAD372" s="88" t="n"/>
      <c r="AAE372" s="88" t="n"/>
      <c r="AAF372" s="88" t="n"/>
      <c r="AAG372" s="88" t="n"/>
      <c r="AAH372" s="88" t="n"/>
      <c r="AAI372" s="88" t="n"/>
      <c r="AAJ372" s="88" t="n"/>
      <c r="AAK372" s="88" t="n"/>
      <c r="AAL372" s="88" t="n"/>
      <c r="AAM372" s="88" t="n"/>
      <c r="AAN372" s="88" t="n"/>
      <c r="AAO372" s="88" t="n"/>
      <c r="AAP372" s="88" t="n"/>
      <c r="AAQ372" s="88" t="n"/>
      <c r="AAR372" s="88" t="n"/>
      <c r="AAS372" s="88" t="n"/>
      <c r="AAT372" s="88" t="n"/>
      <c r="AAU372" s="88" t="n"/>
      <c r="AAV372" s="88" t="n"/>
      <c r="AAW372" s="88" t="n"/>
      <c r="AAX372" s="88" t="n"/>
      <c r="AAY372" s="88" t="n"/>
      <c r="AAZ372" s="88" t="n"/>
      <c r="ABA372" s="88" t="n"/>
      <c r="ABD372" s="78" t="n">
        <v>38</v>
      </c>
      <c r="ABE372" s="88" t="n"/>
      <c r="ABF372" s="88" t="n"/>
      <c r="ABG372" s="88" t="n"/>
      <c r="ABH372" s="88" t="n"/>
      <c r="ABI372" s="88" t="n"/>
      <c r="ABJ372" s="88" t="n"/>
      <c r="ABK372" s="88" t="n"/>
      <c r="ABL372" s="88" t="n"/>
      <c r="ABM372" s="88" t="n"/>
      <c r="ABN372" s="88" t="n"/>
      <c r="ABO372" s="88" t="n"/>
      <c r="ABP372" s="88" t="n"/>
      <c r="ABQ372" s="88" t="n"/>
      <c r="ABR372" s="88" t="n"/>
      <c r="ABS372" s="88" t="n"/>
      <c r="ABT372" s="88" t="n"/>
      <c r="ABU372" s="88" t="n"/>
      <c r="ABV372" s="88" t="n"/>
      <c r="ABW372" s="88" t="n"/>
      <c r="ABX372" s="88" t="n"/>
      <c r="ABY372" s="88" t="n"/>
      <c r="ABZ372" s="88" t="n"/>
      <c r="ACA372" s="88" t="n"/>
      <c r="ACB372" s="88" t="n"/>
      <c r="ACC372" s="88" t="n"/>
      <c r="ACD372" s="88" t="n"/>
      <c r="ACE372" s="88" t="n"/>
      <c r="ACF372" s="88" t="n"/>
      <c r="ACG372" s="88" t="n"/>
      <c r="ACH372" s="88" t="n"/>
      <c r="ACI372" s="88" t="n"/>
      <c r="ACJ372" s="88" t="n"/>
      <c r="ACK372" s="88" t="n"/>
      <c r="ACL372" s="88" t="n"/>
      <c r="ACM372" s="88" t="n"/>
      <c r="ACN372" s="88" t="n"/>
      <c r="ACO372" s="88" t="n"/>
      <c r="ACP372" s="88" t="n"/>
      <c r="ACQ372" s="88" t="n"/>
      <c r="ACR372" s="88" t="n"/>
      <c r="ACU372" s="78" t="n">
        <v>38</v>
      </c>
      <c r="ACV372" s="88" t="n"/>
      <c r="ACW372" s="88" t="n"/>
      <c r="ACX372" s="88" t="n"/>
      <c r="ACY372" s="88" t="n"/>
      <c r="ACZ372" s="88" t="n"/>
      <c r="ADA372" s="88" t="n"/>
      <c r="ADB372" s="88" t="n"/>
      <c r="ADC372" s="88" t="n"/>
      <c r="ADD372" s="88" t="n"/>
      <c r="ADE372" s="88" t="n"/>
      <c r="ADF372" s="88" t="n"/>
      <c r="ADG372" s="88" t="n"/>
      <c r="ADH372" s="88" t="n"/>
      <c r="ADI372" s="88" t="n"/>
      <c r="ADJ372" s="88" t="n"/>
      <c r="ADK372" s="88" t="n"/>
      <c r="ADL372" s="88" t="n"/>
      <c r="ADM372" s="88" t="n"/>
      <c r="ADN372" s="88" t="n"/>
      <c r="ADO372" s="88" t="n"/>
      <c r="ADP372" s="88" t="n"/>
      <c r="ADQ372" s="88" t="n"/>
      <c r="ADR372" s="88" t="n"/>
      <c r="ADS372" s="88" t="n"/>
      <c r="ADT372" s="88" t="n"/>
      <c r="ADU372" s="88" t="n"/>
      <c r="ADV372" s="88" t="n"/>
      <c r="ADW372" s="88" t="n"/>
      <c r="ADX372" s="88" t="n"/>
      <c r="ADY372" s="88" t="n"/>
      <c r="ADZ372" s="88" t="n"/>
      <c r="AEA372" s="88" t="n"/>
      <c r="AEB372" s="88" t="n"/>
      <c r="AEC372" s="88" t="n"/>
      <c r="AED372" s="88" t="n"/>
      <c r="AEE372" s="88" t="n"/>
      <c r="AEF372" s="88" t="n"/>
      <c r="AEG372" s="88" t="n"/>
      <c r="AEH372" s="88" t="n"/>
      <c r="AEI372" s="88" t="n"/>
      <c r="AEL372" s="78" t="n">
        <v>38</v>
      </c>
      <c r="AEM372" s="88" t="n"/>
      <c r="AEN372" s="88" t="n"/>
      <c r="AEO372" s="88" t="n"/>
      <c r="AEP372" s="88" t="n"/>
      <c r="AEQ372" s="88" t="n"/>
      <c r="AER372" s="88" t="n"/>
      <c r="AES372" s="88" t="n"/>
      <c r="AET372" s="88" t="n"/>
      <c r="AEU372" s="88" t="n"/>
      <c r="AEV372" s="88" t="n"/>
      <c r="AEW372" s="88" t="n"/>
      <c r="AEX372" s="88" t="n"/>
      <c r="AEY372" s="88" t="n"/>
      <c r="AEZ372" s="88" t="n"/>
      <c r="AFA372" s="88" t="n"/>
      <c r="AFB372" s="88" t="n"/>
      <c r="AFC372" s="88" t="n"/>
      <c r="AFD372" s="88" t="n"/>
      <c r="AFE372" s="88" t="n"/>
      <c r="AFF372" s="88" t="n"/>
      <c r="AFG372" s="88" t="n"/>
      <c r="AFH372" s="88" t="n"/>
      <c r="AFI372" s="88" t="n"/>
      <c r="AFJ372" s="88" t="n"/>
      <c r="AFK372" s="88" t="n"/>
      <c r="AFL372" s="88" t="n"/>
      <c r="AFM372" s="88" t="n"/>
      <c r="AFN372" s="88" t="n"/>
      <c r="AFO372" s="88" t="n"/>
      <c r="AFP372" s="88" t="n"/>
      <c r="AFQ372" s="88" t="n"/>
      <c r="AFR372" s="88" t="n"/>
      <c r="AFS372" s="88" t="n"/>
      <c r="AFT372" s="88" t="n"/>
      <c r="AFU372" s="88" t="n"/>
      <c r="AFV372" s="88" t="n"/>
      <c r="AFW372" s="88" t="n"/>
      <c r="AFX372" s="88" t="n"/>
      <c r="AFY372" s="88" t="n"/>
      <c r="AFZ372" s="88" t="n"/>
    </row>
    <row r="373">
      <c r="A373" s="78" t="n">
        <v>39</v>
      </c>
      <c r="B373" s="88" t="n"/>
      <c r="C373" s="88" t="n"/>
      <c r="D373" s="88" t="n"/>
      <c r="E373" s="88" t="n"/>
      <c r="F373" s="88" t="n"/>
      <c r="G373" s="88" t="n"/>
      <c r="H373" s="88" t="n"/>
      <c r="I373" s="88" t="n"/>
      <c r="J373" s="88" t="n"/>
      <c r="K373" s="88" t="n"/>
      <c r="L373" s="88" t="n"/>
      <c r="M373" s="88" t="n"/>
      <c r="N373" s="88" t="n"/>
      <c r="O373" s="88" t="n"/>
      <c r="P373" s="88" t="n"/>
      <c r="Q373" s="88" t="n"/>
      <c r="R373" s="88" t="n"/>
      <c r="S373" s="88" t="n"/>
      <c r="T373" s="88" t="n"/>
      <c r="U373" s="88" t="n"/>
      <c r="V373" s="88" t="n"/>
      <c r="W373" s="88" t="n"/>
      <c r="X373" s="88" t="n"/>
      <c r="Y373" s="88" t="n"/>
      <c r="Z373" s="88" t="n"/>
      <c r="AA373" s="88" t="n"/>
      <c r="AB373" s="88" t="n"/>
      <c r="AC373" s="88" t="n"/>
      <c r="AD373" s="88" t="n"/>
      <c r="AE373" s="88" t="n"/>
      <c r="AF373" s="88" t="n"/>
      <c r="AG373" s="88" t="n"/>
      <c r="AH373" s="88" t="n"/>
      <c r="AI373" s="88" t="n"/>
      <c r="AJ373" s="88" t="n"/>
      <c r="AK373" s="88" t="n"/>
      <c r="AL373" s="88" t="n"/>
      <c r="AM373" s="88" t="n"/>
      <c r="AN373" s="88" t="n"/>
      <c r="AO373" s="88" t="n"/>
      <c r="AR373" s="78" t="n">
        <v>39</v>
      </c>
      <c r="AS373" s="88" t="n"/>
      <c r="AT373" s="88" t="n"/>
      <c r="AU373" s="88" t="n"/>
      <c r="AV373" s="88" t="n"/>
      <c r="AW373" s="88" t="n"/>
      <c r="AX373" s="88" t="n"/>
      <c r="AY373" s="88" t="n"/>
      <c r="AZ373" s="88" t="n"/>
      <c r="BA373" s="88" t="n"/>
      <c r="BB373" s="88" t="n"/>
      <c r="BC373" s="88" t="n"/>
      <c r="BD373" s="88" t="n"/>
      <c r="BE373" s="88" t="n"/>
      <c r="BF373" s="88" t="n"/>
      <c r="BG373" s="88" t="n"/>
      <c r="BH373" s="88" t="n"/>
      <c r="BI373" s="88" t="n"/>
      <c r="BJ373" s="88" t="n"/>
      <c r="BK373" s="88" t="n"/>
      <c r="BL373" s="88" t="n"/>
      <c r="BM373" s="88" t="n"/>
      <c r="BN373" s="88" t="n"/>
      <c r="BO373" s="88" t="n"/>
      <c r="BP373" s="88" t="n"/>
      <c r="BQ373" s="88" t="n"/>
      <c r="BR373" s="88" t="n"/>
      <c r="BS373" s="88" t="n"/>
      <c r="BT373" s="88" t="n"/>
      <c r="BU373" s="88" t="n"/>
      <c r="BV373" s="88" t="n"/>
      <c r="BW373" s="88" t="n"/>
      <c r="BX373" s="88" t="n"/>
      <c r="BY373" s="88" t="n"/>
      <c r="BZ373" s="88" t="n"/>
      <c r="CA373" s="88" t="n"/>
      <c r="CB373" s="88" t="n"/>
      <c r="CC373" s="88" t="n"/>
      <c r="CD373" s="88" t="n"/>
      <c r="CE373" s="88" t="n"/>
      <c r="CF373" s="88" t="n"/>
      <c r="CI373" s="78" t="n">
        <v>39</v>
      </c>
      <c r="CJ373" s="88" t="n"/>
      <c r="CK373" s="88" t="n"/>
      <c r="CL373" s="88" t="n"/>
      <c r="CM373" s="88" t="n"/>
      <c r="CN373" s="88" t="n"/>
      <c r="CO373" s="88" t="n"/>
      <c r="CP373" s="88" t="n"/>
      <c r="CQ373" s="88" t="n"/>
      <c r="CR373" s="88" t="n"/>
      <c r="CS373" s="88" t="n"/>
      <c r="CT373" s="88" t="n"/>
      <c r="CU373" s="88" t="n"/>
      <c r="CV373" s="88" t="n"/>
      <c r="CW373" s="88" t="n"/>
      <c r="CX373" s="88" t="n"/>
      <c r="CY373" s="88" t="n"/>
      <c r="CZ373" s="88" t="n"/>
      <c r="DA373" s="88" t="n"/>
      <c r="DB373" s="88" t="n"/>
      <c r="DC373" s="88" t="n"/>
      <c r="DD373" s="88" t="n"/>
      <c r="DE373" s="88" t="n"/>
      <c r="DF373" s="88" t="n"/>
      <c r="DG373" s="88" t="n"/>
      <c r="DH373" s="88" t="n"/>
      <c r="DI373" s="88" t="n"/>
      <c r="DJ373" s="88" t="n"/>
      <c r="DK373" s="88" t="n"/>
      <c r="DL373" s="88" t="n"/>
      <c r="DM373" s="88" t="n"/>
      <c r="DN373" s="88" t="n"/>
      <c r="DO373" s="88" t="n"/>
      <c r="DP373" s="88" t="n"/>
      <c r="DQ373" s="88" t="n"/>
      <c r="DR373" s="88" t="n"/>
      <c r="DS373" s="88" t="n"/>
      <c r="DT373" s="88" t="n"/>
      <c r="DU373" s="88" t="n"/>
      <c r="DV373" s="88" t="n"/>
      <c r="DW373" s="88" t="n"/>
      <c r="DZ373" s="78" t="n">
        <v>39</v>
      </c>
      <c r="EA373" s="88" t="n"/>
      <c r="EB373" s="88" t="n"/>
      <c r="EC373" s="88" t="n"/>
      <c r="ED373" s="88" t="n"/>
      <c r="EE373" s="88" t="n"/>
      <c r="EF373" s="88" t="n"/>
      <c r="EG373" s="88" t="n"/>
      <c r="EH373" s="88" t="n"/>
      <c r="EI373" s="88" t="n"/>
      <c r="EJ373" s="88" t="n"/>
      <c r="EK373" s="88" t="n"/>
      <c r="EL373" s="88" t="n"/>
      <c r="EM373" s="88" t="n"/>
      <c r="EN373" s="88" t="n"/>
      <c r="EO373" s="88" t="n"/>
      <c r="EP373" s="88" t="n"/>
      <c r="EQ373" s="88" t="n"/>
      <c r="ER373" s="88" t="n"/>
      <c r="ES373" s="88" t="n"/>
      <c r="ET373" s="88" t="n"/>
      <c r="EU373" s="88" t="n"/>
      <c r="EV373" s="88" t="n"/>
      <c r="EW373" s="88" t="n"/>
      <c r="EX373" s="88" t="n"/>
      <c r="EY373" s="88" t="n"/>
      <c r="EZ373" s="88" t="n"/>
      <c r="FA373" s="88" t="n"/>
      <c r="FB373" s="88" t="n"/>
      <c r="FC373" s="88" t="n"/>
      <c r="FD373" s="88" t="n"/>
      <c r="FE373" s="88" t="n"/>
      <c r="FF373" s="88" t="n"/>
      <c r="FG373" s="88" t="n"/>
      <c r="FH373" s="88" t="n"/>
      <c r="FI373" s="88" t="n"/>
      <c r="FJ373" s="88" t="n"/>
      <c r="FK373" s="88" t="n"/>
      <c r="FL373" s="88" t="n"/>
      <c r="FM373" s="88" t="n"/>
      <c r="FN373" s="88" t="n"/>
      <c r="FQ373" s="78" t="n">
        <v>39</v>
      </c>
      <c r="FR373" s="88" t="n"/>
      <c r="FS373" s="88" t="n"/>
      <c r="FT373" s="88" t="n"/>
      <c r="FU373" s="88" t="n"/>
      <c r="FV373" s="88" t="n"/>
      <c r="FW373" s="88" t="n"/>
      <c r="FX373" s="88" t="n"/>
      <c r="FY373" s="88" t="n"/>
      <c r="FZ373" s="88" t="n"/>
      <c r="GA373" s="88" t="n"/>
      <c r="GB373" s="88" t="n"/>
      <c r="GC373" s="88" t="n"/>
      <c r="GD373" s="88" t="n"/>
      <c r="GE373" s="88" t="n"/>
      <c r="GF373" s="88" t="n"/>
      <c r="GG373" s="88" t="n"/>
      <c r="GH373" s="88" t="n"/>
      <c r="GI373" s="88" t="n"/>
      <c r="GJ373" s="88" t="n"/>
      <c r="GK373" s="88" t="n"/>
      <c r="GL373" s="88" t="n"/>
      <c r="GM373" s="88" t="n"/>
      <c r="GN373" s="88" t="n"/>
      <c r="GO373" s="88" t="n"/>
      <c r="GP373" s="88" t="n"/>
      <c r="GQ373" s="88" t="n"/>
      <c r="GR373" s="88" t="n"/>
      <c r="GS373" s="88" t="n"/>
      <c r="GT373" s="88" t="n"/>
      <c r="GU373" s="88" t="n"/>
      <c r="GV373" s="88" t="n"/>
      <c r="GW373" s="88" t="n"/>
      <c r="GX373" s="88" t="n"/>
      <c r="GY373" s="88" t="n"/>
      <c r="GZ373" s="88" t="n"/>
      <c r="HA373" s="88" t="n"/>
      <c r="HB373" s="88" t="n"/>
      <c r="HC373" s="88" t="n"/>
      <c r="HD373" s="88" t="n"/>
      <c r="HE373" s="88" t="n"/>
      <c r="HH373" s="78" t="n">
        <v>39</v>
      </c>
      <c r="HI373" s="88" t="n"/>
      <c r="HJ373" s="88" t="n"/>
      <c r="HK373" s="88" t="n"/>
      <c r="HL373" s="88" t="n"/>
      <c r="HM373" s="88" t="n"/>
      <c r="HN373" s="88" t="n"/>
      <c r="HO373" s="88" t="n"/>
      <c r="HP373" s="88" t="n"/>
      <c r="HQ373" s="88" t="n"/>
      <c r="HR373" s="88" t="n"/>
      <c r="HS373" s="88" t="n"/>
      <c r="HT373" s="88" t="n"/>
      <c r="HU373" s="88" t="n"/>
      <c r="HV373" s="88" t="n"/>
      <c r="HW373" s="88" t="n"/>
      <c r="HX373" s="88" t="n"/>
      <c r="HY373" s="88" t="n"/>
      <c r="HZ373" s="88" t="n"/>
      <c r="IA373" s="88" t="n"/>
      <c r="IB373" s="88" t="n"/>
      <c r="IC373" s="88" t="n"/>
      <c r="ID373" s="88" t="n"/>
      <c r="IE373" s="88" t="n"/>
      <c r="IF373" s="88" t="n"/>
      <c r="IG373" s="88" t="n"/>
      <c r="IH373" s="88" t="n"/>
      <c r="II373" s="88" t="n"/>
      <c r="IJ373" s="88" t="n"/>
      <c r="IK373" s="88" t="n"/>
      <c r="IL373" s="88" t="n"/>
      <c r="IM373" s="88" t="n"/>
      <c r="IN373" s="88" t="n"/>
      <c r="IO373" s="88" t="n"/>
      <c r="IP373" s="88" t="n"/>
      <c r="IQ373" s="88" t="n"/>
      <c r="IR373" s="88" t="n"/>
      <c r="IS373" s="88" t="n"/>
      <c r="IT373" s="88" t="n"/>
      <c r="IU373" s="88" t="n"/>
      <c r="IV373" s="88" t="n"/>
      <c r="IY373" s="78" t="n">
        <v>39</v>
      </c>
      <c r="IZ373" s="88" t="n"/>
      <c r="JA373" s="88" t="n"/>
      <c r="JB373" s="88" t="n"/>
      <c r="JC373" s="88" t="n"/>
      <c r="JD373" s="88" t="n"/>
      <c r="JE373" s="88" t="n"/>
      <c r="JF373" s="88" t="n"/>
      <c r="JG373" s="88" t="n"/>
      <c r="JH373" s="88" t="n"/>
      <c r="JI373" s="88" t="n"/>
      <c r="JJ373" s="88" t="n"/>
      <c r="JK373" s="88" t="n"/>
      <c r="JL373" s="88" t="n"/>
      <c r="JM373" s="88" t="n"/>
      <c r="JN373" s="88" t="n"/>
      <c r="JO373" s="88" t="n"/>
      <c r="JP373" s="88" t="n"/>
      <c r="JQ373" s="88" t="n"/>
      <c r="JR373" s="88" t="n"/>
      <c r="JS373" s="88" t="n"/>
      <c r="JT373" s="88" t="n"/>
      <c r="JU373" s="88" t="n"/>
      <c r="JV373" s="88" t="n"/>
      <c r="JW373" s="88" t="n"/>
      <c r="JX373" s="88" t="n"/>
      <c r="JY373" s="88" t="n"/>
      <c r="JZ373" s="88" t="n"/>
      <c r="KA373" s="88" t="n"/>
      <c r="KB373" s="88" t="n"/>
      <c r="KC373" s="88" t="n"/>
      <c r="KD373" s="88" t="n"/>
      <c r="KE373" s="88" t="n"/>
      <c r="KF373" s="88" t="n"/>
      <c r="KG373" s="88" t="n"/>
      <c r="KH373" s="88" t="n"/>
      <c r="KI373" s="88" t="n"/>
      <c r="KJ373" s="88" t="n"/>
      <c r="KK373" s="88" t="n"/>
      <c r="KL373" s="88" t="n"/>
      <c r="KM373" s="88" t="n"/>
      <c r="KP373" s="78" t="n">
        <v>39</v>
      </c>
      <c r="KQ373" s="88" t="n"/>
      <c r="KR373" s="88" t="n"/>
      <c r="KS373" s="88" t="n"/>
      <c r="KT373" s="88" t="n"/>
      <c r="KU373" s="88" t="n"/>
      <c r="KV373" s="88" t="n"/>
      <c r="KW373" s="88" t="n"/>
      <c r="KX373" s="88" t="n"/>
      <c r="KY373" s="88" t="n"/>
      <c r="KZ373" s="88" t="n"/>
      <c r="LA373" s="88" t="n"/>
      <c r="LB373" s="88" t="n"/>
      <c r="LC373" s="88" t="n"/>
      <c r="LD373" s="88" t="n"/>
      <c r="LE373" s="88" t="n"/>
      <c r="LF373" s="88" t="n"/>
      <c r="LG373" s="88" t="n"/>
      <c r="LH373" s="88" t="n"/>
      <c r="LI373" s="88" t="n"/>
      <c r="LJ373" s="88" t="n"/>
      <c r="LK373" s="88" t="n"/>
      <c r="LL373" s="88" t="n"/>
      <c r="LM373" s="88" t="n"/>
      <c r="LN373" s="88" t="n"/>
      <c r="LO373" s="88" t="n"/>
      <c r="LP373" s="88" t="n"/>
      <c r="LQ373" s="88" t="n"/>
      <c r="LR373" s="88" t="n"/>
      <c r="LS373" s="88" t="n"/>
      <c r="LT373" s="88" t="n"/>
      <c r="LU373" s="88" t="n"/>
      <c r="LV373" s="88" t="n"/>
      <c r="LW373" s="88" t="n"/>
      <c r="LX373" s="88" t="n"/>
      <c r="LY373" s="88" t="n"/>
      <c r="LZ373" s="88" t="n"/>
      <c r="MA373" s="88" t="n"/>
      <c r="MB373" s="88" t="n"/>
      <c r="MC373" s="88" t="n"/>
      <c r="MD373" s="88" t="n"/>
      <c r="MG373" s="78" t="n">
        <v>39</v>
      </c>
      <c r="MH373" s="88" t="n"/>
      <c r="MI373" s="88" t="n"/>
      <c r="MJ373" s="88" t="n"/>
      <c r="MK373" s="88" t="n"/>
      <c r="ML373" s="88" t="n"/>
      <c r="MM373" s="88" t="n"/>
      <c r="MN373" s="88" t="n"/>
      <c r="MO373" s="88" t="n"/>
      <c r="MP373" s="88" t="n"/>
      <c r="MQ373" s="88" t="n"/>
      <c r="MR373" s="88" t="n"/>
      <c r="MS373" s="88" t="n"/>
      <c r="MT373" s="88" t="n"/>
      <c r="MU373" s="88" t="n"/>
      <c r="MV373" s="88" t="n"/>
      <c r="MW373" s="88" t="n"/>
      <c r="MX373" s="88" t="n"/>
      <c r="MY373" s="88" t="n"/>
      <c r="MZ373" s="88" t="n"/>
      <c r="NA373" s="88" t="n"/>
      <c r="NB373" s="88" t="n"/>
      <c r="NC373" s="88" t="n"/>
      <c r="ND373" s="88" t="n"/>
      <c r="NE373" s="88" t="n"/>
      <c r="NF373" s="88" t="n"/>
      <c r="NG373" s="88" t="n"/>
      <c r="NH373" s="88" t="n"/>
      <c r="NI373" s="88" t="n"/>
      <c r="NJ373" s="88" t="n"/>
      <c r="NK373" s="88" t="n"/>
      <c r="NL373" s="88" t="n"/>
      <c r="NM373" s="88" t="n"/>
      <c r="NN373" s="88" t="n"/>
      <c r="NO373" s="88" t="n"/>
      <c r="NP373" s="88" t="n"/>
      <c r="NQ373" s="88" t="n"/>
      <c r="NR373" s="88" t="n"/>
      <c r="NS373" s="88" t="n"/>
      <c r="NT373" s="88" t="n"/>
      <c r="NU373" s="88" t="n"/>
      <c r="NX373" s="78" t="n">
        <v>39</v>
      </c>
      <c r="NY373" s="88" t="n"/>
      <c r="NZ373" s="88" t="n"/>
      <c r="OA373" s="88" t="n"/>
      <c r="OB373" s="88" t="n"/>
      <c r="OC373" s="88" t="n"/>
      <c r="OD373" s="88" t="n"/>
      <c r="OE373" s="88" t="n"/>
      <c r="OF373" s="88" t="n"/>
      <c r="OG373" s="88" t="n"/>
      <c r="OH373" s="88" t="n"/>
      <c r="OI373" s="88" t="n"/>
      <c r="OJ373" s="88" t="n"/>
      <c r="OK373" s="88" t="n"/>
      <c r="OL373" s="88" t="n"/>
      <c r="OM373" s="88" t="n"/>
      <c r="ON373" s="88" t="n"/>
      <c r="OO373" s="88" t="n"/>
      <c r="OP373" s="88" t="n"/>
      <c r="OQ373" s="88" t="n"/>
      <c r="OR373" s="88" t="n"/>
      <c r="OS373" s="88" t="n"/>
      <c r="OT373" s="88" t="n"/>
      <c r="OU373" s="88" t="n"/>
      <c r="OV373" s="88" t="n"/>
      <c r="OW373" s="88" t="n"/>
      <c r="OX373" s="88" t="n"/>
      <c r="OY373" s="88" t="n"/>
      <c r="OZ373" s="88" t="n"/>
      <c r="PA373" s="88" t="n"/>
      <c r="PB373" s="88" t="n"/>
      <c r="PC373" s="88" t="n"/>
      <c r="PD373" s="88" t="n"/>
      <c r="PE373" s="88" t="n"/>
      <c r="PF373" s="88" t="n"/>
      <c r="PG373" s="88" t="n"/>
      <c r="PH373" s="88" t="n"/>
      <c r="PI373" s="88" t="n"/>
      <c r="PJ373" s="88" t="n"/>
      <c r="PK373" s="88" t="n"/>
      <c r="PL373" s="88" t="n"/>
      <c r="PO373" s="78" t="n">
        <v>39</v>
      </c>
      <c r="PP373" s="88" t="n"/>
      <c r="PQ373" s="88" t="n"/>
      <c r="PR373" s="88" t="n"/>
      <c r="PS373" s="88" t="n"/>
      <c r="PT373" s="88" t="n"/>
      <c r="PU373" s="88" t="n"/>
      <c r="PV373" s="88" t="n"/>
      <c r="PW373" s="88" t="n"/>
      <c r="PX373" s="88" t="n"/>
      <c r="PY373" s="88" t="n"/>
      <c r="PZ373" s="88" t="n"/>
      <c r="QA373" s="88" t="n"/>
      <c r="QB373" s="88" t="n"/>
      <c r="QC373" s="88" t="n"/>
      <c r="QD373" s="88" t="n"/>
      <c r="QE373" s="88" t="n"/>
      <c r="QF373" s="88" t="n"/>
      <c r="QG373" s="88" t="n"/>
      <c r="QH373" s="88" t="n"/>
      <c r="QI373" s="88" t="n"/>
      <c r="QJ373" s="88" t="n"/>
      <c r="QK373" s="88" t="n"/>
      <c r="QL373" s="88" t="n"/>
      <c r="QM373" s="88" t="n"/>
      <c r="QN373" s="88" t="n"/>
      <c r="QO373" s="88" t="n"/>
      <c r="QP373" s="88" t="n"/>
      <c r="QQ373" s="88" t="n"/>
      <c r="QR373" s="88" t="n"/>
      <c r="QS373" s="88" t="n"/>
      <c r="QT373" s="88" t="n"/>
      <c r="QU373" s="88" t="n"/>
      <c r="QV373" s="88" t="n"/>
      <c r="QW373" s="88" t="n"/>
      <c r="QX373" s="88" t="n"/>
      <c r="QY373" s="88" t="n"/>
      <c r="QZ373" s="88" t="n"/>
      <c r="RA373" s="88" t="n"/>
      <c r="RB373" s="88" t="n"/>
      <c r="RC373" s="88" t="n"/>
      <c r="RF373" s="78" t="n">
        <v>39</v>
      </c>
      <c r="RG373" s="88" t="n"/>
      <c r="RH373" s="88" t="n"/>
      <c r="RI373" s="88" t="n"/>
      <c r="RJ373" s="88" t="n"/>
      <c r="RK373" s="88" t="n"/>
      <c r="RL373" s="88" t="n"/>
      <c r="RM373" s="88" t="n"/>
      <c r="RN373" s="88" t="n"/>
      <c r="RO373" s="88" t="n"/>
      <c r="RP373" s="88" t="n"/>
      <c r="RQ373" s="88" t="n"/>
      <c r="RR373" s="88" t="n"/>
      <c r="RS373" s="88" t="n"/>
      <c r="RT373" s="88" t="n"/>
      <c r="RU373" s="88" t="n"/>
      <c r="RV373" s="88" t="n"/>
      <c r="RW373" s="88" t="n"/>
      <c r="RX373" s="88" t="n"/>
      <c r="RY373" s="88" t="n"/>
      <c r="RZ373" s="88" t="n"/>
      <c r="SA373" s="88" t="n"/>
      <c r="SB373" s="88" t="n"/>
      <c r="SC373" s="88" t="n"/>
      <c r="SD373" s="88" t="n"/>
      <c r="SE373" s="88" t="n"/>
      <c r="SF373" s="88" t="n"/>
      <c r="SG373" s="88" t="n"/>
      <c r="SH373" s="88" t="n"/>
      <c r="SI373" s="88" t="n"/>
      <c r="SJ373" s="88" t="n"/>
      <c r="SK373" s="88" t="n"/>
      <c r="SL373" s="88" t="n"/>
      <c r="SM373" s="88" t="n"/>
      <c r="SN373" s="88" t="n"/>
      <c r="SO373" s="88" t="n"/>
      <c r="SP373" s="88" t="n"/>
      <c r="SQ373" s="88" t="n"/>
      <c r="SR373" s="88" t="n"/>
      <c r="SS373" s="88" t="n"/>
      <c r="ST373" s="88" t="n"/>
      <c r="SW373" s="78" t="n">
        <v>39</v>
      </c>
      <c r="SX373" s="88" t="n"/>
      <c r="SY373" s="88" t="n"/>
      <c r="SZ373" s="88" t="n"/>
      <c r="TA373" s="88" t="n"/>
      <c r="TB373" s="88" t="n"/>
      <c r="TC373" s="88" t="n"/>
      <c r="TD373" s="88" t="n"/>
      <c r="TE373" s="88" t="n"/>
      <c r="TF373" s="88" t="n"/>
      <c r="TG373" s="88" t="n"/>
      <c r="TH373" s="88" t="n"/>
      <c r="TI373" s="88" t="n"/>
      <c r="TJ373" s="88" t="n"/>
      <c r="TK373" s="88" t="n"/>
      <c r="TL373" s="88" t="n"/>
      <c r="TM373" s="88" t="n"/>
      <c r="TN373" s="88" t="n"/>
      <c r="TO373" s="88" t="n"/>
      <c r="TP373" s="88" t="n"/>
      <c r="TQ373" s="88" t="n"/>
      <c r="TR373" s="88" t="n"/>
      <c r="TS373" s="88" t="n"/>
      <c r="TT373" s="88" t="n"/>
      <c r="TU373" s="88" t="n"/>
      <c r="TV373" s="88" t="n"/>
      <c r="TW373" s="88" t="n"/>
      <c r="TX373" s="88" t="n"/>
      <c r="TY373" s="88" t="n"/>
      <c r="TZ373" s="88" t="n"/>
      <c r="UA373" s="88" t="n"/>
      <c r="UB373" s="88" t="n"/>
      <c r="UC373" s="88" t="n"/>
      <c r="UD373" s="88" t="n"/>
      <c r="UE373" s="88" t="n"/>
      <c r="UF373" s="88" t="n"/>
      <c r="UG373" s="88" t="n"/>
      <c r="UH373" s="88" t="n"/>
      <c r="UI373" s="88" t="n"/>
      <c r="UJ373" s="88" t="n"/>
      <c r="UK373" s="88" t="n"/>
      <c r="UN373" s="78" t="n">
        <v>39</v>
      </c>
      <c r="UO373" s="88" t="n"/>
      <c r="UP373" s="88" t="n"/>
      <c r="UQ373" s="88" t="n"/>
      <c r="UR373" s="88" t="n"/>
      <c r="US373" s="88" t="n"/>
      <c r="UT373" s="88" t="n"/>
      <c r="UU373" s="88" t="n"/>
      <c r="UV373" s="88" t="n"/>
      <c r="UW373" s="88" t="n"/>
      <c r="UX373" s="88" t="n"/>
      <c r="UY373" s="88" t="n"/>
      <c r="UZ373" s="88" t="n"/>
      <c r="VA373" s="88" t="n"/>
      <c r="VB373" s="88" t="n"/>
      <c r="VC373" s="88" t="n"/>
      <c r="VD373" s="88" t="n"/>
      <c r="VE373" s="88" t="n"/>
      <c r="VF373" s="88" t="n"/>
      <c r="VG373" s="88" t="n"/>
      <c r="VH373" s="88" t="n"/>
      <c r="VI373" s="88" t="n"/>
      <c r="VJ373" s="88" t="n"/>
      <c r="VK373" s="88" t="n"/>
      <c r="VL373" s="88" t="n"/>
      <c r="VM373" s="88" t="n"/>
      <c r="VN373" s="88" t="n"/>
      <c r="VO373" s="88" t="n"/>
      <c r="VP373" s="88" t="n"/>
      <c r="VQ373" s="88" t="n"/>
      <c r="VR373" s="88" t="n"/>
      <c r="VS373" s="88" t="n"/>
      <c r="VT373" s="88" t="n"/>
      <c r="VU373" s="88" t="n"/>
      <c r="VV373" s="88" t="n"/>
      <c r="VW373" s="88" t="n"/>
      <c r="VX373" s="88" t="n"/>
      <c r="VY373" s="88" t="n"/>
      <c r="VZ373" s="88" t="n"/>
      <c r="WA373" s="88" t="n"/>
      <c r="WB373" s="88" t="n"/>
      <c r="WE373" s="78" t="n">
        <v>39</v>
      </c>
      <c r="WF373" s="88" t="n"/>
      <c r="WG373" s="88" t="n"/>
      <c r="WH373" s="88" t="n"/>
      <c r="WI373" s="88" t="n"/>
      <c r="WJ373" s="88" t="n"/>
      <c r="WK373" s="88" t="n"/>
      <c r="WL373" s="88" t="n"/>
      <c r="WM373" s="88" t="n"/>
      <c r="WN373" s="88" t="n"/>
      <c r="WO373" s="88" t="n"/>
      <c r="WP373" s="88" t="n"/>
      <c r="WQ373" s="88" t="n"/>
      <c r="WR373" s="88" t="n"/>
      <c r="WS373" s="88" t="n"/>
      <c r="WT373" s="88" t="n"/>
      <c r="WU373" s="88" t="n"/>
      <c r="WV373" s="88" t="n"/>
      <c r="WW373" s="88" t="n"/>
      <c r="WX373" s="88" t="n"/>
      <c r="WY373" s="88" t="n"/>
      <c r="WZ373" s="88" t="n"/>
      <c r="XA373" s="88" t="n"/>
      <c r="XB373" s="88" t="n"/>
      <c r="XC373" s="88" t="n"/>
      <c r="XD373" s="88" t="n"/>
      <c r="XE373" s="88" t="n"/>
      <c r="XF373" s="88" t="n"/>
      <c r="XG373" s="88" t="n"/>
      <c r="XH373" s="88" t="n"/>
      <c r="XI373" s="88" t="n"/>
      <c r="XJ373" s="88" t="n"/>
      <c r="XK373" s="88" t="n"/>
      <c r="XL373" s="88" t="n"/>
      <c r="XM373" s="88" t="n"/>
      <c r="XN373" s="88" t="n"/>
      <c r="XO373" s="88" t="n"/>
      <c r="XP373" s="88" t="n"/>
      <c r="XQ373" s="88" t="n"/>
      <c r="XR373" s="88" t="n"/>
      <c r="XS373" s="88" t="n"/>
      <c r="XV373" s="78" t="n">
        <v>39</v>
      </c>
      <c r="XW373" s="88" t="n"/>
      <c r="XX373" s="88" t="n"/>
      <c r="XY373" s="88" t="n"/>
      <c r="XZ373" s="88" t="n"/>
      <c r="YA373" s="88" t="n"/>
      <c r="YB373" s="88" t="n"/>
      <c r="YC373" s="88" t="n"/>
      <c r="YD373" s="88" t="n"/>
      <c r="YE373" s="88" t="n"/>
      <c r="YF373" s="88" t="n"/>
      <c r="YG373" s="88" t="n"/>
      <c r="YH373" s="88" t="n"/>
      <c r="YI373" s="88" t="n"/>
      <c r="YJ373" s="88" t="n"/>
      <c r="YK373" s="88" t="n"/>
      <c r="YL373" s="88" t="n"/>
      <c r="YM373" s="88" t="n"/>
      <c r="YN373" s="88" t="n"/>
      <c r="YO373" s="88" t="n"/>
      <c r="YP373" s="88" t="n"/>
      <c r="YQ373" s="88" t="n"/>
      <c r="YR373" s="88" t="n"/>
      <c r="YS373" s="88" t="n"/>
      <c r="YT373" s="88" t="n"/>
      <c r="YU373" s="88" t="n"/>
      <c r="YV373" s="88" t="n"/>
      <c r="YW373" s="88" t="n"/>
      <c r="YX373" s="88" t="n"/>
      <c r="YY373" s="88" t="n"/>
      <c r="YZ373" s="88" t="n"/>
      <c r="ZA373" s="88" t="n"/>
      <c r="ZB373" s="88" t="n"/>
      <c r="ZC373" s="88" t="n"/>
      <c r="ZD373" s="88" t="n"/>
      <c r="ZE373" s="88" t="n"/>
      <c r="ZF373" s="88" t="n"/>
      <c r="ZG373" s="88" t="n"/>
      <c r="ZH373" s="88" t="n"/>
      <c r="ZI373" s="88" t="n"/>
      <c r="ZJ373" s="88" t="n"/>
      <c r="ZM373" s="78" t="n">
        <v>39</v>
      </c>
      <c r="ZN373" s="88" t="n"/>
      <c r="ZO373" s="88" t="n"/>
      <c r="ZP373" s="88" t="n"/>
      <c r="ZQ373" s="88" t="n"/>
      <c r="ZR373" s="88" t="n"/>
      <c r="ZS373" s="88" t="n"/>
      <c r="ZT373" s="88" t="n"/>
      <c r="ZU373" s="88" t="n"/>
      <c r="ZV373" s="88" t="n"/>
      <c r="ZW373" s="88" t="n"/>
      <c r="ZX373" s="88" t="n"/>
      <c r="ZY373" s="88" t="n"/>
      <c r="ZZ373" s="88" t="n"/>
      <c r="AAA373" s="88" t="n"/>
      <c r="AAB373" s="88" t="n"/>
      <c r="AAC373" s="88" t="n"/>
      <c r="AAD373" s="88" t="n"/>
      <c r="AAE373" s="88" t="n"/>
      <c r="AAF373" s="88" t="n"/>
      <c r="AAG373" s="88" t="n"/>
      <c r="AAH373" s="88" t="n"/>
      <c r="AAI373" s="88" t="n"/>
      <c r="AAJ373" s="88" t="n"/>
      <c r="AAK373" s="88" t="n"/>
      <c r="AAL373" s="88" t="n"/>
      <c r="AAM373" s="88" t="n"/>
      <c r="AAN373" s="88" t="n"/>
      <c r="AAO373" s="88" t="n"/>
      <c r="AAP373" s="88" t="n"/>
      <c r="AAQ373" s="88" t="n"/>
      <c r="AAR373" s="88" t="n"/>
      <c r="AAS373" s="88" t="n"/>
      <c r="AAT373" s="88" t="n"/>
      <c r="AAU373" s="88" t="n"/>
      <c r="AAV373" s="88" t="n"/>
      <c r="AAW373" s="88" t="n"/>
      <c r="AAX373" s="88" t="n"/>
      <c r="AAY373" s="88" t="n"/>
      <c r="AAZ373" s="88" t="n"/>
      <c r="ABA373" s="88" t="n"/>
      <c r="ABD373" s="78" t="n">
        <v>39</v>
      </c>
      <c r="ABE373" s="88" t="n"/>
      <c r="ABF373" s="88" t="n"/>
      <c r="ABG373" s="88" t="n"/>
      <c r="ABH373" s="88" t="n"/>
      <c r="ABI373" s="88" t="n"/>
      <c r="ABJ373" s="88" t="n"/>
      <c r="ABK373" s="88" t="n"/>
      <c r="ABL373" s="88" t="n"/>
      <c r="ABM373" s="88" t="n"/>
      <c r="ABN373" s="88" t="n"/>
      <c r="ABO373" s="88" t="n"/>
      <c r="ABP373" s="88" t="n"/>
      <c r="ABQ373" s="88" t="n"/>
      <c r="ABR373" s="88" t="n"/>
      <c r="ABS373" s="88" t="n"/>
      <c r="ABT373" s="88" t="n"/>
      <c r="ABU373" s="88" t="n"/>
      <c r="ABV373" s="88" t="n"/>
      <c r="ABW373" s="88" t="n"/>
      <c r="ABX373" s="88" t="n"/>
      <c r="ABY373" s="88" t="n"/>
      <c r="ABZ373" s="88" t="n"/>
      <c r="ACA373" s="88" t="n"/>
      <c r="ACB373" s="88" t="n"/>
      <c r="ACC373" s="88" t="n"/>
      <c r="ACD373" s="88" t="n"/>
      <c r="ACE373" s="88" t="n"/>
      <c r="ACF373" s="88" t="n"/>
      <c r="ACG373" s="88" t="n"/>
      <c r="ACH373" s="88" t="n"/>
      <c r="ACI373" s="88" t="n"/>
      <c r="ACJ373" s="88" t="n"/>
      <c r="ACK373" s="88" t="n"/>
      <c r="ACL373" s="88" t="n"/>
      <c r="ACM373" s="88" t="n"/>
      <c r="ACN373" s="88" t="n"/>
      <c r="ACO373" s="88" t="n"/>
      <c r="ACP373" s="88" t="n"/>
      <c r="ACQ373" s="88" t="n"/>
      <c r="ACR373" s="88" t="n"/>
      <c r="ACU373" s="78" t="n">
        <v>39</v>
      </c>
      <c r="ACV373" s="88" t="n"/>
      <c r="ACW373" s="88" t="n"/>
      <c r="ACX373" s="88" t="n"/>
      <c r="ACY373" s="88" t="n"/>
      <c r="ACZ373" s="88" t="n"/>
      <c r="ADA373" s="88" t="n"/>
      <c r="ADB373" s="88" t="n"/>
      <c r="ADC373" s="88" t="n"/>
      <c r="ADD373" s="88" t="n"/>
      <c r="ADE373" s="88" t="n"/>
      <c r="ADF373" s="88" t="n"/>
      <c r="ADG373" s="88" t="n"/>
      <c r="ADH373" s="88" t="n"/>
      <c r="ADI373" s="88" t="n"/>
      <c r="ADJ373" s="88" t="n"/>
      <c r="ADK373" s="88" t="n"/>
      <c r="ADL373" s="88" t="n"/>
      <c r="ADM373" s="88" t="n"/>
      <c r="ADN373" s="88" t="n"/>
      <c r="ADO373" s="88" t="n"/>
      <c r="ADP373" s="88" t="n"/>
      <c r="ADQ373" s="88" t="n"/>
      <c r="ADR373" s="88" t="n"/>
      <c r="ADS373" s="88" t="n"/>
      <c r="ADT373" s="88" t="n"/>
      <c r="ADU373" s="88" t="n"/>
      <c r="ADV373" s="88" t="n"/>
      <c r="ADW373" s="88" t="n"/>
      <c r="ADX373" s="88" t="n"/>
      <c r="ADY373" s="88" t="n"/>
      <c r="ADZ373" s="88" t="n"/>
      <c r="AEA373" s="88" t="n"/>
      <c r="AEB373" s="88" t="n"/>
      <c r="AEC373" s="88" t="n"/>
      <c r="AED373" s="88" t="n"/>
      <c r="AEE373" s="88" t="n"/>
      <c r="AEF373" s="88" t="n"/>
      <c r="AEG373" s="88" t="n"/>
      <c r="AEH373" s="88" t="n"/>
      <c r="AEI373" s="88" t="n"/>
      <c r="AEL373" s="78" t="n">
        <v>39</v>
      </c>
      <c r="AEM373" s="88" t="n"/>
      <c r="AEN373" s="88" t="n"/>
      <c r="AEO373" s="88" t="n"/>
      <c r="AEP373" s="88" t="n"/>
      <c r="AEQ373" s="88" t="n"/>
      <c r="AER373" s="88" t="n"/>
      <c r="AES373" s="88" t="n"/>
      <c r="AET373" s="88" t="n"/>
      <c r="AEU373" s="88" t="n"/>
      <c r="AEV373" s="88" t="n"/>
      <c r="AEW373" s="88" t="n"/>
      <c r="AEX373" s="88" t="n"/>
      <c r="AEY373" s="88" t="n"/>
      <c r="AEZ373" s="88" t="n"/>
      <c r="AFA373" s="88" t="n"/>
      <c r="AFB373" s="88" t="n"/>
      <c r="AFC373" s="88" t="n"/>
      <c r="AFD373" s="88" t="n"/>
      <c r="AFE373" s="88" t="n"/>
      <c r="AFF373" s="88" t="n"/>
      <c r="AFG373" s="88" t="n"/>
      <c r="AFH373" s="88" t="n"/>
      <c r="AFI373" s="88" t="n"/>
      <c r="AFJ373" s="88" t="n"/>
      <c r="AFK373" s="88" t="n"/>
      <c r="AFL373" s="88" t="n"/>
      <c r="AFM373" s="88" t="n"/>
      <c r="AFN373" s="88" t="n"/>
      <c r="AFO373" s="88" t="n"/>
      <c r="AFP373" s="88" t="n"/>
      <c r="AFQ373" s="88" t="n"/>
      <c r="AFR373" s="88" t="n"/>
      <c r="AFS373" s="88" t="n"/>
      <c r="AFT373" s="88" t="n"/>
      <c r="AFU373" s="88" t="n"/>
      <c r="AFV373" s="88" t="n"/>
      <c r="AFW373" s="88" t="n"/>
      <c r="AFX373" s="88" t="n"/>
      <c r="AFY373" s="88" t="n"/>
      <c r="AFZ373" s="88" t="n"/>
    </row>
    <row r="374">
      <c r="A374" s="78" t="n">
        <v>40</v>
      </c>
      <c r="B374" s="88" t="n"/>
      <c r="C374" s="88" t="n"/>
      <c r="D374" s="88" t="n"/>
      <c r="E374" s="88" t="n"/>
      <c r="F374" s="88" t="n"/>
      <c r="G374" s="88" t="n"/>
      <c r="H374" s="88" t="n"/>
      <c r="I374" s="88" t="n"/>
      <c r="J374" s="88" t="n"/>
      <c r="K374" s="88" t="n"/>
      <c r="L374" s="88" t="n"/>
      <c r="M374" s="88" t="n"/>
      <c r="N374" s="88" t="n"/>
      <c r="O374" s="88" t="n"/>
      <c r="P374" s="88" t="n"/>
      <c r="Q374" s="88" t="n"/>
      <c r="R374" s="88" t="n"/>
      <c r="S374" s="88" t="n"/>
      <c r="T374" s="88" t="n"/>
      <c r="U374" s="88" t="n"/>
      <c r="V374" s="88" t="n"/>
      <c r="W374" s="88" t="n"/>
      <c r="X374" s="88" t="n"/>
      <c r="Y374" s="88" t="n"/>
      <c r="Z374" s="88" t="n"/>
      <c r="AA374" s="88" t="n"/>
      <c r="AB374" s="88" t="n"/>
      <c r="AC374" s="88" t="n"/>
      <c r="AD374" s="88" t="n"/>
      <c r="AE374" s="88" t="n"/>
      <c r="AF374" s="88" t="n"/>
      <c r="AG374" s="88" t="n"/>
      <c r="AH374" s="88" t="n"/>
      <c r="AI374" s="88" t="n"/>
      <c r="AJ374" s="88" t="n"/>
      <c r="AK374" s="88" t="n"/>
      <c r="AL374" s="88" t="n"/>
      <c r="AM374" s="88" t="n"/>
      <c r="AN374" s="88" t="n"/>
      <c r="AO374" s="88" t="n"/>
      <c r="AR374" s="78" t="n">
        <v>40</v>
      </c>
      <c r="AS374" s="88" t="n"/>
      <c r="AT374" s="88" t="n"/>
      <c r="AU374" s="88" t="n"/>
      <c r="AV374" s="88" t="n"/>
      <c r="AW374" s="88" t="n"/>
      <c r="AX374" s="88" t="n"/>
      <c r="AY374" s="88" t="n"/>
      <c r="AZ374" s="88" t="n"/>
      <c r="BA374" s="88" t="n"/>
      <c r="BB374" s="88" t="n"/>
      <c r="BC374" s="88" t="n"/>
      <c r="BD374" s="88" t="n"/>
      <c r="BE374" s="88" t="n"/>
      <c r="BF374" s="88" t="n"/>
      <c r="BG374" s="88" t="n"/>
      <c r="BH374" s="88" t="n"/>
      <c r="BI374" s="88" t="n"/>
      <c r="BJ374" s="88" t="n"/>
      <c r="BK374" s="88" t="n"/>
      <c r="BL374" s="88" t="n"/>
      <c r="BM374" s="88" t="n"/>
      <c r="BN374" s="88" t="n"/>
      <c r="BO374" s="88" t="n"/>
      <c r="BP374" s="88" t="n"/>
      <c r="BQ374" s="88" t="n"/>
      <c r="BR374" s="88" t="n"/>
      <c r="BS374" s="88" t="n"/>
      <c r="BT374" s="88" t="n"/>
      <c r="BU374" s="88" t="n"/>
      <c r="BV374" s="88" t="n"/>
      <c r="BW374" s="88" t="n"/>
      <c r="BX374" s="88" t="n"/>
      <c r="BY374" s="88" t="n"/>
      <c r="BZ374" s="88" t="n"/>
      <c r="CA374" s="88" t="n"/>
      <c r="CB374" s="88" t="n"/>
      <c r="CC374" s="88" t="n"/>
      <c r="CD374" s="88" t="n"/>
      <c r="CE374" s="88" t="n"/>
      <c r="CF374" s="88" t="n"/>
      <c r="CI374" s="78" t="n">
        <v>40</v>
      </c>
      <c r="CJ374" s="88" t="n"/>
      <c r="CK374" s="88" t="n"/>
      <c r="CL374" s="88" t="n"/>
      <c r="CM374" s="88" t="n"/>
      <c r="CN374" s="88" t="n"/>
      <c r="CO374" s="88" t="n"/>
      <c r="CP374" s="88" t="n"/>
      <c r="CQ374" s="88" t="n"/>
      <c r="CR374" s="88" t="n"/>
      <c r="CS374" s="88" t="n"/>
      <c r="CT374" s="88" t="n"/>
      <c r="CU374" s="88" t="n"/>
      <c r="CV374" s="88" t="n"/>
      <c r="CW374" s="88" t="n"/>
      <c r="CX374" s="88" t="n"/>
      <c r="CY374" s="88" t="n"/>
      <c r="CZ374" s="88" t="n"/>
      <c r="DA374" s="88" t="n"/>
      <c r="DB374" s="88" t="n"/>
      <c r="DC374" s="88" t="n"/>
      <c r="DD374" s="88" t="n"/>
      <c r="DE374" s="88" t="n"/>
      <c r="DF374" s="88" t="n"/>
      <c r="DG374" s="88" t="n"/>
      <c r="DH374" s="88" t="n"/>
      <c r="DI374" s="88" t="n"/>
      <c r="DJ374" s="88" t="n"/>
      <c r="DK374" s="88" t="n"/>
      <c r="DL374" s="88" t="n"/>
      <c r="DM374" s="88" t="n"/>
      <c r="DN374" s="88" t="n"/>
      <c r="DO374" s="88" t="n"/>
      <c r="DP374" s="88" t="n"/>
      <c r="DQ374" s="88" t="n"/>
      <c r="DR374" s="88" t="n"/>
      <c r="DS374" s="88" t="n"/>
      <c r="DT374" s="88" t="n"/>
      <c r="DU374" s="88" t="n"/>
      <c r="DV374" s="88" t="n"/>
      <c r="DW374" s="88" t="n"/>
      <c r="DZ374" s="78" t="n">
        <v>40</v>
      </c>
      <c r="EA374" s="88" t="n"/>
      <c r="EB374" s="88" t="n"/>
      <c r="EC374" s="88" t="n"/>
      <c r="ED374" s="88" t="n"/>
      <c r="EE374" s="88" t="n"/>
      <c r="EF374" s="88" t="n"/>
      <c r="EG374" s="88" t="n"/>
      <c r="EH374" s="88" t="n"/>
      <c r="EI374" s="88" t="n"/>
      <c r="EJ374" s="88" t="n"/>
      <c r="EK374" s="88" t="n"/>
      <c r="EL374" s="88" t="n"/>
      <c r="EM374" s="88" t="n"/>
      <c r="EN374" s="88" t="n"/>
      <c r="EO374" s="88" t="n"/>
      <c r="EP374" s="88" t="n"/>
      <c r="EQ374" s="88" t="n"/>
      <c r="ER374" s="88" t="n"/>
      <c r="ES374" s="88" t="n"/>
      <c r="ET374" s="88" t="n"/>
      <c r="EU374" s="88" t="n"/>
      <c r="EV374" s="88" t="n"/>
      <c r="EW374" s="88" t="n"/>
      <c r="EX374" s="88" t="n"/>
      <c r="EY374" s="88" t="n"/>
      <c r="EZ374" s="88" t="n"/>
      <c r="FA374" s="88" t="n"/>
      <c r="FB374" s="88" t="n"/>
      <c r="FC374" s="88" t="n"/>
      <c r="FD374" s="88" t="n"/>
      <c r="FE374" s="88" t="n"/>
      <c r="FF374" s="88" t="n"/>
      <c r="FG374" s="88" t="n"/>
      <c r="FH374" s="88" t="n"/>
      <c r="FI374" s="88" t="n"/>
      <c r="FJ374" s="88" t="n"/>
      <c r="FK374" s="88" t="n"/>
      <c r="FL374" s="88" t="n"/>
      <c r="FM374" s="88" t="n"/>
      <c r="FN374" s="88" t="n"/>
      <c r="FQ374" s="78" t="n">
        <v>40</v>
      </c>
      <c r="FR374" s="88" t="n"/>
      <c r="FS374" s="88" t="n"/>
      <c r="FT374" s="88" t="n"/>
      <c r="FU374" s="88" t="n"/>
      <c r="FV374" s="88" t="n"/>
      <c r="FW374" s="88" t="n"/>
      <c r="FX374" s="88" t="n"/>
      <c r="FY374" s="88" t="n"/>
      <c r="FZ374" s="88" t="n"/>
      <c r="GA374" s="88" t="n"/>
      <c r="GB374" s="88" t="n"/>
      <c r="GC374" s="88" t="n"/>
      <c r="GD374" s="88" t="n"/>
      <c r="GE374" s="88" t="n"/>
      <c r="GF374" s="88" t="n"/>
      <c r="GG374" s="88" t="n"/>
      <c r="GH374" s="88" t="n"/>
      <c r="GI374" s="88" t="n"/>
      <c r="GJ374" s="88" t="n"/>
      <c r="GK374" s="88" t="n"/>
      <c r="GL374" s="88" t="n"/>
      <c r="GM374" s="88" t="n"/>
      <c r="GN374" s="88" t="n"/>
      <c r="GO374" s="88" t="n"/>
      <c r="GP374" s="88" t="n"/>
      <c r="GQ374" s="88" t="n"/>
      <c r="GR374" s="88" t="n"/>
      <c r="GS374" s="88" t="n"/>
      <c r="GT374" s="88" t="n"/>
      <c r="GU374" s="88" t="n"/>
      <c r="GV374" s="88" t="n"/>
      <c r="GW374" s="88" t="n"/>
      <c r="GX374" s="88" t="n"/>
      <c r="GY374" s="88" t="n"/>
      <c r="GZ374" s="88" t="n"/>
      <c r="HA374" s="88" t="n"/>
      <c r="HB374" s="88" t="n"/>
      <c r="HC374" s="88" t="n"/>
      <c r="HD374" s="88" t="n"/>
      <c r="HE374" s="88" t="n"/>
      <c r="HH374" s="78" t="n">
        <v>40</v>
      </c>
      <c r="HI374" s="88" t="n"/>
      <c r="HJ374" s="88" t="n"/>
      <c r="HK374" s="88" t="n"/>
      <c r="HL374" s="88" t="n"/>
      <c r="HM374" s="88" t="n"/>
      <c r="HN374" s="88" t="n"/>
      <c r="HO374" s="88" t="n"/>
      <c r="HP374" s="88" t="n"/>
      <c r="HQ374" s="88" t="n"/>
      <c r="HR374" s="88" t="n"/>
      <c r="HS374" s="88" t="n"/>
      <c r="HT374" s="88" t="n"/>
      <c r="HU374" s="88" t="n"/>
      <c r="HV374" s="88" t="n"/>
      <c r="HW374" s="88" t="n"/>
      <c r="HX374" s="88" t="n"/>
      <c r="HY374" s="88" t="n"/>
      <c r="HZ374" s="88" t="n"/>
      <c r="IA374" s="88" t="n"/>
      <c r="IB374" s="88" t="n"/>
      <c r="IC374" s="88" t="n"/>
      <c r="ID374" s="88" t="n"/>
      <c r="IE374" s="88" t="n"/>
      <c r="IF374" s="88" t="n"/>
      <c r="IG374" s="88" t="n"/>
      <c r="IH374" s="88" t="n"/>
      <c r="II374" s="88" t="n"/>
      <c r="IJ374" s="88" t="n"/>
      <c r="IK374" s="88" t="n"/>
      <c r="IL374" s="88" t="n"/>
      <c r="IM374" s="88" t="n"/>
      <c r="IN374" s="88" t="n"/>
      <c r="IO374" s="88" t="n"/>
      <c r="IP374" s="88" t="n"/>
      <c r="IQ374" s="88" t="n"/>
      <c r="IR374" s="88" t="n"/>
      <c r="IS374" s="88" t="n"/>
      <c r="IT374" s="88" t="n"/>
      <c r="IU374" s="88" t="n"/>
      <c r="IV374" s="88" t="n"/>
      <c r="IY374" s="78" t="n">
        <v>40</v>
      </c>
      <c r="IZ374" s="88" t="n"/>
      <c r="JA374" s="88" t="n"/>
      <c r="JB374" s="88" t="n"/>
      <c r="JC374" s="88" t="n"/>
      <c r="JD374" s="88" t="n"/>
      <c r="JE374" s="88" t="n"/>
      <c r="JF374" s="88" t="n"/>
      <c r="JG374" s="88" t="n"/>
      <c r="JH374" s="88" t="n"/>
      <c r="JI374" s="88" t="n"/>
      <c r="JJ374" s="88" t="n"/>
      <c r="JK374" s="88" t="n"/>
      <c r="JL374" s="88" t="n"/>
      <c r="JM374" s="88" t="n"/>
      <c r="JN374" s="88" t="n"/>
      <c r="JO374" s="88" t="n"/>
      <c r="JP374" s="88" t="n"/>
      <c r="JQ374" s="88" t="n"/>
      <c r="JR374" s="88" t="n"/>
      <c r="JS374" s="88" t="n"/>
      <c r="JT374" s="88" t="n"/>
      <c r="JU374" s="88" t="n"/>
      <c r="JV374" s="88" t="n"/>
      <c r="JW374" s="88" t="n"/>
      <c r="JX374" s="88" t="n"/>
      <c r="JY374" s="88" t="n"/>
      <c r="JZ374" s="88" t="n"/>
      <c r="KA374" s="88" t="n"/>
      <c r="KB374" s="88" t="n"/>
      <c r="KC374" s="88" t="n"/>
      <c r="KD374" s="88" t="n"/>
      <c r="KE374" s="88" t="n"/>
      <c r="KF374" s="88" t="n"/>
      <c r="KG374" s="88" t="n"/>
      <c r="KH374" s="88" t="n"/>
      <c r="KI374" s="88" t="n"/>
      <c r="KJ374" s="88" t="n"/>
      <c r="KK374" s="88" t="n"/>
      <c r="KL374" s="88" t="n"/>
      <c r="KM374" s="88" t="n"/>
      <c r="KP374" s="78" t="n">
        <v>40</v>
      </c>
      <c r="KQ374" s="88" t="n"/>
      <c r="KR374" s="88" t="n"/>
      <c r="KS374" s="88" t="n"/>
      <c r="KT374" s="88" t="n"/>
      <c r="KU374" s="88" t="n"/>
      <c r="KV374" s="88" t="n"/>
      <c r="KW374" s="88" t="n"/>
      <c r="KX374" s="88" t="n"/>
      <c r="KY374" s="88" t="n"/>
      <c r="KZ374" s="88" t="n"/>
      <c r="LA374" s="88" t="n"/>
      <c r="LB374" s="88" t="n"/>
      <c r="LC374" s="88" t="n"/>
      <c r="LD374" s="88" t="n"/>
      <c r="LE374" s="88" t="n"/>
      <c r="LF374" s="88" t="n"/>
      <c r="LG374" s="88" t="n"/>
      <c r="LH374" s="88" t="n"/>
      <c r="LI374" s="88" t="n"/>
      <c r="LJ374" s="88" t="n"/>
      <c r="LK374" s="88" t="n"/>
      <c r="LL374" s="88" t="n"/>
      <c r="LM374" s="88" t="n"/>
      <c r="LN374" s="88" t="n"/>
      <c r="LO374" s="88" t="n"/>
      <c r="LP374" s="88" t="n"/>
      <c r="LQ374" s="88" t="n"/>
      <c r="LR374" s="88" t="n"/>
      <c r="LS374" s="88" t="n"/>
      <c r="LT374" s="88" t="n"/>
      <c r="LU374" s="88" t="n"/>
      <c r="LV374" s="88" t="n"/>
      <c r="LW374" s="88" t="n"/>
      <c r="LX374" s="88" t="n"/>
      <c r="LY374" s="88" t="n"/>
      <c r="LZ374" s="88" t="n"/>
      <c r="MA374" s="88" t="n"/>
      <c r="MB374" s="88" t="n"/>
      <c r="MC374" s="88" t="n"/>
      <c r="MD374" s="88" t="n"/>
      <c r="MG374" s="78" t="n">
        <v>40</v>
      </c>
      <c r="MH374" s="88" t="n"/>
      <c r="MI374" s="88" t="n"/>
      <c r="MJ374" s="88" t="n"/>
      <c r="MK374" s="88" t="n"/>
      <c r="ML374" s="88" t="n"/>
      <c r="MM374" s="88" t="n"/>
      <c r="MN374" s="88" t="n"/>
      <c r="MO374" s="88" t="n"/>
      <c r="MP374" s="88" t="n"/>
      <c r="MQ374" s="88" t="n"/>
      <c r="MR374" s="88" t="n"/>
      <c r="MS374" s="88" t="n"/>
      <c r="MT374" s="88" t="n"/>
      <c r="MU374" s="88" t="n"/>
      <c r="MV374" s="88" t="n"/>
      <c r="MW374" s="88" t="n"/>
      <c r="MX374" s="88" t="n"/>
      <c r="MY374" s="88" t="n"/>
      <c r="MZ374" s="88" t="n"/>
      <c r="NA374" s="88" t="n"/>
      <c r="NB374" s="88" t="n"/>
      <c r="NC374" s="88" t="n"/>
      <c r="ND374" s="88" t="n"/>
      <c r="NE374" s="88" t="n"/>
      <c r="NF374" s="88" t="n"/>
      <c r="NG374" s="88" t="n"/>
      <c r="NH374" s="88" t="n"/>
      <c r="NI374" s="88" t="n"/>
      <c r="NJ374" s="88" t="n"/>
      <c r="NK374" s="88" t="n"/>
      <c r="NL374" s="88" t="n"/>
      <c r="NM374" s="88" t="n"/>
      <c r="NN374" s="88" t="n"/>
      <c r="NO374" s="88" t="n"/>
      <c r="NP374" s="88" t="n"/>
      <c r="NQ374" s="88" t="n"/>
      <c r="NR374" s="88" t="n"/>
      <c r="NS374" s="88" t="n"/>
      <c r="NT374" s="88" t="n"/>
      <c r="NU374" s="88" t="n"/>
      <c r="NX374" s="78" t="n">
        <v>40</v>
      </c>
      <c r="NY374" s="88" t="n"/>
      <c r="NZ374" s="88" t="n"/>
      <c r="OA374" s="88" t="n"/>
      <c r="OB374" s="88" t="n"/>
      <c r="OC374" s="88" t="n"/>
      <c r="OD374" s="88" t="n"/>
      <c r="OE374" s="88" t="n"/>
      <c r="OF374" s="88" t="n"/>
      <c r="OG374" s="88" t="n"/>
      <c r="OH374" s="88" t="n"/>
      <c r="OI374" s="88" t="n"/>
      <c r="OJ374" s="88" t="n"/>
      <c r="OK374" s="88" t="n"/>
      <c r="OL374" s="88" t="n"/>
      <c r="OM374" s="88" t="n"/>
      <c r="ON374" s="88" t="n"/>
      <c r="OO374" s="88" t="n"/>
      <c r="OP374" s="88" t="n"/>
      <c r="OQ374" s="88" t="n"/>
      <c r="OR374" s="88" t="n"/>
      <c r="OS374" s="88" t="n"/>
      <c r="OT374" s="88" t="n"/>
      <c r="OU374" s="88" t="n"/>
      <c r="OV374" s="88" t="n"/>
      <c r="OW374" s="88" t="n"/>
      <c r="OX374" s="88" t="n"/>
      <c r="OY374" s="88" t="n"/>
      <c r="OZ374" s="88" t="n"/>
      <c r="PA374" s="88" t="n"/>
      <c r="PB374" s="88" t="n"/>
      <c r="PC374" s="88" t="n"/>
      <c r="PD374" s="88" t="n"/>
      <c r="PE374" s="88" t="n"/>
      <c r="PF374" s="88" t="n"/>
      <c r="PG374" s="88" t="n"/>
      <c r="PH374" s="88" t="n"/>
      <c r="PI374" s="88" t="n"/>
      <c r="PJ374" s="88" t="n"/>
      <c r="PK374" s="88" t="n"/>
      <c r="PL374" s="88" t="n"/>
      <c r="PO374" s="78" t="n">
        <v>40</v>
      </c>
      <c r="PP374" s="88" t="n"/>
      <c r="PQ374" s="88" t="n"/>
      <c r="PR374" s="88" t="n"/>
      <c r="PS374" s="88" t="n"/>
      <c r="PT374" s="88" t="n"/>
      <c r="PU374" s="88" t="n"/>
      <c r="PV374" s="88" t="n"/>
      <c r="PW374" s="88" t="n"/>
      <c r="PX374" s="88" t="n"/>
      <c r="PY374" s="88" t="n"/>
      <c r="PZ374" s="88" t="n"/>
      <c r="QA374" s="88" t="n"/>
      <c r="QB374" s="88" t="n"/>
      <c r="QC374" s="88" t="n"/>
      <c r="QD374" s="88" t="n"/>
      <c r="QE374" s="88" t="n"/>
      <c r="QF374" s="88" t="n"/>
      <c r="QG374" s="88" t="n"/>
      <c r="QH374" s="88" t="n"/>
      <c r="QI374" s="88" t="n"/>
      <c r="QJ374" s="88" t="n"/>
      <c r="QK374" s="88" t="n"/>
      <c r="QL374" s="88" t="n"/>
      <c r="QM374" s="88" t="n"/>
      <c r="QN374" s="88" t="n"/>
      <c r="QO374" s="88" t="n"/>
      <c r="QP374" s="88" t="n"/>
      <c r="QQ374" s="88" t="n"/>
      <c r="QR374" s="88" t="n"/>
      <c r="QS374" s="88" t="n"/>
      <c r="QT374" s="88" t="n"/>
      <c r="QU374" s="88" t="n"/>
      <c r="QV374" s="88" t="n"/>
      <c r="QW374" s="88" t="n"/>
      <c r="QX374" s="88" t="n"/>
      <c r="QY374" s="88" t="n"/>
      <c r="QZ374" s="88" t="n"/>
      <c r="RA374" s="88" t="n"/>
      <c r="RB374" s="88" t="n"/>
      <c r="RC374" s="88" t="n"/>
      <c r="RF374" s="78" t="n">
        <v>40</v>
      </c>
      <c r="RG374" s="88" t="n"/>
      <c r="RH374" s="88" t="n"/>
      <c r="RI374" s="88" t="n"/>
      <c r="RJ374" s="88" t="n"/>
      <c r="RK374" s="88" t="n"/>
      <c r="RL374" s="88" t="n"/>
      <c r="RM374" s="88" t="n"/>
      <c r="RN374" s="88" t="n"/>
      <c r="RO374" s="88" t="n"/>
      <c r="RP374" s="88" t="n"/>
      <c r="RQ374" s="88" t="n"/>
      <c r="RR374" s="88" t="n"/>
      <c r="RS374" s="88" t="n"/>
      <c r="RT374" s="88" t="n"/>
      <c r="RU374" s="88" t="n"/>
      <c r="RV374" s="88" t="n"/>
      <c r="RW374" s="88" t="n"/>
      <c r="RX374" s="88" t="n"/>
      <c r="RY374" s="88" t="n"/>
      <c r="RZ374" s="88" t="n"/>
      <c r="SA374" s="88" t="n"/>
      <c r="SB374" s="88" t="n"/>
      <c r="SC374" s="88" t="n"/>
      <c r="SD374" s="88" t="n"/>
      <c r="SE374" s="88" t="n"/>
      <c r="SF374" s="88" t="n"/>
      <c r="SG374" s="88" t="n"/>
      <c r="SH374" s="88" t="n"/>
      <c r="SI374" s="88" t="n"/>
      <c r="SJ374" s="88" t="n"/>
      <c r="SK374" s="88" t="n"/>
      <c r="SL374" s="88" t="n"/>
      <c r="SM374" s="88" t="n"/>
      <c r="SN374" s="88" t="n"/>
      <c r="SO374" s="88" t="n"/>
      <c r="SP374" s="88" t="n"/>
      <c r="SQ374" s="88" t="n"/>
      <c r="SR374" s="88" t="n"/>
      <c r="SS374" s="88" t="n"/>
      <c r="ST374" s="88" t="n"/>
      <c r="SW374" s="78" t="n">
        <v>40</v>
      </c>
      <c r="SX374" s="88" t="n"/>
      <c r="SY374" s="88" t="n"/>
      <c r="SZ374" s="88" t="n"/>
      <c r="TA374" s="88" t="n"/>
      <c r="TB374" s="88" t="n"/>
      <c r="TC374" s="88" t="n"/>
      <c r="TD374" s="88" t="n"/>
      <c r="TE374" s="88" t="n"/>
      <c r="TF374" s="88" t="n"/>
      <c r="TG374" s="88" t="n"/>
      <c r="TH374" s="88" t="n"/>
      <c r="TI374" s="88" t="n"/>
      <c r="TJ374" s="88" t="n"/>
      <c r="TK374" s="88" t="n"/>
      <c r="TL374" s="88" t="n"/>
      <c r="TM374" s="88" t="n"/>
      <c r="TN374" s="88" t="n"/>
      <c r="TO374" s="88" t="n"/>
      <c r="TP374" s="88" t="n"/>
      <c r="TQ374" s="88" t="n"/>
      <c r="TR374" s="88" t="n"/>
      <c r="TS374" s="88" t="n"/>
      <c r="TT374" s="88" t="n"/>
      <c r="TU374" s="88" t="n"/>
      <c r="TV374" s="88" t="n"/>
      <c r="TW374" s="88" t="n"/>
      <c r="TX374" s="88" t="n"/>
      <c r="TY374" s="88" t="n"/>
      <c r="TZ374" s="88" t="n"/>
      <c r="UA374" s="88" t="n"/>
      <c r="UB374" s="88" t="n"/>
      <c r="UC374" s="88" t="n"/>
      <c r="UD374" s="88" t="n"/>
      <c r="UE374" s="88" t="n"/>
      <c r="UF374" s="88" t="n"/>
      <c r="UG374" s="88" t="n"/>
      <c r="UH374" s="88" t="n"/>
      <c r="UI374" s="88" t="n"/>
      <c r="UJ374" s="88" t="n"/>
      <c r="UK374" s="88" t="n"/>
      <c r="UN374" s="78" t="n">
        <v>40</v>
      </c>
      <c r="UO374" s="88" t="n"/>
      <c r="UP374" s="88" t="n"/>
      <c r="UQ374" s="88" t="n"/>
      <c r="UR374" s="88" t="n"/>
      <c r="US374" s="88" t="n"/>
      <c r="UT374" s="88" t="n"/>
      <c r="UU374" s="88" t="n"/>
      <c r="UV374" s="88" t="n"/>
      <c r="UW374" s="88" t="n"/>
      <c r="UX374" s="88" t="n"/>
      <c r="UY374" s="88" t="n"/>
      <c r="UZ374" s="88" t="n"/>
      <c r="VA374" s="88" t="n"/>
      <c r="VB374" s="88" t="n"/>
      <c r="VC374" s="88" t="n"/>
      <c r="VD374" s="88" t="n"/>
      <c r="VE374" s="88" t="n"/>
      <c r="VF374" s="88" t="n"/>
      <c r="VG374" s="88" t="n"/>
      <c r="VH374" s="88" t="n"/>
      <c r="VI374" s="88" t="n"/>
      <c r="VJ374" s="88" t="n"/>
      <c r="VK374" s="88" t="n"/>
      <c r="VL374" s="88" t="n"/>
      <c r="VM374" s="88" t="n"/>
      <c r="VN374" s="88" t="n"/>
      <c r="VO374" s="88" t="n"/>
      <c r="VP374" s="88" t="n"/>
      <c r="VQ374" s="88" t="n"/>
      <c r="VR374" s="88" t="n"/>
      <c r="VS374" s="88" t="n"/>
      <c r="VT374" s="88" t="n"/>
      <c r="VU374" s="88" t="n"/>
      <c r="VV374" s="88" t="n"/>
      <c r="VW374" s="88" t="n"/>
      <c r="VX374" s="88" t="n"/>
      <c r="VY374" s="88" t="n"/>
      <c r="VZ374" s="88" t="n"/>
      <c r="WA374" s="88" t="n"/>
      <c r="WB374" s="88" t="n"/>
      <c r="WE374" s="78" t="n">
        <v>40</v>
      </c>
      <c r="WF374" s="88" t="n"/>
      <c r="WG374" s="88" t="n"/>
      <c r="WH374" s="88" t="n"/>
      <c r="WI374" s="88" t="n"/>
      <c r="WJ374" s="88" t="n"/>
      <c r="WK374" s="88" t="n"/>
      <c r="WL374" s="88" t="n"/>
      <c r="WM374" s="88" t="n"/>
      <c r="WN374" s="88" t="n"/>
      <c r="WO374" s="88" t="n"/>
      <c r="WP374" s="88" t="n"/>
      <c r="WQ374" s="88" t="n"/>
      <c r="WR374" s="88" t="n"/>
      <c r="WS374" s="88" t="n"/>
      <c r="WT374" s="88" t="n"/>
      <c r="WU374" s="88" t="n"/>
      <c r="WV374" s="88" t="n"/>
      <c r="WW374" s="88" t="n"/>
      <c r="WX374" s="88" t="n"/>
      <c r="WY374" s="88" t="n"/>
      <c r="WZ374" s="88" t="n"/>
      <c r="XA374" s="88" t="n"/>
      <c r="XB374" s="88" t="n"/>
      <c r="XC374" s="88" t="n"/>
      <c r="XD374" s="88" t="n"/>
      <c r="XE374" s="88" t="n"/>
      <c r="XF374" s="88" t="n"/>
      <c r="XG374" s="88" t="n"/>
      <c r="XH374" s="88" t="n"/>
      <c r="XI374" s="88" t="n"/>
      <c r="XJ374" s="88" t="n"/>
      <c r="XK374" s="88" t="n"/>
      <c r="XL374" s="88" t="n"/>
      <c r="XM374" s="88" t="n"/>
      <c r="XN374" s="88" t="n"/>
      <c r="XO374" s="88" t="n"/>
      <c r="XP374" s="88" t="n"/>
      <c r="XQ374" s="88" t="n"/>
      <c r="XR374" s="88" t="n"/>
      <c r="XS374" s="88" t="n"/>
      <c r="XV374" s="78" t="n">
        <v>40</v>
      </c>
      <c r="XW374" s="88" t="n"/>
      <c r="XX374" s="88" t="n"/>
      <c r="XY374" s="88" t="n"/>
      <c r="XZ374" s="88" t="n"/>
      <c r="YA374" s="88" t="n"/>
      <c r="YB374" s="88" t="n"/>
      <c r="YC374" s="88" t="n"/>
      <c r="YD374" s="88" t="n"/>
      <c r="YE374" s="88" t="n"/>
      <c r="YF374" s="88" t="n"/>
      <c r="YG374" s="88" t="n"/>
      <c r="YH374" s="88" t="n"/>
      <c r="YI374" s="88" t="n"/>
      <c r="YJ374" s="88" t="n"/>
      <c r="YK374" s="88" t="n"/>
      <c r="YL374" s="88" t="n"/>
      <c r="YM374" s="88" t="n"/>
      <c r="YN374" s="88" t="n"/>
      <c r="YO374" s="88" t="n"/>
      <c r="YP374" s="88" t="n"/>
      <c r="YQ374" s="88" t="n"/>
      <c r="YR374" s="88" t="n"/>
      <c r="YS374" s="88" t="n"/>
      <c r="YT374" s="88" t="n"/>
      <c r="YU374" s="88" t="n"/>
      <c r="YV374" s="88" t="n"/>
      <c r="YW374" s="88" t="n"/>
      <c r="YX374" s="88" t="n"/>
      <c r="YY374" s="88" t="n"/>
      <c r="YZ374" s="88" t="n"/>
      <c r="ZA374" s="88" t="n"/>
      <c r="ZB374" s="88" t="n"/>
      <c r="ZC374" s="88" t="n"/>
      <c r="ZD374" s="88" t="n"/>
      <c r="ZE374" s="88" t="n"/>
      <c r="ZF374" s="88" t="n"/>
      <c r="ZG374" s="88" t="n"/>
      <c r="ZH374" s="88" t="n"/>
      <c r="ZI374" s="88" t="n"/>
      <c r="ZJ374" s="88" t="n"/>
      <c r="ZM374" s="78" t="n">
        <v>40</v>
      </c>
      <c r="ZN374" s="88" t="n"/>
      <c r="ZO374" s="88" t="n"/>
      <c r="ZP374" s="88" t="n"/>
      <c r="ZQ374" s="88" t="n"/>
      <c r="ZR374" s="88" t="n"/>
      <c r="ZS374" s="88" t="n"/>
      <c r="ZT374" s="88" t="n"/>
      <c r="ZU374" s="88" t="n"/>
      <c r="ZV374" s="88" t="n"/>
      <c r="ZW374" s="88" t="n"/>
      <c r="ZX374" s="88" t="n"/>
      <c r="ZY374" s="88" t="n"/>
      <c r="ZZ374" s="88" t="n"/>
      <c r="AAA374" s="88" t="n"/>
      <c r="AAB374" s="88" t="n"/>
      <c r="AAC374" s="88" t="n"/>
      <c r="AAD374" s="88" t="n"/>
      <c r="AAE374" s="88" t="n"/>
      <c r="AAF374" s="88" t="n"/>
      <c r="AAG374" s="88" t="n"/>
      <c r="AAH374" s="88" t="n"/>
      <c r="AAI374" s="88" t="n"/>
      <c r="AAJ374" s="88" t="n"/>
      <c r="AAK374" s="88" t="n"/>
      <c r="AAL374" s="88" t="n"/>
      <c r="AAM374" s="88" t="n"/>
      <c r="AAN374" s="88" t="n"/>
      <c r="AAO374" s="88" t="n"/>
      <c r="AAP374" s="88" t="n"/>
      <c r="AAQ374" s="88" t="n"/>
      <c r="AAR374" s="88" t="n"/>
      <c r="AAS374" s="88" t="n"/>
      <c r="AAT374" s="88" t="n"/>
      <c r="AAU374" s="88" t="n"/>
      <c r="AAV374" s="88" t="n"/>
      <c r="AAW374" s="88" t="n"/>
      <c r="AAX374" s="88" t="n"/>
      <c r="AAY374" s="88" t="n"/>
      <c r="AAZ374" s="88" t="n"/>
      <c r="ABA374" s="88" t="n"/>
      <c r="ABD374" s="78" t="n">
        <v>40</v>
      </c>
      <c r="ABE374" s="88" t="n"/>
      <c r="ABF374" s="88" t="n"/>
      <c r="ABG374" s="88" t="n"/>
      <c r="ABH374" s="88" t="n"/>
      <c r="ABI374" s="88" t="n"/>
      <c r="ABJ374" s="88" t="n"/>
      <c r="ABK374" s="88" t="n"/>
      <c r="ABL374" s="88" t="n"/>
      <c r="ABM374" s="88" t="n"/>
      <c r="ABN374" s="88" t="n"/>
      <c r="ABO374" s="88" t="n"/>
      <c r="ABP374" s="88" t="n"/>
      <c r="ABQ374" s="88" t="n"/>
      <c r="ABR374" s="88" t="n"/>
      <c r="ABS374" s="88" t="n"/>
      <c r="ABT374" s="88" t="n"/>
      <c r="ABU374" s="88" t="n"/>
      <c r="ABV374" s="88" t="n"/>
      <c r="ABW374" s="88" t="n"/>
      <c r="ABX374" s="88" t="n"/>
      <c r="ABY374" s="88" t="n"/>
      <c r="ABZ374" s="88" t="n"/>
      <c r="ACA374" s="88" t="n"/>
      <c r="ACB374" s="88" t="n"/>
      <c r="ACC374" s="88" t="n"/>
      <c r="ACD374" s="88" t="n"/>
      <c r="ACE374" s="88" t="n"/>
      <c r="ACF374" s="88" t="n"/>
      <c r="ACG374" s="88" t="n"/>
      <c r="ACH374" s="88" t="n"/>
      <c r="ACI374" s="88" t="n"/>
      <c r="ACJ374" s="88" t="n"/>
      <c r="ACK374" s="88" t="n"/>
      <c r="ACL374" s="88" t="n"/>
      <c r="ACM374" s="88" t="n"/>
      <c r="ACN374" s="88" t="n"/>
      <c r="ACO374" s="88" t="n"/>
      <c r="ACP374" s="88" t="n"/>
      <c r="ACQ374" s="88" t="n"/>
      <c r="ACR374" s="88" t="n"/>
      <c r="ACU374" s="78" t="n">
        <v>40</v>
      </c>
      <c r="ACV374" s="88" t="n"/>
      <c r="ACW374" s="88" t="n"/>
      <c r="ACX374" s="88" t="n"/>
      <c r="ACY374" s="88" t="n"/>
      <c r="ACZ374" s="88" t="n"/>
      <c r="ADA374" s="88" t="n"/>
      <c r="ADB374" s="88" t="n"/>
      <c r="ADC374" s="88" t="n"/>
      <c r="ADD374" s="88" t="n"/>
      <c r="ADE374" s="88" t="n"/>
      <c r="ADF374" s="88" t="n"/>
      <c r="ADG374" s="88" t="n"/>
      <c r="ADH374" s="88" t="n"/>
      <c r="ADI374" s="88" t="n"/>
      <c r="ADJ374" s="88" t="n"/>
      <c r="ADK374" s="88" t="n"/>
      <c r="ADL374" s="88" t="n"/>
      <c r="ADM374" s="88" t="n"/>
      <c r="ADN374" s="88" t="n"/>
      <c r="ADO374" s="88" t="n"/>
      <c r="ADP374" s="88" t="n"/>
      <c r="ADQ374" s="88" t="n"/>
      <c r="ADR374" s="88" t="n"/>
      <c r="ADS374" s="88" t="n"/>
      <c r="ADT374" s="88" t="n"/>
      <c r="ADU374" s="88" t="n"/>
      <c r="ADV374" s="88" t="n"/>
      <c r="ADW374" s="88" t="n"/>
      <c r="ADX374" s="88" t="n"/>
      <c r="ADY374" s="88" t="n"/>
      <c r="ADZ374" s="88" t="n"/>
      <c r="AEA374" s="88" t="n"/>
      <c r="AEB374" s="88" t="n"/>
      <c r="AEC374" s="88" t="n"/>
      <c r="AED374" s="88" t="n"/>
      <c r="AEE374" s="88" t="n"/>
      <c r="AEF374" s="88" t="n"/>
      <c r="AEG374" s="88" t="n"/>
      <c r="AEH374" s="88" t="n"/>
      <c r="AEI374" s="88" t="n"/>
      <c r="AEL374" s="78" t="n">
        <v>40</v>
      </c>
      <c r="AEM374" s="88" t="n"/>
      <c r="AEN374" s="88" t="n"/>
      <c r="AEO374" s="88" t="n"/>
      <c r="AEP374" s="88" t="n"/>
      <c r="AEQ374" s="88" t="n"/>
      <c r="AER374" s="88" t="n"/>
      <c r="AES374" s="88" t="n"/>
      <c r="AET374" s="88" t="n"/>
      <c r="AEU374" s="88" t="n"/>
      <c r="AEV374" s="88" t="n"/>
      <c r="AEW374" s="88" t="n"/>
      <c r="AEX374" s="88" t="n"/>
      <c r="AEY374" s="88" t="n"/>
      <c r="AEZ374" s="88" t="n"/>
      <c r="AFA374" s="88" t="n"/>
      <c r="AFB374" s="88" t="n"/>
      <c r="AFC374" s="88" t="n"/>
      <c r="AFD374" s="88" t="n"/>
      <c r="AFE374" s="88" t="n"/>
      <c r="AFF374" s="88" t="n"/>
      <c r="AFG374" s="88" t="n"/>
      <c r="AFH374" s="88" t="n"/>
      <c r="AFI374" s="88" t="n"/>
      <c r="AFJ374" s="88" t="n"/>
      <c r="AFK374" s="88" t="n"/>
      <c r="AFL374" s="88" t="n"/>
      <c r="AFM374" s="88" t="n"/>
      <c r="AFN374" s="88" t="n"/>
      <c r="AFO374" s="88" t="n"/>
      <c r="AFP374" s="88" t="n"/>
      <c r="AFQ374" s="88" t="n"/>
      <c r="AFR374" s="88" t="n"/>
      <c r="AFS374" s="88" t="n"/>
      <c r="AFT374" s="88" t="n"/>
      <c r="AFU374" s="88" t="n"/>
      <c r="AFV374" s="88" t="n"/>
      <c r="AFW374" s="88" t="n"/>
      <c r="AFX374" s="88" t="n"/>
      <c r="AFY374" s="88" t="n"/>
      <c r="AFZ374" s="88" t="n"/>
    </row>
    <row r="413"/>
    <row r="414"/>
    <row r="415">
      <c r="B415" s="92" t="inlineStr">
        <is>
          <t>Matrice 5: RECUPERO GBV DEFAULTED</t>
        </is>
      </c>
      <c r="AS415" s="92" t="inlineStr">
        <is>
          <t>Matrice 4: RECUPERO GBV DEFAULTED</t>
        </is>
      </c>
      <c r="CJ415" s="92" t="inlineStr">
        <is>
          <t>Matrice 4: RECUPERO GBV DEFAULTED</t>
        </is>
      </c>
      <c r="EA415" s="92" t="inlineStr">
        <is>
          <t>Matrice 4: RECUPERO GBV DEFAULTED</t>
        </is>
      </c>
      <c r="FR415" s="92" t="inlineStr">
        <is>
          <t>Matrice 4: RECUPERO GBV DEFAULTED</t>
        </is>
      </c>
      <c r="HI415" s="92" t="inlineStr">
        <is>
          <t>Matrice 4: RECUPERO GBV DEFAULTED</t>
        </is>
      </c>
      <c r="IZ415" s="92" t="inlineStr">
        <is>
          <t>Matrice 4: RECUPERO GBV DEFAULTED</t>
        </is>
      </c>
      <c r="KQ415" s="92" t="inlineStr">
        <is>
          <t>Matrice 4: RECUPERO GBV DEFAULTED</t>
        </is>
      </c>
      <c r="MH415" s="92" t="inlineStr">
        <is>
          <t>Matrice 4: RECUPERO GBV DEFAULTED</t>
        </is>
      </c>
      <c r="NY415" s="92" t="inlineStr">
        <is>
          <t>Matrice 4: RECUPERO GBV DEFAULTED</t>
        </is>
      </c>
      <c r="PP415" s="92" t="inlineStr">
        <is>
          <t>Matrice 4: RECUPERO GBV DEFAULTED</t>
        </is>
      </c>
      <c r="RG415" s="92" t="inlineStr">
        <is>
          <t>Matrice 4: RECUPERO GBV DEFAULTED</t>
        </is>
      </c>
      <c r="SX415" s="92" t="inlineStr">
        <is>
          <t>Matrice 4: RECUPERO GBV DEFAULTED</t>
        </is>
      </c>
      <c r="UO415" s="92" t="inlineStr">
        <is>
          <t>Matrice 4: RECUPERO GBV DEFAULTED</t>
        </is>
      </c>
      <c r="WF415" s="92" t="inlineStr">
        <is>
          <t>Matrice 4: RECUPERO GBV DEFAULTED</t>
        </is>
      </c>
      <c r="XW415" s="92" t="inlineStr">
        <is>
          <t>Matrice 4: RECUPERO GBV DEFAULTED</t>
        </is>
      </c>
      <c r="ZN415" s="92" t="inlineStr">
        <is>
          <t>Matrice 4: RECUPERO GBV DEFAULTED</t>
        </is>
      </c>
      <c r="ABE415" s="92" t="inlineStr">
        <is>
          <t>Matrice 4: RECUPERO GBV DEFAULTED</t>
        </is>
      </c>
      <c r="ACV415" s="92" t="inlineStr">
        <is>
          <t>Matrice 4: RECUPERO GBV DEFAULTED</t>
        </is>
      </c>
      <c r="AEM415" s="92" t="inlineStr">
        <is>
          <t>Matrice 4: RECUPERO GBV DEFAULTED</t>
        </is>
      </c>
    </row>
    <row r="416"/>
    <row r="417">
      <c r="A417" s="91" t="inlineStr">
        <is>
          <t>ANNI</t>
        </is>
      </c>
      <c r="B417" s="91" t="inlineStr">
        <is>
          <t>Anno 1</t>
        </is>
      </c>
      <c r="C417" s="85" t="n"/>
      <c r="D417" s="85" t="n"/>
      <c r="E417" s="86" t="n"/>
      <c r="F417" s="91" t="inlineStr">
        <is>
          <t>Anno 2</t>
        </is>
      </c>
      <c r="G417" s="85" t="n"/>
      <c r="H417" s="85" t="n"/>
      <c r="I417" s="86" t="n"/>
      <c r="J417" s="91" t="inlineStr">
        <is>
          <t>Anno 3</t>
        </is>
      </c>
      <c r="K417" s="85" t="n"/>
      <c r="L417" s="85" t="n"/>
      <c r="M417" s="86" t="n"/>
      <c r="N417" s="91" t="inlineStr">
        <is>
          <t>Anno 4</t>
        </is>
      </c>
      <c r="O417" s="85" t="n"/>
      <c r="P417" s="85" t="n"/>
      <c r="Q417" s="86" t="n"/>
      <c r="R417" s="91" t="inlineStr">
        <is>
          <t>Anno 5</t>
        </is>
      </c>
      <c r="S417" s="85" t="n"/>
      <c r="T417" s="85" t="n"/>
      <c r="U417" s="86" t="n"/>
      <c r="V417" s="91" t="inlineStr">
        <is>
          <t>Anno 6</t>
        </is>
      </c>
      <c r="W417" s="85" t="n"/>
      <c r="X417" s="85" t="n"/>
      <c r="Y417" s="86" t="n"/>
      <c r="Z417" s="91" t="inlineStr">
        <is>
          <t>Anno 7</t>
        </is>
      </c>
      <c r="AA417" s="85" t="n"/>
      <c r="AB417" s="85" t="n"/>
      <c r="AC417" s="86" t="n"/>
      <c r="AD417" s="91" t="inlineStr">
        <is>
          <t>Anno 8</t>
        </is>
      </c>
      <c r="AE417" s="85" t="n"/>
      <c r="AF417" s="85" t="n"/>
      <c r="AG417" s="86" t="n"/>
      <c r="AH417" s="91" t="inlineStr">
        <is>
          <t>Anno 9</t>
        </is>
      </c>
      <c r="AI417" s="85" t="n"/>
      <c r="AJ417" s="85" t="n"/>
      <c r="AK417" s="86" t="n"/>
      <c r="AL417" s="91" t="inlineStr">
        <is>
          <t>Anno 10</t>
        </is>
      </c>
      <c r="AM417" s="85" t="n"/>
      <c r="AN417" s="85" t="n"/>
      <c r="AO417" s="86" t="n"/>
      <c r="AR417" s="91" t="inlineStr">
        <is>
          <t>ANNI</t>
        </is>
      </c>
      <c r="AS417" s="91" t="inlineStr">
        <is>
          <t>Anno 1</t>
        </is>
      </c>
      <c r="AT417" s="85" t="n"/>
      <c r="AU417" s="85" t="n"/>
      <c r="AV417" s="86" t="n"/>
      <c r="AW417" s="91" t="inlineStr">
        <is>
          <t>Anno 2</t>
        </is>
      </c>
      <c r="AX417" s="85" t="n"/>
      <c r="AY417" s="85" t="n"/>
      <c r="AZ417" s="86" t="n"/>
      <c r="BA417" s="91" t="inlineStr">
        <is>
          <t>Anno 3</t>
        </is>
      </c>
      <c r="BB417" s="85" t="n"/>
      <c r="BC417" s="85" t="n"/>
      <c r="BD417" s="86" t="n"/>
      <c r="BE417" s="91" t="inlineStr">
        <is>
          <t>Anno 4</t>
        </is>
      </c>
      <c r="BF417" s="85" t="n"/>
      <c r="BG417" s="85" t="n"/>
      <c r="BH417" s="86" t="n"/>
      <c r="BI417" s="91" t="inlineStr">
        <is>
          <t>Anno 5</t>
        </is>
      </c>
      <c r="BJ417" s="85" t="n"/>
      <c r="BK417" s="85" t="n"/>
      <c r="BL417" s="86" t="n"/>
      <c r="BM417" s="91" t="inlineStr">
        <is>
          <t>Anno 6</t>
        </is>
      </c>
      <c r="BN417" s="85" t="n"/>
      <c r="BO417" s="85" t="n"/>
      <c r="BP417" s="86" t="n"/>
      <c r="BQ417" s="91" t="inlineStr">
        <is>
          <t>Anno 7</t>
        </is>
      </c>
      <c r="BR417" s="85" t="n"/>
      <c r="BS417" s="85" t="n"/>
      <c r="BT417" s="86" t="n"/>
      <c r="BU417" s="91" t="inlineStr">
        <is>
          <t>Anno 8</t>
        </is>
      </c>
      <c r="BV417" s="85" t="n"/>
      <c r="BW417" s="85" t="n"/>
      <c r="BX417" s="86" t="n"/>
      <c r="BY417" s="91" t="inlineStr">
        <is>
          <t>Anno 9</t>
        </is>
      </c>
      <c r="BZ417" s="85" t="n"/>
      <c r="CA417" s="85" t="n"/>
      <c r="CB417" s="86" t="n"/>
      <c r="CC417" s="91" t="inlineStr">
        <is>
          <t>Anno 10</t>
        </is>
      </c>
      <c r="CD417" s="85" t="n"/>
      <c r="CE417" s="85" t="n"/>
      <c r="CF417" s="86" t="n"/>
      <c r="CI417" s="91" t="inlineStr">
        <is>
          <t>ANNI</t>
        </is>
      </c>
      <c r="CJ417" s="91" t="inlineStr">
        <is>
          <t>Anno 1</t>
        </is>
      </c>
      <c r="CK417" s="85" t="n"/>
      <c r="CL417" s="85" t="n"/>
      <c r="CM417" s="86" t="n"/>
      <c r="CN417" s="91" t="inlineStr">
        <is>
          <t>Anno 2</t>
        </is>
      </c>
      <c r="CO417" s="85" t="n"/>
      <c r="CP417" s="85" t="n"/>
      <c r="CQ417" s="86" t="n"/>
      <c r="CR417" s="91" t="inlineStr">
        <is>
          <t>Anno 3</t>
        </is>
      </c>
      <c r="CS417" s="85" t="n"/>
      <c r="CT417" s="85" t="n"/>
      <c r="CU417" s="86" t="n"/>
      <c r="CV417" s="91" t="inlineStr">
        <is>
          <t>Anno 4</t>
        </is>
      </c>
      <c r="CW417" s="85" t="n"/>
      <c r="CX417" s="85" t="n"/>
      <c r="CY417" s="86" t="n"/>
      <c r="CZ417" s="91" t="inlineStr">
        <is>
          <t>Anno 5</t>
        </is>
      </c>
      <c r="DA417" s="85" t="n"/>
      <c r="DB417" s="85" t="n"/>
      <c r="DC417" s="86" t="n"/>
      <c r="DD417" s="91" t="inlineStr">
        <is>
          <t>Anno 6</t>
        </is>
      </c>
      <c r="DE417" s="85" t="n"/>
      <c r="DF417" s="85" t="n"/>
      <c r="DG417" s="86" t="n"/>
      <c r="DH417" s="91" t="inlineStr">
        <is>
          <t>Anno 7</t>
        </is>
      </c>
      <c r="DI417" s="85" t="n"/>
      <c r="DJ417" s="85" t="n"/>
      <c r="DK417" s="86" t="n"/>
      <c r="DL417" s="91" t="inlineStr">
        <is>
          <t>Anno 8</t>
        </is>
      </c>
      <c r="DM417" s="85" t="n"/>
      <c r="DN417" s="85" t="n"/>
      <c r="DO417" s="86" t="n"/>
      <c r="DP417" s="91" t="inlineStr">
        <is>
          <t>Anno 9</t>
        </is>
      </c>
      <c r="DQ417" s="85" t="n"/>
      <c r="DR417" s="85" t="n"/>
      <c r="DS417" s="86" t="n"/>
      <c r="DT417" s="91" t="inlineStr">
        <is>
          <t>Anno 10</t>
        </is>
      </c>
      <c r="DU417" s="85" t="n"/>
      <c r="DV417" s="85" t="n"/>
      <c r="DW417" s="86" t="n"/>
      <c r="DZ417" s="91" t="inlineStr">
        <is>
          <t>ANNI</t>
        </is>
      </c>
      <c r="EA417" s="91" t="inlineStr">
        <is>
          <t>Anno 1</t>
        </is>
      </c>
      <c r="EB417" s="85" t="n"/>
      <c r="EC417" s="85" t="n"/>
      <c r="ED417" s="86" t="n"/>
      <c r="EE417" s="91" t="inlineStr">
        <is>
          <t>Anno 2</t>
        </is>
      </c>
      <c r="EF417" s="85" t="n"/>
      <c r="EG417" s="85" t="n"/>
      <c r="EH417" s="86" t="n"/>
      <c r="EI417" s="91" t="inlineStr">
        <is>
          <t>Anno 3</t>
        </is>
      </c>
      <c r="EJ417" s="85" t="n"/>
      <c r="EK417" s="85" t="n"/>
      <c r="EL417" s="86" t="n"/>
      <c r="EM417" s="91" t="inlineStr">
        <is>
          <t>Anno 4</t>
        </is>
      </c>
      <c r="EN417" s="85" t="n"/>
      <c r="EO417" s="85" t="n"/>
      <c r="EP417" s="86" t="n"/>
      <c r="EQ417" s="91" t="inlineStr">
        <is>
          <t>Anno 5</t>
        </is>
      </c>
      <c r="ER417" s="85" t="n"/>
      <c r="ES417" s="85" t="n"/>
      <c r="ET417" s="86" t="n"/>
      <c r="EU417" s="91" t="inlineStr">
        <is>
          <t>Anno 6</t>
        </is>
      </c>
      <c r="EV417" s="85" t="n"/>
      <c r="EW417" s="85" t="n"/>
      <c r="EX417" s="86" t="n"/>
      <c r="EY417" s="91" t="inlineStr">
        <is>
          <t>Anno 7</t>
        </is>
      </c>
      <c r="EZ417" s="85" t="n"/>
      <c r="FA417" s="85" t="n"/>
      <c r="FB417" s="86" t="n"/>
      <c r="FC417" s="91" t="inlineStr">
        <is>
          <t>Anno 8</t>
        </is>
      </c>
      <c r="FD417" s="85" t="n"/>
      <c r="FE417" s="85" t="n"/>
      <c r="FF417" s="86" t="n"/>
      <c r="FG417" s="91" t="inlineStr">
        <is>
          <t>Anno 9</t>
        </is>
      </c>
      <c r="FH417" s="85" t="n"/>
      <c r="FI417" s="85" t="n"/>
      <c r="FJ417" s="86" t="n"/>
      <c r="FK417" s="91" t="inlineStr">
        <is>
          <t>Anno 10</t>
        </is>
      </c>
      <c r="FL417" s="85" t="n"/>
      <c r="FM417" s="85" t="n"/>
      <c r="FN417" s="86" t="n"/>
      <c r="FQ417" s="91" t="inlineStr">
        <is>
          <t>ANNI</t>
        </is>
      </c>
      <c r="FR417" s="91" t="inlineStr">
        <is>
          <t>Anno 1</t>
        </is>
      </c>
      <c r="FS417" s="85" t="n"/>
      <c r="FT417" s="85" t="n"/>
      <c r="FU417" s="86" t="n"/>
      <c r="FV417" s="91" t="inlineStr">
        <is>
          <t>Anno 2</t>
        </is>
      </c>
      <c r="FW417" s="85" t="n"/>
      <c r="FX417" s="85" t="n"/>
      <c r="FY417" s="86" t="n"/>
      <c r="FZ417" s="91" t="inlineStr">
        <is>
          <t>Anno 3</t>
        </is>
      </c>
      <c r="GA417" s="85" t="n"/>
      <c r="GB417" s="85" t="n"/>
      <c r="GC417" s="86" t="n"/>
      <c r="GD417" s="91" t="inlineStr">
        <is>
          <t>Anno 4</t>
        </is>
      </c>
      <c r="GE417" s="85" t="n"/>
      <c r="GF417" s="85" t="n"/>
      <c r="GG417" s="86" t="n"/>
      <c r="GH417" s="91" t="inlineStr">
        <is>
          <t>Anno 5</t>
        </is>
      </c>
      <c r="GI417" s="85" t="n"/>
      <c r="GJ417" s="85" t="n"/>
      <c r="GK417" s="86" t="n"/>
      <c r="GL417" s="91" t="inlineStr">
        <is>
          <t>Anno 6</t>
        </is>
      </c>
      <c r="GM417" s="85" t="n"/>
      <c r="GN417" s="85" t="n"/>
      <c r="GO417" s="86" t="n"/>
      <c r="GP417" s="91" t="inlineStr">
        <is>
          <t>Anno 7</t>
        </is>
      </c>
      <c r="GQ417" s="85" t="n"/>
      <c r="GR417" s="85" t="n"/>
      <c r="GS417" s="86" t="n"/>
      <c r="GT417" s="91" t="inlineStr">
        <is>
          <t>Anno 8</t>
        </is>
      </c>
      <c r="GU417" s="85" t="n"/>
      <c r="GV417" s="85" t="n"/>
      <c r="GW417" s="86" t="n"/>
      <c r="GX417" s="91" t="inlineStr">
        <is>
          <t>Anno 9</t>
        </is>
      </c>
      <c r="GY417" s="85" t="n"/>
      <c r="GZ417" s="85" t="n"/>
      <c r="HA417" s="86" t="n"/>
      <c r="HB417" s="91" t="inlineStr">
        <is>
          <t>Anno 10</t>
        </is>
      </c>
      <c r="HC417" s="85" t="n"/>
      <c r="HD417" s="85" t="n"/>
      <c r="HE417" s="86" t="n"/>
      <c r="HH417" s="91" t="inlineStr">
        <is>
          <t>ANNI</t>
        </is>
      </c>
      <c r="HI417" s="91" t="inlineStr">
        <is>
          <t>Anno 1</t>
        </is>
      </c>
      <c r="HJ417" s="85" t="n"/>
      <c r="HK417" s="85" t="n"/>
      <c r="HL417" s="86" t="n"/>
      <c r="HM417" s="91" t="inlineStr">
        <is>
          <t>Anno 2</t>
        </is>
      </c>
      <c r="HN417" s="85" t="n"/>
      <c r="HO417" s="85" t="n"/>
      <c r="HP417" s="86" t="n"/>
      <c r="HQ417" s="91" t="inlineStr">
        <is>
          <t>Anno 3</t>
        </is>
      </c>
      <c r="HR417" s="85" t="n"/>
      <c r="HS417" s="85" t="n"/>
      <c r="HT417" s="86" t="n"/>
      <c r="HU417" s="91" t="inlineStr">
        <is>
          <t>Anno 4</t>
        </is>
      </c>
      <c r="HV417" s="85" t="n"/>
      <c r="HW417" s="85" t="n"/>
      <c r="HX417" s="86" t="n"/>
      <c r="HY417" s="91" t="inlineStr">
        <is>
          <t>Anno 5</t>
        </is>
      </c>
      <c r="HZ417" s="85" t="n"/>
      <c r="IA417" s="85" t="n"/>
      <c r="IB417" s="86" t="n"/>
      <c r="IC417" s="91" t="inlineStr">
        <is>
          <t>Anno 6</t>
        </is>
      </c>
      <c r="ID417" s="85" t="n"/>
      <c r="IE417" s="85" t="n"/>
      <c r="IF417" s="86" t="n"/>
      <c r="IG417" s="91" t="inlineStr">
        <is>
          <t>Anno 7</t>
        </is>
      </c>
      <c r="IH417" s="85" t="n"/>
      <c r="II417" s="85" t="n"/>
      <c r="IJ417" s="86" t="n"/>
      <c r="IK417" s="91" t="inlineStr">
        <is>
          <t>Anno 8</t>
        </is>
      </c>
      <c r="IL417" s="85" t="n"/>
      <c r="IM417" s="85" t="n"/>
      <c r="IN417" s="86" t="n"/>
      <c r="IO417" s="91" t="inlineStr">
        <is>
          <t>Anno 9</t>
        </is>
      </c>
      <c r="IP417" s="85" t="n"/>
      <c r="IQ417" s="85" t="n"/>
      <c r="IR417" s="86" t="n"/>
      <c r="IS417" s="91" t="inlineStr">
        <is>
          <t>Anno 10</t>
        </is>
      </c>
      <c r="IT417" s="85" t="n"/>
      <c r="IU417" s="85" t="n"/>
      <c r="IV417" s="86" t="n"/>
      <c r="IY417" s="91" t="inlineStr">
        <is>
          <t>ANNI</t>
        </is>
      </c>
      <c r="IZ417" s="91" t="inlineStr">
        <is>
          <t>Anno 1</t>
        </is>
      </c>
      <c r="JA417" s="85" t="n"/>
      <c r="JB417" s="85" t="n"/>
      <c r="JC417" s="86" t="n"/>
      <c r="JD417" s="91" t="inlineStr">
        <is>
          <t>Anno 2</t>
        </is>
      </c>
      <c r="JE417" s="85" t="n"/>
      <c r="JF417" s="85" t="n"/>
      <c r="JG417" s="86" t="n"/>
      <c r="JH417" s="91" t="inlineStr">
        <is>
          <t>Anno 3</t>
        </is>
      </c>
      <c r="JI417" s="85" t="n"/>
      <c r="JJ417" s="85" t="n"/>
      <c r="JK417" s="86" t="n"/>
      <c r="JL417" s="91" t="inlineStr">
        <is>
          <t>Anno 4</t>
        </is>
      </c>
      <c r="JM417" s="85" t="n"/>
      <c r="JN417" s="85" t="n"/>
      <c r="JO417" s="86" t="n"/>
      <c r="JP417" s="91" t="inlineStr">
        <is>
          <t>Anno 5</t>
        </is>
      </c>
      <c r="JQ417" s="85" t="n"/>
      <c r="JR417" s="85" t="n"/>
      <c r="JS417" s="86" t="n"/>
      <c r="JT417" s="91" t="inlineStr">
        <is>
          <t>Anno 6</t>
        </is>
      </c>
      <c r="JU417" s="85" t="n"/>
      <c r="JV417" s="85" t="n"/>
      <c r="JW417" s="86" t="n"/>
      <c r="JX417" s="91" t="inlineStr">
        <is>
          <t>Anno 7</t>
        </is>
      </c>
      <c r="JY417" s="85" t="n"/>
      <c r="JZ417" s="85" t="n"/>
      <c r="KA417" s="86" t="n"/>
      <c r="KB417" s="91" t="inlineStr">
        <is>
          <t>Anno 8</t>
        </is>
      </c>
      <c r="KC417" s="85" t="n"/>
      <c r="KD417" s="85" t="n"/>
      <c r="KE417" s="86" t="n"/>
      <c r="KF417" s="91" t="inlineStr">
        <is>
          <t>Anno 9</t>
        </is>
      </c>
      <c r="KG417" s="85" t="n"/>
      <c r="KH417" s="85" t="n"/>
      <c r="KI417" s="86" t="n"/>
      <c r="KJ417" s="91" t="inlineStr">
        <is>
          <t>Anno 10</t>
        </is>
      </c>
      <c r="KK417" s="85" t="n"/>
      <c r="KL417" s="85" t="n"/>
      <c r="KM417" s="86" t="n"/>
      <c r="KP417" s="91" t="inlineStr">
        <is>
          <t>ANNI</t>
        </is>
      </c>
      <c r="KQ417" s="91" t="inlineStr">
        <is>
          <t>Anno 1</t>
        </is>
      </c>
      <c r="KR417" s="85" t="n"/>
      <c r="KS417" s="85" t="n"/>
      <c r="KT417" s="86" t="n"/>
      <c r="KU417" s="91" t="inlineStr">
        <is>
          <t>Anno 2</t>
        </is>
      </c>
      <c r="KV417" s="85" t="n"/>
      <c r="KW417" s="85" t="n"/>
      <c r="KX417" s="86" t="n"/>
      <c r="KY417" s="91" t="inlineStr">
        <is>
          <t>Anno 3</t>
        </is>
      </c>
      <c r="KZ417" s="85" t="n"/>
      <c r="LA417" s="85" t="n"/>
      <c r="LB417" s="86" t="n"/>
      <c r="LC417" s="91" t="inlineStr">
        <is>
          <t>Anno 4</t>
        </is>
      </c>
      <c r="LD417" s="85" t="n"/>
      <c r="LE417" s="85" t="n"/>
      <c r="LF417" s="86" t="n"/>
      <c r="LG417" s="91" t="inlineStr">
        <is>
          <t>Anno 5</t>
        </is>
      </c>
      <c r="LH417" s="85" t="n"/>
      <c r="LI417" s="85" t="n"/>
      <c r="LJ417" s="86" t="n"/>
      <c r="LK417" s="91" t="inlineStr">
        <is>
          <t>Anno 6</t>
        </is>
      </c>
      <c r="LL417" s="85" t="n"/>
      <c r="LM417" s="85" t="n"/>
      <c r="LN417" s="86" t="n"/>
      <c r="LO417" s="91" t="inlineStr">
        <is>
          <t>Anno 7</t>
        </is>
      </c>
      <c r="LP417" s="85" t="n"/>
      <c r="LQ417" s="85" t="n"/>
      <c r="LR417" s="86" t="n"/>
      <c r="LS417" s="91" t="inlineStr">
        <is>
          <t>Anno 8</t>
        </is>
      </c>
      <c r="LT417" s="85" t="n"/>
      <c r="LU417" s="85" t="n"/>
      <c r="LV417" s="86" t="n"/>
      <c r="LW417" s="91" t="inlineStr">
        <is>
          <t>Anno 9</t>
        </is>
      </c>
      <c r="LX417" s="85" t="n"/>
      <c r="LY417" s="85" t="n"/>
      <c r="LZ417" s="86" t="n"/>
      <c r="MA417" s="91" t="inlineStr">
        <is>
          <t>Anno 10</t>
        </is>
      </c>
      <c r="MB417" s="85" t="n"/>
      <c r="MC417" s="85" t="n"/>
      <c r="MD417" s="86" t="n"/>
      <c r="MG417" s="91" t="inlineStr">
        <is>
          <t>ANNI</t>
        </is>
      </c>
      <c r="MH417" s="91" t="inlineStr">
        <is>
          <t>Anno 1</t>
        </is>
      </c>
      <c r="MI417" s="85" t="n"/>
      <c r="MJ417" s="85" t="n"/>
      <c r="MK417" s="86" t="n"/>
      <c r="ML417" s="91" t="inlineStr">
        <is>
          <t>Anno 2</t>
        </is>
      </c>
      <c r="MM417" s="85" t="n"/>
      <c r="MN417" s="85" t="n"/>
      <c r="MO417" s="86" t="n"/>
      <c r="MP417" s="91" t="inlineStr">
        <is>
          <t>Anno 3</t>
        </is>
      </c>
      <c r="MQ417" s="85" t="n"/>
      <c r="MR417" s="85" t="n"/>
      <c r="MS417" s="86" t="n"/>
      <c r="MT417" s="91" t="inlineStr">
        <is>
          <t>Anno 4</t>
        </is>
      </c>
      <c r="MU417" s="85" t="n"/>
      <c r="MV417" s="85" t="n"/>
      <c r="MW417" s="86" t="n"/>
      <c r="MX417" s="91" t="inlineStr">
        <is>
          <t>Anno 5</t>
        </is>
      </c>
      <c r="MY417" s="85" t="n"/>
      <c r="MZ417" s="85" t="n"/>
      <c r="NA417" s="86" t="n"/>
      <c r="NB417" s="91" t="inlineStr">
        <is>
          <t>Anno 6</t>
        </is>
      </c>
      <c r="NC417" s="85" t="n"/>
      <c r="ND417" s="85" t="n"/>
      <c r="NE417" s="86" t="n"/>
      <c r="NF417" s="91" t="inlineStr">
        <is>
          <t>Anno 7</t>
        </is>
      </c>
      <c r="NG417" s="85" t="n"/>
      <c r="NH417" s="85" t="n"/>
      <c r="NI417" s="86" t="n"/>
      <c r="NJ417" s="91" t="inlineStr">
        <is>
          <t>Anno 8</t>
        </is>
      </c>
      <c r="NK417" s="85" t="n"/>
      <c r="NL417" s="85" t="n"/>
      <c r="NM417" s="86" t="n"/>
      <c r="NN417" s="91" t="inlineStr">
        <is>
          <t>Anno 9</t>
        </is>
      </c>
      <c r="NO417" s="85" t="n"/>
      <c r="NP417" s="85" t="n"/>
      <c r="NQ417" s="86" t="n"/>
      <c r="NR417" s="91" t="inlineStr">
        <is>
          <t>Anno 10</t>
        </is>
      </c>
      <c r="NS417" s="85" t="n"/>
      <c r="NT417" s="85" t="n"/>
      <c r="NU417" s="86" t="n"/>
      <c r="NX417" s="91" t="inlineStr">
        <is>
          <t>ANNI</t>
        </is>
      </c>
      <c r="NY417" s="91" t="inlineStr">
        <is>
          <t>Anno 1</t>
        </is>
      </c>
      <c r="NZ417" s="85" t="n"/>
      <c r="OA417" s="85" t="n"/>
      <c r="OB417" s="86" t="n"/>
      <c r="OC417" s="91" t="inlineStr">
        <is>
          <t>Anno 2</t>
        </is>
      </c>
      <c r="OD417" s="85" t="n"/>
      <c r="OE417" s="85" t="n"/>
      <c r="OF417" s="86" t="n"/>
      <c r="OG417" s="91" t="inlineStr">
        <is>
          <t>Anno 3</t>
        </is>
      </c>
      <c r="OH417" s="85" t="n"/>
      <c r="OI417" s="85" t="n"/>
      <c r="OJ417" s="86" t="n"/>
      <c r="OK417" s="91" t="inlineStr">
        <is>
          <t>Anno 4</t>
        </is>
      </c>
      <c r="OL417" s="85" t="n"/>
      <c r="OM417" s="85" t="n"/>
      <c r="ON417" s="86" t="n"/>
      <c r="OO417" s="91" t="inlineStr">
        <is>
          <t>Anno 5</t>
        </is>
      </c>
      <c r="OP417" s="85" t="n"/>
      <c r="OQ417" s="85" t="n"/>
      <c r="OR417" s="86" t="n"/>
      <c r="OS417" s="91" t="inlineStr">
        <is>
          <t>Anno 6</t>
        </is>
      </c>
      <c r="OT417" s="85" t="n"/>
      <c r="OU417" s="85" t="n"/>
      <c r="OV417" s="86" t="n"/>
      <c r="OW417" s="91" t="inlineStr">
        <is>
          <t>Anno 7</t>
        </is>
      </c>
      <c r="OX417" s="85" t="n"/>
      <c r="OY417" s="85" t="n"/>
      <c r="OZ417" s="86" t="n"/>
      <c r="PA417" s="91" t="inlineStr">
        <is>
          <t>Anno 8</t>
        </is>
      </c>
      <c r="PB417" s="85" t="n"/>
      <c r="PC417" s="85" t="n"/>
      <c r="PD417" s="86" t="n"/>
      <c r="PE417" s="91" t="inlineStr">
        <is>
          <t>Anno 9</t>
        </is>
      </c>
      <c r="PF417" s="85" t="n"/>
      <c r="PG417" s="85" t="n"/>
      <c r="PH417" s="86" t="n"/>
      <c r="PI417" s="91" t="inlineStr">
        <is>
          <t>Anno 10</t>
        </is>
      </c>
      <c r="PJ417" s="85" t="n"/>
      <c r="PK417" s="85" t="n"/>
      <c r="PL417" s="86" t="n"/>
      <c r="PO417" s="91" t="inlineStr">
        <is>
          <t>ANNI</t>
        </is>
      </c>
      <c r="PP417" s="91" t="inlineStr">
        <is>
          <t>Anno 1</t>
        </is>
      </c>
      <c r="PQ417" s="85" t="n"/>
      <c r="PR417" s="85" t="n"/>
      <c r="PS417" s="86" t="n"/>
      <c r="PT417" s="91" t="inlineStr">
        <is>
          <t>Anno 2</t>
        </is>
      </c>
      <c r="PU417" s="85" t="n"/>
      <c r="PV417" s="85" t="n"/>
      <c r="PW417" s="86" t="n"/>
      <c r="PX417" s="91" t="inlineStr">
        <is>
          <t>Anno 3</t>
        </is>
      </c>
      <c r="PY417" s="85" t="n"/>
      <c r="PZ417" s="85" t="n"/>
      <c r="QA417" s="86" t="n"/>
      <c r="QB417" s="91" t="inlineStr">
        <is>
          <t>Anno 4</t>
        </is>
      </c>
      <c r="QC417" s="85" t="n"/>
      <c r="QD417" s="85" t="n"/>
      <c r="QE417" s="86" t="n"/>
      <c r="QF417" s="91" t="inlineStr">
        <is>
          <t>Anno 5</t>
        </is>
      </c>
      <c r="QG417" s="85" t="n"/>
      <c r="QH417" s="85" t="n"/>
      <c r="QI417" s="86" t="n"/>
      <c r="QJ417" s="91" t="inlineStr">
        <is>
          <t>Anno 6</t>
        </is>
      </c>
      <c r="QK417" s="85" t="n"/>
      <c r="QL417" s="85" t="n"/>
      <c r="QM417" s="86" t="n"/>
      <c r="QN417" s="91" t="inlineStr">
        <is>
          <t>Anno 7</t>
        </is>
      </c>
      <c r="QO417" s="85" t="n"/>
      <c r="QP417" s="85" t="n"/>
      <c r="QQ417" s="86" t="n"/>
      <c r="QR417" s="91" t="inlineStr">
        <is>
          <t>Anno 8</t>
        </is>
      </c>
      <c r="QS417" s="85" t="n"/>
      <c r="QT417" s="85" t="n"/>
      <c r="QU417" s="86" t="n"/>
      <c r="QV417" s="91" t="inlineStr">
        <is>
          <t>Anno 9</t>
        </is>
      </c>
      <c r="QW417" s="85" t="n"/>
      <c r="QX417" s="85" t="n"/>
      <c r="QY417" s="86" t="n"/>
      <c r="QZ417" s="91" t="inlineStr">
        <is>
          <t>Anno 10</t>
        </is>
      </c>
      <c r="RA417" s="85" t="n"/>
      <c r="RB417" s="85" t="n"/>
      <c r="RC417" s="86" t="n"/>
      <c r="RF417" s="91" t="inlineStr">
        <is>
          <t>ANNI</t>
        </is>
      </c>
      <c r="RG417" s="91" t="inlineStr">
        <is>
          <t>Anno 1</t>
        </is>
      </c>
      <c r="RH417" s="85" t="n"/>
      <c r="RI417" s="85" t="n"/>
      <c r="RJ417" s="86" t="n"/>
      <c r="RK417" s="91" t="inlineStr">
        <is>
          <t>Anno 2</t>
        </is>
      </c>
      <c r="RL417" s="85" t="n"/>
      <c r="RM417" s="85" t="n"/>
      <c r="RN417" s="86" t="n"/>
      <c r="RO417" s="91" t="inlineStr">
        <is>
          <t>Anno 3</t>
        </is>
      </c>
      <c r="RP417" s="85" t="n"/>
      <c r="RQ417" s="85" t="n"/>
      <c r="RR417" s="86" t="n"/>
      <c r="RS417" s="91" t="inlineStr">
        <is>
          <t>Anno 4</t>
        </is>
      </c>
      <c r="RT417" s="85" t="n"/>
      <c r="RU417" s="85" t="n"/>
      <c r="RV417" s="86" t="n"/>
      <c r="RW417" s="91" t="inlineStr">
        <is>
          <t>Anno 5</t>
        </is>
      </c>
      <c r="RX417" s="85" t="n"/>
      <c r="RY417" s="85" t="n"/>
      <c r="RZ417" s="86" t="n"/>
      <c r="SA417" s="91" t="inlineStr">
        <is>
          <t>Anno 6</t>
        </is>
      </c>
      <c r="SB417" s="85" t="n"/>
      <c r="SC417" s="85" t="n"/>
      <c r="SD417" s="86" t="n"/>
      <c r="SE417" s="91" t="inlineStr">
        <is>
          <t>Anno 7</t>
        </is>
      </c>
      <c r="SF417" s="85" t="n"/>
      <c r="SG417" s="85" t="n"/>
      <c r="SH417" s="86" t="n"/>
      <c r="SI417" s="91" t="inlineStr">
        <is>
          <t>Anno 8</t>
        </is>
      </c>
      <c r="SJ417" s="85" t="n"/>
      <c r="SK417" s="85" t="n"/>
      <c r="SL417" s="86" t="n"/>
      <c r="SM417" s="91" t="inlineStr">
        <is>
          <t>Anno 9</t>
        </is>
      </c>
      <c r="SN417" s="85" t="n"/>
      <c r="SO417" s="85" t="n"/>
      <c r="SP417" s="86" t="n"/>
      <c r="SQ417" s="91" t="inlineStr">
        <is>
          <t>Anno 10</t>
        </is>
      </c>
      <c r="SR417" s="85" t="n"/>
      <c r="SS417" s="85" t="n"/>
      <c r="ST417" s="86" t="n"/>
      <c r="SW417" s="91" t="inlineStr">
        <is>
          <t>ANNI</t>
        </is>
      </c>
      <c r="SX417" s="91" t="inlineStr">
        <is>
          <t>Anno 1</t>
        </is>
      </c>
      <c r="SY417" s="85" t="n"/>
      <c r="SZ417" s="85" t="n"/>
      <c r="TA417" s="86" t="n"/>
      <c r="TB417" s="91" t="inlineStr">
        <is>
          <t>Anno 2</t>
        </is>
      </c>
      <c r="TC417" s="85" t="n"/>
      <c r="TD417" s="85" t="n"/>
      <c r="TE417" s="86" t="n"/>
      <c r="TF417" s="91" t="inlineStr">
        <is>
          <t>Anno 3</t>
        </is>
      </c>
      <c r="TG417" s="85" t="n"/>
      <c r="TH417" s="85" t="n"/>
      <c r="TI417" s="86" t="n"/>
      <c r="TJ417" s="91" t="inlineStr">
        <is>
          <t>Anno 4</t>
        </is>
      </c>
      <c r="TK417" s="85" t="n"/>
      <c r="TL417" s="85" t="n"/>
      <c r="TM417" s="86" t="n"/>
      <c r="TN417" s="91" t="inlineStr">
        <is>
          <t>Anno 5</t>
        </is>
      </c>
      <c r="TO417" s="85" t="n"/>
      <c r="TP417" s="85" t="n"/>
      <c r="TQ417" s="86" t="n"/>
      <c r="TR417" s="91" t="inlineStr">
        <is>
          <t>Anno 6</t>
        </is>
      </c>
      <c r="TS417" s="85" t="n"/>
      <c r="TT417" s="85" t="n"/>
      <c r="TU417" s="86" t="n"/>
      <c r="TV417" s="91" t="inlineStr">
        <is>
          <t>Anno 7</t>
        </is>
      </c>
      <c r="TW417" s="85" t="n"/>
      <c r="TX417" s="85" t="n"/>
      <c r="TY417" s="86" t="n"/>
      <c r="TZ417" s="91" t="inlineStr">
        <is>
          <t>Anno 8</t>
        </is>
      </c>
      <c r="UA417" s="85" t="n"/>
      <c r="UB417" s="85" t="n"/>
      <c r="UC417" s="86" t="n"/>
      <c r="UD417" s="91" t="inlineStr">
        <is>
          <t>Anno 9</t>
        </is>
      </c>
      <c r="UE417" s="85" t="n"/>
      <c r="UF417" s="85" t="n"/>
      <c r="UG417" s="86" t="n"/>
      <c r="UH417" s="91" t="inlineStr">
        <is>
          <t>Anno 10</t>
        </is>
      </c>
      <c r="UI417" s="85" t="n"/>
      <c r="UJ417" s="85" t="n"/>
      <c r="UK417" s="86" t="n"/>
      <c r="UN417" s="91" t="inlineStr">
        <is>
          <t>ANNI</t>
        </is>
      </c>
      <c r="UO417" s="91" t="inlineStr">
        <is>
          <t>Anno 1</t>
        </is>
      </c>
      <c r="UP417" s="85" t="n"/>
      <c r="UQ417" s="85" t="n"/>
      <c r="UR417" s="86" t="n"/>
      <c r="US417" s="91" t="inlineStr">
        <is>
          <t>Anno 2</t>
        </is>
      </c>
      <c r="UT417" s="85" t="n"/>
      <c r="UU417" s="85" t="n"/>
      <c r="UV417" s="86" t="n"/>
      <c r="UW417" s="91" t="inlineStr">
        <is>
          <t>Anno 3</t>
        </is>
      </c>
      <c r="UX417" s="85" t="n"/>
      <c r="UY417" s="85" t="n"/>
      <c r="UZ417" s="86" t="n"/>
      <c r="VA417" s="91" t="inlineStr">
        <is>
          <t>Anno 4</t>
        </is>
      </c>
      <c r="VB417" s="85" t="n"/>
      <c r="VC417" s="85" t="n"/>
      <c r="VD417" s="86" t="n"/>
      <c r="VE417" s="91" t="inlineStr">
        <is>
          <t>Anno 5</t>
        </is>
      </c>
      <c r="VF417" s="85" t="n"/>
      <c r="VG417" s="85" t="n"/>
      <c r="VH417" s="86" t="n"/>
      <c r="VI417" s="91" t="inlineStr">
        <is>
          <t>Anno 6</t>
        </is>
      </c>
      <c r="VJ417" s="85" t="n"/>
      <c r="VK417" s="85" t="n"/>
      <c r="VL417" s="86" t="n"/>
      <c r="VM417" s="91" t="inlineStr">
        <is>
          <t>Anno 7</t>
        </is>
      </c>
      <c r="VN417" s="85" t="n"/>
      <c r="VO417" s="85" t="n"/>
      <c r="VP417" s="86" t="n"/>
      <c r="VQ417" s="91" t="inlineStr">
        <is>
          <t>Anno 8</t>
        </is>
      </c>
      <c r="VR417" s="85" t="n"/>
      <c r="VS417" s="85" t="n"/>
      <c r="VT417" s="86" t="n"/>
      <c r="VU417" s="91" t="inlineStr">
        <is>
          <t>Anno 9</t>
        </is>
      </c>
      <c r="VV417" s="85" t="n"/>
      <c r="VW417" s="85" t="n"/>
      <c r="VX417" s="86" t="n"/>
      <c r="VY417" s="91" t="inlineStr">
        <is>
          <t>Anno 10</t>
        </is>
      </c>
      <c r="VZ417" s="85" t="n"/>
      <c r="WA417" s="85" t="n"/>
      <c r="WB417" s="86" t="n"/>
      <c r="WE417" s="91" t="inlineStr">
        <is>
          <t>ANNI</t>
        </is>
      </c>
      <c r="WF417" s="91" t="inlineStr">
        <is>
          <t>Anno 1</t>
        </is>
      </c>
      <c r="WG417" s="85" t="n"/>
      <c r="WH417" s="85" t="n"/>
      <c r="WI417" s="86" t="n"/>
      <c r="WJ417" s="91" t="inlineStr">
        <is>
          <t>Anno 2</t>
        </is>
      </c>
      <c r="WK417" s="85" t="n"/>
      <c r="WL417" s="85" t="n"/>
      <c r="WM417" s="86" t="n"/>
      <c r="WN417" s="91" t="inlineStr">
        <is>
          <t>Anno 3</t>
        </is>
      </c>
      <c r="WO417" s="85" t="n"/>
      <c r="WP417" s="85" t="n"/>
      <c r="WQ417" s="86" t="n"/>
      <c r="WR417" s="91" t="inlineStr">
        <is>
          <t>Anno 4</t>
        </is>
      </c>
      <c r="WS417" s="85" t="n"/>
      <c r="WT417" s="85" t="n"/>
      <c r="WU417" s="86" t="n"/>
      <c r="WV417" s="91" t="inlineStr">
        <is>
          <t>Anno 5</t>
        </is>
      </c>
      <c r="WW417" s="85" t="n"/>
      <c r="WX417" s="85" t="n"/>
      <c r="WY417" s="86" t="n"/>
      <c r="WZ417" s="91" t="inlineStr">
        <is>
          <t>Anno 6</t>
        </is>
      </c>
      <c r="XA417" s="85" t="n"/>
      <c r="XB417" s="85" t="n"/>
      <c r="XC417" s="86" t="n"/>
      <c r="XD417" s="91" t="inlineStr">
        <is>
          <t>Anno 7</t>
        </is>
      </c>
      <c r="XE417" s="85" t="n"/>
      <c r="XF417" s="85" t="n"/>
      <c r="XG417" s="86" t="n"/>
      <c r="XH417" s="91" t="inlineStr">
        <is>
          <t>Anno 8</t>
        </is>
      </c>
      <c r="XI417" s="85" t="n"/>
      <c r="XJ417" s="85" t="n"/>
      <c r="XK417" s="86" t="n"/>
      <c r="XL417" s="91" t="inlineStr">
        <is>
          <t>Anno 9</t>
        </is>
      </c>
      <c r="XM417" s="85" t="n"/>
      <c r="XN417" s="85" t="n"/>
      <c r="XO417" s="86" t="n"/>
      <c r="XP417" s="91" t="inlineStr">
        <is>
          <t>Anno 10</t>
        </is>
      </c>
      <c r="XQ417" s="85" t="n"/>
      <c r="XR417" s="85" t="n"/>
      <c r="XS417" s="86" t="n"/>
      <c r="XV417" s="91" t="inlineStr">
        <is>
          <t>ANNI</t>
        </is>
      </c>
      <c r="XW417" s="91" t="inlineStr">
        <is>
          <t>Anno 1</t>
        </is>
      </c>
      <c r="XX417" s="85" t="n"/>
      <c r="XY417" s="85" t="n"/>
      <c r="XZ417" s="86" t="n"/>
      <c r="YA417" s="91" t="inlineStr">
        <is>
          <t>Anno 2</t>
        </is>
      </c>
      <c r="YB417" s="85" t="n"/>
      <c r="YC417" s="85" t="n"/>
      <c r="YD417" s="86" t="n"/>
      <c r="YE417" s="91" t="inlineStr">
        <is>
          <t>Anno 3</t>
        </is>
      </c>
      <c r="YF417" s="85" t="n"/>
      <c r="YG417" s="85" t="n"/>
      <c r="YH417" s="86" t="n"/>
      <c r="YI417" s="91" t="inlineStr">
        <is>
          <t>Anno 4</t>
        </is>
      </c>
      <c r="YJ417" s="85" t="n"/>
      <c r="YK417" s="85" t="n"/>
      <c r="YL417" s="86" t="n"/>
      <c r="YM417" s="91" t="inlineStr">
        <is>
          <t>Anno 5</t>
        </is>
      </c>
      <c r="YN417" s="85" t="n"/>
      <c r="YO417" s="85" t="n"/>
      <c r="YP417" s="86" t="n"/>
      <c r="YQ417" s="91" t="inlineStr">
        <is>
          <t>Anno 6</t>
        </is>
      </c>
      <c r="YR417" s="85" t="n"/>
      <c r="YS417" s="85" t="n"/>
      <c r="YT417" s="86" t="n"/>
      <c r="YU417" s="91" t="inlineStr">
        <is>
          <t>Anno 7</t>
        </is>
      </c>
      <c r="YV417" s="85" t="n"/>
      <c r="YW417" s="85" t="n"/>
      <c r="YX417" s="86" t="n"/>
      <c r="YY417" s="91" t="inlineStr">
        <is>
          <t>Anno 8</t>
        </is>
      </c>
      <c r="YZ417" s="85" t="n"/>
      <c r="ZA417" s="85" t="n"/>
      <c r="ZB417" s="86" t="n"/>
      <c r="ZC417" s="91" t="inlineStr">
        <is>
          <t>Anno 9</t>
        </is>
      </c>
      <c r="ZD417" s="85" t="n"/>
      <c r="ZE417" s="85" t="n"/>
      <c r="ZF417" s="86" t="n"/>
      <c r="ZG417" s="91" t="inlineStr">
        <is>
          <t>Anno 10</t>
        </is>
      </c>
      <c r="ZH417" s="85" t="n"/>
      <c r="ZI417" s="85" t="n"/>
      <c r="ZJ417" s="86" t="n"/>
      <c r="ZM417" s="91" t="inlineStr">
        <is>
          <t>ANNI</t>
        </is>
      </c>
      <c r="ZN417" s="91" t="inlineStr">
        <is>
          <t>Anno 1</t>
        </is>
      </c>
      <c r="ZO417" s="85" t="n"/>
      <c r="ZP417" s="85" t="n"/>
      <c r="ZQ417" s="86" t="n"/>
      <c r="ZR417" s="91" t="inlineStr">
        <is>
          <t>Anno 2</t>
        </is>
      </c>
      <c r="ZS417" s="85" t="n"/>
      <c r="ZT417" s="85" t="n"/>
      <c r="ZU417" s="86" t="n"/>
      <c r="ZV417" s="91" t="inlineStr">
        <is>
          <t>Anno 3</t>
        </is>
      </c>
      <c r="ZW417" s="85" t="n"/>
      <c r="ZX417" s="85" t="n"/>
      <c r="ZY417" s="86" t="n"/>
      <c r="ZZ417" s="91" t="inlineStr">
        <is>
          <t>Anno 4</t>
        </is>
      </c>
      <c r="AAA417" s="85" t="n"/>
      <c r="AAB417" s="85" t="n"/>
      <c r="AAC417" s="86" t="n"/>
      <c r="AAD417" s="91" t="inlineStr">
        <is>
          <t>Anno 5</t>
        </is>
      </c>
      <c r="AAE417" s="85" t="n"/>
      <c r="AAF417" s="85" t="n"/>
      <c r="AAG417" s="86" t="n"/>
      <c r="AAH417" s="91" t="inlineStr">
        <is>
          <t>Anno 6</t>
        </is>
      </c>
      <c r="AAI417" s="85" t="n"/>
      <c r="AAJ417" s="85" t="n"/>
      <c r="AAK417" s="86" t="n"/>
      <c r="AAL417" s="91" t="inlineStr">
        <is>
          <t>Anno 7</t>
        </is>
      </c>
      <c r="AAM417" s="85" t="n"/>
      <c r="AAN417" s="85" t="n"/>
      <c r="AAO417" s="86" t="n"/>
      <c r="AAP417" s="91" t="inlineStr">
        <is>
          <t>Anno 8</t>
        </is>
      </c>
      <c r="AAQ417" s="85" t="n"/>
      <c r="AAR417" s="85" t="n"/>
      <c r="AAS417" s="86" t="n"/>
      <c r="AAT417" s="91" t="inlineStr">
        <is>
          <t>Anno 9</t>
        </is>
      </c>
      <c r="AAU417" s="85" t="n"/>
      <c r="AAV417" s="85" t="n"/>
      <c r="AAW417" s="86" t="n"/>
      <c r="AAX417" s="91" t="inlineStr">
        <is>
          <t>Anno 10</t>
        </is>
      </c>
      <c r="AAY417" s="85" t="n"/>
      <c r="AAZ417" s="85" t="n"/>
      <c r="ABA417" s="86" t="n"/>
      <c r="ABD417" s="91" t="inlineStr">
        <is>
          <t>ANNI</t>
        </is>
      </c>
      <c r="ABE417" s="91" t="inlineStr">
        <is>
          <t>Anno 1</t>
        </is>
      </c>
      <c r="ABF417" s="85" t="n"/>
      <c r="ABG417" s="85" t="n"/>
      <c r="ABH417" s="86" t="n"/>
      <c r="ABI417" s="91" t="inlineStr">
        <is>
          <t>Anno 2</t>
        </is>
      </c>
      <c r="ABJ417" s="85" t="n"/>
      <c r="ABK417" s="85" t="n"/>
      <c r="ABL417" s="86" t="n"/>
      <c r="ABM417" s="91" t="inlineStr">
        <is>
          <t>Anno 3</t>
        </is>
      </c>
      <c r="ABN417" s="85" t="n"/>
      <c r="ABO417" s="85" t="n"/>
      <c r="ABP417" s="86" t="n"/>
      <c r="ABQ417" s="91" t="inlineStr">
        <is>
          <t>Anno 4</t>
        </is>
      </c>
      <c r="ABR417" s="85" t="n"/>
      <c r="ABS417" s="85" t="n"/>
      <c r="ABT417" s="86" t="n"/>
      <c r="ABU417" s="91" t="inlineStr">
        <is>
          <t>Anno 5</t>
        </is>
      </c>
      <c r="ABV417" s="85" t="n"/>
      <c r="ABW417" s="85" t="n"/>
      <c r="ABX417" s="86" t="n"/>
      <c r="ABY417" s="91" t="inlineStr">
        <is>
          <t>Anno 6</t>
        </is>
      </c>
      <c r="ABZ417" s="85" t="n"/>
      <c r="ACA417" s="85" t="n"/>
      <c r="ACB417" s="86" t="n"/>
      <c r="ACC417" s="91" t="inlineStr">
        <is>
          <t>Anno 7</t>
        </is>
      </c>
      <c r="ACD417" s="85" t="n"/>
      <c r="ACE417" s="85" t="n"/>
      <c r="ACF417" s="86" t="n"/>
      <c r="ACG417" s="91" t="inlineStr">
        <is>
          <t>Anno 8</t>
        </is>
      </c>
      <c r="ACH417" s="85" t="n"/>
      <c r="ACI417" s="85" t="n"/>
      <c r="ACJ417" s="86" t="n"/>
      <c r="ACK417" s="91" t="inlineStr">
        <is>
          <t>Anno 9</t>
        </is>
      </c>
      <c r="ACL417" s="85" t="n"/>
      <c r="ACM417" s="85" t="n"/>
      <c r="ACN417" s="86" t="n"/>
      <c r="ACO417" s="91" t="inlineStr">
        <is>
          <t>Anno 10</t>
        </is>
      </c>
      <c r="ACP417" s="85" t="n"/>
      <c r="ACQ417" s="85" t="n"/>
      <c r="ACR417" s="86" t="n"/>
      <c r="ACU417" s="91" t="inlineStr">
        <is>
          <t>ANNI</t>
        </is>
      </c>
      <c r="ACV417" s="91" t="inlineStr">
        <is>
          <t>Anno 1</t>
        </is>
      </c>
      <c r="ACW417" s="85" t="n"/>
      <c r="ACX417" s="85" t="n"/>
      <c r="ACY417" s="86" t="n"/>
      <c r="ACZ417" s="91" t="inlineStr">
        <is>
          <t>Anno 2</t>
        </is>
      </c>
      <c r="ADA417" s="85" t="n"/>
      <c r="ADB417" s="85" t="n"/>
      <c r="ADC417" s="86" t="n"/>
      <c r="ADD417" s="91" t="inlineStr">
        <is>
          <t>Anno 3</t>
        </is>
      </c>
      <c r="ADE417" s="85" t="n"/>
      <c r="ADF417" s="85" t="n"/>
      <c r="ADG417" s="86" t="n"/>
      <c r="ADH417" s="91" t="inlineStr">
        <is>
          <t>Anno 4</t>
        </is>
      </c>
      <c r="ADI417" s="85" t="n"/>
      <c r="ADJ417" s="85" t="n"/>
      <c r="ADK417" s="86" t="n"/>
      <c r="ADL417" s="91" t="inlineStr">
        <is>
          <t>Anno 5</t>
        </is>
      </c>
      <c r="ADM417" s="85" t="n"/>
      <c r="ADN417" s="85" t="n"/>
      <c r="ADO417" s="86" t="n"/>
      <c r="ADP417" s="91" t="inlineStr">
        <is>
          <t>Anno 6</t>
        </is>
      </c>
      <c r="ADQ417" s="85" t="n"/>
      <c r="ADR417" s="85" t="n"/>
      <c r="ADS417" s="86" t="n"/>
      <c r="ADT417" s="91" t="inlineStr">
        <is>
          <t>Anno 7</t>
        </is>
      </c>
      <c r="ADU417" s="85" t="n"/>
      <c r="ADV417" s="85" t="n"/>
      <c r="ADW417" s="86" t="n"/>
      <c r="ADX417" s="91" t="inlineStr">
        <is>
          <t>Anno 8</t>
        </is>
      </c>
      <c r="ADY417" s="85" t="n"/>
      <c r="ADZ417" s="85" t="n"/>
      <c r="AEA417" s="86" t="n"/>
      <c r="AEB417" s="91" t="inlineStr">
        <is>
          <t>Anno 9</t>
        </is>
      </c>
      <c r="AEC417" s="85" t="n"/>
      <c r="AED417" s="85" t="n"/>
      <c r="AEE417" s="86" t="n"/>
      <c r="AEF417" s="91" t="inlineStr">
        <is>
          <t>Anno 10</t>
        </is>
      </c>
      <c r="AEG417" s="85" t="n"/>
      <c r="AEH417" s="85" t="n"/>
      <c r="AEI417" s="86" t="n"/>
      <c r="AEL417" s="91" t="inlineStr">
        <is>
          <t>ANNI</t>
        </is>
      </c>
      <c r="AEM417" s="91" t="inlineStr">
        <is>
          <t>Anno 1</t>
        </is>
      </c>
      <c r="AEN417" s="85" t="n"/>
      <c r="AEO417" s="85" t="n"/>
      <c r="AEP417" s="86" t="n"/>
      <c r="AEQ417" s="91" t="inlineStr">
        <is>
          <t>Anno 2</t>
        </is>
      </c>
      <c r="AER417" s="85" t="n"/>
      <c r="AES417" s="85" t="n"/>
      <c r="AET417" s="86" t="n"/>
      <c r="AEU417" s="91" t="inlineStr">
        <is>
          <t>Anno 3</t>
        </is>
      </c>
      <c r="AEV417" s="85" t="n"/>
      <c r="AEW417" s="85" t="n"/>
      <c r="AEX417" s="86" t="n"/>
      <c r="AEY417" s="91" t="inlineStr">
        <is>
          <t>Anno 4</t>
        </is>
      </c>
      <c r="AEZ417" s="85" t="n"/>
      <c r="AFA417" s="85" t="n"/>
      <c r="AFB417" s="86" t="n"/>
      <c r="AFC417" s="91" t="inlineStr">
        <is>
          <t>Anno 5</t>
        </is>
      </c>
      <c r="AFD417" s="85" t="n"/>
      <c r="AFE417" s="85" t="n"/>
      <c r="AFF417" s="86" t="n"/>
      <c r="AFG417" s="91" t="inlineStr">
        <is>
          <t>Anno 6</t>
        </is>
      </c>
      <c r="AFH417" s="85" t="n"/>
      <c r="AFI417" s="85" t="n"/>
      <c r="AFJ417" s="86" t="n"/>
      <c r="AFK417" s="91" t="inlineStr">
        <is>
          <t>Anno 7</t>
        </is>
      </c>
      <c r="AFL417" s="85" t="n"/>
      <c r="AFM417" s="85" t="n"/>
      <c r="AFN417" s="86" t="n"/>
      <c r="AFO417" s="91" t="inlineStr">
        <is>
          <t>Anno 8</t>
        </is>
      </c>
      <c r="AFP417" s="85" t="n"/>
      <c r="AFQ417" s="85" t="n"/>
      <c r="AFR417" s="86" t="n"/>
      <c r="AFS417" s="91" t="inlineStr">
        <is>
          <t>Anno 9</t>
        </is>
      </c>
      <c r="AFT417" s="85" t="n"/>
      <c r="AFU417" s="85" t="n"/>
      <c r="AFV417" s="86" t="n"/>
      <c r="AFW417" s="91" t="inlineStr">
        <is>
          <t>Anno 10</t>
        </is>
      </c>
      <c r="AFX417" s="85" t="n"/>
      <c r="AFY417" s="85" t="n"/>
      <c r="AFZ417" s="86" t="n"/>
    </row>
    <row r="418">
      <c r="A418" s="77" t="inlineStr">
        <is>
          <t>Erog.</t>
        </is>
      </c>
      <c r="B418" s="77" t="inlineStr">
        <is>
          <t>T1</t>
        </is>
      </c>
      <c r="C418" s="77" t="inlineStr">
        <is>
          <t>T2</t>
        </is>
      </c>
      <c r="D418" s="77" t="inlineStr">
        <is>
          <t>T3</t>
        </is>
      </c>
      <c r="E418" s="77" t="inlineStr">
        <is>
          <t>T4</t>
        </is>
      </c>
      <c r="F418" s="77" t="inlineStr">
        <is>
          <t>T1</t>
        </is>
      </c>
      <c r="G418" s="77" t="inlineStr">
        <is>
          <t>T2</t>
        </is>
      </c>
      <c r="H418" s="77" t="inlineStr">
        <is>
          <t>T3</t>
        </is>
      </c>
      <c r="I418" s="77" t="inlineStr">
        <is>
          <t>T4</t>
        </is>
      </c>
      <c r="J418" s="77" t="inlineStr">
        <is>
          <t>T1</t>
        </is>
      </c>
      <c r="K418" s="77" t="inlineStr">
        <is>
          <t>T2</t>
        </is>
      </c>
      <c r="L418" s="77" t="inlineStr">
        <is>
          <t>T3</t>
        </is>
      </c>
      <c r="M418" s="77" t="inlineStr">
        <is>
          <t>T4</t>
        </is>
      </c>
      <c r="N418" s="77" t="inlineStr">
        <is>
          <t>T1</t>
        </is>
      </c>
      <c r="O418" s="77" t="inlineStr">
        <is>
          <t>T2</t>
        </is>
      </c>
      <c r="P418" s="77" t="inlineStr">
        <is>
          <t>T3</t>
        </is>
      </c>
      <c r="Q418" s="77" t="inlineStr">
        <is>
          <t>T4</t>
        </is>
      </c>
      <c r="R418" s="77" t="inlineStr">
        <is>
          <t>T1</t>
        </is>
      </c>
      <c r="S418" s="77" t="inlineStr">
        <is>
          <t>T2</t>
        </is>
      </c>
      <c r="T418" s="77" t="inlineStr">
        <is>
          <t>T3</t>
        </is>
      </c>
      <c r="U418" s="77" t="inlineStr">
        <is>
          <t>T4</t>
        </is>
      </c>
      <c r="V418" s="77" t="inlineStr">
        <is>
          <t>T1</t>
        </is>
      </c>
      <c r="W418" s="77" t="inlineStr">
        <is>
          <t>T2</t>
        </is>
      </c>
      <c r="X418" s="77" t="inlineStr">
        <is>
          <t>T3</t>
        </is>
      </c>
      <c r="Y418" s="77" t="inlineStr">
        <is>
          <t>T4</t>
        </is>
      </c>
      <c r="Z418" s="77" t="inlineStr">
        <is>
          <t>T1</t>
        </is>
      </c>
      <c r="AA418" s="77" t="inlineStr">
        <is>
          <t>T2</t>
        </is>
      </c>
      <c r="AB418" s="77" t="inlineStr">
        <is>
          <t>T3</t>
        </is>
      </c>
      <c r="AC418" s="77" t="inlineStr">
        <is>
          <t>T4</t>
        </is>
      </c>
      <c r="AD418" s="77" t="inlineStr">
        <is>
          <t>T1</t>
        </is>
      </c>
      <c r="AE418" s="77" t="inlineStr">
        <is>
          <t>T2</t>
        </is>
      </c>
      <c r="AF418" s="77" t="inlineStr">
        <is>
          <t>T3</t>
        </is>
      </c>
      <c r="AG418" s="77" t="inlineStr">
        <is>
          <t>T4</t>
        </is>
      </c>
      <c r="AH418" s="77" t="inlineStr">
        <is>
          <t>T1</t>
        </is>
      </c>
      <c r="AI418" s="77" t="inlineStr">
        <is>
          <t>T2</t>
        </is>
      </c>
      <c r="AJ418" s="77" t="inlineStr">
        <is>
          <t>T3</t>
        </is>
      </c>
      <c r="AK418" s="77" t="inlineStr">
        <is>
          <t>T4</t>
        </is>
      </c>
      <c r="AL418" s="77" t="inlineStr">
        <is>
          <t>T1</t>
        </is>
      </c>
      <c r="AM418" s="77" t="inlineStr">
        <is>
          <t>T2</t>
        </is>
      </c>
      <c r="AN418" s="77" t="inlineStr">
        <is>
          <t>T3</t>
        </is>
      </c>
      <c r="AO418" s="77" t="inlineStr">
        <is>
          <t>T4</t>
        </is>
      </c>
      <c r="AR418" s="77" t="inlineStr">
        <is>
          <t>Erog.</t>
        </is>
      </c>
      <c r="AS418" s="77" t="inlineStr">
        <is>
          <t>T1</t>
        </is>
      </c>
      <c r="AT418" s="77" t="inlineStr">
        <is>
          <t>T2</t>
        </is>
      </c>
      <c r="AU418" s="77" t="inlineStr">
        <is>
          <t>T3</t>
        </is>
      </c>
      <c r="AV418" s="77" t="inlineStr">
        <is>
          <t>T4</t>
        </is>
      </c>
      <c r="AW418" s="77" t="inlineStr">
        <is>
          <t>T1</t>
        </is>
      </c>
      <c r="AX418" s="77" t="inlineStr">
        <is>
          <t>T2</t>
        </is>
      </c>
      <c r="AY418" s="77" t="inlineStr">
        <is>
          <t>T3</t>
        </is>
      </c>
      <c r="AZ418" s="77" t="inlineStr">
        <is>
          <t>T4</t>
        </is>
      </c>
      <c r="BA418" s="77" t="inlineStr">
        <is>
          <t>T1</t>
        </is>
      </c>
      <c r="BB418" s="77" t="inlineStr">
        <is>
          <t>T2</t>
        </is>
      </c>
      <c r="BC418" s="77" t="inlineStr">
        <is>
          <t>T3</t>
        </is>
      </c>
      <c r="BD418" s="77" t="inlineStr">
        <is>
          <t>T4</t>
        </is>
      </c>
      <c r="BE418" s="77" t="inlineStr">
        <is>
          <t>T1</t>
        </is>
      </c>
      <c r="BF418" s="77" t="inlineStr">
        <is>
          <t>T2</t>
        </is>
      </c>
      <c r="BG418" s="77" t="inlineStr">
        <is>
          <t>T3</t>
        </is>
      </c>
      <c r="BH418" s="77" t="inlineStr">
        <is>
          <t>T4</t>
        </is>
      </c>
      <c r="BI418" s="77" t="inlineStr">
        <is>
          <t>T1</t>
        </is>
      </c>
      <c r="BJ418" s="77" t="inlineStr">
        <is>
          <t>T2</t>
        </is>
      </c>
      <c r="BK418" s="77" t="inlineStr">
        <is>
          <t>T3</t>
        </is>
      </c>
      <c r="BL418" s="77" t="inlineStr">
        <is>
          <t>T4</t>
        </is>
      </c>
      <c r="BM418" s="77" t="inlineStr">
        <is>
          <t>T1</t>
        </is>
      </c>
      <c r="BN418" s="77" t="inlineStr">
        <is>
          <t>T2</t>
        </is>
      </c>
      <c r="BO418" s="77" t="inlineStr">
        <is>
          <t>T3</t>
        </is>
      </c>
      <c r="BP418" s="77" t="inlineStr">
        <is>
          <t>T4</t>
        </is>
      </c>
      <c r="BQ418" s="77" t="inlineStr">
        <is>
          <t>T1</t>
        </is>
      </c>
      <c r="BR418" s="77" t="inlineStr">
        <is>
          <t>T2</t>
        </is>
      </c>
      <c r="BS418" s="77" t="inlineStr">
        <is>
          <t>T3</t>
        </is>
      </c>
      <c r="BT418" s="77" t="inlineStr">
        <is>
          <t>T4</t>
        </is>
      </c>
      <c r="BU418" s="77" t="inlineStr">
        <is>
          <t>T1</t>
        </is>
      </c>
      <c r="BV418" s="77" t="inlineStr">
        <is>
          <t>T2</t>
        </is>
      </c>
      <c r="BW418" s="77" t="inlineStr">
        <is>
          <t>T3</t>
        </is>
      </c>
      <c r="BX418" s="77" t="inlineStr">
        <is>
          <t>T4</t>
        </is>
      </c>
      <c r="BY418" s="77" t="inlineStr">
        <is>
          <t>T1</t>
        </is>
      </c>
      <c r="BZ418" s="77" t="inlineStr">
        <is>
          <t>T2</t>
        </is>
      </c>
      <c r="CA418" s="77" t="inlineStr">
        <is>
          <t>T3</t>
        </is>
      </c>
      <c r="CB418" s="77" t="inlineStr">
        <is>
          <t>T4</t>
        </is>
      </c>
      <c r="CC418" s="77" t="inlineStr">
        <is>
          <t>T1</t>
        </is>
      </c>
      <c r="CD418" s="77" t="inlineStr">
        <is>
          <t>T2</t>
        </is>
      </c>
      <c r="CE418" s="77" t="inlineStr">
        <is>
          <t>T3</t>
        </is>
      </c>
      <c r="CF418" s="77" t="inlineStr">
        <is>
          <t>T4</t>
        </is>
      </c>
      <c r="CI418" s="77" t="inlineStr">
        <is>
          <t>Erog.</t>
        </is>
      </c>
      <c r="CJ418" s="77" t="inlineStr">
        <is>
          <t>T1</t>
        </is>
      </c>
      <c r="CK418" s="77" t="inlineStr">
        <is>
          <t>T2</t>
        </is>
      </c>
      <c r="CL418" s="77" t="inlineStr">
        <is>
          <t>T3</t>
        </is>
      </c>
      <c r="CM418" s="77" t="inlineStr">
        <is>
          <t>T4</t>
        </is>
      </c>
      <c r="CN418" s="77" t="inlineStr">
        <is>
          <t>T1</t>
        </is>
      </c>
      <c r="CO418" s="77" t="inlineStr">
        <is>
          <t>T2</t>
        </is>
      </c>
      <c r="CP418" s="77" t="inlineStr">
        <is>
          <t>T3</t>
        </is>
      </c>
      <c r="CQ418" s="77" t="inlineStr">
        <is>
          <t>T4</t>
        </is>
      </c>
      <c r="CR418" s="77" t="inlineStr">
        <is>
          <t>T1</t>
        </is>
      </c>
      <c r="CS418" s="77" t="inlineStr">
        <is>
          <t>T2</t>
        </is>
      </c>
      <c r="CT418" s="77" t="inlineStr">
        <is>
          <t>T3</t>
        </is>
      </c>
      <c r="CU418" s="77" t="inlineStr">
        <is>
          <t>T4</t>
        </is>
      </c>
      <c r="CV418" s="77" t="inlineStr">
        <is>
          <t>T1</t>
        </is>
      </c>
      <c r="CW418" s="77" t="inlineStr">
        <is>
          <t>T2</t>
        </is>
      </c>
      <c r="CX418" s="77" t="inlineStr">
        <is>
          <t>T3</t>
        </is>
      </c>
      <c r="CY418" s="77" t="inlineStr">
        <is>
          <t>T4</t>
        </is>
      </c>
      <c r="CZ418" s="77" t="inlineStr">
        <is>
          <t>T1</t>
        </is>
      </c>
      <c r="DA418" s="77" t="inlineStr">
        <is>
          <t>T2</t>
        </is>
      </c>
      <c r="DB418" s="77" t="inlineStr">
        <is>
          <t>T3</t>
        </is>
      </c>
      <c r="DC418" s="77" t="inlineStr">
        <is>
          <t>T4</t>
        </is>
      </c>
      <c r="DD418" s="77" t="inlineStr">
        <is>
          <t>T1</t>
        </is>
      </c>
      <c r="DE418" s="77" t="inlineStr">
        <is>
          <t>T2</t>
        </is>
      </c>
      <c r="DF418" s="77" t="inlineStr">
        <is>
          <t>T3</t>
        </is>
      </c>
      <c r="DG418" s="77" t="inlineStr">
        <is>
          <t>T4</t>
        </is>
      </c>
      <c r="DH418" s="77" t="inlineStr">
        <is>
          <t>T1</t>
        </is>
      </c>
      <c r="DI418" s="77" t="inlineStr">
        <is>
          <t>T2</t>
        </is>
      </c>
      <c r="DJ418" s="77" t="inlineStr">
        <is>
          <t>T3</t>
        </is>
      </c>
      <c r="DK418" s="77" t="inlineStr">
        <is>
          <t>T4</t>
        </is>
      </c>
      <c r="DL418" s="77" t="inlineStr">
        <is>
          <t>T1</t>
        </is>
      </c>
      <c r="DM418" s="77" t="inlineStr">
        <is>
          <t>T2</t>
        </is>
      </c>
      <c r="DN418" s="77" t="inlineStr">
        <is>
          <t>T3</t>
        </is>
      </c>
      <c r="DO418" s="77" t="inlineStr">
        <is>
          <t>T4</t>
        </is>
      </c>
      <c r="DP418" s="77" t="inlineStr">
        <is>
          <t>T1</t>
        </is>
      </c>
      <c r="DQ418" s="77" t="inlineStr">
        <is>
          <t>T2</t>
        </is>
      </c>
      <c r="DR418" s="77" t="inlineStr">
        <is>
          <t>T3</t>
        </is>
      </c>
      <c r="DS418" s="77" t="inlineStr">
        <is>
          <t>T4</t>
        </is>
      </c>
      <c r="DT418" s="77" t="inlineStr">
        <is>
          <t>T1</t>
        </is>
      </c>
      <c r="DU418" s="77" t="inlineStr">
        <is>
          <t>T2</t>
        </is>
      </c>
      <c r="DV418" s="77" t="inlineStr">
        <is>
          <t>T3</t>
        </is>
      </c>
      <c r="DW418" s="77" t="inlineStr">
        <is>
          <t>T4</t>
        </is>
      </c>
      <c r="DZ418" s="77" t="inlineStr">
        <is>
          <t>Erog.</t>
        </is>
      </c>
      <c r="EA418" s="77" t="inlineStr">
        <is>
          <t>T1</t>
        </is>
      </c>
      <c r="EB418" s="77" t="inlineStr">
        <is>
          <t>T2</t>
        </is>
      </c>
      <c r="EC418" s="77" t="inlineStr">
        <is>
          <t>T3</t>
        </is>
      </c>
      <c r="ED418" s="77" t="inlineStr">
        <is>
          <t>T4</t>
        </is>
      </c>
      <c r="EE418" s="77" t="inlineStr">
        <is>
          <t>T1</t>
        </is>
      </c>
      <c r="EF418" s="77" t="inlineStr">
        <is>
          <t>T2</t>
        </is>
      </c>
      <c r="EG418" s="77" t="inlineStr">
        <is>
          <t>T3</t>
        </is>
      </c>
      <c r="EH418" s="77" t="inlineStr">
        <is>
          <t>T4</t>
        </is>
      </c>
      <c r="EI418" s="77" t="inlineStr">
        <is>
          <t>T1</t>
        </is>
      </c>
      <c r="EJ418" s="77" t="inlineStr">
        <is>
          <t>T2</t>
        </is>
      </c>
      <c r="EK418" s="77" t="inlineStr">
        <is>
          <t>T3</t>
        </is>
      </c>
      <c r="EL418" s="77" t="inlineStr">
        <is>
          <t>T4</t>
        </is>
      </c>
      <c r="EM418" s="77" t="inlineStr">
        <is>
          <t>T1</t>
        </is>
      </c>
      <c r="EN418" s="77" t="inlineStr">
        <is>
          <t>T2</t>
        </is>
      </c>
      <c r="EO418" s="77" t="inlineStr">
        <is>
          <t>T3</t>
        </is>
      </c>
      <c r="EP418" s="77" t="inlineStr">
        <is>
          <t>T4</t>
        </is>
      </c>
      <c r="EQ418" s="77" t="inlineStr">
        <is>
          <t>T1</t>
        </is>
      </c>
      <c r="ER418" s="77" t="inlineStr">
        <is>
          <t>T2</t>
        </is>
      </c>
      <c r="ES418" s="77" t="inlineStr">
        <is>
          <t>T3</t>
        </is>
      </c>
      <c r="ET418" s="77" t="inlineStr">
        <is>
          <t>T4</t>
        </is>
      </c>
      <c r="EU418" s="77" t="inlineStr">
        <is>
          <t>T1</t>
        </is>
      </c>
      <c r="EV418" s="77" t="inlineStr">
        <is>
          <t>T2</t>
        </is>
      </c>
      <c r="EW418" s="77" t="inlineStr">
        <is>
          <t>T3</t>
        </is>
      </c>
      <c r="EX418" s="77" t="inlineStr">
        <is>
          <t>T4</t>
        </is>
      </c>
      <c r="EY418" s="77" t="inlineStr">
        <is>
          <t>T1</t>
        </is>
      </c>
      <c r="EZ418" s="77" t="inlineStr">
        <is>
          <t>T2</t>
        </is>
      </c>
      <c r="FA418" s="77" t="inlineStr">
        <is>
          <t>T3</t>
        </is>
      </c>
      <c r="FB418" s="77" t="inlineStr">
        <is>
          <t>T4</t>
        </is>
      </c>
      <c r="FC418" s="77" t="inlineStr">
        <is>
          <t>T1</t>
        </is>
      </c>
      <c r="FD418" s="77" t="inlineStr">
        <is>
          <t>T2</t>
        </is>
      </c>
      <c r="FE418" s="77" t="inlineStr">
        <is>
          <t>T3</t>
        </is>
      </c>
      <c r="FF418" s="77" t="inlineStr">
        <is>
          <t>T4</t>
        </is>
      </c>
      <c r="FG418" s="77" t="inlineStr">
        <is>
          <t>T1</t>
        </is>
      </c>
      <c r="FH418" s="77" t="inlineStr">
        <is>
          <t>T2</t>
        </is>
      </c>
      <c r="FI418" s="77" t="inlineStr">
        <is>
          <t>T3</t>
        </is>
      </c>
      <c r="FJ418" s="77" t="inlineStr">
        <is>
          <t>T4</t>
        </is>
      </c>
      <c r="FK418" s="77" t="inlineStr">
        <is>
          <t>T1</t>
        </is>
      </c>
      <c r="FL418" s="77" t="inlineStr">
        <is>
          <t>T2</t>
        </is>
      </c>
      <c r="FM418" s="77" t="inlineStr">
        <is>
          <t>T3</t>
        </is>
      </c>
      <c r="FN418" s="77" t="inlineStr">
        <is>
          <t>T4</t>
        </is>
      </c>
      <c r="FQ418" s="77" t="inlineStr">
        <is>
          <t>Erog.</t>
        </is>
      </c>
      <c r="FR418" s="77" t="inlineStr">
        <is>
          <t>T1</t>
        </is>
      </c>
      <c r="FS418" s="77" t="inlineStr">
        <is>
          <t>T2</t>
        </is>
      </c>
      <c r="FT418" s="77" t="inlineStr">
        <is>
          <t>T3</t>
        </is>
      </c>
      <c r="FU418" s="77" t="inlineStr">
        <is>
          <t>T4</t>
        </is>
      </c>
      <c r="FV418" s="77" t="inlineStr">
        <is>
          <t>T1</t>
        </is>
      </c>
      <c r="FW418" s="77" t="inlineStr">
        <is>
          <t>T2</t>
        </is>
      </c>
      <c r="FX418" s="77" t="inlineStr">
        <is>
          <t>T3</t>
        </is>
      </c>
      <c r="FY418" s="77" t="inlineStr">
        <is>
          <t>T4</t>
        </is>
      </c>
      <c r="FZ418" s="77" t="inlineStr">
        <is>
          <t>T1</t>
        </is>
      </c>
      <c r="GA418" s="77" t="inlineStr">
        <is>
          <t>T2</t>
        </is>
      </c>
      <c r="GB418" s="77" t="inlineStr">
        <is>
          <t>T3</t>
        </is>
      </c>
      <c r="GC418" s="77" t="inlineStr">
        <is>
          <t>T4</t>
        </is>
      </c>
      <c r="GD418" s="77" t="inlineStr">
        <is>
          <t>T1</t>
        </is>
      </c>
      <c r="GE418" s="77" t="inlineStr">
        <is>
          <t>T2</t>
        </is>
      </c>
      <c r="GF418" s="77" t="inlineStr">
        <is>
          <t>T3</t>
        </is>
      </c>
      <c r="GG418" s="77" t="inlineStr">
        <is>
          <t>T4</t>
        </is>
      </c>
      <c r="GH418" s="77" t="inlineStr">
        <is>
          <t>T1</t>
        </is>
      </c>
      <c r="GI418" s="77" t="inlineStr">
        <is>
          <t>T2</t>
        </is>
      </c>
      <c r="GJ418" s="77" t="inlineStr">
        <is>
          <t>T3</t>
        </is>
      </c>
      <c r="GK418" s="77" t="inlineStr">
        <is>
          <t>T4</t>
        </is>
      </c>
      <c r="GL418" s="77" t="inlineStr">
        <is>
          <t>T1</t>
        </is>
      </c>
      <c r="GM418" s="77" t="inlineStr">
        <is>
          <t>T2</t>
        </is>
      </c>
      <c r="GN418" s="77" t="inlineStr">
        <is>
          <t>T3</t>
        </is>
      </c>
      <c r="GO418" s="77" t="inlineStr">
        <is>
          <t>T4</t>
        </is>
      </c>
      <c r="GP418" s="77" t="inlineStr">
        <is>
          <t>T1</t>
        </is>
      </c>
      <c r="GQ418" s="77" t="inlineStr">
        <is>
          <t>T2</t>
        </is>
      </c>
      <c r="GR418" s="77" t="inlineStr">
        <is>
          <t>T3</t>
        </is>
      </c>
      <c r="GS418" s="77" t="inlineStr">
        <is>
          <t>T4</t>
        </is>
      </c>
      <c r="GT418" s="77" t="inlineStr">
        <is>
          <t>T1</t>
        </is>
      </c>
      <c r="GU418" s="77" t="inlineStr">
        <is>
          <t>T2</t>
        </is>
      </c>
      <c r="GV418" s="77" t="inlineStr">
        <is>
          <t>T3</t>
        </is>
      </c>
      <c r="GW418" s="77" t="inlineStr">
        <is>
          <t>T4</t>
        </is>
      </c>
      <c r="GX418" s="77" t="inlineStr">
        <is>
          <t>T1</t>
        </is>
      </c>
      <c r="GY418" s="77" t="inlineStr">
        <is>
          <t>T2</t>
        </is>
      </c>
      <c r="GZ418" s="77" t="inlineStr">
        <is>
          <t>T3</t>
        </is>
      </c>
      <c r="HA418" s="77" t="inlineStr">
        <is>
          <t>T4</t>
        </is>
      </c>
      <c r="HB418" s="77" t="inlineStr">
        <is>
          <t>T1</t>
        </is>
      </c>
      <c r="HC418" s="77" t="inlineStr">
        <is>
          <t>T2</t>
        </is>
      </c>
      <c r="HD418" s="77" t="inlineStr">
        <is>
          <t>T3</t>
        </is>
      </c>
      <c r="HE418" s="77" t="inlineStr">
        <is>
          <t>T4</t>
        </is>
      </c>
      <c r="HH418" s="77" t="inlineStr">
        <is>
          <t>Erog.</t>
        </is>
      </c>
      <c r="HI418" s="77" t="inlineStr">
        <is>
          <t>T1</t>
        </is>
      </c>
      <c r="HJ418" s="77" t="inlineStr">
        <is>
          <t>T2</t>
        </is>
      </c>
      <c r="HK418" s="77" t="inlineStr">
        <is>
          <t>T3</t>
        </is>
      </c>
      <c r="HL418" s="77" t="inlineStr">
        <is>
          <t>T4</t>
        </is>
      </c>
      <c r="HM418" s="77" t="inlineStr">
        <is>
          <t>T1</t>
        </is>
      </c>
      <c r="HN418" s="77" t="inlineStr">
        <is>
          <t>T2</t>
        </is>
      </c>
      <c r="HO418" s="77" t="inlineStr">
        <is>
          <t>T3</t>
        </is>
      </c>
      <c r="HP418" s="77" t="inlineStr">
        <is>
          <t>T4</t>
        </is>
      </c>
      <c r="HQ418" s="77" t="inlineStr">
        <is>
          <t>T1</t>
        </is>
      </c>
      <c r="HR418" s="77" t="inlineStr">
        <is>
          <t>T2</t>
        </is>
      </c>
      <c r="HS418" s="77" t="inlineStr">
        <is>
          <t>T3</t>
        </is>
      </c>
      <c r="HT418" s="77" t="inlineStr">
        <is>
          <t>T4</t>
        </is>
      </c>
      <c r="HU418" s="77" t="inlineStr">
        <is>
          <t>T1</t>
        </is>
      </c>
      <c r="HV418" s="77" t="inlineStr">
        <is>
          <t>T2</t>
        </is>
      </c>
      <c r="HW418" s="77" t="inlineStr">
        <is>
          <t>T3</t>
        </is>
      </c>
      <c r="HX418" s="77" t="inlineStr">
        <is>
          <t>T4</t>
        </is>
      </c>
      <c r="HY418" s="77" t="inlineStr">
        <is>
          <t>T1</t>
        </is>
      </c>
      <c r="HZ418" s="77" t="inlineStr">
        <is>
          <t>T2</t>
        </is>
      </c>
      <c r="IA418" s="77" t="inlineStr">
        <is>
          <t>T3</t>
        </is>
      </c>
      <c r="IB418" s="77" t="inlineStr">
        <is>
          <t>T4</t>
        </is>
      </c>
      <c r="IC418" s="77" t="inlineStr">
        <is>
          <t>T1</t>
        </is>
      </c>
      <c r="ID418" s="77" t="inlineStr">
        <is>
          <t>T2</t>
        </is>
      </c>
      <c r="IE418" s="77" t="inlineStr">
        <is>
          <t>T3</t>
        </is>
      </c>
      <c r="IF418" s="77" t="inlineStr">
        <is>
          <t>T4</t>
        </is>
      </c>
      <c r="IG418" s="77" t="inlineStr">
        <is>
          <t>T1</t>
        </is>
      </c>
      <c r="IH418" s="77" t="inlineStr">
        <is>
          <t>T2</t>
        </is>
      </c>
      <c r="II418" s="77" t="inlineStr">
        <is>
          <t>T3</t>
        </is>
      </c>
      <c r="IJ418" s="77" t="inlineStr">
        <is>
          <t>T4</t>
        </is>
      </c>
      <c r="IK418" s="77" t="inlineStr">
        <is>
          <t>T1</t>
        </is>
      </c>
      <c r="IL418" s="77" t="inlineStr">
        <is>
          <t>T2</t>
        </is>
      </c>
      <c r="IM418" s="77" t="inlineStr">
        <is>
          <t>T3</t>
        </is>
      </c>
      <c r="IN418" s="77" t="inlineStr">
        <is>
          <t>T4</t>
        </is>
      </c>
      <c r="IO418" s="77" t="inlineStr">
        <is>
          <t>T1</t>
        </is>
      </c>
      <c r="IP418" s="77" t="inlineStr">
        <is>
          <t>T2</t>
        </is>
      </c>
      <c r="IQ418" s="77" t="inlineStr">
        <is>
          <t>T3</t>
        </is>
      </c>
      <c r="IR418" s="77" t="inlineStr">
        <is>
          <t>T4</t>
        </is>
      </c>
      <c r="IS418" s="77" t="inlineStr">
        <is>
          <t>T1</t>
        </is>
      </c>
      <c r="IT418" s="77" t="inlineStr">
        <is>
          <t>T2</t>
        </is>
      </c>
      <c r="IU418" s="77" t="inlineStr">
        <is>
          <t>T3</t>
        </is>
      </c>
      <c r="IV418" s="77" t="inlineStr">
        <is>
          <t>T4</t>
        </is>
      </c>
      <c r="IY418" s="77" t="inlineStr">
        <is>
          <t>Erog.</t>
        </is>
      </c>
      <c r="IZ418" s="77" t="inlineStr">
        <is>
          <t>T1</t>
        </is>
      </c>
      <c r="JA418" s="77" t="inlineStr">
        <is>
          <t>T2</t>
        </is>
      </c>
      <c r="JB418" s="77" t="inlineStr">
        <is>
          <t>T3</t>
        </is>
      </c>
      <c r="JC418" s="77" t="inlineStr">
        <is>
          <t>T4</t>
        </is>
      </c>
      <c r="JD418" s="77" t="inlineStr">
        <is>
          <t>T1</t>
        </is>
      </c>
      <c r="JE418" s="77" t="inlineStr">
        <is>
          <t>T2</t>
        </is>
      </c>
      <c r="JF418" s="77" t="inlineStr">
        <is>
          <t>T3</t>
        </is>
      </c>
      <c r="JG418" s="77" t="inlineStr">
        <is>
          <t>T4</t>
        </is>
      </c>
      <c r="JH418" s="77" t="inlineStr">
        <is>
          <t>T1</t>
        </is>
      </c>
      <c r="JI418" s="77" t="inlineStr">
        <is>
          <t>T2</t>
        </is>
      </c>
      <c r="JJ418" s="77" t="inlineStr">
        <is>
          <t>T3</t>
        </is>
      </c>
      <c r="JK418" s="77" t="inlineStr">
        <is>
          <t>T4</t>
        </is>
      </c>
      <c r="JL418" s="77" t="inlineStr">
        <is>
          <t>T1</t>
        </is>
      </c>
      <c r="JM418" s="77" t="inlineStr">
        <is>
          <t>T2</t>
        </is>
      </c>
      <c r="JN418" s="77" t="inlineStr">
        <is>
          <t>T3</t>
        </is>
      </c>
      <c r="JO418" s="77" t="inlineStr">
        <is>
          <t>T4</t>
        </is>
      </c>
      <c r="JP418" s="77" t="inlineStr">
        <is>
          <t>T1</t>
        </is>
      </c>
      <c r="JQ418" s="77" t="inlineStr">
        <is>
          <t>T2</t>
        </is>
      </c>
      <c r="JR418" s="77" t="inlineStr">
        <is>
          <t>T3</t>
        </is>
      </c>
      <c r="JS418" s="77" t="inlineStr">
        <is>
          <t>T4</t>
        </is>
      </c>
      <c r="JT418" s="77" t="inlineStr">
        <is>
          <t>T1</t>
        </is>
      </c>
      <c r="JU418" s="77" t="inlineStr">
        <is>
          <t>T2</t>
        </is>
      </c>
      <c r="JV418" s="77" t="inlineStr">
        <is>
          <t>T3</t>
        </is>
      </c>
      <c r="JW418" s="77" t="inlineStr">
        <is>
          <t>T4</t>
        </is>
      </c>
      <c r="JX418" s="77" t="inlineStr">
        <is>
          <t>T1</t>
        </is>
      </c>
      <c r="JY418" s="77" t="inlineStr">
        <is>
          <t>T2</t>
        </is>
      </c>
      <c r="JZ418" s="77" t="inlineStr">
        <is>
          <t>T3</t>
        </is>
      </c>
      <c r="KA418" s="77" t="inlineStr">
        <is>
          <t>T4</t>
        </is>
      </c>
      <c r="KB418" s="77" t="inlineStr">
        <is>
          <t>T1</t>
        </is>
      </c>
      <c r="KC418" s="77" t="inlineStr">
        <is>
          <t>T2</t>
        </is>
      </c>
      <c r="KD418" s="77" t="inlineStr">
        <is>
          <t>T3</t>
        </is>
      </c>
      <c r="KE418" s="77" t="inlineStr">
        <is>
          <t>T4</t>
        </is>
      </c>
      <c r="KF418" s="77" t="inlineStr">
        <is>
          <t>T1</t>
        </is>
      </c>
      <c r="KG418" s="77" t="inlineStr">
        <is>
          <t>T2</t>
        </is>
      </c>
      <c r="KH418" s="77" t="inlineStr">
        <is>
          <t>T3</t>
        </is>
      </c>
      <c r="KI418" s="77" t="inlineStr">
        <is>
          <t>T4</t>
        </is>
      </c>
      <c r="KJ418" s="77" t="inlineStr">
        <is>
          <t>T1</t>
        </is>
      </c>
      <c r="KK418" s="77" t="inlineStr">
        <is>
          <t>T2</t>
        </is>
      </c>
      <c r="KL418" s="77" t="inlineStr">
        <is>
          <t>T3</t>
        </is>
      </c>
      <c r="KM418" s="77" t="inlineStr">
        <is>
          <t>T4</t>
        </is>
      </c>
      <c r="KP418" s="77" t="inlineStr">
        <is>
          <t>Erog.</t>
        </is>
      </c>
      <c r="KQ418" s="77" t="inlineStr">
        <is>
          <t>T1</t>
        </is>
      </c>
      <c r="KR418" s="77" t="inlineStr">
        <is>
          <t>T2</t>
        </is>
      </c>
      <c r="KS418" s="77" t="inlineStr">
        <is>
          <t>T3</t>
        </is>
      </c>
      <c r="KT418" s="77" t="inlineStr">
        <is>
          <t>T4</t>
        </is>
      </c>
      <c r="KU418" s="77" t="inlineStr">
        <is>
          <t>T1</t>
        </is>
      </c>
      <c r="KV418" s="77" t="inlineStr">
        <is>
          <t>T2</t>
        </is>
      </c>
      <c r="KW418" s="77" t="inlineStr">
        <is>
          <t>T3</t>
        </is>
      </c>
      <c r="KX418" s="77" t="inlineStr">
        <is>
          <t>T4</t>
        </is>
      </c>
      <c r="KY418" s="77" t="inlineStr">
        <is>
          <t>T1</t>
        </is>
      </c>
      <c r="KZ418" s="77" t="inlineStr">
        <is>
          <t>T2</t>
        </is>
      </c>
      <c r="LA418" s="77" t="inlineStr">
        <is>
          <t>T3</t>
        </is>
      </c>
      <c r="LB418" s="77" t="inlineStr">
        <is>
          <t>T4</t>
        </is>
      </c>
      <c r="LC418" s="77" t="inlineStr">
        <is>
          <t>T1</t>
        </is>
      </c>
      <c r="LD418" s="77" t="inlineStr">
        <is>
          <t>T2</t>
        </is>
      </c>
      <c r="LE418" s="77" t="inlineStr">
        <is>
          <t>T3</t>
        </is>
      </c>
      <c r="LF418" s="77" t="inlineStr">
        <is>
          <t>T4</t>
        </is>
      </c>
      <c r="LG418" s="77" t="inlineStr">
        <is>
          <t>T1</t>
        </is>
      </c>
      <c r="LH418" s="77" t="inlineStr">
        <is>
          <t>T2</t>
        </is>
      </c>
      <c r="LI418" s="77" t="inlineStr">
        <is>
          <t>T3</t>
        </is>
      </c>
      <c r="LJ418" s="77" t="inlineStr">
        <is>
          <t>T4</t>
        </is>
      </c>
      <c r="LK418" s="77" t="inlineStr">
        <is>
          <t>T1</t>
        </is>
      </c>
      <c r="LL418" s="77" t="inlineStr">
        <is>
          <t>T2</t>
        </is>
      </c>
      <c r="LM418" s="77" t="inlineStr">
        <is>
          <t>T3</t>
        </is>
      </c>
      <c r="LN418" s="77" t="inlineStr">
        <is>
          <t>T4</t>
        </is>
      </c>
      <c r="LO418" s="77" t="inlineStr">
        <is>
          <t>T1</t>
        </is>
      </c>
      <c r="LP418" s="77" t="inlineStr">
        <is>
          <t>T2</t>
        </is>
      </c>
      <c r="LQ418" s="77" t="inlineStr">
        <is>
          <t>T3</t>
        </is>
      </c>
      <c r="LR418" s="77" t="inlineStr">
        <is>
          <t>T4</t>
        </is>
      </c>
      <c r="LS418" s="77" t="inlineStr">
        <is>
          <t>T1</t>
        </is>
      </c>
      <c r="LT418" s="77" t="inlineStr">
        <is>
          <t>T2</t>
        </is>
      </c>
      <c r="LU418" s="77" t="inlineStr">
        <is>
          <t>T3</t>
        </is>
      </c>
      <c r="LV418" s="77" t="inlineStr">
        <is>
          <t>T4</t>
        </is>
      </c>
      <c r="LW418" s="77" t="inlineStr">
        <is>
          <t>T1</t>
        </is>
      </c>
      <c r="LX418" s="77" t="inlineStr">
        <is>
          <t>T2</t>
        </is>
      </c>
      <c r="LY418" s="77" t="inlineStr">
        <is>
          <t>T3</t>
        </is>
      </c>
      <c r="LZ418" s="77" t="inlineStr">
        <is>
          <t>T4</t>
        </is>
      </c>
      <c r="MA418" s="77" t="inlineStr">
        <is>
          <t>T1</t>
        </is>
      </c>
      <c r="MB418" s="77" t="inlineStr">
        <is>
          <t>T2</t>
        </is>
      </c>
      <c r="MC418" s="77" t="inlineStr">
        <is>
          <t>T3</t>
        </is>
      </c>
      <c r="MD418" s="77" t="inlineStr">
        <is>
          <t>T4</t>
        </is>
      </c>
      <c r="MG418" s="77" t="inlineStr">
        <is>
          <t>Erog.</t>
        </is>
      </c>
      <c r="MH418" s="77" t="inlineStr">
        <is>
          <t>T1</t>
        </is>
      </c>
      <c r="MI418" s="77" t="inlineStr">
        <is>
          <t>T2</t>
        </is>
      </c>
      <c r="MJ418" s="77" t="inlineStr">
        <is>
          <t>T3</t>
        </is>
      </c>
      <c r="MK418" s="77" t="inlineStr">
        <is>
          <t>T4</t>
        </is>
      </c>
      <c r="ML418" s="77" t="inlineStr">
        <is>
          <t>T1</t>
        </is>
      </c>
      <c r="MM418" s="77" t="inlineStr">
        <is>
          <t>T2</t>
        </is>
      </c>
      <c r="MN418" s="77" t="inlineStr">
        <is>
          <t>T3</t>
        </is>
      </c>
      <c r="MO418" s="77" t="inlineStr">
        <is>
          <t>T4</t>
        </is>
      </c>
      <c r="MP418" s="77" t="inlineStr">
        <is>
          <t>T1</t>
        </is>
      </c>
      <c r="MQ418" s="77" t="inlineStr">
        <is>
          <t>T2</t>
        </is>
      </c>
      <c r="MR418" s="77" t="inlineStr">
        <is>
          <t>T3</t>
        </is>
      </c>
      <c r="MS418" s="77" t="inlineStr">
        <is>
          <t>T4</t>
        </is>
      </c>
      <c r="MT418" s="77" t="inlineStr">
        <is>
          <t>T1</t>
        </is>
      </c>
      <c r="MU418" s="77" t="inlineStr">
        <is>
          <t>T2</t>
        </is>
      </c>
      <c r="MV418" s="77" t="inlineStr">
        <is>
          <t>T3</t>
        </is>
      </c>
      <c r="MW418" s="77" t="inlineStr">
        <is>
          <t>T4</t>
        </is>
      </c>
      <c r="MX418" s="77" t="inlineStr">
        <is>
          <t>T1</t>
        </is>
      </c>
      <c r="MY418" s="77" t="inlineStr">
        <is>
          <t>T2</t>
        </is>
      </c>
      <c r="MZ418" s="77" t="inlineStr">
        <is>
          <t>T3</t>
        </is>
      </c>
      <c r="NA418" s="77" t="inlineStr">
        <is>
          <t>T4</t>
        </is>
      </c>
      <c r="NB418" s="77" t="inlineStr">
        <is>
          <t>T1</t>
        </is>
      </c>
      <c r="NC418" s="77" t="inlineStr">
        <is>
          <t>T2</t>
        </is>
      </c>
      <c r="ND418" s="77" t="inlineStr">
        <is>
          <t>T3</t>
        </is>
      </c>
      <c r="NE418" s="77" t="inlineStr">
        <is>
          <t>T4</t>
        </is>
      </c>
      <c r="NF418" s="77" t="inlineStr">
        <is>
          <t>T1</t>
        </is>
      </c>
      <c r="NG418" s="77" t="inlineStr">
        <is>
          <t>T2</t>
        </is>
      </c>
      <c r="NH418" s="77" t="inlineStr">
        <is>
          <t>T3</t>
        </is>
      </c>
      <c r="NI418" s="77" t="inlineStr">
        <is>
          <t>T4</t>
        </is>
      </c>
      <c r="NJ418" s="77" t="inlineStr">
        <is>
          <t>T1</t>
        </is>
      </c>
      <c r="NK418" s="77" t="inlineStr">
        <is>
          <t>T2</t>
        </is>
      </c>
      <c r="NL418" s="77" t="inlineStr">
        <is>
          <t>T3</t>
        </is>
      </c>
      <c r="NM418" s="77" t="inlineStr">
        <is>
          <t>T4</t>
        </is>
      </c>
      <c r="NN418" s="77" t="inlineStr">
        <is>
          <t>T1</t>
        </is>
      </c>
      <c r="NO418" s="77" t="inlineStr">
        <is>
          <t>T2</t>
        </is>
      </c>
      <c r="NP418" s="77" t="inlineStr">
        <is>
          <t>T3</t>
        </is>
      </c>
      <c r="NQ418" s="77" t="inlineStr">
        <is>
          <t>T4</t>
        </is>
      </c>
      <c r="NR418" s="77" t="inlineStr">
        <is>
          <t>T1</t>
        </is>
      </c>
      <c r="NS418" s="77" t="inlineStr">
        <is>
          <t>T2</t>
        </is>
      </c>
      <c r="NT418" s="77" t="inlineStr">
        <is>
          <t>T3</t>
        </is>
      </c>
      <c r="NU418" s="77" t="inlineStr">
        <is>
          <t>T4</t>
        </is>
      </c>
      <c r="NX418" s="77" t="inlineStr">
        <is>
          <t>Erog.</t>
        </is>
      </c>
      <c r="NY418" s="77" t="inlineStr">
        <is>
          <t>T1</t>
        </is>
      </c>
      <c r="NZ418" s="77" t="inlineStr">
        <is>
          <t>T2</t>
        </is>
      </c>
      <c r="OA418" s="77" t="inlineStr">
        <is>
          <t>T3</t>
        </is>
      </c>
      <c r="OB418" s="77" t="inlineStr">
        <is>
          <t>T4</t>
        </is>
      </c>
      <c r="OC418" s="77" t="inlineStr">
        <is>
          <t>T1</t>
        </is>
      </c>
      <c r="OD418" s="77" t="inlineStr">
        <is>
          <t>T2</t>
        </is>
      </c>
      <c r="OE418" s="77" t="inlineStr">
        <is>
          <t>T3</t>
        </is>
      </c>
      <c r="OF418" s="77" t="inlineStr">
        <is>
          <t>T4</t>
        </is>
      </c>
      <c r="OG418" s="77" t="inlineStr">
        <is>
          <t>T1</t>
        </is>
      </c>
      <c r="OH418" s="77" t="inlineStr">
        <is>
          <t>T2</t>
        </is>
      </c>
      <c r="OI418" s="77" t="inlineStr">
        <is>
          <t>T3</t>
        </is>
      </c>
      <c r="OJ418" s="77" t="inlineStr">
        <is>
          <t>T4</t>
        </is>
      </c>
      <c r="OK418" s="77" t="inlineStr">
        <is>
          <t>T1</t>
        </is>
      </c>
      <c r="OL418" s="77" t="inlineStr">
        <is>
          <t>T2</t>
        </is>
      </c>
      <c r="OM418" s="77" t="inlineStr">
        <is>
          <t>T3</t>
        </is>
      </c>
      <c r="ON418" s="77" t="inlineStr">
        <is>
          <t>T4</t>
        </is>
      </c>
      <c r="OO418" s="77" t="inlineStr">
        <is>
          <t>T1</t>
        </is>
      </c>
      <c r="OP418" s="77" t="inlineStr">
        <is>
          <t>T2</t>
        </is>
      </c>
      <c r="OQ418" s="77" t="inlineStr">
        <is>
          <t>T3</t>
        </is>
      </c>
      <c r="OR418" s="77" t="inlineStr">
        <is>
          <t>T4</t>
        </is>
      </c>
      <c r="OS418" s="77" t="inlineStr">
        <is>
          <t>T1</t>
        </is>
      </c>
      <c r="OT418" s="77" t="inlineStr">
        <is>
          <t>T2</t>
        </is>
      </c>
      <c r="OU418" s="77" t="inlineStr">
        <is>
          <t>T3</t>
        </is>
      </c>
      <c r="OV418" s="77" t="inlineStr">
        <is>
          <t>T4</t>
        </is>
      </c>
      <c r="OW418" s="77" t="inlineStr">
        <is>
          <t>T1</t>
        </is>
      </c>
      <c r="OX418" s="77" t="inlineStr">
        <is>
          <t>T2</t>
        </is>
      </c>
      <c r="OY418" s="77" t="inlineStr">
        <is>
          <t>T3</t>
        </is>
      </c>
      <c r="OZ418" s="77" t="inlineStr">
        <is>
          <t>T4</t>
        </is>
      </c>
      <c r="PA418" s="77" t="inlineStr">
        <is>
          <t>T1</t>
        </is>
      </c>
      <c r="PB418" s="77" t="inlineStr">
        <is>
          <t>T2</t>
        </is>
      </c>
      <c r="PC418" s="77" t="inlineStr">
        <is>
          <t>T3</t>
        </is>
      </c>
      <c r="PD418" s="77" t="inlineStr">
        <is>
          <t>T4</t>
        </is>
      </c>
      <c r="PE418" s="77" t="inlineStr">
        <is>
          <t>T1</t>
        </is>
      </c>
      <c r="PF418" s="77" t="inlineStr">
        <is>
          <t>T2</t>
        </is>
      </c>
      <c r="PG418" s="77" t="inlineStr">
        <is>
          <t>T3</t>
        </is>
      </c>
      <c r="PH418" s="77" t="inlineStr">
        <is>
          <t>T4</t>
        </is>
      </c>
      <c r="PI418" s="77" t="inlineStr">
        <is>
          <t>T1</t>
        </is>
      </c>
      <c r="PJ418" s="77" t="inlineStr">
        <is>
          <t>T2</t>
        </is>
      </c>
      <c r="PK418" s="77" t="inlineStr">
        <is>
          <t>T3</t>
        </is>
      </c>
      <c r="PL418" s="77" t="inlineStr">
        <is>
          <t>T4</t>
        </is>
      </c>
      <c r="PO418" s="77" t="inlineStr">
        <is>
          <t>Erog.</t>
        </is>
      </c>
      <c r="PP418" s="77" t="inlineStr">
        <is>
          <t>T1</t>
        </is>
      </c>
      <c r="PQ418" s="77" t="inlineStr">
        <is>
          <t>T2</t>
        </is>
      </c>
      <c r="PR418" s="77" t="inlineStr">
        <is>
          <t>T3</t>
        </is>
      </c>
      <c r="PS418" s="77" t="inlineStr">
        <is>
          <t>T4</t>
        </is>
      </c>
      <c r="PT418" s="77" t="inlineStr">
        <is>
          <t>T1</t>
        </is>
      </c>
      <c r="PU418" s="77" t="inlineStr">
        <is>
          <t>T2</t>
        </is>
      </c>
      <c r="PV418" s="77" t="inlineStr">
        <is>
          <t>T3</t>
        </is>
      </c>
      <c r="PW418" s="77" t="inlineStr">
        <is>
          <t>T4</t>
        </is>
      </c>
      <c r="PX418" s="77" t="inlineStr">
        <is>
          <t>T1</t>
        </is>
      </c>
      <c r="PY418" s="77" t="inlineStr">
        <is>
          <t>T2</t>
        </is>
      </c>
      <c r="PZ418" s="77" t="inlineStr">
        <is>
          <t>T3</t>
        </is>
      </c>
      <c r="QA418" s="77" t="inlineStr">
        <is>
          <t>T4</t>
        </is>
      </c>
      <c r="QB418" s="77" t="inlineStr">
        <is>
          <t>T1</t>
        </is>
      </c>
      <c r="QC418" s="77" t="inlineStr">
        <is>
          <t>T2</t>
        </is>
      </c>
      <c r="QD418" s="77" t="inlineStr">
        <is>
          <t>T3</t>
        </is>
      </c>
      <c r="QE418" s="77" t="inlineStr">
        <is>
          <t>T4</t>
        </is>
      </c>
      <c r="QF418" s="77" t="inlineStr">
        <is>
          <t>T1</t>
        </is>
      </c>
      <c r="QG418" s="77" t="inlineStr">
        <is>
          <t>T2</t>
        </is>
      </c>
      <c r="QH418" s="77" t="inlineStr">
        <is>
          <t>T3</t>
        </is>
      </c>
      <c r="QI418" s="77" t="inlineStr">
        <is>
          <t>T4</t>
        </is>
      </c>
      <c r="QJ418" s="77" t="inlineStr">
        <is>
          <t>T1</t>
        </is>
      </c>
      <c r="QK418" s="77" t="inlineStr">
        <is>
          <t>T2</t>
        </is>
      </c>
      <c r="QL418" s="77" t="inlineStr">
        <is>
          <t>T3</t>
        </is>
      </c>
      <c r="QM418" s="77" t="inlineStr">
        <is>
          <t>T4</t>
        </is>
      </c>
      <c r="QN418" s="77" t="inlineStr">
        <is>
          <t>T1</t>
        </is>
      </c>
      <c r="QO418" s="77" t="inlineStr">
        <is>
          <t>T2</t>
        </is>
      </c>
      <c r="QP418" s="77" t="inlineStr">
        <is>
          <t>T3</t>
        </is>
      </c>
      <c r="QQ418" s="77" t="inlineStr">
        <is>
          <t>T4</t>
        </is>
      </c>
      <c r="QR418" s="77" t="inlineStr">
        <is>
          <t>T1</t>
        </is>
      </c>
      <c r="QS418" s="77" t="inlineStr">
        <is>
          <t>T2</t>
        </is>
      </c>
      <c r="QT418" s="77" t="inlineStr">
        <is>
          <t>T3</t>
        </is>
      </c>
      <c r="QU418" s="77" t="inlineStr">
        <is>
          <t>T4</t>
        </is>
      </c>
      <c r="QV418" s="77" t="inlineStr">
        <is>
          <t>T1</t>
        </is>
      </c>
      <c r="QW418" s="77" t="inlineStr">
        <is>
          <t>T2</t>
        </is>
      </c>
      <c r="QX418" s="77" t="inlineStr">
        <is>
          <t>T3</t>
        </is>
      </c>
      <c r="QY418" s="77" t="inlineStr">
        <is>
          <t>T4</t>
        </is>
      </c>
      <c r="QZ418" s="77" t="inlineStr">
        <is>
          <t>T1</t>
        </is>
      </c>
      <c r="RA418" s="77" t="inlineStr">
        <is>
          <t>T2</t>
        </is>
      </c>
      <c r="RB418" s="77" t="inlineStr">
        <is>
          <t>T3</t>
        </is>
      </c>
      <c r="RC418" s="77" t="inlineStr">
        <is>
          <t>T4</t>
        </is>
      </c>
      <c r="RF418" s="77" t="inlineStr">
        <is>
          <t>Erog.</t>
        </is>
      </c>
      <c r="RG418" s="77" t="inlineStr">
        <is>
          <t>T1</t>
        </is>
      </c>
      <c r="RH418" s="77" t="inlineStr">
        <is>
          <t>T2</t>
        </is>
      </c>
      <c r="RI418" s="77" t="inlineStr">
        <is>
          <t>T3</t>
        </is>
      </c>
      <c r="RJ418" s="77" t="inlineStr">
        <is>
          <t>T4</t>
        </is>
      </c>
      <c r="RK418" s="77" t="inlineStr">
        <is>
          <t>T1</t>
        </is>
      </c>
      <c r="RL418" s="77" t="inlineStr">
        <is>
          <t>T2</t>
        </is>
      </c>
      <c r="RM418" s="77" t="inlineStr">
        <is>
          <t>T3</t>
        </is>
      </c>
      <c r="RN418" s="77" t="inlineStr">
        <is>
          <t>T4</t>
        </is>
      </c>
      <c r="RO418" s="77" t="inlineStr">
        <is>
          <t>T1</t>
        </is>
      </c>
      <c r="RP418" s="77" t="inlineStr">
        <is>
          <t>T2</t>
        </is>
      </c>
      <c r="RQ418" s="77" t="inlineStr">
        <is>
          <t>T3</t>
        </is>
      </c>
      <c r="RR418" s="77" t="inlineStr">
        <is>
          <t>T4</t>
        </is>
      </c>
      <c r="RS418" s="77" t="inlineStr">
        <is>
          <t>T1</t>
        </is>
      </c>
      <c r="RT418" s="77" t="inlineStr">
        <is>
          <t>T2</t>
        </is>
      </c>
      <c r="RU418" s="77" t="inlineStr">
        <is>
          <t>T3</t>
        </is>
      </c>
      <c r="RV418" s="77" t="inlineStr">
        <is>
          <t>T4</t>
        </is>
      </c>
      <c r="RW418" s="77" t="inlineStr">
        <is>
          <t>T1</t>
        </is>
      </c>
      <c r="RX418" s="77" t="inlineStr">
        <is>
          <t>T2</t>
        </is>
      </c>
      <c r="RY418" s="77" t="inlineStr">
        <is>
          <t>T3</t>
        </is>
      </c>
      <c r="RZ418" s="77" t="inlineStr">
        <is>
          <t>T4</t>
        </is>
      </c>
      <c r="SA418" s="77" t="inlineStr">
        <is>
          <t>T1</t>
        </is>
      </c>
      <c r="SB418" s="77" t="inlineStr">
        <is>
          <t>T2</t>
        </is>
      </c>
      <c r="SC418" s="77" t="inlineStr">
        <is>
          <t>T3</t>
        </is>
      </c>
      <c r="SD418" s="77" t="inlineStr">
        <is>
          <t>T4</t>
        </is>
      </c>
      <c r="SE418" s="77" t="inlineStr">
        <is>
          <t>T1</t>
        </is>
      </c>
      <c r="SF418" s="77" t="inlineStr">
        <is>
          <t>T2</t>
        </is>
      </c>
      <c r="SG418" s="77" t="inlineStr">
        <is>
          <t>T3</t>
        </is>
      </c>
      <c r="SH418" s="77" t="inlineStr">
        <is>
          <t>T4</t>
        </is>
      </c>
      <c r="SI418" s="77" t="inlineStr">
        <is>
          <t>T1</t>
        </is>
      </c>
      <c r="SJ418" s="77" t="inlineStr">
        <is>
          <t>T2</t>
        </is>
      </c>
      <c r="SK418" s="77" t="inlineStr">
        <is>
          <t>T3</t>
        </is>
      </c>
      <c r="SL418" s="77" t="inlineStr">
        <is>
          <t>T4</t>
        </is>
      </c>
      <c r="SM418" s="77" t="inlineStr">
        <is>
          <t>T1</t>
        </is>
      </c>
      <c r="SN418" s="77" t="inlineStr">
        <is>
          <t>T2</t>
        </is>
      </c>
      <c r="SO418" s="77" t="inlineStr">
        <is>
          <t>T3</t>
        </is>
      </c>
      <c r="SP418" s="77" t="inlineStr">
        <is>
          <t>T4</t>
        </is>
      </c>
      <c r="SQ418" s="77" t="inlineStr">
        <is>
          <t>T1</t>
        </is>
      </c>
      <c r="SR418" s="77" t="inlineStr">
        <is>
          <t>T2</t>
        </is>
      </c>
      <c r="SS418" s="77" t="inlineStr">
        <is>
          <t>T3</t>
        </is>
      </c>
      <c r="ST418" s="77" t="inlineStr">
        <is>
          <t>T4</t>
        </is>
      </c>
      <c r="SW418" s="77" t="inlineStr">
        <is>
          <t>Erog.</t>
        </is>
      </c>
      <c r="SX418" s="77" t="inlineStr">
        <is>
          <t>T1</t>
        </is>
      </c>
      <c r="SY418" s="77" t="inlineStr">
        <is>
          <t>T2</t>
        </is>
      </c>
      <c r="SZ418" s="77" t="inlineStr">
        <is>
          <t>T3</t>
        </is>
      </c>
      <c r="TA418" s="77" t="inlineStr">
        <is>
          <t>T4</t>
        </is>
      </c>
      <c r="TB418" s="77" t="inlineStr">
        <is>
          <t>T1</t>
        </is>
      </c>
      <c r="TC418" s="77" t="inlineStr">
        <is>
          <t>T2</t>
        </is>
      </c>
      <c r="TD418" s="77" t="inlineStr">
        <is>
          <t>T3</t>
        </is>
      </c>
      <c r="TE418" s="77" t="inlineStr">
        <is>
          <t>T4</t>
        </is>
      </c>
      <c r="TF418" s="77" t="inlineStr">
        <is>
          <t>T1</t>
        </is>
      </c>
      <c r="TG418" s="77" t="inlineStr">
        <is>
          <t>T2</t>
        </is>
      </c>
      <c r="TH418" s="77" t="inlineStr">
        <is>
          <t>T3</t>
        </is>
      </c>
      <c r="TI418" s="77" t="inlineStr">
        <is>
          <t>T4</t>
        </is>
      </c>
      <c r="TJ418" s="77" t="inlineStr">
        <is>
          <t>T1</t>
        </is>
      </c>
      <c r="TK418" s="77" t="inlineStr">
        <is>
          <t>T2</t>
        </is>
      </c>
      <c r="TL418" s="77" t="inlineStr">
        <is>
          <t>T3</t>
        </is>
      </c>
      <c r="TM418" s="77" t="inlineStr">
        <is>
          <t>T4</t>
        </is>
      </c>
      <c r="TN418" s="77" t="inlineStr">
        <is>
          <t>T1</t>
        </is>
      </c>
      <c r="TO418" s="77" t="inlineStr">
        <is>
          <t>T2</t>
        </is>
      </c>
      <c r="TP418" s="77" t="inlineStr">
        <is>
          <t>T3</t>
        </is>
      </c>
      <c r="TQ418" s="77" t="inlineStr">
        <is>
          <t>T4</t>
        </is>
      </c>
      <c r="TR418" s="77" t="inlineStr">
        <is>
          <t>T1</t>
        </is>
      </c>
      <c r="TS418" s="77" t="inlineStr">
        <is>
          <t>T2</t>
        </is>
      </c>
      <c r="TT418" s="77" t="inlineStr">
        <is>
          <t>T3</t>
        </is>
      </c>
      <c r="TU418" s="77" t="inlineStr">
        <is>
          <t>T4</t>
        </is>
      </c>
      <c r="TV418" s="77" t="inlineStr">
        <is>
          <t>T1</t>
        </is>
      </c>
      <c r="TW418" s="77" t="inlineStr">
        <is>
          <t>T2</t>
        </is>
      </c>
      <c r="TX418" s="77" t="inlineStr">
        <is>
          <t>T3</t>
        </is>
      </c>
      <c r="TY418" s="77" t="inlineStr">
        <is>
          <t>T4</t>
        </is>
      </c>
      <c r="TZ418" s="77" t="inlineStr">
        <is>
          <t>T1</t>
        </is>
      </c>
      <c r="UA418" s="77" t="inlineStr">
        <is>
          <t>T2</t>
        </is>
      </c>
      <c r="UB418" s="77" t="inlineStr">
        <is>
          <t>T3</t>
        </is>
      </c>
      <c r="UC418" s="77" t="inlineStr">
        <is>
          <t>T4</t>
        </is>
      </c>
      <c r="UD418" s="77" t="inlineStr">
        <is>
          <t>T1</t>
        </is>
      </c>
      <c r="UE418" s="77" t="inlineStr">
        <is>
          <t>T2</t>
        </is>
      </c>
      <c r="UF418" s="77" t="inlineStr">
        <is>
          <t>T3</t>
        </is>
      </c>
      <c r="UG418" s="77" t="inlineStr">
        <is>
          <t>T4</t>
        </is>
      </c>
      <c r="UH418" s="77" t="inlineStr">
        <is>
          <t>T1</t>
        </is>
      </c>
      <c r="UI418" s="77" t="inlineStr">
        <is>
          <t>T2</t>
        </is>
      </c>
      <c r="UJ418" s="77" t="inlineStr">
        <is>
          <t>T3</t>
        </is>
      </c>
      <c r="UK418" s="77" t="inlineStr">
        <is>
          <t>T4</t>
        </is>
      </c>
      <c r="UN418" s="77" t="inlineStr">
        <is>
          <t>Erog.</t>
        </is>
      </c>
      <c r="UO418" s="77" t="inlineStr">
        <is>
          <t>T1</t>
        </is>
      </c>
      <c r="UP418" s="77" t="inlineStr">
        <is>
          <t>T2</t>
        </is>
      </c>
      <c r="UQ418" s="77" t="inlineStr">
        <is>
          <t>T3</t>
        </is>
      </c>
      <c r="UR418" s="77" t="inlineStr">
        <is>
          <t>T4</t>
        </is>
      </c>
      <c r="US418" s="77" t="inlineStr">
        <is>
          <t>T1</t>
        </is>
      </c>
      <c r="UT418" s="77" t="inlineStr">
        <is>
          <t>T2</t>
        </is>
      </c>
      <c r="UU418" s="77" t="inlineStr">
        <is>
          <t>T3</t>
        </is>
      </c>
      <c r="UV418" s="77" t="inlineStr">
        <is>
          <t>T4</t>
        </is>
      </c>
      <c r="UW418" s="77" t="inlineStr">
        <is>
          <t>T1</t>
        </is>
      </c>
      <c r="UX418" s="77" t="inlineStr">
        <is>
          <t>T2</t>
        </is>
      </c>
      <c r="UY418" s="77" t="inlineStr">
        <is>
          <t>T3</t>
        </is>
      </c>
      <c r="UZ418" s="77" t="inlineStr">
        <is>
          <t>T4</t>
        </is>
      </c>
      <c r="VA418" s="77" t="inlineStr">
        <is>
          <t>T1</t>
        </is>
      </c>
      <c r="VB418" s="77" t="inlineStr">
        <is>
          <t>T2</t>
        </is>
      </c>
      <c r="VC418" s="77" t="inlineStr">
        <is>
          <t>T3</t>
        </is>
      </c>
      <c r="VD418" s="77" t="inlineStr">
        <is>
          <t>T4</t>
        </is>
      </c>
      <c r="VE418" s="77" t="inlineStr">
        <is>
          <t>T1</t>
        </is>
      </c>
      <c r="VF418" s="77" t="inlineStr">
        <is>
          <t>T2</t>
        </is>
      </c>
      <c r="VG418" s="77" t="inlineStr">
        <is>
          <t>T3</t>
        </is>
      </c>
      <c r="VH418" s="77" t="inlineStr">
        <is>
          <t>T4</t>
        </is>
      </c>
      <c r="VI418" s="77" t="inlineStr">
        <is>
          <t>T1</t>
        </is>
      </c>
      <c r="VJ418" s="77" t="inlineStr">
        <is>
          <t>T2</t>
        </is>
      </c>
      <c r="VK418" s="77" t="inlineStr">
        <is>
          <t>T3</t>
        </is>
      </c>
      <c r="VL418" s="77" t="inlineStr">
        <is>
          <t>T4</t>
        </is>
      </c>
      <c r="VM418" s="77" t="inlineStr">
        <is>
          <t>T1</t>
        </is>
      </c>
      <c r="VN418" s="77" t="inlineStr">
        <is>
          <t>T2</t>
        </is>
      </c>
      <c r="VO418" s="77" t="inlineStr">
        <is>
          <t>T3</t>
        </is>
      </c>
      <c r="VP418" s="77" t="inlineStr">
        <is>
          <t>T4</t>
        </is>
      </c>
      <c r="VQ418" s="77" t="inlineStr">
        <is>
          <t>T1</t>
        </is>
      </c>
      <c r="VR418" s="77" t="inlineStr">
        <is>
          <t>T2</t>
        </is>
      </c>
      <c r="VS418" s="77" t="inlineStr">
        <is>
          <t>T3</t>
        </is>
      </c>
      <c r="VT418" s="77" t="inlineStr">
        <is>
          <t>T4</t>
        </is>
      </c>
      <c r="VU418" s="77" t="inlineStr">
        <is>
          <t>T1</t>
        </is>
      </c>
      <c r="VV418" s="77" t="inlineStr">
        <is>
          <t>T2</t>
        </is>
      </c>
      <c r="VW418" s="77" t="inlineStr">
        <is>
          <t>T3</t>
        </is>
      </c>
      <c r="VX418" s="77" t="inlineStr">
        <is>
          <t>T4</t>
        </is>
      </c>
      <c r="VY418" s="77" t="inlineStr">
        <is>
          <t>T1</t>
        </is>
      </c>
      <c r="VZ418" s="77" t="inlineStr">
        <is>
          <t>T2</t>
        </is>
      </c>
      <c r="WA418" s="77" t="inlineStr">
        <is>
          <t>T3</t>
        </is>
      </c>
      <c r="WB418" s="77" t="inlineStr">
        <is>
          <t>T4</t>
        </is>
      </c>
      <c r="WE418" s="77" t="inlineStr">
        <is>
          <t>Erog.</t>
        </is>
      </c>
      <c r="WF418" s="77" t="inlineStr">
        <is>
          <t>T1</t>
        </is>
      </c>
      <c r="WG418" s="77" t="inlineStr">
        <is>
          <t>T2</t>
        </is>
      </c>
      <c r="WH418" s="77" t="inlineStr">
        <is>
          <t>T3</t>
        </is>
      </c>
      <c r="WI418" s="77" t="inlineStr">
        <is>
          <t>T4</t>
        </is>
      </c>
      <c r="WJ418" s="77" t="inlineStr">
        <is>
          <t>T1</t>
        </is>
      </c>
      <c r="WK418" s="77" t="inlineStr">
        <is>
          <t>T2</t>
        </is>
      </c>
      <c r="WL418" s="77" t="inlineStr">
        <is>
          <t>T3</t>
        </is>
      </c>
      <c r="WM418" s="77" t="inlineStr">
        <is>
          <t>T4</t>
        </is>
      </c>
      <c r="WN418" s="77" t="inlineStr">
        <is>
          <t>T1</t>
        </is>
      </c>
      <c r="WO418" s="77" t="inlineStr">
        <is>
          <t>T2</t>
        </is>
      </c>
      <c r="WP418" s="77" t="inlineStr">
        <is>
          <t>T3</t>
        </is>
      </c>
      <c r="WQ418" s="77" t="inlineStr">
        <is>
          <t>T4</t>
        </is>
      </c>
      <c r="WR418" s="77" t="inlineStr">
        <is>
          <t>T1</t>
        </is>
      </c>
      <c r="WS418" s="77" t="inlineStr">
        <is>
          <t>T2</t>
        </is>
      </c>
      <c r="WT418" s="77" t="inlineStr">
        <is>
          <t>T3</t>
        </is>
      </c>
      <c r="WU418" s="77" t="inlineStr">
        <is>
          <t>T4</t>
        </is>
      </c>
      <c r="WV418" s="77" t="inlineStr">
        <is>
          <t>T1</t>
        </is>
      </c>
      <c r="WW418" s="77" t="inlineStr">
        <is>
          <t>T2</t>
        </is>
      </c>
      <c r="WX418" s="77" t="inlineStr">
        <is>
          <t>T3</t>
        </is>
      </c>
      <c r="WY418" s="77" t="inlineStr">
        <is>
          <t>T4</t>
        </is>
      </c>
      <c r="WZ418" s="77" t="inlineStr">
        <is>
          <t>T1</t>
        </is>
      </c>
      <c r="XA418" s="77" t="inlineStr">
        <is>
          <t>T2</t>
        </is>
      </c>
      <c r="XB418" s="77" t="inlineStr">
        <is>
          <t>T3</t>
        </is>
      </c>
      <c r="XC418" s="77" t="inlineStr">
        <is>
          <t>T4</t>
        </is>
      </c>
      <c r="XD418" s="77" t="inlineStr">
        <is>
          <t>T1</t>
        </is>
      </c>
      <c r="XE418" s="77" t="inlineStr">
        <is>
          <t>T2</t>
        </is>
      </c>
      <c r="XF418" s="77" t="inlineStr">
        <is>
          <t>T3</t>
        </is>
      </c>
      <c r="XG418" s="77" t="inlineStr">
        <is>
          <t>T4</t>
        </is>
      </c>
      <c r="XH418" s="77" t="inlineStr">
        <is>
          <t>T1</t>
        </is>
      </c>
      <c r="XI418" s="77" t="inlineStr">
        <is>
          <t>T2</t>
        </is>
      </c>
      <c r="XJ418" s="77" t="inlineStr">
        <is>
          <t>T3</t>
        </is>
      </c>
      <c r="XK418" s="77" t="inlineStr">
        <is>
          <t>T4</t>
        </is>
      </c>
      <c r="XL418" s="77" t="inlineStr">
        <is>
          <t>T1</t>
        </is>
      </c>
      <c r="XM418" s="77" t="inlineStr">
        <is>
          <t>T2</t>
        </is>
      </c>
      <c r="XN418" s="77" t="inlineStr">
        <is>
          <t>T3</t>
        </is>
      </c>
      <c r="XO418" s="77" t="inlineStr">
        <is>
          <t>T4</t>
        </is>
      </c>
      <c r="XP418" s="77" t="inlineStr">
        <is>
          <t>T1</t>
        </is>
      </c>
      <c r="XQ418" s="77" t="inlineStr">
        <is>
          <t>T2</t>
        </is>
      </c>
      <c r="XR418" s="77" t="inlineStr">
        <is>
          <t>T3</t>
        </is>
      </c>
      <c r="XS418" s="77" t="inlineStr">
        <is>
          <t>T4</t>
        </is>
      </c>
      <c r="XV418" s="77" t="inlineStr">
        <is>
          <t>Erog.</t>
        </is>
      </c>
      <c r="XW418" s="77" t="inlineStr">
        <is>
          <t>T1</t>
        </is>
      </c>
      <c r="XX418" s="77" t="inlineStr">
        <is>
          <t>T2</t>
        </is>
      </c>
      <c r="XY418" s="77" t="inlineStr">
        <is>
          <t>T3</t>
        </is>
      </c>
      <c r="XZ418" s="77" t="inlineStr">
        <is>
          <t>T4</t>
        </is>
      </c>
      <c r="YA418" s="77" t="inlineStr">
        <is>
          <t>T1</t>
        </is>
      </c>
      <c r="YB418" s="77" t="inlineStr">
        <is>
          <t>T2</t>
        </is>
      </c>
      <c r="YC418" s="77" t="inlineStr">
        <is>
          <t>T3</t>
        </is>
      </c>
      <c r="YD418" s="77" t="inlineStr">
        <is>
          <t>T4</t>
        </is>
      </c>
      <c r="YE418" s="77" t="inlineStr">
        <is>
          <t>T1</t>
        </is>
      </c>
      <c r="YF418" s="77" t="inlineStr">
        <is>
          <t>T2</t>
        </is>
      </c>
      <c r="YG418" s="77" t="inlineStr">
        <is>
          <t>T3</t>
        </is>
      </c>
      <c r="YH418" s="77" t="inlineStr">
        <is>
          <t>T4</t>
        </is>
      </c>
      <c r="YI418" s="77" t="inlineStr">
        <is>
          <t>T1</t>
        </is>
      </c>
      <c r="YJ418" s="77" t="inlineStr">
        <is>
          <t>T2</t>
        </is>
      </c>
      <c r="YK418" s="77" t="inlineStr">
        <is>
          <t>T3</t>
        </is>
      </c>
      <c r="YL418" s="77" t="inlineStr">
        <is>
          <t>T4</t>
        </is>
      </c>
      <c r="YM418" s="77" t="inlineStr">
        <is>
          <t>T1</t>
        </is>
      </c>
      <c r="YN418" s="77" t="inlineStr">
        <is>
          <t>T2</t>
        </is>
      </c>
      <c r="YO418" s="77" t="inlineStr">
        <is>
          <t>T3</t>
        </is>
      </c>
      <c r="YP418" s="77" t="inlineStr">
        <is>
          <t>T4</t>
        </is>
      </c>
      <c r="YQ418" s="77" t="inlineStr">
        <is>
          <t>T1</t>
        </is>
      </c>
      <c r="YR418" s="77" t="inlineStr">
        <is>
          <t>T2</t>
        </is>
      </c>
      <c r="YS418" s="77" t="inlineStr">
        <is>
          <t>T3</t>
        </is>
      </c>
      <c r="YT418" s="77" t="inlineStr">
        <is>
          <t>T4</t>
        </is>
      </c>
      <c r="YU418" s="77" t="inlineStr">
        <is>
          <t>T1</t>
        </is>
      </c>
      <c r="YV418" s="77" t="inlineStr">
        <is>
          <t>T2</t>
        </is>
      </c>
      <c r="YW418" s="77" t="inlineStr">
        <is>
          <t>T3</t>
        </is>
      </c>
      <c r="YX418" s="77" t="inlineStr">
        <is>
          <t>T4</t>
        </is>
      </c>
      <c r="YY418" s="77" t="inlineStr">
        <is>
          <t>T1</t>
        </is>
      </c>
      <c r="YZ418" s="77" t="inlineStr">
        <is>
          <t>T2</t>
        </is>
      </c>
      <c r="ZA418" s="77" t="inlineStr">
        <is>
          <t>T3</t>
        </is>
      </c>
      <c r="ZB418" s="77" t="inlineStr">
        <is>
          <t>T4</t>
        </is>
      </c>
      <c r="ZC418" s="77" t="inlineStr">
        <is>
          <t>T1</t>
        </is>
      </c>
      <c r="ZD418" s="77" t="inlineStr">
        <is>
          <t>T2</t>
        </is>
      </c>
      <c r="ZE418" s="77" t="inlineStr">
        <is>
          <t>T3</t>
        </is>
      </c>
      <c r="ZF418" s="77" t="inlineStr">
        <is>
          <t>T4</t>
        </is>
      </c>
      <c r="ZG418" s="77" t="inlineStr">
        <is>
          <t>T1</t>
        </is>
      </c>
      <c r="ZH418" s="77" t="inlineStr">
        <is>
          <t>T2</t>
        </is>
      </c>
      <c r="ZI418" s="77" t="inlineStr">
        <is>
          <t>T3</t>
        </is>
      </c>
      <c r="ZJ418" s="77" t="inlineStr">
        <is>
          <t>T4</t>
        </is>
      </c>
      <c r="ZM418" s="77" t="inlineStr">
        <is>
          <t>Erog.</t>
        </is>
      </c>
      <c r="ZN418" s="77" t="inlineStr">
        <is>
          <t>T1</t>
        </is>
      </c>
      <c r="ZO418" s="77" t="inlineStr">
        <is>
          <t>T2</t>
        </is>
      </c>
      <c r="ZP418" s="77" t="inlineStr">
        <is>
          <t>T3</t>
        </is>
      </c>
      <c r="ZQ418" s="77" t="inlineStr">
        <is>
          <t>T4</t>
        </is>
      </c>
      <c r="ZR418" s="77" t="inlineStr">
        <is>
          <t>T1</t>
        </is>
      </c>
      <c r="ZS418" s="77" t="inlineStr">
        <is>
          <t>T2</t>
        </is>
      </c>
      <c r="ZT418" s="77" t="inlineStr">
        <is>
          <t>T3</t>
        </is>
      </c>
      <c r="ZU418" s="77" t="inlineStr">
        <is>
          <t>T4</t>
        </is>
      </c>
      <c r="ZV418" s="77" t="inlineStr">
        <is>
          <t>T1</t>
        </is>
      </c>
      <c r="ZW418" s="77" t="inlineStr">
        <is>
          <t>T2</t>
        </is>
      </c>
      <c r="ZX418" s="77" t="inlineStr">
        <is>
          <t>T3</t>
        </is>
      </c>
      <c r="ZY418" s="77" t="inlineStr">
        <is>
          <t>T4</t>
        </is>
      </c>
      <c r="ZZ418" s="77" t="inlineStr">
        <is>
          <t>T1</t>
        </is>
      </c>
      <c r="AAA418" s="77" t="inlineStr">
        <is>
          <t>T2</t>
        </is>
      </c>
      <c r="AAB418" s="77" t="inlineStr">
        <is>
          <t>T3</t>
        </is>
      </c>
      <c r="AAC418" s="77" t="inlineStr">
        <is>
          <t>T4</t>
        </is>
      </c>
      <c r="AAD418" s="77" t="inlineStr">
        <is>
          <t>T1</t>
        </is>
      </c>
      <c r="AAE418" s="77" t="inlineStr">
        <is>
          <t>T2</t>
        </is>
      </c>
      <c r="AAF418" s="77" t="inlineStr">
        <is>
          <t>T3</t>
        </is>
      </c>
      <c r="AAG418" s="77" t="inlineStr">
        <is>
          <t>T4</t>
        </is>
      </c>
      <c r="AAH418" s="77" t="inlineStr">
        <is>
          <t>T1</t>
        </is>
      </c>
      <c r="AAI418" s="77" t="inlineStr">
        <is>
          <t>T2</t>
        </is>
      </c>
      <c r="AAJ418" s="77" t="inlineStr">
        <is>
          <t>T3</t>
        </is>
      </c>
      <c r="AAK418" s="77" t="inlineStr">
        <is>
          <t>T4</t>
        </is>
      </c>
      <c r="AAL418" s="77" t="inlineStr">
        <is>
          <t>T1</t>
        </is>
      </c>
      <c r="AAM418" s="77" t="inlineStr">
        <is>
          <t>T2</t>
        </is>
      </c>
      <c r="AAN418" s="77" t="inlineStr">
        <is>
          <t>T3</t>
        </is>
      </c>
      <c r="AAO418" s="77" t="inlineStr">
        <is>
          <t>T4</t>
        </is>
      </c>
      <c r="AAP418" s="77" t="inlineStr">
        <is>
          <t>T1</t>
        </is>
      </c>
      <c r="AAQ418" s="77" t="inlineStr">
        <is>
          <t>T2</t>
        </is>
      </c>
      <c r="AAR418" s="77" t="inlineStr">
        <is>
          <t>T3</t>
        </is>
      </c>
      <c r="AAS418" s="77" t="inlineStr">
        <is>
          <t>T4</t>
        </is>
      </c>
      <c r="AAT418" s="77" t="inlineStr">
        <is>
          <t>T1</t>
        </is>
      </c>
      <c r="AAU418" s="77" t="inlineStr">
        <is>
          <t>T2</t>
        </is>
      </c>
      <c r="AAV418" s="77" t="inlineStr">
        <is>
          <t>T3</t>
        </is>
      </c>
      <c r="AAW418" s="77" t="inlineStr">
        <is>
          <t>T4</t>
        </is>
      </c>
      <c r="AAX418" s="77" t="inlineStr">
        <is>
          <t>T1</t>
        </is>
      </c>
      <c r="AAY418" s="77" t="inlineStr">
        <is>
          <t>T2</t>
        </is>
      </c>
      <c r="AAZ418" s="77" t="inlineStr">
        <is>
          <t>T3</t>
        </is>
      </c>
      <c r="ABA418" s="77" t="inlineStr">
        <is>
          <t>T4</t>
        </is>
      </c>
      <c r="ABD418" s="77" t="inlineStr">
        <is>
          <t>Erog.</t>
        </is>
      </c>
      <c r="ABE418" s="77" t="inlineStr">
        <is>
          <t>T1</t>
        </is>
      </c>
      <c r="ABF418" s="77" t="inlineStr">
        <is>
          <t>T2</t>
        </is>
      </c>
      <c r="ABG418" s="77" t="inlineStr">
        <is>
          <t>T3</t>
        </is>
      </c>
      <c r="ABH418" s="77" t="inlineStr">
        <is>
          <t>T4</t>
        </is>
      </c>
      <c r="ABI418" s="77" t="inlineStr">
        <is>
          <t>T1</t>
        </is>
      </c>
      <c r="ABJ418" s="77" t="inlineStr">
        <is>
          <t>T2</t>
        </is>
      </c>
      <c r="ABK418" s="77" t="inlineStr">
        <is>
          <t>T3</t>
        </is>
      </c>
      <c r="ABL418" s="77" t="inlineStr">
        <is>
          <t>T4</t>
        </is>
      </c>
      <c r="ABM418" s="77" t="inlineStr">
        <is>
          <t>T1</t>
        </is>
      </c>
      <c r="ABN418" s="77" t="inlineStr">
        <is>
          <t>T2</t>
        </is>
      </c>
      <c r="ABO418" s="77" t="inlineStr">
        <is>
          <t>T3</t>
        </is>
      </c>
      <c r="ABP418" s="77" t="inlineStr">
        <is>
          <t>T4</t>
        </is>
      </c>
      <c r="ABQ418" s="77" t="inlineStr">
        <is>
          <t>T1</t>
        </is>
      </c>
      <c r="ABR418" s="77" t="inlineStr">
        <is>
          <t>T2</t>
        </is>
      </c>
      <c r="ABS418" s="77" t="inlineStr">
        <is>
          <t>T3</t>
        </is>
      </c>
      <c r="ABT418" s="77" t="inlineStr">
        <is>
          <t>T4</t>
        </is>
      </c>
      <c r="ABU418" s="77" t="inlineStr">
        <is>
          <t>T1</t>
        </is>
      </c>
      <c r="ABV418" s="77" t="inlineStr">
        <is>
          <t>T2</t>
        </is>
      </c>
      <c r="ABW418" s="77" t="inlineStr">
        <is>
          <t>T3</t>
        </is>
      </c>
      <c r="ABX418" s="77" t="inlineStr">
        <is>
          <t>T4</t>
        </is>
      </c>
      <c r="ABY418" s="77" t="inlineStr">
        <is>
          <t>T1</t>
        </is>
      </c>
      <c r="ABZ418" s="77" t="inlineStr">
        <is>
          <t>T2</t>
        </is>
      </c>
      <c r="ACA418" s="77" t="inlineStr">
        <is>
          <t>T3</t>
        </is>
      </c>
      <c r="ACB418" s="77" t="inlineStr">
        <is>
          <t>T4</t>
        </is>
      </c>
      <c r="ACC418" s="77" t="inlineStr">
        <is>
          <t>T1</t>
        </is>
      </c>
      <c r="ACD418" s="77" t="inlineStr">
        <is>
          <t>T2</t>
        </is>
      </c>
      <c r="ACE418" s="77" t="inlineStr">
        <is>
          <t>T3</t>
        </is>
      </c>
      <c r="ACF418" s="77" t="inlineStr">
        <is>
          <t>T4</t>
        </is>
      </c>
      <c r="ACG418" s="77" t="inlineStr">
        <is>
          <t>T1</t>
        </is>
      </c>
      <c r="ACH418" s="77" t="inlineStr">
        <is>
          <t>T2</t>
        </is>
      </c>
      <c r="ACI418" s="77" t="inlineStr">
        <is>
          <t>T3</t>
        </is>
      </c>
      <c r="ACJ418" s="77" t="inlineStr">
        <is>
          <t>T4</t>
        </is>
      </c>
      <c r="ACK418" s="77" t="inlineStr">
        <is>
          <t>T1</t>
        </is>
      </c>
      <c r="ACL418" s="77" t="inlineStr">
        <is>
          <t>T2</t>
        </is>
      </c>
      <c r="ACM418" s="77" t="inlineStr">
        <is>
          <t>T3</t>
        </is>
      </c>
      <c r="ACN418" s="77" t="inlineStr">
        <is>
          <t>T4</t>
        </is>
      </c>
      <c r="ACO418" s="77" t="inlineStr">
        <is>
          <t>T1</t>
        </is>
      </c>
      <c r="ACP418" s="77" t="inlineStr">
        <is>
          <t>T2</t>
        </is>
      </c>
      <c r="ACQ418" s="77" t="inlineStr">
        <is>
          <t>T3</t>
        </is>
      </c>
      <c r="ACR418" s="77" t="inlineStr">
        <is>
          <t>T4</t>
        </is>
      </c>
      <c r="ACU418" s="77" t="inlineStr">
        <is>
          <t>Erog.</t>
        </is>
      </c>
      <c r="ACV418" s="77" t="inlineStr">
        <is>
          <t>T1</t>
        </is>
      </c>
      <c r="ACW418" s="77" t="inlineStr">
        <is>
          <t>T2</t>
        </is>
      </c>
      <c r="ACX418" s="77" t="inlineStr">
        <is>
          <t>T3</t>
        </is>
      </c>
      <c r="ACY418" s="77" t="inlineStr">
        <is>
          <t>T4</t>
        </is>
      </c>
      <c r="ACZ418" s="77" t="inlineStr">
        <is>
          <t>T1</t>
        </is>
      </c>
      <c r="ADA418" s="77" t="inlineStr">
        <is>
          <t>T2</t>
        </is>
      </c>
      <c r="ADB418" s="77" t="inlineStr">
        <is>
          <t>T3</t>
        </is>
      </c>
      <c r="ADC418" s="77" t="inlineStr">
        <is>
          <t>T4</t>
        </is>
      </c>
      <c r="ADD418" s="77" t="inlineStr">
        <is>
          <t>T1</t>
        </is>
      </c>
      <c r="ADE418" s="77" t="inlineStr">
        <is>
          <t>T2</t>
        </is>
      </c>
      <c r="ADF418" s="77" t="inlineStr">
        <is>
          <t>T3</t>
        </is>
      </c>
      <c r="ADG418" s="77" t="inlineStr">
        <is>
          <t>T4</t>
        </is>
      </c>
      <c r="ADH418" s="77" t="inlineStr">
        <is>
          <t>T1</t>
        </is>
      </c>
      <c r="ADI418" s="77" t="inlineStr">
        <is>
          <t>T2</t>
        </is>
      </c>
      <c r="ADJ418" s="77" t="inlineStr">
        <is>
          <t>T3</t>
        </is>
      </c>
      <c r="ADK418" s="77" t="inlineStr">
        <is>
          <t>T4</t>
        </is>
      </c>
      <c r="ADL418" s="77" t="inlineStr">
        <is>
          <t>T1</t>
        </is>
      </c>
      <c r="ADM418" s="77" t="inlineStr">
        <is>
          <t>T2</t>
        </is>
      </c>
      <c r="ADN418" s="77" t="inlineStr">
        <is>
          <t>T3</t>
        </is>
      </c>
      <c r="ADO418" s="77" t="inlineStr">
        <is>
          <t>T4</t>
        </is>
      </c>
      <c r="ADP418" s="77" t="inlineStr">
        <is>
          <t>T1</t>
        </is>
      </c>
      <c r="ADQ418" s="77" t="inlineStr">
        <is>
          <t>T2</t>
        </is>
      </c>
      <c r="ADR418" s="77" t="inlineStr">
        <is>
          <t>T3</t>
        </is>
      </c>
      <c r="ADS418" s="77" t="inlineStr">
        <is>
          <t>T4</t>
        </is>
      </c>
      <c r="ADT418" s="77" t="inlineStr">
        <is>
          <t>T1</t>
        </is>
      </c>
      <c r="ADU418" s="77" t="inlineStr">
        <is>
          <t>T2</t>
        </is>
      </c>
      <c r="ADV418" s="77" t="inlineStr">
        <is>
          <t>T3</t>
        </is>
      </c>
      <c r="ADW418" s="77" t="inlineStr">
        <is>
          <t>T4</t>
        </is>
      </c>
      <c r="ADX418" s="77" t="inlineStr">
        <is>
          <t>T1</t>
        </is>
      </c>
      <c r="ADY418" s="77" t="inlineStr">
        <is>
          <t>T2</t>
        </is>
      </c>
      <c r="ADZ418" s="77" t="inlineStr">
        <is>
          <t>T3</t>
        </is>
      </c>
      <c r="AEA418" s="77" t="inlineStr">
        <is>
          <t>T4</t>
        </is>
      </c>
      <c r="AEB418" s="77" t="inlineStr">
        <is>
          <t>T1</t>
        </is>
      </c>
      <c r="AEC418" s="77" t="inlineStr">
        <is>
          <t>T2</t>
        </is>
      </c>
      <c r="AED418" s="77" t="inlineStr">
        <is>
          <t>T3</t>
        </is>
      </c>
      <c r="AEE418" s="77" t="inlineStr">
        <is>
          <t>T4</t>
        </is>
      </c>
      <c r="AEF418" s="77" t="inlineStr">
        <is>
          <t>T1</t>
        </is>
      </c>
      <c r="AEG418" s="77" t="inlineStr">
        <is>
          <t>T2</t>
        </is>
      </c>
      <c r="AEH418" s="77" t="inlineStr">
        <is>
          <t>T3</t>
        </is>
      </c>
      <c r="AEI418" s="77" t="inlineStr">
        <is>
          <t>T4</t>
        </is>
      </c>
      <c r="AEL418" s="77" t="inlineStr">
        <is>
          <t>Erog.</t>
        </is>
      </c>
      <c r="AEM418" s="77" t="inlineStr">
        <is>
          <t>T1</t>
        </is>
      </c>
      <c r="AEN418" s="77" t="inlineStr">
        <is>
          <t>T2</t>
        </is>
      </c>
      <c r="AEO418" s="77" t="inlineStr">
        <is>
          <t>T3</t>
        </is>
      </c>
      <c r="AEP418" s="77" t="inlineStr">
        <is>
          <t>T4</t>
        </is>
      </c>
      <c r="AEQ418" s="77" t="inlineStr">
        <is>
          <t>T1</t>
        </is>
      </c>
      <c r="AER418" s="77" t="inlineStr">
        <is>
          <t>T2</t>
        </is>
      </c>
      <c r="AES418" s="77" t="inlineStr">
        <is>
          <t>T3</t>
        </is>
      </c>
      <c r="AET418" s="77" t="inlineStr">
        <is>
          <t>T4</t>
        </is>
      </c>
      <c r="AEU418" s="77" t="inlineStr">
        <is>
          <t>T1</t>
        </is>
      </c>
      <c r="AEV418" s="77" t="inlineStr">
        <is>
          <t>T2</t>
        </is>
      </c>
      <c r="AEW418" s="77" t="inlineStr">
        <is>
          <t>T3</t>
        </is>
      </c>
      <c r="AEX418" s="77" t="inlineStr">
        <is>
          <t>T4</t>
        </is>
      </c>
      <c r="AEY418" s="77" t="inlineStr">
        <is>
          <t>T1</t>
        </is>
      </c>
      <c r="AEZ418" s="77" t="inlineStr">
        <is>
          <t>T2</t>
        </is>
      </c>
      <c r="AFA418" s="77" t="inlineStr">
        <is>
          <t>T3</t>
        </is>
      </c>
      <c r="AFB418" s="77" t="inlineStr">
        <is>
          <t>T4</t>
        </is>
      </c>
      <c r="AFC418" s="77" t="inlineStr">
        <is>
          <t>T1</t>
        </is>
      </c>
      <c r="AFD418" s="77" t="inlineStr">
        <is>
          <t>T2</t>
        </is>
      </c>
      <c r="AFE418" s="77" t="inlineStr">
        <is>
          <t>T3</t>
        </is>
      </c>
      <c r="AFF418" s="77" t="inlineStr">
        <is>
          <t>T4</t>
        </is>
      </c>
      <c r="AFG418" s="77" t="inlineStr">
        <is>
          <t>T1</t>
        </is>
      </c>
      <c r="AFH418" s="77" t="inlineStr">
        <is>
          <t>T2</t>
        </is>
      </c>
      <c r="AFI418" s="77" t="inlineStr">
        <is>
          <t>T3</t>
        </is>
      </c>
      <c r="AFJ418" s="77" t="inlineStr">
        <is>
          <t>T4</t>
        </is>
      </c>
      <c r="AFK418" s="77" t="inlineStr">
        <is>
          <t>T1</t>
        </is>
      </c>
      <c r="AFL418" s="77" t="inlineStr">
        <is>
          <t>T2</t>
        </is>
      </c>
      <c r="AFM418" s="77" t="inlineStr">
        <is>
          <t>T3</t>
        </is>
      </c>
      <c r="AFN418" s="77" t="inlineStr">
        <is>
          <t>T4</t>
        </is>
      </c>
      <c r="AFO418" s="77" t="inlineStr">
        <is>
          <t>T1</t>
        </is>
      </c>
      <c r="AFP418" s="77" t="inlineStr">
        <is>
          <t>T2</t>
        </is>
      </c>
      <c r="AFQ418" s="77" t="inlineStr">
        <is>
          <t>T3</t>
        </is>
      </c>
      <c r="AFR418" s="77" t="inlineStr">
        <is>
          <t>T4</t>
        </is>
      </c>
      <c r="AFS418" s="77" t="inlineStr">
        <is>
          <t>T1</t>
        </is>
      </c>
      <c r="AFT418" s="77" t="inlineStr">
        <is>
          <t>T2</t>
        </is>
      </c>
      <c r="AFU418" s="77" t="inlineStr">
        <is>
          <t>T3</t>
        </is>
      </c>
      <c r="AFV418" s="77" t="inlineStr">
        <is>
          <t>T4</t>
        </is>
      </c>
      <c r="AFW418" s="77" t="inlineStr">
        <is>
          <t>T1</t>
        </is>
      </c>
      <c r="AFX418" s="77" t="inlineStr">
        <is>
          <t>T2</t>
        </is>
      </c>
      <c r="AFY418" s="77" t="inlineStr">
        <is>
          <t>T3</t>
        </is>
      </c>
      <c r="AFZ418" s="77" t="inlineStr">
        <is>
          <t>T4</t>
        </is>
      </c>
    </row>
    <row r="419">
      <c r="A419" s="78" t="n">
        <v>1</v>
      </c>
      <c r="B419" s="88" t="n"/>
      <c r="C419" s="85" t="n"/>
      <c r="D419" s="85" t="n"/>
      <c r="E419" s="85" t="n"/>
      <c r="F419" s="85" t="n"/>
      <c r="G419" s="85" t="n"/>
      <c r="H419" s="85" t="n"/>
      <c r="I419" s="85" t="n"/>
      <c r="J419" s="85" t="n"/>
      <c r="K419" s="85" t="n"/>
      <c r="L419" s="85" t="n"/>
      <c r="M419" s="85" t="n"/>
      <c r="N419" s="85" t="n"/>
      <c r="O419" s="85" t="n"/>
      <c r="P419" s="85" t="n"/>
      <c r="Q419" s="85" t="n"/>
      <c r="R419" s="85" t="n"/>
      <c r="S419" s="85" t="n"/>
      <c r="T419" s="85" t="n"/>
      <c r="U419" s="85" t="n"/>
      <c r="V419" s="85" t="n"/>
      <c r="W419" s="85" t="n"/>
      <c r="X419" s="85" t="n"/>
      <c r="Y419" s="85" t="n"/>
      <c r="Z419" s="85" t="n"/>
      <c r="AA419" s="85" t="n"/>
      <c r="AB419" s="85" t="n"/>
      <c r="AC419" s="85" t="n"/>
      <c r="AD419" s="85" t="n"/>
      <c r="AE419" s="85" t="n"/>
      <c r="AF419" s="85" t="n"/>
      <c r="AG419" s="85" t="n"/>
      <c r="AH419" s="85" t="n"/>
      <c r="AI419" s="85" t="n"/>
      <c r="AJ419" s="85" t="n"/>
      <c r="AK419" s="85" t="n"/>
      <c r="AL419" s="85" t="n"/>
      <c r="AM419" s="85" t="n"/>
      <c r="AN419" s="85" t="n"/>
      <c r="AO419" s="86" t="n"/>
      <c r="AR419" s="78" t="n">
        <v>1</v>
      </c>
      <c r="AS419" s="88" t="n"/>
      <c r="AT419" s="85" t="n"/>
      <c r="AU419" s="85" t="n"/>
      <c r="AV419" s="85" t="n"/>
      <c r="AW419" s="85" t="n"/>
      <c r="AX419" s="85" t="n"/>
      <c r="AY419" s="85" t="n"/>
      <c r="AZ419" s="85" t="n"/>
      <c r="BA419" s="85" t="n"/>
      <c r="BB419" s="85" t="n"/>
      <c r="BC419" s="85" t="n"/>
      <c r="BD419" s="85" t="n"/>
      <c r="BE419" s="85" t="n"/>
      <c r="BF419" s="85" t="n"/>
      <c r="BG419" s="85" t="n"/>
      <c r="BH419" s="85" t="n"/>
      <c r="BI419" s="85" t="n"/>
      <c r="BJ419" s="85" t="n"/>
      <c r="BK419" s="85" t="n"/>
      <c r="BL419" s="85" t="n"/>
      <c r="BM419" s="85" t="n"/>
      <c r="BN419" s="85" t="n"/>
      <c r="BO419" s="85" t="n"/>
      <c r="BP419" s="85" t="n"/>
      <c r="BQ419" s="85" t="n"/>
      <c r="BR419" s="85" t="n"/>
      <c r="BS419" s="85" t="n"/>
      <c r="BT419" s="85" t="n"/>
      <c r="BU419" s="85" t="n"/>
      <c r="BV419" s="85" t="n"/>
      <c r="BW419" s="85" t="n"/>
      <c r="BX419" s="85" t="n"/>
      <c r="BY419" s="85" t="n"/>
      <c r="BZ419" s="85" t="n"/>
      <c r="CA419" s="85" t="n"/>
      <c r="CB419" s="85" t="n"/>
      <c r="CC419" s="85" t="n"/>
      <c r="CD419" s="85" t="n"/>
      <c r="CE419" s="85" t="n"/>
      <c r="CF419" s="86" t="n"/>
      <c r="CI419" s="78" t="n">
        <v>1</v>
      </c>
      <c r="CJ419" s="88" t="n"/>
      <c r="CK419" s="85" t="n"/>
      <c r="CL419" s="85" t="n"/>
      <c r="CM419" s="85" t="n"/>
      <c r="CN419" s="85" t="n"/>
      <c r="CO419" s="85" t="n"/>
      <c r="CP419" s="85" t="n"/>
      <c r="CQ419" s="85" t="n"/>
      <c r="CR419" s="85" t="n"/>
      <c r="CS419" s="85" t="n"/>
      <c r="CT419" s="85" t="n"/>
      <c r="CU419" s="85" t="n"/>
      <c r="CV419" s="85" t="n"/>
      <c r="CW419" s="85" t="n"/>
      <c r="CX419" s="85" t="n"/>
      <c r="CY419" s="85" t="n"/>
      <c r="CZ419" s="85" t="n"/>
      <c r="DA419" s="85" t="n"/>
      <c r="DB419" s="85" t="n"/>
      <c r="DC419" s="85" t="n"/>
      <c r="DD419" s="85" t="n"/>
      <c r="DE419" s="85" t="n"/>
      <c r="DF419" s="85" t="n"/>
      <c r="DG419" s="85" t="n"/>
      <c r="DH419" s="85" t="n"/>
      <c r="DI419" s="85" t="n"/>
      <c r="DJ419" s="85" t="n"/>
      <c r="DK419" s="85" t="n"/>
      <c r="DL419" s="85" t="n"/>
      <c r="DM419" s="85" t="n"/>
      <c r="DN419" s="85" t="n"/>
      <c r="DO419" s="85" t="n"/>
      <c r="DP419" s="85" t="n"/>
      <c r="DQ419" s="85" t="n"/>
      <c r="DR419" s="85" t="n"/>
      <c r="DS419" s="85" t="n"/>
      <c r="DT419" s="85" t="n"/>
      <c r="DU419" s="85" t="n"/>
      <c r="DV419" s="85" t="n"/>
      <c r="DW419" s="86" t="n"/>
      <c r="DZ419" s="78" t="n">
        <v>1</v>
      </c>
      <c r="EA419" s="88" t="n"/>
      <c r="EB419" s="85" t="n"/>
      <c r="EC419" s="85" t="n"/>
      <c r="ED419" s="85" t="n"/>
      <c r="EE419" s="85" t="n"/>
      <c r="EF419" s="85" t="n"/>
      <c r="EG419" s="85" t="n"/>
      <c r="EH419" s="85" t="n"/>
      <c r="EI419" s="85" t="n"/>
      <c r="EJ419" s="85" t="n"/>
      <c r="EK419" s="85" t="n"/>
      <c r="EL419" s="85" t="n"/>
      <c r="EM419" s="85" t="n"/>
      <c r="EN419" s="85" t="n"/>
      <c r="EO419" s="85" t="n"/>
      <c r="EP419" s="85" t="n"/>
      <c r="EQ419" s="85" t="n"/>
      <c r="ER419" s="85" t="n"/>
      <c r="ES419" s="85" t="n"/>
      <c r="ET419" s="85" t="n"/>
      <c r="EU419" s="85" t="n"/>
      <c r="EV419" s="85" t="n"/>
      <c r="EW419" s="85" t="n"/>
      <c r="EX419" s="85" t="n"/>
      <c r="EY419" s="85" t="n"/>
      <c r="EZ419" s="85" t="n"/>
      <c r="FA419" s="85" t="n"/>
      <c r="FB419" s="85" t="n"/>
      <c r="FC419" s="85" t="n"/>
      <c r="FD419" s="85" t="n"/>
      <c r="FE419" s="85" t="n"/>
      <c r="FF419" s="85" t="n"/>
      <c r="FG419" s="85" t="n"/>
      <c r="FH419" s="85" t="n"/>
      <c r="FI419" s="85" t="n"/>
      <c r="FJ419" s="85" t="n"/>
      <c r="FK419" s="85" t="n"/>
      <c r="FL419" s="85" t="n"/>
      <c r="FM419" s="85" t="n"/>
      <c r="FN419" s="86" t="n"/>
      <c r="FQ419" s="78" t="n">
        <v>1</v>
      </c>
      <c r="FR419" s="88" t="n"/>
      <c r="FS419" s="85" t="n"/>
      <c r="FT419" s="85" t="n"/>
      <c r="FU419" s="85" t="n"/>
      <c r="FV419" s="85" t="n"/>
      <c r="FW419" s="85" t="n"/>
      <c r="FX419" s="85" t="n"/>
      <c r="FY419" s="85" t="n"/>
      <c r="FZ419" s="85" t="n"/>
      <c r="GA419" s="85" t="n"/>
      <c r="GB419" s="85" t="n"/>
      <c r="GC419" s="85" t="n"/>
      <c r="GD419" s="85" t="n"/>
      <c r="GE419" s="85" t="n"/>
      <c r="GF419" s="85" t="n"/>
      <c r="GG419" s="85" t="n"/>
      <c r="GH419" s="85" t="n"/>
      <c r="GI419" s="85" t="n"/>
      <c r="GJ419" s="85" t="n"/>
      <c r="GK419" s="85" t="n"/>
      <c r="GL419" s="85" t="n"/>
      <c r="GM419" s="85" t="n"/>
      <c r="GN419" s="85" t="n"/>
      <c r="GO419" s="85" t="n"/>
      <c r="GP419" s="85" t="n"/>
      <c r="GQ419" s="85" t="n"/>
      <c r="GR419" s="85" t="n"/>
      <c r="GS419" s="85" t="n"/>
      <c r="GT419" s="85" t="n"/>
      <c r="GU419" s="85" t="n"/>
      <c r="GV419" s="85" t="n"/>
      <c r="GW419" s="85" t="n"/>
      <c r="GX419" s="85" t="n"/>
      <c r="GY419" s="85" t="n"/>
      <c r="GZ419" s="85" t="n"/>
      <c r="HA419" s="85" t="n"/>
      <c r="HB419" s="85" t="n"/>
      <c r="HC419" s="85" t="n"/>
      <c r="HD419" s="85" t="n"/>
      <c r="HE419" s="86" t="n"/>
      <c r="HH419" s="78" t="n">
        <v>1</v>
      </c>
      <c r="HI419" s="88" t="n"/>
      <c r="HJ419" s="85" t="n"/>
      <c r="HK419" s="85" t="n"/>
      <c r="HL419" s="85" t="n"/>
      <c r="HM419" s="85" t="n"/>
      <c r="HN419" s="85" t="n"/>
      <c r="HO419" s="85" t="n"/>
      <c r="HP419" s="85" t="n"/>
      <c r="HQ419" s="85" t="n"/>
      <c r="HR419" s="85" t="n"/>
      <c r="HS419" s="85" t="n"/>
      <c r="HT419" s="85" t="n"/>
      <c r="HU419" s="85" t="n"/>
      <c r="HV419" s="85" t="n"/>
      <c r="HW419" s="85" t="n"/>
      <c r="HX419" s="85" t="n"/>
      <c r="HY419" s="85" t="n"/>
      <c r="HZ419" s="85" t="n"/>
      <c r="IA419" s="85" t="n"/>
      <c r="IB419" s="85" t="n"/>
      <c r="IC419" s="85" t="n"/>
      <c r="ID419" s="85" t="n"/>
      <c r="IE419" s="85" t="n"/>
      <c r="IF419" s="85" t="n"/>
      <c r="IG419" s="85" t="n"/>
      <c r="IH419" s="85" t="n"/>
      <c r="II419" s="85" t="n"/>
      <c r="IJ419" s="85" t="n"/>
      <c r="IK419" s="85" t="n"/>
      <c r="IL419" s="85" t="n"/>
      <c r="IM419" s="85" t="n"/>
      <c r="IN419" s="85" t="n"/>
      <c r="IO419" s="85" t="n"/>
      <c r="IP419" s="85" t="n"/>
      <c r="IQ419" s="85" t="n"/>
      <c r="IR419" s="85" t="n"/>
      <c r="IS419" s="85" t="n"/>
      <c r="IT419" s="85" t="n"/>
      <c r="IU419" s="85" t="n"/>
      <c r="IV419" s="86" t="n"/>
      <c r="IY419" s="78" t="n">
        <v>1</v>
      </c>
      <c r="IZ419" s="88" t="n"/>
      <c r="JA419" s="85" t="n"/>
      <c r="JB419" s="85" t="n"/>
      <c r="JC419" s="85" t="n"/>
      <c r="JD419" s="85" t="n"/>
      <c r="JE419" s="85" t="n"/>
      <c r="JF419" s="85" t="n"/>
      <c r="JG419" s="85" t="n"/>
      <c r="JH419" s="85" t="n"/>
      <c r="JI419" s="85" t="n"/>
      <c r="JJ419" s="85" t="n"/>
      <c r="JK419" s="85" t="n"/>
      <c r="JL419" s="85" t="n"/>
      <c r="JM419" s="85" t="n"/>
      <c r="JN419" s="85" t="n"/>
      <c r="JO419" s="85" t="n"/>
      <c r="JP419" s="85" t="n"/>
      <c r="JQ419" s="85" t="n"/>
      <c r="JR419" s="85" t="n"/>
      <c r="JS419" s="85" t="n"/>
      <c r="JT419" s="85" t="n"/>
      <c r="JU419" s="85" t="n"/>
      <c r="JV419" s="85" t="n"/>
      <c r="JW419" s="85" t="n"/>
      <c r="JX419" s="85" t="n"/>
      <c r="JY419" s="85" t="n"/>
      <c r="JZ419" s="85" t="n"/>
      <c r="KA419" s="85" t="n"/>
      <c r="KB419" s="85" t="n"/>
      <c r="KC419" s="85" t="n"/>
      <c r="KD419" s="85" t="n"/>
      <c r="KE419" s="85" t="n"/>
      <c r="KF419" s="85" t="n"/>
      <c r="KG419" s="85" t="n"/>
      <c r="KH419" s="85" t="n"/>
      <c r="KI419" s="85" t="n"/>
      <c r="KJ419" s="85" t="n"/>
      <c r="KK419" s="85" t="n"/>
      <c r="KL419" s="85" t="n"/>
      <c r="KM419" s="86" t="n"/>
      <c r="KP419" s="78" t="n">
        <v>1</v>
      </c>
      <c r="KQ419" s="88" t="n"/>
      <c r="KR419" s="85" t="n"/>
      <c r="KS419" s="85" t="n"/>
      <c r="KT419" s="85" t="n"/>
      <c r="KU419" s="85" t="n"/>
      <c r="KV419" s="85" t="n"/>
      <c r="KW419" s="85" t="n"/>
      <c r="KX419" s="85" t="n"/>
      <c r="KY419" s="85" t="n"/>
      <c r="KZ419" s="85" t="n"/>
      <c r="LA419" s="85" t="n"/>
      <c r="LB419" s="85" t="n"/>
      <c r="LC419" s="85" t="n"/>
      <c r="LD419" s="85" t="n"/>
      <c r="LE419" s="85" t="n"/>
      <c r="LF419" s="85" t="n"/>
      <c r="LG419" s="85" t="n"/>
      <c r="LH419" s="85" t="n"/>
      <c r="LI419" s="85" t="n"/>
      <c r="LJ419" s="85" t="n"/>
      <c r="LK419" s="85" t="n"/>
      <c r="LL419" s="85" t="n"/>
      <c r="LM419" s="85" t="n"/>
      <c r="LN419" s="85" t="n"/>
      <c r="LO419" s="85" t="n"/>
      <c r="LP419" s="85" t="n"/>
      <c r="LQ419" s="85" t="n"/>
      <c r="LR419" s="85" t="n"/>
      <c r="LS419" s="85" t="n"/>
      <c r="LT419" s="85" t="n"/>
      <c r="LU419" s="85" t="n"/>
      <c r="LV419" s="85" t="n"/>
      <c r="LW419" s="85" t="n"/>
      <c r="LX419" s="85" t="n"/>
      <c r="LY419" s="85" t="n"/>
      <c r="LZ419" s="85" t="n"/>
      <c r="MA419" s="85" t="n"/>
      <c r="MB419" s="85" t="n"/>
      <c r="MC419" s="85" t="n"/>
      <c r="MD419" s="86" t="n"/>
      <c r="MG419" s="78" t="n">
        <v>1</v>
      </c>
      <c r="MH419" s="88" t="n"/>
      <c r="MI419" s="85" t="n"/>
      <c r="MJ419" s="85" t="n"/>
      <c r="MK419" s="85" t="n"/>
      <c r="ML419" s="85" t="n"/>
      <c r="MM419" s="85" t="n"/>
      <c r="MN419" s="85" t="n"/>
      <c r="MO419" s="85" t="n"/>
      <c r="MP419" s="85" t="n"/>
      <c r="MQ419" s="85" t="n"/>
      <c r="MR419" s="85" t="n"/>
      <c r="MS419" s="85" t="n"/>
      <c r="MT419" s="85" t="n"/>
      <c r="MU419" s="85" t="n"/>
      <c r="MV419" s="85" t="n"/>
      <c r="MW419" s="85" t="n"/>
      <c r="MX419" s="85" t="n"/>
      <c r="MY419" s="85" t="n"/>
      <c r="MZ419" s="85" t="n"/>
      <c r="NA419" s="85" t="n"/>
      <c r="NB419" s="85" t="n"/>
      <c r="NC419" s="85" t="n"/>
      <c r="ND419" s="85" t="n"/>
      <c r="NE419" s="85" t="n"/>
      <c r="NF419" s="85" t="n"/>
      <c r="NG419" s="85" t="n"/>
      <c r="NH419" s="85" t="n"/>
      <c r="NI419" s="85" t="n"/>
      <c r="NJ419" s="85" t="n"/>
      <c r="NK419" s="85" t="n"/>
      <c r="NL419" s="85" t="n"/>
      <c r="NM419" s="85" t="n"/>
      <c r="NN419" s="85" t="n"/>
      <c r="NO419" s="85" t="n"/>
      <c r="NP419" s="85" t="n"/>
      <c r="NQ419" s="85" t="n"/>
      <c r="NR419" s="85" t="n"/>
      <c r="NS419" s="85" t="n"/>
      <c r="NT419" s="85" t="n"/>
      <c r="NU419" s="86" t="n"/>
      <c r="NX419" s="78" t="n">
        <v>1</v>
      </c>
      <c r="NY419" s="88" t="n"/>
      <c r="NZ419" s="85" t="n"/>
      <c r="OA419" s="85" t="n"/>
      <c r="OB419" s="85" t="n"/>
      <c r="OC419" s="85" t="n"/>
      <c r="OD419" s="85" t="n"/>
      <c r="OE419" s="85" t="n"/>
      <c r="OF419" s="85" t="n"/>
      <c r="OG419" s="85" t="n"/>
      <c r="OH419" s="85" t="n"/>
      <c r="OI419" s="85" t="n"/>
      <c r="OJ419" s="85" t="n"/>
      <c r="OK419" s="85" t="n"/>
      <c r="OL419" s="85" t="n"/>
      <c r="OM419" s="85" t="n"/>
      <c r="ON419" s="85" t="n"/>
      <c r="OO419" s="85" t="n"/>
      <c r="OP419" s="85" t="n"/>
      <c r="OQ419" s="85" t="n"/>
      <c r="OR419" s="85" t="n"/>
      <c r="OS419" s="85" t="n"/>
      <c r="OT419" s="85" t="n"/>
      <c r="OU419" s="85" t="n"/>
      <c r="OV419" s="85" t="n"/>
      <c r="OW419" s="85" t="n"/>
      <c r="OX419" s="85" t="n"/>
      <c r="OY419" s="85" t="n"/>
      <c r="OZ419" s="85" t="n"/>
      <c r="PA419" s="85" t="n"/>
      <c r="PB419" s="85" t="n"/>
      <c r="PC419" s="85" t="n"/>
      <c r="PD419" s="85" t="n"/>
      <c r="PE419" s="85" t="n"/>
      <c r="PF419" s="85" t="n"/>
      <c r="PG419" s="85" t="n"/>
      <c r="PH419" s="85" t="n"/>
      <c r="PI419" s="85" t="n"/>
      <c r="PJ419" s="85" t="n"/>
      <c r="PK419" s="85" t="n"/>
      <c r="PL419" s="86" t="n"/>
      <c r="PO419" s="78" t="n">
        <v>1</v>
      </c>
      <c r="PP419" s="88" t="n"/>
      <c r="PQ419" s="85" t="n"/>
      <c r="PR419" s="85" t="n"/>
      <c r="PS419" s="85" t="n"/>
      <c r="PT419" s="85" t="n"/>
      <c r="PU419" s="85" t="n"/>
      <c r="PV419" s="85" t="n"/>
      <c r="PW419" s="85" t="n"/>
      <c r="PX419" s="85" t="n"/>
      <c r="PY419" s="85" t="n"/>
      <c r="PZ419" s="85" t="n"/>
      <c r="QA419" s="85" t="n"/>
      <c r="QB419" s="85" t="n"/>
      <c r="QC419" s="85" t="n"/>
      <c r="QD419" s="85" t="n"/>
      <c r="QE419" s="85" t="n"/>
      <c r="QF419" s="85" t="n"/>
      <c r="QG419" s="85" t="n"/>
      <c r="QH419" s="85" t="n"/>
      <c r="QI419" s="85" t="n"/>
      <c r="QJ419" s="85" t="n"/>
      <c r="QK419" s="85" t="n"/>
      <c r="QL419" s="85" t="n"/>
      <c r="QM419" s="85" t="n"/>
      <c r="QN419" s="85" t="n"/>
      <c r="QO419" s="85" t="n"/>
      <c r="QP419" s="85" t="n"/>
      <c r="QQ419" s="85" t="n"/>
      <c r="QR419" s="85" t="n"/>
      <c r="QS419" s="85" t="n"/>
      <c r="QT419" s="85" t="n"/>
      <c r="QU419" s="85" t="n"/>
      <c r="QV419" s="85" t="n"/>
      <c r="QW419" s="85" t="n"/>
      <c r="QX419" s="85" t="n"/>
      <c r="QY419" s="85" t="n"/>
      <c r="QZ419" s="85" t="n"/>
      <c r="RA419" s="85" t="n"/>
      <c r="RB419" s="85" t="n"/>
      <c r="RC419" s="86" t="n"/>
      <c r="RF419" s="78" t="n">
        <v>1</v>
      </c>
      <c r="RG419" s="88" t="n"/>
      <c r="RH419" s="85" t="n"/>
      <c r="RI419" s="85" t="n"/>
      <c r="RJ419" s="85" t="n"/>
      <c r="RK419" s="85" t="n"/>
      <c r="RL419" s="85" t="n"/>
      <c r="RM419" s="85" t="n"/>
      <c r="RN419" s="85" t="n"/>
      <c r="RO419" s="85" t="n"/>
      <c r="RP419" s="85" t="n"/>
      <c r="RQ419" s="85" t="n"/>
      <c r="RR419" s="85" t="n"/>
      <c r="RS419" s="85" t="n"/>
      <c r="RT419" s="85" t="n"/>
      <c r="RU419" s="85" t="n"/>
      <c r="RV419" s="85" t="n"/>
      <c r="RW419" s="85" t="n"/>
      <c r="RX419" s="85" t="n"/>
      <c r="RY419" s="85" t="n"/>
      <c r="RZ419" s="85" t="n"/>
      <c r="SA419" s="85" t="n"/>
      <c r="SB419" s="85" t="n"/>
      <c r="SC419" s="85" t="n"/>
      <c r="SD419" s="85" t="n"/>
      <c r="SE419" s="85" t="n"/>
      <c r="SF419" s="85" t="n"/>
      <c r="SG419" s="85" t="n"/>
      <c r="SH419" s="85" t="n"/>
      <c r="SI419" s="85" t="n"/>
      <c r="SJ419" s="85" t="n"/>
      <c r="SK419" s="85" t="n"/>
      <c r="SL419" s="85" t="n"/>
      <c r="SM419" s="85" t="n"/>
      <c r="SN419" s="85" t="n"/>
      <c r="SO419" s="85" t="n"/>
      <c r="SP419" s="85" t="n"/>
      <c r="SQ419" s="85" t="n"/>
      <c r="SR419" s="85" t="n"/>
      <c r="SS419" s="85" t="n"/>
      <c r="ST419" s="86" t="n"/>
      <c r="SW419" s="78" t="n">
        <v>1</v>
      </c>
      <c r="SX419" s="88" t="n"/>
      <c r="SY419" s="85" t="n"/>
      <c r="SZ419" s="85" t="n"/>
      <c r="TA419" s="85" t="n"/>
      <c r="TB419" s="85" t="n"/>
      <c r="TC419" s="85" t="n"/>
      <c r="TD419" s="85" t="n"/>
      <c r="TE419" s="85" t="n"/>
      <c r="TF419" s="85" t="n"/>
      <c r="TG419" s="85" t="n"/>
      <c r="TH419" s="85" t="n"/>
      <c r="TI419" s="85" t="n"/>
      <c r="TJ419" s="85" t="n"/>
      <c r="TK419" s="85" t="n"/>
      <c r="TL419" s="85" t="n"/>
      <c r="TM419" s="85" t="n"/>
      <c r="TN419" s="85" t="n"/>
      <c r="TO419" s="85" t="n"/>
      <c r="TP419" s="85" t="n"/>
      <c r="TQ419" s="85" t="n"/>
      <c r="TR419" s="85" t="n"/>
      <c r="TS419" s="85" t="n"/>
      <c r="TT419" s="85" t="n"/>
      <c r="TU419" s="85" t="n"/>
      <c r="TV419" s="85" t="n"/>
      <c r="TW419" s="85" t="n"/>
      <c r="TX419" s="85" t="n"/>
      <c r="TY419" s="85" t="n"/>
      <c r="TZ419" s="85" t="n"/>
      <c r="UA419" s="85" t="n"/>
      <c r="UB419" s="85" t="n"/>
      <c r="UC419" s="85" t="n"/>
      <c r="UD419" s="85" t="n"/>
      <c r="UE419" s="85" t="n"/>
      <c r="UF419" s="85" t="n"/>
      <c r="UG419" s="85" t="n"/>
      <c r="UH419" s="85" t="n"/>
      <c r="UI419" s="85" t="n"/>
      <c r="UJ419" s="85" t="n"/>
      <c r="UK419" s="86" t="n"/>
      <c r="UN419" s="78" t="n">
        <v>1</v>
      </c>
      <c r="UO419" s="88" t="n"/>
      <c r="UP419" s="85" t="n"/>
      <c r="UQ419" s="85" t="n"/>
      <c r="UR419" s="85" t="n"/>
      <c r="US419" s="85" t="n"/>
      <c r="UT419" s="85" t="n"/>
      <c r="UU419" s="85" t="n"/>
      <c r="UV419" s="85" t="n"/>
      <c r="UW419" s="85" t="n"/>
      <c r="UX419" s="85" t="n"/>
      <c r="UY419" s="85" t="n"/>
      <c r="UZ419" s="85" t="n"/>
      <c r="VA419" s="85" t="n"/>
      <c r="VB419" s="85" t="n"/>
      <c r="VC419" s="85" t="n"/>
      <c r="VD419" s="85" t="n"/>
      <c r="VE419" s="85" t="n"/>
      <c r="VF419" s="85" t="n"/>
      <c r="VG419" s="85" t="n"/>
      <c r="VH419" s="85" t="n"/>
      <c r="VI419" s="85" t="n"/>
      <c r="VJ419" s="85" t="n"/>
      <c r="VK419" s="85" t="n"/>
      <c r="VL419" s="85" t="n"/>
      <c r="VM419" s="85" t="n"/>
      <c r="VN419" s="85" t="n"/>
      <c r="VO419" s="85" t="n"/>
      <c r="VP419" s="85" t="n"/>
      <c r="VQ419" s="85" t="n"/>
      <c r="VR419" s="85" t="n"/>
      <c r="VS419" s="85" t="n"/>
      <c r="VT419" s="85" t="n"/>
      <c r="VU419" s="85" t="n"/>
      <c r="VV419" s="85" t="n"/>
      <c r="VW419" s="85" t="n"/>
      <c r="VX419" s="85" t="n"/>
      <c r="VY419" s="85" t="n"/>
      <c r="VZ419" s="85" t="n"/>
      <c r="WA419" s="85" t="n"/>
      <c r="WB419" s="86" t="n"/>
      <c r="WE419" s="78" t="n">
        <v>1</v>
      </c>
      <c r="WF419" s="88" t="n"/>
      <c r="WG419" s="85" t="n"/>
      <c r="WH419" s="85" t="n"/>
      <c r="WI419" s="85" t="n"/>
      <c r="WJ419" s="85" t="n"/>
      <c r="WK419" s="85" t="n"/>
      <c r="WL419" s="85" t="n"/>
      <c r="WM419" s="85" t="n"/>
      <c r="WN419" s="85" t="n"/>
      <c r="WO419" s="85" t="n"/>
      <c r="WP419" s="85" t="n"/>
      <c r="WQ419" s="85" t="n"/>
      <c r="WR419" s="85" t="n"/>
      <c r="WS419" s="85" t="n"/>
      <c r="WT419" s="85" t="n"/>
      <c r="WU419" s="85" t="n"/>
      <c r="WV419" s="85" t="n"/>
      <c r="WW419" s="85" t="n"/>
      <c r="WX419" s="85" t="n"/>
      <c r="WY419" s="85" t="n"/>
      <c r="WZ419" s="85" t="n"/>
      <c r="XA419" s="85" t="n"/>
      <c r="XB419" s="85" t="n"/>
      <c r="XC419" s="85" t="n"/>
      <c r="XD419" s="85" t="n"/>
      <c r="XE419" s="85" t="n"/>
      <c r="XF419" s="85" t="n"/>
      <c r="XG419" s="85" t="n"/>
      <c r="XH419" s="85" t="n"/>
      <c r="XI419" s="85" t="n"/>
      <c r="XJ419" s="85" t="n"/>
      <c r="XK419" s="85" t="n"/>
      <c r="XL419" s="85" t="n"/>
      <c r="XM419" s="85" t="n"/>
      <c r="XN419" s="85" t="n"/>
      <c r="XO419" s="85" t="n"/>
      <c r="XP419" s="85" t="n"/>
      <c r="XQ419" s="85" t="n"/>
      <c r="XR419" s="85" t="n"/>
      <c r="XS419" s="86" t="n"/>
      <c r="XV419" s="78" t="n">
        <v>1</v>
      </c>
      <c r="XW419" s="88" t="n"/>
      <c r="XX419" s="85" t="n"/>
      <c r="XY419" s="85" t="n"/>
      <c r="XZ419" s="85" t="n"/>
      <c r="YA419" s="85" t="n"/>
      <c r="YB419" s="85" t="n"/>
      <c r="YC419" s="85" t="n"/>
      <c r="YD419" s="85" t="n"/>
      <c r="YE419" s="85" t="n"/>
      <c r="YF419" s="85" t="n"/>
      <c r="YG419" s="85" t="n"/>
      <c r="YH419" s="85" t="n"/>
      <c r="YI419" s="85" t="n"/>
      <c r="YJ419" s="85" t="n"/>
      <c r="YK419" s="85" t="n"/>
      <c r="YL419" s="85" t="n"/>
      <c r="YM419" s="85" t="n"/>
      <c r="YN419" s="85" t="n"/>
      <c r="YO419" s="85" t="n"/>
      <c r="YP419" s="85" t="n"/>
      <c r="YQ419" s="85" t="n"/>
      <c r="YR419" s="85" t="n"/>
      <c r="YS419" s="85" t="n"/>
      <c r="YT419" s="85" t="n"/>
      <c r="YU419" s="85" t="n"/>
      <c r="YV419" s="85" t="n"/>
      <c r="YW419" s="85" t="n"/>
      <c r="YX419" s="85" t="n"/>
      <c r="YY419" s="85" t="n"/>
      <c r="YZ419" s="85" t="n"/>
      <c r="ZA419" s="85" t="n"/>
      <c r="ZB419" s="85" t="n"/>
      <c r="ZC419" s="85" t="n"/>
      <c r="ZD419" s="85" t="n"/>
      <c r="ZE419" s="85" t="n"/>
      <c r="ZF419" s="85" t="n"/>
      <c r="ZG419" s="85" t="n"/>
      <c r="ZH419" s="85" t="n"/>
      <c r="ZI419" s="85" t="n"/>
      <c r="ZJ419" s="86" t="n"/>
      <c r="ZM419" s="78" t="n">
        <v>1</v>
      </c>
      <c r="ZN419" s="88" t="n"/>
      <c r="ZO419" s="85" t="n"/>
      <c r="ZP419" s="85" t="n"/>
      <c r="ZQ419" s="85" t="n"/>
      <c r="ZR419" s="85" t="n"/>
      <c r="ZS419" s="85" t="n"/>
      <c r="ZT419" s="85" t="n"/>
      <c r="ZU419" s="85" t="n"/>
      <c r="ZV419" s="85" t="n"/>
      <c r="ZW419" s="85" t="n"/>
      <c r="ZX419" s="85" t="n"/>
      <c r="ZY419" s="85" t="n"/>
      <c r="ZZ419" s="85" t="n"/>
      <c r="AAA419" s="85" t="n"/>
      <c r="AAB419" s="85" t="n"/>
      <c r="AAC419" s="85" t="n"/>
      <c r="AAD419" s="85" t="n"/>
      <c r="AAE419" s="85" t="n"/>
      <c r="AAF419" s="85" t="n"/>
      <c r="AAG419" s="85" t="n"/>
      <c r="AAH419" s="85" t="n"/>
      <c r="AAI419" s="85" t="n"/>
      <c r="AAJ419" s="85" t="n"/>
      <c r="AAK419" s="85" t="n"/>
      <c r="AAL419" s="85" t="n"/>
      <c r="AAM419" s="85" t="n"/>
      <c r="AAN419" s="85" t="n"/>
      <c r="AAO419" s="85" t="n"/>
      <c r="AAP419" s="85" t="n"/>
      <c r="AAQ419" s="85" t="n"/>
      <c r="AAR419" s="85" t="n"/>
      <c r="AAS419" s="85" t="n"/>
      <c r="AAT419" s="85" t="n"/>
      <c r="AAU419" s="85" t="n"/>
      <c r="AAV419" s="85" t="n"/>
      <c r="AAW419" s="85" t="n"/>
      <c r="AAX419" s="85" t="n"/>
      <c r="AAY419" s="85" t="n"/>
      <c r="AAZ419" s="85" t="n"/>
      <c r="ABA419" s="86" t="n"/>
      <c r="ABD419" s="78" t="n">
        <v>1</v>
      </c>
      <c r="ABE419" s="88" t="n"/>
      <c r="ABF419" s="85" t="n"/>
      <c r="ABG419" s="85" t="n"/>
      <c r="ABH419" s="85" t="n"/>
      <c r="ABI419" s="85" t="n"/>
      <c r="ABJ419" s="85" t="n"/>
      <c r="ABK419" s="85" t="n"/>
      <c r="ABL419" s="85" t="n"/>
      <c r="ABM419" s="85" t="n"/>
      <c r="ABN419" s="85" t="n"/>
      <c r="ABO419" s="85" t="n"/>
      <c r="ABP419" s="85" t="n"/>
      <c r="ABQ419" s="85" t="n"/>
      <c r="ABR419" s="85" t="n"/>
      <c r="ABS419" s="85" t="n"/>
      <c r="ABT419" s="85" t="n"/>
      <c r="ABU419" s="85" t="n"/>
      <c r="ABV419" s="85" t="n"/>
      <c r="ABW419" s="85" t="n"/>
      <c r="ABX419" s="85" t="n"/>
      <c r="ABY419" s="85" t="n"/>
      <c r="ABZ419" s="85" t="n"/>
      <c r="ACA419" s="85" t="n"/>
      <c r="ACB419" s="85" t="n"/>
      <c r="ACC419" s="85" t="n"/>
      <c r="ACD419" s="85" t="n"/>
      <c r="ACE419" s="85" t="n"/>
      <c r="ACF419" s="85" t="n"/>
      <c r="ACG419" s="85" t="n"/>
      <c r="ACH419" s="85" t="n"/>
      <c r="ACI419" s="85" t="n"/>
      <c r="ACJ419" s="85" t="n"/>
      <c r="ACK419" s="85" t="n"/>
      <c r="ACL419" s="85" t="n"/>
      <c r="ACM419" s="85" t="n"/>
      <c r="ACN419" s="85" t="n"/>
      <c r="ACO419" s="85" t="n"/>
      <c r="ACP419" s="85" t="n"/>
      <c r="ACQ419" s="85" t="n"/>
      <c r="ACR419" s="86" t="n"/>
      <c r="ACU419" s="78" t="n">
        <v>1</v>
      </c>
      <c r="ACV419" s="88" t="n"/>
      <c r="ACW419" s="85" t="n"/>
      <c r="ACX419" s="85" t="n"/>
      <c r="ACY419" s="85" t="n"/>
      <c r="ACZ419" s="85" t="n"/>
      <c r="ADA419" s="85" t="n"/>
      <c r="ADB419" s="85" t="n"/>
      <c r="ADC419" s="85" t="n"/>
      <c r="ADD419" s="85" t="n"/>
      <c r="ADE419" s="85" t="n"/>
      <c r="ADF419" s="85" t="n"/>
      <c r="ADG419" s="85" t="n"/>
      <c r="ADH419" s="85" t="n"/>
      <c r="ADI419" s="85" t="n"/>
      <c r="ADJ419" s="85" t="n"/>
      <c r="ADK419" s="85" t="n"/>
      <c r="ADL419" s="85" t="n"/>
      <c r="ADM419" s="85" t="n"/>
      <c r="ADN419" s="85" t="n"/>
      <c r="ADO419" s="85" t="n"/>
      <c r="ADP419" s="85" t="n"/>
      <c r="ADQ419" s="85" t="n"/>
      <c r="ADR419" s="85" t="n"/>
      <c r="ADS419" s="85" t="n"/>
      <c r="ADT419" s="85" t="n"/>
      <c r="ADU419" s="85" t="n"/>
      <c r="ADV419" s="85" t="n"/>
      <c r="ADW419" s="85" t="n"/>
      <c r="ADX419" s="85" t="n"/>
      <c r="ADY419" s="85" t="n"/>
      <c r="ADZ419" s="85" t="n"/>
      <c r="AEA419" s="85" t="n"/>
      <c r="AEB419" s="85" t="n"/>
      <c r="AEC419" s="85" t="n"/>
      <c r="AED419" s="85" t="n"/>
      <c r="AEE419" s="85" t="n"/>
      <c r="AEF419" s="85" t="n"/>
      <c r="AEG419" s="85" t="n"/>
      <c r="AEH419" s="85" t="n"/>
      <c r="AEI419" s="86" t="n"/>
      <c r="AEL419" s="78" t="n">
        <v>1</v>
      </c>
      <c r="AEM419" s="88" t="n"/>
      <c r="AEN419" s="85" t="n"/>
      <c r="AEO419" s="85" t="n"/>
      <c r="AEP419" s="85" t="n"/>
      <c r="AEQ419" s="85" t="n"/>
      <c r="AER419" s="85" t="n"/>
      <c r="AES419" s="85" t="n"/>
      <c r="AET419" s="85" t="n"/>
      <c r="AEU419" s="85" t="n"/>
      <c r="AEV419" s="85" t="n"/>
      <c r="AEW419" s="85" t="n"/>
      <c r="AEX419" s="85" t="n"/>
      <c r="AEY419" s="85" t="n"/>
      <c r="AEZ419" s="85" t="n"/>
      <c r="AFA419" s="85" t="n"/>
      <c r="AFB419" s="85" t="n"/>
      <c r="AFC419" s="85" t="n"/>
      <c r="AFD419" s="85" t="n"/>
      <c r="AFE419" s="85" t="n"/>
      <c r="AFF419" s="85" t="n"/>
      <c r="AFG419" s="85" t="n"/>
      <c r="AFH419" s="85" t="n"/>
      <c r="AFI419" s="85" t="n"/>
      <c r="AFJ419" s="85" t="n"/>
      <c r="AFK419" s="85" t="n"/>
      <c r="AFL419" s="85" t="n"/>
      <c r="AFM419" s="85" t="n"/>
      <c r="AFN419" s="85" t="n"/>
      <c r="AFO419" s="85" t="n"/>
      <c r="AFP419" s="85" t="n"/>
      <c r="AFQ419" s="85" t="n"/>
      <c r="AFR419" s="85" t="n"/>
      <c r="AFS419" s="85" t="n"/>
      <c r="AFT419" s="85" t="n"/>
      <c r="AFU419" s="85" t="n"/>
      <c r="AFV419" s="85" t="n"/>
      <c r="AFW419" s="85" t="n"/>
      <c r="AFX419" s="85" t="n"/>
      <c r="AFY419" s="85" t="n"/>
      <c r="AFZ419" s="86" t="n"/>
    </row>
    <row r="420">
      <c r="A420" s="78" t="n">
        <v>2</v>
      </c>
      <c r="B420" s="88" t="n"/>
      <c r="C420" s="88" t="n"/>
      <c r="D420" s="88" t="n"/>
      <c r="E420" s="88" t="n"/>
      <c r="F420" s="88" t="n"/>
      <c r="G420" s="88" t="n"/>
      <c r="H420" s="88" t="n"/>
      <c r="I420" s="88" t="n"/>
      <c r="J420" s="88" t="n"/>
      <c r="K420" s="88" t="n"/>
      <c r="L420" s="88" t="n"/>
      <c r="M420" s="88" t="n"/>
      <c r="N420" s="88" t="n"/>
      <c r="O420" s="88" t="n"/>
      <c r="P420" s="88" t="n"/>
      <c r="Q420" s="88" t="n"/>
      <c r="R420" s="88" t="n"/>
      <c r="S420" s="88" t="n"/>
      <c r="T420" s="88" t="n"/>
      <c r="U420" s="88" t="n"/>
      <c r="V420" s="88" t="n"/>
      <c r="W420" s="88" t="n"/>
      <c r="X420" s="88" t="n"/>
      <c r="Y420" s="88" t="n"/>
      <c r="Z420" s="88" t="n"/>
      <c r="AA420" s="88" t="n"/>
      <c r="AB420" s="88" t="n"/>
      <c r="AC420" s="88" t="n"/>
      <c r="AD420" s="88" t="n"/>
      <c r="AE420" s="88" t="n"/>
      <c r="AF420" s="88" t="n"/>
      <c r="AG420" s="88" t="n"/>
      <c r="AH420" s="88" t="n"/>
      <c r="AI420" s="88" t="n"/>
      <c r="AJ420" s="88" t="n"/>
      <c r="AK420" s="88" t="n"/>
      <c r="AL420" s="88" t="n"/>
      <c r="AM420" s="88" t="n"/>
      <c r="AN420" s="88" t="n"/>
      <c r="AO420" s="88" t="n"/>
      <c r="AR420" s="78" t="n">
        <v>2</v>
      </c>
      <c r="AS420" s="88" t="n"/>
      <c r="AT420" s="88" t="n"/>
      <c r="AU420" s="88" t="n"/>
      <c r="AV420" s="88" t="n"/>
      <c r="AW420" s="88" t="n"/>
      <c r="AX420" s="88" t="n"/>
      <c r="AY420" s="88" t="n"/>
      <c r="AZ420" s="88" t="n"/>
      <c r="BA420" s="88" t="n"/>
      <c r="BB420" s="88" t="n"/>
      <c r="BC420" s="88" t="n"/>
      <c r="BD420" s="88" t="n"/>
      <c r="BE420" s="88" t="n"/>
      <c r="BF420" s="88" t="n"/>
      <c r="BG420" s="88" t="n"/>
      <c r="BH420" s="88" t="n"/>
      <c r="BI420" s="88" t="n"/>
      <c r="BJ420" s="88" t="n"/>
      <c r="BK420" s="88" t="n"/>
      <c r="BL420" s="88" t="n"/>
      <c r="BM420" s="88" t="n"/>
      <c r="BN420" s="88" t="n"/>
      <c r="BO420" s="88" t="n"/>
      <c r="BP420" s="88" t="n"/>
      <c r="BQ420" s="88" t="n"/>
      <c r="BR420" s="88" t="n"/>
      <c r="BS420" s="88" t="n"/>
      <c r="BT420" s="88" t="n"/>
      <c r="BU420" s="88" t="n"/>
      <c r="BV420" s="88" t="n"/>
      <c r="BW420" s="88" t="n"/>
      <c r="BX420" s="88" t="n"/>
      <c r="BY420" s="88" t="n"/>
      <c r="BZ420" s="88" t="n"/>
      <c r="CA420" s="88" t="n"/>
      <c r="CB420" s="88" t="n"/>
      <c r="CC420" s="88" t="n"/>
      <c r="CD420" s="88" t="n"/>
      <c r="CE420" s="88" t="n"/>
      <c r="CF420" s="88" t="n"/>
      <c r="CI420" s="78" t="n">
        <v>2</v>
      </c>
      <c r="CJ420" s="88" t="n"/>
      <c r="CK420" s="88" t="n"/>
      <c r="CL420" s="88" t="n"/>
      <c r="CM420" s="88" t="n"/>
      <c r="CN420" s="88" t="n"/>
      <c r="CO420" s="88" t="n"/>
      <c r="CP420" s="88" t="n"/>
      <c r="CQ420" s="88" t="n"/>
      <c r="CR420" s="88" t="n"/>
      <c r="CS420" s="88" t="n"/>
      <c r="CT420" s="88" t="n"/>
      <c r="CU420" s="88" t="n"/>
      <c r="CV420" s="88" t="n"/>
      <c r="CW420" s="88" t="n"/>
      <c r="CX420" s="88" t="n"/>
      <c r="CY420" s="88" t="n"/>
      <c r="CZ420" s="88" t="n"/>
      <c r="DA420" s="88" t="n"/>
      <c r="DB420" s="88" t="n"/>
      <c r="DC420" s="88" t="n"/>
      <c r="DD420" s="88" t="n"/>
      <c r="DE420" s="88" t="n"/>
      <c r="DF420" s="88" t="n"/>
      <c r="DG420" s="88" t="n"/>
      <c r="DH420" s="88" t="n"/>
      <c r="DI420" s="88" t="n"/>
      <c r="DJ420" s="88" t="n"/>
      <c r="DK420" s="88" t="n"/>
      <c r="DL420" s="88" t="n"/>
      <c r="DM420" s="88" t="n"/>
      <c r="DN420" s="88" t="n"/>
      <c r="DO420" s="88" t="n"/>
      <c r="DP420" s="88" t="n"/>
      <c r="DQ420" s="88" t="n"/>
      <c r="DR420" s="88" t="n"/>
      <c r="DS420" s="88" t="n"/>
      <c r="DT420" s="88" t="n"/>
      <c r="DU420" s="88" t="n"/>
      <c r="DV420" s="88" t="n"/>
      <c r="DW420" s="88" t="n"/>
      <c r="DZ420" s="78" t="n">
        <v>2</v>
      </c>
      <c r="EA420" s="88" t="n"/>
      <c r="EB420" s="88" t="n"/>
      <c r="EC420" s="88" t="n"/>
      <c r="ED420" s="88" t="n"/>
      <c r="EE420" s="88" t="n"/>
      <c r="EF420" s="88" t="n"/>
      <c r="EG420" s="88" t="n"/>
      <c r="EH420" s="88" t="n"/>
      <c r="EI420" s="88" t="n"/>
      <c r="EJ420" s="88" t="n"/>
      <c r="EK420" s="88" t="n"/>
      <c r="EL420" s="88" t="n"/>
      <c r="EM420" s="88" t="n"/>
      <c r="EN420" s="88" t="n"/>
      <c r="EO420" s="88" t="n"/>
      <c r="EP420" s="88" t="n"/>
      <c r="EQ420" s="88" t="n"/>
      <c r="ER420" s="88" t="n"/>
      <c r="ES420" s="88" t="n"/>
      <c r="ET420" s="88" t="n"/>
      <c r="EU420" s="88" t="n"/>
      <c r="EV420" s="88" t="n"/>
      <c r="EW420" s="88" t="n"/>
      <c r="EX420" s="88" t="n"/>
      <c r="EY420" s="88" t="n"/>
      <c r="EZ420" s="88" t="n"/>
      <c r="FA420" s="88" t="n"/>
      <c r="FB420" s="88" t="n"/>
      <c r="FC420" s="88" t="n"/>
      <c r="FD420" s="88" t="n"/>
      <c r="FE420" s="88" t="n"/>
      <c r="FF420" s="88" t="n"/>
      <c r="FG420" s="88" t="n"/>
      <c r="FH420" s="88" t="n"/>
      <c r="FI420" s="88" t="n"/>
      <c r="FJ420" s="88" t="n"/>
      <c r="FK420" s="88" t="n"/>
      <c r="FL420" s="88" t="n"/>
      <c r="FM420" s="88" t="n"/>
      <c r="FN420" s="88" t="n"/>
      <c r="FQ420" s="78" t="n">
        <v>2</v>
      </c>
      <c r="FR420" s="88" t="n"/>
      <c r="FS420" s="88" t="n"/>
      <c r="FT420" s="88" t="n"/>
      <c r="FU420" s="88" t="n"/>
      <c r="FV420" s="88" t="n"/>
      <c r="FW420" s="88" t="n"/>
      <c r="FX420" s="88" t="n"/>
      <c r="FY420" s="88" t="n"/>
      <c r="FZ420" s="88" t="n"/>
      <c r="GA420" s="88" t="n"/>
      <c r="GB420" s="88" t="n"/>
      <c r="GC420" s="88" t="n"/>
      <c r="GD420" s="88" t="n"/>
      <c r="GE420" s="88" t="n"/>
      <c r="GF420" s="88" t="n"/>
      <c r="GG420" s="88" t="n"/>
      <c r="GH420" s="88" t="n"/>
      <c r="GI420" s="88" t="n"/>
      <c r="GJ420" s="88" t="n"/>
      <c r="GK420" s="88" t="n"/>
      <c r="GL420" s="88" t="n"/>
      <c r="GM420" s="88" t="n"/>
      <c r="GN420" s="88" t="n"/>
      <c r="GO420" s="88" t="n"/>
      <c r="GP420" s="88" t="n"/>
      <c r="GQ420" s="88" t="n"/>
      <c r="GR420" s="88" t="n"/>
      <c r="GS420" s="88" t="n"/>
      <c r="GT420" s="88" t="n"/>
      <c r="GU420" s="88" t="n"/>
      <c r="GV420" s="88" t="n"/>
      <c r="GW420" s="88" t="n"/>
      <c r="GX420" s="88" t="n"/>
      <c r="GY420" s="88" t="n"/>
      <c r="GZ420" s="88" t="n"/>
      <c r="HA420" s="88" t="n"/>
      <c r="HB420" s="88" t="n"/>
      <c r="HC420" s="88" t="n"/>
      <c r="HD420" s="88" t="n"/>
      <c r="HE420" s="88" t="n"/>
      <c r="HH420" s="78" t="n">
        <v>2</v>
      </c>
      <c r="HI420" s="88" t="n"/>
      <c r="HJ420" s="88" t="n"/>
      <c r="HK420" s="88" t="n"/>
      <c r="HL420" s="88" t="n"/>
      <c r="HM420" s="88" t="n"/>
      <c r="HN420" s="88" t="n"/>
      <c r="HO420" s="88" t="n"/>
      <c r="HP420" s="88" t="n"/>
      <c r="HQ420" s="88" t="n"/>
      <c r="HR420" s="88" t="n"/>
      <c r="HS420" s="88" t="n"/>
      <c r="HT420" s="88" t="n"/>
      <c r="HU420" s="88" t="n"/>
      <c r="HV420" s="88" t="n"/>
      <c r="HW420" s="88" t="n"/>
      <c r="HX420" s="88" t="n"/>
      <c r="HY420" s="88" t="n"/>
      <c r="HZ420" s="88" t="n"/>
      <c r="IA420" s="88" t="n"/>
      <c r="IB420" s="88" t="n"/>
      <c r="IC420" s="88" t="n"/>
      <c r="ID420" s="88" t="n"/>
      <c r="IE420" s="88" t="n"/>
      <c r="IF420" s="88" t="n"/>
      <c r="IG420" s="88" t="n"/>
      <c r="IH420" s="88" t="n"/>
      <c r="II420" s="88" t="n"/>
      <c r="IJ420" s="88" t="n"/>
      <c r="IK420" s="88" t="n"/>
      <c r="IL420" s="88" t="n"/>
      <c r="IM420" s="88" t="n"/>
      <c r="IN420" s="88" t="n"/>
      <c r="IO420" s="88" t="n"/>
      <c r="IP420" s="88" t="n"/>
      <c r="IQ420" s="88" t="n"/>
      <c r="IR420" s="88" t="n"/>
      <c r="IS420" s="88" t="n"/>
      <c r="IT420" s="88" t="n"/>
      <c r="IU420" s="88" t="n"/>
      <c r="IV420" s="88" t="n"/>
      <c r="IY420" s="78" t="n">
        <v>2</v>
      </c>
      <c r="IZ420" s="88" t="n"/>
      <c r="JA420" s="88" t="n"/>
      <c r="JB420" s="88" t="n"/>
      <c r="JC420" s="88" t="n"/>
      <c r="JD420" s="88" t="n"/>
      <c r="JE420" s="88" t="n"/>
      <c r="JF420" s="88" t="n"/>
      <c r="JG420" s="88" t="n"/>
      <c r="JH420" s="88" t="n"/>
      <c r="JI420" s="88" t="n"/>
      <c r="JJ420" s="88" t="n"/>
      <c r="JK420" s="88" t="n"/>
      <c r="JL420" s="88" t="n"/>
      <c r="JM420" s="88" t="n"/>
      <c r="JN420" s="88" t="n"/>
      <c r="JO420" s="88" t="n"/>
      <c r="JP420" s="88" t="n"/>
      <c r="JQ420" s="88" t="n"/>
      <c r="JR420" s="88" t="n"/>
      <c r="JS420" s="88" t="n"/>
      <c r="JT420" s="88" t="n"/>
      <c r="JU420" s="88" t="n"/>
      <c r="JV420" s="88" t="n"/>
      <c r="JW420" s="88" t="n"/>
      <c r="JX420" s="88" t="n"/>
      <c r="JY420" s="88" t="n"/>
      <c r="JZ420" s="88" t="n"/>
      <c r="KA420" s="88" t="n"/>
      <c r="KB420" s="88" t="n"/>
      <c r="KC420" s="88" t="n"/>
      <c r="KD420" s="88" t="n"/>
      <c r="KE420" s="88" t="n"/>
      <c r="KF420" s="88" t="n"/>
      <c r="KG420" s="88" t="n"/>
      <c r="KH420" s="88" t="n"/>
      <c r="KI420" s="88" t="n"/>
      <c r="KJ420" s="88" t="n"/>
      <c r="KK420" s="88" t="n"/>
      <c r="KL420" s="88" t="n"/>
      <c r="KM420" s="88" t="n"/>
      <c r="KP420" s="78" t="n">
        <v>2</v>
      </c>
      <c r="KQ420" s="88" t="n"/>
      <c r="KR420" s="88" t="n"/>
      <c r="KS420" s="88" t="n"/>
      <c r="KT420" s="88" t="n"/>
      <c r="KU420" s="88" t="n"/>
      <c r="KV420" s="88" t="n"/>
      <c r="KW420" s="88" t="n"/>
      <c r="KX420" s="88" t="n"/>
      <c r="KY420" s="88" t="n"/>
      <c r="KZ420" s="88" t="n"/>
      <c r="LA420" s="88" t="n"/>
      <c r="LB420" s="88" t="n"/>
      <c r="LC420" s="88" t="n"/>
      <c r="LD420" s="88" t="n"/>
      <c r="LE420" s="88" t="n"/>
      <c r="LF420" s="88" t="n"/>
      <c r="LG420" s="88" t="n"/>
      <c r="LH420" s="88" t="n"/>
      <c r="LI420" s="88" t="n"/>
      <c r="LJ420" s="88" t="n"/>
      <c r="LK420" s="88" t="n"/>
      <c r="LL420" s="88" t="n"/>
      <c r="LM420" s="88" t="n"/>
      <c r="LN420" s="88" t="n"/>
      <c r="LO420" s="88" t="n"/>
      <c r="LP420" s="88" t="n"/>
      <c r="LQ420" s="88" t="n"/>
      <c r="LR420" s="88" t="n"/>
      <c r="LS420" s="88" t="n"/>
      <c r="LT420" s="88" t="n"/>
      <c r="LU420" s="88" t="n"/>
      <c r="LV420" s="88" t="n"/>
      <c r="LW420" s="88" t="n"/>
      <c r="LX420" s="88" t="n"/>
      <c r="LY420" s="88" t="n"/>
      <c r="LZ420" s="88" t="n"/>
      <c r="MA420" s="88" t="n"/>
      <c r="MB420" s="88" t="n"/>
      <c r="MC420" s="88" t="n"/>
      <c r="MD420" s="88" t="n"/>
      <c r="MG420" s="78" t="n">
        <v>2</v>
      </c>
      <c r="MH420" s="88" t="n"/>
      <c r="MI420" s="88" t="n"/>
      <c r="MJ420" s="88" t="n"/>
      <c r="MK420" s="88" t="n"/>
      <c r="ML420" s="88" t="n"/>
      <c r="MM420" s="88" t="n"/>
      <c r="MN420" s="88" t="n"/>
      <c r="MO420" s="88" t="n"/>
      <c r="MP420" s="88" t="n"/>
      <c r="MQ420" s="88" t="n"/>
      <c r="MR420" s="88" t="n"/>
      <c r="MS420" s="88" t="n"/>
      <c r="MT420" s="88" t="n"/>
      <c r="MU420" s="88" t="n"/>
      <c r="MV420" s="88" t="n"/>
      <c r="MW420" s="88" t="n"/>
      <c r="MX420" s="88" t="n"/>
      <c r="MY420" s="88" t="n"/>
      <c r="MZ420" s="88" t="n"/>
      <c r="NA420" s="88" t="n"/>
      <c r="NB420" s="88" t="n"/>
      <c r="NC420" s="88" t="n"/>
      <c r="ND420" s="88" t="n"/>
      <c r="NE420" s="88" t="n"/>
      <c r="NF420" s="88" t="n"/>
      <c r="NG420" s="88" t="n"/>
      <c r="NH420" s="88" t="n"/>
      <c r="NI420" s="88" t="n"/>
      <c r="NJ420" s="88" t="n"/>
      <c r="NK420" s="88" t="n"/>
      <c r="NL420" s="88" t="n"/>
      <c r="NM420" s="88" t="n"/>
      <c r="NN420" s="88" t="n"/>
      <c r="NO420" s="88" t="n"/>
      <c r="NP420" s="88" t="n"/>
      <c r="NQ420" s="88" t="n"/>
      <c r="NR420" s="88" t="n"/>
      <c r="NS420" s="88" t="n"/>
      <c r="NT420" s="88" t="n"/>
      <c r="NU420" s="88" t="n"/>
      <c r="NX420" s="78" t="n">
        <v>2</v>
      </c>
      <c r="NY420" s="88" t="n"/>
      <c r="NZ420" s="88" t="n"/>
      <c r="OA420" s="88" t="n"/>
      <c r="OB420" s="88" t="n"/>
      <c r="OC420" s="88" t="n"/>
      <c r="OD420" s="88" t="n"/>
      <c r="OE420" s="88" t="n"/>
      <c r="OF420" s="88" t="n"/>
      <c r="OG420" s="88" t="n"/>
      <c r="OH420" s="88" t="n"/>
      <c r="OI420" s="88" t="n"/>
      <c r="OJ420" s="88" t="n"/>
      <c r="OK420" s="88" t="n"/>
      <c r="OL420" s="88" t="n"/>
      <c r="OM420" s="88" t="n"/>
      <c r="ON420" s="88" t="n"/>
      <c r="OO420" s="88" t="n"/>
      <c r="OP420" s="88" t="n"/>
      <c r="OQ420" s="88" t="n"/>
      <c r="OR420" s="88" t="n"/>
      <c r="OS420" s="88" t="n"/>
      <c r="OT420" s="88" t="n"/>
      <c r="OU420" s="88" t="n"/>
      <c r="OV420" s="88" t="n"/>
      <c r="OW420" s="88" t="n"/>
      <c r="OX420" s="88" t="n"/>
      <c r="OY420" s="88" t="n"/>
      <c r="OZ420" s="88" t="n"/>
      <c r="PA420" s="88" t="n"/>
      <c r="PB420" s="88" t="n"/>
      <c r="PC420" s="88" t="n"/>
      <c r="PD420" s="88" t="n"/>
      <c r="PE420" s="88" t="n"/>
      <c r="PF420" s="88" t="n"/>
      <c r="PG420" s="88" t="n"/>
      <c r="PH420" s="88" t="n"/>
      <c r="PI420" s="88" t="n"/>
      <c r="PJ420" s="88" t="n"/>
      <c r="PK420" s="88" t="n"/>
      <c r="PL420" s="88" t="n"/>
      <c r="PO420" s="78" t="n">
        <v>2</v>
      </c>
      <c r="PP420" s="88" t="n"/>
      <c r="PQ420" s="88" t="n"/>
      <c r="PR420" s="88" t="n"/>
      <c r="PS420" s="88" t="n"/>
      <c r="PT420" s="88" t="n"/>
      <c r="PU420" s="88" t="n"/>
      <c r="PV420" s="88" t="n"/>
      <c r="PW420" s="88" t="n"/>
      <c r="PX420" s="88" t="n"/>
      <c r="PY420" s="88" t="n"/>
      <c r="PZ420" s="88" t="n"/>
      <c r="QA420" s="88" t="n"/>
      <c r="QB420" s="88" t="n"/>
      <c r="QC420" s="88" t="n"/>
      <c r="QD420" s="88" t="n"/>
      <c r="QE420" s="88" t="n"/>
      <c r="QF420" s="88" t="n"/>
      <c r="QG420" s="88" t="n"/>
      <c r="QH420" s="88" t="n"/>
      <c r="QI420" s="88" t="n"/>
      <c r="QJ420" s="88" t="n"/>
      <c r="QK420" s="88" t="n"/>
      <c r="QL420" s="88" t="n"/>
      <c r="QM420" s="88" t="n"/>
      <c r="QN420" s="88" t="n"/>
      <c r="QO420" s="88" t="n"/>
      <c r="QP420" s="88" t="n"/>
      <c r="QQ420" s="88" t="n"/>
      <c r="QR420" s="88" t="n"/>
      <c r="QS420" s="88" t="n"/>
      <c r="QT420" s="88" t="n"/>
      <c r="QU420" s="88" t="n"/>
      <c r="QV420" s="88" t="n"/>
      <c r="QW420" s="88" t="n"/>
      <c r="QX420" s="88" t="n"/>
      <c r="QY420" s="88" t="n"/>
      <c r="QZ420" s="88" t="n"/>
      <c r="RA420" s="88" t="n"/>
      <c r="RB420" s="88" t="n"/>
      <c r="RC420" s="88" t="n"/>
      <c r="RF420" s="78" t="n">
        <v>2</v>
      </c>
      <c r="RG420" s="88" t="n"/>
      <c r="RH420" s="88" t="n"/>
      <c r="RI420" s="88" t="n"/>
      <c r="RJ420" s="88" t="n"/>
      <c r="RK420" s="88" t="n"/>
      <c r="RL420" s="88" t="n"/>
      <c r="RM420" s="88" t="n"/>
      <c r="RN420" s="88" t="n"/>
      <c r="RO420" s="88" t="n"/>
      <c r="RP420" s="88" t="n"/>
      <c r="RQ420" s="88" t="n"/>
      <c r="RR420" s="88" t="n"/>
      <c r="RS420" s="88" t="n"/>
      <c r="RT420" s="88" t="n"/>
      <c r="RU420" s="88" t="n"/>
      <c r="RV420" s="88" t="n"/>
      <c r="RW420" s="88" t="n"/>
      <c r="RX420" s="88" t="n"/>
      <c r="RY420" s="88" t="n"/>
      <c r="RZ420" s="88" t="n"/>
      <c r="SA420" s="88" t="n"/>
      <c r="SB420" s="88" t="n"/>
      <c r="SC420" s="88" t="n"/>
      <c r="SD420" s="88" t="n"/>
      <c r="SE420" s="88" t="n"/>
      <c r="SF420" s="88" t="n"/>
      <c r="SG420" s="88" t="n"/>
      <c r="SH420" s="88" t="n"/>
      <c r="SI420" s="88" t="n"/>
      <c r="SJ420" s="88" t="n"/>
      <c r="SK420" s="88" t="n"/>
      <c r="SL420" s="88" t="n"/>
      <c r="SM420" s="88" t="n"/>
      <c r="SN420" s="88" t="n"/>
      <c r="SO420" s="88" t="n"/>
      <c r="SP420" s="88" t="n"/>
      <c r="SQ420" s="88" t="n"/>
      <c r="SR420" s="88" t="n"/>
      <c r="SS420" s="88" t="n"/>
      <c r="ST420" s="88" t="n"/>
      <c r="SW420" s="78" t="n">
        <v>2</v>
      </c>
      <c r="SX420" s="88" t="n"/>
      <c r="SY420" s="88" t="n"/>
      <c r="SZ420" s="88" t="n"/>
      <c r="TA420" s="88" t="n"/>
      <c r="TB420" s="88" t="n"/>
      <c r="TC420" s="88" t="n"/>
      <c r="TD420" s="88" t="n"/>
      <c r="TE420" s="88" t="n"/>
      <c r="TF420" s="88" t="n"/>
      <c r="TG420" s="88" t="n"/>
      <c r="TH420" s="88" t="n"/>
      <c r="TI420" s="88" t="n"/>
      <c r="TJ420" s="88" t="n"/>
      <c r="TK420" s="88" t="n"/>
      <c r="TL420" s="88" t="n"/>
      <c r="TM420" s="88" t="n"/>
      <c r="TN420" s="88" t="n"/>
      <c r="TO420" s="88" t="n"/>
      <c r="TP420" s="88" t="n"/>
      <c r="TQ420" s="88" t="n"/>
      <c r="TR420" s="88" t="n"/>
      <c r="TS420" s="88" t="n"/>
      <c r="TT420" s="88" t="n"/>
      <c r="TU420" s="88" t="n"/>
      <c r="TV420" s="88" t="n"/>
      <c r="TW420" s="88" t="n"/>
      <c r="TX420" s="88" t="n"/>
      <c r="TY420" s="88" t="n"/>
      <c r="TZ420" s="88" t="n"/>
      <c r="UA420" s="88" t="n"/>
      <c r="UB420" s="88" t="n"/>
      <c r="UC420" s="88" t="n"/>
      <c r="UD420" s="88" t="n"/>
      <c r="UE420" s="88" t="n"/>
      <c r="UF420" s="88" t="n"/>
      <c r="UG420" s="88" t="n"/>
      <c r="UH420" s="88" t="n"/>
      <c r="UI420" s="88" t="n"/>
      <c r="UJ420" s="88" t="n"/>
      <c r="UK420" s="88" t="n"/>
      <c r="UN420" s="78" t="n">
        <v>2</v>
      </c>
      <c r="UO420" s="88" t="n"/>
      <c r="UP420" s="88" t="n"/>
      <c r="UQ420" s="88" t="n"/>
      <c r="UR420" s="88" t="n"/>
      <c r="US420" s="88" t="n"/>
      <c r="UT420" s="88" t="n"/>
      <c r="UU420" s="88" t="n"/>
      <c r="UV420" s="88" t="n"/>
      <c r="UW420" s="88" t="n"/>
      <c r="UX420" s="88" t="n"/>
      <c r="UY420" s="88" t="n"/>
      <c r="UZ420" s="88" t="n"/>
      <c r="VA420" s="88" t="n"/>
      <c r="VB420" s="88" t="n"/>
      <c r="VC420" s="88" t="n"/>
      <c r="VD420" s="88" t="n"/>
      <c r="VE420" s="88" t="n"/>
      <c r="VF420" s="88" t="n"/>
      <c r="VG420" s="88" t="n"/>
      <c r="VH420" s="88" t="n"/>
      <c r="VI420" s="88" t="n"/>
      <c r="VJ420" s="88" t="n"/>
      <c r="VK420" s="88" t="n"/>
      <c r="VL420" s="88" t="n"/>
      <c r="VM420" s="88" t="n"/>
      <c r="VN420" s="88" t="n"/>
      <c r="VO420" s="88" t="n"/>
      <c r="VP420" s="88" t="n"/>
      <c r="VQ420" s="88" t="n"/>
      <c r="VR420" s="88" t="n"/>
      <c r="VS420" s="88" t="n"/>
      <c r="VT420" s="88" t="n"/>
      <c r="VU420" s="88" t="n"/>
      <c r="VV420" s="88" t="n"/>
      <c r="VW420" s="88" t="n"/>
      <c r="VX420" s="88" t="n"/>
      <c r="VY420" s="88" t="n"/>
      <c r="VZ420" s="88" t="n"/>
      <c r="WA420" s="88" t="n"/>
      <c r="WB420" s="88" t="n"/>
      <c r="WE420" s="78" t="n">
        <v>2</v>
      </c>
      <c r="WF420" s="88" t="n"/>
      <c r="WG420" s="88" t="n"/>
      <c r="WH420" s="88" t="n"/>
      <c r="WI420" s="88" t="n"/>
      <c r="WJ420" s="88" t="n"/>
      <c r="WK420" s="88" t="n"/>
      <c r="WL420" s="88" t="n"/>
      <c r="WM420" s="88" t="n"/>
      <c r="WN420" s="88" t="n"/>
      <c r="WO420" s="88" t="n"/>
      <c r="WP420" s="88" t="n"/>
      <c r="WQ420" s="88" t="n"/>
      <c r="WR420" s="88" t="n"/>
      <c r="WS420" s="88" t="n"/>
      <c r="WT420" s="88" t="n"/>
      <c r="WU420" s="88" t="n"/>
      <c r="WV420" s="88" t="n"/>
      <c r="WW420" s="88" t="n"/>
      <c r="WX420" s="88" t="n"/>
      <c r="WY420" s="88" t="n"/>
      <c r="WZ420" s="88" t="n"/>
      <c r="XA420" s="88" t="n"/>
      <c r="XB420" s="88" t="n"/>
      <c r="XC420" s="88" t="n"/>
      <c r="XD420" s="88" t="n"/>
      <c r="XE420" s="88" t="n"/>
      <c r="XF420" s="88" t="n"/>
      <c r="XG420" s="88" t="n"/>
      <c r="XH420" s="88" t="n"/>
      <c r="XI420" s="88" t="n"/>
      <c r="XJ420" s="88" t="n"/>
      <c r="XK420" s="88" t="n"/>
      <c r="XL420" s="88" t="n"/>
      <c r="XM420" s="88" t="n"/>
      <c r="XN420" s="88" t="n"/>
      <c r="XO420" s="88" t="n"/>
      <c r="XP420" s="88" t="n"/>
      <c r="XQ420" s="88" t="n"/>
      <c r="XR420" s="88" t="n"/>
      <c r="XS420" s="88" t="n"/>
      <c r="XV420" s="78" t="n">
        <v>2</v>
      </c>
      <c r="XW420" s="88" t="n"/>
      <c r="XX420" s="88" t="n"/>
      <c r="XY420" s="88" t="n"/>
      <c r="XZ420" s="88" t="n"/>
      <c r="YA420" s="88" t="n"/>
      <c r="YB420" s="88" t="n"/>
      <c r="YC420" s="88" t="n"/>
      <c r="YD420" s="88" t="n"/>
      <c r="YE420" s="88" t="n"/>
      <c r="YF420" s="88" t="n"/>
      <c r="YG420" s="88" t="n"/>
      <c r="YH420" s="88" t="n"/>
      <c r="YI420" s="88" t="n"/>
      <c r="YJ420" s="88" t="n"/>
      <c r="YK420" s="88" t="n"/>
      <c r="YL420" s="88" t="n"/>
      <c r="YM420" s="88" t="n"/>
      <c r="YN420" s="88" t="n"/>
      <c r="YO420" s="88" t="n"/>
      <c r="YP420" s="88" t="n"/>
      <c r="YQ420" s="88" t="n"/>
      <c r="YR420" s="88" t="n"/>
      <c r="YS420" s="88" t="n"/>
      <c r="YT420" s="88" t="n"/>
      <c r="YU420" s="88" t="n"/>
      <c r="YV420" s="88" t="n"/>
      <c r="YW420" s="88" t="n"/>
      <c r="YX420" s="88" t="n"/>
      <c r="YY420" s="88" t="n"/>
      <c r="YZ420" s="88" t="n"/>
      <c r="ZA420" s="88" t="n"/>
      <c r="ZB420" s="88" t="n"/>
      <c r="ZC420" s="88" t="n"/>
      <c r="ZD420" s="88" t="n"/>
      <c r="ZE420" s="88" t="n"/>
      <c r="ZF420" s="88" t="n"/>
      <c r="ZG420" s="88" t="n"/>
      <c r="ZH420" s="88" t="n"/>
      <c r="ZI420" s="88" t="n"/>
      <c r="ZJ420" s="88" t="n"/>
      <c r="ZM420" s="78" t="n">
        <v>2</v>
      </c>
      <c r="ZN420" s="88" t="n"/>
      <c r="ZO420" s="88" t="n"/>
      <c r="ZP420" s="88" t="n"/>
      <c r="ZQ420" s="88" t="n"/>
      <c r="ZR420" s="88" t="n"/>
      <c r="ZS420" s="88" t="n"/>
      <c r="ZT420" s="88" t="n"/>
      <c r="ZU420" s="88" t="n"/>
      <c r="ZV420" s="88" t="n"/>
      <c r="ZW420" s="88" t="n"/>
      <c r="ZX420" s="88" t="n"/>
      <c r="ZY420" s="88" t="n"/>
      <c r="ZZ420" s="88" t="n"/>
      <c r="AAA420" s="88" t="n"/>
      <c r="AAB420" s="88" t="n"/>
      <c r="AAC420" s="88" t="n"/>
      <c r="AAD420" s="88" t="n"/>
      <c r="AAE420" s="88" t="n"/>
      <c r="AAF420" s="88" t="n"/>
      <c r="AAG420" s="88" t="n"/>
      <c r="AAH420" s="88" t="n"/>
      <c r="AAI420" s="88" t="n"/>
      <c r="AAJ420" s="88" t="n"/>
      <c r="AAK420" s="88" t="n"/>
      <c r="AAL420" s="88" t="n"/>
      <c r="AAM420" s="88" t="n"/>
      <c r="AAN420" s="88" t="n"/>
      <c r="AAO420" s="88" t="n"/>
      <c r="AAP420" s="88" t="n"/>
      <c r="AAQ420" s="88" t="n"/>
      <c r="AAR420" s="88" t="n"/>
      <c r="AAS420" s="88" t="n"/>
      <c r="AAT420" s="88" t="n"/>
      <c r="AAU420" s="88" t="n"/>
      <c r="AAV420" s="88" t="n"/>
      <c r="AAW420" s="88" t="n"/>
      <c r="AAX420" s="88" t="n"/>
      <c r="AAY420" s="88" t="n"/>
      <c r="AAZ420" s="88" t="n"/>
      <c r="ABA420" s="88" t="n"/>
      <c r="ABD420" s="78" t="n">
        <v>2</v>
      </c>
      <c r="ABE420" s="88" t="n"/>
      <c r="ABF420" s="88" t="n"/>
      <c r="ABG420" s="88" t="n"/>
      <c r="ABH420" s="88" t="n"/>
      <c r="ABI420" s="88" t="n"/>
      <c r="ABJ420" s="88" t="n"/>
      <c r="ABK420" s="88" t="n"/>
      <c r="ABL420" s="88" t="n"/>
      <c r="ABM420" s="88" t="n"/>
      <c r="ABN420" s="88" t="n"/>
      <c r="ABO420" s="88" t="n"/>
      <c r="ABP420" s="88" t="n"/>
      <c r="ABQ420" s="88" t="n"/>
      <c r="ABR420" s="88" t="n"/>
      <c r="ABS420" s="88" t="n"/>
      <c r="ABT420" s="88" t="n"/>
      <c r="ABU420" s="88" t="n"/>
      <c r="ABV420" s="88" t="n"/>
      <c r="ABW420" s="88" t="n"/>
      <c r="ABX420" s="88" t="n"/>
      <c r="ABY420" s="88" t="n"/>
      <c r="ABZ420" s="88" t="n"/>
      <c r="ACA420" s="88" t="n"/>
      <c r="ACB420" s="88" t="n"/>
      <c r="ACC420" s="88" t="n"/>
      <c r="ACD420" s="88" t="n"/>
      <c r="ACE420" s="88" t="n"/>
      <c r="ACF420" s="88" t="n"/>
      <c r="ACG420" s="88" t="n"/>
      <c r="ACH420" s="88" t="n"/>
      <c r="ACI420" s="88" t="n"/>
      <c r="ACJ420" s="88" t="n"/>
      <c r="ACK420" s="88" t="n"/>
      <c r="ACL420" s="88" t="n"/>
      <c r="ACM420" s="88" t="n"/>
      <c r="ACN420" s="88" t="n"/>
      <c r="ACO420" s="88" t="n"/>
      <c r="ACP420" s="88" t="n"/>
      <c r="ACQ420" s="88" t="n"/>
      <c r="ACR420" s="88" t="n"/>
      <c r="ACU420" s="78" t="n">
        <v>2</v>
      </c>
      <c r="ACV420" s="88" t="n"/>
      <c r="ACW420" s="88" t="n"/>
      <c r="ACX420" s="88" t="n"/>
      <c r="ACY420" s="88" t="n"/>
      <c r="ACZ420" s="88" t="n"/>
      <c r="ADA420" s="88" t="n"/>
      <c r="ADB420" s="88" t="n"/>
      <c r="ADC420" s="88" t="n"/>
      <c r="ADD420" s="88" t="n"/>
      <c r="ADE420" s="88" t="n"/>
      <c r="ADF420" s="88" t="n"/>
      <c r="ADG420" s="88" t="n"/>
      <c r="ADH420" s="88" t="n"/>
      <c r="ADI420" s="88" t="n"/>
      <c r="ADJ420" s="88" t="n"/>
      <c r="ADK420" s="88" t="n"/>
      <c r="ADL420" s="88" t="n"/>
      <c r="ADM420" s="88" t="n"/>
      <c r="ADN420" s="88" t="n"/>
      <c r="ADO420" s="88" t="n"/>
      <c r="ADP420" s="88" t="n"/>
      <c r="ADQ420" s="88" t="n"/>
      <c r="ADR420" s="88" t="n"/>
      <c r="ADS420" s="88" t="n"/>
      <c r="ADT420" s="88" t="n"/>
      <c r="ADU420" s="88" t="n"/>
      <c r="ADV420" s="88" t="n"/>
      <c r="ADW420" s="88" t="n"/>
      <c r="ADX420" s="88" t="n"/>
      <c r="ADY420" s="88" t="n"/>
      <c r="ADZ420" s="88" t="n"/>
      <c r="AEA420" s="88" t="n"/>
      <c r="AEB420" s="88" t="n"/>
      <c r="AEC420" s="88" t="n"/>
      <c r="AED420" s="88" t="n"/>
      <c r="AEE420" s="88" t="n"/>
      <c r="AEF420" s="88" t="n"/>
      <c r="AEG420" s="88" t="n"/>
      <c r="AEH420" s="88" t="n"/>
      <c r="AEI420" s="88" t="n"/>
      <c r="AEL420" s="78" t="n">
        <v>2</v>
      </c>
      <c r="AEM420" s="88" t="n"/>
      <c r="AEN420" s="88" t="n"/>
      <c r="AEO420" s="88" t="n"/>
      <c r="AEP420" s="88" t="n"/>
      <c r="AEQ420" s="88" t="n"/>
      <c r="AER420" s="88" t="n"/>
      <c r="AES420" s="88" t="n"/>
      <c r="AET420" s="88" t="n"/>
      <c r="AEU420" s="88" t="n"/>
      <c r="AEV420" s="88" t="n"/>
      <c r="AEW420" s="88" t="n"/>
      <c r="AEX420" s="88" t="n"/>
      <c r="AEY420" s="88" t="n"/>
      <c r="AEZ420" s="88" t="n"/>
      <c r="AFA420" s="88" t="n"/>
      <c r="AFB420" s="88" t="n"/>
      <c r="AFC420" s="88" t="n"/>
      <c r="AFD420" s="88" t="n"/>
      <c r="AFE420" s="88" t="n"/>
      <c r="AFF420" s="88" t="n"/>
      <c r="AFG420" s="88" t="n"/>
      <c r="AFH420" s="88" t="n"/>
      <c r="AFI420" s="88" t="n"/>
      <c r="AFJ420" s="88" t="n"/>
      <c r="AFK420" s="88" t="n"/>
      <c r="AFL420" s="88" t="n"/>
      <c r="AFM420" s="88" t="n"/>
      <c r="AFN420" s="88" t="n"/>
      <c r="AFO420" s="88" t="n"/>
      <c r="AFP420" s="88" t="n"/>
      <c r="AFQ420" s="88" t="n"/>
      <c r="AFR420" s="88" t="n"/>
      <c r="AFS420" s="88" t="n"/>
      <c r="AFT420" s="88" t="n"/>
      <c r="AFU420" s="88" t="n"/>
      <c r="AFV420" s="88" t="n"/>
      <c r="AFW420" s="88" t="n"/>
      <c r="AFX420" s="88" t="n"/>
      <c r="AFY420" s="88" t="n"/>
      <c r="AFZ420" s="88" t="n"/>
    </row>
    <row r="459">
      <c r="A459" s="78" t="n">
        <v>3</v>
      </c>
      <c r="B459" s="88" t="n"/>
      <c r="C459" s="85" t="n"/>
      <c r="D459" s="85" t="n"/>
      <c r="E459" s="86" t="n"/>
      <c r="F459" s="88" t="n"/>
      <c r="G459" s="85" t="n"/>
      <c r="H459" s="85" t="n"/>
      <c r="I459" s="86" t="n"/>
      <c r="J459" s="88" t="n"/>
      <c r="K459" s="85" t="n"/>
      <c r="L459" s="85" t="n"/>
      <c r="M459" s="86" t="n"/>
      <c r="N459" s="88" t="n"/>
      <c r="O459" s="85" t="n"/>
      <c r="P459" s="85" t="n"/>
      <c r="Q459" s="86" t="n"/>
      <c r="R459" s="88" t="n"/>
      <c r="S459" s="85" t="n"/>
      <c r="T459" s="85" t="n"/>
      <c r="U459" s="86" t="n"/>
      <c r="V459" s="88" t="n"/>
      <c r="W459" s="85" t="n"/>
      <c r="X459" s="85" t="n"/>
      <c r="Y459" s="86" t="n"/>
      <c r="Z459" s="88" t="n"/>
      <c r="AA459" s="85" t="n"/>
      <c r="AB459" s="85" t="n"/>
      <c r="AC459" s="86" t="n"/>
      <c r="AD459" s="88" t="n"/>
      <c r="AE459" s="85" t="n"/>
      <c r="AF459" s="85" t="n"/>
      <c r="AG459" s="86" t="n"/>
      <c r="AH459" s="88" t="n"/>
      <c r="AI459" s="85" t="n"/>
      <c r="AJ459" s="85" t="n"/>
      <c r="AK459" s="86" t="n"/>
      <c r="AL459" s="88" t="n"/>
      <c r="AM459" s="85" t="n"/>
      <c r="AN459" s="85" t="n"/>
      <c r="AO459" s="86" t="n"/>
      <c r="AR459" s="78" t="n">
        <v>3</v>
      </c>
      <c r="AS459" s="88" t="n"/>
      <c r="AT459" s="85" t="n"/>
      <c r="AU459" s="85" t="n"/>
      <c r="AV459" s="86" t="n"/>
      <c r="AW459" s="88" t="n"/>
      <c r="AX459" s="85" t="n"/>
      <c r="AY459" s="85" t="n"/>
      <c r="AZ459" s="86" t="n"/>
      <c r="BA459" s="88" t="n"/>
      <c r="BB459" s="85" t="n"/>
      <c r="BC459" s="85" t="n"/>
      <c r="BD459" s="86" t="n"/>
      <c r="BE459" s="88" t="n"/>
      <c r="BF459" s="85" t="n"/>
      <c r="BG459" s="85" t="n"/>
      <c r="BH459" s="86" t="n"/>
      <c r="BI459" s="88" t="n"/>
      <c r="BJ459" s="85" t="n"/>
      <c r="BK459" s="85" t="n"/>
      <c r="BL459" s="86" t="n"/>
      <c r="BM459" s="88" t="n"/>
      <c r="BN459" s="85" t="n"/>
      <c r="BO459" s="85" t="n"/>
      <c r="BP459" s="86" t="n"/>
      <c r="BQ459" s="88" t="n"/>
      <c r="BR459" s="85" t="n"/>
      <c r="BS459" s="85" t="n"/>
      <c r="BT459" s="86" t="n"/>
      <c r="BU459" s="88" t="n"/>
      <c r="BV459" s="85" t="n"/>
      <c r="BW459" s="85" t="n"/>
      <c r="BX459" s="86" t="n"/>
      <c r="BY459" s="88" t="n"/>
      <c r="BZ459" s="85" t="n"/>
      <c r="CA459" s="85" t="n"/>
      <c r="CB459" s="86" t="n"/>
      <c r="CC459" s="88" t="n"/>
      <c r="CD459" s="85" t="n"/>
      <c r="CE459" s="85" t="n"/>
      <c r="CF459" s="86" t="n"/>
      <c r="CI459" s="78" t="n">
        <v>3</v>
      </c>
      <c r="CJ459" s="88" t="n"/>
      <c r="CK459" s="85" t="n"/>
      <c r="CL459" s="85" t="n"/>
      <c r="CM459" s="86" t="n"/>
      <c r="CN459" s="88" t="n"/>
      <c r="CO459" s="85" t="n"/>
      <c r="CP459" s="85" t="n"/>
      <c r="CQ459" s="86" t="n"/>
      <c r="CR459" s="88" t="n"/>
      <c r="CS459" s="85" t="n"/>
      <c r="CT459" s="85" t="n"/>
      <c r="CU459" s="86" t="n"/>
      <c r="CV459" s="88" t="n"/>
      <c r="CW459" s="85" t="n"/>
      <c r="CX459" s="85" t="n"/>
      <c r="CY459" s="86" t="n"/>
      <c r="CZ459" s="88" t="n"/>
      <c r="DA459" s="85" t="n"/>
      <c r="DB459" s="85" t="n"/>
      <c r="DC459" s="86" t="n"/>
      <c r="DD459" s="88" t="n"/>
      <c r="DE459" s="85" t="n"/>
      <c r="DF459" s="85" t="n"/>
      <c r="DG459" s="86" t="n"/>
      <c r="DH459" s="88" t="n"/>
      <c r="DI459" s="85" t="n"/>
      <c r="DJ459" s="85" t="n"/>
      <c r="DK459" s="86" t="n"/>
      <c r="DL459" s="88" t="n"/>
      <c r="DM459" s="85" t="n"/>
      <c r="DN459" s="85" t="n"/>
      <c r="DO459" s="86" t="n"/>
      <c r="DP459" s="88" t="n"/>
      <c r="DQ459" s="85" t="n"/>
      <c r="DR459" s="85" t="n"/>
      <c r="DS459" s="86" t="n"/>
      <c r="DT459" s="88" t="n"/>
      <c r="DU459" s="85" t="n"/>
      <c r="DV459" s="85" t="n"/>
      <c r="DW459" s="86" t="n"/>
      <c r="DZ459" s="78" t="n">
        <v>3</v>
      </c>
      <c r="EA459" s="88" t="n"/>
      <c r="EB459" s="85" t="n"/>
      <c r="EC459" s="85" t="n"/>
      <c r="ED459" s="86" t="n"/>
      <c r="EE459" s="88" t="n"/>
      <c r="EF459" s="85" t="n"/>
      <c r="EG459" s="85" t="n"/>
      <c r="EH459" s="86" t="n"/>
      <c r="EI459" s="88" t="n"/>
      <c r="EJ459" s="85" t="n"/>
      <c r="EK459" s="85" t="n"/>
      <c r="EL459" s="86" t="n"/>
      <c r="EM459" s="88" t="n"/>
      <c r="EN459" s="85" t="n"/>
      <c r="EO459" s="85" t="n"/>
      <c r="EP459" s="86" t="n"/>
      <c r="EQ459" s="88" t="n"/>
      <c r="ER459" s="85" t="n"/>
      <c r="ES459" s="85" t="n"/>
      <c r="ET459" s="86" t="n"/>
      <c r="EU459" s="88" t="n"/>
      <c r="EV459" s="85" t="n"/>
      <c r="EW459" s="85" t="n"/>
      <c r="EX459" s="86" t="n"/>
      <c r="EY459" s="88" t="n"/>
      <c r="EZ459" s="85" t="n"/>
      <c r="FA459" s="85" t="n"/>
      <c r="FB459" s="86" t="n"/>
      <c r="FC459" s="88" t="n"/>
      <c r="FD459" s="85" t="n"/>
      <c r="FE459" s="85" t="n"/>
      <c r="FF459" s="86" t="n"/>
      <c r="FG459" s="88" t="n"/>
      <c r="FH459" s="85" t="n"/>
      <c r="FI459" s="85" t="n"/>
      <c r="FJ459" s="86" t="n"/>
      <c r="FK459" s="88" t="n"/>
      <c r="FL459" s="85" t="n"/>
      <c r="FM459" s="85" t="n"/>
      <c r="FN459" s="86" t="n"/>
      <c r="FQ459" s="78" t="n">
        <v>3</v>
      </c>
      <c r="FR459" s="88" t="n"/>
      <c r="FS459" s="85" t="n"/>
      <c r="FT459" s="85" t="n"/>
      <c r="FU459" s="86" t="n"/>
      <c r="FV459" s="88" t="n"/>
      <c r="FW459" s="85" t="n"/>
      <c r="FX459" s="85" t="n"/>
      <c r="FY459" s="86" t="n"/>
      <c r="FZ459" s="88" t="n"/>
      <c r="GA459" s="85" t="n"/>
      <c r="GB459" s="85" t="n"/>
      <c r="GC459" s="86" t="n"/>
      <c r="GD459" s="88" t="n"/>
      <c r="GE459" s="85" t="n"/>
      <c r="GF459" s="85" t="n"/>
      <c r="GG459" s="86" t="n"/>
      <c r="GH459" s="88" t="n"/>
      <c r="GI459" s="85" t="n"/>
      <c r="GJ459" s="85" t="n"/>
      <c r="GK459" s="86" t="n"/>
      <c r="GL459" s="88" t="n"/>
      <c r="GM459" s="85" t="n"/>
      <c r="GN459" s="85" t="n"/>
      <c r="GO459" s="86" t="n"/>
      <c r="GP459" s="88" t="n"/>
      <c r="GQ459" s="85" t="n"/>
      <c r="GR459" s="85" t="n"/>
      <c r="GS459" s="86" t="n"/>
      <c r="GT459" s="88" t="n"/>
      <c r="GU459" s="85" t="n"/>
      <c r="GV459" s="85" t="n"/>
      <c r="GW459" s="86" t="n"/>
      <c r="GX459" s="88" t="n"/>
      <c r="GY459" s="85" t="n"/>
      <c r="GZ459" s="85" t="n"/>
      <c r="HA459" s="86" t="n"/>
      <c r="HB459" s="88" t="n"/>
      <c r="HC459" s="85" t="n"/>
      <c r="HD459" s="85" t="n"/>
      <c r="HE459" s="86" t="n"/>
      <c r="HH459" s="78" t="n">
        <v>3</v>
      </c>
      <c r="HI459" s="88" t="n"/>
      <c r="HJ459" s="85" t="n"/>
      <c r="HK459" s="85" t="n"/>
      <c r="HL459" s="86" t="n"/>
      <c r="HM459" s="88" t="n"/>
      <c r="HN459" s="85" t="n"/>
      <c r="HO459" s="85" t="n"/>
      <c r="HP459" s="86" t="n"/>
      <c r="HQ459" s="88" t="n"/>
      <c r="HR459" s="85" t="n"/>
      <c r="HS459" s="85" t="n"/>
      <c r="HT459" s="86" t="n"/>
      <c r="HU459" s="88" t="n"/>
      <c r="HV459" s="85" t="n"/>
      <c r="HW459" s="85" t="n"/>
      <c r="HX459" s="86" t="n"/>
      <c r="HY459" s="88" t="n"/>
      <c r="HZ459" s="85" t="n"/>
      <c r="IA459" s="85" t="n"/>
      <c r="IB459" s="86" t="n"/>
      <c r="IC459" s="88" t="n"/>
      <c r="ID459" s="85" t="n"/>
      <c r="IE459" s="85" t="n"/>
      <c r="IF459" s="86" t="n"/>
      <c r="IG459" s="88" t="n"/>
      <c r="IH459" s="85" t="n"/>
      <c r="II459" s="85" t="n"/>
      <c r="IJ459" s="86" t="n"/>
      <c r="IK459" s="88" t="n"/>
      <c r="IL459" s="85" t="n"/>
      <c r="IM459" s="85" t="n"/>
      <c r="IN459" s="86" t="n"/>
      <c r="IO459" s="88" t="n"/>
      <c r="IP459" s="85" t="n"/>
      <c r="IQ459" s="85" t="n"/>
      <c r="IR459" s="86" t="n"/>
      <c r="IS459" s="88" t="n"/>
      <c r="IT459" s="85" t="n"/>
      <c r="IU459" s="85" t="n"/>
      <c r="IV459" s="86" t="n"/>
      <c r="IY459" s="78" t="n">
        <v>3</v>
      </c>
      <c r="IZ459" s="88" t="n"/>
      <c r="JA459" s="85" t="n"/>
      <c r="JB459" s="85" t="n"/>
      <c r="JC459" s="86" t="n"/>
      <c r="JD459" s="88" t="n"/>
      <c r="JE459" s="85" t="n"/>
      <c r="JF459" s="85" t="n"/>
      <c r="JG459" s="86" t="n"/>
      <c r="JH459" s="88" t="n"/>
      <c r="JI459" s="85" t="n"/>
      <c r="JJ459" s="85" t="n"/>
      <c r="JK459" s="86" t="n"/>
      <c r="JL459" s="88" t="n"/>
      <c r="JM459" s="85" t="n"/>
      <c r="JN459" s="85" t="n"/>
      <c r="JO459" s="86" t="n"/>
      <c r="JP459" s="88" t="n"/>
      <c r="JQ459" s="85" t="n"/>
      <c r="JR459" s="85" t="n"/>
      <c r="JS459" s="86" t="n"/>
      <c r="JT459" s="88" t="n"/>
      <c r="JU459" s="85" t="n"/>
      <c r="JV459" s="85" t="n"/>
      <c r="JW459" s="86" t="n"/>
      <c r="JX459" s="88" t="n"/>
      <c r="JY459" s="85" t="n"/>
      <c r="JZ459" s="85" t="n"/>
      <c r="KA459" s="86" t="n"/>
      <c r="KB459" s="88" t="n"/>
      <c r="KC459" s="85" t="n"/>
      <c r="KD459" s="85" t="n"/>
      <c r="KE459" s="86" t="n"/>
      <c r="KF459" s="88" t="n"/>
      <c r="KG459" s="85" t="n"/>
      <c r="KH459" s="85" t="n"/>
      <c r="KI459" s="86" t="n"/>
      <c r="KJ459" s="88" t="n"/>
      <c r="KK459" s="85" t="n"/>
      <c r="KL459" s="85" t="n"/>
      <c r="KM459" s="86" t="n"/>
      <c r="KP459" s="78" t="n">
        <v>3</v>
      </c>
      <c r="KQ459" s="88" t="n"/>
      <c r="KR459" s="85" t="n"/>
      <c r="KS459" s="85" t="n"/>
      <c r="KT459" s="86" t="n"/>
      <c r="KU459" s="88" t="n"/>
      <c r="KV459" s="85" t="n"/>
      <c r="KW459" s="85" t="n"/>
      <c r="KX459" s="86" t="n"/>
      <c r="KY459" s="88" t="n"/>
      <c r="KZ459" s="85" t="n"/>
      <c r="LA459" s="85" t="n"/>
      <c r="LB459" s="86" t="n"/>
      <c r="LC459" s="88" t="n"/>
      <c r="LD459" s="85" t="n"/>
      <c r="LE459" s="85" t="n"/>
      <c r="LF459" s="86" t="n"/>
      <c r="LG459" s="88" t="n"/>
      <c r="LH459" s="85" t="n"/>
      <c r="LI459" s="85" t="n"/>
      <c r="LJ459" s="86" t="n"/>
      <c r="LK459" s="88" t="n"/>
      <c r="LL459" s="85" t="n"/>
      <c r="LM459" s="85" t="n"/>
      <c r="LN459" s="86" t="n"/>
      <c r="LO459" s="88" t="n"/>
      <c r="LP459" s="85" t="n"/>
      <c r="LQ459" s="85" t="n"/>
      <c r="LR459" s="86" t="n"/>
      <c r="LS459" s="88" t="n"/>
      <c r="LT459" s="85" t="n"/>
      <c r="LU459" s="85" t="n"/>
      <c r="LV459" s="86" t="n"/>
      <c r="LW459" s="88" t="n"/>
      <c r="LX459" s="85" t="n"/>
      <c r="LY459" s="85" t="n"/>
      <c r="LZ459" s="86" t="n"/>
      <c r="MA459" s="88" t="n"/>
      <c r="MB459" s="85" t="n"/>
      <c r="MC459" s="85" t="n"/>
      <c r="MD459" s="86" t="n"/>
      <c r="MG459" s="78" t="n">
        <v>3</v>
      </c>
      <c r="MH459" s="88" t="n"/>
      <c r="MI459" s="85" t="n"/>
      <c r="MJ459" s="85" t="n"/>
      <c r="MK459" s="86" t="n"/>
      <c r="ML459" s="88" t="n"/>
      <c r="MM459" s="85" t="n"/>
      <c r="MN459" s="85" t="n"/>
      <c r="MO459" s="86" t="n"/>
      <c r="MP459" s="88" t="n"/>
      <c r="MQ459" s="85" t="n"/>
      <c r="MR459" s="85" t="n"/>
      <c r="MS459" s="86" t="n"/>
      <c r="MT459" s="88" t="n"/>
      <c r="MU459" s="85" t="n"/>
      <c r="MV459" s="85" t="n"/>
      <c r="MW459" s="86" t="n"/>
      <c r="MX459" s="88" t="n"/>
      <c r="MY459" s="85" t="n"/>
      <c r="MZ459" s="85" t="n"/>
      <c r="NA459" s="86" t="n"/>
      <c r="NB459" s="88" t="n"/>
      <c r="NC459" s="85" t="n"/>
      <c r="ND459" s="85" t="n"/>
      <c r="NE459" s="86" t="n"/>
      <c r="NF459" s="88" t="n"/>
      <c r="NG459" s="85" t="n"/>
      <c r="NH459" s="85" t="n"/>
      <c r="NI459" s="86" t="n"/>
      <c r="NJ459" s="88" t="n"/>
      <c r="NK459" s="85" t="n"/>
      <c r="NL459" s="85" t="n"/>
      <c r="NM459" s="86" t="n"/>
      <c r="NN459" s="88" t="n"/>
      <c r="NO459" s="85" t="n"/>
      <c r="NP459" s="85" t="n"/>
      <c r="NQ459" s="86" t="n"/>
      <c r="NR459" s="88" t="n"/>
      <c r="NS459" s="85" t="n"/>
      <c r="NT459" s="85" t="n"/>
      <c r="NU459" s="86" t="n"/>
      <c r="NX459" s="78" t="n">
        <v>3</v>
      </c>
      <c r="NY459" s="88" t="n"/>
      <c r="NZ459" s="85" t="n"/>
      <c r="OA459" s="85" t="n"/>
      <c r="OB459" s="86" t="n"/>
      <c r="OC459" s="88" t="n"/>
      <c r="OD459" s="85" t="n"/>
      <c r="OE459" s="85" t="n"/>
      <c r="OF459" s="86" t="n"/>
      <c r="OG459" s="88" t="n"/>
      <c r="OH459" s="85" t="n"/>
      <c r="OI459" s="85" t="n"/>
      <c r="OJ459" s="86" t="n"/>
      <c r="OK459" s="88" t="n"/>
      <c r="OL459" s="85" t="n"/>
      <c r="OM459" s="85" t="n"/>
      <c r="ON459" s="86" t="n"/>
      <c r="OO459" s="88" t="n"/>
      <c r="OP459" s="85" t="n"/>
      <c r="OQ459" s="85" t="n"/>
      <c r="OR459" s="86" t="n"/>
      <c r="OS459" s="88" t="n"/>
      <c r="OT459" s="85" t="n"/>
      <c r="OU459" s="85" t="n"/>
      <c r="OV459" s="86" t="n"/>
      <c r="OW459" s="88" t="n"/>
      <c r="OX459" s="85" t="n"/>
      <c r="OY459" s="85" t="n"/>
      <c r="OZ459" s="86" t="n"/>
      <c r="PA459" s="88" t="n"/>
      <c r="PB459" s="85" t="n"/>
      <c r="PC459" s="85" t="n"/>
      <c r="PD459" s="86" t="n"/>
      <c r="PE459" s="88" t="n"/>
      <c r="PF459" s="85" t="n"/>
      <c r="PG459" s="85" t="n"/>
      <c r="PH459" s="86" t="n"/>
      <c r="PI459" s="88" t="n"/>
      <c r="PJ459" s="85" t="n"/>
      <c r="PK459" s="85" t="n"/>
      <c r="PL459" s="86" t="n"/>
      <c r="PO459" s="78" t="n">
        <v>3</v>
      </c>
      <c r="PP459" s="88" t="n"/>
      <c r="PQ459" s="85" t="n"/>
      <c r="PR459" s="85" t="n"/>
      <c r="PS459" s="86" t="n"/>
      <c r="PT459" s="88" t="n"/>
      <c r="PU459" s="85" t="n"/>
      <c r="PV459" s="85" t="n"/>
      <c r="PW459" s="86" t="n"/>
      <c r="PX459" s="88" t="n"/>
      <c r="PY459" s="85" t="n"/>
      <c r="PZ459" s="85" t="n"/>
      <c r="QA459" s="86" t="n"/>
      <c r="QB459" s="88" t="n"/>
      <c r="QC459" s="85" t="n"/>
      <c r="QD459" s="85" t="n"/>
      <c r="QE459" s="86" t="n"/>
      <c r="QF459" s="88" t="n"/>
      <c r="QG459" s="85" t="n"/>
      <c r="QH459" s="85" t="n"/>
      <c r="QI459" s="86" t="n"/>
      <c r="QJ459" s="88" t="n"/>
      <c r="QK459" s="85" t="n"/>
      <c r="QL459" s="85" t="n"/>
      <c r="QM459" s="86" t="n"/>
      <c r="QN459" s="88" t="n"/>
      <c r="QO459" s="85" t="n"/>
      <c r="QP459" s="85" t="n"/>
      <c r="QQ459" s="86" t="n"/>
      <c r="QR459" s="88" t="n"/>
      <c r="QS459" s="85" t="n"/>
      <c r="QT459" s="85" t="n"/>
      <c r="QU459" s="86" t="n"/>
      <c r="QV459" s="88" t="n"/>
      <c r="QW459" s="85" t="n"/>
      <c r="QX459" s="85" t="n"/>
      <c r="QY459" s="86" t="n"/>
      <c r="QZ459" s="88" t="n"/>
      <c r="RA459" s="85" t="n"/>
      <c r="RB459" s="85" t="n"/>
      <c r="RC459" s="86" t="n"/>
      <c r="RF459" s="78" t="n">
        <v>3</v>
      </c>
      <c r="RG459" s="88" t="n"/>
      <c r="RH459" s="85" t="n"/>
      <c r="RI459" s="85" t="n"/>
      <c r="RJ459" s="86" t="n"/>
      <c r="RK459" s="88" t="n"/>
      <c r="RL459" s="85" t="n"/>
      <c r="RM459" s="85" t="n"/>
      <c r="RN459" s="86" t="n"/>
      <c r="RO459" s="88" t="n"/>
      <c r="RP459" s="85" t="n"/>
      <c r="RQ459" s="85" t="n"/>
      <c r="RR459" s="86" t="n"/>
      <c r="RS459" s="88" t="n"/>
      <c r="RT459" s="85" t="n"/>
      <c r="RU459" s="85" t="n"/>
      <c r="RV459" s="86" t="n"/>
      <c r="RW459" s="88" t="n"/>
      <c r="RX459" s="85" t="n"/>
      <c r="RY459" s="85" t="n"/>
      <c r="RZ459" s="86" t="n"/>
      <c r="SA459" s="88" t="n"/>
      <c r="SB459" s="85" t="n"/>
      <c r="SC459" s="85" t="n"/>
      <c r="SD459" s="86" t="n"/>
      <c r="SE459" s="88" t="n"/>
      <c r="SF459" s="85" t="n"/>
      <c r="SG459" s="85" t="n"/>
      <c r="SH459" s="86" t="n"/>
      <c r="SI459" s="88" t="n"/>
      <c r="SJ459" s="85" t="n"/>
      <c r="SK459" s="85" t="n"/>
      <c r="SL459" s="86" t="n"/>
      <c r="SM459" s="88" t="n"/>
      <c r="SN459" s="85" t="n"/>
      <c r="SO459" s="85" t="n"/>
      <c r="SP459" s="86" t="n"/>
      <c r="SQ459" s="88" t="n"/>
      <c r="SR459" s="85" t="n"/>
      <c r="SS459" s="85" t="n"/>
      <c r="ST459" s="86" t="n"/>
      <c r="SW459" s="78" t="n">
        <v>3</v>
      </c>
      <c r="SX459" s="88" t="n"/>
      <c r="SY459" s="85" t="n"/>
      <c r="SZ459" s="85" t="n"/>
      <c r="TA459" s="86" t="n"/>
      <c r="TB459" s="88" t="n"/>
      <c r="TC459" s="85" t="n"/>
      <c r="TD459" s="85" t="n"/>
      <c r="TE459" s="86" t="n"/>
      <c r="TF459" s="88" t="n"/>
      <c r="TG459" s="85" t="n"/>
      <c r="TH459" s="85" t="n"/>
      <c r="TI459" s="86" t="n"/>
      <c r="TJ459" s="88" t="n"/>
      <c r="TK459" s="85" t="n"/>
      <c r="TL459" s="85" t="n"/>
      <c r="TM459" s="86" t="n"/>
      <c r="TN459" s="88" t="n"/>
      <c r="TO459" s="85" t="n"/>
      <c r="TP459" s="85" t="n"/>
      <c r="TQ459" s="86" t="n"/>
      <c r="TR459" s="88" t="n"/>
      <c r="TS459" s="85" t="n"/>
      <c r="TT459" s="85" t="n"/>
      <c r="TU459" s="86" t="n"/>
      <c r="TV459" s="88" t="n"/>
      <c r="TW459" s="85" t="n"/>
      <c r="TX459" s="85" t="n"/>
      <c r="TY459" s="86" t="n"/>
      <c r="TZ459" s="88" t="n"/>
      <c r="UA459" s="85" t="n"/>
      <c r="UB459" s="85" t="n"/>
      <c r="UC459" s="86" t="n"/>
      <c r="UD459" s="88" t="n"/>
      <c r="UE459" s="85" t="n"/>
      <c r="UF459" s="85" t="n"/>
      <c r="UG459" s="86" t="n"/>
      <c r="UH459" s="88" t="n"/>
      <c r="UI459" s="85" t="n"/>
      <c r="UJ459" s="85" t="n"/>
      <c r="UK459" s="86" t="n"/>
      <c r="UN459" s="78" t="n">
        <v>3</v>
      </c>
      <c r="UO459" s="88" t="n"/>
      <c r="UP459" s="85" t="n"/>
      <c r="UQ459" s="85" t="n"/>
      <c r="UR459" s="86" t="n"/>
      <c r="US459" s="88" t="n"/>
      <c r="UT459" s="85" t="n"/>
      <c r="UU459" s="85" t="n"/>
      <c r="UV459" s="86" t="n"/>
      <c r="UW459" s="88" t="n"/>
      <c r="UX459" s="85" t="n"/>
      <c r="UY459" s="85" t="n"/>
      <c r="UZ459" s="86" t="n"/>
      <c r="VA459" s="88" t="n"/>
      <c r="VB459" s="85" t="n"/>
      <c r="VC459" s="85" t="n"/>
      <c r="VD459" s="86" t="n"/>
      <c r="VE459" s="88" t="n"/>
      <c r="VF459" s="85" t="n"/>
      <c r="VG459" s="85" t="n"/>
      <c r="VH459" s="86" t="n"/>
      <c r="VI459" s="88" t="n"/>
      <c r="VJ459" s="85" t="n"/>
      <c r="VK459" s="85" t="n"/>
      <c r="VL459" s="86" t="n"/>
      <c r="VM459" s="88" t="n"/>
      <c r="VN459" s="85" t="n"/>
      <c r="VO459" s="85" t="n"/>
      <c r="VP459" s="86" t="n"/>
      <c r="VQ459" s="88" t="n"/>
      <c r="VR459" s="85" t="n"/>
      <c r="VS459" s="85" t="n"/>
      <c r="VT459" s="86" t="n"/>
      <c r="VU459" s="88" t="n"/>
      <c r="VV459" s="85" t="n"/>
      <c r="VW459" s="85" t="n"/>
      <c r="VX459" s="86" t="n"/>
      <c r="VY459" s="88" t="n"/>
      <c r="VZ459" s="85" t="n"/>
      <c r="WA459" s="85" t="n"/>
      <c r="WB459" s="86" t="n"/>
      <c r="WE459" s="78" t="n">
        <v>3</v>
      </c>
      <c r="WF459" s="88" t="n"/>
      <c r="WG459" s="85" t="n"/>
      <c r="WH459" s="85" t="n"/>
      <c r="WI459" s="86" t="n"/>
      <c r="WJ459" s="88" t="n"/>
      <c r="WK459" s="85" t="n"/>
      <c r="WL459" s="85" t="n"/>
      <c r="WM459" s="86" t="n"/>
      <c r="WN459" s="88" t="n"/>
      <c r="WO459" s="85" t="n"/>
      <c r="WP459" s="85" t="n"/>
      <c r="WQ459" s="86" t="n"/>
      <c r="WR459" s="88" t="n"/>
      <c r="WS459" s="85" t="n"/>
      <c r="WT459" s="85" t="n"/>
      <c r="WU459" s="86" t="n"/>
      <c r="WV459" s="88" t="n"/>
      <c r="WW459" s="85" t="n"/>
      <c r="WX459" s="85" t="n"/>
      <c r="WY459" s="86" t="n"/>
      <c r="WZ459" s="88" t="n"/>
      <c r="XA459" s="85" t="n"/>
      <c r="XB459" s="85" t="n"/>
      <c r="XC459" s="86" t="n"/>
      <c r="XD459" s="88" t="n"/>
      <c r="XE459" s="85" t="n"/>
      <c r="XF459" s="85" t="n"/>
      <c r="XG459" s="86" t="n"/>
      <c r="XH459" s="88" t="n"/>
      <c r="XI459" s="85" t="n"/>
      <c r="XJ459" s="85" t="n"/>
      <c r="XK459" s="86" t="n"/>
      <c r="XL459" s="88" t="n"/>
      <c r="XM459" s="85" t="n"/>
      <c r="XN459" s="85" t="n"/>
      <c r="XO459" s="86" t="n"/>
      <c r="XP459" s="88" t="n"/>
      <c r="XQ459" s="85" t="n"/>
      <c r="XR459" s="85" t="n"/>
      <c r="XS459" s="86" t="n"/>
      <c r="XV459" s="78" t="n">
        <v>3</v>
      </c>
      <c r="XW459" s="88" t="n"/>
      <c r="XX459" s="85" t="n"/>
      <c r="XY459" s="85" t="n"/>
      <c r="XZ459" s="86" t="n"/>
      <c r="YA459" s="88" t="n"/>
      <c r="YB459" s="85" t="n"/>
      <c r="YC459" s="85" t="n"/>
      <c r="YD459" s="86" t="n"/>
      <c r="YE459" s="88" t="n"/>
      <c r="YF459" s="85" t="n"/>
      <c r="YG459" s="85" t="n"/>
      <c r="YH459" s="86" t="n"/>
      <c r="YI459" s="88" t="n"/>
      <c r="YJ459" s="85" t="n"/>
      <c r="YK459" s="85" t="n"/>
      <c r="YL459" s="86" t="n"/>
      <c r="YM459" s="88" t="n"/>
      <c r="YN459" s="85" t="n"/>
      <c r="YO459" s="85" t="n"/>
      <c r="YP459" s="86" t="n"/>
      <c r="YQ459" s="88" t="n"/>
      <c r="YR459" s="85" t="n"/>
      <c r="YS459" s="85" t="n"/>
      <c r="YT459" s="86" t="n"/>
      <c r="YU459" s="88" t="n"/>
      <c r="YV459" s="85" t="n"/>
      <c r="YW459" s="85" t="n"/>
      <c r="YX459" s="86" t="n"/>
      <c r="YY459" s="88" t="n"/>
      <c r="YZ459" s="85" t="n"/>
      <c r="ZA459" s="85" t="n"/>
      <c r="ZB459" s="86" t="n"/>
      <c r="ZC459" s="88" t="n"/>
      <c r="ZD459" s="85" t="n"/>
      <c r="ZE459" s="85" t="n"/>
      <c r="ZF459" s="86" t="n"/>
      <c r="ZG459" s="88" t="n"/>
      <c r="ZH459" s="85" t="n"/>
      <c r="ZI459" s="85" t="n"/>
      <c r="ZJ459" s="86" t="n"/>
      <c r="ZM459" s="78" t="n">
        <v>3</v>
      </c>
      <c r="ZN459" s="88" t="n"/>
      <c r="ZO459" s="85" t="n"/>
      <c r="ZP459" s="85" t="n"/>
      <c r="ZQ459" s="86" t="n"/>
      <c r="ZR459" s="88" t="n"/>
      <c r="ZS459" s="85" t="n"/>
      <c r="ZT459" s="85" t="n"/>
      <c r="ZU459" s="86" t="n"/>
      <c r="ZV459" s="88" t="n"/>
      <c r="ZW459" s="85" t="n"/>
      <c r="ZX459" s="85" t="n"/>
      <c r="ZY459" s="86" t="n"/>
      <c r="ZZ459" s="88" t="n"/>
      <c r="AAA459" s="85" t="n"/>
      <c r="AAB459" s="85" t="n"/>
      <c r="AAC459" s="86" t="n"/>
      <c r="AAD459" s="88" t="n"/>
      <c r="AAE459" s="85" t="n"/>
      <c r="AAF459" s="85" t="n"/>
      <c r="AAG459" s="86" t="n"/>
      <c r="AAH459" s="88" t="n"/>
      <c r="AAI459" s="85" t="n"/>
      <c r="AAJ459" s="85" t="n"/>
      <c r="AAK459" s="86" t="n"/>
      <c r="AAL459" s="88" t="n"/>
      <c r="AAM459" s="85" t="n"/>
      <c r="AAN459" s="85" t="n"/>
      <c r="AAO459" s="86" t="n"/>
      <c r="AAP459" s="88" t="n"/>
      <c r="AAQ459" s="85" t="n"/>
      <c r="AAR459" s="85" t="n"/>
      <c r="AAS459" s="86" t="n"/>
      <c r="AAT459" s="88" t="n"/>
      <c r="AAU459" s="85" t="n"/>
      <c r="AAV459" s="85" t="n"/>
      <c r="AAW459" s="86" t="n"/>
      <c r="AAX459" s="88" t="n"/>
      <c r="AAY459" s="85" t="n"/>
      <c r="AAZ459" s="85" t="n"/>
      <c r="ABA459" s="86" t="n"/>
      <c r="ABD459" s="78" t="n">
        <v>3</v>
      </c>
      <c r="ABE459" s="88" t="n"/>
      <c r="ABF459" s="85" t="n"/>
      <c r="ABG459" s="85" t="n"/>
      <c r="ABH459" s="86" t="n"/>
      <c r="ABI459" s="88" t="n"/>
      <c r="ABJ459" s="85" t="n"/>
      <c r="ABK459" s="85" t="n"/>
      <c r="ABL459" s="86" t="n"/>
      <c r="ABM459" s="88" t="n"/>
      <c r="ABN459" s="85" t="n"/>
      <c r="ABO459" s="85" t="n"/>
      <c r="ABP459" s="86" t="n"/>
      <c r="ABQ459" s="88" t="n"/>
      <c r="ABR459" s="85" t="n"/>
      <c r="ABS459" s="85" t="n"/>
      <c r="ABT459" s="86" t="n"/>
      <c r="ABU459" s="88" t="n"/>
      <c r="ABV459" s="85" t="n"/>
      <c r="ABW459" s="85" t="n"/>
      <c r="ABX459" s="86" t="n"/>
      <c r="ABY459" s="88" t="n"/>
      <c r="ABZ459" s="85" t="n"/>
      <c r="ACA459" s="85" t="n"/>
      <c r="ACB459" s="86" t="n"/>
      <c r="ACC459" s="88" t="n"/>
      <c r="ACD459" s="85" t="n"/>
      <c r="ACE459" s="85" t="n"/>
      <c r="ACF459" s="86" t="n"/>
      <c r="ACG459" s="88" t="n"/>
      <c r="ACH459" s="85" t="n"/>
      <c r="ACI459" s="85" t="n"/>
      <c r="ACJ459" s="86" t="n"/>
      <c r="ACK459" s="88" t="n"/>
      <c r="ACL459" s="85" t="n"/>
      <c r="ACM459" s="85" t="n"/>
      <c r="ACN459" s="86" t="n"/>
      <c r="ACO459" s="88" t="n"/>
      <c r="ACP459" s="85" t="n"/>
      <c r="ACQ459" s="85" t="n"/>
      <c r="ACR459" s="86" t="n"/>
      <c r="ACU459" s="78" t="n">
        <v>3</v>
      </c>
      <c r="ACV459" s="88" t="n"/>
      <c r="ACW459" s="85" t="n"/>
      <c r="ACX459" s="85" t="n"/>
      <c r="ACY459" s="86" t="n"/>
      <c r="ACZ459" s="88" t="n"/>
      <c r="ADA459" s="85" t="n"/>
      <c r="ADB459" s="85" t="n"/>
      <c r="ADC459" s="86" t="n"/>
      <c r="ADD459" s="88" t="n"/>
      <c r="ADE459" s="85" t="n"/>
      <c r="ADF459" s="85" t="n"/>
      <c r="ADG459" s="86" t="n"/>
      <c r="ADH459" s="88" t="n"/>
      <c r="ADI459" s="85" t="n"/>
      <c r="ADJ459" s="85" t="n"/>
      <c r="ADK459" s="86" t="n"/>
      <c r="ADL459" s="88" t="n"/>
      <c r="ADM459" s="85" t="n"/>
      <c r="ADN459" s="85" t="n"/>
      <c r="ADO459" s="86" t="n"/>
      <c r="ADP459" s="88" t="n"/>
      <c r="ADQ459" s="85" t="n"/>
      <c r="ADR459" s="85" t="n"/>
      <c r="ADS459" s="86" t="n"/>
      <c r="ADT459" s="88" t="n"/>
      <c r="ADU459" s="85" t="n"/>
      <c r="ADV459" s="85" t="n"/>
      <c r="ADW459" s="86" t="n"/>
      <c r="ADX459" s="88" t="n"/>
      <c r="ADY459" s="85" t="n"/>
      <c r="ADZ459" s="85" t="n"/>
      <c r="AEA459" s="86" t="n"/>
      <c r="AEB459" s="88" t="n"/>
      <c r="AEC459" s="85" t="n"/>
      <c r="AED459" s="85" t="n"/>
      <c r="AEE459" s="86" t="n"/>
      <c r="AEF459" s="88" t="n"/>
      <c r="AEG459" s="85" t="n"/>
      <c r="AEH459" s="85" t="n"/>
      <c r="AEI459" s="86" t="n"/>
      <c r="AEL459" s="78" t="n">
        <v>3</v>
      </c>
      <c r="AEM459" s="88" t="n"/>
      <c r="AEN459" s="85" t="n"/>
      <c r="AEO459" s="85" t="n"/>
      <c r="AEP459" s="86" t="n"/>
      <c r="AEQ459" s="88" t="n"/>
      <c r="AER459" s="85" t="n"/>
      <c r="AES459" s="85" t="n"/>
      <c r="AET459" s="86" t="n"/>
      <c r="AEU459" s="88" t="n"/>
      <c r="AEV459" s="85" t="n"/>
      <c r="AEW459" s="85" t="n"/>
      <c r="AEX459" s="86" t="n"/>
      <c r="AEY459" s="88" t="n"/>
      <c r="AEZ459" s="85" t="n"/>
      <c r="AFA459" s="85" t="n"/>
      <c r="AFB459" s="86" t="n"/>
      <c r="AFC459" s="88" t="n"/>
      <c r="AFD459" s="85" t="n"/>
      <c r="AFE459" s="85" t="n"/>
      <c r="AFF459" s="86" t="n"/>
      <c r="AFG459" s="88" t="n"/>
      <c r="AFH459" s="85" t="n"/>
      <c r="AFI459" s="85" t="n"/>
      <c r="AFJ459" s="86" t="n"/>
      <c r="AFK459" s="88" t="n"/>
      <c r="AFL459" s="85" t="n"/>
      <c r="AFM459" s="85" t="n"/>
      <c r="AFN459" s="86" t="n"/>
      <c r="AFO459" s="88" t="n"/>
      <c r="AFP459" s="85" t="n"/>
      <c r="AFQ459" s="85" t="n"/>
      <c r="AFR459" s="86" t="n"/>
      <c r="AFS459" s="88" t="n"/>
      <c r="AFT459" s="85" t="n"/>
      <c r="AFU459" s="85" t="n"/>
      <c r="AFV459" s="86" t="n"/>
      <c r="AFW459" s="88" t="n"/>
      <c r="AFX459" s="85" t="n"/>
      <c r="AFY459" s="85" t="n"/>
      <c r="AFZ459" s="86" t="n"/>
    </row>
    <row r="460">
      <c r="A460" s="78" t="n">
        <v>4</v>
      </c>
      <c r="B460" s="88" t="n"/>
      <c r="C460" s="88" t="n"/>
      <c r="D460" s="88" t="n"/>
      <c r="E460" s="88" t="n"/>
      <c r="F460" s="88" t="n"/>
      <c r="G460" s="88" t="n"/>
      <c r="H460" s="88" t="n"/>
      <c r="I460" s="88" t="n"/>
      <c r="J460" s="88" t="n"/>
      <c r="K460" s="88" t="n"/>
      <c r="L460" s="88" t="n"/>
      <c r="M460" s="88" t="n"/>
      <c r="N460" s="88" t="n"/>
      <c r="O460" s="88" t="n"/>
      <c r="P460" s="88" t="n"/>
      <c r="Q460" s="88" t="n"/>
      <c r="R460" s="88" t="n"/>
      <c r="S460" s="88" t="n"/>
      <c r="T460" s="88" t="n"/>
      <c r="U460" s="88" t="n"/>
      <c r="V460" s="88" t="n"/>
      <c r="W460" s="88" t="n"/>
      <c r="X460" s="88" t="n"/>
      <c r="Y460" s="88" t="n"/>
      <c r="Z460" s="88" t="n"/>
      <c r="AA460" s="88" t="n"/>
      <c r="AB460" s="88" t="n"/>
      <c r="AC460" s="88" t="n"/>
      <c r="AD460" s="88" t="n"/>
      <c r="AE460" s="88" t="n"/>
      <c r="AF460" s="88" t="n"/>
      <c r="AG460" s="88" t="n"/>
      <c r="AH460" s="88" t="n"/>
      <c r="AI460" s="88" t="n"/>
      <c r="AJ460" s="88" t="n"/>
      <c r="AK460" s="88" t="n"/>
      <c r="AL460" s="88" t="n"/>
      <c r="AM460" s="88" t="n"/>
      <c r="AN460" s="88" t="n"/>
      <c r="AO460" s="88" t="n"/>
      <c r="AR460" s="78" t="n">
        <v>4</v>
      </c>
      <c r="AS460" s="88" t="n"/>
      <c r="AT460" s="88" t="n"/>
      <c r="AU460" s="88" t="n"/>
      <c r="AV460" s="88" t="n"/>
      <c r="AW460" s="88" t="n"/>
      <c r="AX460" s="88" t="n"/>
      <c r="AY460" s="88" t="n"/>
      <c r="AZ460" s="88" t="n"/>
      <c r="BA460" s="88" t="n"/>
      <c r="BB460" s="88" t="n"/>
      <c r="BC460" s="88" t="n"/>
      <c r="BD460" s="88" t="n"/>
      <c r="BE460" s="88" t="n"/>
      <c r="BF460" s="88" t="n"/>
      <c r="BG460" s="88" t="n"/>
      <c r="BH460" s="88" t="n"/>
      <c r="BI460" s="88" t="n"/>
      <c r="BJ460" s="88" t="n"/>
      <c r="BK460" s="88" t="n"/>
      <c r="BL460" s="88" t="n"/>
      <c r="BM460" s="88" t="n"/>
      <c r="BN460" s="88" t="n"/>
      <c r="BO460" s="88" t="n"/>
      <c r="BP460" s="88" t="n"/>
      <c r="BQ460" s="88" t="n"/>
      <c r="BR460" s="88" t="n"/>
      <c r="BS460" s="88" t="n"/>
      <c r="BT460" s="88" t="n"/>
      <c r="BU460" s="88" t="n"/>
      <c r="BV460" s="88" t="n"/>
      <c r="BW460" s="88" t="n"/>
      <c r="BX460" s="88" t="n"/>
      <c r="BY460" s="88" t="n"/>
      <c r="BZ460" s="88" t="n"/>
      <c r="CA460" s="88" t="n"/>
      <c r="CB460" s="88" t="n"/>
      <c r="CC460" s="88" t="n"/>
      <c r="CD460" s="88" t="n"/>
      <c r="CE460" s="88" t="n"/>
      <c r="CF460" s="88" t="n"/>
      <c r="CI460" s="78" t="n">
        <v>4</v>
      </c>
      <c r="CJ460" s="88" t="n"/>
      <c r="CK460" s="88" t="n"/>
      <c r="CL460" s="88" t="n"/>
      <c r="CM460" s="88" t="n"/>
      <c r="CN460" s="88" t="n"/>
      <c r="CO460" s="88" t="n"/>
      <c r="CP460" s="88" t="n"/>
      <c r="CQ460" s="88" t="n"/>
      <c r="CR460" s="88" t="n"/>
      <c r="CS460" s="88" t="n"/>
      <c r="CT460" s="88" t="n"/>
      <c r="CU460" s="88" t="n"/>
      <c r="CV460" s="88" t="n"/>
      <c r="CW460" s="88" t="n"/>
      <c r="CX460" s="88" t="n"/>
      <c r="CY460" s="88" t="n"/>
      <c r="CZ460" s="88" t="n"/>
      <c r="DA460" s="88" t="n"/>
      <c r="DB460" s="88" t="n"/>
      <c r="DC460" s="88" t="n"/>
      <c r="DD460" s="88" t="n"/>
      <c r="DE460" s="88" t="n"/>
      <c r="DF460" s="88" t="n"/>
      <c r="DG460" s="88" t="n"/>
      <c r="DH460" s="88" t="n"/>
      <c r="DI460" s="88" t="n"/>
      <c r="DJ460" s="88" t="n"/>
      <c r="DK460" s="88" t="n"/>
      <c r="DL460" s="88" t="n"/>
      <c r="DM460" s="88" t="n"/>
      <c r="DN460" s="88" t="n"/>
      <c r="DO460" s="88" t="n"/>
      <c r="DP460" s="88" t="n"/>
      <c r="DQ460" s="88" t="n"/>
      <c r="DR460" s="88" t="n"/>
      <c r="DS460" s="88" t="n"/>
      <c r="DT460" s="88" t="n"/>
      <c r="DU460" s="88" t="n"/>
      <c r="DV460" s="88" t="n"/>
      <c r="DW460" s="88" t="n"/>
      <c r="DZ460" s="78" t="n">
        <v>4</v>
      </c>
      <c r="EA460" s="88" t="n"/>
      <c r="EB460" s="88" t="n"/>
      <c r="EC460" s="88" t="n"/>
      <c r="ED460" s="88" t="n"/>
      <c r="EE460" s="88" t="n"/>
      <c r="EF460" s="88" t="n"/>
      <c r="EG460" s="88" t="n"/>
      <c r="EH460" s="88" t="n"/>
      <c r="EI460" s="88" t="n"/>
      <c r="EJ460" s="88" t="n"/>
      <c r="EK460" s="88" t="n"/>
      <c r="EL460" s="88" t="n"/>
      <c r="EM460" s="88" t="n"/>
      <c r="EN460" s="88" t="n"/>
      <c r="EO460" s="88" t="n"/>
      <c r="EP460" s="88" t="n"/>
      <c r="EQ460" s="88" t="n"/>
      <c r="ER460" s="88" t="n"/>
      <c r="ES460" s="88" t="n"/>
      <c r="ET460" s="88" t="n"/>
      <c r="EU460" s="88" t="n"/>
      <c r="EV460" s="88" t="n"/>
      <c r="EW460" s="88" t="n"/>
      <c r="EX460" s="88" t="n"/>
      <c r="EY460" s="88" t="n"/>
      <c r="EZ460" s="88" t="n"/>
      <c r="FA460" s="88" t="n"/>
      <c r="FB460" s="88" t="n"/>
      <c r="FC460" s="88" t="n"/>
      <c r="FD460" s="88" t="n"/>
      <c r="FE460" s="88" t="n"/>
      <c r="FF460" s="88" t="n"/>
      <c r="FG460" s="88" t="n"/>
      <c r="FH460" s="88" t="n"/>
      <c r="FI460" s="88" t="n"/>
      <c r="FJ460" s="88" t="n"/>
      <c r="FK460" s="88" t="n"/>
      <c r="FL460" s="88" t="n"/>
      <c r="FM460" s="88" t="n"/>
      <c r="FN460" s="88" t="n"/>
      <c r="FQ460" s="78" t="n">
        <v>4</v>
      </c>
      <c r="FR460" s="88" t="n"/>
      <c r="FS460" s="88" t="n"/>
      <c r="FT460" s="88" t="n"/>
      <c r="FU460" s="88" t="n"/>
      <c r="FV460" s="88" t="n"/>
      <c r="FW460" s="88" t="n"/>
      <c r="FX460" s="88" t="n"/>
      <c r="FY460" s="88" t="n"/>
      <c r="FZ460" s="88" t="n"/>
      <c r="GA460" s="88" t="n"/>
      <c r="GB460" s="88" t="n"/>
      <c r="GC460" s="88" t="n"/>
      <c r="GD460" s="88" t="n"/>
      <c r="GE460" s="88" t="n"/>
      <c r="GF460" s="88" t="n"/>
      <c r="GG460" s="88" t="n"/>
      <c r="GH460" s="88" t="n"/>
      <c r="GI460" s="88" t="n"/>
      <c r="GJ460" s="88" t="n"/>
      <c r="GK460" s="88" t="n"/>
      <c r="GL460" s="88" t="n"/>
      <c r="GM460" s="88" t="n"/>
      <c r="GN460" s="88" t="n"/>
      <c r="GO460" s="88" t="n"/>
      <c r="GP460" s="88" t="n"/>
      <c r="GQ460" s="88" t="n"/>
      <c r="GR460" s="88" t="n"/>
      <c r="GS460" s="88" t="n"/>
      <c r="GT460" s="88" t="n"/>
      <c r="GU460" s="88" t="n"/>
      <c r="GV460" s="88" t="n"/>
      <c r="GW460" s="88" t="n"/>
      <c r="GX460" s="88" t="n"/>
      <c r="GY460" s="88" t="n"/>
      <c r="GZ460" s="88" t="n"/>
      <c r="HA460" s="88" t="n"/>
      <c r="HB460" s="88" t="n"/>
      <c r="HC460" s="88" t="n"/>
      <c r="HD460" s="88" t="n"/>
      <c r="HE460" s="88" t="n"/>
      <c r="HH460" s="78" t="n">
        <v>4</v>
      </c>
      <c r="HI460" s="88" t="n"/>
      <c r="HJ460" s="88" t="n"/>
      <c r="HK460" s="88" t="n"/>
      <c r="HL460" s="88" t="n"/>
      <c r="HM460" s="88" t="n"/>
      <c r="HN460" s="88" t="n"/>
      <c r="HO460" s="88" t="n"/>
      <c r="HP460" s="88" t="n"/>
      <c r="HQ460" s="88" t="n"/>
      <c r="HR460" s="88" t="n"/>
      <c r="HS460" s="88" t="n"/>
      <c r="HT460" s="88" t="n"/>
      <c r="HU460" s="88" t="n"/>
      <c r="HV460" s="88" t="n"/>
      <c r="HW460" s="88" t="n"/>
      <c r="HX460" s="88" t="n"/>
      <c r="HY460" s="88" t="n"/>
      <c r="HZ460" s="88" t="n"/>
      <c r="IA460" s="88" t="n"/>
      <c r="IB460" s="88" t="n"/>
      <c r="IC460" s="88" t="n"/>
      <c r="ID460" s="88" t="n"/>
      <c r="IE460" s="88" t="n"/>
      <c r="IF460" s="88" t="n"/>
      <c r="IG460" s="88" t="n"/>
      <c r="IH460" s="88" t="n"/>
      <c r="II460" s="88" t="n"/>
      <c r="IJ460" s="88" t="n"/>
      <c r="IK460" s="88" t="n"/>
      <c r="IL460" s="88" t="n"/>
      <c r="IM460" s="88" t="n"/>
      <c r="IN460" s="88" t="n"/>
      <c r="IO460" s="88" t="n"/>
      <c r="IP460" s="88" t="n"/>
      <c r="IQ460" s="88" t="n"/>
      <c r="IR460" s="88" t="n"/>
      <c r="IS460" s="88" t="n"/>
      <c r="IT460" s="88" t="n"/>
      <c r="IU460" s="88" t="n"/>
      <c r="IV460" s="88" t="n"/>
      <c r="IY460" s="78" t="n">
        <v>4</v>
      </c>
      <c r="IZ460" s="88" t="n"/>
      <c r="JA460" s="88" t="n"/>
      <c r="JB460" s="88" t="n"/>
      <c r="JC460" s="88" t="n"/>
      <c r="JD460" s="88" t="n"/>
      <c r="JE460" s="88" t="n"/>
      <c r="JF460" s="88" t="n"/>
      <c r="JG460" s="88" t="n"/>
      <c r="JH460" s="88" t="n"/>
      <c r="JI460" s="88" t="n"/>
      <c r="JJ460" s="88" t="n"/>
      <c r="JK460" s="88" t="n"/>
      <c r="JL460" s="88" t="n"/>
      <c r="JM460" s="88" t="n"/>
      <c r="JN460" s="88" t="n"/>
      <c r="JO460" s="88" t="n"/>
      <c r="JP460" s="88" t="n"/>
      <c r="JQ460" s="88" t="n"/>
      <c r="JR460" s="88" t="n"/>
      <c r="JS460" s="88" t="n"/>
      <c r="JT460" s="88" t="n"/>
      <c r="JU460" s="88" t="n"/>
      <c r="JV460" s="88" t="n"/>
      <c r="JW460" s="88" t="n"/>
      <c r="JX460" s="88" t="n"/>
      <c r="JY460" s="88" t="n"/>
      <c r="JZ460" s="88" t="n"/>
      <c r="KA460" s="88" t="n"/>
      <c r="KB460" s="88" t="n"/>
      <c r="KC460" s="88" t="n"/>
      <c r="KD460" s="88" t="n"/>
      <c r="KE460" s="88" t="n"/>
      <c r="KF460" s="88" t="n"/>
      <c r="KG460" s="88" t="n"/>
      <c r="KH460" s="88" t="n"/>
      <c r="KI460" s="88" t="n"/>
      <c r="KJ460" s="88" t="n"/>
      <c r="KK460" s="88" t="n"/>
      <c r="KL460" s="88" t="n"/>
      <c r="KM460" s="88" t="n"/>
      <c r="KP460" s="78" t="n">
        <v>4</v>
      </c>
      <c r="KQ460" s="88" t="n"/>
      <c r="KR460" s="88" t="n"/>
      <c r="KS460" s="88" t="n"/>
      <c r="KT460" s="88" t="n"/>
      <c r="KU460" s="88" t="n"/>
      <c r="KV460" s="88" t="n"/>
      <c r="KW460" s="88" t="n"/>
      <c r="KX460" s="88" t="n"/>
      <c r="KY460" s="88" t="n"/>
      <c r="KZ460" s="88" t="n"/>
      <c r="LA460" s="88" t="n"/>
      <c r="LB460" s="88" t="n"/>
      <c r="LC460" s="88" t="n"/>
      <c r="LD460" s="88" t="n"/>
      <c r="LE460" s="88" t="n"/>
      <c r="LF460" s="88" t="n"/>
      <c r="LG460" s="88" t="n"/>
      <c r="LH460" s="88" t="n"/>
      <c r="LI460" s="88" t="n"/>
      <c r="LJ460" s="88" t="n"/>
      <c r="LK460" s="88" t="n"/>
      <c r="LL460" s="88" t="n"/>
      <c r="LM460" s="88" t="n"/>
      <c r="LN460" s="88" t="n"/>
      <c r="LO460" s="88" t="n"/>
      <c r="LP460" s="88" t="n"/>
      <c r="LQ460" s="88" t="n"/>
      <c r="LR460" s="88" t="n"/>
      <c r="LS460" s="88" t="n"/>
      <c r="LT460" s="88" t="n"/>
      <c r="LU460" s="88" t="n"/>
      <c r="LV460" s="88" t="n"/>
      <c r="LW460" s="88" t="n"/>
      <c r="LX460" s="88" t="n"/>
      <c r="LY460" s="88" t="n"/>
      <c r="LZ460" s="88" t="n"/>
      <c r="MA460" s="88" t="n"/>
      <c r="MB460" s="88" t="n"/>
      <c r="MC460" s="88" t="n"/>
      <c r="MD460" s="88" t="n"/>
      <c r="MG460" s="78" t="n">
        <v>4</v>
      </c>
      <c r="MH460" s="88" t="n"/>
      <c r="MI460" s="88" t="n"/>
      <c r="MJ460" s="88" t="n"/>
      <c r="MK460" s="88" t="n"/>
      <c r="ML460" s="88" t="n"/>
      <c r="MM460" s="88" t="n"/>
      <c r="MN460" s="88" t="n"/>
      <c r="MO460" s="88" t="n"/>
      <c r="MP460" s="88" t="n"/>
      <c r="MQ460" s="88" t="n"/>
      <c r="MR460" s="88" t="n"/>
      <c r="MS460" s="88" t="n"/>
      <c r="MT460" s="88" t="n"/>
      <c r="MU460" s="88" t="n"/>
      <c r="MV460" s="88" t="n"/>
      <c r="MW460" s="88" t="n"/>
      <c r="MX460" s="88" t="n"/>
      <c r="MY460" s="88" t="n"/>
      <c r="MZ460" s="88" t="n"/>
      <c r="NA460" s="88" t="n"/>
      <c r="NB460" s="88" t="n"/>
      <c r="NC460" s="88" t="n"/>
      <c r="ND460" s="88" t="n"/>
      <c r="NE460" s="88" t="n"/>
      <c r="NF460" s="88" t="n"/>
      <c r="NG460" s="88" t="n"/>
      <c r="NH460" s="88" t="n"/>
      <c r="NI460" s="88" t="n"/>
      <c r="NJ460" s="88" t="n"/>
      <c r="NK460" s="88" t="n"/>
      <c r="NL460" s="88" t="n"/>
      <c r="NM460" s="88" t="n"/>
      <c r="NN460" s="88" t="n"/>
      <c r="NO460" s="88" t="n"/>
      <c r="NP460" s="88" t="n"/>
      <c r="NQ460" s="88" t="n"/>
      <c r="NR460" s="88" t="n"/>
      <c r="NS460" s="88" t="n"/>
      <c r="NT460" s="88" t="n"/>
      <c r="NU460" s="88" t="n"/>
      <c r="NX460" s="78" t="n">
        <v>4</v>
      </c>
      <c r="NY460" s="88" t="n"/>
      <c r="NZ460" s="88" t="n"/>
      <c r="OA460" s="88" t="n"/>
      <c r="OB460" s="88" t="n"/>
      <c r="OC460" s="88" t="n"/>
      <c r="OD460" s="88" t="n"/>
      <c r="OE460" s="88" t="n"/>
      <c r="OF460" s="88" t="n"/>
      <c r="OG460" s="88" t="n"/>
      <c r="OH460" s="88" t="n"/>
      <c r="OI460" s="88" t="n"/>
      <c r="OJ460" s="88" t="n"/>
      <c r="OK460" s="88" t="n"/>
      <c r="OL460" s="88" t="n"/>
      <c r="OM460" s="88" t="n"/>
      <c r="ON460" s="88" t="n"/>
      <c r="OO460" s="88" t="n"/>
      <c r="OP460" s="88" t="n"/>
      <c r="OQ460" s="88" t="n"/>
      <c r="OR460" s="88" t="n"/>
      <c r="OS460" s="88" t="n"/>
      <c r="OT460" s="88" t="n"/>
      <c r="OU460" s="88" t="n"/>
      <c r="OV460" s="88" t="n"/>
      <c r="OW460" s="88" t="n"/>
      <c r="OX460" s="88" t="n"/>
      <c r="OY460" s="88" t="n"/>
      <c r="OZ460" s="88" t="n"/>
      <c r="PA460" s="88" t="n"/>
      <c r="PB460" s="88" t="n"/>
      <c r="PC460" s="88" t="n"/>
      <c r="PD460" s="88" t="n"/>
      <c r="PE460" s="88" t="n"/>
      <c r="PF460" s="88" t="n"/>
      <c r="PG460" s="88" t="n"/>
      <c r="PH460" s="88" t="n"/>
      <c r="PI460" s="88" t="n"/>
      <c r="PJ460" s="88" t="n"/>
      <c r="PK460" s="88" t="n"/>
      <c r="PL460" s="88" t="n"/>
      <c r="PO460" s="78" t="n">
        <v>4</v>
      </c>
      <c r="PP460" s="88" t="n"/>
      <c r="PQ460" s="88" t="n"/>
      <c r="PR460" s="88" t="n"/>
      <c r="PS460" s="88" t="n"/>
      <c r="PT460" s="88" t="n"/>
      <c r="PU460" s="88" t="n"/>
      <c r="PV460" s="88" t="n"/>
      <c r="PW460" s="88" t="n"/>
      <c r="PX460" s="88" t="n"/>
      <c r="PY460" s="88" t="n"/>
      <c r="PZ460" s="88" t="n"/>
      <c r="QA460" s="88" t="n"/>
      <c r="QB460" s="88" t="n"/>
      <c r="QC460" s="88" t="n"/>
      <c r="QD460" s="88" t="n"/>
      <c r="QE460" s="88" t="n"/>
      <c r="QF460" s="88" t="n"/>
      <c r="QG460" s="88" t="n"/>
      <c r="QH460" s="88" t="n"/>
      <c r="QI460" s="88" t="n"/>
      <c r="QJ460" s="88" t="n"/>
      <c r="QK460" s="88" t="n"/>
      <c r="QL460" s="88" t="n"/>
      <c r="QM460" s="88" t="n"/>
      <c r="QN460" s="88" t="n"/>
      <c r="QO460" s="88" t="n"/>
      <c r="QP460" s="88" t="n"/>
      <c r="QQ460" s="88" t="n"/>
      <c r="QR460" s="88" t="n"/>
      <c r="QS460" s="88" t="n"/>
      <c r="QT460" s="88" t="n"/>
      <c r="QU460" s="88" t="n"/>
      <c r="QV460" s="88" t="n"/>
      <c r="QW460" s="88" t="n"/>
      <c r="QX460" s="88" t="n"/>
      <c r="QY460" s="88" t="n"/>
      <c r="QZ460" s="88" t="n"/>
      <c r="RA460" s="88" t="n"/>
      <c r="RB460" s="88" t="n"/>
      <c r="RC460" s="88" t="n"/>
      <c r="RF460" s="78" t="n">
        <v>4</v>
      </c>
      <c r="RG460" s="88" t="n"/>
      <c r="RH460" s="88" t="n"/>
      <c r="RI460" s="88" t="n"/>
      <c r="RJ460" s="88" t="n"/>
      <c r="RK460" s="88" t="n"/>
      <c r="RL460" s="88" t="n"/>
      <c r="RM460" s="88" t="n"/>
      <c r="RN460" s="88" t="n"/>
      <c r="RO460" s="88" t="n"/>
      <c r="RP460" s="88" t="n"/>
      <c r="RQ460" s="88" t="n"/>
      <c r="RR460" s="88" t="n"/>
      <c r="RS460" s="88" t="n"/>
      <c r="RT460" s="88" t="n"/>
      <c r="RU460" s="88" t="n"/>
      <c r="RV460" s="88" t="n"/>
      <c r="RW460" s="88" t="n"/>
      <c r="RX460" s="88" t="n"/>
      <c r="RY460" s="88" t="n"/>
      <c r="RZ460" s="88" t="n"/>
      <c r="SA460" s="88" t="n"/>
      <c r="SB460" s="88" t="n"/>
      <c r="SC460" s="88" t="n"/>
      <c r="SD460" s="88" t="n"/>
      <c r="SE460" s="88" t="n"/>
      <c r="SF460" s="88" t="n"/>
      <c r="SG460" s="88" t="n"/>
      <c r="SH460" s="88" t="n"/>
      <c r="SI460" s="88" t="n"/>
      <c r="SJ460" s="88" t="n"/>
      <c r="SK460" s="88" t="n"/>
      <c r="SL460" s="88" t="n"/>
      <c r="SM460" s="88" t="n"/>
      <c r="SN460" s="88" t="n"/>
      <c r="SO460" s="88" t="n"/>
      <c r="SP460" s="88" t="n"/>
      <c r="SQ460" s="88" t="n"/>
      <c r="SR460" s="88" t="n"/>
      <c r="SS460" s="88" t="n"/>
      <c r="ST460" s="88" t="n"/>
      <c r="SW460" s="78" t="n">
        <v>4</v>
      </c>
      <c r="SX460" s="88" t="n"/>
      <c r="SY460" s="88" t="n"/>
      <c r="SZ460" s="88" t="n"/>
      <c r="TA460" s="88" t="n"/>
      <c r="TB460" s="88" t="n"/>
      <c r="TC460" s="88" t="n"/>
      <c r="TD460" s="88" t="n"/>
      <c r="TE460" s="88" t="n"/>
      <c r="TF460" s="88" t="n"/>
      <c r="TG460" s="88" t="n"/>
      <c r="TH460" s="88" t="n"/>
      <c r="TI460" s="88" t="n"/>
      <c r="TJ460" s="88" t="n"/>
      <c r="TK460" s="88" t="n"/>
      <c r="TL460" s="88" t="n"/>
      <c r="TM460" s="88" t="n"/>
      <c r="TN460" s="88" t="n"/>
      <c r="TO460" s="88" t="n"/>
      <c r="TP460" s="88" t="n"/>
      <c r="TQ460" s="88" t="n"/>
      <c r="TR460" s="88" t="n"/>
      <c r="TS460" s="88" t="n"/>
      <c r="TT460" s="88" t="n"/>
      <c r="TU460" s="88" t="n"/>
      <c r="TV460" s="88" t="n"/>
      <c r="TW460" s="88" t="n"/>
      <c r="TX460" s="88" t="n"/>
      <c r="TY460" s="88" t="n"/>
      <c r="TZ460" s="88" t="n"/>
      <c r="UA460" s="88" t="n"/>
      <c r="UB460" s="88" t="n"/>
      <c r="UC460" s="88" t="n"/>
      <c r="UD460" s="88" t="n"/>
      <c r="UE460" s="88" t="n"/>
      <c r="UF460" s="88" t="n"/>
      <c r="UG460" s="88" t="n"/>
      <c r="UH460" s="88" t="n"/>
      <c r="UI460" s="88" t="n"/>
      <c r="UJ460" s="88" t="n"/>
      <c r="UK460" s="88" t="n"/>
      <c r="UN460" s="78" t="n">
        <v>4</v>
      </c>
      <c r="UO460" s="88" t="n"/>
      <c r="UP460" s="88" t="n"/>
      <c r="UQ460" s="88" t="n"/>
      <c r="UR460" s="88" t="n"/>
      <c r="US460" s="88" t="n"/>
      <c r="UT460" s="88" t="n"/>
      <c r="UU460" s="88" t="n"/>
      <c r="UV460" s="88" t="n"/>
      <c r="UW460" s="88" t="n"/>
      <c r="UX460" s="88" t="n"/>
      <c r="UY460" s="88" t="n"/>
      <c r="UZ460" s="88" t="n"/>
      <c r="VA460" s="88" t="n"/>
      <c r="VB460" s="88" t="n"/>
      <c r="VC460" s="88" t="n"/>
      <c r="VD460" s="88" t="n"/>
      <c r="VE460" s="88" t="n"/>
      <c r="VF460" s="88" t="n"/>
      <c r="VG460" s="88" t="n"/>
      <c r="VH460" s="88" t="n"/>
      <c r="VI460" s="88" t="n"/>
      <c r="VJ460" s="88" t="n"/>
      <c r="VK460" s="88" t="n"/>
      <c r="VL460" s="88" t="n"/>
      <c r="VM460" s="88" t="n"/>
      <c r="VN460" s="88" t="n"/>
      <c r="VO460" s="88" t="n"/>
      <c r="VP460" s="88" t="n"/>
      <c r="VQ460" s="88" t="n"/>
      <c r="VR460" s="88" t="n"/>
      <c r="VS460" s="88" t="n"/>
      <c r="VT460" s="88" t="n"/>
      <c r="VU460" s="88" t="n"/>
      <c r="VV460" s="88" t="n"/>
      <c r="VW460" s="88" t="n"/>
      <c r="VX460" s="88" t="n"/>
      <c r="VY460" s="88" t="n"/>
      <c r="VZ460" s="88" t="n"/>
      <c r="WA460" s="88" t="n"/>
      <c r="WB460" s="88" t="n"/>
      <c r="WE460" s="78" t="n">
        <v>4</v>
      </c>
      <c r="WF460" s="88" t="n"/>
      <c r="WG460" s="88" t="n"/>
      <c r="WH460" s="88" t="n"/>
      <c r="WI460" s="88" t="n"/>
      <c r="WJ460" s="88" t="n"/>
      <c r="WK460" s="88" t="n"/>
      <c r="WL460" s="88" t="n"/>
      <c r="WM460" s="88" t="n"/>
      <c r="WN460" s="88" t="n"/>
      <c r="WO460" s="88" t="n"/>
      <c r="WP460" s="88" t="n"/>
      <c r="WQ460" s="88" t="n"/>
      <c r="WR460" s="88" t="n"/>
      <c r="WS460" s="88" t="n"/>
      <c r="WT460" s="88" t="n"/>
      <c r="WU460" s="88" t="n"/>
      <c r="WV460" s="88" t="n"/>
      <c r="WW460" s="88" t="n"/>
      <c r="WX460" s="88" t="n"/>
      <c r="WY460" s="88" t="n"/>
      <c r="WZ460" s="88" t="n"/>
      <c r="XA460" s="88" t="n"/>
      <c r="XB460" s="88" t="n"/>
      <c r="XC460" s="88" t="n"/>
      <c r="XD460" s="88" t="n"/>
      <c r="XE460" s="88" t="n"/>
      <c r="XF460" s="88" t="n"/>
      <c r="XG460" s="88" t="n"/>
      <c r="XH460" s="88" t="n"/>
      <c r="XI460" s="88" t="n"/>
      <c r="XJ460" s="88" t="n"/>
      <c r="XK460" s="88" t="n"/>
      <c r="XL460" s="88" t="n"/>
      <c r="XM460" s="88" t="n"/>
      <c r="XN460" s="88" t="n"/>
      <c r="XO460" s="88" t="n"/>
      <c r="XP460" s="88" t="n"/>
      <c r="XQ460" s="88" t="n"/>
      <c r="XR460" s="88" t="n"/>
      <c r="XS460" s="88" t="n"/>
      <c r="XV460" s="78" t="n">
        <v>4</v>
      </c>
      <c r="XW460" s="88" t="n"/>
      <c r="XX460" s="88" t="n"/>
      <c r="XY460" s="88" t="n"/>
      <c r="XZ460" s="88" t="n"/>
      <c r="YA460" s="88" t="n"/>
      <c r="YB460" s="88" t="n"/>
      <c r="YC460" s="88" t="n"/>
      <c r="YD460" s="88" t="n"/>
      <c r="YE460" s="88" t="n"/>
      <c r="YF460" s="88" t="n"/>
      <c r="YG460" s="88" t="n"/>
      <c r="YH460" s="88" t="n"/>
      <c r="YI460" s="88" t="n"/>
      <c r="YJ460" s="88" t="n"/>
      <c r="YK460" s="88" t="n"/>
      <c r="YL460" s="88" t="n"/>
      <c r="YM460" s="88" t="n"/>
      <c r="YN460" s="88" t="n"/>
      <c r="YO460" s="88" t="n"/>
      <c r="YP460" s="88" t="n"/>
      <c r="YQ460" s="88" t="n"/>
      <c r="YR460" s="88" t="n"/>
      <c r="YS460" s="88" t="n"/>
      <c r="YT460" s="88" t="n"/>
      <c r="YU460" s="88" t="n"/>
      <c r="YV460" s="88" t="n"/>
      <c r="YW460" s="88" t="n"/>
      <c r="YX460" s="88" t="n"/>
      <c r="YY460" s="88" t="n"/>
      <c r="YZ460" s="88" t="n"/>
      <c r="ZA460" s="88" t="n"/>
      <c r="ZB460" s="88" t="n"/>
      <c r="ZC460" s="88" t="n"/>
      <c r="ZD460" s="88" t="n"/>
      <c r="ZE460" s="88" t="n"/>
      <c r="ZF460" s="88" t="n"/>
      <c r="ZG460" s="88" t="n"/>
      <c r="ZH460" s="88" t="n"/>
      <c r="ZI460" s="88" t="n"/>
      <c r="ZJ460" s="88" t="n"/>
      <c r="ZM460" s="78" t="n">
        <v>4</v>
      </c>
      <c r="ZN460" s="88" t="n"/>
      <c r="ZO460" s="88" t="n"/>
      <c r="ZP460" s="88" t="n"/>
      <c r="ZQ460" s="88" t="n"/>
      <c r="ZR460" s="88" t="n"/>
      <c r="ZS460" s="88" t="n"/>
      <c r="ZT460" s="88" t="n"/>
      <c r="ZU460" s="88" t="n"/>
      <c r="ZV460" s="88" t="n"/>
      <c r="ZW460" s="88" t="n"/>
      <c r="ZX460" s="88" t="n"/>
      <c r="ZY460" s="88" t="n"/>
      <c r="ZZ460" s="88" t="n"/>
      <c r="AAA460" s="88" t="n"/>
      <c r="AAB460" s="88" t="n"/>
      <c r="AAC460" s="88" t="n"/>
      <c r="AAD460" s="88" t="n"/>
      <c r="AAE460" s="88" t="n"/>
      <c r="AAF460" s="88" t="n"/>
      <c r="AAG460" s="88" t="n"/>
      <c r="AAH460" s="88" t="n"/>
      <c r="AAI460" s="88" t="n"/>
      <c r="AAJ460" s="88" t="n"/>
      <c r="AAK460" s="88" t="n"/>
      <c r="AAL460" s="88" t="n"/>
      <c r="AAM460" s="88" t="n"/>
      <c r="AAN460" s="88" t="n"/>
      <c r="AAO460" s="88" t="n"/>
      <c r="AAP460" s="88" t="n"/>
      <c r="AAQ460" s="88" t="n"/>
      <c r="AAR460" s="88" t="n"/>
      <c r="AAS460" s="88" t="n"/>
      <c r="AAT460" s="88" t="n"/>
      <c r="AAU460" s="88" t="n"/>
      <c r="AAV460" s="88" t="n"/>
      <c r="AAW460" s="88" t="n"/>
      <c r="AAX460" s="88" t="n"/>
      <c r="AAY460" s="88" t="n"/>
      <c r="AAZ460" s="88" t="n"/>
      <c r="ABA460" s="88" t="n"/>
      <c r="ABD460" s="78" t="n">
        <v>4</v>
      </c>
      <c r="ABE460" s="88" t="n"/>
      <c r="ABF460" s="88" t="n"/>
      <c r="ABG460" s="88" t="n"/>
      <c r="ABH460" s="88" t="n"/>
      <c r="ABI460" s="88" t="n"/>
      <c r="ABJ460" s="88" t="n"/>
      <c r="ABK460" s="88" t="n"/>
      <c r="ABL460" s="88" t="n"/>
      <c r="ABM460" s="88" t="n"/>
      <c r="ABN460" s="88" t="n"/>
      <c r="ABO460" s="88" t="n"/>
      <c r="ABP460" s="88" t="n"/>
      <c r="ABQ460" s="88" t="n"/>
      <c r="ABR460" s="88" t="n"/>
      <c r="ABS460" s="88" t="n"/>
      <c r="ABT460" s="88" t="n"/>
      <c r="ABU460" s="88" t="n"/>
      <c r="ABV460" s="88" t="n"/>
      <c r="ABW460" s="88" t="n"/>
      <c r="ABX460" s="88" t="n"/>
      <c r="ABY460" s="88" t="n"/>
      <c r="ABZ460" s="88" t="n"/>
      <c r="ACA460" s="88" t="n"/>
      <c r="ACB460" s="88" t="n"/>
      <c r="ACC460" s="88" t="n"/>
      <c r="ACD460" s="88" t="n"/>
      <c r="ACE460" s="88" t="n"/>
      <c r="ACF460" s="88" t="n"/>
      <c r="ACG460" s="88" t="n"/>
      <c r="ACH460" s="88" t="n"/>
      <c r="ACI460" s="88" t="n"/>
      <c r="ACJ460" s="88" t="n"/>
      <c r="ACK460" s="88" t="n"/>
      <c r="ACL460" s="88" t="n"/>
      <c r="ACM460" s="88" t="n"/>
      <c r="ACN460" s="88" t="n"/>
      <c r="ACO460" s="88" t="n"/>
      <c r="ACP460" s="88" t="n"/>
      <c r="ACQ460" s="88" t="n"/>
      <c r="ACR460" s="88" t="n"/>
      <c r="ACU460" s="78" t="n">
        <v>4</v>
      </c>
      <c r="ACV460" s="88" t="n"/>
      <c r="ACW460" s="88" t="n"/>
      <c r="ACX460" s="88" t="n"/>
      <c r="ACY460" s="88" t="n"/>
      <c r="ACZ460" s="88" t="n"/>
      <c r="ADA460" s="88" t="n"/>
      <c r="ADB460" s="88" t="n"/>
      <c r="ADC460" s="88" t="n"/>
      <c r="ADD460" s="88" t="n"/>
      <c r="ADE460" s="88" t="n"/>
      <c r="ADF460" s="88" t="n"/>
      <c r="ADG460" s="88" t="n"/>
      <c r="ADH460" s="88" t="n"/>
      <c r="ADI460" s="88" t="n"/>
      <c r="ADJ460" s="88" t="n"/>
      <c r="ADK460" s="88" t="n"/>
      <c r="ADL460" s="88" t="n"/>
      <c r="ADM460" s="88" t="n"/>
      <c r="ADN460" s="88" t="n"/>
      <c r="ADO460" s="88" t="n"/>
      <c r="ADP460" s="88" t="n"/>
      <c r="ADQ460" s="88" t="n"/>
      <c r="ADR460" s="88" t="n"/>
      <c r="ADS460" s="88" t="n"/>
      <c r="ADT460" s="88" t="n"/>
      <c r="ADU460" s="88" t="n"/>
      <c r="ADV460" s="88" t="n"/>
      <c r="ADW460" s="88" t="n"/>
      <c r="ADX460" s="88" t="n"/>
      <c r="ADY460" s="88" t="n"/>
      <c r="ADZ460" s="88" t="n"/>
      <c r="AEA460" s="88" t="n"/>
      <c r="AEB460" s="88" t="n"/>
      <c r="AEC460" s="88" t="n"/>
      <c r="AED460" s="88" t="n"/>
      <c r="AEE460" s="88" t="n"/>
      <c r="AEF460" s="88" t="n"/>
      <c r="AEG460" s="88" t="n"/>
      <c r="AEH460" s="88" t="n"/>
      <c r="AEI460" s="88" t="n"/>
      <c r="AEL460" s="78" t="n">
        <v>4</v>
      </c>
      <c r="AEM460" s="88" t="n"/>
      <c r="AEN460" s="88" t="n"/>
      <c r="AEO460" s="88" t="n"/>
      <c r="AEP460" s="88" t="n"/>
      <c r="AEQ460" s="88" t="n"/>
      <c r="AER460" s="88" t="n"/>
      <c r="AES460" s="88" t="n"/>
      <c r="AET460" s="88" t="n"/>
      <c r="AEU460" s="88" t="n"/>
      <c r="AEV460" s="88" t="n"/>
      <c r="AEW460" s="88" t="n"/>
      <c r="AEX460" s="88" t="n"/>
      <c r="AEY460" s="88" t="n"/>
      <c r="AEZ460" s="88" t="n"/>
      <c r="AFA460" s="88" t="n"/>
      <c r="AFB460" s="88" t="n"/>
      <c r="AFC460" s="88" t="n"/>
      <c r="AFD460" s="88" t="n"/>
      <c r="AFE460" s="88" t="n"/>
      <c r="AFF460" s="88" t="n"/>
      <c r="AFG460" s="88" t="n"/>
      <c r="AFH460" s="88" t="n"/>
      <c r="AFI460" s="88" t="n"/>
      <c r="AFJ460" s="88" t="n"/>
      <c r="AFK460" s="88" t="n"/>
      <c r="AFL460" s="88" t="n"/>
      <c r="AFM460" s="88" t="n"/>
      <c r="AFN460" s="88" t="n"/>
      <c r="AFO460" s="88" t="n"/>
      <c r="AFP460" s="88" t="n"/>
      <c r="AFQ460" s="88" t="n"/>
      <c r="AFR460" s="88" t="n"/>
      <c r="AFS460" s="88" t="n"/>
      <c r="AFT460" s="88" t="n"/>
      <c r="AFU460" s="88" t="n"/>
      <c r="AFV460" s="88" t="n"/>
      <c r="AFW460" s="88" t="n"/>
      <c r="AFX460" s="88" t="n"/>
      <c r="AFY460" s="88" t="n"/>
      <c r="AFZ460" s="88" t="n"/>
    </row>
    <row r="461">
      <c r="A461" s="78" t="n">
        <v>5</v>
      </c>
      <c r="B461" s="88" t="n"/>
      <c r="C461" s="88" t="n"/>
      <c r="D461" s="88" t="n"/>
      <c r="E461" s="88" t="n"/>
      <c r="F461" s="88" t="n"/>
      <c r="G461" s="88" t="n"/>
      <c r="H461" s="88" t="n"/>
      <c r="I461" s="88" t="n"/>
      <c r="J461" s="88" t="n"/>
      <c r="K461" s="88" t="n"/>
      <c r="L461" s="88" t="n"/>
      <c r="M461" s="88" t="n"/>
      <c r="N461" s="88" t="n"/>
      <c r="O461" s="88" t="n"/>
      <c r="P461" s="88" t="n"/>
      <c r="Q461" s="88" t="n"/>
      <c r="R461" s="88" t="n"/>
      <c r="S461" s="88" t="n"/>
      <c r="T461" s="88" t="n"/>
      <c r="U461" s="88" t="n"/>
      <c r="V461" s="88" t="n"/>
      <c r="W461" s="88" t="n"/>
      <c r="X461" s="88" t="n"/>
      <c r="Y461" s="88" t="n"/>
      <c r="Z461" s="88" t="n"/>
      <c r="AA461" s="88" t="n"/>
      <c r="AB461" s="88" t="n"/>
      <c r="AC461" s="88" t="n"/>
      <c r="AD461" s="88" t="n"/>
      <c r="AE461" s="88" t="n"/>
      <c r="AF461" s="88" t="n"/>
      <c r="AG461" s="88" t="n"/>
      <c r="AH461" s="88" t="n"/>
      <c r="AI461" s="88" t="n"/>
      <c r="AJ461" s="88" t="n"/>
      <c r="AK461" s="88" t="n"/>
      <c r="AL461" s="88" t="n"/>
      <c r="AM461" s="88" t="n"/>
      <c r="AN461" s="88" t="n"/>
      <c r="AO461" s="88" t="n"/>
      <c r="AR461" s="78" t="n">
        <v>5</v>
      </c>
      <c r="AS461" s="88" t="n"/>
      <c r="AT461" s="88" t="n"/>
      <c r="AU461" s="88" t="n"/>
      <c r="AV461" s="88" t="n"/>
      <c r="AW461" s="88" t="n"/>
      <c r="AX461" s="88" t="n"/>
      <c r="AY461" s="88" t="n"/>
      <c r="AZ461" s="88" t="n"/>
      <c r="BA461" s="88" t="n"/>
      <c r="BB461" s="88" t="n"/>
      <c r="BC461" s="88" t="n"/>
      <c r="BD461" s="88" t="n"/>
      <c r="BE461" s="88" t="n"/>
      <c r="BF461" s="88" t="n"/>
      <c r="BG461" s="88" t="n"/>
      <c r="BH461" s="88" t="n"/>
      <c r="BI461" s="88" t="n"/>
      <c r="BJ461" s="88" t="n"/>
      <c r="BK461" s="88" t="n"/>
      <c r="BL461" s="88" t="n"/>
      <c r="BM461" s="88" t="n"/>
      <c r="BN461" s="88" t="n"/>
      <c r="BO461" s="88" t="n"/>
      <c r="BP461" s="88" t="n"/>
      <c r="BQ461" s="88" t="n"/>
      <c r="BR461" s="88" t="n"/>
      <c r="BS461" s="88" t="n"/>
      <c r="BT461" s="88" t="n"/>
      <c r="BU461" s="88" t="n"/>
      <c r="BV461" s="88" t="n"/>
      <c r="BW461" s="88" t="n"/>
      <c r="BX461" s="88" t="n"/>
      <c r="BY461" s="88" t="n"/>
      <c r="BZ461" s="88" t="n"/>
      <c r="CA461" s="88" t="n"/>
      <c r="CB461" s="88" t="n"/>
      <c r="CC461" s="88" t="n"/>
      <c r="CD461" s="88" t="n"/>
      <c r="CE461" s="88" t="n"/>
      <c r="CF461" s="88" t="n"/>
      <c r="CI461" s="78" t="n">
        <v>5</v>
      </c>
      <c r="CJ461" s="88" t="n"/>
      <c r="CK461" s="88" t="n"/>
      <c r="CL461" s="88" t="n"/>
      <c r="CM461" s="88" t="n"/>
      <c r="CN461" s="88" t="n"/>
      <c r="CO461" s="88" t="n"/>
      <c r="CP461" s="88" t="n"/>
      <c r="CQ461" s="88" t="n"/>
      <c r="CR461" s="88" t="n"/>
      <c r="CS461" s="88" t="n"/>
      <c r="CT461" s="88" t="n"/>
      <c r="CU461" s="88" t="n"/>
      <c r="CV461" s="88" t="n"/>
      <c r="CW461" s="88" t="n"/>
      <c r="CX461" s="88" t="n"/>
      <c r="CY461" s="88" t="n"/>
      <c r="CZ461" s="88" t="n"/>
      <c r="DA461" s="88" t="n"/>
      <c r="DB461" s="88" t="n"/>
      <c r="DC461" s="88" t="n"/>
      <c r="DD461" s="88" t="n"/>
      <c r="DE461" s="88" t="n"/>
      <c r="DF461" s="88" t="n"/>
      <c r="DG461" s="88" t="n"/>
      <c r="DH461" s="88" t="n"/>
      <c r="DI461" s="88" t="n"/>
      <c r="DJ461" s="88" t="n"/>
      <c r="DK461" s="88" t="n"/>
      <c r="DL461" s="88" t="n"/>
      <c r="DM461" s="88" t="n"/>
      <c r="DN461" s="88" t="n"/>
      <c r="DO461" s="88" t="n"/>
      <c r="DP461" s="88" t="n"/>
      <c r="DQ461" s="88" t="n"/>
      <c r="DR461" s="88" t="n"/>
      <c r="DS461" s="88" t="n"/>
      <c r="DT461" s="88" t="n"/>
      <c r="DU461" s="88" t="n"/>
      <c r="DV461" s="88" t="n"/>
      <c r="DW461" s="88" t="n"/>
      <c r="DZ461" s="78" t="n">
        <v>5</v>
      </c>
      <c r="EA461" s="88" t="n"/>
      <c r="EB461" s="88" t="n"/>
      <c r="EC461" s="88" t="n"/>
      <c r="ED461" s="88" t="n"/>
      <c r="EE461" s="88" t="n"/>
      <c r="EF461" s="88" t="n"/>
      <c r="EG461" s="88" t="n"/>
      <c r="EH461" s="88" t="n"/>
      <c r="EI461" s="88" t="n"/>
      <c r="EJ461" s="88" t="n"/>
      <c r="EK461" s="88" t="n"/>
      <c r="EL461" s="88" t="n"/>
      <c r="EM461" s="88" t="n"/>
      <c r="EN461" s="88" t="n"/>
      <c r="EO461" s="88" t="n"/>
      <c r="EP461" s="88" t="n"/>
      <c r="EQ461" s="88" t="n"/>
      <c r="ER461" s="88" t="n"/>
      <c r="ES461" s="88" t="n"/>
      <c r="ET461" s="88" t="n"/>
      <c r="EU461" s="88" t="n"/>
      <c r="EV461" s="88" t="n"/>
      <c r="EW461" s="88" t="n"/>
      <c r="EX461" s="88" t="n"/>
      <c r="EY461" s="88" t="n"/>
      <c r="EZ461" s="88" t="n"/>
      <c r="FA461" s="88" t="n"/>
      <c r="FB461" s="88" t="n"/>
      <c r="FC461" s="88" t="n"/>
      <c r="FD461" s="88" t="n"/>
      <c r="FE461" s="88" t="n"/>
      <c r="FF461" s="88" t="n"/>
      <c r="FG461" s="88" t="n"/>
      <c r="FH461" s="88" t="n"/>
      <c r="FI461" s="88" t="n"/>
      <c r="FJ461" s="88" t="n"/>
      <c r="FK461" s="88" t="n"/>
      <c r="FL461" s="88" t="n"/>
      <c r="FM461" s="88" t="n"/>
      <c r="FN461" s="88" t="n"/>
      <c r="FQ461" s="78" t="n">
        <v>5</v>
      </c>
      <c r="FR461" s="88" t="n"/>
      <c r="FS461" s="88" t="n"/>
      <c r="FT461" s="88" t="n"/>
      <c r="FU461" s="88" t="n"/>
      <c r="FV461" s="88" t="n"/>
      <c r="FW461" s="88" t="n"/>
      <c r="FX461" s="88" t="n"/>
      <c r="FY461" s="88" t="n"/>
      <c r="FZ461" s="88" t="n"/>
      <c r="GA461" s="88" t="n"/>
      <c r="GB461" s="88" t="n"/>
      <c r="GC461" s="88" t="n"/>
      <c r="GD461" s="88" t="n"/>
      <c r="GE461" s="88" t="n"/>
      <c r="GF461" s="88" t="n"/>
      <c r="GG461" s="88" t="n"/>
      <c r="GH461" s="88" t="n"/>
      <c r="GI461" s="88" t="n"/>
      <c r="GJ461" s="88" t="n"/>
      <c r="GK461" s="88" t="n"/>
      <c r="GL461" s="88" t="n"/>
      <c r="GM461" s="88" t="n"/>
      <c r="GN461" s="88" t="n"/>
      <c r="GO461" s="88" t="n"/>
      <c r="GP461" s="88" t="n"/>
      <c r="GQ461" s="88" t="n"/>
      <c r="GR461" s="88" t="n"/>
      <c r="GS461" s="88" t="n"/>
      <c r="GT461" s="88" t="n"/>
      <c r="GU461" s="88" t="n"/>
      <c r="GV461" s="88" t="n"/>
      <c r="GW461" s="88" t="n"/>
      <c r="GX461" s="88" t="n"/>
      <c r="GY461" s="88" t="n"/>
      <c r="GZ461" s="88" t="n"/>
      <c r="HA461" s="88" t="n"/>
      <c r="HB461" s="88" t="n"/>
      <c r="HC461" s="88" t="n"/>
      <c r="HD461" s="88" t="n"/>
      <c r="HE461" s="88" t="n"/>
      <c r="HH461" s="78" t="n">
        <v>5</v>
      </c>
      <c r="HI461" s="88" t="n"/>
      <c r="HJ461" s="88" t="n"/>
      <c r="HK461" s="88" t="n"/>
      <c r="HL461" s="88" t="n"/>
      <c r="HM461" s="88" t="n"/>
      <c r="HN461" s="88" t="n"/>
      <c r="HO461" s="88" t="n"/>
      <c r="HP461" s="88" t="n"/>
      <c r="HQ461" s="88" t="n"/>
      <c r="HR461" s="88" t="n"/>
      <c r="HS461" s="88" t="n"/>
      <c r="HT461" s="88" t="n"/>
      <c r="HU461" s="88" t="n"/>
      <c r="HV461" s="88" t="n"/>
      <c r="HW461" s="88" t="n"/>
      <c r="HX461" s="88" t="n"/>
      <c r="HY461" s="88" t="n"/>
      <c r="HZ461" s="88" t="n"/>
      <c r="IA461" s="88" t="n"/>
      <c r="IB461" s="88" t="n"/>
      <c r="IC461" s="88" t="n"/>
      <c r="ID461" s="88" t="n"/>
      <c r="IE461" s="88" t="n"/>
      <c r="IF461" s="88" t="n"/>
      <c r="IG461" s="88" t="n"/>
      <c r="IH461" s="88" t="n"/>
      <c r="II461" s="88" t="n"/>
      <c r="IJ461" s="88" t="n"/>
      <c r="IK461" s="88" t="n"/>
      <c r="IL461" s="88" t="n"/>
      <c r="IM461" s="88" t="n"/>
      <c r="IN461" s="88" t="n"/>
      <c r="IO461" s="88" t="n"/>
      <c r="IP461" s="88" t="n"/>
      <c r="IQ461" s="88" t="n"/>
      <c r="IR461" s="88" t="n"/>
      <c r="IS461" s="88" t="n"/>
      <c r="IT461" s="88" t="n"/>
      <c r="IU461" s="88" t="n"/>
      <c r="IV461" s="88" t="n"/>
      <c r="IY461" s="78" t="n">
        <v>5</v>
      </c>
      <c r="IZ461" s="88" t="n"/>
      <c r="JA461" s="88" t="n"/>
      <c r="JB461" s="88" t="n"/>
      <c r="JC461" s="88" t="n"/>
      <c r="JD461" s="88" t="n"/>
      <c r="JE461" s="88" t="n"/>
      <c r="JF461" s="88" t="n"/>
      <c r="JG461" s="88" t="n"/>
      <c r="JH461" s="88" t="n"/>
      <c r="JI461" s="88" t="n"/>
      <c r="JJ461" s="88" t="n"/>
      <c r="JK461" s="88" t="n"/>
      <c r="JL461" s="88" t="n"/>
      <c r="JM461" s="88" t="n"/>
      <c r="JN461" s="88" t="n"/>
      <c r="JO461" s="88" t="n"/>
      <c r="JP461" s="88" t="n"/>
      <c r="JQ461" s="88" t="n"/>
      <c r="JR461" s="88" t="n"/>
      <c r="JS461" s="88" t="n"/>
      <c r="JT461" s="88" t="n"/>
      <c r="JU461" s="88" t="n"/>
      <c r="JV461" s="88" t="n"/>
      <c r="JW461" s="88" t="n"/>
      <c r="JX461" s="88" t="n"/>
      <c r="JY461" s="88" t="n"/>
      <c r="JZ461" s="88" t="n"/>
      <c r="KA461" s="88" t="n"/>
      <c r="KB461" s="88" t="n"/>
      <c r="KC461" s="88" t="n"/>
      <c r="KD461" s="88" t="n"/>
      <c r="KE461" s="88" t="n"/>
      <c r="KF461" s="88" t="n"/>
      <c r="KG461" s="88" t="n"/>
      <c r="KH461" s="88" t="n"/>
      <c r="KI461" s="88" t="n"/>
      <c r="KJ461" s="88" t="n"/>
      <c r="KK461" s="88" t="n"/>
      <c r="KL461" s="88" t="n"/>
      <c r="KM461" s="88" t="n"/>
      <c r="KP461" s="78" t="n">
        <v>5</v>
      </c>
      <c r="KQ461" s="88" t="n"/>
      <c r="KR461" s="88" t="n"/>
      <c r="KS461" s="88" t="n"/>
      <c r="KT461" s="88" t="n"/>
      <c r="KU461" s="88" t="n"/>
      <c r="KV461" s="88" t="n"/>
      <c r="KW461" s="88" t="n"/>
      <c r="KX461" s="88" t="n"/>
      <c r="KY461" s="88" t="n"/>
      <c r="KZ461" s="88" t="n"/>
      <c r="LA461" s="88" t="n"/>
      <c r="LB461" s="88" t="n"/>
      <c r="LC461" s="88" t="n"/>
      <c r="LD461" s="88" t="n"/>
      <c r="LE461" s="88" t="n"/>
      <c r="LF461" s="88" t="n"/>
      <c r="LG461" s="88" t="n"/>
      <c r="LH461" s="88" t="n"/>
      <c r="LI461" s="88" t="n"/>
      <c r="LJ461" s="88" t="n"/>
      <c r="LK461" s="88" t="n"/>
      <c r="LL461" s="88" t="n"/>
      <c r="LM461" s="88" t="n"/>
      <c r="LN461" s="88" t="n"/>
      <c r="LO461" s="88" t="n"/>
      <c r="LP461" s="88" t="n"/>
      <c r="LQ461" s="88" t="n"/>
      <c r="LR461" s="88" t="n"/>
      <c r="LS461" s="88" t="n"/>
      <c r="LT461" s="88" t="n"/>
      <c r="LU461" s="88" t="n"/>
      <c r="LV461" s="88" t="n"/>
      <c r="LW461" s="88" t="n"/>
      <c r="LX461" s="88" t="n"/>
      <c r="LY461" s="88" t="n"/>
      <c r="LZ461" s="88" t="n"/>
      <c r="MA461" s="88" t="n"/>
      <c r="MB461" s="88" t="n"/>
      <c r="MC461" s="88" t="n"/>
      <c r="MD461" s="88" t="n"/>
      <c r="MG461" s="78" t="n">
        <v>5</v>
      </c>
      <c r="MH461" s="88" t="n"/>
      <c r="MI461" s="88" t="n"/>
      <c r="MJ461" s="88" t="n"/>
      <c r="MK461" s="88" t="n"/>
      <c r="ML461" s="88" t="n"/>
      <c r="MM461" s="88" t="n"/>
      <c r="MN461" s="88" t="n"/>
      <c r="MO461" s="88" t="n"/>
      <c r="MP461" s="88" t="n"/>
      <c r="MQ461" s="88" t="n"/>
      <c r="MR461" s="88" t="n"/>
      <c r="MS461" s="88" t="n"/>
      <c r="MT461" s="88" t="n"/>
      <c r="MU461" s="88" t="n"/>
      <c r="MV461" s="88" t="n"/>
      <c r="MW461" s="88" t="n"/>
      <c r="MX461" s="88" t="n"/>
      <c r="MY461" s="88" t="n"/>
      <c r="MZ461" s="88" t="n"/>
      <c r="NA461" s="88" t="n"/>
      <c r="NB461" s="88" t="n"/>
      <c r="NC461" s="88" t="n"/>
      <c r="ND461" s="88" t="n"/>
      <c r="NE461" s="88" t="n"/>
      <c r="NF461" s="88" t="n"/>
      <c r="NG461" s="88" t="n"/>
      <c r="NH461" s="88" t="n"/>
      <c r="NI461" s="88" t="n"/>
      <c r="NJ461" s="88" t="n"/>
      <c r="NK461" s="88" t="n"/>
      <c r="NL461" s="88" t="n"/>
      <c r="NM461" s="88" t="n"/>
      <c r="NN461" s="88" t="n"/>
      <c r="NO461" s="88" t="n"/>
      <c r="NP461" s="88" t="n"/>
      <c r="NQ461" s="88" t="n"/>
      <c r="NR461" s="88" t="n"/>
      <c r="NS461" s="88" t="n"/>
      <c r="NT461" s="88" t="n"/>
      <c r="NU461" s="88" t="n"/>
      <c r="NX461" s="78" t="n">
        <v>5</v>
      </c>
      <c r="NY461" s="88" t="n"/>
      <c r="NZ461" s="88" t="n"/>
      <c r="OA461" s="88" t="n"/>
      <c r="OB461" s="88" t="n"/>
      <c r="OC461" s="88" t="n"/>
      <c r="OD461" s="88" t="n"/>
      <c r="OE461" s="88" t="n"/>
      <c r="OF461" s="88" t="n"/>
      <c r="OG461" s="88" t="n"/>
      <c r="OH461" s="88" t="n"/>
      <c r="OI461" s="88" t="n"/>
      <c r="OJ461" s="88" t="n"/>
      <c r="OK461" s="88" t="n"/>
      <c r="OL461" s="88" t="n"/>
      <c r="OM461" s="88" t="n"/>
      <c r="ON461" s="88" t="n"/>
      <c r="OO461" s="88" t="n"/>
      <c r="OP461" s="88" t="n"/>
      <c r="OQ461" s="88" t="n"/>
      <c r="OR461" s="88" t="n"/>
      <c r="OS461" s="88" t="n"/>
      <c r="OT461" s="88" t="n"/>
      <c r="OU461" s="88" t="n"/>
      <c r="OV461" s="88" t="n"/>
      <c r="OW461" s="88" t="n"/>
      <c r="OX461" s="88" t="n"/>
      <c r="OY461" s="88" t="n"/>
      <c r="OZ461" s="88" t="n"/>
      <c r="PA461" s="88" t="n"/>
      <c r="PB461" s="88" t="n"/>
      <c r="PC461" s="88" t="n"/>
      <c r="PD461" s="88" t="n"/>
      <c r="PE461" s="88" t="n"/>
      <c r="PF461" s="88" t="n"/>
      <c r="PG461" s="88" t="n"/>
      <c r="PH461" s="88" t="n"/>
      <c r="PI461" s="88" t="n"/>
      <c r="PJ461" s="88" t="n"/>
      <c r="PK461" s="88" t="n"/>
      <c r="PL461" s="88" t="n"/>
      <c r="PO461" s="78" t="n">
        <v>5</v>
      </c>
      <c r="PP461" s="88" t="n"/>
      <c r="PQ461" s="88" t="n"/>
      <c r="PR461" s="88" t="n"/>
      <c r="PS461" s="88" t="n"/>
      <c r="PT461" s="88" t="n"/>
      <c r="PU461" s="88" t="n"/>
      <c r="PV461" s="88" t="n"/>
      <c r="PW461" s="88" t="n"/>
      <c r="PX461" s="88" t="n"/>
      <c r="PY461" s="88" t="n"/>
      <c r="PZ461" s="88" t="n"/>
      <c r="QA461" s="88" t="n"/>
      <c r="QB461" s="88" t="n"/>
      <c r="QC461" s="88" t="n"/>
      <c r="QD461" s="88" t="n"/>
      <c r="QE461" s="88" t="n"/>
      <c r="QF461" s="88" t="n"/>
      <c r="QG461" s="88" t="n"/>
      <c r="QH461" s="88" t="n"/>
      <c r="QI461" s="88" t="n"/>
      <c r="QJ461" s="88" t="n"/>
      <c r="QK461" s="88" t="n"/>
      <c r="QL461" s="88" t="n"/>
      <c r="QM461" s="88" t="n"/>
      <c r="QN461" s="88" t="n"/>
      <c r="QO461" s="88" t="n"/>
      <c r="QP461" s="88" t="n"/>
      <c r="QQ461" s="88" t="n"/>
      <c r="QR461" s="88" t="n"/>
      <c r="QS461" s="88" t="n"/>
      <c r="QT461" s="88" t="n"/>
      <c r="QU461" s="88" t="n"/>
      <c r="QV461" s="88" t="n"/>
      <c r="QW461" s="88" t="n"/>
      <c r="QX461" s="88" t="n"/>
      <c r="QY461" s="88" t="n"/>
      <c r="QZ461" s="88" t="n"/>
      <c r="RA461" s="88" t="n"/>
      <c r="RB461" s="88" t="n"/>
      <c r="RC461" s="88" t="n"/>
      <c r="RF461" s="78" t="n">
        <v>5</v>
      </c>
      <c r="RG461" s="88" t="n"/>
      <c r="RH461" s="88" t="n"/>
      <c r="RI461" s="88" t="n"/>
      <c r="RJ461" s="88" t="n"/>
      <c r="RK461" s="88" t="n"/>
      <c r="RL461" s="88" t="n"/>
      <c r="RM461" s="88" t="n"/>
      <c r="RN461" s="88" t="n"/>
      <c r="RO461" s="88" t="n"/>
      <c r="RP461" s="88" t="n"/>
      <c r="RQ461" s="88" t="n"/>
      <c r="RR461" s="88" t="n"/>
      <c r="RS461" s="88" t="n"/>
      <c r="RT461" s="88" t="n"/>
      <c r="RU461" s="88" t="n"/>
      <c r="RV461" s="88" t="n"/>
      <c r="RW461" s="88" t="n"/>
      <c r="RX461" s="88" t="n"/>
      <c r="RY461" s="88" t="n"/>
      <c r="RZ461" s="88" t="n"/>
      <c r="SA461" s="88" t="n"/>
      <c r="SB461" s="88" t="n"/>
      <c r="SC461" s="88" t="n"/>
      <c r="SD461" s="88" t="n"/>
      <c r="SE461" s="88" t="n"/>
      <c r="SF461" s="88" t="n"/>
      <c r="SG461" s="88" t="n"/>
      <c r="SH461" s="88" t="n"/>
      <c r="SI461" s="88" t="n"/>
      <c r="SJ461" s="88" t="n"/>
      <c r="SK461" s="88" t="n"/>
      <c r="SL461" s="88" t="n"/>
      <c r="SM461" s="88" t="n"/>
      <c r="SN461" s="88" t="n"/>
      <c r="SO461" s="88" t="n"/>
      <c r="SP461" s="88" t="n"/>
      <c r="SQ461" s="88" t="n"/>
      <c r="SR461" s="88" t="n"/>
      <c r="SS461" s="88" t="n"/>
      <c r="ST461" s="88" t="n"/>
      <c r="SW461" s="78" t="n">
        <v>5</v>
      </c>
      <c r="SX461" s="88" t="n"/>
      <c r="SY461" s="88" t="n"/>
      <c r="SZ461" s="88" t="n"/>
      <c r="TA461" s="88" t="n"/>
      <c r="TB461" s="88" t="n"/>
      <c r="TC461" s="88" t="n"/>
      <c r="TD461" s="88" t="n"/>
      <c r="TE461" s="88" t="n"/>
      <c r="TF461" s="88" t="n"/>
      <c r="TG461" s="88" t="n"/>
      <c r="TH461" s="88" t="n"/>
      <c r="TI461" s="88" t="n"/>
      <c r="TJ461" s="88" t="n"/>
      <c r="TK461" s="88" t="n"/>
      <c r="TL461" s="88" t="n"/>
      <c r="TM461" s="88" t="n"/>
      <c r="TN461" s="88" t="n"/>
      <c r="TO461" s="88" t="n"/>
      <c r="TP461" s="88" t="n"/>
      <c r="TQ461" s="88" t="n"/>
      <c r="TR461" s="88" t="n"/>
      <c r="TS461" s="88" t="n"/>
      <c r="TT461" s="88" t="n"/>
      <c r="TU461" s="88" t="n"/>
      <c r="TV461" s="88" t="n"/>
      <c r="TW461" s="88" t="n"/>
      <c r="TX461" s="88" t="n"/>
      <c r="TY461" s="88" t="n"/>
      <c r="TZ461" s="88" t="n"/>
      <c r="UA461" s="88" t="n"/>
      <c r="UB461" s="88" t="n"/>
      <c r="UC461" s="88" t="n"/>
      <c r="UD461" s="88" t="n"/>
      <c r="UE461" s="88" t="n"/>
      <c r="UF461" s="88" t="n"/>
      <c r="UG461" s="88" t="n"/>
      <c r="UH461" s="88" t="n"/>
      <c r="UI461" s="88" t="n"/>
      <c r="UJ461" s="88" t="n"/>
      <c r="UK461" s="88" t="n"/>
      <c r="UN461" s="78" t="n">
        <v>5</v>
      </c>
      <c r="UO461" s="88" t="n"/>
      <c r="UP461" s="88" t="n"/>
      <c r="UQ461" s="88" t="n"/>
      <c r="UR461" s="88" t="n"/>
      <c r="US461" s="88" t="n"/>
      <c r="UT461" s="88" t="n"/>
      <c r="UU461" s="88" t="n"/>
      <c r="UV461" s="88" t="n"/>
      <c r="UW461" s="88" t="n"/>
      <c r="UX461" s="88" t="n"/>
      <c r="UY461" s="88" t="n"/>
      <c r="UZ461" s="88" t="n"/>
      <c r="VA461" s="88" t="n"/>
      <c r="VB461" s="88" t="n"/>
      <c r="VC461" s="88" t="n"/>
      <c r="VD461" s="88" t="n"/>
      <c r="VE461" s="88" t="n"/>
      <c r="VF461" s="88" t="n"/>
      <c r="VG461" s="88" t="n"/>
      <c r="VH461" s="88" t="n"/>
      <c r="VI461" s="88" t="n"/>
      <c r="VJ461" s="88" t="n"/>
      <c r="VK461" s="88" t="n"/>
      <c r="VL461" s="88" t="n"/>
      <c r="VM461" s="88" t="n"/>
      <c r="VN461" s="88" t="n"/>
      <c r="VO461" s="88" t="n"/>
      <c r="VP461" s="88" t="n"/>
      <c r="VQ461" s="88" t="n"/>
      <c r="VR461" s="88" t="n"/>
      <c r="VS461" s="88" t="n"/>
      <c r="VT461" s="88" t="n"/>
      <c r="VU461" s="88" t="n"/>
      <c r="VV461" s="88" t="n"/>
      <c r="VW461" s="88" t="n"/>
      <c r="VX461" s="88" t="n"/>
      <c r="VY461" s="88" t="n"/>
      <c r="VZ461" s="88" t="n"/>
      <c r="WA461" s="88" t="n"/>
      <c r="WB461" s="88" t="n"/>
      <c r="WE461" s="78" t="n">
        <v>5</v>
      </c>
      <c r="WF461" s="88" t="n"/>
      <c r="WG461" s="88" t="n"/>
      <c r="WH461" s="88" t="n"/>
      <c r="WI461" s="88" t="n"/>
      <c r="WJ461" s="88" t="n"/>
      <c r="WK461" s="88" t="n"/>
      <c r="WL461" s="88" t="n"/>
      <c r="WM461" s="88" t="n"/>
      <c r="WN461" s="88" t="n"/>
      <c r="WO461" s="88" t="n"/>
      <c r="WP461" s="88" t="n"/>
      <c r="WQ461" s="88" t="n"/>
      <c r="WR461" s="88" t="n"/>
      <c r="WS461" s="88" t="n"/>
      <c r="WT461" s="88" t="n"/>
      <c r="WU461" s="88" t="n"/>
      <c r="WV461" s="88" t="n"/>
      <c r="WW461" s="88" t="n"/>
      <c r="WX461" s="88" t="n"/>
      <c r="WY461" s="88" t="n"/>
      <c r="WZ461" s="88" t="n"/>
      <c r="XA461" s="88" t="n"/>
      <c r="XB461" s="88" t="n"/>
      <c r="XC461" s="88" t="n"/>
      <c r="XD461" s="88" t="n"/>
      <c r="XE461" s="88" t="n"/>
      <c r="XF461" s="88" t="n"/>
      <c r="XG461" s="88" t="n"/>
      <c r="XH461" s="88" t="n"/>
      <c r="XI461" s="88" t="n"/>
      <c r="XJ461" s="88" t="n"/>
      <c r="XK461" s="88" t="n"/>
      <c r="XL461" s="88" t="n"/>
      <c r="XM461" s="88" t="n"/>
      <c r="XN461" s="88" t="n"/>
      <c r="XO461" s="88" t="n"/>
      <c r="XP461" s="88" t="n"/>
      <c r="XQ461" s="88" t="n"/>
      <c r="XR461" s="88" t="n"/>
      <c r="XS461" s="88" t="n"/>
      <c r="XV461" s="78" t="n">
        <v>5</v>
      </c>
      <c r="XW461" s="88" t="n"/>
      <c r="XX461" s="88" t="n"/>
      <c r="XY461" s="88" t="n"/>
      <c r="XZ461" s="88" t="n"/>
      <c r="YA461" s="88" t="n"/>
      <c r="YB461" s="88" t="n"/>
      <c r="YC461" s="88" t="n"/>
      <c r="YD461" s="88" t="n"/>
      <c r="YE461" s="88" t="n"/>
      <c r="YF461" s="88" t="n"/>
      <c r="YG461" s="88" t="n"/>
      <c r="YH461" s="88" t="n"/>
      <c r="YI461" s="88" t="n"/>
      <c r="YJ461" s="88" t="n"/>
      <c r="YK461" s="88" t="n"/>
      <c r="YL461" s="88" t="n"/>
      <c r="YM461" s="88" t="n"/>
      <c r="YN461" s="88" t="n"/>
      <c r="YO461" s="88" t="n"/>
      <c r="YP461" s="88" t="n"/>
      <c r="YQ461" s="88" t="n"/>
      <c r="YR461" s="88" t="n"/>
      <c r="YS461" s="88" t="n"/>
      <c r="YT461" s="88" t="n"/>
      <c r="YU461" s="88" t="n"/>
      <c r="YV461" s="88" t="n"/>
      <c r="YW461" s="88" t="n"/>
      <c r="YX461" s="88" t="n"/>
      <c r="YY461" s="88" t="n"/>
      <c r="YZ461" s="88" t="n"/>
      <c r="ZA461" s="88" t="n"/>
      <c r="ZB461" s="88" t="n"/>
      <c r="ZC461" s="88" t="n"/>
      <c r="ZD461" s="88" t="n"/>
      <c r="ZE461" s="88" t="n"/>
      <c r="ZF461" s="88" t="n"/>
      <c r="ZG461" s="88" t="n"/>
      <c r="ZH461" s="88" t="n"/>
      <c r="ZI461" s="88" t="n"/>
      <c r="ZJ461" s="88" t="n"/>
      <c r="ZM461" s="78" t="n">
        <v>5</v>
      </c>
      <c r="ZN461" s="88" t="n"/>
      <c r="ZO461" s="88" t="n"/>
      <c r="ZP461" s="88" t="n"/>
      <c r="ZQ461" s="88" t="n"/>
      <c r="ZR461" s="88" t="n"/>
      <c r="ZS461" s="88" t="n"/>
      <c r="ZT461" s="88" t="n"/>
      <c r="ZU461" s="88" t="n"/>
      <c r="ZV461" s="88" t="n"/>
      <c r="ZW461" s="88" t="n"/>
      <c r="ZX461" s="88" t="n"/>
      <c r="ZY461" s="88" t="n"/>
      <c r="ZZ461" s="88" t="n"/>
      <c r="AAA461" s="88" t="n"/>
      <c r="AAB461" s="88" t="n"/>
      <c r="AAC461" s="88" t="n"/>
      <c r="AAD461" s="88" t="n"/>
      <c r="AAE461" s="88" t="n"/>
      <c r="AAF461" s="88" t="n"/>
      <c r="AAG461" s="88" t="n"/>
      <c r="AAH461" s="88" t="n"/>
      <c r="AAI461" s="88" t="n"/>
      <c r="AAJ461" s="88" t="n"/>
      <c r="AAK461" s="88" t="n"/>
      <c r="AAL461" s="88" t="n"/>
      <c r="AAM461" s="88" t="n"/>
      <c r="AAN461" s="88" t="n"/>
      <c r="AAO461" s="88" t="n"/>
      <c r="AAP461" s="88" t="n"/>
      <c r="AAQ461" s="88" t="n"/>
      <c r="AAR461" s="88" t="n"/>
      <c r="AAS461" s="88" t="n"/>
      <c r="AAT461" s="88" t="n"/>
      <c r="AAU461" s="88" t="n"/>
      <c r="AAV461" s="88" t="n"/>
      <c r="AAW461" s="88" t="n"/>
      <c r="AAX461" s="88" t="n"/>
      <c r="AAY461" s="88" t="n"/>
      <c r="AAZ461" s="88" t="n"/>
      <c r="ABA461" s="88" t="n"/>
      <c r="ABD461" s="78" t="n">
        <v>5</v>
      </c>
      <c r="ABE461" s="88" t="n"/>
      <c r="ABF461" s="88" t="n"/>
      <c r="ABG461" s="88" t="n"/>
      <c r="ABH461" s="88" t="n"/>
      <c r="ABI461" s="88" t="n"/>
      <c r="ABJ461" s="88" t="n"/>
      <c r="ABK461" s="88" t="n"/>
      <c r="ABL461" s="88" t="n"/>
      <c r="ABM461" s="88" t="n"/>
      <c r="ABN461" s="88" t="n"/>
      <c r="ABO461" s="88" t="n"/>
      <c r="ABP461" s="88" t="n"/>
      <c r="ABQ461" s="88" t="n"/>
      <c r="ABR461" s="88" t="n"/>
      <c r="ABS461" s="88" t="n"/>
      <c r="ABT461" s="88" t="n"/>
      <c r="ABU461" s="88" t="n"/>
      <c r="ABV461" s="88" t="n"/>
      <c r="ABW461" s="88" t="n"/>
      <c r="ABX461" s="88" t="n"/>
      <c r="ABY461" s="88" t="n"/>
      <c r="ABZ461" s="88" t="n"/>
      <c r="ACA461" s="88" t="n"/>
      <c r="ACB461" s="88" t="n"/>
      <c r="ACC461" s="88" t="n"/>
      <c r="ACD461" s="88" t="n"/>
      <c r="ACE461" s="88" t="n"/>
      <c r="ACF461" s="88" t="n"/>
      <c r="ACG461" s="88" t="n"/>
      <c r="ACH461" s="88" t="n"/>
      <c r="ACI461" s="88" t="n"/>
      <c r="ACJ461" s="88" t="n"/>
      <c r="ACK461" s="88" t="n"/>
      <c r="ACL461" s="88" t="n"/>
      <c r="ACM461" s="88" t="n"/>
      <c r="ACN461" s="88" t="n"/>
      <c r="ACO461" s="88" t="n"/>
      <c r="ACP461" s="88" t="n"/>
      <c r="ACQ461" s="88" t="n"/>
      <c r="ACR461" s="88" t="n"/>
      <c r="ACU461" s="78" t="n">
        <v>5</v>
      </c>
      <c r="ACV461" s="88" t="n"/>
      <c r="ACW461" s="88" t="n"/>
      <c r="ACX461" s="88" t="n"/>
      <c r="ACY461" s="88" t="n"/>
      <c r="ACZ461" s="88" t="n"/>
      <c r="ADA461" s="88" t="n"/>
      <c r="ADB461" s="88" t="n"/>
      <c r="ADC461" s="88" t="n"/>
      <c r="ADD461" s="88" t="n"/>
      <c r="ADE461" s="88" t="n"/>
      <c r="ADF461" s="88" t="n"/>
      <c r="ADG461" s="88" t="n"/>
      <c r="ADH461" s="88" t="n"/>
      <c r="ADI461" s="88" t="n"/>
      <c r="ADJ461" s="88" t="n"/>
      <c r="ADK461" s="88" t="n"/>
      <c r="ADL461" s="88" t="n"/>
      <c r="ADM461" s="88" t="n"/>
      <c r="ADN461" s="88" t="n"/>
      <c r="ADO461" s="88" t="n"/>
      <c r="ADP461" s="88" t="n"/>
      <c r="ADQ461" s="88" t="n"/>
      <c r="ADR461" s="88" t="n"/>
      <c r="ADS461" s="88" t="n"/>
      <c r="ADT461" s="88" t="n"/>
      <c r="ADU461" s="88" t="n"/>
      <c r="ADV461" s="88" t="n"/>
      <c r="ADW461" s="88" t="n"/>
      <c r="ADX461" s="88" t="n"/>
      <c r="ADY461" s="88" t="n"/>
      <c r="ADZ461" s="88" t="n"/>
      <c r="AEA461" s="88" t="n"/>
      <c r="AEB461" s="88" t="n"/>
      <c r="AEC461" s="88" t="n"/>
      <c r="AED461" s="88" t="n"/>
      <c r="AEE461" s="88" t="n"/>
      <c r="AEF461" s="88" t="n"/>
      <c r="AEG461" s="88" t="n"/>
      <c r="AEH461" s="88" t="n"/>
      <c r="AEI461" s="88" t="n"/>
      <c r="AEL461" s="78" t="n">
        <v>5</v>
      </c>
      <c r="AEM461" s="88" t="n"/>
      <c r="AEN461" s="88" t="n"/>
      <c r="AEO461" s="88" t="n"/>
      <c r="AEP461" s="88" t="n"/>
      <c r="AEQ461" s="88" t="n"/>
      <c r="AER461" s="88" t="n"/>
      <c r="AES461" s="88" t="n"/>
      <c r="AET461" s="88" t="n"/>
      <c r="AEU461" s="88" t="n"/>
      <c r="AEV461" s="88" t="n"/>
      <c r="AEW461" s="88" t="n"/>
      <c r="AEX461" s="88" t="n"/>
      <c r="AEY461" s="88" t="n"/>
      <c r="AEZ461" s="88" t="n"/>
      <c r="AFA461" s="88" t="n"/>
      <c r="AFB461" s="88" t="n"/>
      <c r="AFC461" s="88" t="n"/>
      <c r="AFD461" s="88" t="n"/>
      <c r="AFE461" s="88" t="n"/>
      <c r="AFF461" s="88" t="n"/>
      <c r="AFG461" s="88" t="n"/>
      <c r="AFH461" s="88" t="n"/>
      <c r="AFI461" s="88" t="n"/>
      <c r="AFJ461" s="88" t="n"/>
      <c r="AFK461" s="88" t="n"/>
      <c r="AFL461" s="88" t="n"/>
      <c r="AFM461" s="88" t="n"/>
      <c r="AFN461" s="88" t="n"/>
      <c r="AFO461" s="88" t="n"/>
      <c r="AFP461" s="88" t="n"/>
      <c r="AFQ461" s="88" t="n"/>
      <c r="AFR461" s="88" t="n"/>
      <c r="AFS461" s="88" t="n"/>
      <c r="AFT461" s="88" t="n"/>
      <c r="AFU461" s="88" t="n"/>
      <c r="AFV461" s="88" t="n"/>
      <c r="AFW461" s="88" t="n"/>
      <c r="AFX461" s="88" t="n"/>
      <c r="AFY461" s="88" t="n"/>
      <c r="AFZ461" s="88" t="n"/>
    </row>
    <row r="462">
      <c r="A462" s="78" t="n">
        <v>6</v>
      </c>
      <c r="B462" s="88" t="n"/>
      <c r="C462" s="88" t="n"/>
      <c r="D462" s="88" t="n"/>
      <c r="E462" s="88" t="n"/>
      <c r="F462" s="88" t="n"/>
      <c r="G462" s="88" t="n"/>
      <c r="H462" s="88" t="n"/>
      <c r="I462" s="88" t="n"/>
      <c r="J462" s="88" t="n"/>
      <c r="K462" s="88" t="n"/>
      <c r="L462" s="88" t="n"/>
      <c r="M462" s="88" t="n"/>
      <c r="N462" s="88" t="n"/>
      <c r="O462" s="88" t="n"/>
      <c r="P462" s="88" t="n"/>
      <c r="Q462" s="88" t="n"/>
      <c r="R462" s="88" t="n"/>
      <c r="S462" s="88" t="n"/>
      <c r="T462" s="88" t="n"/>
      <c r="U462" s="88" t="n"/>
      <c r="V462" s="88" t="n"/>
      <c r="W462" s="88" t="n"/>
      <c r="X462" s="88" t="n"/>
      <c r="Y462" s="88" t="n"/>
      <c r="Z462" s="88" t="n"/>
      <c r="AA462" s="88" t="n"/>
      <c r="AB462" s="88" t="n"/>
      <c r="AC462" s="88" t="n"/>
      <c r="AD462" s="88" t="n"/>
      <c r="AE462" s="88" t="n"/>
      <c r="AF462" s="88" t="n"/>
      <c r="AG462" s="88" t="n"/>
      <c r="AH462" s="88" t="n"/>
      <c r="AI462" s="88" t="n"/>
      <c r="AJ462" s="88" t="n"/>
      <c r="AK462" s="88" t="n"/>
      <c r="AL462" s="88" t="n"/>
      <c r="AM462" s="88" t="n"/>
      <c r="AN462" s="88" t="n"/>
      <c r="AO462" s="88" t="n"/>
      <c r="AR462" s="78" t="n">
        <v>6</v>
      </c>
      <c r="AS462" s="88" t="n"/>
      <c r="AT462" s="88" t="n"/>
      <c r="AU462" s="88" t="n"/>
      <c r="AV462" s="88" t="n"/>
      <c r="AW462" s="88" t="n"/>
      <c r="AX462" s="88" t="n"/>
      <c r="AY462" s="88" t="n"/>
      <c r="AZ462" s="88" t="n"/>
      <c r="BA462" s="88" t="n"/>
      <c r="BB462" s="88" t="n"/>
      <c r="BC462" s="88" t="n"/>
      <c r="BD462" s="88" t="n"/>
      <c r="BE462" s="88" t="n"/>
      <c r="BF462" s="88" t="n"/>
      <c r="BG462" s="88" t="n"/>
      <c r="BH462" s="88" t="n"/>
      <c r="BI462" s="88" t="n"/>
      <c r="BJ462" s="88" t="n"/>
      <c r="BK462" s="88" t="n"/>
      <c r="BL462" s="88" t="n"/>
      <c r="BM462" s="88" t="n"/>
      <c r="BN462" s="88" t="n"/>
      <c r="BO462" s="88" t="n"/>
      <c r="BP462" s="88" t="n"/>
      <c r="BQ462" s="88" t="n"/>
      <c r="BR462" s="88" t="n"/>
      <c r="BS462" s="88" t="n"/>
      <c r="BT462" s="88" t="n"/>
      <c r="BU462" s="88" t="n"/>
      <c r="BV462" s="88" t="n"/>
      <c r="BW462" s="88" t="n"/>
      <c r="BX462" s="88" t="n"/>
      <c r="BY462" s="88" t="n"/>
      <c r="BZ462" s="88" t="n"/>
      <c r="CA462" s="88" t="n"/>
      <c r="CB462" s="88" t="n"/>
      <c r="CC462" s="88" t="n"/>
      <c r="CD462" s="88" t="n"/>
      <c r="CE462" s="88" t="n"/>
      <c r="CF462" s="88" t="n"/>
      <c r="CI462" s="78" t="n">
        <v>6</v>
      </c>
      <c r="CJ462" s="88" t="n"/>
      <c r="CK462" s="88" t="n"/>
      <c r="CL462" s="88" t="n"/>
      <c r="CM462" s="88" t="n"/>
      <c r="CN462" s="88" t="n"/>
      <c r="CO462" s="88" t="n"/>
      <c r="CP462" s="88" t="n"/>
      <c r="CQ462" s="88" t="n"/>
      <c r="CR462" s="88" t="n"/>
      <c r="CS462" s="88" t="n"/>
      <c r="CT462" s="88" t="n"/>
      <c r="CU462" s="88" t="n"/>
      <c r="CV462" s="88" t="n"/>
      <c r="CW462" s="88" t="n"/>
      <c r="CX462" s="88" t="n"/>
      <c r="CY462" s="88" t="n"/>
      <c r="CZ462" s="88" t="n"/>
      <c r="DA462" s="88" t="n"/>
      <c r="DB462" s="88" t="n"/>
      <c r="DC462" s="88" t="n"/>
      <c r="DD462" s="88" t="n"/>
      <c r="DE462" s="88" t="n"/>
      <c r="DF462" s="88" t="n"/>
      <c r="DG462" s="88" t="n"/>
      <c r="DH462" s="88" t="n"/>
      <c r="DI462" s="88" t="n"/>
      <c r="DJ462" s="88" t="n"/>
      <c r="DK462" s="88" t="n"/>
      <c r="DL462" s="88" t="n"/>
      <c r="DM462" s="88" t="n"/>
      <c r="DN462" s="88" t="n"/>
      <c r="DO462" s="88" t="n"/>
      <c r="DP462" s="88" t="n"/>
      <c r="DQ462" s="88" t="n"/>
      <c r="DR462" s="88" t="n"/>
      <c r="DS462" s="88" t="n"/>
      <c r="DT462" s="88" t="n"/>
      <c r="DU462" s="88" t="n"/>
      <c r="DV462" s="88" t="n"/>
      <c r="DW462" s="88" t="n"/>
      <c r="DZ462" s="78" t="n">
        <v>6</v>
      </c>
      <c r="EA462" s="88" t="n"/>
      <c r="EB462" s="88" t="n"/>
      <c r="EC462" s="88" t="n"/>
      <c r="ED462" s="88" t="n"/>
      <c r="EE462" s="88" t="n"/>
      <c r="EF462" s="88" t="n"/>
      <c r="EG462" s="88" t="n"/>
      <c r="EH462" s="88" t="n"/>
      <c r="EI462" s="88" t="n"/>
      <c r="EJ462" s="88" t="n"/>
      <c r="EK462" s="88" t="n"/>
      <c r="EL462" s="88" t="n"/>
      <c r="EM462" s="88" t="n"/>
      <c r="EN462" s="88" t="n"/>
      <c r="EO462" s="88" t="n"/>
      <c r="EP462" s="88" t="n"/>
      <c r="EQ462" s="88" t="n"/>
      <c r="ER462" s="88" t="n"/>
      <c r="ES462" s="88" t="n"/>
      <c r="ET462" s="88" t="n"/>
      <c r="EU462" s="88" t="n"/>
      <c r="EV462" s="88" t="n"/>
      <c r="EW462" s="88" t="n"/>
      <c r="EX462" s="88" t="n"/>
      <c r="EY462" s="88" t="n"/>
      <c r="EZ462" s="88" t="n"/>
      <c r="FA462" s="88" t="n"/>
      <c r="FB462" s="88" t="n"/>
      <c r="FC462" s="88" t="n"/>
      <c r="FD462" s="88" t="n"/>
      <c r="FE462" s="88" t="n"/>
      <c r="FF462" s="88" t="n"/>
      <c r="FG462" s="88" t="n"/>
      <c r="FH462" s="88" t="n"/>
      <c r="FI462" s="88" t="n"/>
      <c r="FJ462" s="88" t="n"/>
      <c r="FK462" s="88" t="n"/>
      <c r="FL462" s="88" t="n"/>
      <c r="FM462" s="88" t="n"/>
      <c r="FN462" s="88" t="n"/>
      <c r="FQ462" s="78" t="n">
        <v>6</v>
      </c>
      <c r="FR462" s="88" t="n"/>
      <c r="FS462" s="88" t="n"/>
      <c r="FT462" s="88" t="n"/>
      <c r="FU462" s="88" t="n"/>
      <c r="FV462" s="88" t="n"/>
      <c r="FW462" s="88" t="n"/>
      <c r="FX462" s="88" t="n"/>
      <c r="FY462" s="88" t="n"/>
      <c r="FZ462" s="88" t="n"/>
      <c r="GA462" s="88" t="n"/>
      <c r="GB462" s="88" t="n"/>
      <c r="GC462" s="88" t="n"/>
      <c r="GD462" s="88" t="n"/>
      <c r="GE462" s="88" t="n"/>
      <c r="GF462" s="88" t="n"/>
      <c r="GG462" s="88" t="n"/>
      <c r="GH462" s="88" t="n"/>
      <c r="GI462" s="88" t="n"/>
      <c r="GJ462" s="88" t="n"/>
      <c r="GK462" s="88" t="n"/>
      <c r="GL462" s="88" t="n"/>
      <c r="GM462" s="88" t="n"/>
      <c r="GN462" s="88" t="n"/>
      <c r="GO462" s="88" t="n"/>
      <c r="GP462" s="88" t="n"/>
      <c r="GQ462" s="88" t="n"/>
      <c r="GR462" s="88" t="n"/>
      <c r="GS462" s="88" t="n"/>
      <c r="GT462" s="88" t="n"/>
      <c r="GU462" s="88" t="n"/>
      <c r="GV462" s="88" t="n"/>
      <c r="GW462" s="88" t="n"/>
      <c r="GX462" s="88" t="n"/>
      <c r="GY462" s="88" t="n"/>
      <c r="GZ462" s="88" t="n"/>
      <c r="HA462" s="88" t="n"/>
      <c r="HB462" s="88" t="n"/>
      <c r="HC462" s="88" t="n"/>
      <c r="HD462" s="88" t="n"/>
      <c r="HE462" s="88" t="n"/>
      <c r="HH462" s="78" t="n">
        <v>6</v>
      </c>
      <c r="HI462" s="88" t="n"/>
      <c r="HJ462" s="88" t="n"/>
      <c r="HK462" s="88" t="n"/>
      <c r="HL462" s="88" t="n"/>
      <c r="HM462" s="88" t="n"/>
      <c r="HN462" s="88" t="n"/>
      <c r="HO462" s="88" t="n"/>
      <c r="HP462" s="88" t="n"/>
      <c r="HQ462" s="88" t="n"/>
      <c r="HR462" s="88" t="n"/>
      <c r="HS462" s="88" t="n"/>
      <c r="HT462" s="88" t="n"/>
      <c r="HU462" s="88" t="n"/>
      <c r="HV462" s="88" t="n"/>
      <c r="HW462" s="88" t="n"/>
      <c r="HX462" s="88" t="n"/>
      <c r="HY462" s="88" t="n"/>
      <c r="HZ462" s="88" t="n"/>
      <c r="IA462" s="88" t="n"/>
      <c r="IB462" s="88" t="n"/>
      <c r="IC462" s="88" t="n"/>
      <c r="ID462" s="88" t="n"/>
      <c r="IE462" s="88" t="n"/>
      <c r="IF462" s="88" t="n"/>
      <c r="IG462" s="88" t="n"/>
      <c r="IH462" s="88" t="n"/>
      <c r="II462" s="88" t="n"/>
      <c r="IJ462" s="88" t="n"/>
      <c r="IK462" s="88" t="n"/>
      <c r="IL462" s="88" t="n"/>
      <c r="IM462" s="88" t="n"/>
      <c r="IN462" s="88" t="n"/>
      <c r="IO462" s="88" t="n"/>
      <c r="IP462" s="88" t="n"/>
      <c r="IQ462" s="88" t="n"/>
      <c r="IR462" s="88" t="n"/>
      <c r="IS462" s="88" t="n"/>
      <c r="IT462" s="88" t="n"/>
      <c r="IU462" s="88" t="n"/>
      <c r="IV462" s="88" t="n"/>
      <c r="IY462" s="78" t="n">
        <v>6</v>
      </c>
      <c r="IZ462" s="88" t="n"/>
      <c r="JA462" s="88" t="n"/>
      <c r="JB462" s="88" t="n"/>
      <c r="JC462" s="88" t="n"/>
      <c r="JD462" s="88" t="n"/>
      <c r="JE462" s="88" t="n"/>
      <c r="JF462" s="88" t="n"/>
      <c r="JG462" s="88" t="n"/>
      <c r="JH462" s="88" t="n"/>
      <c r="JI462" s="88" t="n"/>
      <c r="JJ462" s="88" t="n"/>
      <c r="JK462" s="88" t="n"/>
      <c r="JL462" s="88" t="n"/>
      <c r="JM462" s="88" t="n"/>
      <c r="JN462" s="88" t="n"/>
      <c r="JO462" s="88" t="n"/>
      <c r="JP462" s="88" t="n"/>
      <c r="JQ462" s="88" t="n"/>
      <c r="JR462" s="88" t="n"/>
      <c r="JS462" s="88" t="n"/>
      <c r="JT462" s="88" t="n"/>
      <c r="JU462" s="88" t="n"/>
      <c r="JV462" s="88" t="n"/>
      <c r="JW462" s="88" t="n"/>
      <c r="JX462" s="88" t="n"/>
      <c r="JY462" s="88" t="n"/>
      <c r="JZ462" s="88" t="n"/>
      <c r="KA462" s="88" t="n"/>
      <c r="KB462" s="88" t="n"/>
      <c r="KC462" s="88" t="n"/>
      <c r="KD462" s="88" t="n"/>
      <c r="KE462" s="88" t="n"/>
      <c r="KF462" s="88" t="n"/>
      <c r="KG462" s="88" t="n"/>
      <c r="KH462" s="88" t="n"/>
      <c r="KI462" s="88" t="n"/>
      <c r="KJ462" s="88" t="n"/>
      <c r="KK462" s="88" t="n"/>
      <c r="KL462" s="88" t="n"/>
      <c r="KM462" s="88" t="n"/>
      <c r="KP462" s="78" t="n">
        <v>6</v>
      </c>
      <c r="KQ462" s="88" t="n"/>
      <c r="KR462" s="88" t="n"/>
      <c r="KS462" s="88" t="n"/>
      <c r="KT462" s="88" t="n"/>
      <c r="KU462" s="88" t="n"/>
      <c r="KV462" s="88" t="n"/>
      <c r="KW462" s="88" t="n"/>
      <c r="KX462" s="88" t="n"/>
      <c r="KY462" s="88" t="n"/>
      <c r="KZ462" s="88" t="n"/>
      <c r="LA462" s="88" t="n"/>
      <c r="LB462" s="88" t="n"/>
      <c r="LC462" s="88" t="n"/>
      <c r="LD462" s="88" t="n"/>
      <c r="LE462" s="88" t="n"/>
      <c r="LF462" s="88" t="n"/>
      <c r="LG462" s="88" t="n"/>
      <c r="LH462" s="88" t="n"/>
      <c r="LI462" s="88" t="n"/>
      <c r="LJ462" s="88" t="n"/>
      <c r="LK462" s="88" t="n"/>
      <c r="LL462" s="88" t="n"/>
      <c r="LM462" s="88" t="n"/>
      <c r="LN462" s="88" t="n"/>
      <c r="LO462" s="88" t="n"/>
      <c r="LP462" s="88" t="n"/>
      <c r="LQ462" s="88" t="n"/>
      <c r="LR462" s="88" t="n"/>
      <c r="LS462" s="88" t="n"/>
      <c r="LT462" s="88" t="n"/>
      <c r="LU462" s="88" t="n"/>
      <c r="LV462" s="88" t="n"/>
      <c r="LW462" s="88" t="n"/>
      <c r="LX462" s="88" t="n"/>
      <c r="LY462" s="88" t="n"/>
      <c r="LZ462" s="88" t="n"/>
      <c r="MA462" s="88" t="n"/>
      <c r="MB462" s="88" t="n"/>
      <c r="MC462" s="88" t="n"/>
      <c r="MD462" s="88" t="n"/>
      <c r="MG462" s="78" t="n">
        <v>6</v>
      </c>
      <c r="MH462" s="88" t="n"/>
      <c r="MI462" s="88" t="n"/>
      <c r="MJ462" s="88" t="n"/>
      <c r="MK462" s="88" t="n"/>
      <c r="ML462" s="88" t="n"/>
      <c r="MM462" s="88" t="n"/>
      <c r="MN462" s="88" t="n"/>
      <c r="MO462" s="88" t="n"/>
      <c r="MP462" s="88" t="n"/>
      <c r="MQ462" s="88" t="n"/>
      <c r="MR462" s="88" t="n"/>
      <c r="MS462" s="88" t="n"/>
      <c r="MT462" s="88" t="n"/>
      <c r="MU462" s="88" t="n"/>
      <c r="MV462" s="88" t="n"/>
      <c r="MW462" s="88" t="n"/>
      <c r="MX462" s="88" t="n"/>
      <c r="MY462" s="88" t="n"/>
      <c r="MZ462" s="88" t="n"/>
      <c r="NA462" s="88" t="n"/>
      <c r="NB462" s="88" t="n"/>
      <c r="NC462" s="88" t="n"/>
      <c r="ND462" s="88" t="n"/>
      <c r="NE462" s="88" t="n"/>
      <c r="NF462" s="88" t="n"/>
      <c r="NG462" s="88" t="n"/>
      <c r="NH462" s="88" t="n"/>
      <c r="NI462" s="88" t="n"/>
      <c r="NJ462" s="88" t="n"/>
      <c r="NK462" s="88" t="n"/>
      <c r="NL462" s="88" t="n"/>
      <c r="NM462" s="88" t="n"/>
      <c r="NN462" s="88" t="n"/>
      <c r="NO462" s="88" t="n"/>
      <c r="NP462" s="88" t="n"/>
      <c r="NQ462" s="88" t="n"/>
      <c r="NR462" s="88" t="n"/>
      <c r="NS462" s="88" t="n"/>
      <c r="NT462" s="88" t="n"/>
      <c r="NU462" s="88" t="n"/>
      <c r="NX462" s="78" t="n">
        <v>6</v>
      </c>
      <c r="NY462" s="88" t="n"/>
      <c r="NZ462" s="88" t="n"/>
      <c r="OA462" s="88" t="n"/>
      <c r="OB462" s="88" t="n"/>
      <c r="OC462" s="88" t="n"/>
      <c r="OD462" s="88" t="n"/>
      <c r="OE462" s="88" t="n"/>
      <c r="OF462" s="88" t="n"/>
      <c r="OG462" s="88" t="n"/>
      <c r="OH462" s="88" t="n"/>
      <c r="OI462" s="88" t="n"/>
      <c r="OJ462" s="88" t="n"/>
      <c r="OK462" s="88" t="n"/>
      <c r="OL462" s="88" t="n"/>
      <c r="OM462" s="88" t="n"/>
      <c r="ON462" s="88" t="n"/>
      <c r="OO462" s="88" t="n"/>
      <c r="OP462" s="88" t="n"/>
      <c r="OQ462" s="88" t="n"/>
      <c r="OR462" s="88" t="n"/>
      <c r="OS462" s="88" t="n"/>
      <c r="OT462" s="88" t="n"/>
      <c r="OU462" s="88" t="n"/>
      <c r="OV462" s="88" t="n"/>
      <c r="OW462" s="88" t="n"/>
      <c r="OX462" s="88" t="n"/>
      <c r="OY462" s="88" t="n"/>
      <c r="OZ462" s="88" t="n"/>
      <c r="PA462" s="88" t="n"/>
      <c r="PB462" s="88" t="n"/>
      <c r="PC462" s="88" t="n"/>
      <c r="PD462" s="88" t="n"/>
      <c r="PE462" s="88" t="n"/>
      <c r="PF462" s="88" t="n"/>
      <c r="PG462" s="88" t="n"/>
      <c r="PH462" s="88" t="n"/>
      <c r="PI462" s="88" t="n"/>
      <c r="PJ462" s="88" t="n"/>
      <c r="PK462" s="88" t="n"/>
      <c r="PL462" s="88" t="n"/>
      <c r="PO462" s="78" t="n">
        <v>6</v>
      </c>
      <c r="PP462" s="88" t="n"/>
      <c r="PQ462" s="88" t="n"/>
      <c r="PR462" s="88" t="n"/>
      <c r="PS462" s="88" t="n"/>
      <c r="PT462" s="88" t="n"/>
      <c r="PU462" s="88" t="n"/>
      <c r="PV462" s="88" t="n"/>
      <c r="PW462" s="88" t="n"/>
      <c r="PX462" s="88" t="n"/>
      <c r="PY462" s="88" t="n"/>
      <c r="PZ462" s="88" t="n"/>
      <c r="QA462" s="88" t="n"/>
      <c r="QB462" s="88" t="n"/>
      <c r="QC462" s="88" t="n"/>
      <c r="QD462" s="88" t="n"/>
      <c r="QE462" s="88" t="n"/>
      <c r="QF462" s="88" t="n"/>
      <c r="QG462" s="88" t="n"/>
      <c r="QH462" s="88" t="n"/>
      <c r="QI462" s="88" t="n"/>
      <c r="QJ462" s="88" t="n"/>
      <c r="QK462" s="88" t="n"/>
      <c r="QL462" s="88" t="n"/>
      <c r="QM462" s="88" t="n"/>
      <c r="QN462" s="88" t="n"/>
      <c r="QO462" s="88" t="n"/>
      <c r="QP462" s="88" t="n"/>
      <c r="QQ462" s="88" t="n"/>
      <c r="QR462" s="88" t="n"/>
      <c r="QS462" s="88" t="n"/>
      <c r="QT462" s="88" t="n"/>
      <c r="QU462" s="88" t="n"/>
      <c r="QV462" s="88" t="n"/>
      <c r="QW462" s="88" t="n"/>
      <c r="QX462" s="88" t="n"/>
      <c r="QY462" s="88" t="n"/>
      <c r="QZ462" s="88" t="n"/>
      <c r="RA462" s="88" t="n"/>
      <c r="RB462" s="88" t="n"/>
      <c r="RC462" s="88" t="n"/>
      <c r="RF462" s="78" t="n">
        <v>6</v>
      </c>
      <c r="RG462" s="88" t="n"/>
      <c r="RH462" s="88" t="n"/>
      <c r="RI462" s="88" t="n"/>
      <c r="RJ462" s="88" t="n"/>
      <c r="RK462" s="88" t="n"/>
      <c r="RL462" s="88" t="n"/>
      <c r="RM462" s="88" t="n"/>
      <c r="RN462" s="88" t="n"/>
      <c r="RO462" s="88" t="n"/>
      <c r="RP462" s="88" t="n"/>
      <c r="RQ462" s="88" t="n"/>
      <c r="RR462" s="88" t="n"/>
      <c r="RS462" s="88" t="n"/>
      <c r="RT462" s="88" t="n"/>
      <c r="RU462" s="88" t="n"/>
      <c r="RV462" s="88" t="n"/>
      <c r="RW462" s="88" t="n"/>
      <c r="RX462" s="88" t="n"/>
      <c r="RY462" s="88" t="n"/>
      <c r="RZ462" s="88" t="n"/>
      <c r="SA462" s="88" t="n"/>
      <c r="SB462" s="88" t="n"/>
      <c r="SC462" s="88" t="n"/>
      <c r="SD462" s="88" t="n"/>
      <c r="SE462" s="88" t="n"/>
      <c r="SF462" s="88" t="n"/>
      <c r="SG462" s="88" t="n"/>
      <c r="SH462" s="88" t="n"/>
      <c r="SI462" s="88" t="n"/>
      <c r="SJ462" s="88" t="n"/>
      <c r="SK462" s="88" t="n"/>
      <c r="SL462" s="88" t="n"/>
      <c r="SM462" s="88" t="n"/>
      <c r="SN462" s="88" t="n"/>
      <c r="SO462" s="88" t="n"/>
      <c r="SP462" s="88" t="n"/>
      <c r="SQ462" s="88" t="n"/>
      <c r="SR462" s="88" t="n"/>
      <c r="SS462" s="88" t="n"/>
      <c r="ST462" s="88" t="n"/>
      <c r="SW462" s="78" t="n">
        <v>6</v>
      </c>
      <c r="SX462" s="88" t="n"/>
      <c r="SY462" s="88" t="n"/>
      <c r="SZ462" s="88" t="n"/>
      <c r="TA462" s="88" t="n"/>
      <c r="TB462" s="88" t="n"/>
      <c r="TC462" s="88" t="n"/>
      <c r="TD462" s="88" t="n"/>
      <c r="TE462" s="88" t="n"/>
      <c r="TF462" s="88" t="n"/>
      <c r="TG462" s="88" t="n"/>
      <c r="TH462" s="88" t="n"/>
      <c r="TI462" s="88" t="n"/>
      <c r="TJ462" s="88" t="n"/>
      <c r="TK462" s="88" t="n"/>
      <c r="TL462" s="88" t="n"/>
      <c r="TM462" s="88" t="n"/>
      <c r="TN462" s="88" t="n"/>
      <c r="TO462" s="88" t="n"/>
      <c r="TP462" s="88" t="n"/>
      <c r="TQ462" s="88" t="n"/>
      <c r="TR462" s="88" t="n"/>
      <c r="TS462" s="88" t="n"/>
      <c r="TT462" s="88" t="n"/>
      <c r="TU462" s="88" t="n"/>
      <c r="TV462" s="88" t="n"/>
      <c r="TW462" s="88" t="n"/>
      <c r="TX462" s="88" t="n"/>
      <c r="TY462" s="88" t="n"/>
      <c r="TZ462" s="88" t="n"/>
      <c r="UA462" s="88" t="n"/>
      <c r="UB462" s="88" t="n"/>
      <c r="UC462" s="88" t="n"/>
      <c r="UD462" s="88" t="n"/>
      <c r="UE462" s="88" t="n"/>
      <c r="UF462" s="88" t="n"/>
      <c r="UG462" s="88" t="n"/>
      <c r="UH462" s="88" t="n"/>
      <c r="UI462" s="88" t="n"/>
      <c r="UJ462" s="88" t="n"/>
      <c r="UK462" s="88" t="n"/>
      <c r="UN462" s="78" t="n">
        <v>6</v>
      </c>
      <c r="UO462" s="88" t="n"/>
      <c r="UP462" s="88" t="n"/>
      <c r="UQ462" s="88" t="n"/>
      <c r="UR462" s="88" t="n"/>
      <c r="US462" s="88" t="n"/>
      <c r="UT462" s="88" t="n"/>
      <c r="UU462" s="88" t="n"/>
      <c r="UV462" s="88" t="n"/>
      <c r="UW462" s="88" t="n"/>
      <c r="UX462" s="88" t="n"/>
      <c r="UY462" s="88" t="n"/>
      <c r="UZ462" s="88" t="n"/>
      <c r="VA462" s="88" t="n"/>
      <c r="VB462" s="88" t="n"/>
      <c r="VC462" s="88" t="n"/>
      <c r="VD462" s="88" t="n"/>
      <c r="VE462" s="88" t="n"/>
      <c r="VF462" s="88" t="n"/>
      <c r="VG462" s="88" t="n"/>
      <c r="VH462" s="88" t="n"/>
      <c r="VI462" s="88" t="n"/>
      <c r="VJ462" s="88" t="n"/>
      <c r="VK462" s="88" t="n"/>
      <c r="VL462" s="88" t="n"/>
      <c r="VM462" s="88" t="n"/>
      <c r="VN462" s="88" t="n"/>
      <c r="VO462" s="88" t="n"/>
      <c r="VP462" s="88" t="n"/>
      <c r="VQ462" s="88" t="n"/>
      <c r="VR462" s="88" t="n"/>
      <c r="VS462" s="88" t="n"/>
      <c r="VT462" s="88" t="n"/>
      <c r="VU462" s="88" t="n"/>
      <c r="VV462" s="88" t="n"/>
      <c r="VW462" s="88" t="n"/>
      <c r="VX462" s="88" t="n"/>
      <c r="VY462" s="88" t="n"/>
      <c r="VZ462" s="88" t="n"/>
      <c r="WA462" s="88" t="n"/>
      <c r="WB462" s="88" t="n"/>
      <c r="WE462" s="78" t="n">
        <v>6</v>
      </c>
      <c r="WF462" s="88" t="n"/>
      <c r="WG462" s="88" t="n"/>
      <c r="WH462" s="88" t="n"/>
      <c r="WI462" s="88" t="n"/>
      <c r="WJ462" s="88" t="n"/>
      <c r="WK462" s="88" t="n"/>
      <c r="WL462" s="88" t="n"/>
      <c r="WM462" s="88" t="n"/>
      <c r="WN462" s="88" t="n"/>
      <c r="WO462" s="88" t="n"/>
      <c r="WP462" s="88" t="n"/>
      <c r="WQ462" s="88" t="n"/>
      <c r="WR462" s="88" t="n"/>
      <c r="WS462" s="88" t="n"/>
      <c r="WT462" s="88" t="n"/>
      <c r="WU462" s="88" t="n"/>
      <c r="WV462" s="88" t="n"/>
      <c r="WW462" s="88" t="n"/>
      <c r="WX462" s="88" t="n"/>
      <c r="WY462" s="88" t="n"/>
      <c r="WZ462" s="88" t="n"/>
      <c r="XA462" s="88" t="n"/>
      <c r="XB462" s="88" t="n"/>
      <c r="XC462" s="88" t="n"/>
      <c r="XD462" s="88" t="n"/>
      <c r="XE462" s="88" t="n"/>
      <c r="XF462" s="88" t="n"/>
      <c r="XG462" s="88" t="n"/>
      <c r="XH462" s="88" t="n"/>
      <c r="XI462" s="88" t="n"/>
      <c r="XJ462" s="88" t="n"/>
      <c r="XK462" s="88" t="n"/>
      <c r="XL462" s="88" t="n"/>
      <c r="XM462" s="88" t="n"/>
      <c r="XN462" s="88" t="n"/>
      <c r="XO462" s="88" t="n"/>
      <c r="XP462" s="88" t="n"/>
      <c r="XQ462" s="88" t="n"/>
      <c r="XR462" s="88" t="n"/>
      <c r="XS462" s="88" t="n"/>
      <c r="XV462" s="78" t="n">
        <v>6</v>
      </c>
      <c r="XW462" s="88" t="n"/>
      <c r="XX462" s="88" t="n"/>
      <c r="XY462" s="88" t="n"/>
      <c r="XZ462" s="88" t="n"/>
      <c r="YA462" s="88" t="n"/>
      <c r="YB462" s="88" t="n"/>
      <c r="YC462" s="88" t="n"/>
      <c r="YD462" s="88" t="n"/>
      <c r="YE462" s="88" t="n"/>
      <c r="YF462" s="88" t="n"/>
      <c r="YG462" s="88" t="n"/>
      <c r="YH462" s="88" t="n"/>
      <c r="YI462" s="88" t="n"/>
      <c r="YJ462" s="88" t="n"/>
      <c r="YK462" s="88" t="n"/>
      <c r="YL462" s="88" t="n"/>
      <c r="YM462" s="88" t="n"/>
      <c r="YN462" s="88" t="n"/>
      <c r="YO462" s="88" t="n"/>
      <c r="YP462" s="88" t="n"/>
      <c r="YQ462" s="88" t="n"/>
      <c r="YR462" s="88" t="n"/>
      <c r="YS462" s="88" t="n"/>
      <c r="YT462" s="88" t="n"/>
      <c r="YU462" s="88" t="n"/>
      <c r="YV462" s="88" t="n"/>
      <c r="YW462" s="88" t="n"/>
      <c r="YX462" s="88" t="n"/>
      <c r="YY462" s="88" t="n"/>
      <c r="YZ462" s="88" t="n"/>
      <c r="ZA462" s="88" t="n"/>
      <c r="ZB462" s="88" t="n"/>
      <c r="ZC462" s="88" t="n"/>
      <c r="ZD462" s="88" t="n"/>
      <c r="ZE462" s="88" t="n"/>
      <c r="ZF462" s="88" t="n"/>
      <c r="ZG462" s="88" t="n"/>
      <c r="ZH462" s="88" t="n"/>
      <c r="ZI462" s="88" t="n"/>
      <c r="ZJ462" s="88" t="n"/>
      <c r="ZM462" s="78" t="n">
        <v>6</v>
      </c>
      <c r="ZN462" s="88" t="n"/>
      <c r="ZO462" s="88" t="n"/>
      <c r="ZP462" s="88" t="n"/>
      <c r="ZQ462" s="88" t="n"/>
      <c r="ZR462" s="88" t="n"/>
      <c r="ZS462" s="88" t="n"/>
      <c r="ZT462" s="88" t="n"/>
      <c r="ZU462" s="88" t="n"/>
      <c r="ZV462" s="88" t="n"/>
      <c r="ZW462" s="88" t="n"/>
      <c r="ZX462" s="88" t="n"/>
      <c r="ZY462" s="88" t="n"/>
      <c r="ZZ462" s="88" t="n"/>
      <c r="AAA462" s="88" t="n"/>
      <c r="AAB462" s="88" t="n"/>
      <c r="AAC462" s="88" t="n"/>
      <c r="AAD462" s="88" t="n"/>
      <c r="AAE462" s="88" t="n"/>
      <c r="AAF462" s="88" t="n"/>
      <c r="AAG462" s="88" t="n"/>
      <c r="AAH462" s="88" t="n"/>
      <c r="AAI462" s="88" t="n"/>
      <c r="AAJ462" s="88" t="n"/>
      <c r="AAK462" s="88" t="n"/>
      <c r="AAL462" s="88" t="n"/>
      <c r="AAM462" s="88" t="n"/>
      <c r="AAN462" s="88" t="n"/>
      <c r="AAO462" s="88" t="n"/>
      <c r="AAP462" s="88" t="n"/>
      <c r="AAQ462" s="88" t="n"/>
      <c r="AAR462" s="88" t="n"/>
      <c r="AAS462" s="88" t="n"/>
      <c r="AAT462" s="88" t="n"/>
      <c r="AAU462" s="88" t="n"/>
      <c r="AAV462" s="88" t="n"/>
      <c r="AAW462" s="88" t="n"/>
      <c r="AAX462" s="88" t="n"/>
      <c r="AAY462" s="88" t="n"/>
      <c r="AAZ462" s="88" t="n"/>
      <c r="ABA462" s="88" t="n"/>
      <c r="ABD462" s="78" t="n">
        <v>6</v>
      </c>
      <c r="ABE462" s="88" t="n"/>
      <c r="ABF462" s="88" t="n"/>
      <c r="ABG462" s="88" t="n"/>
      <c r="ABH462" s="88" t="n"/>
      <c r="ABI462" s="88" t="n"/>
      <c r="ABJ462" s="88" t="n"/>
      <c r="ABK462" s="88" t="n"/>
      <c r="ABL462" s="88" t="n"/>
      <c r="ABM462" s="88" t="n"/>
      <c r="ABN462" s="88" t="n"/>
      <c r="ABO462" s="88" t="n"/>
      <c r="ABP462" s="88" t="n"/>
      <c r="ABQ462" s="88" t="n"/>
      <c r="ABR462" s="88" t="n"/>
      <c r="ABS462" s="88" t="n"/>
      <c r="ABT462" s="88" t="n"/>
      <c r="ABU462" s="88" t="n"/>
      <c r="ABV462" s="88" t="n"/>
      <c r="ABW462" s="88" t="n"/>
      <c r="ABX462" s="88" t="n"/>
      <c r="ABY462" s="88" t="n"/>
      <c r="ABZ462" s="88" t="n"/>
      <c r="ACA462" s="88" t="n"/>
      <c r="ACB462" s="88" t="n"/>
      <c r="ACC462" s="88" t="n"/>
      <c r="ACD462" s="88" t="n"/>
      <c r="ACE462" s="88" t="n"/>
      <c r="ACF462" s="88" t="n"/>
      <c r="ACG462" s="88" t="n"/>
      <c r="ACH462" s="88" t="n"/>
      <c r="ACI462" s="88" t="n"/>
      <c r="ACJ462" s="88" t="n"/>
      <c r="ACK462" s="88" t="n"/>
      <c r="ACL462" s="88" t="n"/>
      <c r="ACM462" s="88" t="n"/>
      <c r="ACN462" s="88" t="n"/>
      <c r="ACO462" s="88" t="n"/>
      <c r="ACP462" s="88" t="n"/>
      <c r="ACQ462" s="88" t="n"/>
      <c r="ACR462" s="88" t="n"/>
      <c r="ACU462" s="78" t="n">
        <v>6</v>
      </c>
      <c r="ACV462" s="88" t="n"/>
      <c r="ACW462" s="88" t="n"/>
      <c r="ACX462" s="88" t="n"/>
      <c r="ACY462" s="88" t="n"/>
      <c r="ACZ462" s="88" t="n"/>
      <c r="ADA462" s="88" t="n"/>
      <c r="ADB462" s="88" t="n"/>
      <c r="ADC462" s="88" t="n"/>
      <c r="ADD462" s="88" t="n"/>
      <c r="ADE462" s="88" t="n"/>
      <c r="ADF462" s="88" t="n"/>
      <c r="ADG462" s="88" t="n"/>
      <c r="ADH462" s="88" t="n"/>
      <c r="ADI462" s="88" t="n"/>
      <c r="ADJ462" s="88" t="n"/>
      <c r="ADK462" s="88" t="n"/>
      <c r="ADL462" s="88" t="n"/>
      <c r="ADM462" s="88" t="n"/>
      <c r="ADN462" s="88" t="n"/>
      <c r="ADO462" s="88" t="n"/>
      <c r="ADP462" s="88" t="n"/>
      <c r="ADQ462" s="88" t="n"/>
      <c r="ADR462" s="88" t="n"/>
      <c r="ADS462" s="88" t="n"/>
      <c r="ADT462" s="88" t="n"/>
      <c r="ADU462" s="88" t="n"/>
      <c r="ADV462" s="88" t="n"/>
      <c r="ADW462" s="88" t="n"/>
      <c r="ADX462" s="88" t="n"/>
      <c r="ADY462" s="88" t="n"/>
      <c r="ADZ462" s="88" t="n"/>
      <c r="AEA462" s="88" t="n"/>
      <c r="AEB462" s="88" t="n"/>
      <c r="AEC462" s="88" t="n"/>
      <c r="AED462" s="88" t="n"/>
      <c r="AEE462" s="88" t="n"/>
      <c r="AEF462" s="88" t="n"/>
      <c r="AEG462" s="88" t="n"/>
      <c r="AEH462" s="88" t="n"/>
      <c r="AEI462" s="88" t="n"/>
      <c r="AEL462" s="78" t="n">
        <v>6</v>
      </c>
      <c r="AEM462" s="88" t="n"/>
      <c r="AEN462" s="88" t="n"/>
      <c r="AEO462" s="88" t="n"/>
      <c r="AEP462" s="88" t="n"/>
      <c r="AEQ462" s="88" t="n"/>
      <c r="AER462" s="88" t="n"/>
      <c r="AES462" s="88" t="n"/>
      <c r="AET462" s="88" t="n"/>
      <c r="AEU462" s="88" t="n"/>
      <c r="AEV462" s="88" t="n"/>
      <c r="AEW462" s="88" t="n"/>
      <c r="AEX462" s="88" t="n"/>
      <c r="AEY462" s="88" t="n"/>
      <c r="AEZ462" s="88" t="n"/>
      <c r="AFA462" s="88" t="n"/>
      <c r="AFB462" s="88" t="n"/>
      <c r="AFC462" s="88" t="n"/>
      <c r="AFD462" s="88" t="n"/>
      <c r="AFE462" s="88" t="n"/>
      <c r="AFF462" s="88" t="n"/>
      <c r="AFG462" s="88" t="n"/>
      <c r="AFH462" s="88" t="n"/>
      <c r="AFI462" s="88" t="n"/>
      <c r="AFJ462" s="88" t="n"/>
      <c r="AFK462" s="88" t="n"/>
      <c r="AFL462" s="88" t="n"/>
      <c r="AFM462" s="88" t="n"/>
      <c r="AFN462" s="88" t="n"/>
      <c r="AFO462" s="88" t="n"/>
      <c r="AFP462" s="88" t="n"/>
      <c r="AFQ462" s="88" t="n"/>
      <c r="AFR462" s="88" t="n"/>
      <c r="AFS462" s="88" t="n"/>
      <c r="AFT462" s="88" t="n"/>
      <c r="AFU462" s="88" t="n"/>
      <c r="AFV462" s="88" t="n"/>
      <c r="AFW462" s="88" t="n"/>
      <c r="AFX462" s="88" t="n"/>
      <c r="AFY462" s="88" t="n"/>
      <c r="AFZ462" s="88" t="n"/>
    </row>
    <row r="463">
      <c r="A463" s="78" t="n">
        <v>7</v>
      </c>
      <c r="B463" s="88" t="n"/>
      <c r="C463" s="88" t="n"/>
      <c r="D463" s="88" t="n"/>
      <c r="E463" s="88" t="n"/>
      <c r="F463" s="88" t="n"/>
      <c r="G463" s="88" t="n"/>
      <c r="H463" s="88" t="n"/>
      <c r="I463" s="88" t="n"/>
      <c r="J463" s="88" t="n"/>
      <c r="K463" s="88" t="n"/>
      <c r="L463" s="88" t="n"/>
      <c r="M463" s="88" t="n"/>
      <c r="N463" s="88" t="n"/>
      <c r="O463" s="88" t="n"/>
      <c r="P463" s="88" t="n"/>
      <c r="Q463" s="88" t="n"/>
      <c r="R463" s="88" t="n"/>
      <c r="S463" s="88" t="n"/>
      <c r="T463" s="88" t="n"/>
      <c r="U463" s="88" t="n"/>
      <c r="V463" s="88" t="n"/>
      <c r="W463" s="88" t="n"/>
      <c r="X463" s="88" t="n"/>
      <c r="Y463" s="88" t="n"/>
      <c r="Z463" s="88" t="n"/>
      <c r="AA463" s="88" t="n"/>
      <c r="AB463" s="88" t="n"/>
      <c r="AC463" s="88" t="n"/>
      <c r="AD463" s="88" t="n"/>
      <c r="AE463" s="88" t="n"/>
      <c r="AF463" s="88" t="n"/>
      <c r="AG463" s="88" t="n"/>
      <c r="AH463" s="88" t="n"/>
      <c r="AI463" s="88" t="n"/>
      <c r="AJ463" s="88" t="n"/>
      <c r="AK463" s="88" t="n"/>
      <c r="AL463" s="88" t="n"/>
      <c r="AM463" s="88" t="n"/>
      <c r="AN463" s="88" t="n"/>
      <c r="AO463" s="88" t="n"/>
      <c r="AR463" s="78" t="n">
        <v>7</v>
      </c>
      <c r="AS463" s="88" t="n"/>
      <c r="AT463" s="88" t="n"/>
      <c r="AU463" s="88" t="n"/>
      <c r="AV463" s="88" t="n"/>
      <c r="AW463" s="88" t="n"/>
      <c r="AX463" s="88" t="n"/>
      <c r="AY463" s="88" t="n"/>
      <c r="AZ463" s="88" t="n"/>
      <c r="BA463" s="88" t="n"/>
      <c r="BB463" s="88" t="n"/>
      <c r="BC463" s="88" t="n"/>
      <c r="BD463" s="88" t="n"/>
      <c r="BE463" s="88" t="n"/>
      <c r="BF463" s="88" t="n"/>
      <c r="BG463" s="88" t="n"/>
      <c r="BH463" s="88" t="n"/>
      <c r="BI463" s="88" t="n"/>
      <c r="BJ463" s="88" t="n"/>
      <c r="BK463" s="88" t="n"/>
      <c r="BL463" s="88" t="n"/>
      <c r="BM463" s="88" t="n"/>
      <c r="BN463" s="88" t="n"/>
      <c r="BO463" s="88" t="n"/>
      <c r="BP463" s="88" t="n"/>
      <c r="BQ463" s="88" t="n"/>
      <c r="BR463" s="88" t="n"/>
      <c r="BS463" s="88" t="n"/>
      <c r="BT463" s="88" t="n"/>
      <c r="BU463" s="88" t="n"/>
      <c r="BV463" s="88" t="n"/>
      <c r="BW463" s="88" t="n"/>
      <c r="BX463" s="88" t="n"/>
      <c r="BY463" s="88" t="n"/>
      <c r="BZ463" s="88" t="n"/>
      <c r="CA463" s="88" t="n"/>
      <c r="CB463" s="88" t="n"/>
      <c r="CC463" s="88" t="n"/>
      <c r="CD463" s="88" t="n"/>
      <c r="CE463" s="88" t="n"/>
      <c r="CF463" s="88" t="n"/>
      <c r="CI463" s="78" t="n">
        <v>7</v>
      </c>
      <c r="CJ463" s="88" t="n"/>
      <c r="CK463" s="88" t="n"/>
      <c r="CL463" s="88" t="n"/>
      <c r="CM463" s="88" t="n"/>
      <c r="CN463" s="88" t="n"/>
      <c r="CO463" s="88" t="n"/>
      <c r="CP463" s="88" t="n"/>
      <c r="CQ463" s="88" t="n"/>
      <c r="CR463" s="88" t="n"/>
      <c r="CS463" s="88" t="n"/>
      <c r="CT463" s="88" t="n"/>
      <c r="CU463" s="88" t="n"/>
      <c r="CV463" s="88" t="n"/>
      <c r="CW463" s="88" t="n"/>
      <c r="CX463" s="88" t="n"/>
      <c r="CY463" s="88" t="n"/>
      <c r="CZ463" s="88" t="n"/>
      <c r="DA463" s="88" t="n"/>
      <c r="DB463" s="88" t="n"/>
      <c r="DC463" s="88" t="n"/>
      <c r="DD463" s="88" t="n"/>
      <c r="DE463" s="88" t="n"/>
      <c r="DF463" s="88" t="n"/>
      <c r="DG463" s="88" t="n"/>
      <c r="DH463" s="88" t="n"/>
      <c r="DI463" s="88" t="n"/>
      <c r="DJ463" s="88" t="n"/>
      <c r="DK463" s="88" t="n"/>
      <c r="DL463" s="88" t="n"/>
      <c r="DM463" s="88" t="n"/>
      <c r="DN463" s="88" t="n"/>
      <c r="DO463" s="88" t="n"/>
      <c r="DP463" s="88" t="n"/>
      <c r="DQ463" s="88" t="n"/>
      <c r="DR463" s="88" t="n"/>
      <c r="DS463" s="88" t="n"/>
      <c r="DT463" s="88" t="n"/>
      <c r="DU463" s="88" t="n"/>
      <c r="DV463" s="88" t="n"/>
      <c r="DW463" s="88" t="n"/>
      <c r="DZ463" s="78" t="n">
        <v>7</v>
      </c>
      <c r="EA463" s="88" t="n"/>
      <c r="EB463" s="88" t="n"/>
      <c r="EC463" s="88" t="n"/>
      <c r="ED463" s="88" t="n"/>
      <c r="EE463" s="88" t="n"/>
      <c r="EF463" s="88" t="n"/>
      <c r="EG463" s="88" t="n"/>
      <c r="EH463" s="88" t="n"/>
      <c r="EI463" s="88" t="n"/>
      <c r="EJ463" s="88" t="n"/>
      <c r="EK463" s="88" t="n"/>
      <c r="EL463" s="88" t="n"/>
      <c r="EM463" s="88" t="n"/>
      <c r="EN463" s="88" t="n"/>
      <c r="EO463" s="88" t="n"/>
      <c r="EP463" s="88" t="n"/>
      <c r="EQ463" s="88" t="n"/>
      <c r="ER463" s="88" t="n"/>
      <c r="ES463" s="88" t="n"/>
      <c r="ET463" s="88" t="n"/>
      <c r="EU463" s="88" t="n"/>
      <c r="EV463" s="88" t="n"/>
      <c r="EW463" s="88" t="n"/>
      <c r="EX463" s="88" t="n"/>
      <c r="EY463" s="88" t="n"/>
      <c r="EZ463" s="88" t="n"/>
      <c r="FA463" s="88" t="n"/>
      <c r="FB463" s="88" t="n"/>
      <c r="FC463" s="88" t="n"/>
      <c r="FD463" s="88" t="n"/>
      <c r="FE463" s="88" t="n"/>
      <c r="FF463" s="88" t="n"/>
      <c r="FG463" s="88" t="n"/>
      <c r="FH463" s="88" t="n"/>
      <c r="FI463" s="88" t="n"/>
      <c r="FJ463" s="88" t="n"/>
      <c r="FK463" s="88" t="n"/>
      <c r="FL463" s="88" t="n"/>
      <c r="FM463" s="88" t="n"/>
      <c r="FN463" s="88" t="n"/>
      <c r="FQ463" s="78" t="n">
        <v>7</v>
      </c>
      <c r="FR463" s="88" t="n"/>
      <c r="FS463" s="88" t="n"/>
      <c r="FT463" s="88" t="n"/>
      <c r="FU463" s="88" t="n"/>
      <c r="FV463" s="88" t="n"/>
      <c r="FW463" s="88" t="n"/>
      <c r="FX463" s="88" t="n"/>
      <c r="FY463" s="88" t="n"/>
      <c r="FZ463" s="88" t="n"/>
      <c r="GA463" s="88" t="n"/>
      <c r="GB463" s="88" t="n"/>
      <c r="GC463" s="88" t="n"/>
      <c r="GD463" s="88" t="n"/>
      <c r="GE463" s="88" t="n"/>
      <c r="GF463" s="88" t="n"/>
      <c r="GG463" s="88" t="n"/>
      <c r="GH463" s="88" t="n"/>
      <c r="GI463" s="88" t="n"/>
      <c r="GJ463" s="88" t="n"/>
      <c r="GK463" s="88" t="n"/>
      <c r="GL463" s="88" t="n"/>
      <c r="GM463" s="88" t="n"/>
      <c r="GN463" s="88" t="n"/>
      <c r="GO463" s="88" t="n"/>
      <c r="GP463" s="88" t="n"/>
      <c r="GQ463" s="88" t="n"/>
      <c r="GR463" s="88" t="n"/>
      <c r="GS463" s="88" t="n"/>
      <c r="GT463" s="88" t="n"/>
      <c r="GU463" s="88" t="n"/>
      <c r="GV463" s="88" t="n"/>
      <c r="GW463" s="88" t="n"/>
      <c r="GX463" s="88" t="n"/>
      <c r="GY463" s="88" t="n"/>
      <c r="GZ463" s="88" t="n"/>
      <c r="HA463" s="88" t="n"/>
      <c r="HB463" s="88" t="n"/>
      <c r="HC463" s="88" t="n"/>
      <c r="HD463" s="88" t="n"/>
      <c r="HE463" s="88" t="n"/>
      <c r="HH463" s="78" t="n">
        <v>7</v>
      </c>
      <c r="HI463" s="88" t="n"/>
      <c r="HJ463" s="88" t="n"/>
      <c r="HK463" s="88" t="n"/>
      <c r="HL463" s="88" t="n"/>
      <c r="HM463" s="88" t="n"/>
      <c r="HN463" s="88" t="n"/>
      <c r="HO463" s="88" t="n"/>
      <c r="HP463" s="88" t="n"/>
      <c r="HQ463" s="88" t="n"/>
      <c r="HR463" s="88" t="n"/>
      <c r="HS463" s="88" t="n"/>
      <c r="HT463" s="88" t="n"/>
      <c r="HU463" s="88" t="n"/>
      <c r="HV463" s="88" t="n"/>
      <c r="HW463" s="88" t="n"/>
      <c r="HX463" s="88" t="n"/>
      <c r="HY463" s="88" t="n"/>
      <c r="HZ463" s="88" t="n"/>
      <c r="IA463" s="88" t="n"/>
      <c r="IB463" s="88" t="n"/>
      <c r="IC463" s="88" t="n"/>
      <c r="ID463" s="88" t="n"/>
      <c r="IE463" s="88" t="n"/>
      <c r="IF463" s="88" t="n"/>
      <c r="IG463" s="88" t="n"/>
      <c r="IH463" s="88" t="n"/>
      <c r="II463" s="88" t="n"/>
      <c r="IJ463" s="88" t="n"/>
      <c r="IK463" s="88" t="n"/>
      <c r="IL463" s="88" t="n"/>
      <c r="IM463" s="88" t="n"/>
      <c r="IN463" s="88" t="n"/>
      <c r="IO463" s="88" t="n"/>
      <c r="IP463" s="88" t="n"/>
      <c r="IQ463" s="88" t="n"/>
      <c r="IR463" s="88" t="n"/>
      <c r="IS463" s="88" t="n"/>
      <c r="IT463" s="88" t="n"/>
      <c r="IU463" s="88" t="n"/>
      <c r="IV463" s="88" t="n"/>
      <c r="IY463" s="78" t="n">
        <v>7</v>
      </c>
      <c r="IZ463" s="88" t="n"/>
      <c r="JA463" s="88" t="n"/>
      <c r="JB463" s="88" t="n"/>
      <c r="JC463" s="88" t="n"/>
      <c r="JD463" s="88" t="n"/>
      <c r="JE463" s="88" t="n"/>
      <c r="JF463" s="88" t="n"/>
      <c r="JG463" s="88" t="n"/>
      <c r="JH463" s="88" t="n"/>
      <c r="JI463" s="88" t="n"/>
      <c r="JJ463" s="88" t="n"/>
      <c r="JK463" s="88" t="n"/>
      <c r="JL463" s="88" t="n"/>
      <c r="JM463" s="88" t="n"/>
      <c r="JN463" s="88" t="n"/>
      <c r="JO463" s="88" t="n"/>
      <c r="JP463" s="88" t="n"/>
      <c r="JQ463" s="88" t="n"/>
      <c r="JR463" s="88" t="n"/>
      <c r="JS463" s="88" t="n"/>
      <c r="JT463" s="88" t="n"/>
      <c r="JU463" s="88" t="n"/>
      <c r="JV463" s="88" t="n"/>
      <c r="JW463" s="88" t="n"/>
      <c r="JX463" s="88" t="n"/>
      <c r="JY463" s="88" t="n"/>
      <c r="JZ463" s="88" t="n"/>
      <c r="KA463" s="88" t="n"/>
      <c r="KB463" s="88" t="n"/>
      <c r="KC463" s="88" t="n"/>
      <c r="KD463" s="88" t="n"/>
      <c r="KE463" s="88" t="n"/>
      <c r="KF463" s="88" t="n"/>
      <c r="KG463" s="88" t="n"/>
      <c r="KH463" s="88" t="n"/>
      <c r="KI463" s="88" t="n"/>
      <c r="KJ463" s="88" t="n"/>
      <c r="KK463" s="88" t="n"/>
      <c r="KL463" s="88" t="n"/>
      <c r="KM463" s="88" t="n"/>
      <c r="KP463" s="78" t="n">
        <v>7</v>
      </c>
      <c r="KQ463" s="88" t="n"/>
      <c r="KR463" s="88" t="n"/>
      <c r="KS463" s="88" t="n"/>
      <c r="KT463" s="88" t="n"/>
      <c r="KU463" s="88" t="n"/>
      <c r="KV463" s="88" t="n"/>
      <c r="KW463" s="88" t="n"/>
      <c r="KX463" s="88" t="n"/>
      <c r="KY463" s="88" t="n"/>
      <c r="KZ463" s="88" t="n"/>
      <c r="LA463" s="88" t="n"/>
      <c r="LB463" s="88" t="n"/>
      <c r="LC463" s="88" t="n"/>
      <c r="LD463" s="88" t="n"/>
      <c r="LE463" s="88" t="n"/>
      <c r="LF463" s="88" t="n"/>
      <c r="LG463" s="88" t="n"/>
      <c r="LH463" s="88" t="n"/>
      <c r="LI463" s="88" t="n"/>
      <c r="LJ463" s="88" t="n"/>
      <c r="LK463" s="88" t="n"/>
      <c r="LL463" s="88" t="n"/>
      <c r="LM463" s="88" t="n"/>
      <c r="LN463" s="88" t="n"/>
      <c r="LO463" s="88" t="n"/>
      <c r="LP463" s="88" t="n"/>
      <c r="LQ463" s="88" t="n"/>
      <c r="LR463" s="88" t="n"/>
      <c r="LS463" s="88" t="n"/>
      <c r="LT463" s="88" t="n"/>
      <c r="LU463" s="88" t="n"/>
      <c r="LV463" s="88" t="n"/>
      <c r="LW463" s="88" t="n"/>
      <c r="LX463" s="88" t="n"/>
      <c r="LY463" s="88" t="n"/>
      <c r="LZ463" s="88" t="n"/>
      <c r="MA463" s="88" t="n"/>
      <c r="MB463" s="88" t="n"/>
      <c r="MC463" s="88" t="n"/>
      <c r="MD463" s="88" t="n"/>
      <c r="MG463" s="78" t="n">
        <v>7</v>
      </c>
      <c r="MH463" s="88" t="n"/>
      <c r="MI463" s="88" t="n"/>
      <c r="MJ463" s="88" t="n"/>
      <c r="MK463" s="88" t="n"/>
      <c r="ML463" s="88" t="n"/>
      <c r="MM463" s="88" t="n"/>
      <c r="MN463" s="88" t="n"/>
      <c r="MO463" s="88" t="n"/>
      <c r="MP463" s="88" t="n"/>
      <c r="MQ463" s="88" t="n"/>
      <c r="MR463" s="88" t="n"/>
      <c r="MS463" s="88" t="n"/>
      <c r="MT463" s="88" t="n"/>
      <c r="MU463" s="88" t="n"/>
      <c r="MV463" s="88" t="n"/>
      <c r="MW463" s="88" t="n"/>
      <c r="MX463" s="88" t="n"/>
      <c r="MY463" s="88" t="n"/>
      <c r="MZ463" s="88" t="n"/>
      <c r="NA463" s="88" t="n"/>
      <c r="NB463" s="88" t="n"/>
      <c r="NC463" s="88" t="n"/>
      <c r="ND463" s="88" t="n"/>
      <c r="NE463" s="88" t="n"/>
      <c r="NF463" s="88" t="n"/>
      <c r="NG463" s="88" t="n"/>
      <c r="NH463" s="88" t="n"/>
      <c r="NI463" s="88" t="n"/>
      <c r="NJ463" s="88" t="n"/>
      <c r="NK463" s="88" t="n"/>
      <c r="NL463" s="88" t="n"/>
      <c r="NM463" s="88" t="n"/>
      <c r="NN463" s="88" t="n"/>
      <c r="NO463" s="88" t="n"/>
      <c r="NP463" s="88" t="n"/>
      <c r="NQ463" s="88" t="n"/>
      <c r="NR463" s="88" t="n"/>
      <c r="NS463" s="88" t="n"/>
      <c r="NT463" s="88" t="n"/>
      <c r="NU463" s="88" t="n"/>
      <c r="NX463" s="78" t="n">
        <v>7</v>
      </c>
      <c r="NY463" s="88" t="n"/>
      <c r="NZ463" s="88" t="n"/>
      <c r="OA463" s="88" t="n"/>
      <c r="OB463" s="88" t="n"/>
      <c r="OC463" s="88" t="n"/>
      <c r="OD463" s="88" t="n"/>
      <c r="OE463" s="88" t="n"/>
      <c r="OF463" s="88" t="n"/>
      <c r="OG463" s="88" t="n"/>
      <c r="OH463" s="88" t="n"/>
      <c r="OI463" s="88" t="n"/>
      <c r="OJ463" s="88" t="n"/>
      <c r="OK463" s="88" t="n"/>
      <c r="OL463" s="88" t="n"/>
      <c r="OM463" s="88" t="n"/>
      <c r="ON463" s="88" t="n"/>
      <c r="OO463" s="88" t="n"/>
      <c r="OP463" s="88" t="n"/>
      <c r="OQ463" s="88" t="n"/>
      <c r="OR463" s="88" t="n"/>
      <c r="OS463" s="88" t="n"/>
      <c r="OT463" s="88" t="n"/>
      <c r="OU463" s="88" t="n"/>
      <c r="OV463" s="88" t="n"/>
      <c r="OW463" s="88" t="n"/>
      <c r="OX463" s="88" t="n"/>
      <c r="OY463" s="88" t="n"/>
      <c r="OZ463" s="88" t="n"/>
      <c r="PA463" s="88" t="n"/>
      <c r="PB463" s="88" t="n"/>
      <c r="PC463" s="88" t="n"/>
      <c r="PD463" s="88" t="n"/>
      <c r="PE463" s="88" t="n"/>
      <c r="PF463" s="88" t="n"/>
      <c r="PG463" s="88" t="n"/>
      <c r="PH463" s="88" t="n"/>
      <c r="PI463" s="88" t="n"/>
      <c r="PJ463" s="88" t="n"/>
      <c r="PK463" s="88" t="n"/>
      <c r="PL463" s="88" t="n"/>
      <c r="PO463" s="78" t="n">
        <v>7</v>
      </c>
      <c r="PP463" s="88" t="n"/>
      <c r="PQ463" s="88" t="n"/>
      <c r="PR463" s="88" t="n"/>
      <c r="PS463" s="88" t="n"/>
      <c r="PT463" s="88" t="n"/>
      <c r="PU463" s="88" t="n"/>
      <c r="PV463" s="88" t="n"/>
      <c r="PW463" s="88" t="n"/>
      <c r="PX463" s="88" t="n"/>
      <c r="PY463" s="88" t="n"/>
      <c r="PZ463" s="88" t="n"/>
      <c r="QA463" s="88" t="n"/>
      <c r="QB463" s="88" t="n"/>
      <c r="QC463" s="88" t="n"/>
      <c r="QD463" s="88" t="n"/>
      <c r="QE463" s="88" t="n"/>
      <c r="QF463" s="88" t="n"/>
      <c r="QG463" s="88" t="n"/>
      <c r="QH463" s="88" t="n"/>
      <c r="QI463" s="88" t="n"/>
      <c r="QJ463" s="88" t="n"/>
      <c r="QK463" s="88" t="n"/>
      <c r="QL463" s="88" t="n"/>
      <c r="QM463" s="88" t="n"/>
      <c r="QN463" s="88" t="n"/>
      <c r="QO463" s="88" t="n"/>
      <c r="QP463" s="88" t="n"/>
      <c r="QQ463" s="88" t="n"/>
      <c r="QR463" s="88" t="n"/>
      <c r="QS463" s="88" t="n"/>
      <c r="QT463" s="88" t="n"/>
      <c r="QU463" s="88" t="n"/>
      <c r="QV463" s="88" t="n"/>
      <c r="QW463" s="88" t="n"/>
      <c r="QX463" s="88" t="n"/>
      <c r="QY463" s="88" t="n"/>
      <c r="QZ463" s="88" t="n"/>
      <c r="RA463" s="88" t="n"/>
      <c r="RB463" s="88" t="n"/>
      <c r="RC463" s="88" t="n"/>
      <c r="RF463" s="78" t="n">
        <v>7</v>
      </c>
      <c r="RG463" s="88" t="n"/>
      <c r="RH463" s="88" t="n"/>
      <c r="RI463" s="88" t="n"/>
      <c r="RJ463" s="88" t="n"/>
      <c r="RK463" s="88" t="n"/>
      <c r="RL463" s="88" t="n"/>
      <c r="RM463" s="88" t="n"/>
      <c r="RN463" s="88" t="n"/>
      <c r="RO463" s="88" t="n"/>
      <c r="RP463" s="88" t="n"/>
      <c r="RQ463" s="88" t="n"/>
      <c r="RR463" s="88" t="n"/>
      <c r="RS463" s="88" t="n"/>
      <c r="RT463" s="88" t="n"/>
      <c r="RU463" s="88" t="n"/>
      <c r="RV463" s="88" t="n"/>
      <c r="RW463" s="88" t="n"/>
      <c r="RX463" s="88" t="n"/>
      <c r="RY463" s="88" t="n"/>
      <c r="RZ463" s="88" t="n"/>
      <c r="SA463" s="88" t="n"/>
      <c r="SB463" s="88" t="n"/>
      <c r="SC463" s="88" t="n"/>
      <c r="SD463" s="88" t="n"/>
      <c r="SE463" s="88" t="n"/>
      <c r="SF463" s="88" t="n"/>
      <c r="SG463" s="88" t="n"/>
      <c r="SH463" s="88" t="n"/>
      <c r="SI463" s="88" t="n"/>
      <c r="SJ463" s="88" t="n"/>
      <c r="SK463" s="88" t="n"/>
      <c r="SL463" s="88" t="n"/>
      <c r="SM463" s="88" t="n"/>
      <c r="SN463" s="88" t="n"/>
      <c r="SO463" s="88" t="n"/>
      <c r="SP463" s="88" t="n"/>
      <c r="SQ463" s="88" t="n"/>
      <c r="SR463" s="88" t="n"/>
      <c r="SS463" s="88" t="n"/>
      <c r="ST463" s="88" t="n"/>
      <c r="SW463" s="78" t="n">
        <v>7</v>
      </c>
      <c r="SX463" s="88" t="n"/>
      <c r="SY463" s="88" t="n"/>
      <c r="SZ463" s="88" t="n"/>
      <c r="TA463" s="88" t="n"/>
      <c r="TB463" s="88" t="n"/>
      <c r="TC463" s="88" t="n"/>
      <c r="TD463" s="88" t="n"/>
      <c r="TE463" s="88" t="n"/>
      <c r="TF463" s="88" t="n"/>
      <c r="TG463" s="88" t="n"/>
      <c r="TH463" s="88" t="n"/>
      <c r="TI463" s="88" t="n"/>
      <c r="TJ463" s="88" t="n"/>
      <c r="TK463" s="88" t="n"/>
      <c r="TL463" s="88" t="n"/>
      <c r="TM463" s="88" t="n"/>
      <c r="TN463" s="88" t="n"/>
      <c r="TO463" s="88" t="n"/>
      <c r="TP463" s="88" t="n"/>
      <c r="TQ463" s="88" t="n"/>
      <c r="TR463" s="88" t="n"/>
      <c r="TS463" s="88" t="n"/>
      <c r="TT463" s="88" t="n"/>
      <c r="TU463" s="88" t="n"/>
      <c r="TV463" s="88" t="n"/>
      <c r="TW463" s="88" t="n"/>
      <c r="TX463" s="88" t="n"/>
      <c r="TY463" s="88" t="n"/>
      <c r="TZ463" s="88" t="n"/>
      <c r="UA463" s="88" t="n"/>
      <c r="UB463" s="88" t="n"/>
      <c r="UC463" s="88" t="n"/>
      <c r="UD463" s="88" t="n"/>
      <c r="UE463" s="88" t="n"/>
      <c r="UF463" s="88" t="n"/>
      <c r="UG463" s="88" t="n"/>
      <c r="UH463" s="88" t="n"/>
      <c r="UI463" s="88" t="n"/>
      <c r="UJ463" s="88" t="n"/>
      <c r="UK463" s="88" t="n"/>
      <c r="UN463" s="78" t="n">
        <v>7</v>
      </c>
      <c r="UO463" s="88" t="n"/>
      <c r="UP463" s="88" t="n"/>
      <c r="UQ463" s="88" t="n"/>
      <c r="UR463" s="88" t="n"/>
      <c r="US463" s="88" t="n"/>
      <c r="UT463" s="88" t="n"/>
      <c r="UU463" s="88" t="n"/>
      <c r="UV463" s="88" t="n"/>
      <c r="UW463" s="88" t="n"/>
      <c r="UX463" s="88" t="n"/>
      <c r="UY463" s="88" t="n"/>
      <c r="UZ463" s="88" t="n"/>
      <c r="VA463" s="88" t="n"/>
      <c r="VB463" s="88" t="n"/>
      <c r="VC463" s="88" t="n"/>
      <c r="VD463" s="88" t="n"/>
      <c r="VE463" s="88" t="n"/>
      <c r="VF463" s="88" t="n"/>
      <c r="VG463" s="88" t="n"/>
      <c r="VH463" s="88" t="n"/>
      <c r="VI463" s="88" t="n"/>
      <c r="VJ463" s="88" t="n"/>
      <c r="VK463" s="88" t="n"/>
      <c r="VL463" s="88" t="n"/>
      <c r="VM463" s="88" t="n"/>
      <c r="VN463" s="88" t="n"/>
      <c r="VO463" s="88" t="n"/>
      <c r="VP463" s="88" t="n"/>
      <c r="VQ463" s="88" t="n"/>
      <c r="VR463" s="88" t="n"/>
      <c r="VS463" s="88" t="n"/>
      <c r="VT463" s="88" t="n"/>
      <c r="VU463" s="88" t="n"/>
      <c r="VV463" s="88" t="n"/>
      <c r="VW463" s="88" t="n"/>
      <c r="VX463" s="88" t="n"/>
      <c r="VY463" s="88" t="n"/>
      <c r="VZ463" s="88" t="n"/>
      <c r="WA463" s="88" t="n"/>
      <c r="WB463" s="88" t="n"/>
      <c r="WE463" s="78" t="n">
        <v>7</v>
      </c>
      <c r="WF463" s="88" t="n"/>
      <c r="WG463" s="88" t="n"/>
      <c r="WH463" s="88" t="n"/>
      <c r="WI463" s="88" t="n"/>
      <c r="WJ463" s="88" t="n"/>
      <c r="WK463" s="88" t="n"/>
      <c r="WL463" s="88" t="n"/>
      <c r="WM463" s="88" t="n"/>
      <c r="WN463" s="88" t="n"/>
      <c r="WO463" s="88" t="n"/>
      <c r="WP463" s="88" t="n"/>
      <c r="WQ463" s="88" t="n"/>
      <c r="WR463" s="88" t="n"/>
      <c r="WS463" s="88" t="n"/>
      <c r="WT463" s="88" t="n"/>
      <c r="WU463" s="88" t="n"/>
      <c r="WV463" s="88" t="n"/>
      <c r="WW463" s="88" t="n"/>
      <c r="WX463" s="88" t="n"/>
      <c r="WY463" s="88" t="n"/>
      <c r="WZ463" s="88" t="n"/>
      <c r="XA463" s="88" t="n"/>
      <c r="XB463" s="88" t="n"/>
      <c r="XC463" s="88" t="n"/>
      <c r="XD463" s="88" t="n"/>
      <c r="XE463" s="88" t="n"/>
      <c r="XF463" s="88" t="n"/>
      <c r="XG463" s="88" t="n"/>
      <c r="XH463" s="88" t="n"/>
      <c r="XI463" s="88" t="n"/>
      <c r="XJ463" s="88" t="n"/>
      <c r="XK463" s="88" t="n"/>
      <c r="XL463" s="88" t="n"/>
      <c r="XM463" s="88" t="n"/>
      <c r="XN463" s="88" t="n"/>
      <c r="XO463" s="88" t="n"/>
      <c r="XP463" s="88" t="n"/>
      <c r="XQ463" s="88" t="n"/>
      <c r="XR463" s="88" t="n"/>
      <c r="XS463" s="88" t="n"/>
      <c r="XV463" s="78" t="n">
        <v>7</v>
      </c>
      <c r="XW463" s="88" t="n"/>
      <c r="XX463" s="88" t="n"/>
      <c r="XY463" s="88" t="n"/>
      <c r="XZ463" s="88" t="n"/>
      <c r="YA463" s="88" t="n"/>
      <c r="YB463" s="88" t="n"/>
      <c r="YC463" s="88" t="n"/>
      <c r="YD463" s="88" t="n"/>
      <c r="YE463" s="88" t="n"/>
      <c r="YF463" s="88" t="n"/>
      <c r="YG463" s="88" t="n"/>
      <c r="YH463" s="88" t="n"/>
      <c r="YI463" s="88" t="n"/>
      <c r="YJ463" s="88" t="n"/>
      <c r="YK463" s="88" t="n"/>
      <c r="YL463" s="88" t="n"/>
      <c r="YM463" s="88" t="n"/>
      <c r="YN463" s="88" t="n"/>
      <c r="YO463" s="88" t="n"/>
      <c r="YP463" s="88" t="n"/>
      <c r="YQ463" s="88" t="n"/>
      <c r="YR463" s="88" t="n"/>
      <c r="YS463" s="88" t="n"/>
      <c r="YT463" s="88" t="n"/>
      <c r="YU463" s="88" t="n"/>
      <c r="YV463" s="88" t="n"/>
      <c r="YW463" s="88" t="n"/>
      <c r="YX463" s="88" t="n"/>
      <c r="YY463" s="88" t="n"/>
      <c r="YZ463" s="88" t="n"/>
      <c r="ZA463" s="88" t="n"/>
      <c r="ZB463" s="88" t="n"/>
      <c r="ZC463" s="88" t="n"/>
      <c r="ZD463" s="88" t="n"/>
      <c r="ZE463" s="88" t="n"/>
      <c r="ZF463" s="88" t="n"/>
      <c r="ZG463" s="88" t="n"/>
      <c r="ZH463" s="88" t="n"/>
      <c r="ZI463" s="88" t="n"/>
      <c r="ZJ463" s="88" t="n"/>
      <c r="ZM463" s="78" t="n">
        <v>7</v>
      </c>
      <c r="ZN463" s="88" t="n"/>
      <c r="ZO463" s="88" t="n"/>
      <c r="ZP463" s="88" t="n"/>
      <c r="ZQ463" s="88" t="n"/>
      <c r="ZR463" s="88" t="n"/>
      <c r="ZS463" s="88" t="n"/>
      <c r="ZT463" s="88" t="n"/>
      <c r="ZU463" s="88" t="n"/>
      <c r="ZV463" s="88" t="n"/>
      <c r="ZW463" s="88" t="n"/>
      <c r="ZX463" s="88" t="n"/>
      <c r="ZY463" s="88" t="n"/>
      <c r="ZZ463" s="88" t="n"/>
      <c r="AAA463" s="88" t="n"/>
      <c r="AAB463" s="88" t="n"/>
      <c r="AAC463" s="88" t="n"/>
      <c r="AAD463" s="88" t="n"/>
      <c r="AAE463" s="88" t="n"/>
      <c r="AAF463" s="88" t="n"/>
      <c r="AAG463" s="88" t="n"/>
      <c r="AAH463" s="88" t="n"/>
      <c r="AAI463" s="88" t="n"/>
      <c r="AAJ463" s="88" t="n"/>
      <c r="AAK463" s="88" t="n"/>
      <c r="AAL463" s="88" t="n"/>
      <c r="AAM463" s="88" t="n"/>
      <c r="AAN463" s="88" t="n"/>
      <c r="AAO463" s="88" t="n"/>
      <c r="AAP463" s="88" t="n"/>
      <c r="AAQ463" s="88" t="n"/>
      <c r="AAR463" s="88" t="n"/>
      <c r="AAS463" s="88" t="n"/>
      <c r="AAT463" s="88" t="n"/>
      <c r="AAU463" s="88" t="n"/>
      <c r="AAV463" s="88" t="n"/>
      <c r="AAW463" s="88" t="n"/>
      <c r="AAX463" s="88" t="n"/>
      <c r="AAY463" s="88" t="n"/>
      <c r="AAZ463" s="88" t="n"/>
      <c r="ABA463" s="88" t="n"/>
      <c r="ABD463" s="78" t="n">
        <v>7</v>
      </c>
      <c r="ABE463" s="88" t="n"/>
      <c r="ABF463" s="88" t="n"/>
      <c r="ABG463" s="88" t="n"/>
      <c r="ABH463" s="88" t="n"/>
      <c r="ABI463" s="88" t="n"/>
      <c r="ABJ463" s="88" t="n"/>
      <c r="ABK463" s="88" t="n"/>
      <c r="ABL463" s="88" t="n"/>
      <c r="ABM463" s="88" t="n"/>
      <c r="ABN463" s="88" t="n"/>
      <c r="ABO463" s="88" t="n"/>
      <c r="ABP463" s="88" t="n"/>
      <c r="ABQ463" s="88" t="n"/>
      <c r="ABR463" s="88" t="n"/>
      <c r="ABS463" s="88" t="n"/>
      <c r="ABT463" s="88" t="n"/>
      <c r="ABU463" s="88" t="n"/>
      <c r="ABV463" s="88" t="n"/>
      <c r="ABW463" s="88" t="n"/>
      <c r="ABX463" s="88" t="n"/>
      <c r="ABY463" s="88" t="n"/>
      <c r="ABZ463" s="88" t="n"/>
      <c r="ACA463" s="88" t="n"/>
      <c r="ACB463" s="88" t="n"/>
      <c r="ACC463" s="88" t="n"/>
      <c r="ACD463" s="88" t="n"/>
      <c r="ACE463" s="88" t="n"/>
      <c r="ACF463" s="88" t="n"/>
      <c r="ACG463" s="88" t="n"/>
      <c r="ACH463" s="88" t="n"/>
      <c r="ACI463" s="88" t="n"/>
      <c r="ACJ463" s="88" t="n"/>
      <c r="ACK463" s="88" t="n"/>
      <c r="ACL463" s="88" t="n"/>
      <c r="ACM463" s="88" t="n"/>
      <c r="ACN463" s="88" t="n"/>
      <c r="ACO463" s="88" t="n"/>
      <c r="ACP463" s="88" t="n"/>
      <c r="ACQ463" s="88" t="n"/>
      <c r="ACR463" s="88" t="n"/>
      <c r="ACU463" s="78" t="n">
        <v>7</v>
      </c>
      <c r="ACV463" s="88" t="n"/>
      <c r="ACW463" s="88" t="n"/>
      <c r="ACX463" s="88" t="n"/>
      <c r="ACY463" s="88" t="n"/>
      <c r="ACZ463" s="88" t="n"/>
      <c r="ADA463" s="88" t="n"/>
      <c r="ADB463" s="88" t="n"/>
      <c r="ADC463" s="88" t="n"/>
      <c r="ADD463" s="88" t="n"/>
      <c r="ADE463" s="88" t="n"/>
      <c r="ADF463" s="88" t="n"/>
      <c r="ADG463" s="88" t="n"/>
      <c r="ADH463" s="88" t="n"/>
      <c r="ADI463" s="88" t="n"/>
      <c r="ADJ463" s="88" t="n"/>
      <c r="ADK463" s="88" t="n"/>
      <c r="ADL463" s="88" t="n"/>
      <c r="ADM463" s="88" t="n"/>
      <c r="ADN463" s="88" t="n"/>
      <c r="ADO463" s="88" t="n"/>
      <c r="ADP463" s="88" t="n"/>
      <c r="ADQ463" s="88" t="n"/>
      <c r="ADR463" s="88" t="n"/>
      <c r="ADS463" s="88" t="n"/>
      <c r="ADT463" s="88" t="n"/>
      <c r="ADU463" s="88" t="n"/>
      <c r="ADV463" s="88" t="n"/>
      <c r="ADW463" s="88" t="n"/>
      <c r="ADX463" s="88" t="n"/>
      <c r="ADY463" s="88" t="n"/>
      <c r="ADZ463" s="88" t="n"/>
      <c r="AEA463" s="88" t="n"/>
      <c r="AEB463" s="88" t="n"/>
      <c r="AEC463" s="88" t="n"/>
      <c r="AED463" s="88" t="n"/>
      <c r="AEE463" s="88" t="n"/>
      <c r="AEF463" s="88" t="n"/>
      <c r="AEG463" s="88" t="n"/>
      <c r="AEH463" s="88" t="n"/>
      <c r="AEI463" s="88" t="n"/>
      <c r="AEL463" s="78" t="n">
        <v>7</v>
      </c>
      <c r="AEM463" s="88" t="n"/>
      <c r="AEN463" s="88" t="n"/>
      <c r="AEO463" s="88" t="n"/>
      <c r="AEP463" s="88" t="n"/>
      <c r="AEQ463" s="88" t="n"/>
      <c r="AER463" s="88" t="n"/>
      <c r="AES463" s="88" t="n"/>
      <c r="AET463" s="88" t="n"/>
      <c r="AEU463" s="88" t="n"/>
      <c r="AEV463" s="88" t="n"/>
      <c r="AEW463" s="88" t="n"/>
      <c r="AEX463" s="88" t="n"/>
      <c r="AEY463" s="88" t="n"/>
      <c r="AEZ463" s="88" t="n"/>
      <c r="AFA463" s="88" t="n"/>
      <c r="AFB463" s="88" t="n"/>
      <c r="AFC463" s="88" t="n"/>
      <c r="AFD463" s="88" t="n"/>
      <c r="AFE463" s="88" t="n"/>
      <c r="AFF463" s="88" t="n"/>
      <c r="AFG463" s="88" t="n"/>
      <c r="AFH463" s="88" t="n"/>
      <c r="AFI463" s="88" t="n"/>
      <c r="AFJ463" s="88" t="n"/>
      <c r="AFK463" s="88" t="n"/>
      <c r="AFL463" s="88" t="n"/>
      <c r="AFM463" s="88" t="n"/>
      <c r="AFN463" s="88" t="n"/>
      <c r="AFO463" s="88" t="n"/>
      <c r="AFP463" s="88" t="n"/>
      <c r="AFQ463" s="88" t="n"/>
      <c r="AFR463" s="88" t="n"/>
      <c r="AFS463" s="88" t="n"/>
      <c r="AFT463" s="88" t="n"/>
      <c r="AFU463" s="88" t="n"/>
      <c r="AFV463" s="88" t="n"/>
      <c r="AFW463" s="88" t="n"/>
      <c r="AFX463" s="88" t="n"/>
      <c r="AFY463" s="88" t="n"/>
      <c r="AFZ463" s="88" t="n"/>
    </row>
    <row r="464">
      <c r="A464" s="78" t="n">
        <v>8</v>
      </c>
      <c r="B464" s="88" t="n"/>
      <c r="C464" s="88" t="n"/>
      <c r="D464" s="88" t="n"/>
      <c r="E464" s="88" t="n"/>
      <c r="F464" s="88" t="n"/>
      <c r="G464" s="88" t="n"/>
      <c r="H464" s="88" t="n"/>
      <c r="I464" s="88" t="n"/>
      <c r="J464" s="88" t="n"/>
      <c r="K464" s="88" t="n"/>
      <c r="L464" s="88" t="n"/>
      <c r="M464" s="88" t="n"/>
      <c r="N464" s="88" t="n"/>
      <c r="O464" s="88" t="n"/>
      <c r="P464" s="88" t="n"/>
      <c r="Q464" s="88" t="n"/>
      <c r="R464" s="88" t="n"/>
      <c r="S464" s="88" t="n"/>
      <c r="T464" s="88" t="n"/>
      <c r="U464" s="88" t="n"/>
      <c r="V464" s="88" t="n"/>
      <c r="W464" s="88" t="n"/>
      <c r="X464" s="88" t="n"/>
      <c r="Y464" s="88" t="n"/>
      <c r="Z464" s="88" t="n"/>
      <c r="AA464" s="88" t="n"/>
      <c r="AB464" s="88" t="n"/>
      <c r="AC464" s="88" t="n"/>
      <c r="AD464" s="88" t="n"/>
      <c r="AE464" s="88" t="n"/>
      <c r="AF464" s="88" t="n"/>
      <c r="AG464" s="88" t="n"/>
      <c r="AH464" s="88" t="n"/>
      <c r="AI464" s="88" t="n"/>
      <c r="AJ464" s="88" t="n"/>
      <c r="AK464" s="88" t="n"/>
      <c r="AL464" s="88" t="n"/>
      <c r="AM464" s="88" t="n"/>
      <c r="AN464" s="88" t="n"/>
      <c r="AO464" s="88" t="n"/>
      <c r="AR464" s="78" t="n">
        <v>8</v>
      </c>
      <c r="AS464" s="88" t="n"/>
      <c r="AT464" s="88" t="n"/>
      <c r="AU464" s="88" t="n"/>
      <c r="AV464" s="88" t="n"/>
      <c r="AW464" s="88" t="n"/>
      <c r="AX464" s="88" t="n"/>
      <c r="AY464" s="88" t="n"/>
      <c r="AZ464" s="88" t="n"/>
      <c r="BA464" s="88" t="n"/>
      <c r="BB464" s="88" t="n"/>
      <c r="BC464" s="88" t="n"/>
      <c r="BD464" s="88" t="n"/>
      <c r="BE464" s="88" t="n"/>
      <c r="BF464" s="88" t="n"/>
      <c r="BG464" s="88" t="n"/>
      <c r="BH464" s="88" t="n"/>
      <c r="BI464" s="88" t="n"/>
      <c r="BJ464" s="88" t="n"/>
      <c r="BK464" s="88" t="n"/>
      <c r="BL464" s="88" t="n"/>
      <c r="BM464" s="88" t="n"/>
      <c r="BN464" s="88" t="n"/>
      <c r="BO464" s="88" t="n"/>
      <c r="BP464" s="88" t="n"/>
      <c r="BQ464" s="88" t="n"/>
      <c r="BR464" s="88" t="n"/>
      <c r="BS464" s="88" t="n"/>
      <c r="BT464" s="88" t="n"/>
      <c r="BU464" s="88" t="n"/>
      <c r="BV464" s="88" t="n"/>
      <c r="BW464" s="88" t="n"/>
      <c r="BX464" s="88" t="n"/>
      <c r="BY464" s="88" t="n"/>
      <c r="BZ464" s="88" t="n"/>
      <c r="CA464" s="88" t="n"/>
      <c r="CB464" s="88" t="n"/>
      <c r="CC464" s="88" t="n"/>
      <c r="CD464" s="88" t="n"/>
      <c r="CE464" s="88" t="n"/>
      <c r="CF464" s="88" t="n"/>
      <c r="CI464" s="78" t="n">
        <v>8</v>
      </c>
      <c r="CJ464" s="88" t="n"/>
      <c r="CK464" s="88" t="n"/>
      <c r="CL464" s="88" t="n"/>
      <c r="CM464" s="88" t="n"/>
      <c r="CN464" s="88" t="n"/>
      <c r="CO464" s="88" t="n"/>
      <c r="CP464" s="88" t="n"/>
      <c r="CQ464" s="88" t="n"/>
      <c r="CR464" s="88" t="n"/>
      <c r="CS464" s="88" t="n"/>
      <c r="CT464" s="88" t="n"/>
      <c r="CU464" s="88" t="n"/>
      <c r="CV464" s="88" t="n"/>
      <c r="CW464" s="88" t="n"/>
      <c r="CX464" s="88" t="n"/>
      <c r="CY464" s="88" t="n"/>
      <c r="CZ464" s="88" t="n"/>
      <c r="DA464" s="88" t="n"/>
      <c r="DB464" s="88" t="n"/>
      <c r="DC464" s="88" t="n"/>
      <c r="DD464" s="88" t="n"/>
      <c r="DE464" s="88" t="n"/>
      <c r="DF464" s="88" t="n"/>
      <c r="DG464" s="88" t="n"/>
      <c r="DH464" s="88" t="n"/>
      <c r="DI464" s="88" t="n"/>
      <c r="DJ464" s="88" t="n"/>
      <c r="DK464" s="88" t="n"/>
      <c r="DL464" s="88" t="n"/>
      <c r="DM464" s="88" t="n"/>
      <c r="DN464" s="88" t="n"/>
      <c r="DO464" s="88" t="n"/>
      <c r="DP464" s="88" t="n"/>
      <c r="DQ464" s="88" t="n"/>
      <c r="DR464" s="88" t="n"/>
      <c r="DS464" s="88" t="n"/>
      <c r="DT464" s="88" t="n"/>
      <c r="DU464" s="88" t="n"/>
      <c r="DV464" s="88" t="n"/>
      <c r="DW464" s="88" t="n"/>
      <c r="DZ464" s="78" t="n">
        <v>8</v>
      </c>
      <c r="EA464" s="88" t="n"/>
      <c r="EB464" s="88" t="n"/>
      <c r="EC464" s="88" t="n"/>
      <c r="ED464" s="88" t="n"/>
      <c r="EE464" s="88" t="n"/>
      <c r="EF464" s="88" t="n"/>
      <c r="EG464" s="88" t="n"/>
      <c r="EH464" s="88" t="n"/>
      <c r="EI464" s="88" t="n"/>
      <c r="EJ464" s="88" t="n"/>
      <c r="EK464" s="88" t="n"/>
      <c r="EL464" s="88" t="n"/>
      <c r="EM464" s="88" t="n"/>
      <c r="EN464" s="88" t="n"/>
      <c r="EO464" s="88" t="n"/>
      <c r="EP464" s="88" t="n"/>
      <c r="EQ464" s="88" t="n"/>
      <c r="ER464" s="88" t="n"/>
      <c r="ES464" s="88" t="n"/>
      <c r="ET464" s="88" t="n"/>
      <c r="EU464" s="88" t="n"/>
      <c r="EV464" s="88" t="n"/>
      <c r="EW464" s="88" t="n"/>
      <c r="EX464" s="88" t="n"/>
      <c r="EY464" s="88" t="n"/>
      <c r="EZ464" s="88" t="n"/>
      <c r="FA464" s="88" t="n"/>
      <c r="FB464" s="88" t="n"/>
      <c r="FC464" s="88" t="n"/>
      <c r="FD464" s="88" t="n"/>
      <c r="FE464" s="88" t="n"/>
      <c r="FF464" s="88" t="n"/>
      <c r="FG464" s="88" t="n"/>
      <c r="FH464" s="88" t="n"/>
      <c r="FI464" s="88" t="n"/>
      <c r="FJ464" s="88" t="n"/>
      <c r="FK464" s="88" t="n"/>
      <c r="FL464" s="88" t="n"/>
      <c r="FM464" s="88" t="n"/>
      <c r="FN464" s="88" t="n"/>
      <c r="FQ464" s="78" t="n">
        <v>8</v>
      </c>
      <c r="FR464" s="88" t="n"/>
      <c r="FS464" s="88" t="n"/>
      <c r="FT464" s="88" t="n"/>
      <c r="FU464" s="88" t="n"/>
      <c r="FV464" s="88" t="n"/>
      <c r="FW464" s="88" t="n"/>
      <c r="FX464" s="88" t="n"/>
      <c r="FY464" s="88" t="n"/>
      <c r="FZ464" s="88" t="n"/>
      <c r="GA464" s="88" t="n"/>
      <c r="GB464" s="88" t="n"/>
      <c r="GC464" s="88" t="n"/>
      <c r="GD464" s="88" t="n"/>
      <c r="GE464" s="88" t="n"/>
      <c r="GF464" s="88" t="n"/>
      <c r="GG464" s="88" t="n"/>
      <c r="GH464" s="88" t="n"/>
      <c r="GI464" s="88" t="n"/>
      <c r="GJ464" s="88" t="n"/>
      <c r="GK464" s="88" t="n"/>
      <c r="GL464" s="88" t="n"/>
      <c r="GM464" s="88" t="n"/>
      <c r="GN464" s="88" t="n"/>
      <c r="GO464" s="88" t="n"/>
      <c r="GP464" s="88" t="n"/>
      <c r="GQ464" s="88" t="n"/>
      <c r="GR464" s="88" t="n"/>
      <c r="GS464" s="88" t="n"/>
      <c r="GT464" s="88" t="n"/>
      <c r="GU464" s="88" t="n"/>
      <c r="GV464" s="88" t="n"/>
      <c r="GW464" s="88" t="n"/>
      <c r="GX464" s="88" t="n"/>
      <c r="GY464" s="88" t="n"/>
      <c r="GZ464" s="88" t="n"/>
      <c r="HA464" s="88" t="n"/>
      <c r="HB464" s="88" t="n"/>
      <c r="HC464" s="88" t="n"/>
      <c r="HD464" s="88" t="n"/>
      <c r="HE464" s="88" t="n"/>
      <c r="HH464" s="78" t="n">
        <v>8</v>
      </c>
      <c r="HI464" s="88" t="n"/>
      <c r="HJ464" s="88" t="n"/>
      <c r="HK464" s="88" t="n"/>
      <c r="HL464" s="88" t="n"/>
      <c r="HM464" s="88" t="n"/>
      <c r="HN464" s="88" t="n"/>
      <c r="HO464" s="88" t="n"/>
      <c r="HP464" s="88" t="n"/>
      <c r="HQ464" s="88" t="n"/>
      <c r="HR464" s="88" t="n"/>
      <c r="HS464" s="88" t="n"/>
      <c r="HT464" s="88" t="n"/>
      <c r="HU464" s="88" t="n"/>
      <c r="HV464" s="88" t="n"/>
      <c r="HW464" s="88" t="n"/>
      <c r="HX464" s="88" t="n"/>
      <c r="HY464" s="88" t="n"/>
      <c r="HZ464" s="88" t="n"/>
      <c r="IA464" s="88" t="n"/>
      <c r="IB464" s="88" t="n"/>
      <c r="IC464" s="88" t="n"/>
      <c r="ID464" s="88" t="n"/>
      <c r="IE464" s="88" t="n"/>
      <c r="IF464" s="88" t="n"/>
      <c r="IG464" s="88" t="n"/>
      <c r="IH464" s="88" t="n"/>
      <c r="II464" s="88" t="n"/>
      <c r="IJ464" s="88" t="n"/>
      <c r="IK464" s="88" t="n"/>
      <c r="IL464" s="88" t="n"/>
      <c r="IM464" s="88" t="n"/>
      <c r="IN464" s="88" t="n"/>
      <c r="IO464" s="88" t="n"/>
      <c r="IP464" s="88" t="n"/>
      <c r="IQ464" s="88" t="n"/>
      <c r="IR464" s="88" t="n"/>
      <c r="IS464" s="88" t="n"/>
      <c r="IT464" s="88" t="n"/>
      <c r="IU464" s="88" t="n"/>
      <c r="IV464" s="88" t="n"/>
      <c r="IY464" s="78" t="n">
        <v>8</v>
      </c>
      <c r="IZ464" s="88" t="n"/>
      <c r="JA464" s="88" t="n"/>
      <c r="JB464" s="88" t="n"/>
      <c r="JC464" s="88" t="n"/>
      <c r="JD464" s="88" t="n"/>
      <c r="JE464" s="88" t="n"/>
      <c r="JF464" s="88" t="n"/>
      <c r="JG464" s="88" t="n"/>
      <c r="JH464" s="88" t="n"/>
      <c r="JI464" s="88" t="n"/>
      <c r="JJ464" s="88" t="n"/>
      <c r="JK464" s="88" t="n"/>
      <c r="JL464" s="88" t="n"/>
      <c r="JM464" s="88" t="n"/>
      <c r="JN464" s="88" t="n"/>
      <c r="JO464" s="88" t="n"/>
      <c r="JP464" s="88" t="n"/>
      <c r="JQ464" s="88" t="n"/>
      <c r="JR464" s="88" t="n"/>
      <c r="JS464" s="88" t="n"/>
      <c r="JT464" s="88" t="n"/>
      <c r="JU464" s="88" t="n"/>
      <c r="JV464" s="88" t="n"/>
      <c r="JW464" s="88" t="n"/>
      <c r="JX464" s="88" t="n"/>
      <c r="JY464" s="88" t="n"/>
      <c r="JZ464" s="88" t="n"/>
      <c r="KA464" s="88" t="n"/>
      <c r="KB464" s="88" t="n"/>
      <c r="KC464" s="88" t="n"/>
      <c r="KD464" s="88" t="n"/>
      <c r="KE464" s="88" t="n"/>
      <c r="KF464" s="88" t="n"/>
      <c r="KG464" s="88" t="n"/>
      <c r="KH464" s="88" t="n"/>
      <c r="KI464" s="88" t="n"/>
      <c r="KJ464" s="88" t="n"/>
      <c r="KK464" s="88" t="n"/>
      <c r="KL464" s="88" t="n"/>
      <c r="KM464" s="88" t="n"/>
      <c r="KP464" s="78" t="n">
        <v>8</v>
      </c>
      <c r="KQ464" s="88" t="n"/>
      <c r="KR464" s="88" t="n"/>
      <c r="KS464" s="88" t="n"/>
      <c r="KT464" s="88" t="n"/>
      <c r="KU464" s="88" t="n"/>
      <c r="KV464" s="88" t="n"/>
      <c r="KW464" s="88" t="n"/>
      <c r="KX464" s="88" t="n"/>
      <c r="KY464" s="88" t="n"/>
      <c r="KZ464" s="88" t="n"/>
      <c r="LA464" s="88" t="n"/>
      <c r="LB464" s="88" t="n"/>
      <c r="LC464" s="88" t="n"/>
      <c r="LD464" s="88" t="n"/>
      <c r="LE464" s="88" t="n"/>
      <c r="LF464" s="88" t="n"/>
      <c r="LG464" s="88" t="n"/>
      <c r="LH464" s="88" t="n"/>
      <c r="LI464" s="88" t="n"/>
      <c r="LJ464" s="88" t="n"/>
      <c r="LK464" s="88" t="n"/>
      <c r="LL464" s="88" t="n"/>
      <c r="LM464" s="88" t="n"/>
      <c r="LN464" s="88" t="n"/>
      <c r="LO464" s="88" t="n"/>
      <c r="LP464" s="88" t="n"/>
      <c r="LQ464" s="88" t="n"/>
      <c r="LR464" s="88" t="n"/>
      <c r="LS464" s="88" t="n"/>
      <c r="LT464" s="88" t="n"/>
      <c r="LU464" s="88" t="n"/>
      <c r="LV464" s="88" t="n"/>
      <c r="LW464" s="88" t="n"/>
      <c r="LX464" s="88" t="n"/>
      <c r="LY464" s="88" t="n"/>
      <c r="LZ464" s="88" t="n"/>
      <c r="MA464" s="88" t="n"/>
      <c r="MB464" s="88" t="n"/>
      <c r="MC464" s="88" t="n"/>
      <c r="MD464" s="88" t="n"/>
      <c r="MG464" s="78" t="n">
        <v>8</v>
      </c>
      <c r="MH464" s="88" t="n"/>
      <c r="MI464" s="88" t="n"/>
      <c r="MJ464" s="88" t="n"/>
      <c r="MK464" s="88" t="n"/>
      <c r="ML464" s="88" t="n"/>
      <c r="MM464" s="88" t="n"/>
      <c r="MN464" s="88" t="n"/>
      <c r="MO464" s="88" t="n"/>
      <c r="MP464" s="88" t="n"/>
      <c r="MQ464" s="88" t="n"/>
      <c r="MR464" s="88" t="n"/>
      <c r="MS464" s="88" t="n"/>
      <c r="MT464" s="88" t="n"/>
      <c r="MU464" s="88" t="n"/>
      <c r="MV464" s="88" t="n"/>
      <c r="MW464" s="88" t="n"/>
      <c r="MX464" s="88" t="n"/>
      <c r="MY464" s="88" t="n"/>
      <c r="MZ464" s="88" t="n"/>
      <c r="NA464" s="88" t="n"/>
      <c r="NB464" s="88" t="n"/>
      <c r="NC464" s="88" t="n"/>
      <c r="ND464" s="88" t="n"/>
      <c r="NE464" s="88" t="n"/>
      <c r="NF464" s="88" t="n"/>
      <c r="NG464" s="88" t="n"/>
      <c r="NH464" s="88" t="n"/>
      <c r="NI464" s="88" t="n"/>
      <c r="NJ464" s="88" t="n"/>
      <c r="NK464" s="88" t="n"/>
      <c r="NL464" s="88" t="n"/>
      <c r="NM464" s="88" t="n"/>
      <c r="NN464" s="88" t="n"/>
      <c r="NO464" s="88" t="n"/>
      <c r="NP464" s="88" t="n"/>
      <c r="NQ464" s="88" t="n"/>
      <c r="NR464" s="88" t="n"/>
      <c r="NS464" s="88" t="n"/>
      <c r="NT464" s="88" t="n"/>
      <c r="NU464" s="88" t="n"/>
      <c r="NX464" s="78" t="n">
        <v>8</v>
      </c>
      <c r="NY464" s="88" t="n"/>
      <c r="NZ464" s="88" t="n"/>
      <c r="OA464" s="88" t="n"/>
      <c r="OB464" s="88" t="n"/>
      <c r="OC464" s="88" t="n"/>
      <c r="OD464" s="88" t="n"/>
      <c r="OE464" s="88" t="n"/>
      <c r="OF464" s="88" t="n"/>
      <c r="OG464" s="88" t="n"/>
      <c r="OH464" s="88" t="n"/>
      <c r="OI464" s="88" t="n"/>
      <c r="OJ464" s="88" t="n"/>
      <c r="OK464" s="88" t="n"/>
      <c r="OL464" s="88" t="n"/>
      <c r="OM464" s="88" t="n"/>
      <c r="ON464" s="88" t="n"/>
      <c r="OO464" s="88" t="n"/>
      <c r="OP464" s="88" t="n"/>
      <c r="OQ464" s="88" t="n"/>
      <c r="OR464" s="88" t="n"/>
      <c r="OS464" s="88" t="n"/>
      <c r="OT464" s="88" t="n"/>
      <c r="OU464" s="88" t="n"/>
      <c r="OV464" s="88" t="n"/>
      <c r="OW464" s="88" t="n"/>
      <c r="OX464" s="88" t="n"/>
      <c r="OY464" s="88" t="n"/>
      <c r="OZ464" s="88" t="n"/>
      <c r="PA464" s="88" t="n"/>
      <c r="PB464" s="88" t="n"/>
      <c r="PC464" s="88" t="n"/>
      <c r="PD464" s="88" t="n"/>
      <c r="PE464" s="88" t="n"/>
      <c r="PF464" s="88" t="n"/>
      <c r="PG464" s="88" t="n"/>
      <c r="PH464" s="88" t="n"/>
      <c r="PI464" s="88" t="n"/>
      <c r="PJ464" s="88" t="n"/>
      <c r="PK464" s="88" t="n"/>
      <c r="PL464" s="88" t="n"/>
      <c r="PO464" s="78" t="n">
        <v>8</v>
      </c>
      <c r="PP464" s="88" t="n"/>
      <c r="PQ464" s="88" t="n"/>
      <c r="PR464" s="88" t="n"/>
      <c r="PS464" s="88" t="n"/>
      <c r="PT464" s="88" t="n"/>
      <c r="PU464" s="88" t="n"/>
      <c r="PV464" s="88" t="n"/>
      <c r="PW464" s="88" t="n"/>
      <c r="PX464" s="88" t="n"/>
      <c r="PY464" s="88" t="n"/>
      <c r="PZ464" s="88" t="n"/>
      <c r="QA464" s="88" t="n"/>
      <c r="QB464" s="88" t="n"/>
      <c r="QC464" s="88" t="n"/>
      <c r="QD464" s="88" t="n"/>
      <c r="QE464" s="88" t="n"/>
      <c r="QF464" s="88" t="n"/>
      <c r="QG464" s="88" t="n"/>
      <c r="QH464" s="88" t="n"/>
      <c r="QI464" s="88" t="n"/>
      <c r="QJ464" s="88" t="n"/>
      <c r="QK464" s="88" t="n"/>
      <c r="QL464" s="88" t="n"/>
      <c r="QM464" s="88" t="n"/>
      <c r="QN464" s="88" t="n"/>
      <c r="QO464" s="88" t="n"/>
      <c r="QP464" s="88" t="n"/>
      <c r="QQ464" s="88" t="n"/>
      <c r="QR464" s="88" t="n"/>
      <c r="QS464" s="88" t="n"/>
      <c r="QT464" s="88" t="n"/>
      <c r="QU464" s="88" t="n"/>
      <c r="QV464" s="88" t="n"/>
      <c r="QW464" s="88" t="n"/>
      <c r="QX464" s="88" t="n"/>
      <c r="QY464" s="88" t="n"/>
      <c r="QZ464" s="88" t="n"/>
      <c r="RA464" s="88" t="n"/>
      <c r="RB464" s="88" t="n"/>
      <c r="RC464" s="88" t="n"/>
      <c r="RF464" s="78" t="n">
        <v>8</v>
      </c>
      <c r="RG464" s="88" t="n"/>
      <c r="RH464" s="88" t="n"/>
      <c r="RI464" s="88" t="n"/>
      <c r="RJ464" s="88" t="n"/>
      <c r="RK464" s="88" t="n"/>
      <c r="RL464" s="88" t="n"/>
      <c r="RM464" s="88" t="n"/>
      <c r="RN464" s="88" t="n"/>
      <c r="RO464" s="88" t="n"/>
      <c r="RP464" s="88" t="n"/>
      <c r="RQ464" s="88" t="n"/>
      <c r="RR464" s="88" t="n"/>
      <c r="RS464" s="88" t="n"/>
      <c r="RT464" s="88" t="n"/>
      <c r="RU464" s="88" t="n"/>
      <c r="RV464" s="88" t="n"/>
      <c r="RW464" s="88" t="n"/>
      <c r="RX464" s="88" t="n"/>
      <c r="RY464" s="88" t="n"/>
      <c r="RZ464" s="88" t="n"/>
      <c r="SA464" s="88" t="n"/>
      <c r="SB464" s="88" t="n"/>
      <c r="SC464" s="88" t="n"/>
      <c r="SD464" s="88" t="n"/>
      <c r="SE464" s="88" t="n"/>
      <c r="SF464" s="88" t="n"/>
      <c r="SG464" s="88" t="n"/>
      <c r="SH464" s="88" t="n"/>
      <c r="SI464" s="88" t="n"/>
      <c r="SJ464" s="88" t="n"/>
      <c r="SK464" s="88" t="n"/>
      <c r="SL464" s="88" t="n"/>
      <c r="SM464" s="88" t="n"/>
      <c r="SN464" s="88" t="n"/>
      <c r="SO464" s="88" t="n"/>
      <c r="SP464" s="88" t="n"/>
      <c r="SQ464" s="88" t="n"/>
      <c r="SR464" s="88" t="n"/>
      <c r="SS464" s="88" t="n"/>
      <c r="ST464" s="88" t="n"/>
      <c r="SW464" s="78" t="n">
        <v>8</v>
      </c>
      <c r="SX464" s="88" t="n"/>
      <c r="SY464" s="88" t="n"/>
      <c r="SZ464" s="88" t="n"/>
      <c r="TA464" s="88" t="n"/>
      <c r="TB464" s="88" t="n"/>
      <c r="TC464" s="88" t="n"/>
      <c r="TD464" s="88" t="n"/>
      <c r="TE464" s="88" t="n"/>
      <c r="TF464" s="88" t="n"/>
      <c r="TG464" s="88" t="n"/>
      <c r="TH464" s="88" t="n"/>
      <c r="TI464" s="88" t="n"/>
      <c r="TJ464" s="88" t="n"/>
      <c r="TK464" s="88" t="n"/>
      <c r="TL464" s="88" t="n"/>
      <c r="TM464" s="88" t="n"/>
      <c r="TN464" s="88" t="n"/>
      <c r="TO464" s="88" t="n"/>
      <c r="TP464" s="88" t="n"/>
      <c r="TQ464" s="88" t="n"/>
      <c r="TR464" s="88" t="n"/>
      <c r="TS464" s="88" t="n"/>
      <c r="TT464" s="88" t="n"/>
      <c r="TU464" s="88" t="n"/>
      <c r="TV464" s="88" t="n"/>
      <c r="TW464" s="88" t="n"/>
      <c r="TX464" s="88" t="n"/>
      <c r="TY464" s="88" t="n"/>
      <c r="TZ464" s="88" t="n"/>
      <c r="UA464" s="88" t="n"/>
      <c r="UB464" s="88" t="n"/>
      <c r="UC464" s="88" t="n"/>
      <c r="UD464" s="88" t="n"/>
      <c r="UE464" s="88" t="n"/>
      <c r="UF464" s="88" t="n"/>
      <c r="UG464" s="88" t="n"/>
      <c r="UH464" s="88" t="n"/>
      <c r="UI464" s="88" t="n"/>
      <c r="UJ464" s="88" t="n"/>
      <c r="UK464" s="88" t="n"/>
      <c r="UN464" s="78" t="n">
        <v>8</v>
      </c>
      <c r="UO464" s="88" t="n"/>
      <c r="UP464" s="88" t="n"/>
      <c r="UQ464" s="88" t="n"/>
      <c r="UR464" s="88" t="n"/>
      <c r="US464" s="88" t="n"/>
      <c r="UT464" s="88" t="n"/>
      <c r="UU464" s="88" t="n"/>
      <c r="UV464" s="88" t="n"/>
      <c r="UW464" s="88" t="n"/>
      <c r="UX464" s="88" t="n"/>
      <c r="UY464" s="88" t="n"/>
      <c r="UZ464" s="88" t="n"/>
      <c r="VA464" s="88" t="n"/>
      <c r="VB464" s="88" t="n"/>
      <c r="VC464" s="88" t="n"/>
      <c r="VD464" s="88" t="n"/>
      <c r="VE464" s="88" t="n"/>
      <c r="VF464" s="88" t="n"/>
      <c r="VG464" s="88" t="n"/>
      <c r="VH464" s="88" t="n"/>
      <c r="VI464" s="88" t="n"/>
      <c r="VJ464" s="88" t="n"/>
      <c r="VK464" s="88" t="n"/>
      <c r="VL464" s="88" t="n"/>
      <c r="VM464" s="88" t="n"/>
      <c r="VN464" s="88" t="n"/>
      <c r="VO464" s="88" t="n"/>
      <c r="VP464" s="88" t="n"/>
      <c r="VQ464" s="88" t="n"/>
      <c r="VR464" s="88" t="n"/>
      <c r="VS464" s="88" t="n"/>
      <c r="VT464" s="88" t="n"/>
      <c r="VU464" s="88" t="n"/>
      <c r="VV464" s="88" t="n"/>
      <c r="VW464" s="88" t="n"/>
      <c r="VX464" s="88" t="n"/>
      <c r="VY464" s="88" t="n"/>
      <c r="VZ464" s="88" t="n"/>
      <c r="WA464" s="88" t="n"/>
      <c r="WB464" s="88" t="n"/>
      <c r="WE464" s="78" t="n">
        <v>8</v>
      </c>
      <c r="WF464" s="88" t="n"/>
      <c r="WG464" s="88" t="n"/>
      <c r="WH464" s="88" t="n"/>
      <c r="WI464" s="88" t="n"/>
      <c r="WJ464" s="88" t="n"/>
      <c r="WK464" s="88" t="n"/>
      <c r="WL464" s="88" t="n"/>
      <c r="WM464" s="88" t="n"/>
      <c r="WN464" s="88" t="n"/>
      <c r="WO464" s="88" t="n"/>
      <c r="WP464" s="88" t="n"/>
      <c r="WQ464" s="88" t="n"/>
      <c r="WR464" s="88" t="n"/>
      <c r="WS464" s="88" t="n"/>
      <c r="WT464" s="88" t="n"/>
      <c r="WU464" s="88" t="n"/>
      <c r="WV464" s="88" t="n"/>
      <c r="WW464" s="88" t="n"/>
      <c r="WX464" s="88" t="n"/>
      <c r="WY464" s="88" t="n"/>
      <c r="WZ464" s="88" t="n"/>
      <c r="XA464" s="88" t="n"/>
      <c r="XB464" s="88" t="n"/>
      <c r="XC464" s="88" t="n"/>
      <c r="XD464" s="88" t="n"/>
      <c r="XE464" s="88" t="n"/>
      <c r="XF464" s="88" t="n"/>
      <c r="XG464" s="88" t="n"/>
      <c r="XH464" s="88" t="n"/>
      <c r="XI464" s="88" t="n"/>
      <c r="XJ464" s="88" t="n"/>
      <c r="XK464" s="88" t="n"/>
      <c r="XL464" s="88" t="n"/>
      <c r="XM464" s="88" t="n"/>
      <c r="XN464" s="88" t="n"/>
      <c r="XO464" s="88" t="n"/>
      <c r="XP464" s="88" t="n"/>
      <c r="XQ464" s="88" t="n"/>
      <c r="XR464" s="88" t="n"/>
      <c r="XS464" s="88" t="n"/>
      <c r="XV464" s="78" t="n">
        <v>8</v>
      </c>
      <c r="XW464" s="88" t="n"/>
      <c r="XX464" s="88" t="n"/>
      <c r="XY464" s="88" t="n"/>
      <c r="XZ464" s="88" t="n"/>
      <c r="YA464" s="88" t="n"/>
      <c r="YB464" s="88" t="n"/>
      <c r="YC464" s="88" t="n"/>
      <c r="YD464" s="88" t="n"/>
      <c r="YE464" s="88" t="n"/>
      <c r="YF464" s="88" t="n"/>
      <c r="YG464" s="88" t="n"/>
      <c r="YH464" s="88" t="n"/>
      <c r="YI464" s="88" t="n"/>
      <c r="YJ464" s="88" t="n"/>
      <c r="YK464" s="88" t="n"/>
      <c r="YL464" s="88" t="n"/>
      <c r="YM464" s="88" t="n"/>
      <c r="YN464" s="88" t="n"/>
      <c r="YO464" s="88" t="n"/>
      <c r="YP464" s="88" t="n"/>
      <c r="YQ464" s="88" t="n"/>
      <c r="YR464" s="88" t="n"/>
      <c r="YS464" s="88" t="n"/>
      <c r="YT464" s="88" t="n"/>
      <c r="YU464" s="88" t="n"/>
      <c r="YV464" s="88" t="n"/>
      <c r="YW464" s="88" t="n"/>
      <c r="YX464" s="88" t="n"/>
      <c r="YY464" s="88" t="n"/>
      <c r="YZ464" s="88" t="n"/>
      <c r="ZA464" s="88" t="n"/>
      <c r="ZB464" s="88" t="n"/>
      <c r="ZC464" s="88" t="n"/>
      <c r="ZD464" s="88" t="n"/>
      <c r="ZE464" s="88" t="n"/>
      <c r="ZF464" s="88" t="n"/>
      <c r="ZG464" s="88" t="n"/>
      <c r="ZH464" s="88" t="n"/>
      <c r="ZI464" s="88" t="n"/>
      <c r="ZJ464" s="88" t="n"/>
      <c r="ZM464" s="78" t="n">
        <v>8</v>
      </c>
      <c r="ZN464" s="88" t="n"/>
      <c r="ZO464" s="88" t="n"/>
      <c r="ZP464" s="88" t="n"/>
      <c r="ZQ464" s="88" t="n"/>
      <c r="ZR464" s="88" t="n"/>
      <c r="ZS464" s="88" t="n"/>
      <c r="ZT464" s="88" t="n"/>
      <c r="ZU464" s="88" t="n"/>
      <c r="ZV464" s="88" t="n"/>
      <c r="ZW464" s="88" t="n"/>
      <c r="ZX464" s="88" t="n"/>
      <c r="ZY464" s="88" t="n"/>
      <c r="ZZ464" s="88" t="n"/>
      <c r="AAA464" s="88" t="n"/>
      <c r="AAB464" s="88" t="n"/>
      <c r="AAC464" s="88" t="n"/>
      <c r="AAD464" s="88" t="n"/>
      <c r="AAE464" s="88" t="n"/>
      <c r="AAF464" s="88" t="n"/>
      <c r="AAG464" s="88" t="n"/>
      <c r="AAH464" s="88" t="n"/>
      <c r="AAI464" s="88" t="n"/>
      <c r="AAJ464" s="88" t="n"/>
      <c r="AAK464" s="88" t="n"/>
      <c r="AAL464" s="88" t="n"/>
      <c r="AAM464" s="88" t="n"/>
      <c r="AAN464" s="88" t="n"/>
      <c r="AAO464" s="88" t="n"/>
      <c r="AAP464" s="88" t="n"/>
      <c r="AAQ464" s="88" t="n"/>
      <c r="AAR464" s="88" t="n"/>
      <c r="AAS464" s="88" t="n"/>
      <c r="AAT464" s="88" t="n"/>
      <c r="AAU464" s="88" t="n"/>
      <c r="AAV464" s="88" t="n"/>
      <c r="AAW464" s="88" t="n"/>
      <c r="AAX464" s="88" t="n"/>
      <c r="AAY464" s="88" t="n"/>
      <c r="AAZ464" s="88" t="n"/>
      <c r="ABA464" s="88" t="n"/>
      <c r="ABD464" s="78" t="n">
        <v>8</v>
      </c>
      <c r="ABE464" s="88" t="n"/>
      <c r="ABF464" s="88" t="n"/>
      <c r="ABG464" s="88" t="n"/>
      <c r="ABH464" s="88" t="n"/>
      <c r="ABI464" s="88" t="n"/>
      <c r="ABJ464" s="88" t="n"/>
      <c r="ABK464" s="88" t="n"/>
      <c r="ABL464" s="88" t="n"/>
      <c r="ABM464" s="88" t="n"/>
      <c r="ABN464" s="88" t="n"/>
      <c r="ABO464" s="88" t="n"/>
      <c r="ABP464" s="88" t="n"/>
      <c r="ABQ464" s="88" t="n"/>
      <c r="ABR464" s="88" t="n"/>
      <c r="ABS464" s="88" t="n"/>
      <c r="ABT464" s="88" t="n"/>
      <c r="ABU464" s="88" t="n"/>
      <c r="ABV464" s="88" t="n"/>
      <c r="ABW464" s="88" t="n"/>
      <c r="ABX464" s="88" t="n"/>
      <c r="ABY464" s="88" t="n"/>
      <c r="ABZ464" s="88" t="n"/>
      <c r="ACA464" s="88" t="n"/>
      <c r="ACB464" s="88" t="n"/>
      <c r="ACC464" s="88" t="n"/>
      <c r="ACD464" s="88" t="n"/>
      <c r="ACE464" s="88" t="n"/>
      <c r="ACF464" s="88" t="n"/>
      <c r="ACG464" s="88" t="n"/>
      <c r="ACH464" s="88" t="n"/>
      <c r="ACI464" s="88" t="n"/>
      <c r="ACJ464" s="88" t="n"/>
      <c r="ACK464" s="88" t="n"/>
      <c r="ACL464" s="88" t="n"/>
      <c r="ACM464" s="88" t="n"/>
      <c r="ACN464" s="88" t="n"/>
      <c r="ACO464" s="88" t="n"/>
      <c r="ACP464" s="88" t="n"/>
      <c r="ACQ464" s="88" t="n"/>
      <c r="ACR464" s="88" t="n"/>
      <c r="ACU464" s="78" t="n">
        <v>8</v>
      </c>
      <c r="ACV464" s="88" t="n"/>
      <c r="ACW464" s="88" t="n"/>
      <c r="ACX464" s="88" t="n"/>
      <c r="ACY464" s="88" t="n"/>
      <c r="ACZ464" s="88" t="n"/>
      <c r="ADA464" s="88" t="n"/>
      <c r="ADB464" s="88" t="n"/>
      <c r="ADC464" s="88" t="n"/>
      <c r="ADD464" s="88" t="n"/>
      <c r="ADE464" s="88" t="n"/>
      <c r="ADF464" s="88" t="n"/>
      <c r="ADG464" s="88" t="n"/>
      <c r="ADH464" s="88" t="n"/>
      <c r="ADI464" s="88" t="n"/>
      <c r="ADJ464" s="88" t="n"/>
      <c r="ADK464" s="88" t="n"/>
      <c r="ADL464" s="88" t="n"/>
      <c r="ADM464" s="88" t="n"/>
      <c r="ADN464" s="88" t="n"/>
      <c r="ADO464" s="88" t="n"/>
      <c r="ADP464" s="88" t="n"/>
      <c r="ADQ464" s="88" t="n"/>
      <c r="ADR464" s="88" t="n"/>
      <c r="ADS464" s="88" t="n"/>
      <c r="ADT464" s="88" t="n"/>
      <c r="ADU464" s="88" t="n"/>
      <c r="ADV464" s="88" t="n"/>
      <c r="ADW464" s="88" t="n"/>
      <c r="ADX464" s="88" t="n"/>
      <c r="ADY464" s="88" t="n"/>
      <c r="ADZ464" s="88" t="n"/>
      <c r="AEA464" s="88" t="n"/>
      <c r="AEB464" s="88" t="n"/>
      <c r="AEC464" s="88" t="n"/>
      <c r="AED464" s="88" t="n"/>
      <c r="AEE464" s="88" t="n"/>
      <c r="AEF464" s="88" t="n"/>
      <c r="AEG464" s="88" t="n"/>
      <c r="AEH464" s="88" t="n"/>
      <c r="AEI464" s="88" t="n"/>
      <c r="AEL464" s="78" t="n">
        <v>8</v>
      </c>
      <c r="AEM464" s="88" t="n"/>
      <c r="AEN464" s="88" t="n"/>
      <c r="AEO464" s="88" t="n"/>
      <c r="AEP464" s="88" t="n"/>
      <c r="AEQ464" s="88" t="n"/>
      <c r="AER464" s="88" t="n"/>
      <c r="AES464" s="88" t="n"/>
      <c r="AET464" s="88" t="n"/>
      <c r="AEU464" s="88" t="n"/>
      <c r="AEV464" s="88" t="n"/>
      <c r="AEW464" s="88" t="n"/>
      <c r="AEX464" s="88" t="n"/>
      <c r="AEY464" s="88" t="n"/>
      <c r="AEZ464" s="88" t="n"/>
      <c r="AFA464" s="88" t="n"/>
      <c r="AFB464" s="88" t="n"/>
      <c r="AFC464" s="88" t="n"/>
      <c r="AFD464" s="88" t="n"/>
      <c r="AFE464" s="88" t="n"/>
      <c r="AFF464" s="88" t="n"/>
      <c r="AFG464" s="88" t="n"/>
      <c r="AFH464" s="88" t="n"/>
      <c r="AFI464" s="88" t="n"/>
      <c r="AFJ464" s="88" t="n"/>
      <c r="AFK464" s="88" t="n"/>
      <c r="AFL464" s="88" t="n"/>
      <c r="AFM464" s="88" t="n"/>
      <c r="AFN464" s="88" t="n"/>
      <c r="AFO464" s="88" t="n"/>
      <c r="AFP464" s="88" t="n"/>
      <c r="AFQ464" s="88" t="n"/>
      <c r="AFR464" s="88" t="n"/>
      <c r="AFS464" s="88" t="n"/>
      <c r="AFT464" s="88" t="n"/>
      <c r="AFU464" s="88" t="n"/>
      <c r="AFV464" s="88" t="n"/>
      <c r="AFW464" s="88" t="n"/>
      <c r="AFX464" s="88" t="n"/>
      <c r="AFY464" s="88" t="n"/>
      <c r="AFZ464" s="88" t="n"/>
    </row>
    <row r="465">
      <c r="A465" s="78" t="n">
        <v>9</v>
      </c>
      <c r="B465" s="88" t="n"/>
      <c r="C465" s="88" t="n"/>
      <c r="D465" s="88" t="n"/>
      <c r="E465" s="88" t="n"/>
      <c r="F465" s="88" t="n"/>
      <c r="G465" s="88" t="n"/>
      <c r="H465" s="88" t="n"/>
      <c r="I465" s="88" t="n"/>
      <c r="J465" s="88" t="n"/>
      <c r="K465" s="88" t="n"/>
      <c r="L465" s="88" t="n"/>
      <c r="M465" s="88" t="n"/>
      <c r="N465" s="88" t="n"/>
      <c r="O465" s="88" t="n"/>
      <c r="P465" s="88" t="n"/>
      <c r="Q465" s="88" t="n"/>
      <c r="R465" s="88" t="n"/>
      <c r="S465" s="88" t="n"/>
      <c r="T465" s="88" t="n"/>
      <c r="U465" s="88" t="n"/>
      <c r="V465" s="88" t="n"/>
      <c r="W465" s="88" t="n"/>
      <c r="X465" s="88" t="n"/>
      <c r="Y465" s="88" t="n"/>
      <c r="Z465" s="88" t="n"/>
      <c r="AA465" s="88" t="n"/>
      <c r="AB465" s="88" t="n"/>
      <c r="AC465" s="88" t="n"/>
      <c r="AD465" s="88" t="n"/>
      <c r="AE465" s="88" t="n"/>
      <c r="AF465" s="88" t="n"/>
      <c r="AG465" s="88" t="n"/>
      <c r="AH465" s="88" t="n"/>
      <c r="AI465" s="88" t="n"/>
      <c r="AJ465" s="88" t="n"/>
      <c r="AK465" s="88" t="n"/>
      <c r="AL465" s="88" t="n"/>
      <c r="AM465" s="88" t="n"/>
      <c r="AN465" s="88" t="n"/>
      <c r="AO465" s="88" t="n"/>
      <c r="AR465" s="78" t="n">
        <v>9</v>
      </c>
      <c r="AS465" s="88" t="n"/>
      <c r="AT465" s="88" t="n"/>
      <c r="AU465" s="88" t="n"/>
      <c r="AV465" s="88" t="n"/>
      <c r="AW465" s="88" t="n"/>
      <c r="AX465" s="88" t="n"/>
      <c r="AY465" s="88" t="n"/>
      <c r="AZ465" s="88" t="n"/>
      <c r="BA465" s="88" t="n"/>
      <c r="BB465" s="88" t="n"/>
      <c r="BC465" s="88" t="n"/>
      <c r="BD465" s="88" t="n"/>
      <c r="BE465" s="88" t="n"/>
      <c r="BF465" s="88" t="n"/>
      <c r="BG465" s="88" t="n"/>
      <c r="BH465" s="88" t="n"/>
      <c r="BI465" s="88" t="n"/>
      <c r="BJ465" s="88" t="n"/>
      <c r="BK465" s="88" t="n"/>
      <c r="BL465" s="88" t="n"/>
      <c r="BM465" s="88" t="n"/>
      <c r="BN465" s="88" t="n"/>
      <c r="BO465" s="88" t="n"/>
      <c r="BP465" s="88" t="n"/>
      <c r="BQ465" s="88" t="n"/>
      <c r="BR465" s="88" t="n"/>
      <c r="BS465" s="88" t="n"/>
      <c r="BT465" s="88" t="n"/>
      <c r="BU465" s="88" t="n"/>
      <c r="BV465" s="88" t="n"/>
      <c r="BW465" s="88" t="n"/>
      <c r="BX465" s="88" t="n"/>
      <c r="BY465" s="88" t="n"/>
      <c r="BZ465" s="88" t="n"/>
      <c r="CA465" s="88" t="n"/>
      <c r="CB465" s="88" t="n"/>
      <c r="CC465" s="88" t="n"/>
      <c r="CD465" s="88" t="n"/>
      <c r="CE465" s="88" t="n"/>
      <c r="CF465" s="88" t="n"/>
      <c r="CI465" s="78" t="n">
        <v>9</v>
      </c>
      <c r="CJ465" s="88" t="n"/>
      <c r="CK465" s="88" t="n"/>
      <c r="CL465" s="88" t="n"/>
      <c r="CM465" s="88" t="n"/>
      <c r="CN465" s="88" t="n"/>
      <c r="CO465" s="88" t="n"/>
      <c r="CP465" s="88" t="n"/>
      <c r="CQ465" s="88" t="n"/>
      <c r="CR465" s="88" t="n"/>
      <c r="CS465" s="88" t="n"/>
      <c r="CT465" s="88" t="n"/>
      <c r="CU465" s="88" t="n"/>
      <c r="CV465" s="88" t="n"/>
      <c r="CW465" s="88" t="n"/>
      <c r="CX465" s="88" t="n"/>
      <c r="CY465" s="88" t="n"/>
      <c r="CZ465" s="88" t="n"/>
      <c r="DA465" s="88" t="n"/>
      <c r="DB465" s="88" t="n"/>
      <c r="DC465" s="88" t="n"/>
      <c r="DD465" s="88" t="n"/>
      <c r="DE465" s="88" t="n"/>
      <c r="DF465" s="88" t="n"/>
      <c r="DG465" s="88" t="n"/>
      <c r="DH465" s="88" t="n"/>
      <c r="DI465" s="88" t="n"/>
      <c r="DJ465" s="88" t="n"/>
      <c r="DK465" s="88" t="n"/>
      <c r="DL465" s="88" t="n"/>
      <c r="DM465" s="88" t="n"/>
      <c r="DN465" s="88" t="n"/>
      <c r="DO465" s="88" t="n"/>
      <c r="DP465" s="88" t="n"/>
      <c r="DQ465" s="88" t="n"/>
      <c r="DR465" s="88" t="n"/>
      <c r="DS465" s="88" t="n"/>
      <c r="DT465" s="88" t="n"/>
      <c r="DU465" s="88" t="n"/>
      <c r="DV465" s="88" t="n"/>
      <c r="DW465" s="88" t="n"/>
      <c r="DZ465" s="78" t="n">
        <v>9</v>
      </c>
      <c r="EA465" s="88" t="n"/>
      <c r="EB465" s="88" t="n"/>
      <c r="EC465" s="88" t="n"/>
      <c r="ED465" s="88" t="n"/>
      <c r="EE465" s="88" t="n"/>
      <c r="EF465" s="88" t="n"/>
      <c r="EG465" s="88" t="n"/>
      <c r="EH465" s="88" t="n"/>
      <c r="EI465" s="88" t="n"/>
      <c r="EJ465" s="88" t="n"/>
      <c r="EK465" s="88" t="n"/>
      <c r="EL465" s="88" t="n"/>
      <c r="EM465" s="88" t="n"/>
      <c r="EN465" s="88" t="n"/>
      <c r="EO465" s="88" t="n"/>
      <c r="EP465" s="88" t="n"/>
      <c r="EQ465" s="88" t="n"/>
      <c r="ER465" s="88" t="n"/>
      <c r="ES465" s="88" t="n"/>
      <c r="ET465" s="88" t="n"/>
      <c r="EU465" s="88" t="n"/>
      <c r="EV465" s="88" t="n"/>
      <c r="EW465" s="88" t="n"/>
      <c r="EX465" s="88" t="n"/>
      <c r="EY465" s="88" t="n"/>
      <c r="EZ465" s="88" t="n"/>
      <c r="FA465" s="88" t="n"/>
      <c r="FB465" s="88" t="n"/>
      <c r="FC465" s="88" t="n"/>
      <c r="FD465" s="88" t="n"/>
      <c r="FE465" s="88" t="n"/>
      <c r="FF465" s="88" t="n"/>
      <c r="FG465" s="88" t="n"/>
      <c r="FH465" s="88" t="n"/>
      <c r="FI465" s="88" t="n"/>
      <c r="FJ465" s="88" t="n"/>
      <c r="FK465" s="88" t="n"/>
      <c r="FL465" s="88" t="n"/>
      <c r="FM465" s="88" t="n"/>
      <c r="FN465" s="88" t="n"/>
      <c r="FQ465" s="78" t="n">
        <v>9</v>
      </c>
      <c r="FR465" s="88" t="n"/>
      <c r="FS465" s="88" t="n"/>
      <c r="FT465" s="88" t="n"/>
      <c r="FU465" s="88" t="n"/>
      <c r="FV465" s="88" t="n"/>
      <c r="FW465" s="88" t="n"/>
      <c r="FX465" s="88" t="n"/>
      <c r="FY465" s="88" t="n"/>
      <c r="FZ465" s="88" t="n"/>
      <c r="GA465" s="88" t="n"/>
      <c r="GB465" s="88" t="n"/>
      <c r="GC465" s="88" t="n"/>
      <c r="GD465" s="88" t="n"/>
      <c r="GE465" s="88" t="n"/>
      <c r="GF465" s="88" t="n"/>
      <c r="GG465" s="88" t="n"/>
      <c r="GH465" s="88" t="n"/>
      <c r="GI465" s="88" t="n"/>
      <c r="GJ465" s="88" t="n"/>
      <c r="GK465" s="88" t="n"/>
      <c r="GL465" s="88" t="n"/>
      <c r="GM465" s="88" t="n"/>
      <c r="GN465" s="88" t="n"/>
      <c r="GO465" s="88" t="n"/>
      <c r="GP465" s="88" t="n"/>
      <c r="GQ465" s="88" t="n"/>
      <c r="GR465" s="88" t="n"/>
      <c r="GS465" s="88" t="n"/>
      <c r="GT465" s="88" t="n"/>
      <c r="GU465" s="88" t="n"/>
      <c r="GV465" s="88" t="n"/>
      <c r="GW465" s="88" t="n"/>
      <c r="GX465" s="88" t="n"/>
      <c r="GY465" s="88" t="n"/>
      <c r="GZ465" s="88" t="n"/>
      <c r="HA465" s="88" t="n"/>
      <c r="HB465" s="88" t="n"/>
      <c r="HC465" s="88" t="n"/>
      <c r="HD465" s="88" t="n"/>
      <c r="HE465" s="88" t="n"/>
      <c r="HH465" s="78" t="n">
        <v>9</v>
      </c>
      <c r="HI465" s="88" t="n"/>
      <c r="HJ465" s="88" t="n"/>
      <c r="HK465" s="88" t="n"/>
      <c r="HL465" s="88" t="n"/>
      <c r="HM465" s="88" t="n"/>
      <c r="HN465" s="88" t="n"/>
      <c r="HO465" s="88" t="n"/>
      <c r="HP465" s="88" t="n"/>
      <c r="HQ465" s="88" t="n"/>
      <c r="HR465" s="88" t="n"/>
      <c r="HS465" s="88" t="n"/>
      <c r="HT465" s="88" t="n"/>
      <c r="HU465" s="88" t="n"/>
      <c r="HV465" s="88" t="n"/>
      <c r="HW465" s="88" t="n"/>
      <c r="HX465" s="88" t="n"/>
      <c r="HY465" s="88" t="n"/>
      <c r="HZ465" s="88" t="n"/>
      <c r="IA465" s="88" t="n"/>
      <c r="IB465" s="88" t="n"/>
      <c r="IC465" s="88" t="n"/>
      <c r="ID465" s="88" t="n"/>
      <c r="IE465" s="88" t="n"/>
      <c r="IF465" s="88" t="n"/>
      <c r="IG465" s="88" t="n"/>
      <c r="IH465" s="88" t="n"/>
      <c r="II465" s="88" t="n"/>
      <c r="IJ465" s="88" t="n"/>
      <c r="IK465" s="88" t="n"/>
      <c r="IL465" s="88" t="n"/>
      <c r="IM465" s="88" t="n"/>
      <c r="IN465" s="88" t="n"/>
      <c r="IO465" s="88" t="n"/>
      <c r="IP465" s="88" t="n"/>
      <c r="IQ465" s="88" t="n"/>
      <c r="IR465" s="88" t="n"/>
      <c r="IS465" s="88" t="n"/>
      <c r="IT465" s="88" t="n"/>
      <c r="IU465" s="88" t="n"/>
      <c r="IV465" s="88" t="n"/>
      <c r="IY465" s="78" t="n">
        <v>9</v>
      </c>
      <c r="IZ465" s="88" t="n"/>
      <c r="JA465" s="88" t="n"/>
      <c r="JB465" s="88" t="n"/>
      <c r="JC465" s="88" t="n"/>
      <c r="JD465" s="88" t="n"/>
      <c r="JE465" s="88" t="n"/>
      <c r="JF465" s="88" t="n"/>
      <c r="JG465" s="88" t="n"/>
      <c r="JH465" s="88" t="n"/>
      <c r="JI465" s="88" t="n"/>
      <c r="JJ465" s="88" t="n"/>
      <c r="JK465" s="88" t="n"/>
      <c r="JL465" s="88" t="n"/>
      <c r="JM465" s="88" t="n"/>
      <c r="JN465" s="88" t="n"/>
      <c r="JO465" s="88" t="n"/>
      <c r="JP465" s="88" t="n"/>
      <c r="JQ465" s="88" t="n"/>
      <c r="JR465" s="88" t="n"/>
      <c r="JS465" s="88" t="n"/>
      <c r="JT465" s="88" t="n"/>
      <c r="JU465" s="88" t="n"/>
      <c r="JV465" s="88" t="n"/>
      <c r="JW465" s="88" t="n"/>
      <c r="JX465" s="88" t="n"/>
      <c r="JY465" s="88" t="n"/>
      <c r="JZ465" s="88" t="n"/>
      <c r="KA465" s="88" t="n"/>
      <c r="KB465" s="88" t="n"/>
      <c r="KC465" s="88" t="n"/>
      <c r="KD465" s="88" t="n"/>
      <c r="KE465" s="88" t="n"/>
      <c r="KF465" s="88" t="n"/>
      <c r="KG465" s="88" t="n"/>
      <c r="KH465" s="88" t="n"/>
      <c r="KI465" s="88" t="n"/>
      <c r="KJ465" s="88" t="n"/>
      <c r="KK465" s="88" t="n"/>
      <c r="KL465" s="88" t="n"/>
      <c r="KM465" s="88" t="n"/>
      <c r="KP465" s="78" t="n">
        <v>9</v>
      </c>
      <c r="KQ465" s="88" t="n"/>
      <c r="KR465" s="88" t="n"/>
      <c r="KS465" s="88" t="n"/>
      <c r="KT465" s="88" t="n"/>
      <c r="KU465" s="88" t="n"/>
      <c r="KV465" s="88" t="n"/>
      <c r="KW465" s="88" t="n"/>
      <c r="KX465" s="88" t="n"/>
      <c r="KY465" s="88" t="n"/>
      <c r="KZ465" s="88" t="n"/>
      <c r="LA465" s="88" t="n"/>
      <c r="LB465" s="88" t="n"/>
      <c r="LC465" s="88" t="n"/>
      <c r="LD465" s="88" t="n"/>
      <c r="LE465" s="88" t="n"/>
      <c r="LF465" s="88" t="n"/>
      <c r="LG465" s="88" t="n"/>
      <c r="LH465" s="88" t="n"/>
      <c r="LI465" s="88" t="n"/>
      <c r="LJ465" s="88" t="n"/>
      <c r="LK465" s="88" t="n"/>
      <c r="LL465" s="88" t="n"/>
      <c r="LM465" s="88" t="n"/>
      <c r="LN465" s="88" t="n"/>
      <c r="LO465" s="88" t="n"/>
      <c r="LP465" s="88" t="n"/>
      <c r="LQ465" s="88" t="n"/>
      <c r="LR465" s="88" t="n"/>
      <c r="LS465" s="88" t="n"/>
      <c r="LT465" s="88" t="n"/>
      <c r="LU465" s="88" t="n"/>
      <c r="LV465" s="88" t="n"/>
      <c r="LW465" s="88" t="n"/>
      <c r="LX465" s="88" t="n"/>
      <c r="LY465" s="88" t="n"/>
      <c r="LZ465" s="88" t="n"/>
      <c r="MA465" s="88" t="n"/>
      <c r="MB465" s="88" t="n"/>
      <c r="MC465" s="88" t="n"/>
      <c r="MD465" s="88" t="n"/>
      <c r="MG465" s="78" t="n">
        <v>9</v>
      </c>
      <c r="MH465" s="88" t="n"/>
      <c r="MI465" s="88" t="n"/>
      <c r="MJ465" s="88" t="n"/>
      <c r="MK465" s="88" t="n"/>
      <c r="ML465" s="88" t="n"/>
      <c r="MM465" s="88" t="n"/>
      <c r="MN465" s="88" t="n"/>
      <c r="MO465" s="88" t="n"/>
      <c r="MP465" s="88" t="n"/>
      <c r="MQ465" s="88" t="n"/>
      <c r="MR465" s="88" t="n"/>
      <c r="MS465" s="88" t="n"/>
      <c r="MT465" s="88" t="n"/>
      <c r="MU465" s="88" t="n"/>
      <c r="MV465" s="88" t="n"/>
      <c r="MW465" s="88" t="n"/>
      <c r="MX465" s="88" t="n"/>
      <c r="MY465" s="88" t="n"/>
      <c r="MZ465" s="88" t="n"/>
      <c r="NA465" s="88" t="n"/>
      <c r="NB465" s="88" t="n"/>
      <c r="NC465" s="88" t="n"/>
      <c r="ND465" s="88" t="n"/>
      <c r="NE465" s="88" t="n"/>
      <c r="NF465" s="88" t="n"/>
      <c r="NG465" s="88" t="n"/>
      <c r="NH465" s="88" t="n"/>
      <c r="NI465" s="88" t="n"/>
      <c r="NJ465" s="88" t="n"/>
      <c r="NK465" s="88" t="n"/>
      <c r="NL465" s="88" t="n"/>
      <c r="NM465" s="88" t="n"/>
      <c r="NN465" s="88" t="n"/>
      <c r="NO465" s="88" t="n"/>
      <c r="NP465" s="88" t="n"/>
      <c r="NQ465" s="88" t="n"/>
      <c r="NR465" s="88" t="n"/>
      <c r="NS465" s="88" t="n"/>
      <c r="NT465" s="88" t="n"/>
      <c r="NU465" s="88" t="n"/>
      <c r="NX465" s="78" t="n">
        <v>9</v>
      </c>
      <c r="NY465" s="88" t="n"/>
      <c r="NZ465" s="88" t="n"/>
      <c r="OA465" s="88" t="n"/>
      <c r="OB465" s="88" t="n"/>
      <c r="OC465" s="88" t="n"/>
      <c r="OD465" s="88" t="n"/>
      <c r="OE465" s="88" t="n"/>
      <c r="OF465" s="88" t="n"/>
      <c r="OG465" s="88" t="n"/>
      <c r="OH465" s="88" t="n"/>
      <c r="OI465" s="88" t="n"/>
      <c r="OJ465" s="88" t="n"/>
      <c r="OK465" s="88" t="n"/>
      <c r="OL465" s="88" t="n"/>
      <c r="OM465" s="88" t="n"/>
      <c r="ON465" s="88" t="n"/>
      <c r="OO465" s="88" t="n"/>
      <c r="OP465" s="88" t="n"/>
      <c r="OQ465" s="88" t="n"/>
      <c r="OR465" s="88" t="n"/>
      <c r="OS465" s="88" t="n"/>
      <c r="OT465" s="88" t="n"/>
      <c r="OU465" s="88" t="n"/>
      <c r="OV465" s="88" t="n"/>
      <c r="OW465" s="88" t="n"/>
      <c r="OX465" s="88" t="n"/>
      <c r="OY465" s="88" t="n"/>
      <c r="OZ465" s="88" t="n"/>
      <c r="PA465" s="88" t="n"/>
      <c r="PB465" s="88" t="n"/>
      <c r="PC465" s="88" t="n"/>
      <c r="PD465" s="88" t="n"/>
      <c r="PE465" s="88" t="n"/>
      <c r="PF465" s="88" t="n"/>
      <c r="PG465" s="88" t="n"/>
      <c r="PH465" s="88" t="n"/>
      <c r="PI465" s="88" t="n"/>
      <c r="PJ465" s="88" t="n"/>
      <c r="PK465" s="88" t="n"/>
      <c r="PL465" s="88" t="n"/>
      <c r="PO465" s="78" t="n">
        <v>9</v>
      </c>
      <c r="PP465" s="88" t="n"/>
      <c r="PQ465" s="88" t="n"/>
      <c r="PR465" s="88" t="n"/>
      <c r="PS465" s="88" t="n"/>
      <c r="PT465" s="88" t="n"/>
      <c r="PU465" s="88" t="n"/>
      <c r="PV465" s="88" t="n"/>
      <c r="PW465" s="88" t="n"/>
      <c r="PX465" s="88" t="n"/>
      <c r="PY465" s="88" t="n"/>
      <c r="PZ465" s="88" t="n"/>
      <c r="QA465" s="88" t="n"/>
      <c r="QB465" s="88" t="n"/>
      <c r="QC465" s="88" t="n"/>
      <c r="QD465" s="88" t="n"/>
      <c r="QE465" s="88" t="n"/>
      <c r="QF465" s="88" t="n"/>
      <c r="QG465" s="88" t="n"/>
      <c r="QH465" s="88" t="n"/>
      <c r="QI465" s="88" t="n"/>
      <c r="QJ465" s="88" t="n"/>
      <c r="QK465" s="88" t="n"/>
      <c r="QL465" s="88" t="n"/>
      <c r="QM465" s="88" t="n"/>
      <c r="QN465" s="88" t="n"/>
      <c r="QO465" s="88" t="n"/>
      <c r="QP465" s="88" t="n"/>
      <c r="QQ465" s="88" t="n"/>
      <c r="QR465" s="88" t="n"/>
      <c r="QS465" s="88" t="n"/>
      <c r="QT465" s="88" t="n"/>
      <c r="QU465" s="88" t="n"/>
      <c r="QV465" s="88" t="n"/>
      <c r="QW465" s="88" t="n"/>
      <c r="QX465" s="88" t="n"/>
      <c r="QY465" s="88" t="n"/>
      <c r="QZ465" s="88" t="n"/>
      <c r="RA465" s="88" t="n"/>
      <c r="RB465" s="88" t="n"/>
      <c r="RC465" s="88" t="n"/>
      <c r="RF465" s="78" t="n">
        <v>9</v>
      </c>
      <c r="RG465" s="88" t="n"/>
      <c r="RH465" s="88" t="n"/>
      <c r="RI465" s="88" t="n"/>
      <c r="RJ465" s="88" t="n"/>
      <c r="RK465" s="88" t="n"/>
      <c r="RL465" s="88" t="n"/>
      <c r="RM465" s="88" t="n"/>
      <c r="RN465" s="88" t="n"/>
      <c r="RO465" s="88" t="n"/>
      <c r="RP465" s="88" t="n"/>
      <c r="RQ465" s="88" t="n"/>
      <c r="RR465" s="88" t="n"/>
      <c r="RS465" s="88" t="n"/>
      <c r="RT465" s="88" t="n"/>
      <c r="RU465" s="88" t="n"/>
      <c r="RV465" s="88" t="n"/>
      <c r="RW465" s="88" t="n"/>
      <c r="RX465" s="88" t="n"/>
      <c r="RY465" s="88" t="n"/>
      <c r="RZ465" s="88" t="n"/>
      <c r="SA465" s="88" t="n"/>
      <c r="SB465" s="88" t="n"/>
      <c r="SC465" s="88" t="n"/>
      <c r="SD465" s="88" t="n"/>
      <c r="SE465" s="88" t="n"/>
      <c r="SF465" s="88" t="n"/>
      <c r="SG465" s="88" t="n"/>
      <c r="SH465" s="88" t="n"/>
      <c r="SI465" s="88" t="n"/>
      <c r="SJ465" s="88" t="n"/>
      <c r="SK465" s="88" t="n"/>
      <c r="SL465" s="88" t="n"/>
      <c r="SM465" s="88" t="n"/>
      <c r="SN465" s="88" t="n"/>
      <c r="SO465" s="88" t="n"/>
      <c r="SP465" s="88" t="n"/>
      <c r="SQ465" s="88" t="n"/>
      <c r="SR465" s="88" t="n"/>
      <c r="SS465" s="88" t="n"/>
      <c r="ST465" s="88" t="n"/>
      <c r="SW465" s="78" t="n">
        <v>9</v>
      </c>
      <c r="SX465" s="88" t="n"/>
      <c r="SY465" s="88" t="n"/>
      <c r="SZ465" s="88" t="n"/>
      <c r="TA465" s="88" t="n"/>
      <c r="TB465" s="88" t="n"/>
      <c r="TC465" s="88" t="n"/>
      <c r="TD465" s="88" t="n"/>
      <c r="TE465" s="88" t="n"/>
      <c r="TF465" s="88" t="n"/>
      <c r="TG465" s="88" t="n"/>
      <c r="TH465" s="88" t="n"/>
      <c r="TI465" s="88" t="n"/>
      <c r="TJ465" s="88" t="n"/>
      <c r="TK465" s="88" t="n"/>
      <c r="TL465" s="88" t="n"/>
      <c r="TM465" s="88" t="n"/>
      <c r="TN465" s="88" t="n"/>
      <c r="TO465" s="88" t="n"/>
      <c r="TP465" s="88" t="n"/>
      <c r="TQ465" s="88" t="n"/>
      <c r="TR465" s="88" t="n"/>
      <c r="TS465" s="88" t="n"/>
      <c r="TT465" s="88" t="n"/>
      <c r="TU465" s="88" t="n"/>
      <c r="TV465" s="88" t="n"/>
      <c r="TW465" s="88" t="n"/>
      <c r="TX465" s="88" t="n"/>
      <c r="TY465" s="88" t="n"/>
      <c r="TZ465" s="88" t="n"/>
      <c r="UA465" s="88" t="n"/>
      <c r="UB465" s="88" t="n"/>
      <c r="UC465" s="88" t="n"/>
      <c r="UD465" s="88" t="n"/>
      <c r="UE465" s="88" t="n"/>
      <c r="UF465" s="88" t="n"/>
      <c r="UG465" s="88" t="n"/>
      <c r="UH465" s="88" t="n"/>
      <c r="UI465" s="88" t="n"/>
      <c r="UJ465" s="88" t="n"/>
      <c r="UK465" s="88" t="n"/>
      <c r="UN465" s="78" t="n">
        <v>9</v>
      </c>
      <c r="UO465" s="88" t="n"/>
      <c r="UP465" s="88" t="n"/>
      <c r="UQ465" s="88" t="n"/>
      <c r="UR465" s="88" t="n"/>
      <c r="US465" s="88" t="n"/>
      <c r="UT465" s="88" t="n"/>
      <c r="UU465" s="88" t="n"/>
      <c r="UV465" s="88" t="n"/>
      <c r="UW465" s="88" t="n"/>
      <c r="UX465" s="88" t="n"/>
      <c r="UY465" s="88" t="n"/>
      <c r="UZ465" s="88" t="n"/>
      <c r="VA465" s="88" t="n"/>
      <c r="VB465" s="88" t="n"/>
      <c r="VC465" s="88" t="n"/>
      <c r="VD465" s="88" t="n"/>
      <c r="VE465" s="88" t="n"/>
      <c r="VF465" s="88" t="n"/>
      <c r="VG465" s="88" t="n"/>
      <c r="VH465" s="88" t="n"/>
      <c r="VI465" s="88" t="n"/>
      <c r="VJ465" s="88" t="n"/>
      <c r="VK465" s="88" t="n"/>
      <c r="VL465" s="88" t="n"/>
      <c r="VM465" s="88" t="n"/>
      <c r="VN465" s="88" t="n"/>
      <c r="VO465" s="88" t="n"/>
      <c r="VP465" s="88" t="n"/>
      <c r="VQ465" s="88" t="n"/>
      <c r="VR465" s="88" t="n"/>
      <c r="VS465" s="88" t="n"/>
      <c r="VT465" s="88" t="n"/>
      <c r="VU465" s="88" t="n"/>
      <c r="VV465" s="88" t="n"/>
      <c r="VW465" s="88" t="n"/>
      <c r="VX465" s="88" t="n"/>
      <c r="VY465" s="88" t="n"/>
      <c r="VZ465" s="88" t="n"/>
      <c r="WA465" s="88" t="n"/>
      <c r="WB465" s="88" t="n"/>
      <c r="WE465" s="78" t="n">
        <v>9</v>
      </c>
      <c r="WF465" s="88" t="n"/>
      <c r="WG465" s="88" t="n"/>
      <c r="WH465" s="88" t="n"/>
      <c r="WI465" s="88" t="n"/>
      <c r="WJ465" s="88" t="n"/>
      <c r="WK465" s="88" t="n"/>
      <c r="WL465" s="88" t="n"/>
      <c r="WM465" s="88" t="n"/>
      <c r="WN465" s="88" t="n"/>
      <c r="WO465" s="88" t="n"/>
      <c r="WP465" s="88" t="n"/>
      <c r="WQ465" s="88" t="n"/>
      <c r="WR465" s="88" t="n"/>
      <c r="WS465" s="88" t="n"/>
      <c r="WT465" s="88" t="n"/>
      <c r="WU465" s="88" t="n"/>
      <c r="WV465" s="88" t="n"/>
      <c r="WW465" s="88" t="n"/>
      <c r="WX465" s="88" t="n"/>
      <c r="WY465" s="88" t="n"/>
      <c r="WZ465" s="88" t="n"/>
      <c r="XA465" s="88" t="n"/>
      <c r="XB465" s="88" t="n"/>
      <c r="XC465" s="88" t="n"/>
      <c r="XD465" s="88" t="n"/>
      <c r="XE465" s="88" t="n"/>
      <c r="XF465" s="88" t="n"/>
      <c r="XG465" s="88" t="n"/>
      <c r="XH465" s="88" t="n"/>
      <c r="XI465" s="88" t="n"/>
      <c r="XJ465" s="88" t="n"/>
      <c r="XK465" s="88" t="n"/>
      <c r="XL465" s="88" t="n"/>
      <c r="XM465" s="88" t="n"/>
      <c r="XN465" s="88" t="n"/>
      <c r="XO465" s="88" t="n"/>
      <c r="XP465" s="88" t="n"/>
      <c r="XQ465" s="88" t="n"/>
      <c r="XR465" s="88" t="n"/>
      <c r="XS465" s="88" t="n"/>
      <c r="XV465" s="78" t="n">
        <v>9</v>
      </c>
      <c r="XW465" s="88" t="n"/>
      <c r="XX465" s="88" t="n"/>
      <c r="XY465" s="88" t="n"/>
      <c r="XZ465" s="88" t="n"/>
      <c r="YA465" s="88" t="n"/>
      <c r="YB465" s="88" t="n"/>
      <c r="YC465" s="88" t="n"/>
      <c r="YD465" s="88" t="n"/>
      <c r="YE465" s="88" t="n"/>
      <c r="YF465" s="88" t="n"/>
      <c r="YG465" s="88" t="n"/>
      <c r="YH465" s="88" t="n"/>
      <c r="YI465" s="88" t="n"/>
      <c r="YJ465" s="88" t="n"/>
      <c r="YK465" s="88" t="n"/>
      <c r="YL465" s="88" t="n"/>
      <c r="YM465" s="88" t="n"/>
      <c r="YN465" s="88" t="n"/>
      <c r="YO465" s="88" t="n"/>
      <c r="YP465" s="88" t="n"/>
      <c r="YQ465" s="88" t="n"/>
      <c r="YR465" s="88" t="n"/>
      <c r="YS465" s="88" t="n"/>
      <c r="YT465" s="88" t="n"/>
      <c r="YU465" s="88" t="n"/>
      <c r="YV465" s="88" t="n"/>
      <c r="YW465" s="88" t="n"/>
      <c r="YX465" s="88" t="n"/>
      <c r="YY465" s="88" t="n"/>
      <c r="YZ465" s="88" t="n"/>
      <c r="ZA465" s="88" t="n"/>
      <c r="ZB465" s="88" t="n"/>
      <c r="ZC465" s="88" t="n"/>
      <c r="ZD465" s="88" t="n"/>
      <c r="ZE465" s="88" t="n"/>
      <c r="ZF465" s="88" t="n"/>
      <c r="ZG465" s="88" t="n"/>
      <c r="ZH465" s="88" t="n"/>
      <c r="ZI465" s="88" t="n"/>
      <c r="ZJ465" s="88" t="n"/>
      <c r="ZM465" s="78" t="n">
        <v>9</v>
      </c>
      <c r="ZN465" s="88" t="n"/>
      <c r="ZO465" s="88" t="n"/>
      <c r="ZP465" s="88" t="n"/>
      <c r="ZQ465" s="88" t="n"/>
      <c r="ZR465" s="88" t="n"/>
      <c r="ZS465" s="88" t="n"/>
      <c r="ZT465" s="88" t="n"/>
      <c r="ZU465" s="88" t="n"/>
      <c r="ZV465" s="88" t="n"/>
      <c r="ZW465" s="88" t="n"/>
      <c r="ZX465" s="88" t="n"/>
      <c r="ZY465" s="88" t="n"/>
      <c r="ZZ465" s="88" t="n"/>
      <c r="AAA465" s="88" t="n"/>
      <c r="AAB465" s="88" t="n"/>
      <c r="AAC465" s="88" t="n"/>
      <c r="AAD465" s="88" t="n"/>
      <c r="AAE465" s="88" t="n"/>
      <c r="AAF465" s="88" t="n"/>
      <c r="AAG465" s="88" t="n"/>
      <c r="AAH465" s="88" t="n"/>
      <c r="AAI465" s="88" t="n"/>
      <c r="AAJ465" s="88" t="n"/>
      <c r="AAK465" s="88" t="n"/>
      <c r="AAL465" s="88" t="n"/>
      <c r="AAM465" s="88" t="n"/>
      <c r="AAN465" s="88" t="n"/>
      <c r="AAO465" s="88" t="n"/>
      <c r="AAP465" s="88" t="n"/>
      <c r="AAQ465" s="88" t="n"/>
      <c r="AAR465" s="88" t="n"/>
      <c r="AAS465" s="88" t="n"/>
      <c r="AAT465" s="88" t="n"/>
      <c r="AAU465" s="88" t="n"/>
      <c r="AAV465" s="88" t="n"/>
      <c r="AAW465" s="88" t="n"/>
      <c r="AAX465" s="88" t="n"/>
      <c r="AAY465" s="88" t="n"/>
      <c r="AAZ465" s="88" t="n"/>
      <c r="ABA465" s="88" t="n"/>
      <c r="ABD465" s="78" t="n">
        <v>9</v>
      </c>
      <c r="ABE465" s="88" t="n"/>
      <c r="ABF465" s="88" t="n"/>
      <c r="ABG465" s="88" t="n"/>
      <c r="ABH465" s="88" t="n"/>
      <c r="ABI465" s="88" t="n"/>
      <c r="ABJ465" s="88" t="n"/>
      <c r="ABK465" s="88" t="n"/>
      <c r="ABL465" s="88" t="n"/>
      <c r="ABM465" s="88" t="n"/>
      <c r="ABN465" s="88" t="n"/>
      <c r="ABO465" s="88" t="n"/>
      <c r="ABP465" s="88" t="n"/>
      <c r="ABQ465" s="88" t="n"/>
      <c r="ABR465" s="88" t="n"/>
      <c r="ABS465" s="88" t="n"/>
      <c r="ABT465" s="88" t="n"/>
      <c r="ABU465" s="88" t="n"/>
      <c r="ABV465" s="88" t="n"/>
      <c r="ABW465" s="88" t="n"/>
      <c r="ABX465" s="88" t="n"/>
      <c r="ABY465" s="88" t="n"/>
      <c r="ABZ465" s="88" t="n"/>
      <c r="ACA465" s="88" t="n"/>
      <c r="ACB465" s="88" t="n"/>
      <c r="ACC465" s="88" t="n"/>
      <c r="ACD465" s="88" t="n"/>
      <c r="ACE465" s="88" t="n"/>
      <c r="ACF465" s="88" t="n"/>
      <c r="ACG465" s="88" t="n"/>
      <c r="ACH465" s="88" t="n"/>
      <c r="ACI465" s="88" t="n"/>
      <c r="ACJ465" s="88" t="n"/>
      <c r="ACK465" s="88" t="n"/>
      <c r="ACL465" s="88" t="n"/>
      <c r="ACM465" s="88" t="n"/>
      <c r="ACN465" s="88" t="n"/>
      <c r="ACO465" s="88" t="n"/>
      <c r="ACP465" s="88" t="n"/>
      <c r="ACQ465" s="88" t="n"/>
      <c r="ACR465" s="88" t="n"/>
      <c r="ACU465" s="78" t="n">
        <v>9</v>
      </c>
      <c r="ACV465" s="88" t="n"/>
      <c r="ACW465" s="88" t="n"/>
      <c r="ACX465" s="88" t="n"/>
      <c r="ACY465" s="88" t="n"/>
      <c r="ACZ465" s="88" t="n"/>
      <c r="ADA465" s="88" t="n"/>
      <c r="ADB465" s="88" t="n"/>
      <c r="ADC465" s="88" t="n"/>
      <c r="ADD465" s="88" t="n"/>
      <c r="ADE465" s="88" t="n"/>
      <c r="ADF465" s="88" t="n"/>
      <c r="ADG465" s="88" t="n"/>
      <c r="ADH465" s="88" t="n"/>
      <c r="ADI465" s="88" t="n"/>
      <c r="ADJ465" s="88" t="n"/>
      <c r="ADK465" s="88" t="n"/>
      <c r="ADL465" s="88" t="n"/>
      <c r="ADM465" s="88" t="n"/>
      <c r="ADN465" s="88" t="n"/>
      <c r="ADO465" s="88" t="n"/>
      <c r="ADP465" s="88" t="n"/>
      <c r="ADQ465" s="88" t="n"/>
      <c r="ADR465" s="88" t="n"/>
      <c r="ADS465" s="88" t="n"/>
      <c r="ADT465" s="88" t="n"/>
      <c r="ADU465" s="88" t="n"/>
      <c r="ADV465" s="88" t="n"/>
      <c r="ADW465" s="88" t="n"/>
      <c r="ADX465" s="88" t="n"/>
      <c r="ADY465" s="88" t="n"/>
      <c r="ADZ465" s="88" t="n"/>
      <c r="AEA465" s="88" t="n"/>
      <c r="AEB465" s="88" t="n"/>
      <c r="AEC465" s="88" t="n"/>
      <c r="AED465" s="88" t="n"/>
      <c r="AEE465" s="88" t="n"/>
      <c r="AEF465" s="88" t="n"/>
      <c r="AEG465" s="88" t="n"/>
      <c r="AEH465" s="88" t="n"/>
      <c r="AEI465" s="88" t="n"/>
      <c r="AEL465" s="78" t="n">
        <v>9</v>
      </c>
      <c r="AEM465" s="88" t="n"/>
      <c r="AEN465" s="88" t="n"/>
      <c r="AEO465" s="88" t="n"/>
      <c r="AEP465" s="88" t="n"/>
      <c r="AEQ465" s="88" t="n"/>
      <c r="AER465" s="88" t="n"/>
      <c r="AES465" s="88" t="n"/>
      <c r="AET465" s="88" t="n"/>
      <c r="AEU465" s="88" t="n"/>
      <c r="AEV465" s="88" t="n"/>
      <c r="AEW465" s="88" t="n"/>
      <c r="AEX465" s="88" t="n"/>
      <c r="AEY465" s="88" t="n"/>
      <c r="AEZ465" s="88" t="n"/>
      <c r="AFA465" s="88" t="n"/>
      <c r="AFB465" s="88" t="n"/>
      <c r="AFC465" s="88" t="n"/>
      <c r="AFD465" s="88" t="n"/>
      <c r="AFE465" s="88" t="n"/>
      <c r="AFF465" s="88" t="n"/>
      <c r="AFG465" s="88" t="n"/>
      <c r="AFH465" s="88" t="n"/>
      <c r="AFI465" s="88" t="n"/>
      <c r="AFJ465" s="88" t="n"/>
      <c r="AFK465" s="88" t="n"/>
      <c r="AFL465" s="88" t="n"/>
      <c r="AFM465" s="88" t="n"/>
      <c r="AFN465" s="88" t="n"/>
      <c r="AFO465" s="88" t="n"/>
      <c r="AFP465" s="88" t="n"/>
      <c r="AFQ465" s="88" t="n"/>
      <c r="AFR465" s="88" t="n"/>
      <c r="AFS465" s="88" t="n"/>
      <c r="AFT465" s="88" t="n"/>
      <c r="AFU465" s="88" t="n"/>
      <c r="AFV465" s="88" t="n"/>
      <c r="AFW465" s="88" t="n"/>
      <c r="AFX465" s="88" t="n"/>
      <c r="AFY465" s="88" t="n"/>
      <c r="AFZ465" s="88" t="n"/>
    </row>
    <row r="466">
      <c r="A466" s="78" t="n">
        <v>10</v>
      </c>
      <c r="B466" s="88" t="n"/>
      <c r="C466" s="88" t="n"/>
      <c r="D466" s="88" t="n"/>
      <c r="E466" s="88" t="n"/>
      <c r="F466" s="88" t="n"/>
      <c r="G466" s="88" t="n"/>
      <c r="H466" s="88" t="n"/>
      <c r="I466" s="88" t="n"/>
      <c r="J466" s="88" t="n"/>
      <c r="K466" s="88" t="n"/>
      <c r="L466" s="88" t="n"/>
      <c r="M466" s="88" t="n"/>
      <c r="N466" s="88" t="n"/>
      <c r="O466" s="88" t="n"/>
      <c r="P466" s="88" t="n"/>
      <c r="Q466" s="88" t="n"/>
      <c r="R466" s="88" t="n"/>
      <c r="S466" s="88" t="n"/>
      <c r="T466" s="88" t="n"/>
      <c r="U466" s="88" t="n"/>
      <c r="V466" s="88" t="n"/>
      <c r="W466" s="88" t="n"/>
      <c r="X466" s="88" t="n"/>
      <c r="Y466" s="88" t="n"/>
      <c r="Z466" s="88" t="n"/>
      <c r="AA466" s="88" t="n"/>
      <c r="AB466" s="88" t="n"/>
      <c r="AC466" s="88" t="n"/>
      <c r="AD466" s="88" t="n"/>
      <c r="AE466" s="88" t="n"/>
      <c r="AF466" s="88" t="n"/>
      <c r="AG466" s="88" t="n"/>
      <c r="AH466" s="88" t="n"/>
      <c r="AI466" s="88" t="n"/>
      <c r="AJ466" s="88" t="n"/>
      <c r="AK466" s="88" t="n"/>
      <c r="AL466" s="88" t="n"/>
      <c r="AM466" s="88" t="n"/>
      <c r="AN466" s="88" t="n"/>
      <c r="AO466" s="88" t="n"/>
      <c r="AR466" s="78" t="n">
        <v>10</v>
      </c>
      <c r="AS466" s="88" t="n"/>
      <c r="AT466" s="88" t="n"/>
      <c r="AU466" s="88" t="n"/>
      <c r="AV466" s="88" t="n"/>
      <c r="AW466" s="88" t="n"/>
      <c r="AX466" s="88" t="n"/>
      <c r="AY466" s="88" t="n"/>
      <c r="AZ466" s="88" t="n"/>
      <c r="BA466" s="88" t="n"/>
      <c r="BB466" s="88" t="n"/>
      <c r="BC466" s="88" t="n"/>
      <c r="BD466" s="88" t="n"/>
      <c r="BE466" s="88" t="n"/>
      <c r="BF466" s="88" t="n"/>
      <c r="BG466" s="88" t="n"/>
      <c r="BH466" s="88" t="n"/>
      <c r="BI466" s="88" t="n"/>
      <c r="BJ466" s="88" t="n"/>
      <c r="BK466" s="88" t="n"/>
      <c r="BL466" s="88" t="n"/>
      <c r="BM466" s="88" t="n"/>
      <c r="BN466" s="88" t="n"/>
      <c r="BO466" s="88" t="n"/>
      <c r="BP466" s="88" t="n"/>
      <c r="BQ466" s="88" t="n"/>
      <c r="BR466" s="88" t="n"/>
      <c r="BS466" s="88" t="n"/>
      <c r="BT466" s="88" t="n"/>
      <c r="BU466" s="88" t="n"/>
      <c r="BV466" s="88" t="n"/>
      <c r="BW466" s="88" t="n"/>
      <c r="BX466" s="88" t="n"/>
      <c r="BY466" s="88" t="n"/>
      <c r="BZ466" s="88" t="n"/>
      <c r="CA466" s="88" t="n"/>
      <c r="CB466" s="88" t="n"/>
      <c r="CC466" s="88" t="n"/>
      <c r="CD466" s="88" t="n"/>
      <c r="CE466" s="88" t="n"/>
      <c r="CF466" s="88" t="n"/>
      <c r="CI466" s="78" t="n">
        <v>10</v>
      </c>
      <c r="CJ466" s="88" t="n"/>
      <c r="CK466" s="88" t="n"/>
      <c r="CL466" s="88" t="n"/>
      <c r="CM466" s="88" t="n"/>
      <c r="CN466" s="88" t="n"/>
      <c r="CO466" s="88" t="n"/>
      <c r="CP466" s="88" t="n"/>
      <c r="CQ466" s="88" t="n"/>
      <c r="CR466" s="88" t="n"/>
      <c r="CS466" s="88" t="n"/>
      <c r="CT466" s="88" t="n"/>
      <c r="CU466" s="88" t="n"/>
      <c r="CV466" s="88" t="n"/>
      <c r="CW466" s="88" t="n"/>
      <c r="CX466" s="88" t="n"/>
      <c r="CY466" s="88" t="n"/>
      <c r="CZ466" s="88" t="n"/>
      <c r="DA466" s="88" t="n"/>
      <c r="DB466" s="88" t="n"/>
      <c r="DC466" s="88" t="n"/>
      <c r="DD466" s="88" t="n"/>
      <c r="DE466" s="88" t="n"/>
      <c r="DF466" s="88" t="n"/>
      <c r="DG466" s="88" t="n"/>
      <c r="DH466" s="88" t="n"/>
      <c r="DI466" s="88" t="n"/>
      <c r="DJ466" s="88" t="n"/>
      <c r="DK466" s="88" t="n"/>
      <c r="DL466" s="88" t="n"/>
      <c r="DM466" s="88" t="n"/>
      <c r="DN466" s="88" t="n"/>
      <c r="DO466" s="88" t="n"/>
      <c r="DP466" s="88" t="n"/>
      <c r="DQ466" s="88" t="n"/>
      <c r="DR466" s="88" t="n"/>
      <c r="DS466" s="88" t="n"/>
      <c r="DT466" s="88" t="n"/>
      <c r="DU466" s="88" t="n"/>
      <c r="DV466" s="88" t="n"/>
      <c r="DW466" s="88" t="n"/>
      <c r="DZ466" s="78" t="n">
        <v>10</v>
      </c>
      <c r="EA466" s="88" t="n"/>
      <c r="EB466" s="88" t="n"/>
      <c r="EC466" s="88" t="n"/>
      <c r="ED466" s="88" t="n"/>
      <c r="EE466" s="88" t="n"/>
      <c r="EF466" s="88" t="n"/>
      <c r="EG466" s="88" t="n"/>
      <c r="EH466" s="88" t="n"/>
      <c r="EI466" s="88" t="n"/>
      <c r="EJ466" s="88" t="n"/>
      <c r="EK466" s="88" t="n"/>
      <c r="EL466" s="88" t="n"/>
      <c r="EM466" s="88" t="n"/>
      <c r="EN466" s="88" t="n"/>
      <c r="EO466" s="88" t="n"/>
      <c r="EP466" s="88" t="n"/>
      <c r="EQ466" s="88" t="n"/>
      <c r="ER466" s="88" t="n"/>
      <c r="ES466" s="88" t="n"/>
      <c r="ET466" s="88" t="n"/>
      <c r="EU466" s="88" t="n"/>
      <c r="EV466" s="88" t="n"/>
      <c r="EW466" s="88" t="n"/>
      <c r="EX466" s="88" t="n"/>
      <c r="EY466" s="88" t="n"/>
      <c r="EZ466" s="88" t="n"/>
      <c r="FA466" s="88" t="n"/>
      <c r="FB466" s="88" t="n"/>
      <c r="FC466" s="88" t="n"/>
      <c r="FD466" s="88" t="n"/>
      <c r="FE466" s="88" t="n"/>
      <c r="FF466" s="88" t="n"/>
      <c r="FG466" s="88" t="n"/>
      <c r="FH466" s="88" t="n"/>
      <c r="FI466" s="88" t="n"/>
      <c r="FJ466" s="88" t="n"/>
      <c r="FK466" s="88" t="n"/>
      <c r="FL466" s="88" t="n"/>
      <c r="FM466" s="88" t="n"/>
      <c r="FN466" s="88" t="n"/>
      <c r="FQ466" s="78" t="n">
        <v>10</v>
      </c>
      <c r="FR466" s="88" t="n"/>
      <c r="FS466" s="88" t="n"/>
      <c r="FT466" s="88" t="n"/>
      <c r="FU466" s="88" t="n"/>
      <c r="FV466" s="88" t="n"/>
      <c r="FW466" s="88" t="n"/>
      <c r="FX466" s="88" t="n"/>
      <c r="FY466" s="88" t="n"/>
      <c r="FZ466" s="88" t="n"/>
      <c r="GA466" s="88" t="n"/>
      <c r="GB466" s="88" t="n"/>
      <c r="GC466" s="88" t="n"/>
      <c r="GD466" s="88" t="n"/>
      <c r="GE466" s="88" t="n"/>
      <c r="GF466" s="88" t="n"/>
      <c r="GG466" s="88" t="n"/>
      <c r="GH466" s="88" t="n"/>
      <c r="GI466" s="88" t="n"/>
      <c r="GJ466" s="88" t="n"/>
      <c r="GK466" s="88" t="n"/>
      <c r="GL466" s="88" t="n"/>
      <c r="GM466" s="88" t="n"/>
      <c r="GN466" s="88" t="n"/>
      <c r="GO466" s="88" t="n"/>
      <c r="GP466" s="88" t="n"/>
      <c r="GQ466" s="88" t="n"/>
      <c r="GR466" s="88" t="n"/>
      <c r="GS466" s="88" t="n"/>
      <c r="GT466" s="88" t="n"/>
      <c r="GU466" s="88" t="n"/>
      <c r="GV466" s="88" t="n"/>
      <c r="GW466" s="88" t="n"/>
      <c r="GX466" s="88" t="n"/>
      <c r="GY466" s="88" t="n"/>
      <c r="GZ466" s="88" t="n"/>
      <c r="HA466" s="88" t="n"/>
      <c r="HB466" s="88" t="n"/>
      <c r="HC466" s="88" t="n"/>
      <c r="HD466" s="88" t="n"/>
      <c r="HE466" s="88" t="n"/>
      <c r="HH466" s="78" t="n">
        <v>10</v>
      </c>
      <c r="HI466" s="88" t="n"/>
      <c r="HJ466" s="88" t="n"/>
      <c r="HK466" s="88" t="n"/>
      <c r="HL466" s="88" t="n"/>
      <c r="HM466" s="88" t="n"/>
      <c r="HN466" s="88" t="n"/>
      <c r="HO466" s="88" t="n"/>
      <c r="HP466" s="88" t="n"/>
      <c r="HQ466" s="88" t="n"/>
      <c r="HR466" s="88" t="n"/>
      <c r="HS466" s="88" t="n"/>
      <c r="HT466" s="88" t="n"/>
      <c r="HU466" s="88" t="n"/>
      <c r="HV466" s="88" t="n"/>
      <c r="HW466" s="88" t="n"/>
      <c r="HX466" s="88" t="n"/>
      <c r="HY466" s="88" t="n"/>
      <c r="HZ466" s="88" t="n"/>
      <c r="IA466" s="88" t="n"/>
      <c r="IB466" s="88" t="n"/>
      <c r="IC466" s="88" t="n"/>
      <c r="ID466" s="88" t="n"/>
      <c r="IE466" s="88" t="n"/>
      <c r="IF466" s="88" t="n"/>
      <c r="IG466" s="88" t="n"/>
      <c r="IH466" s="88" t="n"/>
      <c r="II466" s="88" t="n"/>
      <c r="IJ466" s="88" t="n"/>
      <c r="IK466" s="88" t="n"/>
      <c r="IL466" s="88" t="n"/>
      <c r="IM466" s="88" t="n"/>
      <c r="IN466" s="88" t="n"/>
      <c r="IO466" s="88" t="n"/>
      <c r="IP466" s="88" t="n"/>
      <c r="IQ466" s="88" t="n"/>
      <c r="IR466" s="88" t="n"/>
      <c r="IS466" s="88" t="n"/>
      <c r="IT466" s="88" t="n"/>
      <c r="IU466" s="88" t="n"/>
      <c r="IV466" s="88" t="n"/>
      <c r="IY466" s="78" t="n">
        <v>10</v>
      </c>
      <c r="IZ466" s="88" t="n"/>
      <c r="JA466" s="88" t="n"/>
      <c r="JB466" s="88" t="n"/>
      <c r="JC466" s="88" t="n"/>
      <c r="JD466" s="88" t="n"/>
      <c r="JE466" s="88" t="n"/>
      <c r="JF466" s="88" t="n"/>
      <c r="JG466" s="88" t="n"/>
      <c r="JH466" s="88" t="n"/>
      <c r="JI466" s="88" t="n"/>
      <c r="JJ466" s="88" t="n"/>
      <c r="JK466" s="88" t="n"/>
      <c r="JL466" s="88" t="n"/>
      <c r="JM466" s="88" t="n"/>
      <c r="JN466" s="88" t="n"/>
      <c r="JO466" s="88" t="n"/>
      <c r="JP466" s="88" t="n"/>
      <c r="JQ466" s="88" t="n"/>
      <c r="JR466" s="88" t="n"/>
      <c r="JS466" s="88" t="n"/>
      <c r="JT466" s="88" t="n"/>
      <c r="JU466" s="88" t="n"/>
      <c r="JV466" s="88" t="n"/>
      <c r="JW466" s="88" t="n"/>
      <c r="JX466" s="88" t="n"/>
      <c r="JY466" s="88" t="n"/>
      <c r="JZ466" s="88" t="n"/>
      <c r="KA466" s="88" t="n"/>
      <c r="KB466" s="88" t="n"/>
      <c r="KC466" s="88" t="n"/>
      <c r="KD466" s="88" t="n"/>
      <c r="KE466" s="88" t="n"/>
      <c r="KF466" s="88" t="n"/>
      <c r="KG466" s="88" t="n"/>
      <c r="KH466" s="88" t="n"/>
      <c r="KI466" s="88" t="n"/>
      <c r="KJ466" s="88" t="n"/>
      <c r="KK466" s="88" t="n"/>
      <c r="KL466" s="88" t="n"/>
      <c r="KM466" s="88" t="n"/>
      <c r="KP466" s="78" t="n">
        <v>10</v>
      </c>
      <c r="KQ466" s="88" t="n"/>
      <c r="KR466" s="88" t="n"/>
      <c r="KS466" s="88" t="n"/>
      <c r="KT466" s="88" t="n"/>
      <c r="KU466" s="88" t="n"/>
      <c r="KV466" s="88" t="n"/>
      <c r="KW466" s="88" t="n"/>
      <c r="KX466" s="88" t="n"/>
      <c r="KY466" s="88" t="n"/>
      <c r="KZ466" s="88" t="n"/>
      <c r="LA466" s="88" t="n"/>
      <c r="LB466" s="88" t="n"/>
      <c r="LC466" s="88" t="n"/>
      <c r="LD466" s="88" t="n"/>
      <c r="LE466" s="88" t="n"/>
      <c r="LF466" s="88" t="n"/>
      <c r="LG466" s="88" t="n"/>
      <c r="LH466" s="88" t="n"/>
      <c r="LI466" s="88" t="n"/>
      <c r="LJ466" s="88" t="n"/>
      <c r="LK466" s="88" t="n"/>
      <c r="LL466" s="88" t="n"/>
      <c r="LM466" s="88" t="n"/>
      <c r="LN466" s="88" t="n"/>
      <c r="LO466" s="88" t="n"/>
      <c r="LP466" s="88" t="n"/>
      <c r="LQ466" s="88" t="n"/>
      <c r="LR466" s="88" t="n"/>
      <c r="LS466" s="88" t="n"/>
      <c r="LT466" s="88" t="n"/>
      <c r="LU466" s="88" t="n"/>
      <c r="LV466" s="88" t="n"/>
      <c r="LW466" s="88" t="n"/>
      <c r="LX466" s="88" t="n"/>
      <c r="LY466" s="88" t="n"/>
      <c r="LZ466" s="88" t="n"/>
      <c r="MA466" s="88" t="n"/>
      <c r="MB466" s="88" t="n"/>
      <c r="MC466" s="88" t="n"/>
      <c r="MD466" s="88" t="n"/>
      <c r="MG466" s="78" t="n">
        <v>10</v>
      </c>
      <c r="MH466" s="88" t="n"/>
      <c r="MI466" s="88" t="n"/>
      <c r="MJ466" s="88" t="n"/>
      <c r="MK466" s="88" t="n"/>
      <c r="ML466" s="88" t="n"/>
      <c r="MM466" s="88" t="n"/>
      <c r="MN466" s="88" t="n"/>
      <c r="MO466" s="88" t="n"/>
      <c r="MP466" s="88" t="n"/>
      <c r="MQ466" s="88" t="n"/>
      <c r="MR466" s="88" t="n"/>
      <c r="MS466" s="88" t="n"/>
      <c r="MT466" s="88" t="n"/>
      <c r="MU466" s="88" t="n"/>
      <c r="MV466" s="88" t="n"/>
      <c r="MW466" s="88" t="n"/>
      <c r="MX466" s="88" t="n"/>
      <c r="MY466" s="88" t="n"/>
      <c r="MZ466" s="88" t="n"/>
      <c r="NA466" s="88" t="n"/>
      <c r="NB466" s="88" t="n"/>
      <c r="NC466" s="88" t="n"/>
      <c r="ND466" s="88" t="n"/>
      <c r="NE466" s="88" t="n"/>
      <c r="NF466" s="88" t="n"/>
      <c r="NG466" s="88" t="n"/>
      <c r="NH466" s="88" t="n"/>
      <c r="NI466" s="88" t="n"/>
      <c r="NJ466" s="88" t="n"/>
      <c r="NK466" s="88" t="n"/>
      <c r="NL466" s="88" t="n"/>
      <c r="NM466" s="88" t="n"/>
      <c r="NN466" s="88" t="n"/>
      <c r="NO466" s="88" t="n"/>
      <c r="NP466" s="88" t="n"/>
      <c r="NQ466" s="88" t="n"/>
      <c r="NR466" s="88" t="n"/>
      <c r="NS466" s="88" t="n"/>
      <c r="NT466" s="88" t="n"/>
      <c r="NU466" s="88" t="n"/>
      <c r="NX466" s="78" t="n">
        <v>10</v>
      </c>
      <c r="NY466" s="88" t="n"/>
      <c r="NZ466" s="88" t="n"/>
      <c r="OA466" s="88" t="n"/>
      <c r="OB466" s="88" t="n"/>
      <c r="OC466" s="88" t="n"/>
      <c r="OD466" s="88" t="n"/>
      <c r="OE466" s="88" t="n"/>
      <c r="OF466" s="88" t="n"/>
      <c r="OG466" s="88" t="n"/>
      <c r="OH466" s="88" t="n"/>
      <c r="OI466" s="88" t="n"/>
      <c r="OJ466" s="88" t="n"/>
      <c r="OK466" s="88" t="n"/>
      <c r="OL466" s="88" t="n"/>
      <c r="OM466" s="88" t="n"/>
      <c r="ON466" s="88" t="n"/>
      <c r="OO466" s="88" t="n"/>
      <c r="OP466" s="88" t="n"/>
      <c r="OQ466" s="88" t="n"/>
      <c r="OR466" s="88" t="n"/>
      <c r="OS466" s="88" t="n"/>
      <c r="OT466" s="88" t="n"/>
      <c r="OU466" s="88" t="n"/>
      <c r="OV466" s="88" t="n"/>
      <c r="OW466" s="88" t="n"/>
      <c r="OX466" s="88" t="n"/>
      <c r="OY466" s="88" t="n"/>
      <c r="OZ466" s="88" t="n"/>
      <c r="PA466" s="88" t="n"/>
      <c r="PB466" s="88" t="n"/>
      <c r="PC466" s="88" t="n"/>
      <c r="PD466" s="88" t="n"/>
      <c r="PE466" s="88" t="n"/>
      <c r="PF466" s="88" t="n"/>
      <c r="PG466" s="88" t="n"/>
      <c r="PH466" s="88" t="n"/>
      <c r="PI466" s="88" t="n"/>
      <c r="PJ466" s="88" t="n"/>
      <c r="PK466" s="88" t="n"/>
      <c r="PL466" s="88" t="n"/>
      <c r="PO466" s="78" t="n">
        <v>10</v>
      </c>
      <c r="PP466" s="88" t="n"/>
      <c r="PQ466" s="88" t="n"/>
      <c r="PR466" s="88" t="n"/>
      <c r="PS466" s="88" t="n"/>
      <c r="PT466" s="88" t="n"/>
      <c r="PU466" s="88" t="n"/>
      <c r="PV466" s="88" t="n"/>
      <c r="PW466" s="88" t="n"/>
      <c r="PX466" s="88" t="n"/>
      <c r="PY466" s="88" t="n"/>
      <c r="PZ466" s="88" t="n"/>
      <c r="QA466" s="88" t="n"/>
      <c r="QB466" s="88" t="n"/>
      <c r="QC466" s="88" t="n"/>
      <c r="QD466" s="88" t="n"/>
      <c r="QE466" s="88" t="n"/>
      <c r="QF466" s="88" t="n"/>
      <c r="QG466" s="88" t="n"/>
      <c r="QH466" s="88" t="n"/>
      <c r="QI466" s="88" t="n"/>
      <c r="QJ466" s="88" t="n"/>
      <c r="QK466" s="88" t="n"/>
      <c r="QL466" s="88" t="n"/>
      <c r="QM466" s="88" t="n"/>
      <c r="QN466" s="88" t="n"/>
      <c r="QO466" s="88" t="n"/>
      <c r="QP466" s="88" t="n"/>
      <c r="QQ466" s="88" t="n"/>
      <c r="QR466" s="88" t="n"/>
      <c r="QS466" s="88" t="n"/>
      <c r="QT466" s="88" t="n"/>
      <c r="QU466" s="88" t="n"/>
      <c r="QV466" s="88" t="n"/>
      <c r="QW466" s="88" t="n"/>
      <c r="QX466" s="88" t="n"/>
      <c r="QY466" s="88" t="n"/>
      <c r="QZ466" s="88" t="n"/>
      <c r="RA466" s="88" t="n"/>
      <c r="RB466" s="88" t="n"/>
      <c r="RC466" s="88" t="n"/>
      <c r="RF466" s="78" t="n">
        <v>10</v>
      </c>
      <c r="RG466" s="88" t="n"/>
      <c r="RH466" s="88" t="n"/>
      <c r="RI466" s="88" t="n"/>
      <c r="RJ466" s="88" t="n"/>
      <c r="RK466" s="88" t="n"/>
      <c r="RL466" s="88" t="n"/>
      <c r="RM466" s="88" t="n"/>
      <c r="RN466" s="88" t="n"/>
      <c r="RO466" s="88" t="n"/>
      <c r="RP466" s="88" t="n"/>
      <c r="RQ466" s="88" t="n"/>
      <c r="RR466" s="88" t="n"/>
      <c r="RS466" s="88" t="n"/>
      <c r="RT466" s="88" t="n"/>
      <c r="RU466" s="88" t="n"/>
      <c r="RV466" s="88" t="n"/>
      <c r="RW466" s="88" t="n"/>
      <c r="RX466" s="88" t="n"/>
      <c r="RY466" s="88" t="n"/>
      <c r="RZ466" s="88" t="n"/>
      <c r="SA466" s="88" t="n"/>
      <c r="SB466" s="88" t="n"/>
      <c r="SC466" s="88" t="n"/>
      <c r="SD466" s="88" t="n"/>
      <c r="SE466" s="88" t="n"/>
      <c r="SF466" s="88" t="n"/>
      <c r="SG466" s="88" t="n"/>
      <c r="SH466" s="88" t="n"/>
      <c r="SI466" s="88" t="n"/>
      <c r="SJ466" s="88" t="n"/>
      <c r="SK466" s="88" t="n"/>
      <c r="SL466" s="88" t="n"/>
      <c r="SM466" s="88" t="n"/>
      <c r="SN466" s="88" t="n"/>
      <c r="SO466" s="88" t="n"/>
      <c r="SP466" s="88" t="n"/>
      <c r="SQ466" s="88" t="n"/>
      <c r="SR466" s="88" t="n"/>
      <c r="SS466" s="88" t="n"/>
      <c r="ST466" s="88" t="n"/>
      <c r="SW466" s="78" t="n">
        <v>10</v>
      </c>
      <c r="SX466" s="88" t="n"/>
      <c r="SY466" s="88" t="n"/>
      <c r="SZ466" s="88" t="n"/>
      <c r="TA466" s="88" t="n"/>
      <c r="TB466" s="88" t="n"/>
      <c r="TC466" s="88" t="n"/>
      <c r="TD466" s="88" t="n"/>
      <c r="TE466" s="88" t="n"/>
      <c r="TF466" s="88" t="n"/>
      <c r="TG466" s="88" t="n"/>
      <c r="TH466" s="88" t="n"/>
      <c r="TI466" s="88" t="n"/>
      <c r="TJ466" s="88" t="n"/>
      <c r="TK466" s="88" t="n"/>
      <c r="TL466" s="88" t="n"/>
      <c r="TM466" s="88" t="n"/>
      <c r="TN466" s="88" t="n"/>
      <c r="TO466" s="88" t="n"/>
      <c r="TP466" s="88" t="n"/>
      <c r="TQ466" s="88" t="n"/>
      <c r="TR466" s="88" t="n"/>
      <c r="TS466" s="88" t="n"/>
      <c r="TT466" s="88" t="n"/>
      <c r="TU466" s="88" t="n"/>
      <c r="TV466" s="88" t="n"/>
      <c r="TW466" s="88" t="n"/>
      <c r="TX466" s="88" t="n"/>
      <c r="TY466" s="88" t="n"/>
      <c r="TZ466" s="88" t="n"/>
      <c r="UA466" s="88" t="n"/>
      <c r="UB466" s="88" t="n"/>
      <c r="UC466" s="88" t="n"/>
      <c r="UD466" s="88" t="n"/>
      <c r="UE466" s="88" t="n"/>
      <c r="UF466" s="88" t="n"/>
      <c r="UG466" s="88" t="n"/>
      <c r="UH466" s="88" t="n"/>
      <c r="UI466" s="88" t="n"/>
      <c r="UJ466" s="88" t="n"/>
      <c r="UK466" s="88" t="n"/>
      <c r="UN466" s="78" t="n">
        <v>10</v>
      </c>
      <c r="UO466" s="88" t="n"/>
      <c r="UP466" s="88" t="n"/>
      <c r="UQ466" s="88" t="n"/>
      <c r="UR466" s="88" t="n"/>
      <c r="US466" s="88" t="n"/>
      <c r="UT466" s="88" t="n"/>
      <c r="UU466" s="88" t="n"/>
      <c r="UV466" s="88" t="n"/>
      <c r="UW466" s="88" t="n"/>
      <c r="UX466" s="88" t="n"/>
      <c r="UY466" s="88" t="n"/>
      <c r="UZ466" s="88" t="n"/>
      <c r="VA466" s="88" t="n"/>
      <c r="VB466" s="88" t="n"/>
      <c r="VC466" s="88" t="n"/>
      <c r="VD466" s="88" t="n"/>
      <c r="VE466" s="88" t="n"/>
      <c r="VF466" s="88" t="n"/>
      <c r="VG466" s="88" t="n"/>
      <c r="VH466" s="88" t="n"/>
      <c r="VI466" s="88" t="n"/>
      <c r="VJ466" s="88" t="n"/>
      <c r="VK466" s="88" t="n"/>
      <c r="VL466" s="88" t="n"/>
      <c r="VM466" s="88" t="n"/>
      <c r="VN466" s="88" t="n"/>
      <c r="VO466" s="88" t="n"/>
      <c r="VP466" s="88" t="n"/>
      <c r="VQ466" s="88" t="n"/>
      <c r="VR466" s="88" t="n"/>
      <c r="VS466" s="88" t="n"/>
      <c r="VT466" s="88" t="n"/>
      <c r="VU466" s="88" t="n"/>
      <c r="VV466" s="88" t="n"/>
      <c r="VW466" s="88" t="n"/>
      <c r="VX466" s="88" t="n"/>
      <c r="VY466" s="88" t="n"/>
      <c r="VZ466" s="88" t="n"/>
      <c r="WA466" s="88" t="n"/>
      <c r="WB466" s="88" t="n"/>
      <c r="WE466" s="78" t="n">
        <v>10</v>
      </c>
      <c r="WF466" s="88" t="n"/>
      <c r="WG466" s="88" t="n"/>
      <c r="WH466" s="88" t="n"/>
      <c r="WI466" s="88" t="n"/>
      <c r="WJ466" s="88" t="n"/>
      <c r="WK466" s="88" t="n"/>
      <c r="WL466" s="88" t="n"/>
      <c r="WM466" s="88" t="n"/>
      <c r="WN466" s="88" t="n"/>
      <c r="WO466" s="88" t="n"/>
      <c r="WP466" s="88" t="n"/>
      <c r="WQ466" s="88" t="n"/>
      <c r="WR466" s="88" t="n"/>
      <c r="WS466" s="88" t="n"/>
      <c r="WT466" s="88" t="n"/>
      <c r="WU466" s="88" t="n"/>
      <c r="WV466" s="88" t="n"/>
      <c r="WW466" s="88" t="n"/>
      <c r="WX466" s="88" t="n"/>
      <c r="WY466" s="88" t="n"/>
      <c r="WZ466" s="88" t="n"/>
      <c r="XA466" s="88" t="n"/>
      <c r="XB466" s="88" t="n"/>
      <c r="XC466" s="88" t="n"/>
      <c r="XD466" s="88" t="n"/>
      <c r="XE466" s="88" t="n"/>
      <c r="XF466" s="88" t="n"/>
      <c r="XG466" s="88" t="n"/>
      <c r="XH466" s="88" t="n"/>
      <c r="XI466" s="88" t="n"/>
      <c r="XJ466" s="88" t="n"/>
      <c r="XK466" s="88" t="n"/>
      <c r="XL466" s="88" t="n"/>
      <c r="XM466" s="88" t="n"/>
      <c r="XN466" s="88" t="n"/>
      <c r="XO466" s="88" t="n"/>
      <c r="XP466" s="88" t="n"/>
      <c r="XQ466" s="88" t="n"/>
      <c r="XR466" s="88" t="n"/>
      <c r="XS466" s="88" t="n"/>
      <c r="XV466" s="78" t="n">
        <v>10</v>
      </c>
      <c r="XW466" s="88" t="n"/>
      <c r="XX466" s="88" t="n"/>
      <c r="XY466" s="88" t="n"/>
      <c r="XZ466" s="88" t="n"/>
      <c r="YA466" s="88" t="n"/>
      <c r="YB466" s="88" t="n"/>
      <c r="YC466" s="88" t="n"/>
      <c r="YD466" s="88" t="n"/>
      <c r="YE466" s="88" t="n"/>
      <c r="YF466" s="88" t="n"/>
      <c r="YG466" s="88" t="n"/>
      <c r="YH466" s="88" t="n"/>
      <c r="YI466" s="88" t="n"/>
      <c r="YJ466" s="88" t="n"/>
      <c r="YK466" s="88" t="n"/>
      <c r="YL466" s="88" t="n"/>
      <c r="YM466" s="88" t="n"/>
      <c r="YN466" s="88" t="n"/>
      <c r="YO466" s="88" t="n"/>
      <c r="YP466" s="88" t="n"/>
      <c r="YQ466" s="88" t="n"/>
      <c r="YR466" s="88" t="n"/>
      <c r="YS466" s="88" t="n"/>
      <c r="YT466" s="88" t="n"/>
      <c r="YU466" s="88" t="n"/>
      <c r="YV466" s="88" t="n"/>
      <c r="YW466" s="88" t="n"/>
      <c r="YX466" s="88" t="n"/>
      <c r="YY466" s="88" t="n"/>
      <c r="YZ466" s="88" t="n"/>
      <c r="ZA466" s="88" t="n"/>
      <c r="ZB466" s="88" t="n"/>
      <c r="ZC466" s="88" t="n"/>
      <c r="ZD466" s="88" t="n"/>
      <c r="ZE466" s="88" t="n"/>
      <c r="ZF466" s="88" t="n"/>
      <c r="ZG466" s="88" t="n"/>
      <c r="ZH466" s="88" t="n"/>
      <c r="ZI466" s="88" t="n"/>
      <c r="ZJ466" s="88" t="n"/>
      <c r="ZM466" s="78" t="n">
        <v>10</v>
      </c>
      <c r="ZN466" s="88" t="n"/>
      <c r="ZO466" s="88" t="n"/>
      <c r="ZP466" s="88" t="n"/>
      <c r="ZQ466" s="88" t="n"/>
      <c r="ZR466" s="88" t="n"/>
      <c r="ZS466" s="88" t="n"/>
      <c r="ZT466" s="88" t="n"/>
      <c r="ZU466" s="88" t="n"/>
      <c r="ZV466" s="88" t="n"/>
      <c r="ZW466" s="88" t="n"/>
      <c r="ZX466" s="88" t="n"/>
      <c r="ZY466" s="88" t="n"/>
      <c r="ZZ466" s="88" t="n"/>
      <c r="AAA466" s="88" t="n"/>
      <c r="AAB466" s="88" t="n"/>
      <c r="AAC466" s="88" t="n"/>
      <c r="AAD466" s="88" t="n"/>
      <c r="AAE466" s="88" t="n"/>
      <c r="AAF466" s="88" t="n"/>
      <c r="AAG466" s="88" t="n"/>
      <c r="AAH466" s="88" t="n"/>
      <c r="AAI466" s="88" t="n"/>
      <c r="AAJ466" s="88" t="n"/>
      <c r="AAK466" s="88" t="n"/>
      <c r="AAL466" s="88" t="n"/>
      <c r="AAM466" s="88" t="n"/>
      <c r="AAN466" s="88" t="n"/>
      <c r="AAO466" s="88" t="n"/>
      <c r="AAP466" s="88" t="n"/>
      <c r="AAQ466" s="88" t="n"/>
      <c r="AAR466" s="88" t="n"/>
      <c r="AAS466" s="88" t="n"/>
      <c r="AAT466" s="88" t="n"/>
      <c r="AAU466" s="88" t="n"/>
      <c r="AAV466" s="88" t="n"/>
      <c r="AAW466" s="88" t="n"/>
      <c r="AAX466" s="88" t="n"/>
      <c r="AAY466" s="88" t="n"/>
      <c r="AAZ466" s="88" t="n"/>
      <c r="ABA466" s="88" t="n"/>
      <c r="ABD466" s="78" t="n">
        <v>10</v>
      </c>
      <c r="ABE466" s="88" t="n"/>
      <c r="ABF466" s="88" t="n"/>
      <c r="ABG466" s="88" t="n"/>
      <c r="ABH466" s="88" t="n"/>
      <c r="ABI466" s="88" t="n"/>
      <c r="ABJ466" s="88" t="n"/>
      <c r="ABK466" s="88" t="n"/>
      <c r="ABL466" s="88" t="n"/>
      <c r="ABM466" s="88" t="n"/>
      <c r="ABN466" s="88" t="n"/>
      <c r="ABO466" s="88" t="n"/>
      <c r="ABP466" s="88" t="n"/>
      <c r="ABQ466" s="88" t="n"/>
      <c r="ABR466" s="88" t="n"/>
      <c r="ABS466" s="88" t="n"/>
      <c r="ABT466" s="88" t="n"/>
      <c r="ABU466" s="88" t="n"/>
      <c r="ABV466" s="88" t="n"/>
      <c r="ABW466" s="88" t="n"/>
      <c r="ABX466" s="88" t="n"/>
      <c r="ABY466" s="88" t="n"/>
      <c r="ABZ466" s="88" t="n"/>
      <c r="ACA466" s="88" t="n"/>
      <c r="ACB466" s="88" t="n"/>
      <c r="ACC466" s="88" t="n"/>
      <c r="ACD466" s="88" t="n"/>
      <c r="ACE466" s="88" t="n"/>
      <c r="ACF466" s="88" t="n"/>
      <c r="ACG466" s="88" t="n"/>
      <c r="ACH466" s="88" t="n"/>
      <c r="ACI466" s="88" t="n"/>
      <c r="ACJ466" s="88" t="n"/>
      <c r="ACK466" s="88" t="n"/>
      <c r="ACL466" s="88" t="n"/>
      <c r="ACM466" s="88" t="n"/>
      <c r="ACN466" s="88" t="n"/>
      <c r="ACO466" s="88" t="n"/>
      <c r="ACP466" s="88" t="n"/>
      <c r="ACQ466" s="88" t="n"/>
      <c r="ACR466" s="88" t="n"/>
      <c r="ACU466" s="78" t="n">
        <v>10</v>
      </c>
      <c r="ACV466" s="88" t="n"/>
      <c r="ACW466" s="88" t="n"/>
      <c r="ACX466" s="88" t="n"/>
      <c r="ACY466" s="88" t="n"/>
      <c r="ACZ466" s="88" t="n"/>
      <c r="ADA466" s="88" t="n"/>
      <c r="ADB466" s="88" t="n"/>
      <c r="ADC466" s="88" t="n"/>
      <c r="ADD466" s="88" t="n"/>
      <c r="ADE466" s="88" t="n"/>
      <c r="ADF466" s="88" t="n"/>
      <c r="ADG466" s="88" t="n"/>
      <c r="ADH466" s="88" t="n"/>
      <c r="ADI466" s="88" t="n"/>
      <c r="ADJ466" s="88" t="n"/>
      <c r="ADK466" s="88" t="n"/>
      <c r="ADL466" s="88" t="n"/>
      <c r="ADM466" s="88" t="n"/>
      <c r="ADN466" s="88" t="n"/>
      <c r="ADO466" s="88" t="n"/>
      <c r="ADP466" s="88" t="n"/>
      <c r="ADQ466" s="88" t="n"/>
      <c r="ADR466" s="88" t="n"/>
      <c r="ADS466" s="88" t="n"/>
      <c r="ADT466" s="88" t="n"/>
      <c r="ADU466" s="88" t="n"/>
      <c r="ADV466" s="88" t="n"/>
      <c r="ADW466" s="88" t="n"/>
      <c r="ADX466" s="88" t="n"/>
      <c r="ADY466" s="88" t="n"/>
      <c r="ADZ466" s="88" t="n"/>
      <c r="AEA466" s="88" t="n"/>
      <c r="AEB466" s="88" t="n"/>
      <c r="AEC466" s="88" t="n"/>
      <c r="AED466" s="88" t="n"/>
      <c r="AEE466" s="88" t="n"/>
      <c r="AEF466" s="88" t="n"/>
      <c r="AEG466" s="88" t="n"/>
      <c r="AEH466" s="88" t="n"/>
      <c r="AEI466" s="88" t="n"/>
      <c r="AEL466" s="78" t="n">
        <v>10</v>
      </c>
      <c r="AEM466" s="88" t="n"/>
      <c r="AEN466" s="88" t="n"/>
      <c r="AEO466" s="88" t="n"/>
      <c r="AEP466" s="88" t="n"/>
      <c r="AEQ466" s="88" t="n"/>
      <c r="AER466" s="88" t="n"/>
      <c r="AES466" s="88" t="n"/>
      <c r="AET466" s="88" t="n"/>
      <c r="AEU466" s="88" t="n"/>
      <c r="AEV466" s="88" t="n"/>
      <c r="AEW466" s="88" t="n"/>
      <c r="AEX466" s="88" t="n"/>
      <c r="AEY466" s="88" t="n"/>
      <c r="AEZ466" s="88" t="n"/>
      <c r="AFA466" s="88" t="n"/>
      <c r="AFB466" s="88" t="n"/>
      <c r="AFC466" s="88" t="n"/>
      <c r="AFD466" s="88" t="n"/>
      <c r="AFE466" s="88" t="n"/>
      <c r="AFF466" s="88" t="n"/>
      <c r="AFG466" s="88" t="n"/>
      <c r="AFH466" s="88" t="n"/>
      <c r="AFI466" s="88" t="n"/>
      <c r="AFJ466" s="88" t="n"/>
      <c r="AFK466" s="88" t="n"/>
      <c r="AFL466" s="88" t="n"/>
      <c r="AFM466" s="88" t="n"/>
      <c r="AFN466" s="88" t="n"/>
      <c r="AFO466" s="88" t="n"/>
      <c r="AFP466" s="88" t="n"/>
      <c r="AFQ466" s="88" t="n"/>
      <c r="AFR466" s="88" t="n"/>
      <c r="AFS466" s="88" t="n"/>
      <c r="AFT466" s="88" t="n"/>
      <c r="AFU466" s="88" t="n"/>
      <c r="AFV466" s="88" t="n"/>
      <c r="AFW466" s="88" t="n"/>
      <c r="AFX466" s="88" t="n"/>
      <c r="AFY466" s="88" t="n"/>
      <c r="AFZ466" s="88" t="n"/>
    </row>
    <row r="505">
      <c r="A505" s="78" t="n">
        <v>11</v>
      </c>
      <c r="B505" s="88" t="n"/>
      <c r="C505" s="88" t="n"/>
      <c r="D505" s="88" t="n"/>
      <c r="E505" s="88" t="n"/>
      <c r="F505" s="88" t="n"/>
      <c r="G505" s="88" t="n"/>
      <c r="H505" s="88" t="n"/>
      <c r="I505" s="88" t="n"/>
      <c r="J505" s="88" t="n"/>
      <c r="K505" s="88" t="n"/>
      <c r="L505" s="88" t="n"/>
      <c r="M505" s="88" t="n"/>
      <c r="N505" s="88" t="n"/>
      <c r="O505" s="88" t="n"/>
      <c r="P505" s="88" t="n"/>
      <c r="Q505" s="88" t="n"/>
      <c r="R505" s="88" t="n"/>
      <c r="S505" s="88" t="n"/>
      <c r="T505" s="88" t="n"/>
      <c r="U505" s="88" t="n"/>
      <c r="V505" s="88" t="n"/>
      <c r="W505" s="88" t="n"/>
      <c r="X505" s="88" t="n"/>
      <c r="Y505" s="88" t="n"/>
      <c r="Z505" s="88" t="n"/>
      <c r="AA505" s="88" t="n"/>
      <c r="AB505" s="88" t="n"/>
      <c r="AC505" s="88" t="n"/>
      <c r="AD505" s="88" t="n"/>
      <c r="AE505" s="88" t="n"/>
      <c r="AF505" s="88" t="n"/>
      <c r="AG505" s="88" t="n"/>
      <c r="AH505" s="88" t="n"/>
      <c r="AI505" s="88" t="n"/>
      <c r="AJ505" s="88" t="n"/>
      <c r="AK505" s="88" t="n"/>
      <c r="AL505" s="88" t="n"/>
      <c r="AM505" s="88" t="n"/>
      <c r="AN505" s="88" t="n"/>
      <c r="AO505" s="88" t="n"/>
      <c r="AR505" s="78" t="n">
        <v>11</v>
      </c>
      <c r="AS505" s="88" t="n"/>
      <c r="AT505" s="88" t="n"/>
      <c r="AU505" s="88" t="n"/>
      <c r="AV505" s="88" t="n"/>
      <c r="AW505" s="88" t="n"/>
      <c r="AX505" s="88" t="n"/>
      <c r="AY505" s="88" t="n"/>
      <c r="AZ505" s="88" t="n"/>
      <c r="BA505" s="88" t="n"/>
      <c r="BB505" s="88" t="n"/>
      <c r="BC505" s="88" t="n"/>
      <c r="BD505" s="88" t="n"/>
      <c r="BE505" s="88" t="n"/>
      <c r="BF505" s="88" t="n"/>
      <c r="BG505" s="88" t="n"/>
      <c r="BH505" s="88" t="n"/>
      <c r="BI505" s="88" t="n"/>
      <c r="BJ505" s="88" t="n"/>
      <c r="BK505" s="88" t="n"/>
      <c r="BL505" s="88" t="n"/>
      <c r="BM505" s="88" t="n"/>
      <c r="BN505" s="88" t="n"/>
      <c r="BO505" s="88" t="n"/>
      <c r="BP505" s="88" t="n"/>
      <c r="BQ505" s="88" t="n"/>
      <c r="BR505" s="88" t="n"/>
      <c r="BS505" s="88" t="n"/>
      <c r="BT505" s="88" t="n"/>
      <c r="BU505" s="88" t="n"/>
      <c r="BV505" s="88" t="n"/>
      <c r="BW505" s="88" t="n"/>
      <c r="BX505" s="88" t="n"/>
      <c r="BY505" s="88" t="n"/>
      <c r="BZ505" s="88" t="n"/>
      <c r="CA505" s="88" t="n"/>
      <c r="CB505" s="88" t="n"/>
      <c r="CC505" s="88" t="n"/>
      <c r="CD505" s="88" t="n"/>
      <c r="CE505" s="88" t="n"/>
      <c r="CF505" s="88" t="n"/>
      <c r="CI505" s="78" t="n">
        <v>11</v>
      </c>
      <c r="CJ505" s="88" t="n"/>
      <c r="CK505" s="88" t="n"/>
      <c r="CL505" s="88" t="n"/>
      <c r="CM505" s="88" t="n"/>
      <c r="CN505" s="88" t="n"/>
      <c r="CO505" s="88" t="n"/>
      <c r="CP505" s="88" t="n"/>
      <c r="CQ505" s="88" t="n"/>
      <c r="CR505" s="88" t="n"/>
      <c r="CS505" s="88" t="n"/>
      <c r="CT505" s="88" t="n"/>
      <c r="CU505" s="88" t="n"/>
      <c r="CV505" s="88" t="n"/>
      <c r="CW505" s="88" t="n"/>
      <c r="CX505" s="88" t="n"/>
      <c r="CY505" s="88" t="n"/>
      <c r="CZ505" s="88" t="n"/>
      <c r="DA505" s="88" t="n"/>
      <c r="DB505" s="88" t="n"/>
      <c r="DC505" s="88" t="n"/>
      <c r="DD505" s="88" t="n"/>
      <c r="DE505" s="88" t="n"/>
      <c r="DF505" s="88" t="n"/>
      <c r="DG505" s="88" t="n"/>
      <c r="DH505" s="88" t="n"/>
      <c r="DI505" s="88" t="n"/>
      <c r="DJ505" s="88" t="n"/>
      <c r="DK505" s="88" t="n"/>
      <c r="DL505" s="88" t="n"/>
      <c r="DM505" s="88" t="n"/>
      <c r="DN505" s="88" t="n"/>
      <c r="DO505" s="88" t="n"/>
      <c r="DP505" s="88" t="n"/>
      <c r="DQ505" s="88" t="n"/>
      <c r="DR505" s="88" t="n"/>
      <c r="DS505" s="88" t="n"/>
      <c r="DT505" s="88" t="n"/>
      <c r="DU505" s="88" t="n"/>
      <c r="DV505" s="88" t="n"/>
      <c r="DW505" s="88" t="n"/>
      <c r="DZ505" s="78" t="n">
        <v>11</v>
      </c>
      <c r="EA505" s="88" t="n"/>
      <c r="EB505" s="88" t="n"/>
      <c r="EC505" s="88" t="n"/>
      <c r="ED505" s="88" t="n"/>
      <c r="EE505" s="88" t="n"/>
      <c r="EF505" s="88" t="n"/>
      <c r="EG505" s="88" t="n"/>
      <c r="EH505" s="88" t="n"/>
      <c r="EI505" s="88" t="n"/>
      <c r="EJ505" s="88" t="n"/>
      <c r="EK505" s="88" t="n"/>
      <c r="EL505" s="88" t="n"/>
      <c r="EM505" s="88" t="n"/>
      <c r="EN505" s="88" t="n"/>
      <c r="EO505" s="88" t="n"/>
      <c r="EP505" s="88" t="n"/>
      <c r="EQ505" s="88" t="n"/>
      <c r="ER505" s="88" t="n"/>
      <c r="ES505" s="88" t="n"/>
      <c r="ET505" s="88" t="n"/>
      <c r="EU505" s="88" t="n"/>
      <c r="EV505" s="88" t="n"/>
      <c r="EW505" s="88" t="n"/>
      <c r="EX505" s="88" t="n"/>
      <c r="EY505" s="88" t="n"/>
      <c r="EZ505" s="88" t="n"/>
      <c r="FA505" s="88" t="n"/>
      <c r="FB505" s="88" t="n"/>
      <c r="FC505" s="88" t="n"/>
      <c r="FD505" s="88" t="n"/>
      <c r="FE505" s="88" t="n"/>
      <c r="FF505" s="88" t="n"/>
      <c r="FG505" s="88" t="n"/>
      <c r="FH505" s="88" t="n"/>
      <c r="FI505" s="88" t="n"/>
      <c r="FJ505" s="88" t="n"/>
      <c r="FK505" s="88" t="n"/>
      <c r="FL505" s="88" t="n"/>
      <c r="FM505" s="88" t="n"/>
      <c r="FN505" s="88" t="n"/>
      <c r="FQ505" s="78" t="n">
        <v>11</v>
      </c>
      <c r="FR505" s="88" t="n"/>
      <c r="FS505" s="88" t="n"/>
      <c r="FT505" s="88" t="n"/>
      <c r="FU505" s="88" t="n"/>
      <c r="FV505" s="88" t="n"/>
      <c r="FW505" s="88" t="n"/>
      <c r="FX505" s="88" t="n"/>
      <c r="FY505" s="88" t="n"/>
      <c r="FZ505" s="88" t="n"/>
      <c r="GA505" s="88" t="n"/>
      <c r="GB505" s="88" t="n"/>
      <c r="GC505" s="88" t="n"/>
      <c r="GD505" s="88" t="n"/>
      <c r="GE505" s="88" t="n"/>
      <c r="GF505" s="88" t="n"/>
      <c r="GG505" s="88" t="n"/>
      <c r="GH505" s="88" t="n"/>
      <c r="GI505" s="88" t="n"/>
      <c r="GJ505" s="88" t="n"/>
      <c r="GK505" s="88" t="n"/>
      <c r="GL505" s="88" t="n"/>
      <c r="GM505" s="88" t="n"/>
      <c r="GN505" s="88" t="n"/>
      <c r="GO505" s="88" t="n"/>
      <c r="GP505" s="88" t="n"/>
      <c r="GQ505" s="88" t="n"/>
      <c r="GR505" s="88" t="n"/>
      <c r="GS505" s="88" t="n"/>
      <c r="GT505" s="88" t="n"/>
      <c r="GU505" s="88" t="n"/>
      <c r="GV505" s="88" t="n"/>
      <c r="GW505" s="88" t="n"/>
      <c r="GX505" s="88" t="n"/>
      <c r="GY505" s="88" t="n"/>
      <c r="GZ505" s="88" t="n"/>
      <c r="HA505" s="88" t="n"/>
      <c r="HB505" s="88" t="n"/>
      <c r="HC505" s="88" t="n"/>
      <c r="HD505" s="88" t="n"/>
      <c r="HE505" s="88" t="n"/>
      <c r="HH505" s="78" t="n">
        <v>11</v>
      </c>
      <c r="HI505" s="88" t="n"/>
      <c r="HJ505" s="88" t="n"/>
      <c r="HK505" s="88" t="n"/>
      <c r="HL505" s="88" t="n"/>
      <c r="HM505" s="88" t="n"/>
      <c r="HN505" s="88" t="n"/>
      <c r="HO505" s="88" t="n"/>
      <c r="HP505" s="88" t="n"/>
      <c r="HQ505" s="88" t="n"/>
      <c r="HR505" s="88" t="n"/>
      <c r="HS505" s="88" t="n"/>
      <c r="HT505" s="88" t="n"/>
      <c r="HU505" s="88" t="n"/>
      <c r="HV505" s="88" t="n"/>
      <c r="HW505" s="88" t="n"/>
      <c r="HX505" s="88" t="n"/>
      <c r="HY505" s="88" t="n"/>
      <c r="HZ505" s="88" t="n"/>
      <c r="IA505" s="88" t="n"/>
      <c r="IB505" s="88" t="n"/>
      <c r="IC505" s="88" t="n"/>
      <c r="ID505" s="88" t="n"/>
      <c r="IE505" s="88" t="n"/>
      <c r="IF505" s="88" t="n"/>
      <c r="IG505" s="88" t="n"/>
      <c r="IH505" s="88" t="n"/>
      <c r="II505" s="88" t="n"/>
      <c r="IJ505" s="88" t="n"/>
      <c r="IK505" s="88" t="n"/>
      <c r="IL505" s="88" t="n"/>
      <c r="IM505" s="88" t="n"/>
      <c r="IN505" s="88" t="n"/>
      <c r="IO505" s="88" t="n"/>
      <c r="IP505" s="88" t="n"/>
      <c r="IQ505" s="88" t="n"/>
      <c r="IR505" s="88" t="n"/>
      <c r="IS505" s="88" t="n"/>
      <c r="IT505" s="88" t="n"/>
      <c r="IU505" s="88" t="n"/>
      <c r="IV505" s="88" t="n"/>
      <c r="IY505" s="78" t="n">
        <v>11</v>
      </c>
      <c r="IZ505" s="88" t="n"/>
      <c r="JA505" s="88" t="n"/>
      <c r="JB505" s="88" t="n"/>
      <c r="JC505" s="88" t="n"/>
      <c r="JD505" s="88" t="n"/>
      <c r="JE505" s="88" t="n"/>
      <c r="JF505" s="88" t="n"/>
      <c r="JG505" s="88" t="n"/>
      <c r="JH505" s="88" t="n"/>
      <c r="JI505" s="88" t="n"/>
      <c r="JJ505" s="88" t="n"/>
      <c r="JK505" s="88" t="n"/>
      <c r="JL505" s="88" t="n"/>
      <c r="JM505" s="88" t="n"/>
      <c r="JN505" s="88" t="n"/>
      <c r="JO505" s="88" t="n"/>
      <c r="JP505" s="88" t="n"/>
      <c r="JQ505" s="88" t="n"/>
      <c r="JR505" s="88" t="n"/>
      <c r="JS505" s="88" t="n"/>
      <c r="JT505" s="88" t="n"/>
      <c r="JU505" s="88" t="n"/>
      <c r="JV505" s="88" t="n"/>
      <c r="JW505" s="88" t="n"/>
      <c r="JX505" s="88" t="n"/>
      <c r="JY505" s="88" t="n"/>
      <c r="JZ505" s="88" t="n"/>
      <c r="KA505" s="88" t="n"/>
      <c r="KB505" s="88" t="n"/>
      <c r="KC505" s="88" t="n"/>
      <c r="KD505" s="88" t="n"/>
      <c r="KE505" s="88" t="n"/>
      <c r="KF505" s="88" t="n"/>
      <c r="KG505" s="88" t="n"/>
      <c r="KH505" s="88" t="n"/>
      <c r="KI505" s="88" t="n"/>
      <c r="KJ505" s="88" t="n"/>
      <c r="KK505" s="88" t="n"/>
      <c r="KL505" s="88" t="n"/>
      <c r="KM505" s="88" t="n"/>
      <c r="KP505" s="78" t="n">
        <v>11</v>
      </c>
      <c r="KQ505" s="88" t="n"/>
      <c r="KR505" s="88" t="n"/>
      <c r="KS505" s="88" t="n"/>
      <c r="KT505" s="88" t="n"/>
      <c r="KU505" s="88" t="n"/>
      <c r="KV505" s="88" t="n"/>
      <c r="KW505" s="88" t="n"/>
      <c r="KX505" s="88" t="n"/>
      <c r="KY505" s="88" t="n"/>
      <c r="KZ505" s="88" t="n"/>
      <c r="LA505" s="88" t="n"/>
      <c r="LB505" s="88" t="n"/>
      <c r="LC505" s="88" t="n"/>
      <c r="LD505" s="88" t="n"/>
      <c r="LE505" s="88" t="n"/>
      <c r="LF505" s="88" t="n"/>
      <c r="LG505" s="88" t="n"/>
      <c r="LH505" s="88" t="n"/>
      <c r="LI505" s="88" t="n"/>
      <c r="LJ505" s="88" t="n"/>
      <c r="LK505" s="88" t="n"/>
      <c r="LL505" s="88" t="n"/>
      <c r="LM505" s="88" t="n"/>
      <c r="LN505" s="88" t="n"/>
      <c r="LO505" s="88" t="n"/>
      <c r="LP505" s="88" t="n"/>
      <c r="LQ505" s="88" t="n"/>
      <c r="LR505" s="88" t="n"/>
      <c r="LS505" s="88" t="n"/>
      <c r="LT505" s="88" t="n"/>
      <c r="LU505" s="88" t="n"/>
      <c r="LV505" s="88" t="n"/>
      <c r="LW505" s="88" t="n"/>
      <c r="LX505" s="88" t="n"/>
      <c r="LY505" s="88" t="n"/>
      <c r="LZ505" s="88" t="n"/>
      <c r="MA505" s="88" t="n"/>
      <c r="MB505" s="88" t="n"/>
      <c r="MC505" s="88" t="n"/>
      <c r="MD505" s="88" t="n"/>
      <c r="MG505" s="78" t="n">
        <v>11</v>
      </c>
      <c r="MH505" s="88" t="n"/>
      <c r="MI505" s="88" t="n"/>
      <c r="MJ505" s="88" t="n"/>
      <c r="MK505" s="88" t="n"/>
      <c r="ML505" s="88" t="n"/>
      <c r="MM505" s="88" t="n"/>
      <c r="MN505" s="88" t="n"/>
      <c r="MO505" s="88" t="n"/>
      <c r="MP505" s="88" t="n"/>
      <c r="MQ505" s="88" t="n"/>
      <c r="MR505" s="88" t="n"/>
      <c r="MS505" s="88" t="n"/>
      <c r="MT505" s="88" t="n"/>
      <c r="MU505" s="88" t="n"/>
      <c r="MV505" s="88" t="n"/>
      <c r="MW505" s="88" t="n"/>
      <c r="MX505" s="88" t="n"/>
      <c r="MY505" s="88" t="n"/>
      <c r="MZ505" s="88" t="n"/>
      <c r="NA505" s="88" t="n"/>
      <c r="NB505" s="88" t="n"/>
      <c r="NC505" s="88" t="n"/>
      <c r="ND505" s="88" t="n"/>
      <c r="NE505" s="88" t="n"/>
      <c r="NF505" s="88" t="n"/>
      <c r="NG505" s="88" t="n"/>
      <c r="NH505" s="88" t="n"/>
      <c r="NI505" s="88" t="n"/>
      <c r="NJ505" s="88" t="n"/>
      <c r="NK505" s="88" t="n"/>
      <c r="NL505" s="88" t="n"/>
      <c r="NM505" s="88" t="n"/>
      <c r="NN505" s="88" t="n"/>
      <c r="NO505" s="88" t="n"/>
      <c r="NP505" s="88" t="n"/>
      <c r="NQ505" s="88" t="n"/>
      <c r="NR505" s="88" t="n"/>
      <c r="NS505" s="88" t="n"/>
      <c r="NT505" s="88" t="n"/>
      <c r="NU505" s="88" t="n"/>
      <c r="NX505" s="78" t="n">
        <v>11</v>
      </c>
      <c r="NY505" s="88" t="n"/>
      <c r="NZ505" s="88" t="n"/>
      <c r="OA505" s="88" t="n"/>
      <c r="OB505" s="88" t="n"/>
      <c r="OC505" s="88" t="n"/>
      <c r="OD505" s="88" t="n"/>
      <c r="OE505" s="88" t="n"/>
      <c r="OF505" s="88" t="n"/>
      <c r="OG505" s="88" t="n"/>
      <c r="OH505" s="88" t="n"/>
      <c r="OI505" s="88" t="n"/>
      <c r="OJ505" s="88" t="n"/>
      <c r="OK505" s="88" t="n"/>
      <c r="OL505" s="88" t="n"/>
      <c r="OM505" s="88" t="n"/>
      <c r="ON505" s="88" t="n"/>
      <c r="OO505" s="88" t="n"/>
      <c r="OP505" s="88" t="n"/>
      <c r="OQ505" s="88" t="n"/>
      <c r="OR505" s="88" t="n"/>
      <c r="OS505" s="88" t="n"/>
      <c r="OT505" s="88" t="n"/>
      <c r="OU505" s="88" t="n"/>
      <c r="OV505" s="88" t="n"/>
      <c r="OW505" s="88" t="n"/>
      <c r="OX505" s="88" t="n"/>
      <c r="OY505" s="88" t="n"/>
      <c r="OZ505" s="88" t="n"/>
      <c r="PA505" s="88" t="n"/>
      <c r="PB505" s="88" t="n"/>
      <c r="PC505" s="88" t="n"/>
      <c r="PD505" s="88" t="n"/>
      <c r="PE505" s="88" t="n"/>
      <c r="PF505" s="88" t="n"/>
      <c r="PG505" s="88" t="n"/>
      <c r="PH505" s="88" t="n"/>
      <c r="PI505" s="88" t="n"/>
      <c r="PJ505" s="88" t="n"/>
      <c r="PK505" s="88" t="n"/>
      <c r="PL505" s="88" t="n"/>
      <c r="PO505" s="78" t="n">
        <v>11</v>
      </c>
      <c r="PP505" s="88" t="n"/>
      <c r="PQ505" s="88" t="n"/>
      <c r="PR505" s="88" t="n"/>
      <c r="PS505" s="88" t="n"/>
      <c r="PT505" s="88" t="n"/>
      <c r="PU505" s="88" t="n"/>
      <c r="PV505" s="88" t="n"/>
      <c r="PW505" s="88" t="n"/>
      <c r="PX505" s="88" t="n"/>
      <c r="PY505" s="88" t="n"/>
      <c r="PZ505" s="88" t="n"/>
      <c r="QA505" s="88" t="n"/>
      <c r="QB505" s="88" t="n"/>
      <c r="QC505" s="88" t="n"/>
      <c r="QD505" s="88" t="n"/>
      <c r="QE505" s="88" t="n"/>
      <c r="QF505" s="88" t="n"/>
      <c r="QG505" s="88" t="n"/>
      <c r="QH505" s="88" t="n"/>
      <c r="QI505" s="88" t="n"/>
      <c r="QJ505" s="88" t="n"/>
      <c r="QK505" s="88" t="n"/>
      <c r="QL505" s="88" t="n"/>
      <c r="QM505" s="88" t="n"/>
      <c r="QN505" s="88" t="n"/>
      <c r="QO505" s="88" t="n"/>
      <c r="QP505" s="88" t="n"/>
      <c r="QQ505" s="88" t="n"/>
      <c r="QR505" s="88" t="n"/>
      <c r="QS505" s="88" t="n"/>
      <c r="QT505" s="88" t="n"/>
      <c r="QU505" s="88" t="n"/>
      <c r="QV505" s="88" t="n"/>
      <c r="QW505" s="88" t="n"/>
      <c r="QX505" s="88" t="n"/>
      <c r="QY505" s="88" t="n"/>
      <c r="QZ505" s="88" t="n"/>
      <c r="RA505" s="88" t="n"/>
      <c r="RB505" s="88" t="n"/>
      <c r="RC505" s="88" t="n"/>
      <c r="RF505" s="78" t="n">
        <v>11</v>
      </c>
      <c r="RG505" s="88" t="n"/>
      <c r="RH505" s="88" t="n"/>
      <c r="RI505" s="88" t="n"/>
      <c r="RJ505" s="88" t="n"/>
      <c r="RK505" s="88" t="n"/>
      <c r="RL505" s="88" t="n"/>
      <c r="RM505" s="88" t="n"/>
      <c r="RN505" s="88" t="n"/>
      <c r="RO505" s="88" t="n"/>
      <c r="RP505" s="88" t="n"/>
      <c r="RQ505" s="88" t="n"/>
      <c r="RR505" s="88" t="n"/>
      <c r="RS505" s="88" t="n"/>
      <c r="RT505" s="88" t="n"/>
      <c r="RU505" s="88" t="n"/>
      <c r="RV505" s="88" t="n"/>
      <c r="RW505" s="88" t="n"/>
      <c r="RX505" s="88" t="n"/>
      <c r="RY505" s="88" t="n"/>
      <c r="RZ505" s="88" t="n"/>
      <c r="SA505" s="88" t="n"/>
      <c r="SB505" s="88" t="n"/>
      <c r="SC505" s="88" t="n"/>
      <c r="SD505" s="88" t="n"/>
      <c r="SE505" s="88" t="n"/>
      <c r="SF505" s="88" t="n"/>
      <c r="SG505" s="88" t="n"/>
      <c r="SH505" s="88" t="n"/>
      <c r="SI505" s="88" t="n"/>
      <c r="SJ505" s="88" t="n"/>
      <c r="SK505" s="88" t="n"/>
      <c r="SL505" s="88" t="n"/>
      <c r="SM505" s="88" t="n"/>
      <c r="SN505" s="88" t="n"/>
      <c r="SO505" s="88" t="n"/>
      <c r="SP505" s="88" t="n"/>
      <c r="SQ505" s="88" t="n"/>
      <c r="SR505" s="88" t="n"/>
      <c r="SS505" s="88" t="n"/>
      <c r="ST505" s="88" t="n"/>
      <c r="SW505" s="78" t="n">
        <v>11</v>
      </c>
      <c r="SX505" s="88" t="n"/>
      <c r="SY505" s="88" t="n"/>
      <c r="SZ505" s="88" t="n"/>
      <c r="TA505" s="88" t="n"/>
      <c r="TB505" s="88" t="n"/>
      <c r="TC505" s="88" t="n"/>
      <c r="TD505" s="88" t="n"/>
      <c r="TE505" s="88" t="n"/>
      <c r="TF505" s="88" t="n"/>
      <c r="TG505" s="88" t="n"/>
      <c r="TH505" s="88" t="n"/>
      <c r="TI505" s="88" t="n"/>
      <c r="TJ505" s="88" t="n"/>
      <c r="TK505" s="88" t="n"/>
      <c r="TL505" s="88" t="n"/>
      <c r="TM505" s="88" t="n"/>
      <c r="TN505" s="88" t="n"/>
      <c r="TO505" s="88" t="n"/>
      <c r="TP505" s="88" t="n"/>
      <c r="TQ505" s="88" t="n"/>
      <c r="TR505" s="88" t="n"/>
      <c r="TS505" s="88" t="n"/>
      <c r="TT505" s="88" t="n"/>
      <c r="TU505" s="88" t="n"/>
      <c r="TV505" s="88" t="n"/>
      <c r="TW505" s="88" t="n"/>
      <c r="TX505" s="88" t="n"/>
      <c r="TY505" s="88" t="n"/>
      <c r="TZ505" s="88" t="n"/>
      <c r="UA505" s="88" t="n"/>
      <c r="UB505" s="88" t="n"/>
      <c r="UC505" s="88" t="n"/>
      <c r="UD505" s="88" t="n"/>
      <c r="UE505" s="88" t="n"/>
      <c r="UF505" s="88" t="n"/>
      <c r="UG505" s="88" t="n"/>
      <c r="UH505" s="88" t="n"/>
      <c r="UI505" s="88" t="n"/>
      <c r="UJ505" s="88" t="n"/>
      <c r="UK505" s="88" t="n"/>
      <c r="UN505" s="78" t="n">
        <v>11</v>
      </c>
      <c r="UO505" s="88" t="n"/>
      <c r="UP505" s="88" t="n"/>
      <c r="UQ505" s="88" t="n"/>
      <c r="UR505" s="88" t="n"/>
      <c r="US505" s="88" t="n"/>
      <c r="UT505" s="88" t="n"/>
      <c r="UU505" s="88" t="n"/>
      <c r="UV505" s="88" t="n"/>
      <c r="UW505" s="88" t="n"/>
      <c r="UX505" s="88" t="n"/>
      <c r="UY505" s="88" t="n"/>
      <c r="UZ505" s="88" t="n"/>
      <c r="VA505" s="88" t="n"/>
      <c r="VB505" s="88" t="n"/>
      <c r="VC505" s="88" t="n"/>
      <c r="VD505" s="88" t="n"/>
      <c r="VE505" s="88" t="n"/>
      <c r="VF505" s="88" t="n"/>
      <c r="VG505" s="88" t="n"/>
      <c r="VH505" s="88" t="n"/>
      <c r="VI505" s="88" t="n"/>
      <c r="VJ505" s="88" t="n"/>
      <c r="VK505" s="88" t="n"/>
      <c r="VL505" s="88" t="n"/>
      <c r="VM505" s="88" t="n"/>
      <c r="VN505" s="88" t="n"/>
      <c r="VO505" s="88" t="n"/>
      <c r="VP505" s="88" t="n"/>
      <c r="VQ505" s="88" t="n"/>
      <c r="VR505" s="88" t="n"/>
      <c r="VS505" s="88" t="n"/>
      <c r="VT505" s="88" t="n"/>
      <c r="VU505" s="88" t="n"/>
      <c r="VV505" s="88" t="n"/>
      <c r="VW505" s="88" t="n"/>
      <c r="VX505" s="88" t="n"/>
      <c r="VY505" s="88" t="n"/>
      <c r="VZ505" s="88" t="n"/>
      <c r="WA505" s="88" t="n"/>
      <c r="WB505" s="88" t="n"/>
      <c r="WE505" s="78" t="n">
        <v>11</v>
      </c>
      <c r="WF505" s="88" t="n"/>
      <c r="WG505" s="88" t="n"/>
      <c r="WH505" s="88" t="n"/>
      <c r="WI505" s="88" t="n"/>
      <c r="WJ505" s="88" t="n"/>
      <c r="WK505" s="88" t="n"/>
      <c r="WL505" s="88" t="n"/>
      <c r="WM505" s="88" t="n"/>
      <c r="WN505" s="88" t="n"/>
      <c r="WO505" s="88" t="n"/>
      <c r="WP505" s="88" t="n"/>
      <c r="WQ505" s="88" t="n"/>
      <c r="WR505" s="88" t="n"/>
      <c r="WS505" s="88" t="n"/>
      <c r="WT505" s="88" t="n"/>
      <c r="WU505" s="88" t="n"/>
      <c r="WV505" s="88" t="n"/>
      <c r="WW505" s="88" t="n"/>
      <c r="WX505" s="88" t="n"/>
      <c r="WY505" s="88" t="n"/>
      <c r="WZ505" s="88" t="n"/>
      <c r="XA505" s="88" t="n"/>
      <c r="XB505" s="88" t="n"/>
      <c r="XC505" s="88" t="n"/>
      <c r="XD505" s="88" t="n"/>
      <c r="XE505" s="88" t="n"/>
      <c r="XF505" s="88" t="n"/>
      <c r="XG505" s="88" t="n"/>
      <c r="XH505" s="88" t="n"/>
      <c r="XI505" s="88" t="n"/>
      <c r="XJ505" s="88" t="n"/>
      <c r="XK505" s="88" t="n"/>
      <c r="XL505" s="88" t="n"/>
      <c r="XM505" s="88" t="n"/>
      <c r="XN505" s="88" t="n"/>
      <c r="XO505" s="88" t="n"/>
      <c r="XP505" s="88" t="n"/>
      <c r="XQ505" s="88" t="n"/>
      <c r="XR505" s="88" t="n"/>
      <c r="XS505" s="88" t="n"/>
      <c r="XV505" s="78" t="n">
        <v>11</v>
      </c>
      <c r="XW505" s="88" t="n"/>
      <c r="XX505" s="88" t="n"/>
      <c r="XY505" s="88" t="n"/>
      <c r="XZ505" s="88" t="n"/>
      <c r="YA505" s="88" t="n"/>
      <c r="YB505" s="88" t="n"/>
      <c r="YC505" s="88" t="n"/>
      <c r="YD505" s="88" t="n"/>
      <c r="YE505" s="88" t="n"/>
      <c r="YF505" s="88" t="n"/>
      <c r="YG505" s="88" t="n"/>
      <c r="YH505" s="88" t="n"/>
      <c r="YI505" s="88" t="n"/>
      <c r="YJ505" s="88" t="n"/>
      <c r="YK505" s="88" t="n"/>
      <c r="YL505" s="88" t="n"/>
      <c r="YM505" s="88" t="n"/>
      <c r="YN505" s="88" t="n"/>
      <c r="YO505" s="88" t="n"/>
      <c r="YP505" s="88" t="n"/>
      <c r="YQ505" s="88" t="n"/>
      <c r="YR505" s="88" t="n"/>
      <c r="YS505" s="88" t="n"/>
      <c r="YT505" s="88" t="n"/>
      <c r="YU505" s="88" t="n"/>
      <c r="YV505" s="88" t="n"/>
      <c r="YW505" s="88" t="n"/>
      <c r="YX505" s="88" t="n"/>
      <c r="YY505" s="88" t="n"/>
      <c r="YZ505" s="88" t="n"/>
      <c r="ZA505" s="88" t="n"/>
      <c r="ZB505" s="88" t="n"/>
      <c r="ZC505" s="88" t="n"/>
      <c r="ZD505" s="88" t="n"/>
      <c r="ZE505" s="88" t="n"/>
      <c r="ZF505" s="88" t="n"/>
      <c r="ZG505" s="88" t="n"/>
      <c r="ZH505" s="88" t="n"/>
      <c r="ZI505" s="88" t="n"/>
      <c r="ZJ505" s="88" t="n"/>
      <c r="ZM505" s="78" t="n">
        <v>11</v>
      </c>
      <c r="ZN505" s="88" t="n"/>
      <c r="ZO505" s="88" t="n"/>
      <c r="ZP505" s="88" t="n"/>
      <c r="ZQ505" s="88" t="n"/>
      <c r="ZR505" s="88" t="n"/>
      <c r="ZS505" s="88" t="n"/>
      <c r="ZT505" s="88" t="n"/>
      <c r="ZU505" s="88" t="n"/>
      <c r="ZV505" s="88" t="n"/>
      <c r="ZW505" s="88" t="n"/>
      <c r="ZX505" s="88" t="n"/>
      <c r="ZY505" s="88" t="n"/>
      <c r="ZZ505" s="88" t="n"/>
      <c r="AAA505" s="88" t="n"/>
      <c r="AAB505" s="88" t="n"/>
      <c r="AAC505" s="88" t="n"/>
      <c r="AAD505" s="88" t="n"/>
      <c r="AAE505" s="88" t="n"/>
      <c r="AAF505" s="88" t="n"/>
      <c r="AAG505" s="88" t="n"/>
      <c r="AAH505" s="88" t="n"/>
      <c r="AAI505" s="88" t="n"/>
      <c r="AAJ505" s="88" t="n"/>
      <c r="AAK505" s="88" t="n"/>
      <c r="AAL505" s="88" t="n"/>
      <c r="AAM505" s="88" t="n"/>
      <c r="AAN505" s="88" t="n"/>
      <c r="AAO505" s="88" t="n"/>
      <c r="AAP505" s="88" t="n"/>
      <c r="AAQ505" s="88" t="n"/>
      <c r="AAR505" s="88" t="n"/>
      <c r="AAS505" s="88" t="n"/>
      <c r="AAT505" s="88" t="n"/>
      <c r="AAU505" s="88" t="n"/>
      <c r="AAV505" s="88" t="n"/>
      <c r="AAW505" s="88" t="n"/>
      <c r="AAX505" s="88" t="n"/>
      <c r="AAY505" s="88" t="n"/>
      <c r="AAZ505" s="88" t="n"/>
      <c r="ABA505" s="88" t="n"/>
      <c r="ABD505" s="78" t="n">
        <v>11</v>
      </c>
      <c r="ABE505" s="88" t="n"/>
      <c r="ABF505" s="88" t="n"/>
      <c r="ABG505" s="88" t="n"/>
      <c r="ABH505" s="88" t="n"/>
      <c r="ABI505" s="88" t="n"/>
      <c r="ABJ505" s="88" t="n"/>
      <c r="ABK505" s="88" t="n"/>
      <c r="ABL505" s="88" t="n"/>
      <c r="ABM505" s="88" t="n"/>
      <c r="ABN505" s="88" t="n"/>
      <c r="ABO505" s="88" t="n"/>
      <c r="ABP505" s="88" t="n"/>
      <c r="ABQ505" s="88" t="n"/>
      <c r="ABR505" s="88" t="n"/>
      <c r="ABS505" s="88" t="n"/>
      <c r="ABT505" s="88" t="n"/>
      <c r="ABU505" s="88" t="n"/>
      <c r="ABV505" s="88" t="n"/>
      <c r="ABW505" s="88" t="n"/>
      <c r="ABX505" s="88" t="n"/>
      <c r="ABY505" s="88" t="n"/>
      <c r="ABZ505" s="88" t="n"/>
      <c r="ACA505" s="88" t="n"/>
      <c r="ACB505" s="88" t="n"/>
      <c r="ACC505" s="88" t="n"/>
      <c r="ACD505" s="88" t="n"/>
      <c r="ACE505" s="88" t="n"/>
      <c r="ACF505" s="88" t="n"/>
      <c r="ACG505" s="88" t="n"/>
      <c r="ACH505" s="88" t="n"/>
      <c r="ACI505" s="88" t="n"/>
      <c r="ACJ505" s="88" t="n"/>
      <c r="ACK505" s="88" t="n"/>
      <c r="ACL505" s="88" t="n"/>
      <c r="ACM505" s="88" t="n"/>
      <c r="ACN505" s="88" t="n"/>
      <c r="ACO505" s="88" t="n"/>
      <c r="ACP505" s="88" t="n"/>
      <c r="ACQ505" s="88" t="n"/>
      <c r="ACR505" s="88" t="n"/>
      <c r="ACU505" s="78" t="n">
        <v>11</v>
      </c>
      <c r="ACV505" s="88" t="n"/>
      <c r="ACW505" s="88" t="n"/>
      <c r="ACX505" s="88" t="n"/>
      <c r="ACY505" s="88" t="n"/>
      <c r="ACZ505" s="88" t="n"/>
      <c r="ADA505" s="88" t="n"/>
      <c r="ADB505" s="88" t="n"/>
      <c r="ADC505" s="88" t="n"/>
      <c r="ADD505" s="88" t="n"/>
      <c r="ADE505" s="88" t="n"/>
      <c r="ADF505" s="88" t="n"/>
      <c r="ADG505" s="88" t="n"/>
      <c r="ADH505" s="88" t="n"/>
      <c r="ADI505" s="88" t="n"/>
      <c r="ADJ505" s="88" t="n"/>
      <c r="ADK505" s="88" t="n"/>
      <c r="ADL505" s="88" t="n"/>
      <c r="ADM505" s="88" t="n"/>
      <c r="ADN505" s="88" t="n"/>
      <c r="ADO505" s="88" t="n"/>
      <c r="ADP505" s="88" t="n"/>
      <c r="ADQ505" s="88" t="n"/>
      <c r="ADR505" s="88" t="n"/>
      <c r="ADS505" s="88" t="n"/>
      <c r="ADT505" s="88" t="n"/>
      <c r="ADU505" s="88" t="n"/>
      <c r="ADV505" s="88" t="n"/>
      <c r="ADW505" s="88" t="n"/>
      <c r="ADX505" s="88" t="n"/>
      <c r="ADY505" s="88" t="n"/>
      <c r="ADZ505" s="88" t="n"/>
      <c r="AEA505" s="88" t="n"/>
      <c r="AEB505" s="88" t="n"/>
      <c r="AEC505" s="88" t="n"/>
      <c r="AED505" s="88" t="n"/>
      <c r="AEE505" s="88" t="n"/>
      <c r="AEF505" s="88" t="n"/>
      <c r="AEG505" s="88" t="n"/>
      <c r="AEH505" s="88" t="n"/>
      <c r="AEI505" s="88" t="n"/>
      <c r="AEL505" s="78" t="n">
        <v>11</v>
      </c>
      <c r="AEM505" s="88" t="n"/>
      <c r="AEN505" s="88" t="n"/>
      <c r="AEO505" s="88" t="n"/>
      <c r="AEP505" s="88" t="n"/>
      <c r="AEQ505" s="88" t="n"/>
      <c r="AER505" s="88" t="n"/>
      <c r="AES505" s="88" t="n"/>
      <c r="AET505" s="88" t="n"/>
      <c r="AEU505" s="88" t="n"/>
      <c r="AEV505" s="88" t="n"/>
      <c r="AEW505" s="88" t="n"/>
      <c r="AEX505" s="88" t="n"/>
      <c r="AEY505" s="88" t="n"/>
      <c r="AEZ505" s="88" t="n"/>
      <c r="AFA505" s="88" t="n"/>
      <c r="AFB505" s="88" t="n"/>
      <c r="AFC505" s="88" t="n"/>
      <c r="AFD505" s="88" t="n"/>
      <c r="AFE505" s="88" t="n"/>
      <c r="AFF505" s="88" t="n"/>
      <c r="AFG505" s="88" t="n"/>
      <c r="AFH505" s="88" t="n"/>
      <c r="AFI505" s="88" t="n"/>
      <c r="AFJ505" s="88" t="n"/>
      <c r="AFK505" s="88" t="n"/>
      <c r="AFL505" s="88" t="n"/>
      <c r="AFM505" s="88" t="n"/>
      <c r="AFN505" s="88" t="n"/>
      <c r="AFO505" s="88" t="n"/>
      <c r="AFP505" s="88" t="n"/>
      <c r="AFQ505" s="88" t="n"/>
      <c r="AFR505" s="88" t="n"/>
      <c r="AFS505" s="88" t="n"/>
      <c r="AFT505" s="88" t="n"/>
      <c r="AFU505" s="88" t="n"/>
      <c r="AFV505" s="88" t="n"/>
      <c r="AFW505" s="88" t="n"/>
      <c r="AFX505" s="88" t="n"/>
      <c r="AFY505" s="88" t="n"/>
      <c r="AFZ505" s="88" t="n"/>
    </row>
    <row r="506">
      <c r="A506" s="78" t="n">
        <v>12</v>
      </c>
      <c r="B506" s="88" t="n"/>
      <c r="C506" s="88" t="n"/>
      <c r="D506" s="88" t="n"/>
      <c r="E506" s="88" t="n"/>
      <c r="F506" s="88" t="n"/>
      <c r="G506" s="88" t="n"/>
      <c r="H506" s="88" t="n"/>
      <c r="I506" s="88" t="n"/>
      <c r="J506" s="88" t="n"/>
      <c r="K506" s="88" t="n"/>
      <c r="L506" s="88" t="n"/>
      <c r="M506" s="88" t="n"/>
      <c r="N506" s="88" t="n"/>
      <c r="O506" s="88" t="n"/>
      <c r="P506" s="88" t="n"/>
      <c r="Q506" s="88" t="n"/>
      <c r="R506" s="88" t="n"/>
      <c r="S506" s="88" t="n"/>
      <c r="T506" s="88" t="n"/>
      <c r="U506" s="88" t="n"/>
      <c r="V506" s="88" t="n"/>
      <c r="W506" s="88" t="n"/>
      <c r="X506" s="88" t="n"/>
      <c r="Y506" s="88" t="n"/>
      <c r="Z506" s="88" t="n"/>
      <c r="AA506" s="88" t="n"/>
      <c r="AB506" s="88" t="n"/>
      <c r="AC506" s="88" t="n"/>
      <c r="AD506" s="88" t="n"/>
      <c r="AE506" s="88" t="n"/>
      <c r="AF506" s="88" t="n"/>
      <c r="AG506" s="88" t="n"/>
      <c r="AH506" s="88" t="n"/>
      <c r="AI506" s="88" t="n"/>
      <c r="AJ506" s="88" t="n"/>
      <c r="AK506" s="88" t="n"/>
      <c r="AL506" s="88" t="n"/>
      <c r="AM506" s="88" t="n"/>
      <c r="AN506" s="88" t="n"/>
      <c r="AO506" s="88" t="n"/>
      <c r="AR506" s="78" t="n">
        <v>12</v>
      </c>
      <c r="AS506" s="88" t="n"/>
      <c r="AT506" s="88" t="n"/>
      <c r="AU506" s="88" t="n"/>
      <c r="AV506" s="88" t="n"/>
      <c r="AW506" s="88" t="n"/>
      <c r="AX506" s="88" t="n"/>
      <c r="AY506" s="88" t="n"/>
      <c r="AZ506" s="88" t="n"/>
      <c r="BA506" s="88" t="n"/>
      <c r="BB506" s="88" t="n"/>
      <c r="BC506" s="88" t="n"/>
      <c r="BD506" s="88" t="n"/>
      <c r="BE506" s="88" t="n"/>
      <c r="BF506" s="88" t="n"/>
      <c r="BG506" s="88" t="n"/>
      <c r="BH506" s="88" t="n"/>
      <c r="BI506" s="88" t="n"/>
      <c r="BJ506" s="88" t="n"/>
      <c r="BK506" s="88" t="n"/>
      <c r="BL506" s="88" t="n"/>
      <c r="BM506" s="88" t="n"/>
      <c r="BN506" s="88" t="n"/>
      <c r="BO506" s="88" t="n"/>
      <c r="BP506" s="88" t="n"/>
      <c r="BQ506" s="88" t="n"/>
      <c r="BR506" s="88" t="n"/>
      <c r="BS506" s="88" t="n"/>
      <c r="BT506" s="88" t="n"/>
      <c r="BU506" s="88" t="n"/>
      <c r="BV506" s="88" t="n"/>
      <c r="BW506" s="88" t="n"/>
      <c r="BX506" s="88" t="n"/>
      <c r="BY506" s="88" t="n"/>
      <c r="BZ506" s="88" t="n"/>
      <c r="CA506" s="88" t="n"/>
      <c r="CB506" s="88" t="n"/>
      <c r="CC506" s="88" t="n"/>
      <c r="CD506" s="88" t="n"/>
      <c r="CE506" s="88" t="n"/>
      <c r="CF506" s="88" t="n"/>
      <c r="CI506" s="78" t="n">
        <v>12</v>
      </c>
      <c r="CJ506" s="88" t="n"/>
      <c r="CK506" s="88" t="n"/>
      <c r="CL506" s="88" t="n"/>
      <c r="CM506" s="88" t="n"/>
      <c r="CN506" s="88" t="n"/>
      <c r="CO506" s="88" t="n"/>
      <c r="CP506" s="88" t="n"/>
      <c r="CQ506" s="88" t="n"/>
      <c r="CR506" s="88" t="n"/>
      <c r="CS506" s="88" t="n"/>
      <c r="CT506" s="88" t="n"/>
      <c r="CU506" s="88" t="n"/>
      <c r="CV506" s="88" t="n"/>
      <c r="CW506" s="88" t="n"/>
      <c r="CX506" s="88" t="n"/>
      <c r="CY506" s="88" t="n"/>
      <c r="CZ506" s="88" t="n"/>
      <c r="DA506" s="88" t="n"/>
      <c r="DB506" s="88" t="n"/>
      <c r="DC506" s="88" t="n"/>
      <c r="DD506" s="88" t="n"/>
      <c r="DE506" s="88" t="n"/>
      <c r="DF506" s="88" t="n"/>
      <c r="DG506" s="88" t="n"/>
      <c r="DH506" s="88" t="n"/>
      <c r="DI506" s="88" t="n"/>
      <c r="DJ506" s="88" t="n"/>
      <c r="DK506" s="88" t="n"/>
      <c r="DL506" s="88" t="n"/>
      <c r="DM506" s="88" t="n"/>
      <c r="DN506" s="88" t="n"/>
      <c r="DO506" s="88" t="n"/>
      <c r="DP506" s="88" t="n"/>
      <c r="DQ506" s="88" t="n"/>
      <c r="DR506" s="88" t="n"/>
      <c r="DS506" s="88" t="n"/>
      <c r="DT506" s="88" t="n"/>
      <c r="DU506" s="88" t="n"/>
      <c r="DV506" s="88" t="n"/>
      <c r="DW506" s="88" t="n"/>
      <c r="DZ506" s="78" t="n">
        <v>12</v>
      </c>
      <c r="EA506" s="88" t="n"/>
      <c r="EB506" s="88" t="n"/>
      <c r="EC506" s="88" t="n"/>
      <c r="ED506" s="88" t="n"/>
      <c r="EE506" s="88" t="n"/>
      <c r="EF506" s="88" t="n"/>
      <c r="EG506" s="88" t="n"/>
      <c r="EH506" s="88" t="n"/>
      <c r="EI506" s="88" t="n"/>
      <c r="EJ506" s="88" t="n"/>
      <c r="EK506" s="88" t="n"/>
      <c r="EL506" s="88" t="n"/>
      <c r="EM506" s="88" t="n"/>
      <c r="EN506" s="88" t="n"/>
      <c r="EO506" s="88" t="n"/>
      <c r="EP506" s="88" t="n"/>
      <c r="EQ506" s="88" t="n"/>
      <c r="ER506" s="88" t="n"/>
      <c r="ES506" s="88" t="n"/>
      <c r="ET506" s="88" t="n"/>
      <c r="EU506" s="88" t="n"/>
      <c r="EV506" s="88" t="n"/>
      <c r="EW506" s="88" t="n"/>
      <c r="EX506" s="88" t="n"/>
      <c r="EY506" s="88" t="n"/>
      <c r="EZ506" s="88" t="n"/>
      <c r="FA506" s="88" t="n"/>
      <c r="FB506" s="88" t="n"/>
      <c r="FC506" s="88" t="n"/>
      <c r="FD506" s="88" t="n"/>
      <c r="FE506" s="88" t="n"/>
      <c r="FF506" s="88" t="n"/>
      <c r="FG506" s="88" t="n"/>
      <c r="FH506" s="88" t="n"/>
      <c r="FI506" s="88" t="n"/>
      <c r="FJ506" s="88" t="n"/>
      <c r="FK506" s="88" t="n"/>
      <c r="FL506" s="88" t="n"/>
      <c r="FM506" s="88" t="n"/>
      <c r="FN506" s="88" t="n"/>
      <c r="FQ506" s="78" t="n">
        <v>12</v>
      </c>
      <c r="FR506" s="88" t="n"/>
      <c r="FS506" s="88" t="n"/>
      <c r="FT506" s="88" t="n"/>
      <c r="FU506" s="88" t="n"/>
      <c r="FV506" s="88" t="n"/>
      <c r="FW506" s="88" t="n"/>
      <c r="FX506" s="88" t="n"/>
      <c r="FY506" s="88" t="n"/>
      <c r="FZ506" s="88" t="n"/>
      <c r="GA506" s="88" t="n"/>
      <c r="GB506" s="88" t="n"/>
      <c r="GC506" s="88" t="n"/>
      <c r="GD506" s="88" t="n"/>
      <c r="GE506" s="88" t="n"/>
      <c r="GF506" s="88" t="n"/>
      <c r="GG506" s="88" t="n"/>
      <c r="GH506" s="88" t="n"/>
      <c r="GI506" s="88" t="n"/>
      <c r="GJ506" s="88" t="n"/>
      <c r="GK506" s="88" t="n"/>
      <c r="GL506" s="88" t="n"/>
      <c r="GM506" s="88" t="n"/>
      <c r="GN506" s="88" t="n"/>
      <c r="GO506" s="88" t="n"/>
      <c r="GP506" s="88" t="n"/>
      <c r="GQ506" s="88" t="n"/>
      <c r="GR506" s="88" t="n"/>
      <c r="GS506" s="88" t="n"/>
      <c r="GT506" s="88" t="n"/>
      <c r="GU506" s="88" t="n"/>
      <c r="GV506" s="88" t="n"/>
      <c r="GW506" s="88" t="n"/>
      <c r="GX506" s="88" t="n"/>
      <c r="GY506" s="88" t="n"/>
      <c r="GZ506" s="88" t="n"/>
      <c r="HA506" s="88" t="n"/>
      <c r="HB506" s="88" t="n"/>
      <c r="HC506" s="88" t="n"/>
      <c r="HD506" s="88" t="n"/>
      <c r="HE506" s="88" t="n"/>
      <c r="HH506" s="78" t="n">
        <v>12</v>
      </c>
      <c r="HI506" s="88" t="n"/>
      <c r="HJ506" s="88" t="n"/>
      <c r="HK506" s="88" t="n"/>
      <c r="HL506" s="88" t="n"/>
      <c r="HM506" s="88" t="n"/>
      <c r="HN506" s="88" t="n"/>
      <c r="HO506" s="88" t="n"/>
      <c r="HP506" s="88" t="n"/>
      <c r="HQ506" s="88" t="n"/>
      <c r="HR506" s="88" t="n"/>
      <c r="HS506" s="88" t="n"/>
      <c r="HT506" s="88" t="n"/>
      <c r="HU506" s="88" t="n"/>
      <c r="HV506" s="88" t="n"/>
      <c r="HW506" s="88" t="n"/>
      <c r="HX506" s="88" t="n"/>
      <c r="HY506" s="88" t="n"/>
      <c r="HZ506" s="88" t="n"/>
      <c r="IA506" s="88" t="n"/>
      <c r="IB506" s="88" t="n"/>
      <c r="IC506" s="88" t="n"/>
      <c r="ID506" s="88" t="n"/>
      <c r="IE506" s="88" t="n"/>
      <c r="IF506" s="88" t="n"/>
      <c r="IG506" s="88" t="n"/>
      <c r="IH506" s="88" t="n"/>
      <c r="II506" s="88" t="n"/>
      <c r="IJ506" s="88" t="n"/>
      <c r="IK506" s="88" t="n"/>
      <c r="IL506" s="88" t="n"/>
      <c r="IM506" s="88" t="n"/>
      <c r="IN506" s="88" t="n"/>
      <c r="IO506" s="88" t="n"/>
      <c r="IP506" s="88" t="n"/>
      <c r="IQ506" s="88" t="n"/>
      <c r="IR506" s="88" t="n"/>
      <c r="IS506" s="88" t="n"/>
      <c r="IT506" s="88" t="n"/>
      <c r="IU506" s="88" t="n"/>
      <c r="IV506" s="88" t="n"/>
      <c r="IY506" s="78" t="n">
        <v>12</v>
      </c>
      <c r="IZ506" s="88" t="n"/>
      <c r="JA506" s="88" t="n"/>
      <c r="JB506" s="88" t="n"/>
      <c r="JC506" s="88" t="n"/>
      <c r="JD506" s="88" t="n"/>
      <c r="JE506" s="88" t="n"/>
      <c r="JF506" s="88" t="n"/>
      <c r="JG506" s="88" t="n"/>
      <c r="JH506" s="88" t="n"/>
      <c r="JI506" s="88" t="n"/>
      <c r="JJ506" s="88" t="n"/>
      <c r="JK506" s="88" t="n"/>
      <c r="JL506" s="88" t="n"/>
      <c r="JM506" s="88" t="n"/>
      <c r="JN506" s="88" t="n"/>
      <c r="JO506" s="88" t="n"/>
      <c r="JP506" s="88" t="n"/>
      <c r="JQ506" s="88" t="n"/>
      <c r="JR506" s="88" t="n"/>
      <c r="JS506" s="88" t="n"/>
      <c r="JT506" s="88" t="n"/>
      <c r="JU506" s="88" t="n"/>
      <c r="JV506" s="88" t="n"/>
      <c r="JW506" s="88" t="n"/>
      <c r="JX506" s="88" t="n"/>
      <c r="JY506" s="88" t="n"/>
      <c r="JZ506" s="88" t="n"/>
      <c r="KA506" s="88" t="n"/>
      <c r="KB506" s="88" t="n"/>
      <c r="KC506" s="88" t="n"/>
      <c r="KD506" s="88" t="n"/>
      <c r="KE506" s="88" t="n"/>
      <c r="KF506" s="88" t="n"/>
      <c r="KG506" s="88" t="n"/>
      <c r="KH506" s="88" t="n"/>
      <c r="KI506" s="88" t="n"/>
      <c r="KJ506" s="88" t="n"/>
      <c r="KK506" s="88" t="n"/>
      <c r="KL506" s="88" t="n"/>
      <c r="KM506" s="88" t="n"/>
      <c r="KP506" s="78" t="n">
        <v>12</v>
      </c>
      <c r="KQ506" s="88" t="n"/>
      <c r="KR506" s="88" t="n"/>
      <c r="KS506" s="88" t="n"/>
      <c r="KT506" s="88" t="n"/>
      <c r="KU506" s="88" t="n"/>
      <c r="KV506" s="88" t="n"/>
      <c r="KW506" s="88" t="n"/>
      <c r="KX506" s="88" t="n"/>
      <c r="KY506" s="88" t="n"/>
      <c r="KZ506" s="88" t="n"/>
      <c r="LA506" s="88" t="n"/>
      <c r="LB506" s="88" t="n"/>
      <c r="LC506" s="88" t="n"/>
      <c r="LD506" s="88" t="n"/>
      <c r="LE506" s="88" t="n"/>
      <c r="LF506" s="88" t="n"/>
      <c r="LG506" s="88" t="n"/>
      <c r="LH506" s="88" t="n"/>
      <c r="LI506" s="88" t="n"/>
      <c r="LJ506" s="88" t="n"/>
      <c r="LK506" s="88" t="n"/>
      <c r="LL506" s="88" t="n"/>
      <c r="LM506" s="88" t="n"/>
      <c r="LN506" s="88" t="n"/>
      <c r="LO506" s="88" t="n"/>
      <c r="LP506" s="88" t="n"/>
      <c r="LQ506" s="88" t="n"/>
      <c r="LR506" s="88" t="n"/>
      <c r="LS506" s="88" t="n"/>
      <c r="LT506" s="88" t="n"/>
      <c r="LU506" s="88" t="n"/>
      <c r="LV506" s="88" t="n"/>
      <c r="LW506" s="88" t="n"/>
      <c r="LX506" s="88" t="n"/>
      <c r="LY506" s="88" t="n"/>
      <c r="LZ506" s="88" t="n"/>
      <c r="MA506" s="88" t="n"/>
      <c r="MB506" s="88" t="n"/>
      <c r="MC506" s="88" t="n"/>
      <c r="MD506" s="88" t="n"/>
      <c r="MG506" s="78" t="n">
        <v>12</v>
      </c>
      <c r="MH506" s="88" t="n"/>
      <c r="MI506" s="88" t="n"/>
      <c r="MJ506" s="88" t="n"/>
      <c r="MK506" s="88" t="n"/>
      <c r="ML506" s="88" t="n"/>
      <c r="MM506" s="88" t="n"/>
      <c r="MN506" s="88" t="n"/>
      <c r="MO506" s="88" t="n"/>
      <c r="MP506" s="88" t="n"/>
      <c r="MQ506" s="88" t="n"/>
      <c r="MR506" s="88" t="n"/>
      <c r="MS506" s="88" t="n"/>
      <c r="MT506" s="88" t="n"/>
      <c r="MU506" s="88" t="n"/>
      <c r="MV506" s="88" t="n"/>
      <c r="MW506" s="88" t="n"/>
      <c r="MX506" s="88" t="n"/>
      <c r="MY506" s="88" t="n"/>
      <c r="MZ506" s="88" t="n"/>
      <c r="NA506" s="88" t="n"/>
      <c r="NB506" s="88" t="n"/>
      <c r="NC506" s="88" t="n"/>
      <c r="ND506" s="88" t="n"/>
      <c r="NE506" s="88" t="n"/>
      <c r="NF506" s="88" t="n"/>
      <c r="NG506" s="88" t="n"/>
      <c r="NH506" s="88" t="n"/>
      <c r="NI506" s="88" t="n"/>
      <c r="NJ506" s="88" t="n"/>
      <c r="NK506" s="88" t="n"/>
      <c r="NL506" s="88" t="n"/>
      <c r="NM506" s="88" t="n"/>
      <c r="NN506" s="88" t="n"/>
      <c r="NO506" s="88" t="n"/>
      <c r="NP506" s="88" t="n"/>
      <c r="NQ506" s="88" t="n"/>
      <c r="NR506" s="88" t="n"/>
      <c r="NS506" s="88" t="n"/>
      <c r="NT506" s="88" t="n"/>
      <c r="NU506" s="88" t="n"/>
      <c r="NX506" s="78" t="n">
        <v>12</v>
      </c>
      <c r="NY506" s="88" t="n"/>
      <c r="NZ506" s="88" t="n"/>
      <c r="OA506" s="88" t="n"/>
      <c r="OB506" s="88" t="n"/>
      <c r="OC506" s="88" t="n"/>
      <c r="OD506" s="88" t="n"/>
      <c r="OE506" s="88" t="n"/>
      <c r="OF506" s="88" t="n"/>
      <c r="OG506" s="88" t="n"/>
      <c r="OH506" s="88" t="n"/>
      <c r="OI506" s="88" t="n"/>
      <c r="OJ506" s="88" t="n"/>
      <c r="OK506" s="88" t="n"/>
      <c r="OL506" s="88" t="n"/>
      <c r="OM506" s="88" t="n"/>
      <c r="ON506" s="88" t="n"/>
      <c r="OO506" s="88" t="n"/>
      <c r="OP506" s="88" t="n"/>
      <c r="OQ506" s="88" t="n"/>
      <c r="OR506" s="88" t="n"/>
      <c r="OS506" s="88" t="n"/>
      <c r="OT506" s="88" t="n"/>
      <c r="OU506" s="88" t="n"/>
      <c r="OV506" s="88" t="n"/>
      <c r="OW506" s="88" t="n"/>
      <c r="OX506" s="88" t="n"/>
      <c r="OY506" s="88" t="n"/>
      <c r="OZ506" s="88" t="n"/>
      <c r="PA506" s="88" t="n"/>
      <c r="PB506" s="88" t="n"/>
      <c r="PC506" s="88" t="n"/>
      <c r="PD506" s="88" t="n"/>
      <c r="PE506" s="88" t="n"/>
      <c r="PF506" s="88" t="n"/>
      <c r="PG506" s="88" t="n"/>
      <c r="PH506" s="88" t="n"/>
      <c r="PI506" s="88" t="n"/>
      <c r="PJ506" s="88" t="n"/>
      <c r="PK506" s="88" t="n"/>
      <c r="PL506" s="88" t="n"/>
      <c r="PO506" s="78" t="n">
        <v>12</v>
      </c>
      <c r="PP506" s="88" t="n"/>
      <c r="PQ506" s="88" t="n"/>
      <c r="PR506" s="88" t="n"/>
      <c r="PS506" s="88" t="n"/>
      <c r="PT506" s="88" t="n"/>
      <c r="PU506" s="88" t="n"/>
      <c r="PV506" s="88" t="n"/>
      <c r="PW506" s="88" t="n"/>
      <c r="PX506" s="88" t="n"/>
      <c r="PY506" s="88" t="n"/>
      <c r="PZ506" s="88" t="n"/>
      <c r="QA506" s="88" t="n"/>
      <c r="QB506" s="88" t="n"/>
      <c r="QC506" s="88" t="n"/>
      <c r="QD506" s="88" t="n"/>
      <c r="QE506" s="88" t="n"/>
      <c r="QF506" s="88" t="n"/>
      <c r="QG506" s="88" t="n"/>
      <c r="QH506" s="88" t="n"/>
      <c r="QI506" s="88" t="n"/>
      <c r="QJ506" s="88" t="n"/>
      <c r="QK506" s="88" t="n"/>
      <c r="QL506" s="88" t="n"/>
      <c r="QM506" s="88" t="n"/>
      <c r="QN506" s="88" t="n"/>
      <c r="QO506" s="88" t="n"/>
      <c r="QP506" s="88" t="n"/>
      <c r="QQ506" s="88" t="n"/>
      <c r="QR506" s="88" t="n"/>
      <c r="QS506" s="88" t="n"/>
      <c r="QT506" s="88" t="n"/>
      <c r="QU506" s="88" t="n"/>
      <c r="QV506" s="88" t="n"/>
      <c r="QW506" s="88" t="n"/>
      <c r="QX506" s="88" t="n"/>
      <c r="QY506" s="88" t="n"/>
      <c r="QZ506" s="88" t="n"/>
      <c r="RA506" s="88" t="n"/>
      <c r="RB506" s="88" t="n"/>
      <c r="RC506" s="88" t="n"/>
      <c r="RF506" s="78" t="n">
        <v>12</v>
      </c>
      <c r="RG506" s="88" t="n"/>
      <c r="RH506" s="88" t="n"/>
      <c r="RI506" s="88" t="n"/>
      <c r="RJ506" s="88" t="n"/>
      <c r="RK506" s="88" t="n"/>
      <c r="RL506" s="88" t="n"/>
      <c r="RM506" s="88" t="n"/>
      <c r="RN506" s="88" t="n"/>
      <c r="RO506" s="88" t="n"/>
      <c r="RP506" s="88" t="n"/>
      <c r="RQ506" s="88" t="n"/>
      <c r="RR506" s="88" t="n"/>
      <c r="RS506" s="88" t="n"/>
      <c r="RT506" s="88" t="n"/>
      <c r="RU506" s="88" t="n"/>
      <c r="RV506" s="88" t="n"/>
      <c r="RW506" s="88" t="n"/>
      <c r="RX506" s="88" t="n"/>
      <c r="RY506" s="88" t="n"/>
      <c r="RZ506" s="88" t="n"/>
      <c r="SA506" s="88" t="n"/>
      <c r="SB506" s="88" t="n"/>
      <c r="SC506" s="88" t="n"/>
      <c r="SD506" s="88" t="n"/>
      <c r="SE506" s="88" t="n"/>
      <c r="SF506" s="88" t="n"/>
      <c r="SG506" s="88" t="n"/>
      <c r="SH506" s="88" t="n"/>
      <c r="SI506" s="88" t="n"/>
      <c r="SJ506" s="88" t="n"/>
      <c r="SK506" s="88" t="n"/>
      <c r="SL506" s="88" t="n"/>
      <c r="SM506" s="88" t="n"/>
      <c r="SN506" s="88" t="n"/>
      <c r="SO506" s="88" t="n"/>
      <c r="SP506" s="88" t="n"/>
      <c r="SQ506" s="88" t="n"/>
      <c r="SR506" s="88" t="n"/>
      <c r="SS506" s="88" t="n"/>
      <c r="ST506" s="88" t="n"/>
      <c r="SW506" s="78" t="n">
        <v>12</v>
      </c>
      <c r="SX506" s="88" t="n"/>
      <c r="SY506" s="88" t="n"/>
      <c r="SZ506" s="88" t="n"/>
      <c r="TA506" s="88" t="n"/>
      <c r="TB506" s="88" t="n"/>
      <c r="TC506" s="88" t="n"/>
      <c r="TD506" s="88" t="n"/>
      <c r="TE506" s="88" t="n"/>
      <c r="TF506" s="88" t="n"/>
      <c r="TG506" s="88" t="n"/>
      <c r="TH506" s="88" t="n"/>
      <c r="TI506" s="88" t="n"/>
      <c r="TJ506" s="88" t="n"/>
      <c r="TK506" s="88" t="n"/>
      <c r="TL506" s="88" t="n"/>
      <c r="TM506" s="88" t="n"/>
      <c r="TN506" s="88" t="n"/>
      <c r="TO506" s="88" t="n"/>
      <c r="TP506" s="88" t="n"/>
      <c r="TQ506" s="88" t="n"/>
      <c r="TR506" s="88" t="n"/>
      <c r="TS506" s="88" t="n"/>
      <c r="TT506" s="88" t="n"/>
      <c r="TU506" s="88" t="n"/>
      <c r="TV506" s="88" t="n"/>
      <c r="TW506" s="88" t="n"/>
      <c r="TX506" s="88" t="n"/>
      <c r="TY506" s="88" t="n"/>
      <c r="TZ506" s="88" t="n"/>
      <c r="UA506" s="88" t="n"/>
      <c r="UB506" s="88" t="n"/>
      <c r="UC506" s="88" t="n"/>
      <c r="UD506" s="88" t="n"/>
      <c r="UE506" s="88" t="n"/>
      <c r="UF506" s="88" t="n"/>
      <c r="UG506" s="88" t="n"/>
      <c r="UH506" s="88" t="n"/>
      <c r="UI506" s="88" t="n"/>
      <c r="UJ506" s="88" t="n"/>
      <c r="UK506" s="88" t="n"/>
      <c r="UN506" s="78" t="n">
        <v>12</v>
      </c>
      <c r="UO506" s="88" t="n"/>
      <c r="UP506" s="88" t="n"/>
      <c r="UQ506" s="88" t="n"/>
      <c r="UR506" s="88" t="n"/>
      <c r="US506" s="88" t="n"/>
      <c r="UT506" s="88" t="n"/>
      <c r="UU506" s="88" t="n"/>
      <c r="UV506" s="88" t="n"/>
      <c r="UW506" s="88" t="n"/>
      <c r="UX506" s="88" t="n"/>
      <c r="UY506" s="88" t="n"/>
      <c r="UZ506" s="88" t="n"/>
      <c r="VA506" s="88" t="n"/>
      <c r="VB506" s="88" t="n"/>
      <c r="VC506" s="88" t="n"/>
      <c r="VD506" s="88" t="n"/>
      <c r="VE506" s="88" t="n"/>
      <c r="VF506" s="88" t="n"/>
      <c r="VG506" s="88" t="n"/>
      <c r="VH506" s="88" t="n"/>
      <c r="VI506" s="88" t="n"/>
      <c r="VJ506" s="88" t="n"/>
      <c r="VK506" s="88" t="n"/>
      <c r="VL506" s="88" t="n"/>
      <c r="VM506" s="88" t="n"/>
      <c r="VN506" s="88" t="n"/>
      <c r="VO506" s="88" t="n"/>
      <c r="VP506" s="88" t="n"/>
      <c r="VQ506" s="88" t="n"/>
      <c r="VR506" s="88" t="n"/>
      <c r="VS506" s="88" t="n"/>
      <c r="VT506" s="88" t="n"/>
      <c r="VU506" s="88" t="n"/>
      <c r="VV506" s="88" t="n"/>
      <c r="VW506" s="88" t="n"/>
      <c r="VX506" s="88" t="n"/>
      <c r="VY506" s="88" t="n"/>
      <c r="VZ506" s="88" t="n"/>
      <c r="WA506" s="88" t="n"/>
      <c r="WB506" s="88" t="n"/>
      <c r="WE506" s="78" t="n">
        <v>12</v>
      </c>
      <c r="WF506" s="88" t="n"/>
      <c r="WG506" s="88" t="n"/>
      <c r="WH506" s="88" t="n"/>
      <c r="WI506" s="88" t="n"/>
      <c r="WJ506" s="88" t="n"/>
      <c r="WK506" s="88" t="n"/>
      <c r="WL506" s="88" t="n"/>
      <c r="WM506" s="88" t="n"/>
      <c r="WN506" s="88" t="n"/>
      <c r="WO506" s="88" t="n"/>
      <c r="WP506" s="88" t="n"/>
      <c r="WQ506" s="88" t="n"/>
      <c r="WR506" s="88" t="n"/>
      <c r="WS506" s="88" t="n"/>
      <c r="WT506" s="88" t="n"/>
      <c r="WU506" s="88" t="n"/>
      <c r="WV506" s="88" t="n"/>
      <c r="WW506" s="88" t="n"/>
      <c r="WX506" s="88" t="n"/>
      <c r="WY506" s="88" t="n"/>
      <c r="WZ506" s="88" t="n"/>
      <c r="XA506" s="88" t="n"/>
      <c r="XB506" s="88" t="n"/>
      <c r="XC506" s="88" t="n"/>
      <c r="XD506" s="88" t="n"/>
      <c r="XE506" s="88" t="n"/>
      <c r="XF506" s="88" t="n"/>
      <c r="XG506" s="88" t="n"/>
      <c r="XH506" s="88" t="n"/>
      <c r="XI506" s="88" t="n"/>
      <c r="XJ506" s="88" t="n"/>
      <c r="XK506" s="88" t="n"/>
      <c r="XL506" s="88" t="n"/>
      <c r="XM506" s="88" t="n"/>
      <c r="XN506" s="88" t="n"/>
      <c r="XO506" s="88" t="n"/>
      <c r="XP506" s="88" t="n"/>
      <c r="XQ506" s="88" t="n"/>
      <c r="XR506" s="88" t="n"/>
      <c r="XS506" s="88" t="n"/>
      <c r="XV506" s="78" t="n">
        <v>12</v>
      </c>
      <c r="XW506" s="88" t="n"/>
      <c r="XX506" s="88" t="n"/>
      <c r="XY506" s="88" t="n"/>
      <c r="XZ506" s="88" t="n"/>
      <c r="YA506" s="88" t="n"/>
      <c r="YB506" s="88" t="n"/>
      <c r="YC506" s="88" t="n"/>
      <c r="YD506" s="88" t="n"/>
      <c r="YE506" s="88" t="n"/>
      <c r="YF506" s="88" t="n"/>
      <c r="YG506" s="88" t="n"/>
      <c r="YH506" s="88" t="n"/>
      <c r="YI506" s="88" t="n"/>
      <c r="YJ506" s="88" t="n"/>
      <c r="YK506" s="88" t="n"/>
      <c r="YL506" s="88" t="n"/>
      <c r="YM506" s="88" t="n"/>
      <c r="YN506" s="88" t="n"/>
      <c r="YO506" s="88" t="n"/>
      <c r="YP506" s="88" t="n"/>
      <c r="YQ506" s="88" t="n"/>
      <c r="YR506" s="88" t="n"/>
      <c r="YS506" s="88" t="n"/>
      <c r="YT506" s="88" t="n"/>
      <c r="YU506" s="88" t="n"/>
      <c r="YV506" s="88" t="n"/>
      <c r="YW506" s="88" t="n"/>
      <c r="YX506" s="88" t="n"/>
      <c r="YY506" s="88" t="n"/>
      <c r="YZ506" s="88" t="n"/>
      <c r="ZA506" s="88" t="n"/>
      <c r="ZB506" s="88" t="n"/>
      <c r="ZC506" s="88" t="n"/>
      <c r="ZD506" s="88" t="n"/>
      <c r="ZE506" s="88" t="n"/>
      <c r="ZF506" s="88" t="n"/>
      <c r="ZG506" s="88" t="n"/>
      <c r="ZH506" s="88" t="n"/>
      <c r="ZI506" s="88" t="n"/>
      <c r="ZJ506" s="88" t="n"/>
      <c r="ZM506" s="78" t="n">
        <v>12</v>
      </c>
      <c r="ZN506" s="88" t="n"/>
      <c r="ZO506" s="88" t="n"/>
      <c r="ZP506" s="88" t="n"/>
      <c r="ZQ506" s="88" t="n"/>
      <c r="ZR506" s="88" t="n"/>
      <c r="ZS506" s="88" t="n"/>
      <c r="ZT506" s="88" t="n"/>
      <c r="ZU506" s="88" t="n"/>
      <c r="ZV506" s="88" t="n"/>
      <c r="ZW506" s="88" t="n"/>
      <c r="ZX506" s="88" t="n"/>
      <c r="ZY506" s="88" t="n"/>
      <c r="ZZ506" s="88" t="n"/>
      <c r="AAA506" s="88" t="n"/>
      <c r="AAB506" s="88" t="n"/>
      <c r="AAC506" s="88" t="n"/>
      <c r="AAD506" s="88" t="n"/>
      <c r="AAE506" s="88" t="n"/>
      <c r="AAF506" s="88" t="n"/>
      <c r="AAG506" s="88" t="n"/>
      <c r="AAH506" s="88" t="n"/>
      <c r="AAI506" s="88" t="n"/>
      <c r="AAJ506" s="88" t="n"/>
      <c r="AAK506" s="88" t="n"/>
      <c r="AAL506" s="88" t="n"/>
      <c r="AAM506" s="88" t="n"/>
      <c r="AAN506" s="88" t="n"/>
      <c r="AAO506" s="88" t="n"/>
      <c r="AAP506" s="88" t="n"/>
      <c r="AAQ506" s="88" t="n"/>
      <c r="AAR506" s="88" t="n"/>
      <c r="AAS506" s="88" t="n"/>
      <c r="AAT506" s="88" t="n"/>
      <c r="AAU506" s="88" t="n"/>
      <c r="AAV506" s="88" t="n"/>
      <c r="AAW506" s="88" t="n"/>
      <c r="AAX506" s="88" t="n"/>
      <c r="AAY506" s="88" t="n"/>
      <c r="AAZ506" s="88" t="n"/>
      <c r="ABA506" s="88" t="n"/>
      <c r="ABD506" s="78" t="n">
        <v>12</v>
      </c>
      <c r="ABE506" s="88" t="n"/>
      <c r="ABF506" s="88" t="n"/>
      <c r="ABG506" s="88" t="n"/>
      <c r="ABH506" s="88" t="n"/>
      <c r="ABI506" s="88" t="n"/>
      <c r="ABJ506" s="88" t="n"/>
      <c r="ABK506" s="88" t="n"/>
      <c r="ABL506" s="88" t="n"/>
      <c r="ABM506" s="88" t="n"/>
      <c r="ABN506" s="88" t="n"/>
      <c r="ABO506" s="88" t="n"/>
      <c r="ABP506" s="88" t="n"/>
      <c r="ABQ506" s="88" t="n"/>
      <c r="ABR506" s="88" t="n"/>
      <c r="ABS506" s="88" t="n"/>
      <c r="ABT506" s="88" t="n"/>
      <c r="ABU506" s="88" t="n"/>
      <c r="ABV506" s="88" t="n"/>
      <c r="ABW506" s="88" t="n"/>
      <c r="ABX506" s="88" t="n"/>
      <c r="ABY506" s="88" t="n"/>
      <c r="ABZ506" s="88" t="n"/>
      <c r="ACA506" s="88" t="n"/>
      <c r="ACB506" s="88" t="n"/>
      <c r="ACC506" s="88" t="n"/>
      <c r="ACD506" s="88" t="n"/>
      <c r="ACE506" s="88" t="n"/>
      <c r="ACF506" s="88" t="n"/>
      <c r="ACG506" s="88" t="n"/>
      <c r="ACH506" s="88" t="n"/>
      <c r="ACI506" s="88" t="n"/>
      <c r="ACJ506" s="88" t="n"/>
      <c r="ACK506" s="88" t="n"/>
      <c r="ACL506" s="88" t="n"/>
      <c r="ACM506" s="88" t="n"/>
      <c r="ACN506" s="88" t="n"/>
      <c r="ACO506" s="88" t="n"/>
      <c r="ACP506" s="88" t="n"/>
      <c r="ACQ506" s="88" t="n"/>
      <c r="ACR506" s="88" t="n"/>
      <c r="ACU506" s="78" t="n">
        <v>12</v>
      </c>
      <c r="ACV506" s="88" t="n"/>
      <c r="ACW506" s="88" t="n"/>
      <c r="ACX506" s="88" t="n"/>
      <c r="ACY506" s="88" t="n"/>
      <c r="ACZ506" s="88" t="n"/>
      <c r="ADA506" s="88" t="n"/>
      <c r="ADB506" s="88" t="n"/>
      <c r="ADC506" s="88" t="n"/>
      <c r="ADD506" s="88" t="n"/>
      <c r="ADE506" s="88" t="n"/>
      <c r="ADF506" s="88" t="n"/>
      <c r="ADG506" s="88" t="n"/>
      <c r="ADH506" s="88" t="n"/>
      <c r="ADI506" s="88" t="n"/>
      <c r="ADJ506" s="88" t="n"/>
      <c r="ADK506" s="88" t="n"/>
      <c r="ADL506" s="88" t="n"/>
      <c r="ADM506" s="88" t="n"/>
      <c r="ADN506" s="88" t="n"/>
      <c r="ADO506" s="88" t="n"/>
      <c r="ADP506" s="88" t="n"/>
      <c r="ADQ506" s="88" t="n"/>
      <c r="ADR506" s="88" t="n"/>
      <c r="ADS506" s="88" t="n"/>
      <c r="ADT506" s="88" t="n"/>
      <c r="ADU506" s="88" t="n"/>
      <c r="ADV506" s="88" t="n"/>
      <c r="ADW506" s="88" t="n"/>
      <c r="ADX506" s="88" t="n"/>
      <c r="ADY506" s="88" t="n"/>
      <c r="ADZ506" s="88" t="n"/>
      <c r="AEA506" s="88" t="n"/>
      <c r="AEB506" s="88" t="n"/>
      <c r="AEC506" s="88" t="n"/>
      <c r="AED506" s="88" t="n"/>
      <c r="AEE506" s="88" t="n"/>
      <c r="AEF506" s="88" t="n"/>
      <c r="AEG506" s="88" t="n"/>
      <c r="AEH506" s="88" t="n"/>
      <c r="AEI506" s="88" t="n"/>
      <c r="AEL506" s="78" t="n">
        <v>12</v>
      </c>
      <c r="AEM506" s="88" t="n"/>
      <c r="AEN506" s="88" t="n"/>
      <c r="AEO506" s="88" t="n"/>
      <c r="AEP506" s="88" t="n"/>
      <c r="AEQ506" s="88" t="n"/>
      <c r="AER506" s="88" t="n"/>
      <c r="AES506" s="88" t="n"/>
      <c r="AET506" s="88" t="n"/>
      <c r="AEU506" s="88" t="n"/>
      <c r="AEV506" s="88" t="n"/>
      <c r="AEW506" s="88" t="n"/>
      <c r="AEX506" s="88" t="n"/>
      <c r="AEY506" s="88" t="n"/>
      <c r="AEZ506" s="88" t="n"/>
      <c r="AFA506" s="88" t="n"/>
      <c r="AFB506" s="88" t="n"/>
      <c r="AFC506" s="88" t="n"/>
      <c r="AFD506" s="88" t="n"/>
      <c r="AFE506" s="88" t="n"/>
      <c r="AFF506" s="88" t="n"/>
      <c r="AFG506" s="88" t="n"/>
      <c r="AFH506" s="88" t="n"/>
      <c r="AFI506" s="88" t="n"/>
      <c r="AFJ506" s="88" t="n"/>
      <c r="AFK506" s="88" t="n"/>
      <c r="AFL506" s="88" t="n"/>
      <c r="AFM506" s="88" t="n"/>
      <c r="AFN506" s="88" t="n"/>
      <c r="AFO506" s="88" t="n"/>
      <c r="AFP506" s="88" t="n"/>
      <c r="AFQ506" s="88" t="n"/>
      <c r="AFR506" s="88" t="n"/>
      <c r="AFS506" s="88" t="n"/>
      <c r="AFT506" s="88" t="n"/>
      <c r="AFU506" s="88" t="n"/>
      <c r="AFV506" s="88" t="n"/>
      <c r="AFW506" s="88" t="n"/>
      <c r="AFX506" s="88" t="n"/>
      <c r="AFY506" s="88" t="n"/>
      <c r="AFZ506" s="88" t="n"/>
    </row>
    <row r="507">
      <c r="A507" s="78" t="n">
        <v>13</v>
      </c>
      <c r="B507" s="88" t="n"/>
      <c r="C507" s="88" t="n"/>
      <c r="D507" s="88" t="n"/>
      <c r="E507" s="88" t="n"/>
      <c r="F507" s="88" t="n"/>
      <c r="G507" s="88" t="n"/>
      <c r="H507" s="88" t="n"/>
      <c r="I507" s="88" t="n"/>
      <c r="J507" s="88" t="n"/>
      <c r="K507" s="88" t="n"/>
      <c r="L507" s="88" t="n"/>
      <c r="M507" s="88" t="n"/>
      <c r="N507" s="88" t="n"/>
      <c r="O507" s="88" t="n"/>
      <c r="P507" s="88" t="n"/>
      <c r="Q507" s="88" t="n"/>
      <c r="R507" s="88" t="n"/>
      <c r="S507" s="88" t="n"/>
      <c r="T507" s="88" t="n"/>
      <c r="U507" s="88" t="n"/>
      <c r="V507" s="88" t="n"/>
      <c r="W507" s="88" t="n"/>
      <c r="X507" s="88" t="n"/>
      <c r="Y507" s="88" t="n"/>
      <c r="Z507" s="88" t="n"/>
      <c r="AA507" s="88" t="n"/>
      <c r="AB507" s="88" t="n"/>
      <c r="AC507" s="88" t="n"/>
      <c r="AD507" s="88" t="n"/>
      <c r="AE507" s="88" t="n"/>
      <c r="AF507" s="88" t="n"/>
      <c r="AG507" s="88" t="n"/>
      <c r="AH507" s="88" t="n"/>
      <c r="AI507" s="88" t="n"/>
      <c r="AJ507" s="88" t="n"/>
      <c r="AK507" s="88" t="n"/>
      <c r="AL507" s="88" t="n"/>
      <c r="AM507" s="88" t="n"/>
      <c r="AN507" s="88" t="n"/>
      <c r="AO507" s="88" t="n"/>
      <c r="AR507" s="78" t="n">
        <v>13</v>
      </c>
      <c r="AS507" s="88" t="n"/>
      <c r="AT507" s="88" t="n"/>
      <c r="AU507" s="88" t="n"/>
      <c r="AV507" s="88" t="n"/>
      <c r="AW507" s="88" t="n"/>
      <c r="AX507" s="88" t="n"/>
      <c r="AY507" s="88" t="n"/>
      <c r="AZ507" s="88" t="n"/>
      <c r="BA507" s="88" t="n"/>
      <c r="BB507" s="88" t="n"/>
      <c r="BC507" s="88" t="n"/>
      <c r="BD507" s="88" t="n"/>
      <c r="BE507" s="88" t="n"/>
      <c r="BF507" s="88" t="n"/>
      <c r="BG507" s="88" t="n"/>
      <c r="BH507" s="88" t="n"/>
      <c r="BI507" s="88" t="n"/>
      <c r="BJ507" s="88" t="n"/>
      <c r="BK507" s="88" t="n"/>
      <c r="BL507" s="88" t="n"/>
      <c r="BM507" s="88" t="n"/>
      <c r="BN507" s="88" t="n"/>
      <c r="BO507" s="88" t="n"/>
      <c r="BP507" s="88" t="n"/>
      <c r="BQ507" s="88" t="n"/>
      <c r="BR507" s="88" t="n"/>
      <c r="BS507" s="88" t="n"/>
      <c r="BT507" s="88" t="n"/>
      <c r="BU507" s="88" t="n"/>
      <c r="BV507" s="88" t="n"/>
      <c r="BW507" s="88" t="n"/>
      <c r="BX507" s="88" t="n"/>
      <c r="BY507" s="88" t="n"/>
      <c r="BZ507" s="88" t="n"/>
      <c r="CA507" s="88" t="n"/>
      <c r="CB507" s="88" t="n"/>
      <c r="CC507" s="88" t="n"/>
      <c r="CD507" s="88" t="n"/>
      <c r="CE507" s="88" t="n"/>
      <c r="CF507" s="88" t="n"/>
      <c r="CI507" s="78" t="n">
        <v>13</v>
      </c>
      <c r="CJ507" s="88" t="n"/>
      <c r="CK507" s="88" t="n"/>
      <c r="CL507" s="88" t="n"/>
      <c r="CM507" s="88" t="n"/>
      <c r="CN507" s="88" t="n"/>
      <c r="CO507" s="88" t="n"/>
      <c r="CP507" s="88" t="n"/>
      <c r="CQ507" s="88" t="n"/>
      <c r="CR507" s="88" t="n"/>
      <c r="CS507" s="88" t="n"/>
      <c r="CT507" s="88" t="n"/>
      <c r="CU507" s="88" t="n"/>
      <c r="CV507" s="88" t="n"/>
      <c r="CW507" s="88" t="n"/>
      <c r="CX507" s="88" t="n"/>
      <c r="CY507" s="88" t="n"/>
      <c r="CZ507" s="88" t="n"/>
      <c r="DA507" s="88" t="n"/>
      <c r="DB507" s="88" t="n"/>
      <c r="DC507" s="88" t="n"/>
      <c r="DD507" s="88" t="n"/>
      <c r="DE507" s="88" t="n"/>
      <c r="DF507" s="88" t="n"/>
      <c r="DG507" s="88" t="n"/>
      <c r="DH507" s="88" t="n"/>
      <c r="DI507" s="88" t="n"/>
      <c r="DJ507" s="88" t="n"/>
      <c r="DK507" s="88" t="n"/>
      <c r="DL507" s="88" t="n"/>
      <c r="DM507" s="88" t="n"/>
      <c r="DN507" s="88" t="n"/>
      <c r="DO507" s="88" t="n"/>
      <c r="DP507" s="88" t="n"/>
      <c r="DQ507" s="88" t="n"/>
      <c r="DR507" s="88" t="n"/>
      <c r="DS507" s="88" t="n"/>
      <c r="DT507" s="88" t="n"/>
      <c r="DU507" s="88" t="n"/>
      <c r="DV507" s="88" t="n"/>
      <c r="DW507" s="88" t="n"/>
      <c r="DZ507" s="78" t="n">
        <v>13</v>
      </c>
      <c r="EA507" s="88" t="n"/>
      <c r="EB507" s="88" t="n"/>
      <c r="EC507" s="88" t="n"/>
      <c r="ED507" s="88" t="n"/>
      <c r="EE507" s="88" t="n"/>
      <c r="EF507" s="88" t="n"/>
      <c r="EG507" s="88" t="n"/>
      <c r="EH507" s="88" t="n"/>
      <c r="EI507" s="88" t="n"/>
      <c r="EJ507" s="88" t="n"/>
      <c r="EK507" s="88" t="n"/>
      <c r="EL507" s="88" t="n"/>
      <c r="EM507" s="88" t="n"/>
      <c r="EN507" s="88" t="n"/>
      <c r="EO507" s="88" t="n"/>
      <c r="EP507" s="88" t="n"/>
      <c r="EQ507" s="88" t="n"/>
      <c r="ER507" s="88" t="n"/>
      <c r="ES507" s="88" t="n"/>
      <c r="ET507" s="88" t="n"/>
      <c r="EU507" s="88" t="n"/>
      <c r="EV507" s="88" t="n"/>
      <c r="EW507" s="88" t="n"/>
      <c r="EX507" s="88" t="n"/>
      <c r="EY507" s="88" t="n"/>
      <c r="EZ507" s="88" t="n"/>
      <c r="FA507" s="88" t="n"/>
      <c r="FB507" s="88" t="n"/>
      <c r="FC507" s="88" t="n"/>
      <c r="FD507" s="88" t="n"/>
      <c r="FE507" s="88" t="n"/>
      <c r="FF507" s="88" t="n"/>
      <c r="FG507" s="88" t="n"/>
      <c r="FH507" s="88" t="n"/>
      <c r="FI507" s="88" t="n"/>
      <c r="FJ507" s="88" t="n"/>
      <c r="FK507" s="88" t="n"/>
      <c r="FL507" s="88" t="n"/>
      <c r="FM507" s="88" t="n"/>
      <c r="FN507" s="88" t="n"/>
      <c r="FQ507" s="78" t="n">
        <v>13</v>
      </c>
      <c r="FR507" s="88" t="n"/>
      <c r="FS507" s="88" t="n"/>
      <c r="FT507" s="88" t="n"/>
      <c r="FU507" s="88" t="n"/>
      <c r="FV507" s="88" t="n"/>
      <c r="FW507" s="88" t="n"/>
      <c r="FX507" s="88" t="n"/>
      <c r="FY507" s="88" t="n"/>
      <c r="FZ507" s="88" t="n"/>
      <c r="GA507" s="88" t="n"/>
      <c r="GB507" s="88" t="n"/>
      <c r="GC507" s="88" t="n"/>
      <c r="GD507" s="88" t="n"/>
      <c r="GE507" s="88" t="n"/>
      <c r="GF507" s="88" t="n"/>
      <c r="GG507" s="88" t="n"/>
      <c r="GH507" s="88" t="n"/>
      <c r="GI507" s="88" t="n"/>
      <c r="GJ507" s="88" t="n"/>
      <c r="GK507" s="88" t="n"/>
      <c r="GL507" s="88" t="n"/>
      <c r="GM507" s="88" t="n"/>
      <c r="GN507" s="88" t="n"/>
      <c r="GO507" s="88" t="n"/>
      <c r="GP507" s="88" t="n"/>
      <c r="GQ507" s="88" t="n"/>
      <c r="GR507" s="88" t="n"/>
      <c r="GS507" s="88" t="n"/>
      <c r="GT507" s="88" t="n"/>
      <c r="GU507" s="88" t="n"/>
      <c r="GV507" s="88" t="n"/>
      <c r="GW507" s="88" t="n"/>
      <c r="GX507" s="88" t="n"/>
      <c r="GY507" s="88" t="n"/>
      <c r="GZ507" s="88" t="n"/>
      <c r="HA507" s="88" t="n"/>
      <c r="HB507" s="88" t="n"/>
      <c r="HC507" s="88" t="n"/>
      <c r="HD507" s="88" t="n"/>
      <c r="HE507" s="88" t="n"/>
      <c r="HH507" s="78" t="n">
        <v>13</v>
      </c>
      <c r="HI507" s="88" t="n"/>
      <c r="HJ507" s="88" t="n"/>
      <c r="HK507" s="88" t="n"/>
      <c r="HL507" s="88" t="n"/>
      <c r="HM507" s="88" t="n"/>
      <c r="HN507" s="88" t="n"/>
      <c r="HO507" s="88" t="n"/>
      <c r="HP507" s="88" t="n"/>
      <c r="HQ507" s="88" t="n"/>
      <c r="HR507" s="88" t="n"/>
      <c r="HS507" s="88" t="n"/>
      <c r="HT507" s="88" t="n"/>
      <c r="HU507" s="88" t="n"/>
      <c r="HV507" s="88" t="n"/>
      <c r="HW507" s="88" t="n"/>
      <c r="HX507" s="88" t="n"/>
      <c r="HY507" s="88" t="n"/>
      <c r="HZ507" s="88" t="n"/>
      <c r="IA507" s="88" t="n"/>
      <c r="IB507" s="88" t="n"/>
      <c r="IC507" s="88" t="n"/>
      <c r="ID507" s="88" t="n"/>
      <c r="IE507" s="88" t="n"/>
      <c r="IF507" s="88" t="n"/>
      <c r="IG507" s="88" t="n"/>
      <c r="IH507" s="88" t="n"/>
      <c r="II507" s="88" t="n"/>
      <c r="IJ507" s="88" t="n"/>
      <c r="IK507" s="88" t="n"/>
      <c r="IL507" s="88" t="n"/>
      <c r="IM507" s="88" t="n"/>
      <c r="IN507" s="88" t="n"/>
      <c r="IO507" s="88" t="n"/>
      <c r="IP507" s="88" t="n"/>
      <c r="IQ507" s="88" t="n"/>
      <c r="IR507" s="88" t="n"/>
      <c r="IS507" s="88" t="n"/>
      <c r="IT507" s="88" t="n"/>
      <c r="IU507" s="88" t="n"/>
      <c r="IV507" s="88" t="n"/>
      <c r="IY507" s="78" t="n">
        <v>13</v>
      </c>
      <c r="IZ507" s="88" t="n"/>
      <c r="JA507" s="88" t="n"/>
      <c r="JB507" s="88" t="n"/>
      <c r="JC507" s="88" t="n"/>
      <c r="JD507" s="88" t="n"/>
      <c r="JE507" s="88" t="n"/>
      <c r="JF507" s="88" t="n"/>
      <c r="JG507" s="88" t="n"/>
      <c r="JH507" s="88" t="n"/>
      <c r="JI507" s="88" t="n"/>
      <c r="JJ507" s="88" t="n"/>
      <c r="JK507" s="88" t="n"/>
      <c r="JL507" s="88" t="n"/>
      <c r="JM507" s="88" t="n"/>
      <c r="JN507" s="88" t="n"/>
      <c r="JO507" s="88" t="n"/>
      <c r="JP507" s="88" t="n"/>
      <c r="JQ507" s="88" t="n"/>
      <c r="JR507" s="88" t="n"/>
      <c r="JS507" s="88" t="n"/>
      <c r="JT507" s="88" t="n"/>
      <c r="JU507" s="88" t="n"/>
      <c r="JV507" s="88" t="n"/>
      <c r="JW507" s="88" t="n"/>
      <c r="JX507" s="88" t="n"/>
      <c r="JY507" s="88" t="n"/>
      <c r="JZ507" s="88" t="n"/>
      <c r="KA507" s="88" t="n"/>
      <c r="KB507" s="88" t="n"/>
      <c r="KC507" s="88" t="n"/>
      <c r="KD507" s="88" t="n"/>
      <c r="KE507" s="88" t="n"/>
      <c r="KF507" s="88" t="n"/>
      <c r="KG507" s="88" t="n"/>
      <c r="KH507" s="88" t="n"/>
      <c r="KI507" s="88" t="n"/>
      <c r="KJ507" s="88" t="n"/>
      <c r="KK507" s="88" t="n"/>
      <c r="KL507" s="88" t="n"/>
      <c r="KM507" s="88" t="n"/>
      <c r="KP507" s="78" t="n">
        <v>13</v>
      </c>
      <c r="KQ507" s="88" t="n"/>
      <c r="KR507" s="88" t="n"/>
      <c r="KS507" s="88" t="n"/>
      <c r="KT507" s="88" t="n"/>
      <c r="KU507" s="88" t="n"/>
      <c r="KV507" s="88" t="n"/>
      <c r="KW507" s="88" t="n"/>
      <c r="KX507" s="88" t="n"/>
      <c r="KY507" s="88" t="n"/>
      <c r="KZ507" s="88" t="n"/>
      <c r="LA507" s="88" t="n"/>
      <c r="LB507" s="88" t="n"/>
      <c r="LC507" s="88" t="n"/>
      <c r="LD507" s="88" t="n"/>
      <c r="LE507" s="88" t="n"/>
      <c r="LF507" s="88" t="n"/>
      <c r="LG507" s="88" t="n"/>
      <c r="LH507" s="88" t="n"/>
      <c r="LI507" s="88" t="n"/>
      <c r="LJ507" s="88" t="n"/>
      <c r="LK507" s="88" t="n"/>
      <c r="LL507" s="88" t="n"/>
      <c r="LM507" s="88" t="n"/>
      <c r="LN507" s="88" t="n"/>
      <c r="LO507" s="88" t="n"/>
      <c r="LP507" s="88" t="n"/>
      <c r="LQ507" s="88" t="n"/>
      <c r="LR507" s="88" t="n"/>
      <c r="LS507" s="88" t="n"/>
      <c r="LT507" s="88" t="n"/>
      <c r="LU507" s="88" t="n"/>
      <c r="LV507" s="88" t="n"/>
      <c r="LW507" s="88" t="n"/>
      <c r="LX507" s="88" t="n"/>
      <c r="LY507" s="88" t="n"/>
      <c r="LZ507" s="88" t="n"/>
      <c r="MA507" s="88" t="n"/>
      <c r="MB507" s="88" t="n"/>
      <c r="MC507" s="88" t="n"/>
      <c r="MD507" s="88" t="n"/>
      <c r="MG507" s="78" t="n">
        <v>13</v>
      </c>
      <c r="MH507" s="88" t="n"/>
      <c r="MI507" s="88" t="n"/>
      <c r="MJ507" s="88" t="n"/>
      <c r="MK507" s="88" t="n"/>
      <c r="ML507" s="88" t="n"/>
      <c r="MM507" s="88" t="n"/>
      <c r="MN507" s="88" t="n"/>
      <c r="MO507" s="88" t="n"/>
      <c r="MP507" s="88" t="n"/>
      <c r="MQ507" s="88" t="n"/>
      <c r="MR507" s="88" t="n"/>
      <c r="MS507" s="88" t="n"/>
      <c r="MT507" s="88" t="n"/>
      <c r="MU507" s="88" t="n"/>
      <c r="MV507" s="88" t="n"/>
      <c r="MW507" s="88" t="n"/>
      <c r="MX507" s="88" t="n"/>
      <c r="MY507" s="88" t="n"/>
      <c r="MZ507" s="88" t="n"/>
      <c r="NA507" s="88" t="n"/>
      <c r="NB507" s="88" t="n"/>
      <c r="NC507" s="88" t="n"/>
      <c r="ND507" s="88" t="n"/>
      <c r="NE507" s="88" t="n"/>
      <c r="NF507" s="88" t="n"/>
      <c r="NG507" s="88" t="n"/>
      <c r="NH507" s="88" t="n"/>
      <c r="NI507" s="88" t="n"/>
      <c r="NJ507" s="88" t="n"/>
      <c r="NK507" s="88" t="n"/>
      <c r="NL507" s="88" t="n"/>
      <c r="NM507" s="88" t="n"/>
      <c r="NN507" s="88" t="n"/>
      <c r="NO507" s="88" t="n"/>
      <c r="NP507" s="88" t="n"/>
      <c r="NQ507" s="88" t="n"/>
      <c r="NR507" s="88" t="n"/>
      <c r="NS507" s="88" t="n"/>
      <c r="NT507" s="88" t="n"/>
      <c r="NU507" s="88" t="n"/>
      <c r="NX507" s="78" t="n">
        <v>13</v>
      </c>
      <c r="NY507" s="88" t="n"/>
      <c r="NZ507" s="88" t="n"/>
      <c r="OA507" s="88" t="n"/>
      <c r="OB507" s="88" t="n"/>
      <c r="OC507" s="88" t="n"/>
      <c r="OD507" s="88" t="n"/>
      <c r="OE507" s="88" t="n"/>
      <c r="OF507" s="88" t="n"/>
      <c r="OG507" s="88" t="n"/>
      <c r="OH507" s="88" t="n"/>
      <c r="OI507" s="88" t="n"/>
      <c r="OJ507" s="88" t="n"/>
      <c r="OK507" s="88" t="n"/>
      <c r="OL507" s="88" t="n"/>
      <c r="OM507" s="88" t="n"/>
      <c r="ON507" s="88" t="n"/>
      <c r="OO507" s="88" t="n"/>
      <c r="OP507" s="88" t="n"/>
      <c r="OQ507" s="88" t="n"/>
      <c r="OR507" s="88" t="n"/>
      <c r="OS507" s="88" t="n"/>
      <c r="OT507" s="88" t="n"/>
      <c r="OU507" s="88" t="n"/>
      <c r="OV507" s="88" t="n"/>
      <c r="OW507" s="88" t="n"/>
      <c r="OX507" s="88" t="n"/>
      <c r="OY507" s="88" t="n"/>
      <c r="OZ507" s="88" t="n"/>
      <c r="PA507" s="88" t="n"/>
      <c r="PB507" s="88" t="n"/>
      <c r="PC507" s="88" t="n"/>
      <c r="PD507" s="88" t="n"/>
      <c r="PE507" s="88" t="n"/>
      <c r="PF507" s="88" t="n"/>
      <c r="PG507" s="88" t="n"/>
      <c r="PH507" s="88" t="n"/>
      <c r="PI507" s="88" t="n"/>
      <c r="PJ507" s="88" t="n"/>
      <c r="PK507" s="88" t="n"/>
      <c r="PL507" s="88" t="n"/>
      <c r="PO507" s="78" t="n">
        <v>13</v>
      </c>
      <c r="PP507" s="88" t="n"/>
      <c r="PQ507" s="88" t="n"/>
      <c r="PR507" s="88" t="n"/>
      <c r="PS507" s="88" t="n"/>
      <c r="PT507" s="88" t="n"/>
      <c r="PU507" s="88" t="n"/>
      <c r="PV507" s="88" t="n"/>
      <c r="PW507" s="88" t="n"/>
      <c r="PX507" s="88" t="n"/>
      <c r="PY507" s="88" t="n"/>
      <c r="PZ507" s="88" t="n"/>
      <c r="QA507" s="88" t="n"/>
      <c r="QB507" s="88" t="n"/>
      <c r="QC507" s="88" t="n"/>
      <c r="QD507" s="88" t="n"/>
      <c r="QE507" s="88" t="n"/>
      <c r="QF507" s="88" t="n"/>
      <c r="QG507" s="88" t="n"/>
      <c r="QH507" s="88" t="n"/>
      <c r="QI507" s="88" t="n"/>
      <c r="QJ507" s="88" t="n"/>
      <c r="QK507" s="88" t="n"/>
      <c r="QL507" s="88" t="n"/>
      <c r="QM507" s="88" t="n"/>
      <c r="QN507" s="88" t="n"/>
      <c r="QO507" s="88" t="n"/>
      <c r="QP507" s="88" t="n"/>
      <c r="QQ507" s="88" t="n"/>
      <c r="QR507" s="88" t="n"/>
      <c r="QS507" s="88" t="n"/>
      <c r="QT507" s="88" t="n"/>
      <c r="QU507" s="88" t="n"/>
      <c r="QV507" s="88" t="n"/>
      <c r="QW507" s="88" t="n"/>
      <c r="QX507" s="88" t="n"/>
      <c r="QY507" s="88" t="n"/>
      <c r="QZ507" s="88" t="n"/>
      <c r="RA507" s="88" t="n"/>
      <c r="RB507" s="88" t="n"/>
      <c r="RC507" s="88" t="n"/>
      <c r="RF507" s="78" t="n">
        <v>13</v>
      </c>
      <c r="RG507" s="88" t="n"/>
      <c r="RH507" s="88" t="n"/>
      <c r="RI507" s="88" t="n"/>
      <c r="RJ507" s="88" t="n"/>
      <c r="RK507" s="88" t="n"/>
      <c r="RL507" s="88" t="n"/>
      <c r="RM507" s="88" t="n"/>
      <c r="RN507" s="88" t="n"/>
      <c r="RO507" s="88" t="n"/>
      <c r="RP507" s="88" t="n"/>
      <c r="RQ507" s="88" t="n"/>
      <c r="RR507" s="88" t="n"/>
      <c r="RS507" s="88" t="n"/>
      <c r="RT507" s="88" t="n"/>
      <c r="RU507" s="88" t="n"/>
      <c r="RV507" s="88" t="n"/>
      <c r="RW507" s="88" t="n"/>
      <c r="RX507" s="88" t="n"/>
      <c r="RY507" s="88" t="n"/>
      <c r="RZ507" s="88" t="n"/>
      <c r="SA507" s="88" t="n"/>
      <c r="SB507" s="88" t="n"/>
      <c r="SC507" s="88" t="n"/>
      <c r="SD507" s="88" t="n"/>
      <c r="SE507" s="88" t="n"/>
      <c r="SF507" s="88" t="n"/>
      <c r="SG507" s="88" t="n"/>
      <c r="SH507" s="88" t="n"/>
      <c r="SI507" s="88" t="n"/>
      <c r="SJ507" s="88" t="n"/>
      <c r="SK507" s="88" t="n"/>
      <c r="SL507" s="88" t="n"/>
      <c r="SM507" s="88" t="n"/>
      <c r="SN507" s="88" t="n"/>
      <c r="SO507" s="88" t="n"/>
      <c r="SP507" s="88" t="n"/>
      <c r="SQ507" s="88" t="n"/>
      <c r="SR507" s="88" t="n"/>
      <c r="SS507" s="88" t="n"/>
      <c r="ST507" s="88" t="n"/>
      <c r="SW507" s="78" t="n">
        <v>13</v>
      </c>
      <c r="SX507" s="88" t="n"/>
      <c r="SY507" s="88" t="n"/>
      <c r="SZ507" s="88" t="n"/>
      <c r="TA507" s="88" t="n"/>
      <c r="TB507" s="88" t="n"/>
      <c r="TC507" s="88" t="n"/>
      <c r="TD507" s="88" t="n"/>
      <c r="TE507" s="88" t="n"/>
      <c r="TF507" s="88" t="n"/>
      <c r="TG507" s="88" t="n"/>
      <c r="TH507" s="88" t="n"/>
      <c r="TI507" s="88" t="n"/>
      <c r="TJ507" s="88" t="n"/>
      <c r="TK507" s="88" t="n"/>
      <c r="TL507" s="88" t="n"/>
      <c r="TM507" s="88" t="n"/>
      <c r="TN507" s="88" t="n"/>
      <c r="TO507" s="88" t="n"/>
      <c r="TP507" s="88" t="n"/>
      <c r="TQ507" s="88" t="n"/>
      <c r="TR507" s="88" t="n"/>
      <c r="TS507" s="88" t="n"/>
      <c r="TT507" s="88" t="n"/>
      <c r="TU507" s="88" t="n"/>
      <c r="TV507" s="88" t="n"/>
      <c r="TW507" s="88" t="n"/>
      <c r="TX507" s="88" t="n"/>
      <c r="TY507" s="88" t="n"/>
      <c r="TZ507" s="88" t="n"/>
      <c r="UA507" s="88" t="n"/>
      <c r="UB507" s="88" t="n"/>
      <c r="UC507" s="88" t="n"/>
      <c r="UD507" s="88" t="n"/>
      <c r="UE507" s="88" t="n"/>
      <c r="UF507" s="88" t="n"/>
      <c r="UG507" s="88" t="n"/>
      <c r="UH507" s="88" t="n"/>
      <c r="UI507" s="88" t="n"/>
      <c r="UJ507" s="88" t="n"/>
      <c r="UK507" s="88" t="n"/>
      <c r="UN507" s="78" t="n">
        <v>13</v>
      </c>
      <c r="UO507" s="88" t="n"/>
      <c r="UP507" s="88" t="n"/>
      <c r="UQ507" s="88" t="n"/>
      <c r="UR507" s="88" t="n"/>
      <c r="US507" s="88" t="n"/>
      <c r="UT507" s="88" t="n"/>
      <c r="UU507" s="88" t="n"/>
      <c r="UV507" s="88" t="n"/>
      <c r="UW507" s="88" t="n"/>
      <c r="UX507" s="88" t="n"/>
      <c r="UY507" s="88" t="n"/>
      <c r="UZ507" s="88" t="n"/>
      <c r="VA507" s="88" t="n"/>
      <c r="VB507" s="88" t="n"/>
      <c r="VC507" s="88" t="n"/>
      <c r="VD507" s="88" t="n"/>
      <c r="VE507" s="88" t="n"/>
      <c r="VF507" s="88" t="n"/>
      <c r="VG507" s="88" t="n"/>
      <c r="VH507" s="88" t="n"/>
      <c r="VI507" s="88" t="n"/>
      <c r="VJ507" s="88" t="n"/>
      <c r="VK507" s="88" t="n"/>
      <c r="VL507" s="88" t="n"/>
      <c r="VM507" s="88" t="n"/>
      <c r="VN507" s="88" t="n"/>
      <c r="VO507" s="88" t="n"/>
      <c r="VP507" s="88" t="n"/>
      <c r="VQ507" s="88" t="n"/>
      <c r="VR507" s="88" t="n"/>
      <c r="VS507" s="88" t="n"/>
      <c r="VT507" s="88" t="n"/>
      <c r="VU507" s="88" t="n"/>
      <c r="VV507" s="88" t="n"/>
      <c r="VW507" s="88" t="n"/>
      <c r="VX507" s="88" t="n"/>
      <c r="VY507" s="88" t="n"/>
      <c r="VZ507" s="88" t="n"/>
      <c r="WA507" s="88" t="n"/>
      <c r="WB507" s="88" t="n"/>
      <c r="WE507" s="78" t="n">
        <v>13</v>
      </c>
      <c r="WF507" s="88" t="n"/>
      <c r="WG507" s="88" t="n"/>
      <c r="WH507" s="88" t="n"/>
      <c r="WI507" s="88" t="n"/>
      <c r="WJ507" s="88" t="n"/>
      <c r="WK507" s="88" t="n"/>
      <c r="WL507" s="88" t="n"/>
      <c r="WM507" s="88" t="n"/>
      <c r="WN507" s="88" t="n"/>
      <c r="WO507" s="88" t="n"/>
      <c r="WP507" s="88" t="n"/>
      <c r="WQ507" s="88" t="n"/>
      <c r="WR507" s="88" t="n"/>
      <c r="WS507" s="88" t="n"/>
      <c r="WT507" s="88" t="n"/>
      <c r="WU507" s="88" t="n"/>
      <c r="WV507" s="88" t="n"/>
      <c r="WW507" s="88" t="n"/>
      <c r="WX507" s="88" t="n"/>
      <c r="WY507" s="88" t="n"/>
      <c r="WZ507" s="88" t="n"/>
      <c r="XA507" s="88" t="n"/>
      <c r="XB507" s="88" t="n"/>
      <c r="XC507" s="88" t="n"/>
      <c r="XD507" s="88" t="n"/>
      <c r="XE507" s="88" t="n"/>
      <c r="XF507" s="88" t="n"/>
      <c r="XG507" s="88" t="n"/>
      <c r="XH507" s="88" t="n"/>
      <c r="XI507" s="88" t="n"/>
      <c r="XJ507" s="88" t="n"/>
      <c r="XK507" s="88" t="n"/>
      <c r="XL507" s="88" t="n"/>
      <c r="XM507" s="88" t="n"/>
      <c r="XN507" s="88" t="n"/>
      <c r="XO507" s="88" t="n"/>
      <c r="XP507" s="88" t="n"/>
      <c r="XQ507" s="88" t="n"/>
      <c r="XR507" s="88" t="n"/>
      <c r="XS507" s="88" t="n"/>
      <c r="XV507" s="78" t="n">
        <v>13</v>
      </c>
      <c r="XW507" s="88" t="n"/>
      <c r="XX507" s="88" t="n"/>
      <c r="XY507" s="88" t="n"/>
      <c r="XZ507" s="88" t="n"/>
      <c r="YA507" s="88" t="n"/>
      <c r="YB507" s="88" t="n"/>
      <c r="YC507" s="88" t="n"/>
      <c r="YD507" s="88" t="n"/>
      <c r="YE507" s="88" t="n"/>
      <c r="YF507" s="88" t="n"/>
      <c r="YG507" s="88" t="n"/>
      <c r="YH507" s="88" t="n"/>
      <c r="YI507" s="88" t="n"/>
      <c r="YJ507" s="88" t="n"/>
      <c r="YK507" s="88" t="n"/>
      <c r="YL507" s="88" t="n"/>
      <c r="YM507" s="88" t="n"/>
      <c r="YN507" s="88" t="n"/>
      <c r="YO507" s="88" t="n"/>
      <c r="YP507" s="88" t="n"/>
      <c r="YQ507" s="88" t="n"/>
      <c r="YR507" s="88" t="n"/>
      <c r="YS507" s="88" t="n"/>
      <c r="YT507" s="88" t="n"/>
      <c r="YU507" s="88" t="n"/>
      <c r="YV507" s="88" t="n"/>
      <c r="YW507" s="88" t="n"/>
      <c r="YX507" s="88" t="n"/>
      <c r="YY507" s="88" t="n"/>
      <c r="YZ507" s="88" t="n"/>
      <c r="ZA507" s="88" t="n"/>
      <c r="ZB507" s="88" t="n"/>
      <c r="ZC507" s="88" t="n"/>
      <c r="ZD507" s="88" t="n"/>
      <c r="ZE507" s="88" t="n"/>
      <c r="ZF507" s="88" t="n"/>
      <c r="ZG507" s="88" t="n"/>
      <c r="ZH507" s="88" t="n"/>
      <c r="ZI507" s="88" t="n"/>
      <c r="ZJ507" s="88" t="n"/>
      <c r="ZM507" s="78" t="n">
        <v>13</v>
      </c>
      <c r="ZN507" s="88" t="n"/>
      <c r="ZO507" s="88" t="n"/>
      <c r="ZP507" s="88" t="n"/>
      <c r="ZQ507" s="88" t="n"/>
      <c r="ZR507" s="88" t="n"/>
      <c r="ZS507" s="88" t="n"/>
      <c r="ZT507" s="88" t="n"/>
      <c r="ZU507" s="88" t="n"/>
      <c r="ZV507" s="88" t="n"/>
      <c r="ZW507" s="88" t="n"/>
      <c r="ZX507" s="88" t="n"/>
      <c r="ZY507" s="88" t="n"/>
      <c r="ZZ507" s="88" t="n"/>
      <c r="AAA507" s="88" t="n"/>
      <c r="AAB507" s="88" t="n"/>
      <c r="AAC507" s="88" t="n"/>
      <c r="AAD507" s="88" t="n"/>
      <c r="AAE507" s="88" t="n"/>
      <c r="AAF507" s="88" t="n"/>
      <c r="AAG507" s="88" t="n"/>
      <c r="AAH507" s="88" t="n"/>
      <c r="AAI507" s="88" t="n"/>
      <c r="AAJ507" s="88" t="n"/>
      <c r="AAK507" s="88" t="n"/>
      <c r="AAL507" s="88" t="n"/>
      <c r="AAM507" s="88" t="n"/>
      <c r="AAN507" s="88" t="n"/>
      <c r="AAO507" s="88" t="n"/>
      <c r="AAP507" s="88" t="n"/>
      <c r="AAQ507" s="88" t="n"/>
      <c r="AAR507" s="88" t="n"/>
      <c r="AAS507" s="88" t="n"/>
      <c r="AAT507" s="88" t="n"/>
      <c r="AAU507" s="88" t="n"/>
      <c r="AAV507" s="88" t="n"/>
      <c r="AAW507" s="88" t="n"/>
      <c r="AAX507" s="88" t="n"/>
      <c r="AAY507" s="88" t="n"/>
      <c r="AAZ507" s="88" t="n"/>
      <c r="ABA507" s="88" t="n"/>
      <c r="ABD507" s="78" t="n">
        <v>13</v>
      </c>
      <c r="ABE507" s="88" t="n"/>
      <c r="ABF507" s="88" t="n"/>
      <c r="ABG507" s="88" t="n"/>
      <c r="ABH507" s="88" t="n"/>
      <c r="ABI507" s="88" t="n"/>
      <c r="ABJ507" s="88" t="n"/>
      <c r="ABK507" s="88" t="n"/>
      <c r="ABL507" s="88" t="n"/>
      <c r="ABM507" s="88" t="n"/>
      <c r="ABN507" s="88" t="n"/>
      <c r="ABO507" s="88" t="n"/>
      <c r="ABP507" s="88" t="n"/>
      <c r="ABQ507" s="88" t="n"/>
      <c r="ABR507" s="88" t="n"/>
      <c r="ABS507" s="88" t="n"/>
      <c r="ABT507" s="88" t="n"/>
      <c r="ABU507" s="88" t="n"/>
      <c r="ABV507" s="88" t="n"/>
      <c r="ABW507" s="88" t="n"/>
      <c r="ABX507" s="88" t="n"/>
      <c r="ABY507" s="88" t="n"/>
      <c r="ABZ507" s="88" t="n"/>
      <c r="ACA507" s="88" t="n"/>
      <c r="ACB507" s="88" t="n"/>
      <c r="ACC507" s="88" t="n"/>
      <c r="ACD507" s="88" t="n"/>
      <c r="ACE507" s="88" t="n"/>
      <c r="ACF507" s="88" t="n"/>
      <c r="ACG507" s="88" t="n"/>
      <c r="ACH507" s="88" t="n"/>
      <c r="ACI507" s="88" t="n"/>
      <c r="ACJ507" s="88" t="n"/>
      <c r="ACK507" s="88" t="n"/>
      <c r="ACL507" s="88" t="n"/>
      <c r="ACM507" s="88" t="n"/>
      <c r="ACN507" s="88" t="n"/>
      <c r="ACO507" s="88" t="n"/>
      <c r="ACP507" s="88" t="n"/>
      <c r="ACQ507" s="88" t="n"/>
      <c r="ACR507" s="88" t="n"/>
      <c r="ACU507" s="78" t="n">
        <v>13</v>
      </c>
      <c r="ACV507" s="88" t="n"/>
      <c r="ACW507" s="88" t="n"/>
      <c r="ACX507" s="88" t="n"/>
      <c r="ACY507" s="88" t="n"/>
      <c r="ACZ507" s="88" t="n"/>
      <c r="ADA507" s="88" t="n"/>
      <c r="ADB507" s="88" t="n"/>
      <c r="ADC507" s="88" t="n"/>
      <c r="ADD507" s="88" t="n"/>
      <c r="ADE507" s="88" t="n"/>
      <c r="ADF507" s="88" t="n"/>
      <c r="ADG507" s="88" t="n"/>
      <c r="ADH507" s="88" t="n"/>
      <c r="ADI507" s="88" t="n"/>
      <c r="ADJ507" s="88" t="n"/>
      <c r="ADK507" s="88" t="n"/>
      <c r="ADL507" s="88" t="n"/>
      <c r="ADM507" s="88" t="n"/>
      <c r="ADN507" s="88" t="n"/>
      <c r="ADO507" s="88" t="n"/>
      <c r="ADP507" s="88" t="n"/>
      <c r="ADQ507" s="88" t="n"/>
      <c r="ADR507" s="88" t="n"/>
      <c r="ADS507" s="88" t="n"/>
      <c r="ADT507" s="88" t="n"/>
      <c r="ADU507" s="88" t="n"/>
      <c r="ADV507" s="88" t="n"/>
      <c r="ADW507" s="88" t="n"/>
      <c r="ADX507" s="88" t="n"/>
      <c r="ADY507" s="88" t="n"/>
      <c r="ADZ507" s="88" t="n"/>
      <c r="AEA507" s="88" t="n"/>
      <c r="AEB507" s="88" t="n"/>
      <c r="AEC507" s="88" t="n"/>
      <c r="AED507" s="88" t="n"/>
      <c r="AEE507" s="88" t="n"/>
      <c r="AEF507" s="88" t="n"/>
      <c r="AEG507" s="88" t="n"/>
      <c r="AEH507" s="88" t="n"/>
      <c r="AEI507" s="88" t="n"/>
      <c r="AEL507" s="78" t="n">
        <v>13</v>
      </c>
      <c r="AEM507" s="88" t="n"/>
      <c r="AEN507" s="88" t="n"/>
      <c r="AEO507" s="88" t="n"/>
      <c r="AEP507" s="88" t="n"/>
      <c r="AEQ507" s="88" t="n"/>
      <c r="AER507" s="88" t="n"/>
      <c r="AES507" s="88" t="n"/>
      <c r="AET507" s="88" t="n"/>
      <c r="AEU507" s="88" t="n"/>
      <c r="AEV507" s="88" t="n"/>
      <c r="AEW507" s="88" t="n"/>
      <c r="AEX507" s="88" t="n"/>
      <c r="AEY507" s="88" t="n"/>
      <c r="AEZ507" s="88" t="n"/>
      <c r="AFA507" s="88" t="n"/>
      <c r="AFB507" s="88" t="n"/>
      <c r="AFC507" s="88" t="n"/>
      <c r="AFD507" s="88" t="n"/>
      <c r="AFE507" s="88" t="n"/>
      <c r="AFF507" s="88" t="n"/>
      <c r="AFG507" s="88" t="n"/>
      <c r="AFH507" s="88" t="n"/>
      <c r="AFI507" s="88" t="n"/>
      <c r="AFJ507" s="88" t="n"/>
      <c r="AFK507" s="88" t="n"/>
      <c r="AFL507" s="88" t="n"/>
      <c r="AFM507" s="88" t="n"/>
      <c r="AFN507" s="88" t="n"/>
      <c r="AFO507" s="88" t="n"/>
      <c r="AFP507" s="88" t="n"/>
      <c r="AFQ507" s="88" t="n"/>
      <c r="AFR507" s="88" t="n"/>
      <c r="AFS507" s="88" t="n"/>
      <c r="AFT507" s="88" t="n"/>
      <c r="AFU507" s="88" t="n"/>
      <c r="AFV507" s="88" t="n"/>
      <c r="AFW507" s="88" t="n"/>
      <c r="AFX507" s="88" t="n"/>
      <c r="AFY507" s="88" t="n"/>
      <c r="AFZ507" s="88" t="n"/>
    </row>
    <row r="508">
      <c r="A508" s="78" t="n">
        <v>14</v>
      </c>
      <c r="B508" s="88" t="n"/>
      <c r="C508" s="88" t="n"/>
      <c r="D508" s="88" t="n"/>
      <c r="E508" s="88" t="n"/>
      <c r="F508" s="88" t="n"/>
      <c r="G508" s="88" t="n"/>
      <c r="H508" s="88" t="n"/>
      <c r="I508" s="88" t="n"/>
      <c r="J508" s="88" t="n"/>
      <c r="K508" s="88" t="n"/>
      <c r="L508" s="88" t="n"/>
      <c r="M508" s="88" t="n"/>
      <c r="N508" s="88" t="n"/>
      <c r="O508" s="88" t="n"/>
      <c r="P508" s="88" t="n"/>
      <c r="Q508" s="88" t="n"/>
      <c r="R508" s="88" t="n"/>
      <c r="S508" s="88" t="n"/>
      <c r="T508" s="88" t="n"/>
      <c r="U508" s="88" t="n"/>
      <c r="V508" s="88" t="n"/>
      <c r="W508" s="88" t="n"/>
      <c r="X508" s="88" t="n"/>
      <c r="Y508" s="88" t="n"/>
      <c r="Z508" s="88" t="n"/>
      <c r="AA508" s="88" t="n"/>
      <c r="AB508" s="88" t="n"/>
      <c r="AC508" s="88" t="n"/>
      <c r="AD508" s="88" t="n"/>
      <c r="AE508" s="88" t="n"/>
      <c r="AF508" s="88" t="n"/>
      <c r="AG508" s="88" t="n"/>
      <c r="AH508" s="88" t="n"/>
      <c r="AI508" s="88" t="n"/>
      <c r="AJ508" s="88" t="n"/>
      <c r="AK508" s="88" t="n"/>
      <c r="AL508" s="88" t="n"/>
      <c r="AM508" s="88" t="n"/>
      <c r="AN508" s="88" t="n"/>
      <c r="AO508" s="88" t="n"/>
      <c r="AR508" s="78" t="n">
        <v>14</v>
      </c>
      <c r="AS508" s="88" t="n"/>
      <c r="AT508" s="88" t="n"/>
      <c r="AU508" s="88" t="n"/>
      <c r="AV508" s="88" t="n"/>
      <c r="AW508" s="88" t="n"/>
      <c r="AX508" s="88" t="n"/>
      <c r="AY508" s="88" t="n"/>
      <c r="AZ508" s="88" t="n"/>
      <c r="BA508" s="88" t="n"/>
      <c r="BB508" s="88" t="n"/>
      <c r="BC508" s="88" t="n"/>
      <c r="BD508" s="88" t="n"/>
      <c r="BE508" s="88" t="n"/>
      <c r="BF508" s="88" t="n"/>
      <c r="BG508" s="88" t="n"/>
      <c r="BH508" s="88" t="n"/>
      <c r="BI508" s="88" t="n"/>
      <c r="BJ508" s="88" t="n"/>
      <c r="BK508" s="88" t="n"/>
      <c r="BL508" s="88" t="n"/>
      <c r="BM508" s="88" t="n"/>
      <c r="BN508" s="88" t="n"/>
      <c r="BO508" s="88" t="n"/>
      <c r="BP508" s="88" t="n"/>
      <c r="BQ508" s="88" t="n"/>
      <c r="BR508" s="88" t="n"/>
      <c r="BS508" s="88" t="n"/>
      <c r="BT508" s="88" t="n"/>
      <c r="BU508" s="88" t="n"/>
      <c r="BV508" s="88" t="n"/>
      <c r="BW508" s="88" t="n"/>
      <c r="BX508" s="88" t="n"/>
      <c r="BY508" s="88" t="n"/>
      <c r="BZ508" s="88" t="n"/>
      <c r="CA508" s="88" t="n"/>
      <c r="CB508" s="88" t="n"/>
      <c r="CC508" s="88" t="n"/>
      <c r="CD508" s="88" t="n"/>
      <c r="CE508" s="88" t="n"/>
      <c r="CF508" s="88" t="n"/>
      <c r="CI508" s="78" t="n">
        <v>14</v>
      </c>
      <c r="CJ508" s="88" t="n"/>
      <c r="CK508" s="88" t="n"/>
      <c r="CL508" s="88" t="n"/>
      <c r="CM508" s="88" t="n"/>
      <c r="CN508" s="88" t="n"/>
      <c r="CO508" s="88" t="n"/>
      <c r="CP508" s="88" t="n"/>
      <c r="CQ508" s="88" t="n"/>
      <c r="CR508" s="88" t="n"/>
      <c r="CS508" s="88" t="n"/>
      <c r="CT508" s="88" t="n"/>
      <c r="CU508" s="88" t="n"/>
      <c r="CV508" s="88" t="n"/>
      <c r="CW508" s="88" t="n"/>
      <c r="CX508" s="88" t="n"/>
      <c r="CY508" s="88" t="n"/>
      <c r="CZ508" s="88" t="n"/>
      <c r="DA508" s="88" t="n"/>
      <c r="DB508" s="88" t="n"/>
      <c r="DC508" s="88" t="n"/>
      <c r="DD508" s="88" t="n"/>
      <c r="DE508" s="88" t="n"/>
      <c r="DF508" s="88" t="n"/>
      <c r="DG508" s="88" t="n"/>
      <c r="DH508" s="88" t="n"/>
      <c r="DI508" s="88" t="n"/>
      <c r="DJ508" s="88" t="n"/>
      <c r="DK508" s="88" t="n"/>
      <c r="DL508" s="88" t="n"/>
      <c r="DM508" s="88" t="n"/>
      <c r="DN508" s="88" t="n"/>
      <c r="DO508" s="88" t="n"/>
      <c r="DP508" s="88" t="n"/>
      <c r="DQ508" s="88" t="n"/>
      <c r="DR508" s="88" t="n"/>
      <c r="DS508" s="88" t="n"/>
      <c r="DT508" s="88" t="n"/>
      <c r="DU508" s="88" t="n"/>
      <c r="DV508" s="88" t="n"/>
      <c r="DW508" s="88" t="n"/>
      <c r="DZ508" s="78" t="n">
        <v>14</v>
      </c>
      <c r="EA508" s="88" t="n"/>
      <c r="EB508" s="88" t="n"/>
      <c r="EC508" s="88" t="n"/>
      <c r="ED508" s="88" t="n"/>
      <c r="EE508" s="88" t="n"/>
      <c r="EF508" s="88" t="n"/>
      <c r="EG508" s="88" t="n"/>
      <c r="EH508" s="88" t="n"/>
      <c r="EI508" s="88" t="n"/>
      <c r="EJ508" s="88" t="n"/>
      <c r="EK508" s="88" t="n"/>
      <c r="EL508" s="88" t="n"/>
      <c r="EM508" s="88" t="n"/>
      <c r="EN508" s="88" t="n"/>
      <c r="EO508" s="88" t="n"/>
      <c r="EP508" s="88" t="n"/>
      <c r="EQ508" s="88" t="n"/>
      <c r="ER508" s="88" t="n"/>
      <c r="ES508" s="88" t="n"/>
      <c r="ET508" s="88" t="n"/>
      <c r="EU508" s="88" t="n"/>
      <c r="EV508" s="88" t="n"/>
      <c r="EW508" s="88" t="n"/>
      <c r="EX508" s="88" t="n"/>
      <c r="EY508" s="88" t="n"/>
      <c r="EZ508" s="88" t="n"/>
      <c r="FA508" s="88" t="n"/>
      <c r="FB508" s="88" t="n"/>
      <c r="FC508" s="88" t="n"/>
      <c r="FD508" s="88" t="n"/>
      <c r="FE508" s="88" t="n"/>
      <c r="FF508" s="88" t="n"/>
      <c r="FG508" s="88" t="n"/>
      <c r="FH508" s="88" t="n"/>
      <c r="FI508" s="88" t="n"/>
      <c r="FJ508" s="88" t="n"/>
      <c r="FK508" s="88" t="n"/>
      <c r="FL508" s="88" t="n"/>
      <c r="FM508" s="88" t="n"/>
      <c r="FN508" s="88" t="n"/>
      <c r="FQ508" s="78" t="n">
        <v>14</v>
      </c>
      <c r="FR508" s="88" t="n"/>
      <c r="FS508" s="88" t="n"/>
      <c r="FT508" s="88" t="n"/>
      <c r="FU508" s="88" t="n"/>
      <c r="FV508" s="88" t="n"/>
      <c r="FW508" s="88" t="n"/>
      <c r="FX508" s="88" t="n"/>
      <c r="FY508" s="88" t="n"/>
      <c r="FZ508" s="88" t="n"/>
      <c r="GA508" s="88" t="n"/>
      <c r="GB508" s="88" t="n"/>
      <c r="GC508" s="88" t="n"/>
      <c r="GD508" s="88" t="n"/>
      <c r="GE508" s="88" t="n"/>
      <c r="GF508" s="88" t="n"/>
      <c r="GG508" s="88" t="n"/>
      <c r="GH508" s="88" t="n"/>
      <c r="GI508" s="88" t="n"/>
      <c r="GJ508" s="88" t="n"/>
      <c r="GK508" s="88" t="n"/>
      <c r="GL508" s="88" t="n"/>
      <c r="GM508" s="88" t="n"/>
      <c r="GN508" s="88" t="n"/>
      <c r="GO508" s="88" t="n"/>
      <c r="GP508" s="88" t="n"/>
      <c r="GQ508" s="88" t="n"/>
      <c r="GR508" s="88" t="n"/>
      <c r="GS508" s="88" t="n"/>
      <c r="GT508" s="88" t="n"/>
      <c r="GU508" s="88" t="n"/>
      <c r="GV508" s="88" t="n"/>
      <c r="GW508" s="88" t="n"/>
      <c r="GX508" s="88" t="n"/>
      <c r="GY508" s="88" t="n"/>
      <c r="GZ508" s="88" t="n"/>
      <c r="HA508" s="88" t="n"/>
      <c r="HB508" s="88" t="n"/>
      <c r="HC508" s="88" t="n"/>
      <c r="HD508" s="88" t="n"/>
      <c r="HE508" s="88" t="n"/>
      <c r="HH508" s="78" t="n">
        <v>14</v>
      </c>
      <c r="HI508" s="88" t="n"/>
      <c r="HJ508" s="88" t="n"/>
      <c r="HK508" s="88" t="n"/>
      <c r="HL508" s="88" t="n"/>
      <c r="HM508" s="88" t="n"/>
      <c r="HN508" s="88" t="n"/>
      <c r="HO508" s="88" t="n"/>
      <c r="HP508" s="88" t="n"/>
      <c r="HQ508" s="88" t="n"/>
      <c r="HR508" s="88" t="n"/>
      <c r="HS508" s="88" t="n"/>
      <c r="HT508" s="88" t="n"/>
      <c r="HU508" s="88" t="n"/>
      <c r="HV508" s="88" t="n"/>
      <c r="HW508" s="88" t="n"/>
      <c r="HX508" s="88" t="n"/>
      <c r="HY508" s="88" t="n"/>
      <c r="HZ508" s="88" t="n"/>
      <c r="IA508" s="88" t="n"/>
      <c r="IB508" s="88" t="n"/>
      <c r="IC508" s="88" t="n"/>
      <c r="ID508" s="88" t="n"/>
      <c r="IE508" s="88" t="n"/>
      <c r="IF508" s="88" t="n"/>
      <c r="IG508" s="88" t="n"/>
      <c r="IH508" s="88" t="n"/>
      <c r="II508" s="88" t="n"/>
      <c r="IJ508" s="88" t="n"/>
      <c r="IK508" s="88" t="n"/>
      <c r="IL508" s="88" t="n"/>
      <c r="IM508" s="88" t="n"/>
      <c r="IN508" s="88" t="n"/>
      <c r="IO508" s="88" t="n"/>
      <c r="IP508" s="88" t="n"/>
      <c r="IQ508" s="88" t="n"/>
      <c r="IR508" s="88" t="n"/>
      <c r="IS508" s="88" t="n"/>
      <c r="IT508" s="88" t="n"/>
      <c r="IU508" s="88" t="n"/>
      <c r="IV508" s="88" t="n"/>
      <c r="IY508" s="78" t="n">
        <v>14</v>
      </c>
      <c r="IZ508" s="88" t="n"/>
      <c r="JA508" s="88" t="n"/>
      <c r="JB508" s="88" t="n"/>
      <c r="JC508" s="88" t="n"/>
      <c r="JD508" s="88" t="n"/>
      <c r="JE508" s="88" t="n"/>
      <c r="JF508" s="88" t="n"/>
      <c r="JG508" s="88" t="n"/>
      <c r="JH508" s="88" t="n"/>
      <c r="JI508" s="88" t="n"/>
      <c r="JJ508" s="88" t="n"/>
      <c r="JK508" s="88" t="n"/>
      <c r="JL508" s="88" t="n"/>
      <c r="JM508" s="88" t="n"/>
      <c r="JN508" s="88" t="n"/>
      <c r="JO508" s="88" t="n"/>
      <c r="JP508" s="88" t="n"/>
      <c r="JQ508" s="88" t="n"/>
      <c r="JR508" s="88" t="n"/>
      <c r="JS508" s="88" t="n"/>
      <c r="JT508" s="88" t="n"/>
      <c r="JU508" s="88" t="n"/>
      <c r="JV508" s="88" t="n"/>
      <c r="JW508" s="88" t="n"/>
      <c r="JX508" s="88" t="n"/>
      <c r="JY508" s="88" t="n"/>
      <c r="JZ508" s="88" t="n"/>
      <c r="KA508" s="88" t="n"/>
      <c r="KB508" s="88" t="n"/>
      <c r="KC508" s="88" t="n"/>
      <c r="KD508" s="88" t="n"/>
      <c r="KE508" s="88" t="n"/>
      <c r="KF508" s="88" t="n"/>
      <c r="KG508" s="88" t="n"/>
      <c r="KH508" s="88" t="n"/>
      <c r="KI508" s="88" t="n"/>
      <c r="KJ508" s="88" t="n"/>
      <c r="KK508" s="88" t="n"/>
      <c r="KL508" s="88" t="n"/>
      <c r="KM508" s="88" t="n"/>
      <c r="KP508" s="78" t="n">
        <v>14</v>
      </c>
      <c r="KQ508" s="88" t="n"/>
      <c r="KR508" s="88" t="n"/>
      <c r="KS508" s="88" t="n"/>
      <c r="KT508" s="88" t="n"/>
      <c r="KU508" s="88" t="n"/>
      <c r="KV508" s="88" t="n"/>
      <c r="KW508" s="88" t="n"/>
      <c r="KX508" s="88" t="n"/>
      <c r="KY508" s="88" t="n"/>
      <c r="KZ508" s="88" t="n"/>
      <c r="LA508" s="88" t="n"/>
      <c r="LB508" s="88" t="n"/>
      <c r="LC508" s="88" t="n"/>
      <c r="LD508" s="88" t="n"/>
      <c r="LE508" s="88" t="n"/>
      <c r="LF508" s="88" t="n"/>
      <c r="LG508" s="88" t="n"/>
      <c r="LH508" s="88" t="n"/>
      <c r="LI508" s="88" t="n"/>
      <c r="LJ508" s="88" t="n"/>
      <c r="LK508" s="88" t="n"/>
      <c r="LL508" s="88" t="n"/>
      <c r="LM508" s="88" t="n"/>
      <c r="LN508" s="88" t="n"/>
      <c r="LO508" s="88" t="n"/>
      <c r="LP508" s="88" t="n"/>
      <c r="LQ508" s="88" t="n"/>
      <c r="LR508" s="88" t="n"/>
      <c r="LS508" s="88" t="n"/>
      <c r="LT508" s="88" t="n"/>
      <c r="LU508" s="88" t="n"/>
      <c r="LV508" s="88" t="n"/>
      <c r="LW508" s="88" t="n"/>
      <c r="LX508" s="88" t="n"/>
      <c r="LY508" s="88" t="n"/>
      <c r="LZ508" s="88" t="n"/>
      <c r="MA508" s="88" t="n"/>
      <c r="MB508" s="88" t="n"/>
      <c r="MC508" s="88" t="n"/>
      <c r="MD508" s="88" t="n"/>
      <c r="MG508" s="78" t="n">
        <v>14</v>
      </c>
      <c r="MH508" s="88" t="n"/>
      <c r="MI508" s="88" t="n"/>
      <c r="MJ508" s="88" t="n"/>
      <c r="MK508" s="88" t="n"/>
      <c r="ML508" s="88" t="n"/>
      <c r="MM508" s="88" t="n"/>
      <c r="MN508" s="88" t="n"/>
      <c r="MO508" s="88" t="n"/>
      <c r="MP508" s="88" t="n"/>
      <c r="MQ508" s="88" t="n"/>
      <c r="MR508" s="88" t="n"/>
      <c r="MS508" s="88" t="n"/>
      <c r="MT508" s="88" t="n"/>
      <c r="MU508" s="88" t="n"/>
      <c r="MV508" s="88" t="n"/>
      <c r="MW508" s="88" t="n"/>
      <c r="MX508" s="88" t="n"/>
      <c r="MY508" s="88" t="n"/>
      <c r="MZ508" s="88" t="n"/>
      <c r="NA508" s="88" t="n"/>
      <c r="NB508" s="88" t="n"/>
      <c r="NC508" s="88" t="n"/>
      <c r="ND508" s="88" t="n"/>
      <c r="NE508" s="88" t="n"/>
      <c r="NF508" s="88" t="n"/>
      <c r="NG508" s="88" t="n"/>
      <c r="NH508" s="88" t="n"/>
      <c r="NI508" s="88" t="n"/>
      <c r="NJ508" s="88" t="n"/>
      <c r="NK508" s="88" t="n"/>
      <c r="NL508" s="88" t="n"/>
      <c r="NM508" s="88" t="n"/>
      <c r="NN508" s="88" t="n"/>
      <c r="NO508" s="88" t="n"/>
      <c r="NP508" s="88" t="n"/>
      <c r="NQ508" s="88" t="n"/>
      <c r="NR508" s="88" t="n"/>
      <c r="NS508" s="88" t="n"/>
      <c r="NT508" s="88" t="n"/>
      <c r="NU508" s="88" t="n"/>
      <c r="NX508" s="78" t="n">
        <v>14</v>
      </c>
      <c r="NY508" s="88" t="n"/>
      <c r="NZ508" s="88" t="n"/>
      <c r="OA508" s="88" t="n"/>
      <c r="OB508" s="88" t="n"/>
      <c r="OC508" s="88" t="n"/>
      <c r="OD508" s="88" t="n"/>
      <c r="OE508" s="88" t="n"/>
      <c r="OF508" s="88" t="n"/>
      <c r="OG508" s="88" t="n"/>
      <c r="OH508" s="88" t="n"/>
      <c r="OI508" s="88" t="n"/>
      <c r="OJ508" s="88" t="n"/>
      <c r="OK508" s="88" t="n"/>
      <c r="OL508" s="88" t="n"/>
      <c r="OM508" s="88" t="n"/>
      <c r="ON508" s="88" t="n"/>
      <c r="OO508" s="88" t="n"/>
      <c r="OP508" s="88" t="n"/>
      <c r="OQ508" s="88" t="n"/>
      <c r="OR508" s="88" t="n"/>
      <c r="OS508" s="88" t="n"/>
      <c r="OT508" s="88" t="n"/>
      <c r="OU508" s="88" t="n"/>
      <c r="OV508" s="88" t="n"/>
      <c r="OW508" s="88" t="n"/>
      <c r="OX508" s="88" t="n"/>
      <c r="OY508" s="88" t="n"/>
      <c r="OZ508" s="88" t="n"/>
      <c r="PA508" s="88" t="n"/>
      <c r="PB508" s="88" t="n"/>
      <c r="PC508" s="88" t="n"/>
      <c r="PD508" s="88" t="n"/>
      <c r="PE508" s="88" t="n"/>
      <c r="PF508" s="88" t="n"/>
      <c r="PG508" s="88" t="n"/>
      <c r="PH508" s="88" t="n"/>
      <c r="PI508" s="88" t="n"/>
      <c r="PJ508" s="88" t="n"/>
      <c r="PK508" s="88" t="n"/>
      <c r="PL508" s="88" t="n"/>
      <c r="PO508" s="78" t="n">
        <v>14</v>
      </c>
      <c r="PP508" s="88" t="n"/>
      <c r="PQ508" s="88" t="n"/>
      <c r="PR508" s="88" t="n"/>
      <c r="PS508" s="88" t="n"/>
      <c r="PT508" s="88" t="n"/>
      <c r="PU508" s="88" t="n"/>
      <c r="PV508" s="88" t="n"/>
      <c r="PW508" s="88" t="n"/>
      <c r="PX508" s="88" t="n"/>
      <c r="PY508" s="88" t="n"/>
      <c r="PZ508" s="88" t="n"/>
      <c r="QA508" s="88" t="n"/>
      <c r="QB508" s="88" t="n"/>
      <c r="QC508" s="88" t="n"/>
      <c r="QD508" s="88" t="n"/>
      <c r="QE508" s="88" t="n"/>
      <c r="QF508" s="88" t="n"/>
      <c r="QG508" s="88" t="n"/>
      <c r="QH508" s="88" t="n"/>
      <c r="QI508" s="88" t="n"/>
      <c r="QJ508" s="88" t="n"/>
      <c r="QK508" s="88" t="n"/>
      <c r="QL508" s="88" t="n"/>
      <c r="QM508" s="88" t="n"/>
      <c r="QN508" s="88" t="n"/>
      <c r="QO508" s="88" t="n"/>
      <c r="QP508" s="88" t="n"/>
      <c r="QQ508" s="88" t="n"/>
      <c r="QR508" s="88" t="n"/>
      <c r="QS508" s="88" t="n"/>
      <c r="QT508" s="88" t="n"/>
      <c r="QU508" s="88" t="n"/>
      <c r="QV508" s="88" t="n"/>
      <c r="QW508" s="88" t="n"/>
      <c r="QX508" s="88" t="n"/>
      <c r="QY508" s="88" t="n"/>
      <c r="QZ508" s="88" t="n"/>
      <c r="RA508" s="88" t="n"/>
      <c r="RB508" s="88" t="n"/>
      <c r="RC508" s="88" t="n"/>
      <c r="RF508" s="78" t="n">
        <v>14</v>
      </c>
      <c r="RG508" s="88" t="n"/>
      <c r="RH508" s="88" t="n"/>
      <c r="RI508" s="88" t="n"/>
      <c r="RJ508" s="88" t="n"/>
      <c r="RK508" s="88" t="n"/>
      <c r="RL508" s="88" t="n"/>
      <c r="RM508" s="88" t="n"/>
      <c r="RN508" s="88" t="n"/>
      <c r="RO508" s="88" t="n"/>
      <c r="RP508" s="88" t="n"/>
      <c r="RQ508" s="88" t="n"/>
      <c r="RR508" s="88" t="n"/>
      <c r="RS508" s="88" t="n"/>
      <c r="RT508" s="88" t="n"/>
      <c r="RU508" s="88" t="n"/>
      <c r="RV508" s="88" t="n"/>
      <c r="RW508" s="88" t="n"/>
      <c r="RX508" s="88" t="n"/>
      <c r="RY508" s="88" t="n"/>
      <c r="RZ508" s="88" t="n"/>
      <c r="SA508" s="88" t="n"/>
      <c r="SB508" s="88" t="n"/>
      <c r="SC508" s="88" t="n"/>
      <c r="SD508" s="88" t="n"/>
      <c r="SE508" s="88" t="n"/>
      <c r="SF508" s="88" t="n"/>
      <c r="SG508" s="88" t="n"/>
      <c r="SH508" s="88" t="n"/>
      <c r="SI508" s="88" t="n"/>
      <c r="SJ508" s="88" t="n"/>
      <c r="SK508" s="88" t="n"/>
      <c r="SL508" s="88" t="n"/>
      <c r="SM508" s="88" t="n"/>
      <c r="SN508" s="88" t="n"/>
      <c r="SO508" s="88" t="n"/>
      <c r="SP508" s="88" t="n"/>
      <c r="SQ508" s="88" t="n"/>
      <c r="SR508" s="88" t="n"/>
      <c r="SS508" s="88" t="n"/>
      <c r="ST508" s="88" t="n"/>
      <c r="SW508" s="78" t="n">
        <v>14</v>
      </c>
      <c r="SX508" s="88" t="n"/>
      <c r="SY508" s="88" t="n"/>
      <c r="SZ508" s="88" t="n"/>
      <c r="TA508" s="88" t="n"/>
      <c r="TB508" s="88" t="n"/>
      <c r="TC508" s="88" t="n"/>
      <c r="TD508" s="88" t="n"/>
      <c r="TE508" s="88" t="n"/>
      <c r="TF508" s="88" t="n"/>
      <c r="TG508" s="88" t="n"/>
      <c r="TH508" s="88" t="n"/>
      <c r="TI508" s="88" t="n"/>
      <c r="TJ508" s="88" t="n"/>
      <c r="TK508" s="88" t="n"/>
      <c r="TL508" s="88" t="n"/>
      <c r="TM508" s="88" t="n"/>
      <c r="TN508" s="88" t="n"/>
      <c r="TO508" s="88" t="n"/>
      <c r="TP508" s="88" t="n"/>
      <c r="TQ508" s="88" t="n"/>
      <c r="TR508" s="88" t="n"/>
      <c r="TS508" s="88" t="n"/>
      <c r="TT508" s="88" t="n"/>
      <c r="TU508" s="88" t="n"/>
      <c r="TV508" s="88" t="n"/>
      <c r="TW508" s="88" t="n"/>
      <c r="TX508" s="88" t="n"/>
      <c r="TY508" s="88" t="n"/>
      <c r="TZ508" s="88" t="n"/>
      <c r="UA508" s="88" t="n"/>
      <c r="UB508" s="88" t="n"/>
      <c r="UC508" s="88" t="n"/>
      <c r="UD508" s="88" t="n"/>
      <c r="UE508" s="88" t="n"/>
      <c r="UF508" s="88" t="n"/>
      <c r="UG508" s="88" t="n"/>
      <c r="UH508" s="88" t="n"/>
      <c r="UI508" s="88" t="n"/>
      <c r="UJ508" s="88" t="n"/>
      <c r="UK508" s="88" t="n"/>
      <c r="UN508" s="78" t="n">
        <v>14</v>
      </c>
      <c r="UO508" s="88" t="n"/>
      <c r="UP508" s="88" t="n"/>
      <c r="UQ508" s="88" t="n"/>
      <c r="UR508" s="88" t="n"/>
      <c r="US508" s="88" t="n"/>
      <c r="UT508" s="88" t="n"/>
      <c r="UU508" s="88" t="n"/>
      <c r="UV508" s="88" t="n"/>
      <c r="UW508" s="88" t="n"/>
      <c r="UX508" s="88" t="n"/>
      <c r="UY508" s="88" t="n"/>
      <c r="UZ508" s="88" t="n"/>
      <c r="VA508" s="88" t="n"/>
      <c r="VB508" s="88" t="n"/>
      <c r="VC508" s="88" t="n"/>
      <c r="VD508" s="88" t="n"/>
      <c r="VE508" s="88" t="n"/>
      <c r="VF508" s="88" t="n"/>
      <c r="VG508" s="88" t="n"/>
      <c r="VH508" s="88" t="n"/>
      <c r="VI508" s="88" t="n"/>
      <c r="VJ508" s="88" t="n"/>
      <c r="VK508" s="88" t="n"/>
      <c r="VL508" s="88" t="n"/>
      <c r="VM508" s="88" t="n"/>
      <c r="VN508" s="88" t="n"/>
      <c r="VO508" s="88" t="n"/>
      <c r="VP508" s="88" t="n"/>
      <c r="VQ508" s="88" t="n"/>
      <c r="VR508" s="88" t="n"/>
      <c r="VS508" s="88" t="n"/>
      <c r="VT508" s="88" t="n"/>
      <c r="VU508" s="88" t="n"/>
      <c r="VV508" s="88" t="n"/>
      <c r="VW508" s="88" t="n"/>
      <c r="VX508" s="88" t="n"/>
      <c r="VY508" s="88" t="n"/>
      <c r="VZ508" s="88" t="n"/>
      <c r="WA508" s="88" t="n"/>
      <c r="WB508" s="88" t="n"/>
      <c r="WE508" s="78" t="n">
        <v>14</v>
      </c>
      <c r="WF508" s="88" t="n"/>
      <c r="WG508" s="88" t="n"/>
      <c r="WH508" s="88" t="n"/>
      <c r="WI508" s="88" t="n"/>
      <c r="WJ508" s="88" t="n"/>
      <c r="WK508" s="88" t="n"/>
      <c r="WL508" s="88" t="n"/>
      <c r="WM508" s="88" t="n"/>
      <c r="WN508" s="88" t="n"/>
      <c r="WO508" s="88" t="n"/>
      <c r="WP508" s="88" t="n"/>
      <c r="WQ508" s="88" t="n"/>
      <c r="WR508" s="88" t="n"/>
      <c r="WS508" s="88" t="n"/>
      <c r="WT508" s="88" t="n"/>
      <c r="WU508" s="88" t="n"/>
      <c r="WV508" s="88" t="n"/>
      <c r="WW508" s="88" t="n"/>
      <c r="WX508" s="88" t="n"/>
      <c r="WY508" s="88" t="n"/>
      <c r="WZ508" s="88" t="n"/>
      <c r="XA508" s="88" t="n"/>
      <c r="XB508" s="88" t="n"/>
      <c r="XC508" s="88" t="n"/>
      <c r="XD508" s="88" t="n"/>
      <c r="XE508" s="88" t="n"/>
      <c r="XF508" s="88" t="n"/>
      <c r="XG508" s="88" t="n"/>
      <c r="XH508" s="88" t="n"/>
      <c r="XI508" s="88" t="n"/>
      <c r="XJ508" s="88" t="n"/>
      <c r="XK508" s="88" t="n"/>
      <c r="XL508" s="88" t="n"/>
      <c r="XM508" s="88" t="n"/>
      <c r="XN508" s="88" t="n"/>
      <c r="XO508" s="88" t="n"/>
      <c r="XP508" s="88" t="n"/>
      <c r="XQ508" s="88" t="n"/>
      <c r="XR508" s="88" t="n"/>
      <c r="XS508" s="88" t="n"/>
      <c r="XV508" s="78" t="n">
        <v>14</v>
      </c>
      <c r="XW508" s="88" t="n"/>
      <c r="XX508" s="88" t="n"/>
      <c r="XY508" s="88" t="n"/>
      <c r="XZ508" s="88" t="n"/>
      <c r="YA508" s="88" t="n"/>
      <c r="YB508" s="88" t="n"/>
      <c r="YC508" s="88" t="n"/>
      <c r="YD508" s="88" t="n"/>
      <c r="YE508" s="88" t="n"/>
      <c r="YF508" s="88" t="n"/>
      <c r="YG508" s="88" t="n"/>
      <c r="YH508" s="88" t="n"/>
      <c r="YI508" s="88" t="n"/>
      <c r="YJ508" s="88" t="n"/>
      <c r="YK508" s="88" t="n"/>
      <c r="YL508" s="88" t="n"/>
      <c r="YM508" s="88" t="n"/>
      <c r="YN508" s="88" t="n"/>
      <c r="YO508" s="88" t="n"/>
      <c r="YP508" s="88" t="n"/>
      <c r="YQ508" s="88" t="n"/>
      <c r="YR508" s="88" t="n"/>
      <c r="YS508" s="88" t="n"/>
      <c r="YT508" s="88" t="n"/>
      <c r="YU508" s="88" t="n"/>
      <c r="YV508" s="88" t="n"/>
      <c r="YW508" s="88" t="n"/>
      <c r="YX508" s="88" t="n"/>
      <c r="YY508" s="88" t="n"/>
      <c r="YZ508" s="88" t="n"/>
      <c r="ZA508" s="88" t="n"/>
      <c r="ZB508" s="88" t="n"/>
      <c r="ZC508" s="88" t="n"/>
      <c r="ZD508" s="88" t="n"/>
      <c r="ZE508" s="88" t="n"/>
      <c r="ZF508" s="88" t="n"/>
      <c r="ZG508" s="88" t="n"/>
      <c r="ZH508" s="88" t="n"/>
      <c r="ZI508" s="88" t="n"/>
      <c r="ZJ508" s="88" t="n"/>
      <c r="ZM508" s="78" t="n">
        <v>14</v>
      </c>
      <c r="ZN508" s="88" t="n"/>
      <c r="ZO508" s="88" t="n"/>
      <c r="ZP508" s="88" t="n"/>
      <c r="ZQ508" s="88" t="n"/>
      <c r="ZR508" s="88" t="n"/>
      <c r="ZS508" s="88" t="n"/>
      <c r="ZT508" s="88" t="n"/>
      <c r="ZU508" s="88" t="n"/>
      <c r="ZV508" s="88" t="n"/>
      <c r="ZW508" s="88" t="n"/>
      <c r="ZX508" s="88" t="n"/>
      <c r="ZY508" s="88" t="n"/>
      <c r="ZZ508" s="88" t="n"/>
      <c r="AAA508" s="88" t="n"/>
      <c r="AAB508" s="88" t="n"/>
      <c r="AAC508" s="88" t="n"/>
      <c r="AAD508" s="88" t="n"/>
      <c r="AAE508" s="88" t="n"/>
      <c r="AAF508" s="88" t="n"/>
      <c r="AAG508" s="88" t="n"/>
      <c r="AAH508" s="88" t="n"/>
      <c r="AAI508" s="88" t="n"/>
      <c r="AAJ508" s="88" t="n"/>
      <c r="AAK508" s="88" t="n"/>
      <c r="AAL508" s="88" t="n"/>
      <c r="AAM508" s="88" t="n"/>
      <c r="AAN508" s="88" t="n"/>
      <c r="AAO508" s="88" t="n"/>
      <c r="AAP508" s="88" t="n"/>
      <c r="AAQ508" s="88" t="n"/>
      <c r="AAR508" s="88" t="n"/>
      <c r="AAS508" s="88" t="n"/>
      <c r="AAT508" s="88" t="n"/>
      <c r="AAU508" s="88" t="n"/>
      <c r="AAV508" s="88" t="n"/>
      <c r="AAW508" s="88" t="n"/>
      <c r="AAX508" s="88" t="n"/>
      <c r="AAY508" s="88" t="n"/>
      <c r="AAZ508" s="88" t="n"/>
      <c r="ABA508" s="88" t="n"/>
      <c r="ABD508" s="78" t="n">
        <v>14</v>
      </c>
      <c r="ABE508" s="88" t="n"/>
      <c r="ABF508" s="88" t="n"/>
      <c r="ABG508" s="88" t="n"/>
      <c r="ABH508" s="88" t="n"/>
      <c r="ABI508" s="88" t="n"/>
      <c r="ABJ508" s="88" t="n"/>
      <c r="ABK508" s="88" t="n"/>
      <c r="ABL508" s="88" t="n"/>
      <c r="ABM508" s="88" t="n"/>
      <c r="ABN508" s="88" t="n"/>
      <c r="ABO508" s="88" t="n"/>
      <c r="ABP508" s="88" t="n"/>
      <c r="ABQ508" s="88" t="n"/>
      <c r="ABR508" s="88" t="n"/>
      <c r="ABS508" s="88" t="n"/>
      <c r="ABT508" s="88" t="n"/>
      <c r="ABU508" s="88" t="n"/>
      <c r="ABV508" s="88" t="n"/>
      <c r="ABW508" s="88" t="n"/>
      <c r="ABX508" s="88" t="n"/>
      <c r="ABY508" s="88" t="n"/>
      <c r="ABZ508" s="88" t="n"/>
      <c r="ACA508" s="88" t="n"/>
      <c r="ACB508" s="88" t="n"/>
      <c r="ACC508" s="88" t="n"/>
      <c r="ACD508" s="88" t="n"/>
      <c r="ACE508" s="88" t="n"/>
      <c r="ACF508" s="88" t="n"/>
      <c r="ACG508" s="88" t="n"/>
      <c r="ACH508" s="88" t="n"/>
      <c r="ACI508" s="88" t="n"/>
      <c r="ACJ508" s="88" t="n"/>
      <c r="ACK508" s="88" t="n"/>
      <c r="ACL508" s="88" t="n"/>
      <c r="ACM508" s="88" t="n"/>
      <c r="ACN508" s="88" t="n"/>
      <c r="ACO508" s="88" t="n"/>
      <c r="ACP508" s="88" t="n"/>
      <c r="ACQ508" s="88" t="n"/>
      <c r="ACR508" s="88" t="n"/>
      <c r="ACU508" s="78" t="n">
        <v>14</v>
      </c>
      <c r="ACV508" s="88" t="n"/>
      <c r="ACW508" s="88" t="n"/>
      <c r="ACX508" s="88" t="n"/>
      <c r="ACY508" s="88" t="n"/>
      <c r="ACZ508" s="88" t="n"/>
      <c r="ADA508" s="88" t="n"/>
      <c r="ADB508" s="88" t="n"/>
      <c r="ADC508" s="88" t="n"/>
      <c r="ADD508" s="88" t="n"/>
      <c r="ADE508" s="88" t="n"/>
      <c r="ADF508" s="88" t="n"/>
      <c r="ADG508" s="88" t="n"/>
      <c r="ADH508" s="88" t="n"/>
      <c r="ADI508" s="88" t="n"/>
      <c r="ADJ508" s="88" t="n"/>
      <c r="ADK508" s="88" t="n"/>
      <c r="ADL508" s="88" t="n"/>
      <c r="ADM508" s="88" t="n"/>
      <c r="ADN508" s="88" t="n"/>
      <c r="ADO508" s="88" t="n"/>
      <c r="ADP508" s="88" t="n"/>
      <c r="ADQ508" s="88" t="n"/>
      <c r="ADR508" s="88" t="n"/>
      <c r="ADS508" s="88" t="n"/>
      <c r="ADT508" s="88" t="n"/>
      <c r="ADU508" s="88" t="n"/>
      <c r="ADV508" s="88" t="n"/>
      <c r="ADW508" s="88" t="n"/>
      <c r="ADX508" s="88" t="n"/>
      <c r="ADY508" s="88" t="n"/>
      <c r="ADZ508" s="88" t="n"/>
      <c r="AEA508" s="88" t="n"/>
      <c r="AEB508" s="88" t="n"/>
      <c r="AEC508" s="88" t="n"/>
      <c r="AED508" s="88" t="n"/>
      <c r="AEE508" s="88" t="n"/>
      <c r="AEF508" s="88" t="n"/>
      <c r="AEG508" s="88" t="n"/>
      <c r="AEH508" s="88" t="n"/>
      <c r="AEI508" s="88" t="n"/>
      <c r="AEL508" s="78" t="n">
        <v>14</v>
      </c>
      <c r="AEM508" s="88" t="n"/>
      <c r="AEN508" s="88" t="n"/>
      <c r="AEO508" s="88" t="n"/>
      <c r="AEP508" s="88" t="n"/>
      <c r="AEQ508" s="88" t="n"/>
      <c r="AER508" s="88" t="n"/>
      <c r="AES508" s="88" t="n"/>
      <c r="AET508" s="88" t="n"/>
      <c r="AEU508" s="88" t="n"/>
      <c r="AEV508" s="88" t="n"/>
      <c r="AEW508" s="88" t="n"/>
      <c r="AEX508" s="88" t="n"/>
      <c r="AEY508" s="88" t="n"/>
      <c r="AEZ508" s="88" t="n"/>
      <c r="AFA508" s="88" t="n"/>
      <c r="AFB508" s="88" t="n"/>
      <c r="AFC508" s="88" t="n"/>
      <c r="AFD508" s="88" t="n"/>
      <c r="AFE508" s="88" t="n"/>
      <c r="AFF508" s="88" t="n"/>
      <c r="AFG508" s="88" t="n"/>
      <c r="AFH508" s="88" t="n"/>
      <c r="AFI508" s="88" t="n"/>
      <c r="AFJ508" s="88" t="n"/>
      <c r="AFK508" s="88" t="n"/>
      <c r="AFL508" s="88" t="n"/>
      <c r="AFM508" s="88" t="n"/>
      <c r="AFN508" s="88" t="n"/>
      <c r="AFO508" s="88" t="n"/>
      <c r="AFP508" s="88" t="n"/>
      <c r="AFQ508" s="88" t="n"/>
      <c r="AFR508" s="88" t="n"/>
      <c r="AFS508" s="88" t="n"/>
      <c r="AFT508" s="88" t="n"/>
      <c r="AFU508" s="88" t="n"/>
      <c r="AFV508" s="88" t="n"/>
      <c r="AFW508" s="88" t="n"/>
      <c r="AFX508" s="88" t="n"/>
      <c r="AFY508" s="88" t="n"/>
      <c r="AFZ508" s="88" t="n"/>
    </row>
    <row r="509">
      <c r="A509" s="78" t="n">
        <v>15</v>
      </c>
      <c r="B509" s="88" t="n"/>
      <c r="C509" s="88" t="n"/>
      <c r="D509" s="88" t="n"/>
      <c r="E509" s="88" t="n"/>
      <c r="F509" s="88" t="n"/>
      <c r="G509" s="88" t="n"/>
      <c r="H509" s="88" t="n"/>
      <c r="I509" s="88" t="n"/>
      <c r="J509" s="88" t="n"/>
      <c r="K509" s="88" t="n"/>
      <c r="L509" s="88" t="n"/>
      <c r="M509" s="88" t="n"/>
      <c r="N509" s="88" t="n"/>
      <c r="O509" s="88" t="n"/>
      <c r="P509" s="88" t="n"/>
      <c r="Q509" s="88" t="n"/>
      <c r="R509" s="88" t="n"/>
      <c r="S509" s="88" t="n"/>
      <c r="T509" s="88" t="n"/>
      <c r="U509" s="88" t="n"/>
      <c r="V509" s="88" t="n"/>
      <c r="W509" s="88" t="n"/>
      <c r="X509" s="88" t="n"/>
      <c r="Y509" s="88" t="n"/>
      <c r="Z509" s="88" t="n"/>
      <c r="AA509" s="88" t="n"/>
      <c r="AB509" s="88" t="n"/>
      <c r="AC509" s="88" t="n"/>
      <c r="AD509" s="88" t="n"/>
      <c r="AE509" s="88" t="n"/>
      <c r="AF509" s="88" t="n"/>
      <c r="AG509" s="88" t="n"/>
      <c r="AH509" s="88" t="n"/>
      <c r="AI509" s="88" t="n"/>
      <c r="AJ509" s="88" t="n"/>
      <c r="AK509" s="88" t="n"/>
      <c r="AL509" s="88" t="n"/>
      <c r="AM509" s="88" t="n"/>
      <c r="AN509" s="88" t="n"/>
      <c r="AO509" s="88" t="n"/>
      <c r="AR509" s="78" t="n">
        <v>15</v>
      </c>
      <c r="AS509" s="88" t="n"/>
      <c r="AT509" s="88" t="n"/>
      <c r="AU509" s="88" t="n"/>
      <c r="AV509" s="88" t="n"/>
      <c r="AW509" s="88" t="n"/>
      <c r="AX509" s="88" t="n"/>
      <c r="AY509" s="88" t="n"/>
      <c r="AZ509" s="88" t="n"/>
      <c r="BA509" s="88" t="n"/>
      <c r="BB509" s="88" t="n"/>
      <c r="BC509" s="88" t="n"/>
      <c r="BD509" s="88" t="n"/>
      <c r="BE509" s="88" t="n"/>
      <c r="BF509" s="88" t="n"/>
      <c r="BG509" s="88" t="n"/>
      <c r="BH509" s="88" t="n"/>
      <c r="BI509" s="88" t="n"/>
      <c r="BJ509" s="88" t="n"/>
      <c r="BK509" s="88" t="n"/>
      <c r="BL509" s="88" t="n"/>
      <c r="BM509" s="88" t="n"/>
      <c r="BN509" s="88" t="n"/>
      <c r="BO509" s="88" t="n"/>
      <c r="BP509" s="88" t="n"/>
      <c r="BQ509" s="88" t="n"/>
      <c r="BR509" s="88" t="n"/>
      <c r="BS509" s="88" t="n"/>
      <c r="BT509" s="88" t="n"/>
      <c r="BU509" s="88" t="n"/>
      <c r="BV509" s="88" t="n"/>
      <c r="BW509" s="88" t="n"/>
      <c r="BX509" s="88" t="n"/>
      <c r="BY509" s="88" t="n"/>
      <c r="BZ509" s="88" t="n"/>
      <c r="CA509" s="88" t="n"/>
      <c r="CB509" s="88" t="n"/>
      <c r="CC509" s="88" t="n"/>
      <c r="CD509" s="88" t="n"/>
      <c r="CE509" s="88" t="n"/>
      <c r="CF509" s="88" t="n"/>
      <c r="CI509" s="78" t="n">
        <v>15</v>
      </c>
      <c r="CJ509" s="88" t="n"/>
      <c r="CK509" s="88" t="n"/>
      <c r="CL509" s="88" t="n"/>
      <c r="CM509" s="88" t="n"/>
      <c r="CN509" s="88" t="n"/>
      <c r="CO509" s="88" t="n"/>
      <c r="CP509" s="88" t="n"/>
      <c r="CQ509" s="88" t="n"/>
      <c r="CR509" s="88" t="n"/>
      <c r="CS509" s="88" t="n"/>
      <c r="CT509" s="88" t="n"/>
      <c r="CU509" s="88" t="n"/>
      <c r="CV509" s="88" t="n"/>
      <c r="CW509" s="88" t="n"/>
      <c r="CX509" s="88" t="n"/>
      <c r="CY509" s="88" t="n"/>
      <c r="CZ509" s="88" t="n"/>
      <c r="DA509" s="88" t="n"/>
      <c r="DB509" s="88" t="n"/>
      <c r="DC509" s="88" t="n"/>
      <c r="DD509" s="88" t="n"/>
      <c r="DE509" s="88" t="n"/>
      <c r="DF509" s="88" t="n"/>
      <c r="DG509" s="88" t="n"/>
      <c r="DH509" s="88" t="n"/>
      <c r="DI509" s="88" t="n"/>
      <c r="DJ509" s="88" t="n"/>
      <c r="DK509" s="88" t="n"/>
      <c r="DL509" s="88" t="n"/>
      <c r="DM509" s="88" t="n"/>
      <c r="DN509" s="88" t="n"/>
      <c r="DO509" s="88" t="n"/>
      <c r="DP509" s="88" t="n"/>
      <c r="DQ509" s="88" t="n"/>
      <c r="DR509" s="88" t="n"/>
      <c r="DS509" s="88" t="n"/>
      <c r="DT509" s="88" t="n"/>
      <c r="DU509" s="88" t="n"/>
      <c r="DV509" s="88" t="n"/>
      <c r="DW509" s="88" t="n"/>
      <c r="DZ509" s="78" t="n">
        <v>15</v>
      </c>
      <c r="EA509" s="88" t="n"/>
      <c r="EB509" s="88" t="n"/>
      <c r="EC509" s="88" t="n"/>
      <c r="ED509" s="88" t="n"/>
      <c r="EE509" s="88" t="n"/>
      <c r="EF509" s="88" t="n"/>
      <c r="EG509" s="88" t="n"/>
      <c r="EH509" s="88" t="n"/>
      <c r="EI509" s="88" t="n"/>
      <c r="EJ509" s="88" t="n"/>
      <c r="EK509" s="88" t="n"/>
      <c r="EL509" s="88" t="n"/>
      <c r="EM509" s="88" t="n"/>
      <c r="EN509" s="88" t="n"/>
      <c r="EO509" s="88" t="n"/>
      <c r="EP509" s="88" t="n"/>
      <c r="EQ509" s="88" t="n"/>
      <c r="ER509" s="88" t="n"/>
      <c r="ES509" s="88" t="n"/>
      <c r="ET509" s="88" t="n"/>
      <c r="EU509" s="88" t="n"/>
      <c r="EV509" s="88" t="n"/>
      <c r="EW509" s="88" t="n"/>
      <c r="EX509" s="88" t="n"/>
      <c r="EY509" s="88" t="n"/>
      <c r="EZ509" s="88" t="n"/>
      <c r="FA509" s="88" t="n"/>
      <c r="FB509" s="88" t="n"/>
      <c r="FC509" s="88" t="n"/>
      <c r="FD509" s="88" t="n"/>
      <c r="FE509" s="88" t="n"/>
      <c r="FF509" s="88" t="n"/>
      <c r="FG509" s="88" t="n"/>
      <c r="FH509" s="88" t="n"/>
      <c r="FI509" s="88" t="n"/>
      <c r="FJ509" s="88" t="n"/>
      <c r="FK509" s="88" t="n"/>
      <c r="FL509" s="88" t="n"/>
      <c r="FM509" s="88" t="n"/>
      <c r="FN509" s="88" t="n"/>
      <c r="FQ509" s="78" t="n">
        <v>15</v>
      </c>
      <c r="FR509" s="88" t="n"/>
      <c r="FS509" s="88" t="n"/>
      <c r="FT509" s="88" t="n"/>
      <c r="FU509" s="88" t="n"/>
      <c r="FV509" s="88" t="n"/>
      <c r="FW509" s="88" t="n"/>
      <c r="FX509" s="88" t="n"/>
      <c r="FY509" s="88" t="n"/>
      <c r="FZ509" s="88" t="n"/>
      <c r="GA509" s="88" t="n"/>
      <c r="GB509" s="88" t="n"/>
      <c r="GC509" s="88" t="n"/>
      <c r="GD509" s="88" t="n"/>
      <c r="GE509" s="88" t="n"/>
      <c r="GF509" s="88" t="n"/>
      <c r="GG509" s="88" t="n"/>
      <c r="GH509" s="88" t="n"/>
      <c r="GI509" s="88" t="n"/>
      <c r="GJ509" s="88" t="n"/>
      <c r="GK509" s="88" t="n"/>
      <c r="GL509" s="88" t="n"/>
      <c r="GM509" s="88" t="n"/>
      <c r="GN509" s="88" t="n"/>
      <c r="GO509" s="88" t="n"/>
      <c r="GP509" s="88" t="n"/>
      <c r="GQ509" s="88" t="n"/>
      <c r="GR509" s="88" t="n"/>
      <c r="GS509" s="88" t="n"/>
      <c r="GT509" s="88" t="n"/>
      <c r="GU509" s="88" t="n"/>
      <c r="GV509" s="88" t="n"/>
      <c r="GW509" s="88" t="n"/>
      <c r="GX509" s="88" t="n"/>
      <c r="GY509" s="88" t="n"/>
      <c r="GZ509" s="88" t="n"/>
      <c r="HA509" s="88" t="n"/>
      <c r="HB509" s="88" t="n"/>
      <c r="HC509" s="88" t="n"/>
      <c r="HD509" s="88" t="n"/>
      <c r="HE509" s="88" t="n"/>
      <c r="HH509" s="78" t="n">
        <v>15</v>
      </c>
      <c r="HI509" s="88" t="n"/>
      <c r="HJ509" s="88" t="n"/>
      <c r="HK509" s="88" t="n"/>
      <c r="HL509" s="88" t="n"/>
      <c r="HM509" s="88" t="n"/>
      <c r="HN509" s="88" t="n"/>
      <c r="HO509" s="88" t="n"/>
      <c r="HP509" s="88" t="n"/>
      <c r="HQ509" s="88" t="n"/>
      <c r="HR509" s="88" t="n"/>
      <c r="HS509" s="88" t="n"/>
      <c r="HT509" s="88" t="n"/>
      <c r="HU509" s="88" t="n"/>
      <c r="HV509" s="88" t="n"/>
      <c r="HW509" s="88" t="n"/>
      <c r="HX509" s="88" t="n"/>
      <c r="HY509" s="88" t="n"/>
      <c r="HZ509" s="88" t="n"/>
      <c r="IA509" s="88" t="n"/>
      <c r="IB509" s="88" t="n"/>
      <c r="IC509" s="88" t="n"/>
      <c r="ID509" s="88" t="n"/>
      <c r="IE509" s="88" t="n"/>
      <c r="IF509" s="88" t="n"/>
      <c r="IG509" s="88" t="n"/>
      <c r="IH509" s="88" t="n"/>
      <c r="II509" s="88" t="n"/>
      <c r="IJ509" s="88" t="n"/>
      <c r="IK509" s="88" t="n"/>
      <c r="IL509" s="88" t="n"/>
      <c r="IM509" s="88" t="n"/>
      <c r="IN509" s="88" t="n"/>
      <c r="IO509" s="88" t="n"/>
      <c r="IP509" s="88" t="n"/>
      <c r="IQ509" s="88" t="n"/>
      <c r="IR509" s="88" t="n"/>
      <c r="IS509" s="88" t="n"/>
      <c r="IT509" s="88" t="n"/>
      <c r="IU509" s="88" t="n"/>
      <c r="IV509" s="88" t="n"/>
      <c r="IY509" s="78" t="n">
        <v>15</v>
      </c>
      <c r="IZ509" s="88" t="n"/>
      <c r="JA509" s="88" t="n"/>
      <c r="JB509" s="88" t="n"/>
      <c r="JC509" s="88" t="n"/>
      <c r="JD509" s="88" t="n"/>
      <c r="JE509" s="88" t="n"/>
      <c r="JF509" s="88" t="n"/>
      <c r="JG509" s="88" t="n"/>
      <c r="JH509" s="88" t="n"/>
      <c r="JI509" s="88" t="n"/>
      <c r="JJ509" s="88" t="n"/>
      <c r="JK509" s="88" t="n"/>
      <c r="JL509" s="88" t="n"/>
      <c r="JM509" s="88" t="n"/>
      <c r="JN509" s="88" t="n"/>
      <c r="JO509" s="88" t="n"/>
      <c r="JP509" s="88" t="n"/>
      <c r="JQ509" s="88" t="n"/>
      <c r="JR509" s="88" t="n"/>
      <c r="JS509" s="88" t="n"/>
      <c r="JT509" s="88" t="n"/>
      <c r="JU509" s="88" t="n"/>
      <c r="JV509" s="88" t="n"/>
      <c r="JW509" s="88" t="n"/>
      <c r="JX509" s="88" t="n"/>
      <c r="JY509" s="88" t="n"/>
      <c r="JZ509" s="88" t="n"/>
      <c r="KA509" s="88" t="n"/>
      <c r="KB509" s="88" t="n"/>
      <c r="KC509" s="88" t="n"/>
      <c r="KD509" s="88" t="n"/>
      <c r="KE509" s="88" t="n"/>
      <c r="KF509" s="88" t="n"/>
      <c r="KG509" s="88" t="n"/>
      <c r="KH509" s="88" t="n"/>
      <c r="KI509" s="88" t="n"/>
      <c r="KJ509" s="88" t="n"/>
      <c r="KK509" s="88" t="n"/>
      <c r="KL509" s="88" t="n"/>
      <c r="KM509" s="88" t="n"/>
      <c r="KP509" s="78" t="n">
        <v>15</v>
      </c>
      <c r="KQ509" s="88" t="n"/>
      <c r="KR509" s="88" t="n"/>
      <c r="KS509" s="88" t="n"/>
      <c r="KT509" s="88" t="n"/>
      <c r="KU509" s="88" t="n"/>
      <c r="KV509" s="88" t="n"/>
      <c r="KW509" s="88" t="n"/>
      <c r="KX509" s="88" t="n"/>
      <c r="KY509" s="88" t="n"/>
      <c r="KZ509" s="88" t="n"/>
      <c r="LA509" s="88" t="n"/>
      <c r="LB509" s="88" t="n"/>
      <c r="LC509" s="88" t="n"/>
      <c r="LD509" s="88" t="n"/>
      <c r="LE509" s="88" t="n"/>
      <c r="LF509" s="88" t="n"/>
      <c r="LG509" s="88" t="n"/>
      <c r="LH509" s="88" t="n"/>
      <c r="LI509" s="88" t="n"/>
      <c r="LJ509" s="88" t="n"/>
      <c r="LK509" s="88" t="n"/>
      <c r="LL509" s="88" t="n"/>
      <c r="LM509" s="88" t="n"/>
      <c r="LN509" s="88" t="n"/>
      <c r="LO509" s="88" t="n"/>
      <c r="LP509" s="88" t="n"/>
      <c r="LQ509" s="88" t="n"/>
      <c r="LR509" s="88" t="n"/>
      <c r="LS509" s="88" t="n"/>
      <c r="LT509" s="88" t="n"/>
      <c r="LU509" s="88" t="n"/>
      <c r="LV509" s="88" t="n"/>
      <c r="LW509" s="88" t="n"/>
      <c r="LX509" s="88" t="n"/>
      <c r="LY509" s="88" t="n"/>
      <c r="LZ509" s="88" t="n"/>
      <c r="MA509" s="88" t="n"/>
      <c r="MB509" s="88" t="n"/>
      <c r="MC509" s="88" t="n"/>
      <c r="MD509" s="88" t="n"/>
      <c r="MG509" s="78" t="n">
        <v>15</v>
      </c>
      <c r="MH509" s="88" t="n"/>
      <c r="MI509" s="88" t="n"/>
      <c r="MJ509" s="88" t="n"/>
      <c r="MK509" s="88" t="n"/>
      <c r="ML509" s="88" t="n"/>
      <c r="MM509" s="88" t="n"/>
      <c r="MN509" s="88" t="n"/>
      <c r="MO509" s="88" t="n"/>
      <c r="MP509" s="88" t="n"/>
      <c r="MQ509" s="88" t="n"/>
      <c r="MR509" s="88" t="n"/>
      <c r="MS509" s="88" t="n"/>
      <c r="MT509" s="88" t="n"/>
      <c r="MU509" s="88" t="n"/>
      <c r="MV509" s="88" t="n"/>
      <c r="MW509" s="88" t="n"/>
      <c r="MX509" s="88" t="n"/>
      <c r="MY509" s="88" t="n"/>
      <c r="MZ509" s="88" t="n"/>
      <c r="NA509" s="88" t="n"/>
      <c r="NB509" s="88" t="n"/>
      <c r="NC509" s="88" t="n"/>
      <c r="ND509" s="88" t="n"/>
      <c r="NE509" s="88" t="n"/>
      <c r="NF509" s="88" t="n"/>
      <c r="NG509" s="88" t="n"/>
      <c r="NH509" s="88" t="n"/>
      <c r="NI509" s="88" t="n"/>
      <c r="NJ509" s="88" t="n"/>
      <c r="NK509" s="88" t="n"/>
      <c r="NL509" s="88" t="n"/>
      <c r="NM509" s="88" t="n"/>
      <c r="NN509" s="88" t="n"/>
      <c r="NO509" s="88" t="n"/>
      <c r="NP509" s="88" t="n"/>
      <c r="NQ509" s="88" t="n"/>
      <c r="NR509" s="88" t="n"/>
      <c r="NS509" s="88" t="n"/>
      <c r="NT509" s="88" t="n"/>
      <c r="NU509" s="88" t="n"/>
      <c r="NX509" s="78" t="n">
        <v>15</v>
      </c>
      <c r="NY509" s="88" t="n"/>
      <c r="NZ509" s="88" t="n"/>
      <c r="OA509" s="88" t="n"/>
      <c r="OB509" s="88" t="n"/>
      <c r="OC509" s="88" t="n"/>
      <c r="OD509" s="88" t="n"/>
      <c r="OE509" s="88" t="n"/>
      <c r="OF509" s="88" t="n"/>
      <c r="OG509" s="88" t="n"/>
      <c r="OH509" s="88" t="n"/>
      <c r="OI509" s="88" t="n"/>
      <c r="OJ509" s="88" t="n"/>
      <c r="OK509" s="88" t="n"/>
      <c r="OL509" s="88" t="n"/>
      <c r="OM509" s="88" t="n"/>
      <c r="ON509" s="88" t="n"/>
      <c r="OO509" s="88" t="n"/>
      <c r="OP509" s="88" t="n"/>
      <c r="OQ509" s="88" t="n"/>
      <c r="OR509" s="88" t="n"/>
      <c r="OS509" s="88" t="n"/>
      <c r="OT509" s="88" t="n"/>
      <c r="OU509" s="88" t="n"/>
      <c r="OV509" s="88" t="n"/>
      <c r="OW509" s="88" t="n"/>
      <c r="OX509" s="88" t="n"/>
      <c r="OY509" s="88" t="n"/>
      <c r="OZ509" s="88" t="n"/>
      <c r="PA509" s="88" t="n"/>
      <c r="PB509" s="88" t="n"/>
      <c r="PC509" s="88" t="n"/>
      <c r="PD509" s="88" t="n"/>
      <c r="PE509" s="88" t="n"/>
      <c r="PF509" s="88" t="n"/>
      <c r="PG509" s="88" t="n"/>
      <c r="PH509" s="88" t="n"/>
      <c r="PI509" s="88" t="n"/>
      <c r="PJ509" s="88" t="n"/>
      <c r="PK509" s="88" t="n"/>
      <c r="PL509" s="88" t="n"/>
      <c r="PO509" s="78" t="n">
        <v>15</v>
      </c>
      <c r="PP509" s="88" t="n"/>
      <c r="PQ509" s="88" t="n"/>
      <c r="PR509" s="88" t="n"/>
      <c r="PS509" s="88" t="n"/>
      <c r="PT509" s="88" t="n"/>
      <c r="PU509" s="88" t="n"/>
      <c r="PV509" s="88" t="n"/>
      <c r="PW509" s="88" t="n"/>
      <c r="PX509" s="88" t="n"/>
      <c r="PY509" s="88" t="n"/>
      <c r="PZ509" s="88" t="n"/>
      <c r="QA509" s="88" t="n"/>
      <c r="QB509" s="88" t="n"/>
      <c r="QC509" s="88" t="n"/>
      <c r="QD509" s="88" t="n"/>
      <c r="QE509" s="88" t="n"/>
      <c r="QF509" s="88" t="n"/>
      <c r="QG509" s="88" t="n"/>
      <c r="QH509" s="88" t="n"/>
      <c r="QI509" s="88" t="n"/>
      <c r="QJ509" s="88" t="n"/>
      <c r="QK509" s="88" t="n"/>
      <c r="QL509" s="88" t="n"/>
      <c r="QM509" s="88" t="n"/>
      <c r="QN509" s="88" t="n"/>
      <c r="QO509" s="88" t="n"/>
      <c r="QP509" s="88" t="n"/>
      <c r="QQ509" s="88" t="n"/>
      <c r="QR509" s="88" t="n"/>
      <c r="QS509" s="88" t="n"/>
      <c r="QT509" s="88" t="n"/>
      <c r="QU509" s="88" t="n"/>
      <c r="QV509" s="88" t="n"/>
      <c r="QW509" s="88" t="n"/>
      <c r="QX509" s="88" t="n"/>
      <c r="QY509" s="88" t="n"/>
      <c r="QZ509" s="88" t="n"/>
      <c r="RA509" s="88" t="n"/>
      <c r="RB509" s="88" t="n"/>
      <c r="RC509" s="88" t="n"/>
      <c r="RF509" s="78" t="n">
        <v>15</v>
      </c>
      <c r="RG509" s="88" t="n"/>
      <c r="RH509" s="88" t="n"/>
      <c r="RI509" s="88" t="n"/>
      <c r="RJ509" s="88" t="n"/>
      <c r="RK509" s="88" t="n"/>
      <c r="RL509" s="88" t="n"/>
      <c r="RM509" s="88" t="n"/>
      <c r="RN509" s="88" t="n"/>
      <c r="RO509" s="88" t="n"/>
      <c r="RP509" s="88" t="n"/>
      <c r="RQ509" s="88" t="n"/>
      <c r="RR509" s="88" t="n"/>
      <c r="RS509" s="88" t="n"/>
      <c r="RT509" s="88" t="n"/>
      <c r="RU509" s="88" t="n"/>
      <c r="RV509" s="88" t="n"/>
      <c r="RW509" s="88" t="n"/>
      <c r="RX509" s="88" t="n"/>
      <c r="RY509" s="88" t="n"/>
      <c r="RZ509" s="88" t="n"/>
      <c r="SA509" s="88" t="n"/>
      <c r="SB509" s="88" t="n"/>
      <c r="SC509" s="88" t="n"/>
      <c r="SD509" s="88" t="n"/>
      <c r="SE509" s="88" t="n"/>
      <c r="SF509" s="88" t="n"/>
      <c r="SG509" s="88" t="n"/>
      <c r="SH509" s="88" t="n"/>
      <c r="SI509" s="88" t="n"/>
      <c r="SJ509" s="88" t="n"/>
      <c r="SK509" s="88" t="n"/>
      <c r="SL509" s="88" t="n"/>
      <c r="SM509" s="88" t="n"/>
      <c r="SN509" s="88" t="n"/>
      <c r="SO509" s="88" t="n"/>
      <c r="SP509" s="88" t="n"/>
      <c r="SQ509" s="88" t="n"/>
      <c r="SR509" s="88" t="n"/>
      <c r="SS509" s="88" t="n"/>
      <c r="ST509" s="88" t="n"/>
      <c r="SW509" s="78" t="n">
        <v>15</v>
      </c>
      <c r="SX509" s="88" t="n"/>
      <c r="SY509" s="88" t="n"/>
      <c r="SZ509" s="88" t="n"/>
      <c r="TA509" s="88" t="n"/>
      <c r="TB509" s="88" t="n"/>
      <c r="TC509" s="88" t="n"/>
      <c r="TD509" s="88" t="n"/>
      <c r="TE509" s="88" t="n"/>
      <c r="TF509" s="88" t="n"/>
      <c r="TG509" s="88" t="n"/>
      <c r="TH509" s="88" t="n"/>
      <c r="TI509" s="88" t="n"/>
      <c r="TJ509" s="88" t="n"/>
      <c r="TK509" s="88" t="n"/>
      <c r="TL509" s="88" t="n"/>
      <c r="TM509" s="88" t="n"/>
      <c r="TN509" s="88" t="n"/>
      <c r="TO509" s="88" t="n"/>
      <c r="TP509" s="88" t="n"/>
      <c r="TQ509" s="88" t="n"/>
      <c r="TR509" s="88" t="n"/>
      <c r="TS509" s="88" t="n"/>
      <c r="TT509" s="88" t="n"/>
      <c r="TU509" s="88" t="n"/>
      <c r="TV509" s="88" t="n"/>
      <c r="TW509" s="88" t="n"/>
      <c r="TX509" s="88" t="n"/>
      <c r="TY509" s="88" t="n"/>
      <c r="TZ509" s="88" t="n"/>
      <c r="UA509" s="88" t="n"/>
      <c r="UB509" s="88" t="n"/>
      <c r="UC509" s="88" t="n"/>
      <c r="UD509" s="88" t="n"/>
      <c r="UE509" s="88" t="n"/>
      <c r="UF509" s="88" t="n"/>
      <c r="UG509" s="88" t="n"/>
      <c r="UH509" s="88" t="n"/>
      <c r="UI509" s="88" t="n"/>
      <c r="UJ509" s="88" t="n"/>
      <c r="UK509" s="88" t="n"/>
      <c r="UN509" s="78" t="n">
        <v>15</v>
      </c>
      <c r="UO509" s="88" t="n"/>
      <c r="UP509" s="88" t="n"/>
      <c r="UQ509" s="88" t="n"/>
      <c r="UR509" s="88" t="n"/>
      <c r="US509" s="88" t="n"/>
      <c r="UT509" s="88" t="n"/>
      <c r="UU509" s="88" t="n"/>
      <c r="UV509" s="88" t="n"/>
      <c r="UW509" s="88" t="n"/>
      <c r="UX509" s="88" t="n"/>
      <c r="UY509" s="88" t="n"/>
      <c r="UZ509" s="88" t="n"/>
      <c r="VA509" s="88" t="n"/>
      <c r="VB509" s="88" t="n"/>
      <c r="VC509" s="88" t="n"/>
      <c r="VD509" s="88" t="n"/>
      <c r="VE509" s="88" t="n"/>
      <c r="VF509" s="88" t="n"/>
      <c r="VG509" s="88" t="n"/>
      <c r="VH509" s="88" t="n"/>
      <c r="VI509" s="88" t="n"/>
      <c r="VJ509" s="88" t="n"/>
      <c r="VK509" s="88" t="n"/>
      <c r="VL509" s="88" t="n"/>
      <c r="VM509" s="88" t="n"/>
      <c r="VN509" s="88" t="n"/>
      <c r="VO509" s="88" t="n"/>
      <c r="VP509" s="88" t="n"/>
      <c r="VQ509" s="88" t="n"/>
      <c r="VR509" s="88" t="n"/>
      <c r="VS509" s="88" t="n"/>
      <c r="VT509" s="88" t="n"/>
      <c r="VU509" s="88" t="n"/>
      <c r="VV509" s="88" t="n"/>
      <c r="VW509" s="88" t="n"/>
      <c r="VX509" s="88" t="n"/>
      <c r="VY509" s="88" t="n"/>
      <c r="VZ509" s="88" t="n"/>
      <c r="WA509" s="88" t="n"/>
      <c r="WB509" s="88" t="n"/>
      <c r="WE509" s="78" t="n">
        <v>15</v>
      </c>
      <c r="WF509" s="88" t="n"/>
      <c r="WG509" s="88" t="n"/>
      <c r="WH509" s="88" t="n"/>
      <c r="WI509" s="88" t="n"/>
      <c r="WJ509" s="88" t="n"/>
      <c r="WK509" s="88" t="n"/>
      <c r="WL509" s="88" t="n"/>
      <c r="WM509" s="88" t="n"/>
      <c r="WN509" s="88" t="n"/>
      <c r="WO509" s="88" t="n"/>
      <c r="WP509" s="88" t="n"/>
      <c r="WQ509" s="88" t="n"/>
      <c r="WR509" s="88" t="n"/>
      <c r="WS509" s="88" t="n"/>
      <c r="WT509" s="88" t="n"/>
      <c r="WU509" s="88" t="n"/>
      <c r="WV509" s="88" t="n"/>
      <c r="WW509" s="88" t="n"/>
      <c r="WX509" s="88" t="n"/>
      <c r="WY509" s="88" t="n"/>
      <c r="WZ509" s="88" t="n"/>
      <c r="XA509" s="88" t="n"/>
      <c r="XB509" s="88" t="n"/>
      <c r="XC509" s="88" t="n"/>
      <c r="XD509" s="88" t="n"/>
      <c r="XE509" s="88" t="n"/>
      <c r="XF509" s="88" t="n"/>
      <c r="XG509" s="88" t="n"/>
      <c r="XH509" s="88" t="n"/>
      <c r="XI509" s="88" t="n"/>
      <c r="XJ509" s="88" t="n"/>
      <c r="XK509" s="88" t="n"/>
      <c r="XL509" s="88" t="n"/>
      <c r="XM509" s="88" t="n"/>
      <c r="XN509" s="88" t="n"/>
      <c r="XO509" s="88" t="n"/>
      <c r="XP509" s="88" t="n"/>
      <c r="XQ509" s="88" t="n"/>
      <c r="XR509" s="88" t="n"/>
      <c r="XS509" s="88" t="n"/>
      <c r="XV509" s="78" t="n">
        <v>15</v>
      </c>
      <c r="XW509" s="88" t="n"/>
      <c r="XX509" s="88" t="n"/>
      <c r="XY509" s="88" t="n"/>
      <c r="XZ509" s="88" t="n"/>
      <c r="YA509" s="88" t="n"/>
      <c r="YB509" s="88" t="n"/>
      <c r="YC509" s="88" t="n"/>
      <c r="YD509" s="88" t="n"/>
      <c r="YE509" s="88" t="n"/>
      <c r="YF509" s="88" t="n"/>
      <c r="YG509" s="88" t="n"/>
      <c r="YH509" s="88" t="n"/>
      <c r="YI509" s="88" t="n"/>
      <c r="YJ509" s="88" t="n"/>
      <c r="YK509" s="88" t="n"/>
      <c r="YL509" s="88" t="n"/>
      <c r="YM509" s="88" t="n"/>
      <c r="YN509" s="88" t="n"/>
      <c r="YO509" s="88" t="n"/>
      <c r="YP509" s="88" t="n"/>
      <c r="YQ509" s="88" t="n"/>
      <c r="YR509" s="88" t="n"/>
      <c r="YS509" s="88" t="n"/>
      <c r="YT509" s="88" t="n"/>
      <c r="YU509" s="88" t="n"/>
      <c r="YV509" s="88" t="n"/>
      <c r="YW509" s="88" t="n"/>
      <c r="YX509" s="88" t="n"/>
      <c r="YY509" s="88" t="n"/>
      <c r="YZ509" s="88" t="n"/>
      <c r="ZA509" s="88" t="n"/>
      <c r="ZB509" s="88" t="n"/>
      <c r="ZC509" s="88" t="n"/>
      <c r="ZD509" s="88" t="n"/>
      <c r="ZE509" s="88" t="n"/>
      <c r="ZF509" s="88" t="n"/>
      <c r="ZG509" s="88" t="n"/>
      <c r="ZH509" s="88" t="n"/>
      <c r="ZI509" s="88" t="n"/>
      <c r="ZJ509" s="88" t="n"/>
      <c r="ZM509" s="78" t="n">
        <v>15</v>
      </c>
      <c r="ZN509" s="88" t="n"/>
      <c r="ZO509" s="88" t="n"/>
      <c r="ZP509" s="88" t="n"/>
      <c r="ZQ509" s="88" t="n"/>
      <c r="ZR509" s="88" t="n"/>
      <c r="ZS509" s="88" t="n"/>
      <c r="ZT509" s="88" t="n"/>
      <c r="ZU509" s="88" t="n"/>
      <c r="ZV509" s="88" t="n"/>
      <c r="ZW509" s="88" t="n"/>
      <c r="ZX509" s="88" t="n"/>
      <c r="ZY509" s="88" t="n"/>
      <c r="ZZ509" s="88" t="n"/>
      <c r="AAA509" s="88" t="n"/>
      <c r="AAB509" s="88" t="n"/>
      <c r="AAC509" s="88" t="n"/>
      <c r="AAD509" s="88" t="n"/>
      <c r="AAE509" s="88" t="n"/>
      <c r="AAF509" s="88" t="n"/>
      <c r="AAG509" s="88" t="n"/>
      <c r="AAH509" s="88" t="n"/>
      <c r="AAI509" s="88" t="n"/>
      <c r="AAJ509" s="88" t="n"/>
      <c r="AAK509" s="88" t="n"/>
      <c r="AAL509" s="88" t="n"/>
      <c r="AAM509" s="88" t="n"/>
      <c r="AAN509" s="88" t="n"/>
      <c r="AAO509" s="88" t="n"/>
      <c r="AAP509" s="88" t="n"/>
      <c r="AAQ509" s="88" t="n"/>
      <c r="AAR509" s="88" t="n"/>
      <c r="AAS509" s="88" t="n"/>
      <c r="AAT509" s="88" t="n"/>
      <c r="AAU509" s="88" t="n"/>
      <c r="AAV509" s="88" t="n"/>
      <c r="AAW509" s="88" t="n"/>
      <c r="AAX509" s="88" t="n"/>
      <c r="AAY509" s="88" t="n"/>
      <c r="AAZ509" s="88" t="n"/>
      <c r="ABA509" s="88" t="n"/>
      <c r="ABD509" s="78" t="n">
        <v>15</v>
      </c>
      <c r="ABE509" s="88" t="n"/>
      <c r="ABF509" s="88" t="n"/>
      <c r="ABG509" s="88" t="n"/>
      <c r="ABH509" s="88" t="n"/>
      <c r="ABI509" s="88" t="n"/>
      <c r="ABJ509" s="88" t="n"/>
      <c r="ABK509" s="88" t="n"/>
      <c r="ABL509" s="88" t="n"/>
      <c r="ABM509" s="88" t="n"/>
      <c r="ABN509" s="88" t="n"/>
      <c r="ABO509" s="88" t="n"/>
      <c r="ABP509" s="88" t="n"/>
      <c r="ABQ509" s="88" t="n"/>
      <c r="ABR509" s="88" t="n"/>
      <c r="ABS509" s="88" t="n"/>
      <c r="ABT509" s="88" t="n"/>
      <c r="ABU509" s="88" t="n"/>
      <c r="ABV509" s="88" t="n"/>
      <c r="ABW509" s="88" t="n"/>
      <c r="ABX509" s="88" t="n"/>
      <c r="ABY509" s="88" t="n"/>
      <c r="ABZ509" s="88" t="n"/>
      <c r="ACA509" s="88" t="n"/>
      <c r="ACB509" s="88" t="n"/>
      <c r="ACC509" s="88" t="n"/>
      <c r="ACD509" s="88" t="n"/>
      <c r="ACE509" s="88" t="n"/>
      <c r="ACF509" s="88" t="n"/>
      <c r="ACG509" s="88" t="n"/>
      <c r="ACH509" s="88" t="n"/>
      <c r="ACI509" s="88" t="n"/>
      <c r="ACJ509" s="88" t="n"/>
      <c r="ACK509" s="88" t="n"/>
      <c r="ACL509" s="88" t="n"/>
      <c r="ACM509" s="88" t="n"/>
      <c r="ACN509" s="88" t="n"/>
      <c r="ACO509" s="88" t="n"/>
      <c r="ACP509" s="88" t="n"/>
      <c r="ACQ509" s="88" t="n"/>
      <c r="ACR509" s="88" t="n"/>
      <c r="ACU509" s="78" t="n">
        <v>15</v>
      </c>
      <c r="ACV509" s="88" t="n"/>
      <c r="ACW509" s="88" t="n"/>
      <c r="ACX509" s="88" t="n"/>
      <c r="ACY509" s="88" t="n"/>
      <c r="ACZ509" s="88" t="n"/>
      <c r="ADA509" s="88" t="n"/>
      <c r="ADB509" s="88" t="n"/>
      <c r="ADC509" s="88" t="n"/>
      <c r="ADD509" s="88" t="n"/>
      <c r="ADE509" s="88" t="n"/>
      <c r="ADF509" s="88" t="n"/>
      <c r="ADG509" s="88" t="n"/>
      <c r="ADH509" s="88" t="n"/>
      <c r="ADI509" s="88" t="n"/>
      <c r="ADJ509" s="88" t="n"/>
      <c r="ADK509" s="88" t="n"/>
      <c r="ADL509" s="88" t="n"/>
      <c r="ADM509" s="88" t="n"/>
      <c r="ADN509" s="88" t="n"/>
      <c r="ADO509" s="88" t="n"/>
      <c r="ADP509" s="88" t="n"/>
      <c r="ADQ509" s="88" t="n"/>
      <c r="ADR509" s="88" t="n"/>
      <c r="ADS509" s="88" t="n"/>
      <c r="ADT509" s="88" t="n"/>
      <c r="ADU509" s="88" t="n"/>
      <c r="ADV509" s="88" t="n"/>
      <c r="ADW509" s="88" t="n"/>
      <c r="ADX509" s="88" t="n"/>
      <c r="ADY509" s="88" t="n"/>
      <c r="ADZ509" s="88" t="n"/>
      <c r="AEA509" s="88" t="n"/>
      <c r="AEB509" s="88" t="n"/>
      <c r="AEC509" s="88" t="n"/>
      <c r="AED509" s="88" t="n"/>
      <c r="AEE509" s="88" t="n"/>
      <c r="AEF509" s="88" t="n"/>
      <c r="AEG509" s="88" t="n"/>
      <c r="AEH509" s="88" t="n"/>
      <c r="AEI509" s="88" t="n"/>
      <c r="AEL509" s="78" t="n">
        <v>15</v>
      </c>
      <c r="AEM509" s="88" t="n"/>
      <c r="AEN509" s="88" t="n"/>
      <c r="AEO509" s="88" t="n"/>
      <c r="AEP509" s="88" t="n"/>
      <c r="AEQ509" s="88" t="n"/>
      <c r="AER509" s="88" t="n"/>
      <c r="AES509" s="88" t="n"/>
      <c r="AET509" s="88" t="n"/>
      <c r="AEU509" s="88" t="n"/>
      <c r="AEV509" s="88" t="n"/>
      <c r="AEW509" s="88" t="n"/>
      <c r="AEX509" s="88" t="n"/>
      <c r="AEY509" s="88" t="n"/>
      <c r="AEZ509" s="88" t="n"/>
      <c r="AFA509" s="88" t="n"/>
      <c r="AFB509" s="88" t="n"/>
      <c r="AFC509" s="88" t="n"/>
      <c r="AFD509" s="88" t="n"/>
      <c r="AFE509" s="88" t="n"/>
      <c r="AFF509" s="88" t="n"/>
      <c r="AFG509" s="88" t="n"/>
      <c r="AFH509" s="88" t="n"/>
      <c r="AFI509" s="88" t="n"/>
      <c r="AFJ509" s="88" t="n"/>
      <c r="AFK509" s="88" t="n"/>
      <c r="AFL509" s="88" t="n"/>
      <c r="AFM509" s="88" t="n"/>
      <c r="AFN509" s="88" t="n"/>
      <c r="AFO509" s="88" t="n"/>
      <c r="AFP509" s="88" t="n"/>
      <c r="AFQ509" s="88" t="n"/>
      <c r="AFR509" s="88" t="n"/>
      <c r="AFS509" s="88" t="n"/>
      <c r="AFT509" s="88" t="n"/>
      <c r="AFU509" s="88" t="n"/>
      <c r="AFV509" s="88" t="n"/>
      <c r="AFW509" s="88" t="n"/>
      <c r="AFX509" s="88" t="n"/>
      <c r="AFY509" s="88" t="n"/>
      <c r="AFZ509" s="88" t="n"/>
    </row>
    <row r="510">
      <c r="A510" s="78" t="n">
        <v>16</v>
      </c>
      <c r="B510" s="88" t="n"/>
      <c r="C510" s="88" t="n"/>
      <c r="D510" s="88" t="n"/>
      <c r="E510" s="88" t="n"/>
      <c r="F510" s="88" t="n"/>
      <c r="G510" s="88" t="n"/>
      <c r="H510" s="88" t="n"/>
      <c r="I510" s="88" t="n"/>
      <c r="J510" s="88" t="n"/>
      <c r="K510" s="88" t="n"/>
      <c r="L510" s="88" t="n"/>
      <c r="M510" s="88" t="n"/>
      <c r="N510" s="88" t="n"/>
      <c r="O510" s="88" t="n"/>
      <c r="P510" s="88" t="n"/>
      <c r="Q510" s="88" t="n"/>
      <c r="R510" s="88" t="n"/>
      <c r="S510" s="88" t="n"/>
      <c r="T510" s="88" t="n"/>
      <c r="U510" s="88" t="n"/>
      <c r="V510" s="88" t="n"/>
      <c r="W510" s="88" t="n"/>
      <c r="X510" s="88" t="n"/>
      <c r="Y510" s="88" t="n"/>
      <c r="Z510" s="88" t="n"/>
      <c r="AA510" s="88" t="n"/>
      <c r="AB510" s="88" t="n"/>
      <c r="AC510" s="88" t="n"/>
      <c r="AD510" s="88" t="n"/>
      <c r="AE510" s="88" t="n"/>
      <c r="AF510" s="88" t="n"/>
      <c r="AG510" s="88" t="n"/>
      <c r="AH510" s="88" t="n"/>
      <c r="AI510" s="88" t="n"/>
      <c r="AJ510" s="88" t="n"/>
      <c r="AK510" s="88" t="n"/>
      <c r="AL510" s="88" t="n"/>
      <c r="AM510" s="88" t="n"/>
      <c r="AN510" s="88" t="n"/>
      <c r="AO510" s="88" t="n"/>
      <c r="AR510" s="78" t="n">
        <v>16</v>
      </c>
      <c r="AS510" s="88" t="n"/>
      <c r="AT510" s="88" t="n"/>
      <c r="AU510" s="88" t="n"/>
      <c r="AV510" s="88" t="n"/>
      <c r="AW510" s="88" t="n"/>
      <c r="AX510" s="88" t="n"/>
      <c r="AY510" s="88" t="n"/>
      <c r="AZ510" s="88" t="n"/>
      <c r="BA510" s="88" t="n"/>
      <c r="BB510" s="88" t="n"/>
      <c r="BC510" s="88" t="n"/>
      <c r="BD510" s="88" t="n"/>
      <c r="BE510" s="88" t="n"/>
      <c r="BF510" s="88" t="n"/>
      <c r="BG510" s="88" t="n"/>
      <c r="BH510" s="88" t="n"/>
      <c r="BI510" s="88" t="n"/>
      <c r="BJ510" s="88" t="n"/>
      <c r="BK510" s="88" t="n"/>
      <c r="BL510" s="88" t="n"/>
      <c r="BM510" s="88" t="n"/>
      <c r="BN510" s="88" t="n"/>
      <c r="BO510" s="88" t="n"/>
      <c r="BP510" s="88" t="n"/>
      <c r="BQ510" s="88" t="n"/>
      <c r="BR510" s="88" t="n"/>
      <c r="BS510" s="88" t="n"/>
      <c r="BT510" s="88" t="n"/>
      <c r="BU510" s="88" t="n"/>
      <c r="BV510" s="88" t="n"/>
      <c r="BW510" s="88" t="n"/>
      <c r="BX510" s="88" t="n"/>
      <c r="BY510" s="88" t="n"/>
      <c r="BZ510" s="88" t="n"/>
      <c r="CA510" s="88" t="n"/>
      <c r="CB510" s="88" t="n"/>
      <c r="CC510" s="88" t="n"/>
      <c r="CD510" s="88" t="n"/>
      <c r="CE510" s="88" t="n"/>
      <c r="CF510" s="88" t="n"/>
      <c r="CI510" s="78" t="n">
        <v>16</v>
      </c>
      <c r="CJ510" s="88" t="n"/>
      <c r="CK510" s="88" t="n"/>
      <c r="CL510" s="88" t="n"/>
      <c r="CM510" s="88" t="n"/>
      <c r="CN510" s="88" t="n"/>
      <c r="CO510" s="88" t="n"/>
      <c r="CP510" s="88" t="n"/>
      <c r="CQ510" s="88" t="n"/>
      <c r="CR510" s="88" t="n"/>
      <c r="CS510" s="88" t="n"/>
      <c r="CT510" s="88" t="n"/>
      <c r="CU510" s="88" t="n"/>
      <c r="CV510" s="88" t="n"/>
      <c r="CW510" s="88" t="n"/>
      <c r="CX510" s="88" t="n"/>
      <c r="CY510" s="88" t="n"/>
      <c r="CZ510" s="88" t="n"/>
      <c r="DA510" s="88" t="n"/>
      <c r="DB510" s="88" t="n"/>
      <c r="DC510" s="88" t="n"/>
      <c r="DD510" s="88" t="n"/>
      <c r="DE510" s="88" t="n"/>
      <c r="DF510" s="88" t="n"/>
      <c r="DG510" s="88" t="n"/>
      <c r="DH510" s="88" t="n"/>
      <c r="DI510" s="88" t="n"/>
      <c r="DJ510" s="88" t="n"/>
      <c r="DK510" s="88" t="n"/>
      <c r="DL510" s="88" t="n"/>
      <c r="DM510" s="88" t="n"/>
      <c r="DN510" s="88" t="n"/>
      <c r="DO510" s="88" t="n"/>
      <c r="DP510" s="88" t="n"/>
      <c r="DQ510" s="88" t="n"/>
      <c r="DR510" s="88" t="n"/>
      <c r="DS510" s="88" t="n"/>
      <c r="DT510" s="88" t="n"/>
      <c r="DU510" s="88" t="n"/>
      <c r="DV510" s="88" t="n"/>
      <c r="DW510" s="88" t="n"/>
      <c r="DZ510" s="78" t="n">
        <v>16</v>
      </c>
      <c r="EA510" s="88" t="n"/>
      <c r="EB510" s="88" t="n"/>
      <c r="EC510" s="88" t="n"/>
      <c r="ED510" s="88" t="n"/>
      <c r="EE510" s="88" t="n"/>
      <c r="EF510" s="88" t="n"/>
      <c r="EG510" s="88" t="n"/>
      <c r="EH510" s="88" t="n"/>
      <c r="EI510" s="88" t="n"/>
      <c r="EJ510" s="88" t="n"/>
      <c r="EK510" s="88" t="n"/>
      <c r="EL510" s="88" t="n"/>
      <c r="EM510" s="88" t="n"/>
      <c r="EN510" s="88" t="n"/>
      <c r="EO510" s="88" t="n"/>
      <c r="EP510" s="88" t="n"/>
      <c r="EQ510" s="88" t="n"/>
      <c r="ER510" s="88" t="n"/>
      <c r="ES510" s="88" t="n"/>
      <c r="ET510" s="88" t="n"/>
      <c r="EU510" s="88" t="n"/>
      <c r="EV510" s="88" t="n"/>
      <c r="EW510" s="88" t="n"/>
      <c r="EX510" s="88" t="n"/>
      <c r="EY510" s="88" t="n"/>
      <c r="EZ510" s="88" t="n"/>
      <c r="FA510" s="88" t="n"/>
      <c r="FB510" s="88" t="n"/>
      <c r="FC510" s="88" t="n"/>
      <c r="FD510" s="88" t="n"/>
      <c r="FE510" s="88" t="n"/>
      <c r="FF510" s="88" t="n"/>
      <c r="FG510" s="88" t="n"/>
      <c r="FH510" s="88" t="n"/>
      <c r="FI510" s="88" t="n"/>
      <c r="FJ510" s="88" t="n"/>
      <c r="FK510" s="88" t="n"/>
      <c r="FL510" s="88" t="n"/>
      <c r="FM510" s="88" t="n"/>
      <c r="FN510" s="88" t="n"/>
      <c r="FQ510" s="78" t="n">
        <v>16</v>
      </c>
      <c r="FR510" s="88" t="n"/>
      <c r="FS510" s="88" t="n"/>
      <c r="FT510" s="88" t="n"/>
      <c r="FU510" s="88" t="n"/>
      <c r="FV510" s="88" t="n"/>
      <c r="FW510" s="88" t="n"/>
      <c r="FX510" s="88" t="n"/>
      <c r="FY510" s="88" t="n"/>
      <c r="FZ510" s="88" t="n"/>
      <c r="GA510" s="88" t="n"/>
      <c r="GB510" s="88" t="n"/>
      <c r="GC510" s="88" t="n"/>
      <c r="GD510" s="88" t="n"/>
      <c r="GE510" s="88" t="n"/>
      <c r="GF510" s="88" t="n"/>
      <c r="GG510" s="88" t="n"/>
      <c r="GH510" s="88" t="n"/>
      <c r="GI510" s="88" t="n"/>
      <c r="GJ510" s="88" t="n"/>
      <c r="GK510" s="88" t="n"/>
      <c r="GL510" s="88" t="n"/>
      <c r="GM510" s="88" t="n"/>
      <c r="GN510" s="88" t="n"/>
      <c r="GO510" s="88" t="n"/>
      <c r="GP510" s="88" t="n"/>
      <c r="GQ510" s="88" t="n"/>
      <c r="GR510" s="88" t="n"/>
      <c r="GS510" s="88" t="n"/>
      <c r="GT510" s="88" t="n"/>
      <c r="GU510" s="88" t="n"/>
      <c r="GV510" s="88" t="n"/>
      <c r="GW510" s="88" t="n"/>
      <c r="GX510" s="88" t="n"/>
      <c r="GY510" s="88" t="n"/>
      <c r="GZ510" s="88" t="n"/>
      <c r="HA510" s="88" t="n"/>
      <c r="HB510" s="88" t="n"/>
      <c r="HC510" s="88" t="n"/>
      <c r="HD510" s="88" t="n"/>
      <c r="HE510" s="88" t="n"/>
      <c r="HH510" s="78" t="n">
        <v>16</v>
      </c>
      <c r="HI510" s="88" t="n"/>
      <c r="HJ510" s="88" t="n"/>
      <c r="HK510" s="88" t="n"/>
      <c r="HL510" s="88" t="n"/>
      <c r="HM510" s="88" t="n"/>
      <c r="HN510" s="88" t="n"/>
      <c r="HO510" s="88" t="n"/>
      <c r="HP510" s="88" t="n"/>
      <c r="HQ510" s="88" t="n"/>
      <c r="HR510" s="88" t="n"/>
      <c r="HS510" s="88" t="n"/>
      <c r="HT510" s="88" t="n"/>
      <c r="HU510" s="88" t="n"/>
      <c r="HV510" s="88" t="n"/>
      <c r="HW510" s="88" t="n"/>
      <c r="HX510" s="88" t="n"/>
      <c r="HY510" s="88" t="n"/>
      <c r="HZ510" s="88" t="n"/>
      <c r="IA510" s="88" t="n"/>
      <c r="IB510" s="88" t="n"/>
      <c r="IC510" s="88" t="n"/>
      <c r="ID510" s="88" t="n"/>
      <c r="IE510" s="88" t="n"/>
      <c r="IF510" s="88" t="n"/>
      <c r="IG510" s="88" t="n"/>
      <c r="IH510" s="88" t="n"/>
      <c r="II510" s="88" t="n"/>
      <c r="IJ510" s="88" t="n"/>
      <c r="IK510" s="88" t="n"/>
      <c r="IL510" s="88" t="n"/>
      <c r="IM510" s="88" t="n"/>
      <c r="IN510" s="88" t="n"/>
      <c r="IO510" s="88" t="n"/>
      <c r="IP510" s="88" t="n"/>
      <c r="IQ510" s="88" t="n"/>
      <c r="IR510" s="88" t="n"/>
      <c r="IS510" s="88" t="n"/>
      <c r="IT510" s="88" t="n"/>
      <c r="IU510" s="88" t="n"/>
      <c r="IV510" s="88" t="n"/>
      <c r="IY510" s="78" t="n">
        <v>16</v>
      </c>
      <c r="IZ510" s="88" t="n"/>
      <c r="JA510" s="88" t="n"/>
      <c r="JB510" s="88" t="n"/>
      <c r="JC510" s="88" t="n"/>
      <c r="JD510" s="88" t="n"/>
      <c r="JE510" s="88" t="n"/>
      <c r="JF510" s="88" t="n"/>
      <c r="JG510" s="88" t="n"/>
      <c r="JH510" s="88" t="n"/>
      <c r="JI510" s="88" t="n"/>
      <c r="JJ510" s="88" t="n"/>
      <c r="JK510" s="88" t="n"/>
      <c r="JL510" s="88" t="n"/>
      <c r="JM510" s="88" t="n"/>
      <c r="JN510" s="88" t="n"/>
      <c r="JO510" s="88" t="n"/>
      <c r="JP510" s="88" t="n"/>
      <c r="JQ510" s="88" t="n"/>
      <c r="JR510" s="88" t="n"/>
      <c r="JS510" s="88" t="n"/>
      <c r="JT510" s="88" t="n"/>
      <c r="JU510" s="88" t="n"/>
      <c r="JV510" s="88" t="n"/>
      <c r="JW510" s="88" t="n"/>
      <c r="JX510" s="88" t="n"/>
      <c r="JY510" s="88" t="n"/>
      <c r="JZ510" s="88" t="n"/>
      <c r="KA510" s="88" t="n"/>
      <c r="KB510" s="88" t="n"/>
      <c r="KC510" s="88" t="n"/>
      <c r="KD510" s="88" t="n"/>
      <c r="KE510" s="88" t="n"/>
      <c r="KF510" s="88" t="n"/>
      <c r="KG510" s="88" t="n"/>
      <c r="KH510" s="88" t="n"/>
      <c r="KI510" s="88" t="n"/>
      <c r="KJ510" s="88" t="n"/>
      <c r="KK510" s="88" t="n"/>
      <c r="KL510" s="88" t="n"/>
      <c r="KM510" s="88" t="n"/>
      <c r="KP510" s="78" t="n">
        <v>16</v>
      </c>
      <c r="KQ510" s="88" t="n"/>
      <c r="KR510" s="88" t="n"/>
      <c r="KS510" s="88" t="n"/>
      <c r="KT510" s="88" t="n"/>
      <c r="KU510" s="88" t="n"/>
      <c r="KV510" s="88" t="n"/>
      <c r="KW510" s="88" t="n"/>
      <c r="KX510" s="88" t="n"/>
      <c r="KY510" s="88" t="n"/>
      <c r="KZ510" s="88" t="n"/>
      <c r="LA510" s="88" t="n"/>
      <c r="LB510" s="88" t="n"/>
      <c r="LC510" s="88" t="n"/>
      <c r="LD510" s="88" t="n"/>
      <c r="LE510" s="88" t="n"/>
      <c r="LF510" s="88" t="n"/>
      <c r="LG510" s="88" t="n"/>
      <c r="LH510" s="88" t="n"/>
      <c r="LI510" s="88" t="n"/>
      <c r="LJ510" s="88" t="n"/>
      <c r="LK510" s="88" t="n"/>
      <c r="LL510" s="88" t="n"/>
      <c r="LM510" s="88" t="n"/>
      <c r="LN510" s="88" t="n"/>
      <c r="LO510" s="88" t="n"/>
      <c r="LP510" s="88" t="n"/>
      <c r="LQ510" s="88" t="n"/>
      <c r="LR510" s="88" t="n"/>
      <c r="LS510" s="88" t="n"/>
      <c r="LT510" s="88" t="n"/>
      <c r="LU510" s="88" t="n"/>
      <c r="LV510" s="88" t="n"/>
      <c r="LW510" s="88" t="n"/>
      <c r="LX510" s="88" t="n"/>
      <c r="LY510" s="88" t="n"/>
      <c r="LZ510" s="88" t="n"/>
      <c r="MA510" s="88" t="n"/>
      <c r="MB510" s="88" t="n"/>
      <c r="MC510" s="88" t="n"/>
      <c r="MD510" s="88" t="n"/>
      <c r="MG510" s="78" t="n">
        <v>16</v>
      </c>
      <c r="MH510" s="88" t="n"/>
      <c r="MI510" s="88" t="n"/>
      <c r="MJ510" s="88" t="n"/>
      <c r="MK510" s="88" t="n"/>
      <c r="ML510" s="88" t="n"/>
      <c r="MM510" s="88" t="n"/>
      <c r="MN510" s="88" t="n"/>
      <c r="MO510" s="88" t="n"/>
      <c r="MP510" s="88" t="n"/>
      <c r="MQ510" s="88" t="n"/>
      <c r="MR510" s="88" t="n"/>
      <c r="MS510" s="88" t="n"/>
      <c r="MT510" s="88" t="n"/>
      <c r="MU510" s="88" t="n"/>
      <c r="MV510" s="88" t="n"/>
      <c r="MW510" s="88" t="n"/>
      <c r="MX510" s="88" t="n"/>
      <c r="MY510" s="88" t="n"/>
      <c r="MZ510" s="88" t="n"/>
      <c r="NA510" s="88" t="n"/>
      <c r="NB510" s="88" t="n"/>
      <c r="NC510" s="88" t="n"/>
      <c r="ND510" s="88" t="n"/>
      <c r="NE510" s="88" t="n"/>
      <c r="NF510" s="88" t="n"/>
      <c r="NG510" s="88" t="n"/>
      <c r="NH510" s="88" t="n"/>
      <c r="NI510" s="88" t="n"/>
      <c r="NJ510" s="88" t="n"/>
      <c r="NK510" s="88" t="n"/>
      <c r="NL510" s="88" t="n"/>
      <c r="NM510" s="88" t="n"/>
      <c r="NN510" s="88" t="n"/>
      <c r="NO510" s="88" t="n"/>
      <c r="NP510" s="88" t="n"/>
      <c r="NQ510" s="88" t="n"/>
      <c r="NR510" s="88" t="n"/>
      <c r="NS510" s="88" t="n"/>
      <c r="NT510" s="88" t="n"/>
      <c r="NU510" s="88" t="n"/>
      <c r="NX510" s="78" t="n">
        <v>16</v>
      </c>
      <c r="NY510" s="88" t="n"/>
      <c r="NZ510" s="88" t="n"/>
      <c r="OA510" s="88" t="n"/>
      <c r="OB510" s="88" t="n"/>
      <c r="OC510" s="88" t="n"/>
      <c r="OD510" s="88" t="n"/>
      <c r="OE510" s="88" t="n"/>
      <c r="OF510" s="88" t="n"/>
      <c r="OG510" s="88" t="n"/>
      <c r="OH510" s="88" t="n"/>
      <c r="OI510" s="88" t="n"/>
      <c r="OJ510" s="88" t="n"/>
      <c r="OK510" s="88" t="n"/>
      <c r="OL510" s="88" t="n"/>
      <c r="OM510" s="88" t="n"/>
      <c r="ON510" s="88" t="n"/>
      <c r="OO510" s="88" t="n"/>
      <c r="OP510" s="88" t="n"/>
      <c r="OQ510" s="88" t="n"/>
      <c r="OR510" s="88" t="n"/>
      <c r="OS510" s="88" t="n"/>
      <c r="OT510" s="88" t="n"/>
      <c r="OU510" s="88" t="n"/>
      <c r="OV510" s="88" t="n"/>
      <c r="OW510" s="88" t="n"/>
      <c r="OX510" s="88" t="n"/>
      <c r="OY510" s="88" t="n"/>
      <c r="OZ510" s="88" t="n"/>
      <c r="PA510" s="88" t="n"/>
      <c r="PB510" s="88" t="n"/>
      <c r="PC510" s="88" t="n"/>
      <c r="PD510" s="88" t="n"/>
      <c r="PE510" s="88" t="n"/>
      <c r="PF510" s="88" t="n"/>
      <c r="PG510" s="88" t="n"/>
      <c r="PH510" s="88" t="n"/>
      <c r="PI510" s="88" t="n"/>
      <c r="PJ510" s="88" t="n"/>
      <c r="PK510" s="88" t="n"/>
      <c r="PL510" s="88" t="n"/>
      <c r="PO510" s="78" t="n">
        <v>16</v>
      </c>
      <c r="PP510" s="88" t="n"/>
      <c r="PQ510" s="88" t="n"/>
      <c r="PR510" s="88" t="n"/>
      <c r="PS510" s="88" t="n"/>
      <c r="PT510" s="88" t="n"/>
      <c r="PU510" s="88" t="n"/>
      <c r="PV510" s="88" t="n"/>
      <c r="PW510" s="88" t="n"/>
      <c r="PX510" s="88" t="n"/>
      <c r="PY510" s="88" t="n"/>
      <c r="PZ510" s="88" t="n"/>
      <c r="QA510" s="88" t="n"/>
      <c r="QB510" s="88" t="n"/>
      <c r="QC510" s="88" t="n"/>
      <c r="QD510" s="88" t="n"/>
      <c r="QE510" s="88" t="n"/>
      <c r="QF510" s="88" t="n"/>
      <c r="QG510" s="88" t="n"/>
      <c r="QH510" s="88" t="n"/>
      <c r="QI510" s="88" t="n"/>
      <c r="QJ510" s="88" t="n"/>
      <c r="QK510" s="88" t="n"/>
      <c r="QL510" s="88" t="n"/>
      <c r="QM510" s="88" t="n"/>
      <c r="QN510" s="88" t="n"/>
      <c r="QO510" s="88" t="n"/>
      <c r="QP510" s="88" t="n"/>
      <c r="QQ510" s="88" t="n"/>
      <c r="QR510" s="88" t="n"/>
      <c r="QS510" s="88" t="n"/>
      <c r="QT510" s="88" t="n"/>
      <c r="QU510" s="88" t="n"/>
      <c r="QV510" s="88" t="n"/>
      <c r="QW510" s="88" t="n"/>
      <c r="QX510" s="88" t="n"/>
      <c r="QY510" s="88" t="n"/>
      <c r="QZ510" s="88" t="n"/>
      <c r="RA510" s="88" t="n"/>
      <c r="RB510" s="88" t="n"/>
      <c r="RC510" s="88" t="n"/>
      <c r="RF510" s="78" t="n">
        <v>16</v>
      </c>
      <c r="RG510" s="88" t="n"/>
      <c r="RH510" s="88" t="n"/>
      <c r="RI510" s="88" t="n"/>
      <c r="RJ510" s="88" t="n"/>
      <c r="RK510" s="88" t="n"/>
      <c r="RL510" s="88" t="n"/>
      <c r="RM510" s="88" t="n"/>
      <c r="RN510" s="88" t="n"/>
      <c r="RO510" s="88" t="n"/>
      <c r="RP510" s="88" t="n"/>
      <c r="RQ510" s="88" t="n"/>
      <c r="RR510" s="88" t="n"/>
      <c r="RS510" s="88" t="n"/>
      <c r="RT510" s="88" t="n"/>
      <c r="RU510" s="88" t="n"/>
      <c r="RV510" s="88" t="n"/>
      <c r="RW510" s="88" t="n"/>
      <c r="RX510" s="88" t="n"/>
      <c r="RY510" s="88" t="n"/>
      <c r="RZ510" s="88" t="n"/>
      <c r="SA510" s="88" t="n"/>
      <c r="SB510" s="88" t="n"/>
      <c r="SC510" s="88" t="n"/>
      <c r="SD510" s="88" t="n"/>
      <c r="SE510" s="88" t="n"/>
      <c r="SF510" s="88" t="n"/>
      <c r="SG510" s="88" t="n"/>
      <c r="SH510" s="88" t="n"/>
      <c r="SI510" s="88" t="n"/>
      <c r="SJ510" s="88" t="n"/>
      <c r="SK510" s="88" t="n"/>
      <c r="SL510" s="88" t="n"/>
      <c r="SM510" s="88" t="n"/>
      <c r="SN510" s="88" t="n"/>
      <c r="SO510" s="88" t="n"/>
      <c r="SP510" s="88" t="n"/>
      <c r="SQ510" s="88" t="n"/>
      <c r="SR510" s="88" t="n"/>
      <c r="SS510" s="88" t="n"/>
      <c r="ST510" s="88" t="n"/>
      <c r="SW510" s="78" t="n">
        <v>16</v>
      </c>
      <c r="SX510" s="88" t="n"/>
      <c r="SY510" s="88" t="n"/>
      <c r="SZ510" s="88" t="n"/>
      <c r="TA510" s="88" t="n"/>
      <c r="TB510" s="88" t="n"/>
      <c r="TC510" s="88" t="n"/>
      <c r="TD510" s="88" t="n"/>
      <c r="TE510" s="88" t="n"/>
      <c r="TF510" s="88" t="n"/>
      <c r="TG510" s="88" t="n"/>
      <c r="TH510" s="88" t="n"/>
      <c r="TI510" s="88" t="n"/>
      <c r="TJ510" s="88" t="n"/>
      <c r="TK510" s="88" t="n"/>
      <c r="TL510" s="88" t="n"/>
      <c r="TM510" s="88" t="n"/>
      <c r="TN510" s="88" t="n"/>
      <c r="TO510" s="88" t="n"/>
      <c r="TP510" s="88" t="n"/>
      <c r="TQ510" s="88" t="n"/>
      <c r="TR510" s="88" t="n"/>
      <c r="TS510" s="88" t="n"/>
      <c r="TT510" s="88" t="n"/>
      <c r="TU510" s="88" t="n"/>
      <c r="TV510" s="88" t="n"/>
      <c r="TW510" s="88" t="n"/>
      <c r="TX510" s="88" t="n"/>
      <c r="TY510" s="88" t="n"/>
      <c r="TZ510" s="88" t="n"/>
      <c r="UA510" s="88" t="n"/>
      <c r="UB510" s="88" t="n"/>
      <c r="UC510" s="88" t="n"/>
      <c r="UD510" s="88" t="n"/>
      <c r="UE510" s="88" t="n"/>
      <c r="UF510" s="88" t="n"/>
      <c r="UG510" s="88" t="n"/>
      <c r="UH510" s="88" t="n"/>
      <c r="UI510" s="88" t="n"/>
      <c r="UJ510" s="88" t="n"/>
      <c r="UK510" s="88" t="n"/>
      <c r="UN510" s="78" t="n">
        <v>16</v>
      </c>
      <c r="UO510" s="88" t="n"/>
      <c r="UP510" s="88" t="n"/>
      <c r="UQ510" s="88" t="n"/>
      <c r="UR510" s="88" t="n"/>
      <c r="US510" s="88" t="n"/>
      <c r="UT510" s="88" t="n"/>
      <c r="UU510" s="88" t="n"/>
      <c r="UV510" s="88" t="n"/>
      <c r="UW510" s="88" t="n"/>
      <c r="UX510" s="88" t="n"/>
      <c r="UY510" s="88" t="n"/>
      <c r="UZ510" s="88" t="n"/>
      <c r="VA510" s="88" t="n"/>
      <c r="VB510" s="88" t="n"/>
      <c r="VC510" s="88" t="n"/>
      <c r="VD510" s="88" t="n"/>
      <c r="VE510" s="88" t="n"/>
      <c r="VF510" s="88" t="n"/>
      <c r="VG510" s="88" t="n"/>
      <c r="VH510" s="88" t="n"/>
      <c r="VI510" s="88" t="n"/>
      <c r="VJ510" s="88" t="n"/>
      <c r="VK510" s="88" t="n"/>
      <c r="VL510" s="88" t="n"/>
      <c r="VM510" s="88" t="n"/>
      <c r="VN510" s="88" t="n"/>
      <c r="VO510" s="88" t="n"/>
      <c r="VP510" s="88" t="n"/>
      <c r="VQ510" s="88" t="n"/>
      <c r="VR510" s="88" t="n"/>
      <c r="VS510" s="88" t="n"/>
      <c r="VT510" s="88" t="n"/>
      <c r="VU510" s="88" t="n"/>
      <c r="VV510" s="88" t="n"/>
      <c r="VW510" s="88" t="n"/>
      <c r="VX510" s="88" t="n"/>
      <c r="VY510" s="88" t="n"/>
      <c r="VZ510" s="88" t="n"/>
      <c r="WA510" s="88" t="n"/>
      <c r="WB510" s="88" t="n"/>
      <c r="WE510" s="78" t="n">
        <v>16</v>
      </c>
      <c r="WF510" s="88" t="n"/>
      <c r="WG510" s="88" t="n"/>
      <c r="WH510" s="88" t="n"/>
      <c r="WI510" s="88" t="n"/>
      <c r="WJ510" s="88" t="n"/>
      <c r="WK510" s="88" t="n"/>
      <c r="WL510" s="88" t="n"/>
      <c r="WM510" s="88" t="n"/>
      <c r="WN510" s="88" t="n"/>
      <c r="WO510" s="88" t="n"/>
      <c r="WP510" s="88" t="n"/>
      <c r="WQ510" s="88" t="n"/>
      <c r="WR510" s="88" t="n"/>
      <c r="WS510" s="88" t="n"/>
      <c r="WT510" s="88" t="n"/>
      <c r="WU510" s="88" t="n"/>
      <c r="WV510" s="88" t="n"/>
      <c r="WW510" s="88" t="n"/>
      <c r="WX510" s="88" t="n"/>
      <c r="WY510" s="88" t="n"/>
      <c r="WZ510" s="88" t="n"/>
      <c r="XA510" s="88" t="n"/>
      <c r="XB510" s="88" t="n"/>
      <c r="XC510" s="88" t="n"/>
      <c r="XD510" s="88" t="n"/>
      <c r="XE510" s="88" t="n"/>
      <c r="XF510" s="88" t="n"/>
      <c r="XG510" s="88" t="n"/>
      <c r="XH510" s="88" t="n"/>
      <c r="XI510" s="88" t="n"/>
      <c r="XJ510" s="88" t="n"/>
      <c r="XK510" s="88" t="n"/>
      <c r="XL510" s="88" t="n"/>
      <c r="XM510" s="88" t="n"/>
      <c r="XN510" s="88" t="n"/>
      <c r="XO510" s="88" t="n"/>
      <c r="XP510" s="88" t="n"/>
      <c r="XQ510" s="88" t="n"/>
      <c r="XR510" s="88" t="n"/>
      <c r="XS510" s="88" t="n"/>
      <c r="XV510" s="78" t="n">
        <v>16</v>
      </c>
      <c r="XW510" s="88" t="n"/>
      <c r="XX510" s="88" t="n"/>
      <c r="XY510" s="88" t="n"/>
      <c r="XZ510" s="88" t="n"/>
      <c r="YA510" s="88" t="n"/>
      <c r="YB510" s="88" t="n"/>
      <c r="YC510" s="88" t="n"/>
      <c r="YD510" s="88" t="n"/>
      <c r="YE510" s="88" t="n"/>
      <c r="YF510" s="88" t="n"/>
      <c r="YG510" s="88" t="n"/>
      <c r="YH510" s="88" t="n"/>
      <c r="YI510" s="88" t="n"/>
      <c r="YJ510" s="88" t="n"/>
      <c r="YK510" s="88" t="n"/>
      <c r="YL510" s="88" t="n"/>
      <c r="YM510" s="88" t="n"/>
      <c r="YN510" s="88" t="n"/>
      <c r="YO510" s="88" t="n"/>
      <c r="YP510" s="88" t="n"/>
      <c r="YQ510" s="88" t="n"/>
      <c r="YR510" s="88" t="n"/>
      <c r="YS510" s="88" t="n"/>
      <c r="YT510" s="88" t="n"/>
      <c r="YU510" s="88" t="n"/>
      <c r="YV510" s="88" t="n"/>
      <c r="YW510" s="88" t="n"/>
      <c r="YX510" s="88" t="n"/>
      <c r="YY510" s="88" t="n"/>
      <c r="YZ510" s="88" t="n"/>
      <c r="ZA510" s="88" t="n"/>
      <c r="ZB510" s="88" t="n"/>
      <c r="ZC510" s="88" t="n"/>
      <c r="ZD510" s="88" t="n"/>
      <c r="ZE510" s="88" t="n"/>
      <c r="ZF510" s="88" t="n"/>
      <c r="ZG510" s="88" t="n"/>
      <c r="ZH510" s="88" t="n"/>
      <c r="ZI510" s="88" t="n"/>
      <c r="ZJ510" s="88" t="n"/>
      <c r="ZM510" s="78" t="n">
        <v>16</v>
      </c>
      <c r="ZN510" s="88" t="n"/>
      <c r="ZO510" s="88" t="n"/>
      <c r="ZP510" s="88" t="n"/>
      <c r="ZQ510" s="88" t="n"/>
      <c r="ZR510" s="88" t="n"/>
      <c r="ZS510" s="88" t="n"/>
      <c r="ZT510" s="88" t="n"/>
      <c r="ZU510" s="88" t="n"/>
      <c r="ZV510" s="88" t="n"/>
      <c r="ZW510" s="88" t="n"/>
      <c r="ZX510" s="88" t="n"/>
      <c r="ZY510" s="88" t="n"/>
      <c r="ZZ510" s="88" t="n"/>
      <c r="AAA510" s="88" t="n"/>
      <c r="AAB510" s="88" t="n"/>
      <c r="AAC510" s="88" t="n"/>
      <c r="AAD510" s="88" t="n"/>
      <c r="AAE510" s="88" t="n"/>
      <c r="AAF510" s="88" t="n"/>
      <c r="AAG510" s="88" t="n"/>
      <c r="AAH510" s="88" t="n"/>
      <c r="AAI510" s="88" t="n"/>
      <c r="AAJ510" s="88" t="n"/>
      <c r="AAK510" s="88" t="n"/>
      <c r="AAL510" s="88" t="n"/>
      <c r="AAM510" s="88" t="n"/>
      <c r="AAN510" s="88" t="n"/>
      <c r="AAO510" s="88" t="n"/>
      <c r="AAP510" s="88" t="n"/>
      <c r="AAQ510" s="88" t="n"/>
      <c r="AAR510" s="88" t="n"/>
      <c r="AAS510" s="88" t="n"/>
      <c r="AAT510" s="88" t="n"/>
      <c r="AAU510" s="88" t="n"/>
      <c r="AAV510" s="88" t="n"/>
      <c r="AAW510" s="88" t="n"/>
      <c r="AAX510" s="88" t="n"/>
      <c r="AAY510" s="88" t="n"/>
      <c r="AAZ510" s="88" t="n"/>
      <c r="ABA510" s="88" t="n"/>
      <c r="ABD510" s="78" t="n">
        <v>16</v>
      </c>
      <c r="ABE510" s="88" t="n"/>
      <c r="ABF510" s="88" t="n"/>
      <c r="ABG510" s="88" t="n"/>
      <c r="ABH510" s="88" t="n"/>
      <c r="ABI510" s="88" t="n"/>
      <c r="ABJ510" s="88" t="n"/>
      <c r="ABK510" s="88" t="n"/>
      <c r="ABL510" s="88" t="n"/>
      <c r="ABM510" s="88" t="n"/>
      <c r="ABN510" s="88" t="n"/>
      <c r="ABO510" s="88" t="n"/>
      <c r="ABP510" s="88" t="n"/>
      <c r="ABQ510" s="88" t="n"/>
      <c r="ABR510" s="88" t="n"/>
      <c r="ABS510" s="88" t="n"/>
      <c r="ABT510" s="88" t="n"/>
      <c r="ABU510" s="88" t="n"/>
      <c r="ABV510" s="88" t="n"/>
      <c r="ABW510" s="88" t="n"/>
      <c r="ABX510" s="88" t="n"/>
      <c r="ABY510" s="88" t="n"/>
      <c r="ABZ510" s="88" t="n"/>
      <c r="ACA510" s="88" t="n"/>
      <c r="ACB510" s="88" t="n"/>
      <c r="ACC510" s="88" t="n"/>
      <c r="ACD510" s="88" t="n"/>
      <c r="ACE510" s="88" t="n"/>
      <c r="ACF510" s="88" t="n"/>
      <c r="ACG510" s="88" t="n"/>
      <c r="ACH510" s="88" t="n"/>
      <c r="ACI510" s="88" t="n"/>
      <c r="ACJ510" s="88" t="n"/>
      <c r="ACK510" s="88" t="n"/>
      <c r="ACL510" s="88" t="n"/>
      <c r="ACM510" s="88" t="n"/>
      <c r="ACN510" s="88" t="n"/>
      <c r="ACO510" s="88" t="n"/>
      <c r="ACP510" s="88" t="n"/>
      <c r="ACQ510" s="88" t="n"/>
      <c r="ACR510" s="88" t="n"/>
      <c r="ACU510" s="78" t="n">
        <v>16</v>
      </c>
      <c r="ACV510" s="88" t="n"/>
      <c r="ACW510" s="88" t="n"/>
      <c r="ACX510" s="88" t="n"/>
      <c r="ACY510" s="88" t="n"/>
      <c r="ACZ510" s="88" t="n"/>
      <c r="ADA510" s="88" t="n"/>
      <c r="ADB510" s="88" t="n"/>
      <c r="ADC510" s="88" t="n"/>
      <c r="ADD510" s="88" t="n"/>
      <c r="ADE510" s="88" t="n"/>
      <c r="ADF510" s="88" t="n"/>
      <c r="ADG510" s="88" t="n"/>
      <c r="ADH510" s="88" t="n"/>
      <c r="ADI510" s="88" t="n"/>
      <c r="ADJ510" s="88" t="n"/>
      <c r="ADK510" s="88" t="n"/>
      <c r="ADL510" s="88" t="n"/>
      <c r="ADM510" s="88" t="n"/>
      <c r="ADN510" s="88" t="n"/>
      <c r="ADO510" s="88" t="n"/>
      <c r="ADP510" s="88" t="n"/>
      <c r="ADQ510" s="88" t="n"/>
      <c r="ADR510" s="88" t="n"/>
      <c r="ADS510" s="88" t="n"/>
      <c r="ADT510" s="88" t="n"/>
      <c r="ADU510" s="88" t="n"/>
      <c r="ADV510" s="88" t="n"/>
      <c r="ADW510" s="88" t="n"/>
      <c r="ADX510" s="88" t="n"/>
      <c r="ADY510" s="88" t="n"/>
      <c r="ADZ510" s="88" t="n"/>
      <c r="AEA510" s="88" t="n"/>
      <c r="AEB510" s="88" t="n"/>
      <c r="AEC510" s="88" t="n"/>
      <c r="AED510" s="88" t="n"/>
      <c r="AEE510" s="88" t="n"/>
      <c r="AEF510" s="88" t="n"/>
      <c r="AEG510" s="88" t="n"/>
      <c r="AEH510" s="88" t="n"/>
      <c r="AEI510" s="88" t="n"/>
      <c r="AEL510" s="78" t="n">
        <v>16</v>
      </c>
      <c r="AEM510" s="88" t="n"/>
      <c r="AEN510" s="88" t="n"/>
      <c r="AEO510" s="88" t="n"/>
      <c r="AEP510" s="88" t="n"/>
      <c r="AEQ510" s="88" t="n"/>
      <c r="AER510" s="88" t="n"/>
      <c r="AES510" s="88" t="n"/>
      <c r="AET510" s="88" t="n"/>
      <c r="AEU510" s="88" t="n"/>
      <c r="AEV510" s="88" t="n"/>
      <c r="AEW510" s="88" t="n"/>
      <c r="AEX510" s="88" t="n"/>
      <c r="AEY510" s="88" t="n"/>
      <c r="AEZ510" s="88" t="n"/>
      <c r="AFA510" s="88" t="n"/>
      <c r="AFB510" s="88" t="n"/>
      <c r="AFC510" s="88" t="n"/>
      <c r="AFD510" s="88" t="n"/>
      <c r="AFE510" s="88" t="n"/>
      <c r="AFF510" s="88" t="n"/>
      <c r="AFG510" s="88" t="n"/>
      <c r="AFH510" s="88" t="n"/>
      <c r="AFI510" s="88" t="n"/>
      <c r="AFJ510" s="88" t="n"/>
      <c r="AFK510" s="88" t="n"/>
      <c r="AFL510" s="88" t="n"/>
      <c r="AFM510" s="88" t="n"/>
      <c r="AFN510" s="88" t="n"/>
      <c r="AFO510" s="88" t="n"/>
      <c r="AFP510" s="88" t="n"/>
      <c r="AFQ510" s="88" t="n"/>
      <c r="AFR510" s="88" t="n"/>
      <c r="AFS510" s="88" t="n"/>
      <c r="AFT510" s="88" t="n"/>
      <c r="AFU510" s="88" t="n"/>
      <c r="AFV510" s="88" t="n"/>
      <c r="AFW510" s="88" t="n"/>
      <c r="AFX510" s="88" t="n"/>
      <c r="AFY510" s="88" t="n"/>
      <c r="AFZ510" s="88" t="n"/>
    </row>
    <row r="511">
      <c r="A511" s="78" t="n">
        <v>17</v>
      </c>
      <c r="B511" s="88" t="n"/>
      <c r="C511" s="88" t="n"/>
      <c r="D511" s="88" t="n"/>
      <c r="E511" s="88" t="n"/>
      <c r="F511" s="88" t="n"/>
      <c r="G511" s="88" t="n"/>
      <c r="H511" s="88" t="n"/>
      <c r="I511" s="88" t="n"/>
      <c r="J511" s="88" t="n"/>
      <c r="K511" s="88" t="n"/>
      <c r="L511" s="88" t="n"/>
      <c r="M511" s="88" t="n"/>
      <c r="N511" s="88" t="n"/>
      <c r="O511" s="88" t="n"/>
      <c r="P511" s="88" t="n"/>
      <c r="Q511" s="88" t="n"/>
      <c r="R511" s="88" t="n"/>
      <c r="S511" s="88" t="n"/>
      <c r="T511" s="88" t="n"/>
      <c r="U511" s="88" t="n"/>
      <c r="V511" s="88" t="n"/>
      <c r="W511" s="88" t="n"/>
      <c r="X511" s="88" t="n"/>
      <c r="Y511" s="88" t="n"/>
      <c r="Z511" s="88" t="n"/>
      <c r="AA511" s="88" t="n"/>
      <c r="AB511" s="88" t="n"/>
      <c r="AC511" s="88" t="n"/>
      <c r="AD511" s="88" t="n"/>
      <c r="AE511" s="88" t="n"/>
      <c r="AF511" s="88" t="n"/>
      <c r="AG511" s="88" t="n"/>
      <c r="AH511" s="88" t="n"/>
      <c r="AI511" s="88" t="n"/>
      <c r="AJ511" s="88" t="n"/>
      <c r="AK511" s="88" t="n"/>
      <c r="AL511" s="88" t="n"/>
      <c r="AM511" s="88" t="n"/>
      <c r="AN511" s="88" t="n"/>
      <c r="AO511" s="88" t="n"/>
      <c r="AR511" s="78" t="n">
        <v>17</v>
      </c>
      <c r="AS511" s="88" t="n"/>
      <c r="AT511" s="88" t="n"/>
      <c r="AU511" s="88" t="n"/>
      <c r="AV511" s="88" t="n"/>
      <c r="AW511" s="88" t="n"/>
      <c r="AX511" s="88" t="n"/>
      <c r="AY511" s="88" t="n"/>
      <c r="AZ511" s="88" t="n"/>
      <c r="BA511" s="88" t="n"/>
      <c r="BB511" s="88" t="n"/>
      <c r="BC511" s="88" t="n"/>
      <c r="BD511" s="88" t="n"/>
      <c r="BE511" s="88" t="n"/>
      <c r="BF511" s="88" t="n"/>
      <c r="BG511" s="88" t="n"/>
      <c r="BH511" s="88" t="n"/>
      <c r="BI511" s="88" t="n"/>
      <c r="BJ511" s="88" t="n"/>
      <c r="BK511" s="88" t="n"/>
      <c r="BL511" s="88" t="n"/>
      <c r="BM511" s="88" t="n"/>
      <c r="BN511" s="88" t="n"/>
      <c r="BO511" s="88" t="n"/>
      <c r="BP511" s="88" t="n"/>
      <c r="BQ511" s="88" t="n"/>
      <c r="BR511" s="88" t="n"/>
      <c r="BS511" s="88" t="n"/>
      <c r="BT511" s="88" t="n"/>
      <c r="BU511" s="88" t="n"/>
      <c r="BV511" s="88" t="n"/>
      <c r="BW511" s="88" t="n"/>
      <c r="BX511" s="88" t="n"/>
      <c r="BY511" s="88" t="n"/>
      <c r="BZ511" s="88" t="n"/>
      <c r="CA511" s="88" t="n"/>
      <c r="CB511" s="88" t="n"/>
      <c r="CC511" s="88" t="n"/>
      <c r="CD511" s="88" t="n"/>
      <c r="CE511" s="88" t="n"/>
      <c r="CF511" s="88" t="n"/>
      <c r="CI511" s="78" t="n">
        <v>17</v>
      </c>
      <c r="CJ511" s="88" t="n"/>
      <c r="CK511" s="88" t="n"/>
      <c r="CL511" s="88" t="n"/>
      <c r="CM511" s="88" t="n"/>
      <c r="CN511" s="88" t="n"/>
      <c r="CO511" s="88" t="n"/>
      <c r="CP511" s="88" t="n"/>
      <c r="CQ511" s="88" t="n"/>
      <c r="CR511" s="88" t="n"/>
      <c r="CS511" s="88" t="n"/>
      <c r="CT511" s="88" t="n"/>
      <c r="CU511" s="88" t="n"/>
      <c r="CV511" s="88" t="n"/>
      <c r="CW511" s="88" t="n"/>
      <c r="CX511" s="88" t="n"/>
      <c r="CY511" s="88" t="n"/>
      <c r="CZ511" s="88" t="n"/>
      <c r="DA511" s="88" t="n"/>
      <c r="DB511" s="88" t="n"/>
      <c r="DC511" s="88" t="n"/>
      <c r="DD511" s="88" t="n"/>
      <c r="DE511" s="88" t="n"/>
      <c r="DF511" s="88" t="n"/>
      <c r="DG511" s="88" t="n"/>
      <c r="DH511" s="88" t="n"/>
      <c r="DI511" s="88" t="n"/>
      <c r="DJ511" s="88" t="n"/>
      <c r="DK511" s="88" t="n"/>
      <c r="DL511" s="88" t="n"/>
      <c r="DM511" s="88" t="n"/>
      <c r="DN511" s="88" t="n"/>
      <c r="DO511" s="88" t="n"/>
      <c r="DP511" s="88" t="n"/>
      <c r="DQ511" s="88" t="n"/>
      <c r="DR511" s="88" t="n"/>
      <c r="DS511" s="88" t="n"/>
      <c r="DT511" s="88" t="n"/>
      <c r="DU511" s="88" t="n"/>
      <c r="DV511" s="88" t="n"/>
      <c r="DW511" s="88" t="n"/>
      <c r="DZ511" s="78" t="n">
        <v>17</v>
      </c>
      <c r="EA511" s="88" t="n"/>
      <c r="EB511" s="88" t="n"/>
      <c r="EC511" s="88" t="n"/>
      <c r="ED511" s="88" t="n"/>
      <c r="EE511" s="88" t="n"/>
      <c r="EF511" s="88" t="n"/>
      <c r="EG511" s="88" t="n"/>
      <c r="EH511" s="88" t="n"/>
      <c r="EI511" s="88" t="n"/>
      <c r="EJ511" s="88" t="n"/>
      <c r="EK511" s="88" t="n"/>
      <c r="EL511" s="88" t="n"/>
      <c r="EM511" s="88" t="n"/>
      <c r="EN511" s="88" t="n"/>
      <c r="EO511" s="88" t="n"/>
      <c r="EP511" s="88" t="n"/>
      <c r="EQ511" s="88" t="n"/>
      <c r="ER511" s="88" t="n"/>
      <c r="ES511" s="88" t="n"/>
      <c r="ET511" s="88" t="n"/>
      <c r="EU511" s="88" t="n"/>
      <c r="EV511" s="88" t="n"/>
      <c r="EW511" s="88" t="n"/>
      <c r="EX511" s="88" t="n"/>
      <c r="EY511" s="88" t="n"/>
      <c r="EZ511" s="88" t="n"/>
      <c r="FA511" s="88" t="n"/>
      <c r="FB511" s="88" t="n"/>
      <c r="FC511" s="88" t="n"/>
      <c r="FD511" s="88" t="n"/>
      <c r="FE511" s="88" t="n"/>
      <c r="FF511" s="88" t="n"/>
      <c r="FG511" s="88" t="n"/>
      <c r="FH511" s="88" t="n"/>
      <c r="FI511" s="88" t="n"/>
      <c r="FJ511" s="88" t="n"/>
      <c r="FK511" s="88" t="n"/>
      <c r="FL511" s="88" t="n"/>
      <c r="FM511" s="88" t="n"/>
      <c r="FN511" s="88" t="n"/>
      <c r="FQ511" s="78" t="n">
        <v>17</v>
      </c>
      <c r="FR511" s="88" t="n"/>
      <c r="FS511" s="88" t="n"/>
      <c r="FT511" s="88" t="n"/>
      <c r="FU511" s="88" t="n"/>
      <c r="FV511" s="88" t="n"/>
      <c r="FW511" s="88" t="n"/>
      <c r="FX511" s="88" t="n"/>
      <c r="FY511" s="88" t="n"/>
      <c r="FZ511" s="88" t="n"/>
      <c r="GA511" s="88" t="n"/>
      <c r="GB511" s="88" t="n"/>
      <c r="GC511" s="88" t="n"/>
      <c r="GD511" s="88" t="n"/>
      <c r="GE511" s="88" t="n"/>
      <c r="GF511" s="88" t="n"/>
      <c r="GG511" s="88" t="n"/>
      <c r="GH511" s="88" t="n"/>
      <c r="GI511" s="88" t="n"/>
      <c r="GJ511" s="88" t="n"/>
      <c r="GK511" s="88" t="n"/>
      <c r="GL511" s="88" t="n"/>
      <c r="GM511" s="88" t="n"/>
      <c r="GN511" s="88" t="n"/>
      <c r="GO511" s="88" t="n"/>
      <c r="GP511" s="88" t="n"/>
      <c r="GQ511" s="88" t="n"/>
      <c r="GR511" s="88" t="n"/>
      <c r="GS511" s="88" t="n"/>
      <c r="GT511" s="88" t="n"/>
      <c r="GU511" s="88" t="n"/>
      <c r="GV511" s="88" t="n"/>
      <c r="GW511" s="88" t="n"/>
      <c r="GX511" s="88" t="n"/>
      <c r="GY511" s="88" t="n"/>
      <c r="GZ511" s="88" t="n"/>
      <c r="HA511" s="88" t="n"/>
      <c r="HB511" s="88" t="n"/>
      <c r="HC511" s="88" t="n"/>
      <c r="HD511" s="88" t="n"/>
      <c r="HE511" s="88" t="n"/>
      <c r="HH511" s="78" t="n">
        <v>17</v>
      </c>
      <c r="HI511" s="88" t="n"/>
      <c r="HJ511" s="88" t="n"/>
      <c r="HK511" s="88" t="n"/>
      <c r="HL511" s="88" t="n"/>
      <c r="HM511" s="88" t="n"/>
      <c r="HN511" s="88" t="n"/>
      <c r="HO511" s="88" t="n"/>
      <c r="HP511" s="88" t="n"/>
      <c r="HQ511" s="88" t="n"/>
      <c r="HR511" s="88" t="n"/>
      <c r="HS511" s="88" t="n"/>
      <c r="HT511" s="88" t="n"/>
      <c r="HU511" s="88" t="n"/>
      <c r="HV511" s="88" t="n"/>
      <c r="HW511" s="88" t="n"/>
      <c r="HX511" s="88" t="n"/>
      <c r="HY511" s="88" t="n"/>
      <c r="HZ511" s="88" t="n"/>
      <c r="IA511" s="88" t="n"/>
      <c r="IB511" s="88" t="n"/>
      <c r="IC511" s="88" t="n"/>
      <c r="ID511" s="88" t="n"/>
      <c r="IE511" s="88" t="n"/>
      <c r="IF511" s="88" t="n"/>
      <c r="IG511" s="88" t="n"/>
      <c r="IH511" s="88" t="n"/>
      <c r="II511" s="88" t="n"/>
      <c r="IJ511" s="88" t="n"/>
      <c r="IK511" s="88" t="n"/>
      <c r="IL511" s="88" t="n"/>
      <c r="IM511" s="88" t="n"/>
      <c r="IN511" s="88" t="n"/>
      <c r="IO511" s="88" t="n"/>
      <c r="IP511" s="88" t="n"/>
      <c r="IQ511" s="88" t="n"/>
      <c r="IR511" s="88" t="n"/>
      <c r="IS511" s="88" t="n"/>
      <c r="IT511" s="88" t="n"/>
      <c r="IU511" s="88" t="n"/>
      <c r="IV511" s="88" t="n"/>
      <c r="IY511" s="78" t="n">
        <v>17</v>
      </c>
      <c r="IZ511" s="88" t="n"/>
      <c r="JA511" s="88" t="n"/>
      <c r="JB511" s="88" t="n"/>
      <c r="JC511" s="88" t="n"/>
      <c r="JD511" s="88" t="n"/>
      <c r="JE511" s="88" t="n"/>
      <c r="JF511" s="88" t="n"/>
      <c r="JG511" s="88" t="n"/>
      <c r="JH511" s="88" t="n"/>
      <c r="JI511" s="88" t="n"/>
      <c r="JJ511" s="88" t="n"/>
      <c r="JK511" s="88" t="n"/>
      <c r="JL511" s="88" t="n"/>
      <c r="JM511" s="88" t="n"/>
      <c r="JN511" s="88" t="n"/>
      <c r="JO511" s="88" t="n"/>
      <c r="JP511" s="88" t="n"/>
      <c r="JQ511" s="88" t="n"/>
      <c r="JR511" s="88" t="n"/>
      <c r="JS511" s="88" t="n"/>
      <c r="JT511" s="88" t="n"/>
      <c r="JU511" s="88" t="n"/>
      <c r="JV511" s="88" t="n"/>
      <c r="JW511" s="88" t="n"/>
      <c r="JX511" s="88" t="n"/>
      <c r="JY511" s="88" t="n"/>
      <c r="JZ511" s="88" t="n"/>
      <c r="KA511" s="88" t="n"/>
      <c r="KB511" s="88" t="n"/>
      <c r="KC511" s="88" t="n"/>
      <c r="KD511" s="88" t="n"/>
      <c r="KE511" s="88" t="n"/>
      <c r="KF511" s="88" t="n"/>
      <c r="KG511" s="88" t="n"/>
      <c r="KH511" s="88" t="n"/>
      <c r="KI511" s="88" t="n"/>
      <c r="KJ511" s="88" t="n"/>
      <c r="KK511" s="88" t="n"/>
      <c r="KL511" s="88" t="n"/>
      <c r="KM511" s="88" t="n"/>
      <c r="KP511" s="78" t="n">
        <v>17</v>
      </c>
      <c r="KQ511" s="88" t="n"/>
      <c r="KR511" s="88" t="n"/>
      <c r="KS511" s="88" t="n"/>
      <c r="KT511" s="88" t="n"/>
      <c r="KU511" s="88" t="n"/>
      <c r="KV511" s="88" t="n"/>
      <c r="KW511" s="88" t="n"/>
      <c r="KX511" s="88" t="n"/>
      <c r="KY511" s="88" t="n"/>
      <c r="KZ511" s="88" t="n"/>
      <c r="LA511" s="88" t="n"/>
      <c r="LB511" s="88" t="n"/>
      <c r="LC511" s="88" t="n"/>
      <c r="LD511" s="88" t="n"/>
      <c r="LE511" s="88" t="n"/>
      <c r="LF511" s="88" t="n"/>
      <c r="LG511" s="88" t="n"/>
      <c r="LH511" s="88" t="n"/>
      <c r="LI511" s="88" t="n"/>
      <c r="LJ511" s="88" t="n"/>
      <c r="LK511" s="88" t="n"/>
      <c r="LL511" s="88" t="n"/>
      <c r="LM511" s="88" t="n"/>
      <c r="LN511" s="88" t="n"/>
      <c r="LO511" s="88" t="n"/>
      <c r="LP511" s="88" t="n"/>
      <c r="LQ511" s="88" t="n"/>
      <c r="LR511" s="88" t="n"/>
      <c r="LS511" s="88" t="n"/>
      <c r="LT511" s="88" t="n"/>
      <c r="LU511" s="88" t="n"/>
      <c r="LV511" s="88" t="n"/>
      <c r="LW511" s="88" t="n"/>
      <c r="LX511" s="88" t="n"/>
      <c r="LY511" s="88" t="n"/>
      <c r="LZ511" s="88" t="n"/>
      <c r="MA511" s="88" t="n"/>
      <c r="MB511" s="88" t="n"/>
      <c r="MC511" s="88" t="n"/>
      <c r="MD511" s="88" t="n"/>
      <c r="MG511" s="78" t="n">
        <v>17</v>
      </c>
      <c r="MH511" s="88" t="n"/>
      <c r="MI511" s="88" t="n"/>
      <c r="MJ511" s="88" t="n"/>
      <c r="MK511" s="88" t="n"/>
      <c r="ML511" s="88" t="n"/>
      <c r="MM511" s="88" t="n"/>
      <c r="MN511" s="88" t="n"/>
      <c r="MO511" s="88" t="n"/>
      <c r="MP511" s="88" t="n"/>
      <c r="MQ511" s="88" t="n"/>
      <c r="MR511" s="88" t="n"/>
      <c r="MS511" s="88" t="n"/>
      <c r="MT511" s="88" t="n"/>
      <c r="MU511" s="88" t="n"/>
      <c r="MV511" s="88" t="n"/>
      <c r="MW511" s="88" t="n"/>
      <c r="MX511" s="88" t="n"/>
      <c r="MY511" s="88" t="n"/>
      <c r="MZ511" s="88" t="n"/>
      <c r="NA511" s="88" t="n"/>
      <c r="NB511" s="88" t="n"/>
      <c r="NC511" s="88" t="n"/>
      <c r="ND511" s="88" t="n"/>
      <c r="NE511" s="88" t="n"/>
      <c r="NF511" s="88" t="n"/>
      <c r="NG511" s="88" t="n"/>
      <c r="NH511" s="88" t="n"/>
      <c r="NI511" s="88" t="n"/>
      <c r="NJ511" s="88" t="n"/>
      <c r="NK511" s="88" t="n"/>
      <c r="NL511" s="88" t="n"/>
      <c r="NM511" s="88" t="n"/>
      <c r="NN511" s="88" t="n"/>
      <c r="NO511" s="88" t="n"/>
      <c r="NP511" s="88" t="n"/>
      <c r="NQ511" s="88" t="n"/>
      <c r="NR511" s="88" t="n"/>
      <c r="NS511" s="88" t="n"/>
      <c r="NT511" s="88" t="n"/>
      <c r="NU511" s="88" t="n"/>
      <c r="NX511" s="78" t="n">
        <v>17</v>
      </c>
      <c r="NY511" s="88" t="n"/>
      <c r="NZ511" s="88" t="n"/>
      <c r="OA511" s="88" t="n"/>
      <c r="OB511" s="88" t="n"/>
      <c r="OC511" s="88" t="n"/>
      <c r="OD511" s="88" t="n"/>
      <c r="OE511" s="88" t="n"/>
      <c r="OF511" s="88" t="n"/>
      <c r="OG511" s="88" t="n"/>
      <c r="OH511" s="88" t="n"/>
      <c r="OI511" s="88" t="n"/>
      <c r="OJ511" s="88" t="n"/>
      <c r="OK511" s="88" t="n"/>
      <c r="OL511" s="88" t="n"/>
      <c r="OM511" s="88" t="n"/>
      <c r="ON511" s="88" t="n"/>
      <c r="OO511" s="88" t="n"/>
      <c r="OP511" s="88" t="n"/>
      <c r="OQ511" s="88" t="n"/>
      <c r="OR511" s="88" t="n"/>
      <c r="OS511" s="88" t="n"/>
      <c r="OT511" s="88" t="n"/>
      <c r="OU511" s="88" t="n"/>
      <c r="OV511" s="88" t="n"/>
      <c r="OW511" s="88" t="n"/>
      <c r="OX511" s="88" t="n"/>
      <c r="OY511" s="88" t="n"/>
      <c r="OZ511" s="88" t="n"/>
      <c r="PA511" s="88" t="n"/>
      <c r="PB511" s="88" t="n"/>
      <c r="PC511" s="88" t="n"/>
      <c r="PD511" s="88" t="n"/>
      <c r="PE511" s="88" t="n"/>
      <c r="PF511" s="88" t="n"/>
      <c r="PG511" s="88" t="n"/>
      <c r="PH511" s="88" t="n"/>
      <c r="PI511" s="88" t="n"/>
      <c r="PJ511" s="88" t="n"/>
      <c r="PK511" s="88" t="n"/>
      <c r="PL511" s="88" t="n"/>
      <c r="PO511" s="78" t="n">
        <v>17</v>
      </c>
      <c r="PP511" s="88" t="n"/>
      <c r="PQ511" s="88" t="n"/>
      <c r="PR511" s="88" t="n"/>
      <c r="PS511" s="88" t="n"/>
      <c r="PT511" s="88" t="n"/>
      <c r="PU511" s="88" t="n"/>
      <c r="PV511" s="88" t="n"/>
      <c r="PW511" s="88" t="n"/>
      <c r="PX511" s="88" t="n"/>
      <c r="PY511" s="88" t="n"/>
      <c r="PZ511" s="88" t="n"/>
      <c r="QA511" s="88" t="n"/>
      <c r="QB511" s="88" t="n"/>
      <c r="QC511" s="88" t="n"/>
      <c r="QD511" s="88" t="n"/>
      <c r="QE511" s="88" t="n"/>
      <c r="QF511" s="88" t="n"/>
      <c r="QG511" s="88" t="n"/>
      <c r="QH511" s="88" t="n"/>
      <c r="QI511" s="88" t="n"/>
      <c r="QJ511" s="88" t="n"/>
      <c r="QK511" s="88" t="n"/>
      <c r="QL511" s="88" t="n"/>
      <c r="QM511" s="88" t="n"/>
      <c r="QN511" s="88" t="n"/>
      <c r="QO511" s="88" t="n"/>
      <c r="QP511" s="88" t="n"/>
      <c r="QQ511" s="88" t="n"/>
      <c r="QR511" s="88" t="n"/>
      <c r="QS511" s="88" t="n"/>
      <c r="QT511" s="88" t="n"/>
      <c r="QU511" s="88" t="n"/>
      <c r="QV511" s="88" t="n"/>
      <c r="QW511" s="88" t="n"/>
      <c r="QX511" s="88" t="n"/>
      <c r="QY511" s="88" t="n"/>
      <c r="QZ511" s="88" t="n"/>
      <c r="RA511" s="88" t="n"/>
      <c r="RB511" s="88" t="n"/>
      <c r="RC511" s="88" t="n"/>
      <c r="RF511" s="78" t="n">
        <v>17</v>
      </c>
      <c r="RG511" s="88" t="n"/>
      <c r="RH511" s="88" t="n"/>
      <c r="RI511" s="88" t="n"/>
      <c r="RJ511" s="88" t="n"/>
      <c r="RK511" s="88" t="n"/>
      <c r="RL511" s="88" t="n"/>
      <c r="RM511" s="88" t="n"/>
      <c r="RN511" s="88" t="n"/>
      <c r="RO511" s="88" t="n"/>
      <c r="RP511" s="88" t="n"/>
      <c r="RQ511" s="88" t="n"/>
      <c r="RR511" s="88" t="n"/>
      <c r="RS511" s="88" t="n"/>
      <c r="RT511" s="88" t="n"/>
      <c r="RU511" s="88" t="n"/>
      <c r="RV511" s="88" t="n"/>
      <c r="RW511" s="88" t="n"/>
      <c r="RX511" s="88" t="n"/>
      <c r="RY511" s="88" t="n"/>
      <c r="RZ511" s="88" t="n"/>
      <c r="SA511" s="88" t="n"/>
      <c r="SB511" s="88" t="n"/>
      <c r="SC511" s="88" t="n"/>
      <c r="SD511" s="88" t="n"/>
      <c r="SE511" s="88" t="n"/>
      <c r="SF511" s="88" t="n"/>
      <c r="SG511" s="88" t="n"/>
      <c r="SH511" s="88" t="n"/>
      <c r="SI511" s="88" t="n"/>
      <c r="SJ511" s="88" t="n"/>
      <c r="SK511" s="88" t="n"/>
      <c r="SL511" s="88" t="n"/>
      <c r="SM511" s="88" t="n"/>
      <c r="SN511" s="88" t="n"/>
      <c r="SO511" s="88" t="n"/>
      <c r="SP511" s="88" t="n"/>
      <c r="SQ511" s="88" t="n"/>
      <c r="SR511" s="88" t="n"/>
      <c r="SS511" s="88" t="n"/>
      <c r="ST511" s="88" t="n"/>
      <c r="SW511" s="78" t="n">
        <v>17</v>
      </c>
      <c r="SX511" s="88" t="n"/>
      <c r="SY511" s="88" t="n"/>
      <c r="SZ511" s="88" t="n"/>
      <c r="TA511" s="88" t="n"/>
      <c r="TB511" s="88" t="n"/>
      <c r="TC511" s="88" t="n"/>
      <c r="TD511" s="88" t="n"/>
      <c r="TE511" s="88" t="n"/>
      <c r="TF511" s="88" t="n"/>
      <c r="TG511" s="88" t="n"/>
      <c r="TH511" s="88" t="n"/>
      <c r="TI511" s="88" t="n"/>
      <c r="TJ511" s="88" t="n"/>
      <c r="TK511" s="88" t="n"/>
      <c r="TL511" s="88" t="n"/>
      <c r="TM511" s="88" t="n"/>
      <c r="TN511" s="88" t="n"/>
      <c r="TO511" s="88" t="n"/>
      <c r="TP511" s="88" t="n"/>
      <c r="TQ511" s="88" t="n"/>
      <c r="TR511" s="88" t="n"/>
      <c r="TS511" s="88" t="n"/>
      <c r="TT511" s="88" t="n"/>
      <c r="TU511" s="88" t="n"/>
      <c r="TV511" s="88" t="n"/>
      <c r="TW511" s="88" t="n"/>
      <c r="TX511" s="88" t="n"/>
      <c r="TY511" s="88" t="n"/>
      <c r="TZ511" s="88" t="n"/>
      <c r="UA511" s="88" t="n"/>
      <c r="UB511" s="88" t="n"/>
      <c r="UC511" s="88" t="n"/>
      <c r="UD511" s="88" t="n"/>
      <c r="UE511" s="88" t="n"/>
      <c r="UF511" s="88" t="n"/>
      <c r="UG511" s="88" t="n"/>
      <c r="UH511" s="88" t="n"/>
      <c r="UI511" s="88" t="n"/>
      <c r="UJ511" s="88" t="n"/>
      <c r="UK511" s="88" t="n"/>
      <c r="UN511" s="78" t="n">
        <v>17</v>
      </c>
      <c r="UO511" s="88" t="n"/>
      <c r="UP511" s="88" t="n"/>
      <c r="UQ511" s="88" t="n"/>
      <c r="UR511" s="88" t="n"/>
      <c r="US511" s="88" t="n"/>
      <c r="UT511" s="88" t="n"/>
      <c r="UU511" s="88" t="n"/>
      <c r="UV511" s="88" t="n"/>
      <c r="UW511" s="88" t="n"/>
      <c r="UX511" s="88" t="n"/>
      <c r="UY511" s="88" t="n"/>
      <c r="UZ511" s="88" t="n"/>
      <c r="VA511" s="88" t="n"/>
      <c r="VB511" s="88" t="n"/>
      <c r="VC511" s="88" t="n"/>
      <c r="VD511" s="88" t="n"/>
      <c r="VE511" s="88" t="n"/>
      <c r="VF511" s="88" t="n"/>
      <c r="VG511" s="88" t="n"/>
      <c r="VH511" s="88" t="n"/>
      <c r="VI511" s="88" t="n"/>
      <c r="VJ511" s="88" t="n"/>
      <c r="VK511" s="88" t="n"/>
      <c r="VL511" s="88" t="n"/>
      <c r="VM511" s="88" t="n"/>
      <c r="VN511" s="88" t="n"/>
      <c r="VO511" s="88" t="n"/>
      <c r="VP511" s="88" t="n"/>
      <c r="VQ511" s="88" t="n"/>
      <c r="VR511" s="88" t="n"/>
      <c r="VS511" s="88" t="n"/>
      <c r="VT511" s="88" t="n"/>
      <c r="VU511" s="88" t="n"/>
      <c r="VV511" s="88" t="n"/>
      <c r="VW511" s="88" t="n"/>
      <c r="VX511" s="88" t="n"/>
      <c r="VY511" s="88" t="n"/>
      <c r="VZ511" s="88" t="n"/>
      <c r="WA511" s="88" t="n"/>
      <c r="WB511" s="88" t="n"/>
      <c r="WE511" s="78" t="n">
        <v>17</v>
      </c>
      <c r="WF511" s="88" t="n"/>
      <c r="WG511" s="88" t="n"/>
      <c r="WH511" s="88" t="n"/>
      <c r="WI511" s="88" t="n"/>
      <c r="WJ511" s="88" t="n"/>
      <c r="WK511" s="88" t="n"/>
      <c r="WL511" s="88" t="n"/>
      <c r="WM511" s="88" t="n"/>
      <c r="WN511" s="88" t="n"/>
      <c r="WO511" s="88" t="n"/>
      <c r="WP511" s="88" t="n"/>
      <c r="WQ511" s="88" t="n"/>
      <c r="WR511" s="88" t="n"/>
      <c r="WS511" s="88" t="n"/>
      <c r="WT511" s="88" t="n"/>
      <c r="WU511" s="88" t="n"/>
      <c r="WV511" s="88" t="n"/>
      <c r="WW511" s="88" t="n"/>
      <c r="WX511" s="88" t="n"/>
      <c r="WY511" s="88" t="n"/>
      <c r="WZ511" s="88" t="n"/>
      <c r="XA511" s="88" t="n"/>
      <c r="XB511" s="88" t="n"/>
      <c r="XC511" s="88" t="n"/>
      <c r="XD511" s="88" t="n"/>
      <c r="XE511" s="88" t="n"/>
      <c r="XF511" s="88" t="n"/>
      <c r="XG511" s="88" t="n"/>
      <c r="XH511" s="88" t="n"/>
      <c r="XI511" s="88" t="n"/>
      <c r="XJ511" s="88" t="n"/>
      <c r="XK511" s="88" t="n"/>
      <c r="XL511" s="88" t="n"/>
      <c r="XM511" s="88" t="n"/>
      <c r="XN511" s="88" t="n"/>
      <c r="XO511" s="88" t="n"/>
      <c r="XP511" s="88" t="n"/>
      <c r="XQ511" s="88" t="n"/>
      <c r="XR511" s="88" t="n"/>
      <c r="XS511" s="88" t="n"/>
      <c r="XV511" s="78" t="n">
        <v>17</v>
      </c>
      <c r="XW511" s="88" t="n"/>
      <c r="XX511" s="88" t="n"/>
      <c r="XY511" s="88" t="n"/>
      <c r="XZ511" s="88" t="n"/>
      <c r="YA511" s="88" t="n"/>
      <c r="YB511" s="88" t="n"/>
      <c r="YC511" s="88" t="n"/>
      <c r="YD511" s="88" t="n"/>
      <c r="YE511" s="88" t="n"/>
      <c r="YF511" s="88" t="n"/>
      <c r="YG511" s="88" t="n"/>
      <c r="YH511" s="88" t="n"/>
      <c r="YI511" s="88" t="n"/>
      <c r="YJ511" s="88" t="n"/>
      <c r="YK511" s="88" t="n"/>
      <c r="YL511" s="88" t="n"/>
      <c r="YM511" s="88" t="n"/>
      <c r="YN511" s="88" t="n"/>
      <c r="YO511" s="88" t="n"/>
      <c r="YP511" s="88" t="n"/>
      <c r="YQ511" s="88" t="n"/>
      <c r="YR511" s="88" t="n"/>
      <c r="YS511" s="88" t="n"/>
      <c r="YT511" s="88" t="n"/>
      <c r="YU511" s="88" t="n"/>
      <c r="YV511" s="88" t="n"/>
      <c r="YW511" s="88" t="n"/>
      <c r="YX511" s="88" t="n"/>
      <c r="YY511" s="88" t="n"/>
      <c r="YZ511" s="88" t="n"/>
      <c r="ZA511" s="88" t="n"/>
      <c r="ZB511" s="88" t="n"/>
      <c r="ZC511" s="88" t="n"/>
      <c r="ZD511" s="88" t="n"/>
      <c r="ZE511" s="88" t="n"/>
      <c r="ZF511" s="88" t="n"/>
      <c r="ZG511" s="88" t="n"/>
      <c r="ZH511" s="88" t="n"/>
      <c r="ZI511" s="88" t="n"/>
      <c r="ZJ511" s="88" t="n"/>
      <c r="ZM511" s="78" t="n">
        <v>17</v>
      </c>
      <c r="ZN511" s="88" t="n"/>
      <c r="ZO511" s="88" t="n"/>
      <c r="ZP511" s="88" t="n"/>
      <c r="ZQ511" s="88" t="n"/>
      <c r="ZR511" s="88" t="n"/>
      <c r="ZS511" s="88" t="n"/>
      <c r="ZT511" s="88" t="n"/>
      <c r="ZU511" s="88" t="n"/>
      <c r="ZV511" s="88" t="n"/>
      <c r="ZW511" s="88" t="n"/>
      <c r="ZX511" s="88" t="n"/>
      <c r="ZY511" s="88" t="n"/>
      <c r="ZZ511" s="88" t="n"/>
      <c r="AAA511" s="88" t="n"/>
      <c r="AAB511" s="88" t="n"/>
      <c r="AAC511" s="88" t="n"/>
      <c r="AAD511" s="88" t="n"/>
      <c r="AAE511" s="88" t="n"/>
      <c r="AAF511" s="88" t="n"/>
      <c r="AAG511" s="88" t="n"/>
      <c r="AAH511" s="88" t="n"/>
      <c r="AAI511" s="88" t="n"/>
      <c r="AAJ511" s="88" t="n"/>
      <c r="AAK511" s="88" t="n"/>
      <c r="AAL511" s="88" t="n"/>
      <c r="AAM511" s="88" t="n"/>
      <c r="AAN511" s="88" t="n"/>
      <c r="AAO511" s="88" t="n"/>
      <c r="AAP511" s="88" t="n"/>
      <c r="AAQ511" s="88" t="n"/>
      <c r="AAR511" s="88" t="n"/>
      <c r="AAS511" s="88" t="n"/>
      <c r="AAT511" s="88" t="n"/>
      <c r="AAU511" s="88" t="n"/>
      <c r="AAV511" s="88" t="n"/>
      <c r="AAW511" s="88" t="n"/>
      <c r="AAX511" s="88" t="n"/>
      <c r="AAY511" s="88" t="n"/>
      <c r="AAZ511" s="88" t="n"/>
      <c r="ABA511" s="88" t="n"/>
      <c r="ABD511" s="78" t="n">
        <v>17</v>
      </c>
      <c r="ABE511" s="88" t="n"/>
      <c r="ABF511" s="88" t="n"/>
      <c r="ABG511" s="88" t="n"/>
      <c r="ABH511" s="88" t="n"/>
      <c r="ABI511" s="88" t="n"/>
      <c r="ABJ511" s="88" t="n"/>
      <c r="ABK511" s="88" t="n"/>
      <c r="ABL511" s="88" t="n"/>
      <c r="ABM511" s="88" t="n"/>
      <c r="ABN511" s="88" t="n"/>
      <c r="ABO511" s="88" t="n"/>
      <c r="ABP511" s="88" t="n"/>
      <c r="ABQ511" s="88" t="n"/>
      <c r="ABR511" s="88" t="n"/>
      <c r="ABS511" s="88" t="n"/>
      <c r="ABT511" s="88" t="n"/>
      <c r="ABU511" s="88" t="n"/>
      <c r="ABV511" s="88" t="n"/>
      <c r="ABW511" s="88" t="n"/>
      <c r="ABX511" s="88" t="n"/>
      <c r="ABY511" s="88" t="n"/>
      <c r="ABZ511" s="88" t="n"/>
      <c r="ACA511" s="88" t="n"/>
      <c r="ACB511" s="88" t="n"/>
      <c r="ACC511" s="88" t="n"/>
      <c r="ACD511" s="88" t="n"/>
      <c r="ACE511" s="88" t="n"/>
      <c r="ACF511" s="88" t="n"/>
      <c r="ACG511" s="88" t="n"/>
      <c r="ACH511" s="88" t="n"/>
      <c r="ACI511" s="88" t="n"/>
      <c r="ACJ511" s="88" t="n"/>
      <c r="ACK511" s="88" t="n"/>
      <c r="ACL511" s="88" t="n"/>
      <c r="ACM511" s="88" t="n"/>
      <c r="ACN511" s="88" t="n"/>
      <c r="ACO511" s="88" t="n"/>
      <c r="ACP511" s="88" t="n"/>
      <c r="ACQ511" s="88" t="n"/>
      <c r="ACR511" s="88" t="n"/>
      <c r="ACU511" s="78" t="n">
        <v>17</v>
      </c>
      <c r="ACV511" s="88" t="n"/>
      <c r="ACW511" s="88" t="n"/>
      <c r="ACX511" s="88" t="n"/>
      <c r="ACY511" s="88" t="n"/>
      <c r="ACZ511" s="88" t="n"/>
      <c r="ADA511" s="88" t="n"/>
      <c r="ADB511" s="88" t="n"/>
      <c r="ADC511" s="88" t="n"/>
      <c r="ADD511" s="88" t="n"/>
      <c r="ADE511" s="88" t="n"/>
      <c r="ADF511" s="88" t="n"/>
      <c r="ADG511" s="88" t="n"/>
      <c r="ADH511" s="88" t="n"/>
      <c r="ADI511" s="88" t="n"/>
      <c r="ADJ511" s="88" t="n"/>
      <c r="ADK511" s="88" t="n"/>
      <c r="ADL511" s="88" t="n"/>
      <c r="ADM511" s="88" t="n"/>
      <c r="ADN511" s="88" t="n"/>
      <c r="ADO511" s="88" t="n"/>
      <c r="ADP511" s="88" t="n"/>
      <c r="ADQ511" s="88" t="n"/>
      <c r="ADR511" s="88" t="n"/>
      <c r="ADS511" s="88" t="n"/>
      <c r="ADT511" s="88" t="n"/>
      <c r="ADU511" s="88" t="n"/>
      <c r="ADV511" s="88" t="n"/>
      <c r="ADW511" s="88" t="n"/>
      <c r="ADX511" s="88" t="n"/>
      <c r="ADY511" s="88" t="n"/>
      <c r="ADZ511" s="88" t="n"/>
      <c r="AEA511" s="88" t="n"/>
      <c r="AEB511" s="88" t="n"/>
      <c r="AEC511" s="88" t="n"/>
      <c r="AED511" s="88" t="n"/>
      <c r="AEE511" s="88" t="n"/>
      <c r="AEF511" s="88" t="n"/>
      <c r="AEG511" s="88" t="n"/>
      <c r="AEH511" s="88" t="n"/>
      <c r="AEI511" s="88" t="n"/>
      <c r="AEL511" s="78" t="n">
        <v>17</v>
      </c>
      <c r="AEM511" s="88" t="n"/>
      <c r="AEN511" s="88" t="n"/>
      <c r="AEO511" s="88" t="n"/>
      <c r="AEP511" s="88" t="n"/>
      <c r="AEQ511" s="88" t="n"/>
      <c r="AER511" s="88" t="n"/>
      <c r="AES511" s="88" t="n"/>
      <c r="AET511" s="88" t="n"/>
      <c r="AEU511" s="88" t="n"/>
      <c r="AEV511" s="88" t="n"/>
      <c r="AEW511" s="88" t="n"/>
      <c r="AEX511" s="88" t="n"/>
      <c r="AEY511" s="88" t="n"/>
      <c r="AEZ511" s="88" t="n"/>
      <c r="AFA511" s="88" t="n"/>
      <c r="AFB511" s="88" t="n"/>
      <c r="AFC511" s="88" t="n"/>
      <c r="AFD511" s="88" t="n"/>
      <c r="AFE511" s="88" t="n"/>
      <c r="AFF511" s="88" t="n"/>
      <c r="AFG511" s="88" t="n"/>
      <c r="AFH511" s="88" t="n"/>
      <c r="AFI511" s="88" t="n"/>
      <c r="AFJ511" s="88" t="n"/>
      <c r="AFK511" s="88" t="n"/>
      <c r="AFL511" s="88" t="n"/>
      <c r="AFM511" s="88" t="n"/>
      <c r="AFN511" s="88" t="n"/>
      <c r="AFO511" s="88" t="n"/>
      <c r="AFP511" s="88" t="n"/>
      <c r="AFQ511" s="88" t="n"/>
      <c r="AFR511" s="88" t="n"/>
      <c r="AFS511" s="88" t="n"/>
      <c r="AFT511" s="88" t="n"/>
      <c r="AFU511" s="88" t="n"/>
      <c r="AFV511" s="88" t="n"/>
      <c r="AFW511" s="88" t="n"/>
      <c r="AFX511" s="88" t="n"/>
      <c r="AFY511" s="88" t="n"/>
      <c r="AFZ511" s="88" t="n"/>
    </row>
    <row r="512">
      <c r="A512" s="78" t="n">
        <v>18</v>
      </c>
      <c r="B512" s="88" t="n"/>
      <c r="C512" s="88" t="n"/>
      <c r="D512" s="88" t="n"/>
      <c r="E512" s="88" t="n"/>
      <c r="F512" s="88" t="n"/>
      <c r="G512" s="88" t="n"/>
      <c r="H512" s="88" t="n"/>
      <c r="I512" s="88" t="n"/>
      <c r="J512" s="88" t="n"/>
      <c r="K512" s="88" t="n"/>
      <c r="L512" s="88" t="n"/>
      <c r="M512" s="88" t="n"/>
      <c r="N512" s="88" t="n"/>
      <c r="O512" s="88" t="n"/>
      <c r="P512" s="88" t="n"/>
      <c r="Q512" s="88" t="n"/>
      <c r="R512" s="88" t="n"/>
      <c r="S512" s="88" t="n"/>
      <c r="T512" s="88" t="n"/>
      <c r="U512" s="88" t="n"/>
      <c r="V512" s="88" t="n"/>
      <c r="W512" s="88" t="n"/>
      <c r="X512" s="88" t="n"/>
      <c r="Y512" s="88" t="n"/>
      <c r="Z512" s="88" t="n"/>
      <c r="AA512" s="88" t="n"/>
      <c r="AB512" s="88" t="n"/>
      <c r="AC512" s="88" t="n"/>
      <c r="AD512" s="88" t="n"/>
      <c r="AE512" s="88" t="n"/>
      <c r="AF512" s="88" t="n"/>
      <c r="AG512" s="88" t="n"/>
      <c r="AH512" s="88" t="n"/>
      <c r="AI512" s="88" t="n"/>
      <c r="AJ512" s="88" t="n"/>
      <c r="AK512" s="88" t="n"/>
      <c r="AL512" s="88" t="n"/>
      <c r="AM512" s="88" t="n"/>
      <c r="AN512" s="88" t="n"/>
      <c r="AO512" s="88" t="n"/>
      <c r="AR512" s="78" t="n">
        <v>18</v>
      </c>
      <c r="AS512" s="88" t="n"/>
      <c r="AT512" s="88" t="n"/>
      <c r="AU512" s="88" t="n"/>
      <c r="AV512" s="88" t="n"/>
      <c r="AW512" s="88" t="n"/>
      <c r="AX512" s="88" t="n"/>
      <c r="AY512" s="88" t="n"/>
      <c r="AZ512" s="88" t="n"/>
      <c r="BA512" s="88" t="n"/>
      <c r="BB512" s="88" t="n"/>
      <c r="BC512" s="88" t="n"/>
      <c r="BD512" s="88" t="n"/>
      <c r="BE512" s="88" t="n"/>
      <c r="BF512" s="88" t="n"/>
      <c r="BG512" s="88" t="n"/>
      <c r="BH512" s="88" t="n"/>
      <c r="BI512" s="88" t="n"/>
      <c r="BJ512" s="88" t="n"/>
      <c r="BK512" s="88" t="n"/>
      <c r="BL512" s="88" t="n"/>
      <c r="BM512" s="88" t="n"/>
      <c r="BN512" s="88" t="n"/>
      <c r="BO512" s="88" t="n"/>
      <c r="BP512" s="88" t="n"/>
      <c r="BQ512" s="88" t="n"/>
      <c r="BR512" s="88" t="n"/>
      <c r="BS512" s="88" t="n"/>
      <c r="BT512" s="88" t="n"/>
      <c r="BU512" s="88" t="n"/>
      <c r="BV512" s="88" t="n"/>
      <c r="BW512" s="88" t="n"/>
      <c r="BX512" s="88" t="n"/>
      <c r="BY512" s="88" t="n"/>
      <c r="BZ512" s="88" t="n"/>
      <c r="CA512" s="88" t="n"/>
      <c r="CB512" s="88" t="n"/>
      <c r="CC512" s="88" t="n"/>
      <c r="CD512" s="88" t="n"/>
      <c r="CE512" s="88" t="n"/>
      <c r="CF512" s="88" t="n"/>
      <c r="CI512" s="78" t="n">
        <v>18</v>
      </c>
      <c r="CJ512" s="88" t="n"/>
      <c r="CK512" s="88" t="n"/>
      <c r="CL512" s="88" t="n"/>
      <c r="CM512" s="88" t="n"/>
      <c r="CN512" s="88" t="n"/>
      <c r="CO512" s="88" t="n"/>
      <c r="CP512" s="88" t="n"/>
      <c r="CQ512" s="88" t="n"/>
      <c r="CR512" s="88" t="n"/>
      <c r="CS512" s="88" t="n"/>
      <c r="CT512" s="88" t="n"/>
      <c r="CU512" s="88" t="n"/>
      <c r="CV512" s="88" t="n"/>
      <c r="CW512" s="88" t="n"/>
      <c r="CX512" s="88" t="n"/>
      <c r="CY512" s="88" t="n"/>
      <c r="CZ512" s="88" t="n"/>
      <c r="DA512" s="88" t="n"/>
      <c r="DB512" s="88" t="n"/>
      <c r="DC512" s="88" t="n"/>
      <c r="DD512" s="88" t="n"/>
      <c r="DE512" s="88" t="n"/>
      <c r="DF512" s="88" t="n"/>
      <c r="DG512" s="88" t="n"/>
      <c r="DH512" s="88" t="n"/>
      <c r="DI512" s="88" t="n"/>
      <c r="DJ512" s="88" t="n"/>
      <c r="DK512" s="88" t="n"/>
      <c r="DL512" s="88" t="n"/>
      <c r="DM512" s="88" t="n"/>
      <c r="DN512" s="88" t="n"/>
      <c r="DO512" s="88" t="n"/>
      <c r="DP512" s="88" t="n"/>
      <c r="DQ512" s="88" t="n"/>
      <c r="DR512" s="88" t="n"/>
      <c r="DS512" s="88" t="n"/>
      <c r="DT512" s="88" t="n"/>
      <c r="DU512" s="88" t="n"/>
      <c r="DV512" s="88" t="n"/>
      <c r="DW512" s="88" t="n"/>
      <c r="DZ512" s="78" t="n">
        <v>18</v>
      </c>
      <c r="EA512" s="88" t="n"/>
      <c r="EB512" s="88" t="n"/>
      <c r="EC512" s="88" t="n"/>
      <c r="ED512" s="88" t="n"/>
      <c r="EE512" s="88" t="n"/>
      <c r="EF512" s="88" t="n"/>
      <c r="EG512" s="88" t="n"/>
      <c r="EH512" s="88" t="n"/>
      <c r="EI512" s="88" t="n"/>
      <c r="EJ512" s="88" t="n"/>
      <c r="EK512" s="88" t="n"/>
      <c r="EL512" s="88" t="n"/>
      <c r="EM512" s="88" t="n"/>
      <c r="EN512" s="88" t="n"/>
      <c r="EO512" s="88" t="n"/>
      <c r="EP512" s="88" t="n"/>
      <c r="EQ512" s="88" t="n"/>
      <c r="ER512" s="88" t="n"/>
      <c r="ES512" s="88" t="n"/>
      <c r="ET512" s="88" t="n"/>
      <c r="EU512" s="88" t="n"/>
      <c r="EV512" s="88" t="n"/>
      <c r="EW512" s="88" t="n"/>
      <c r="EX512" s="88" t="n"/>
      <c r="EY512" s="88" t="n"/>
      <c r="EZ512" s="88" t="n"/>
      <c r="FA512" s="88" t="n"/>
      <c r="FB512" s="88" t="n"/>
      <c r="FC512" s="88" t="n"/>
      <c r="FD512" s="88" t="n"/>
      <c r="FE512" s="88" t="n"/>
      <c r="FF512" s="88" t="n"/>
      <c r="FG512" s="88" t="n"/>
      <c r="FH512" s="88" t="n"/>
      <c r="FI512" s="88" t="n"/>
      <c r="FJ512" s="88" t="n"/>
      <c r="FK512" s="88" t="n"/>
      <c r="FL512" s="88" t="n"/>
      <c r="FM512" s="88" t="n"/>
      <c r="FN512" s="88" t="n"/>
      <c r="FQ512" s="78" t="n">
        <v>18</v>
      </c>
      <c r="FR512" s="88" t="n"/>
      <c r="FS512" s="88" t="n"/>
      <c r="FT512" s="88" t="n"/>
      <c r="FU512" s="88" t="n"/>
      <c r="FV512" s="88" t="n"/>
      <c r="FW512" s="88" t="n"/>
      <c r="FX512" s="88" t="n"/>
      <c r="FY512" s="88" t="n"/>
      <c r="FZ512" s="88" t="n"/>
      <c r="GA512" s="88" t="n"/>
      <c r="GB512" s="88" t="n"/>
      <c r="GC512" s="88" t="n"/>
      <c r="GD512" s="88" t="n"/>
      <c r="GE512" s="88" t="n"/>
      <c r="GF512" s="88" t="n"/>
      <c r="GG512" s="88" t="n"/>
      <c r="GH512" s="88" t="n"/>
      <c r="GI512" s="88" t="n"/>
      <c r="GJ512" s="88" t="n"/>
      <c r="GK512" s="88" t="n"/>
      <c r="GL512" s="88" t="n"/>
      <c r="GM512" s="88" t="n"/>
      <c r="GN512" s="88" t="n"/>
      <c r="GO512" s="88" t="n"/>
      <c r="GP512" s="88" t="n"/>
      <c r="GQ512" s="88" t="n"/>
      <c r="GR512" s="88" t="n"/>
      <c r="GS512" s="88" t="n"/>
      <c r="GT512" s="88" t="n"/>
      <c r="GU512" s="88" t="n"/>
      <c r="GV512" s="88" t="n"/>
      <c r="GW512" s="88" t="n"/>
      <c r="GX512" s="88" t="n"/>
      <c r="GY512" s="88" t="n"/>
      <c r="GZ512" s="88" t="n"/>
      <c r="HA512" s="88" t="n"/>
      <c r="HB512" s="88" t="n"/>
      <c r="HC512" s="88" t="n"/>
      <c r="HD512" s="88" t="n"/>
      <c r="HE512" s="88" t="n"/>
      <c r="HH512" s="78" t="n">
        <v>18</v>
      </c>
      <c r="HI512" s="88" t="n"/>
      <c r="HJ512" s="88" t="n"/>
      <c r="HK512" s="88" t="n"/>
      <c r="HL512" s="88" t="n"/>
      <c r="HM512" s="88" t="n"/>
      <c r="HN512" s="88" t="n"/>
      <c r="HO512" s="88" t="n"/>
      <c r="HP512" s="88" t="n"/>
      <c r="HQ512" s="88" t="n"/>
      <c r="HR512" s="88" t="n"/>
      <c r="HS512" s="88" t="n"/>
      <c r="HT512" s="88" t="n"/>
      <c r="HU512" s="88" t="n"/>
      <c r="HV512" s="88" t="n"/>
      <c r="HW512" s="88" t="n"/>
      <c r="HX512" s="88" t="n"/>
      <c r="HY512" s="88" t="n"/>
      <c r="HZ512" s="88" t="n"/>
      <c r="IA512" s="88" t="n"/>
      <c r="IB512" s="88" t="n"/>
      <c r="IC512" s="88" t="n"/>
      <c r="ID512" s="88" t="n"/>
      <c r="IE512" s="88" t="n"/>
      <c r="IF512" s="88" t="n"/>
      <c r="IG512" s="88" t="n"/>
      <c r="IH512" s="88" t="n"/>
      <c r="II512" s="88" t="n"/>
      <c r="IJ512" s="88" t="n"/>
      <c r="IK512" s="88" t="n"/>
      <c r="IL512" s="88" t="n"/>
      <c r="IM512" s="88" t="n"/>
      <c r="IN512" s="88" t="n"/>
      <c r="IO512" s="88" t="n"/>
      <c r="IP512" s="88" t="n"/>
      <c r="IQ512" s="88" t="n"/>
      <c r="IR512" s="88" t="n"/>
      <c r="IS512" s="88" t="n"/>
      <c r="IT512" s="88" t="n"/>
      <c r="IU512" s="88" t="n"/>
      <c r="IV512" s="88" t="n"/>
      <c r="IY512" s="78" t="n">
        <v>18</v>
      </c>
      <c r="IZ512" s="88" t="n"/>
      <c r="JA512" s="88" t="n"/>
      <c r="JB512" s="88" t="n"/>
      <c r="JC512" s="88" t="n"/>
      <c r="JD512" s="88" t="n"/>
      <c r="JE512" s="88" t="n"/>
      <c r="JF512" s="88" t="n"/>
      <c r="JG512" s="88" t="n"/>
      <c r="JH512" s="88" t="n"/>
      <c r="JI512" s="88" t="n"/>
      <c r="JJ512" s="88" t="n"/>
      <c r="JK512" s="88" t="n"/>
      <c r="JL512" s="88" t="n"/>
      <c r="JM512" s="88" t="n"/>
      <c r="JN512" s="88" t="n"/>
      <c r="JO512" s="88" t="n"/>
      <c r="JP512" s="88" t="n"/>
      <c r="JQ512" s="88" t="n"/>
      <c r="JR512" s="88" t="n"/>
      <c r="JS512" s="88" t="n"/>
      <c r="JT512" s="88" t="n"/>
      <c r="JU512" s="88" t="n"/>
      <c r="JV512" s="88" t="n"/>
      <c r="JW512" s="88" t="n"/>
      <c r="JX512" s="88" t="n"/>
      <c r="JY512" s="88" t="n"/>
      <c r="JZ512" s="88" t="n"/>
      <c r="KA512" s="88" t="n"/>
      <c r="KB512" s="88" t="n"/>
      <c r="KC512" s="88" t="n"/>
      <c r="KD512" s="88" t="n"/>
      <c r="KE512" s="88" t="n"/>
      <c r="KF512" s="88" t="n"/>
      <c r="KG512" s="88" t="n"/>
      <c r="KH512" s="88" t="n"/>
      <c r="KI512" s="88" t="n"/>
      <c r="KJ512" s="88" t="n"/>
      <c r="KK512" s="88" t="n"/>
      <c r="KL512" s="88" t="n"/>
      <c r="KM512" s="88" t="n"/>
      <c r="KP512" s="78" t="n">
        <v>18</v>
      </c>
      <c r="KQ512" s="88" t="n"/>
      <c r="KR512" s="88" t="n"/>
      <c r="KS512" s="88" t="n"/>
      <c r="KT512" s="88" t="n"/>
      <c r="KU512" s="88" t="n"/>
      <c r="KV512" s="88" t="n"/>
      <c r="KW512" s="88" t="n"/>
      <c r="KX512" s="88" t="n"/>
      <c r="KY512" s="88" t="n"/>
      <c r="KZ512" s="88" t="n"/>
      <c r="LA512" s="88" t="n"/>
      <c r="LB512" s="88" t="n"/>
      <c r="LC512" s="88" t="n"/>
      <c r="LD512" s="88" t="n"/>
      <c r="LE512" s="88" t="n"/>
      <c r="LF512" s="88" t="n"/>
      <c r="LG512" s="88" t="n"/>
      <c r="LH512" s="88" t="n"/>
      <c r="LI512" s="88" t="n"/>
      <c r="LJ512" s="88" t="n"/>
      <c r="LK512" s="88" t="n"/>
      <c r="LL512" s="88" t="n"/>
      <c r="LM512" s="88" t="n"/>
      <c r="LN512" s="88" t="n"/>
      <c r="LO512" s="88" t="n"/>
      <c r="LP512" s="88" t="n"/>
      <c r="LQ512" s="88" t="n"/>
      <c r="LR512" s="88" t="n"/>
      <c r="LS512" s="88" t="n"/>
      <c r="LT512" s="88" t="n"/>
      <c r="LU512" s="88" t="n"/>
      <c r="LV512" s="88" t="n"/>
      <c r="LW512" s="88" t="n"/>
      <c r="LX512" s="88" t="n"/>
      <c r="LY512" s="88" t="n"/>
      <c r="LZ512" s="88" t="n"/>
      <c r="MA512" s="88" t="n"/>
      <c r="MB512" s="88" t="n"/>
      <c r="MC512" s="88" t="n"/>
      <c r="MD512" s="88" t="n"/>
      <c r="MG512" s="78" t="n">
        <v>18</v>
      </c>
      <c r="MH512" s="88" t="n"/>
      <c r="MI512" s="88" t="n"/>
      <c r="MJ512" s="88" t="n"/>
      <c r="MK512" s="88" t="n"/>
      <c r="ML512" s="88" t="n"/>
      <c r="MM512" s="88" t="n"/>
      <c r="MN512" s="88" t="n"/>
      <c r="MO512" s="88" t="n"/>
      <c r="MP512" s="88" t="n"/>
      <c r="MQ512" s="88" t="n"/>
      <c r="MR512" s="88" t="n"/>
      <c r="MS512" s="88" t="n"/>
      <c r="MT512" s="88" t="n"/>
      <c r="MU512" s="88" t="n"/>
      <c r="MV512" s="88" t="n"/>
      <c r="MW512" s="88" t="n"/>
      <c r="MX512" s="88" t="n"/>
      <c r="MY512" s="88" t="n"/>
      <c r="MZ512" s="88" t="n"/>
      <c r="NA512" s="88" t="n"/>
      <c r="NB512" s="88" t="n"/>
      <c r="NC512" s="88" t="n"/>
      <c r="ND512" s="88" t="n"/>
      <c r="NE512" s="88" t="n"/>
      <c r="NF512" s="88" t="n"/>
      <c r="NG512" s="88" t="n"/>
      <c r="NH512" s="88" t="n"/>
      <c r="NI512" s="88" t="n"/>
      <c r="NJ512" s="88" t="n"/>
      <c r="NK512" s="88" t="n"/>
      <c r="NL512" s="88" t="n"/>
      <c r="NM512" s="88" t="n"/>
      <c r="NN512" s="88" t="n"/>
      <c r="NO512" s="88" t="n"/>
      <c r="NP512" s="88" t="n"/>
      <c r="NQ512" s="88" t="n"/>
      <c r="NR512" s="88" t="n"/>
      <c r="NS512" s="88" t="n"/>
      <c r="NT512" s="88" t="n"/>
      <c r="NU512" s="88" t="n"/>
      <c r="NX512" s="78" t="n">
        <v>18</v>
      </c>
      <c r="NY512" s="88" t="n"/>
      <c r="NZ512" s="88" t="n"/>
      <c r="OA512" s="88" t="n"/>
      <c r="OB512" s="88" t="n"/>
      <c r="OC512" s="88" t="n"/>
      <c r="OD512" s="88" t="n"/>
      <c r="OE512" s="88" t="n"/>
      <c r="OF512" s="88" t="n"/>
      <c r="OG512" s="88" t="n"/>
      <c r="OH512" s="88" t="n"/>
      <c r="OI512" s="88" t="n"/>
      <c r="OJ512" s="88" t="n"/>
      <c r="OK512" s="88" t="n"/>
      <c r="OL512" s="88" t="n"/>
      <c r="OM512" s="88" t="n"/>
      <c r="ON512" s="88" t="n"/>
      <c r="OO512" s="88" t="n"/>
      <c r="OP512" s="88" t="n"/>
      <c r="OQ512" s="88" t="n"/>
      <c r="OR512" s="88" t="n"/>
      <c r="OS512" s="88" t="n"/>
      <c r="OT512" s="88" t="n"/>
      <c r="OU512" s="88" t="n"/>
      <c r="OV512" s="88" t="n"/>
      <c r="OW512" s="88" t="n"/>
      <c r="OX512" s="88" t="n"/>
      <c r="OY512" s="88" t="n"/>
      <c r="OZ512" s="88" t="n"/>
      <c r="PA512" s="88" t="n"/>
      <c r="PB512" s="88" t="n"/>
      <c r="PC512" s="88" t="n"/>
      <c r="PD512" s="88" t="n"/>
      <c r="PE512" s="88" t="n"/>
      <c r="PF512" s="88" t="n"/>
      <c r="PG512" s="88" t="n"/>
      <c r="PH512" s="88" t="n"/>
      <c r="PI512" s="88" t="n"/>
      <c r="PJ512" s="88" t="n"/>
      <c r="PK512" s="88" t="n"/>
      <c r="PL512" s="88" t="n"/>
      <c r="PO512" s="78" t="n">
        <v>18</v>
      </c>
      <c r="PP512" s="88" t="n"/>
      <c r="PQ512" s="88" t="n"/>
      <c r="PR512" s="88" t="n"/>
      <c r="PS512" s="88" t="n"/>
      <c r="PT512" s="88" t="n"/>
      <c r="PU512" s="88" t="n"/>
      <c r="PV512" s="88" t="n"/>
      <c r="PW512" s="88" t="n"/>
      <c r="PX512" s="88" t="n"/>
      <c r="PY512" s="88" t="n"/>
      <c r="PZ512" s="88" t="n"/>
      <c r="QA512" s="88" t="n"/>
      <c r="QB512" s="88" t="n"/>
      <c r="QC512" s="88" t="n"/>
      <c r="QD512" s="88" t="n"/>
      <c r="QE512" s="88" t="n"/>
      <c r="QF512" s="88" t="n"/>
      <c r="QG512" s="88" t="n"/>
      <c r="QH512" s="88" t="n"/>
      <c r="QI512" s="88" t="n"/>
      <c r="QJ512" s="88" t="n"/>
      <c r="QK512" s="88" t="n"/>
      <c r="QL512" s="88" t="n"/>
      <c r="QM512" s="88" t="n"/>
      <c r="QN512" s="88" t="n"/>
      <c r="QO512" s="88" t="n"/>
      <c r="QP512" s="88" t="n"/>
      <c r="QQ512" s="88" t="n"/>
      <c r="QR512" s="88" t="n"/>
      <c r="QS512" s="88" t="n"/>
      <c r="QT512" s="88" t="n"/>
      <c r="QU512" s="88" t="n"/>
      <c r="QV512" s="88" t="n"/>
      <c r="QW512" s="88" t="n"/>
      <c r="QX512" s="88" t="n"/>
      <c r="QY512" s="88" t="n"/>
      <c r="QZ512" s="88" t="n"/>
      <c r="RA512" s="88" t="n"/>
      <c r="RB512" s="88" t="n"/>
      <c r="RC512" s="88" t="n"/>
      <c r="RF512" s="78" t="n">
        <v>18</v>
      </c>
      <c r="RG512" s="88" t="n"/>
      <c r="RH512" s="88" t="n"/>
      <c r="RI512" s="88" t="n"/>
      <c r="RJ512" s="88" t="n"/>
      <c r="RK512" s="88" t="n"/>
      <c r="RL512" s="88" t="n"/>
      <c r="RM512" s="88" t="n"/>
      <c r="RN512" s="88" t="n"/>
      <c r="RO512" s="88" t="n"/>
      <c r="RP512" s="88" t="n"/>
      <c r="RQ512" s="88" t="n"/>
      <c r="RR512" s="88" t="n"/>
      <c r="RS512" s="88" t="n"/>
      <c r="RT512" s="88" t="n"/>
      <c r="RU512" s="88" t="n"/>
      <c r="RV512" s="88" t="n"/>
      <c r="RW512" s="88" t="n"/>
      <c r="RX512" s="88" t="n"/>
      <c r="RY512" s="88" t="n"/>
      <c r="RZ512" s="88" t="n"/>
      <c r="SA512" s="88" t="n"/>
      <c r="SB512" s="88" t="n"/>
      <c r="SC512" s="88" t="n"/>
      <c r="SD512" s="88" t="n"/>
      <c r="SE512" s="88" t="n"/>
      <c r="SF512" s="88" t="n"/>
      <c r="SG512" s="88" t="n"/>
      <c r="SH512" s="88" t="n"/>
      <c r="SI512" s="88" t="n"/>
      <c r="SJ512" s="88" t="n"/>
      <c r="SK512" s="88" t="n"/>
      <c r="SL512" s="88" t="n"/>
      <c r="SM512" s="88" t="n"/>
      <c r="SN512" s="88" t="n"/>
      <c r="SO512" s="88" t="n"/>
      <c r="SP512" s="88" t="n"/>
      <c r="SQ512" s="88" t="n"/>
      <c r="SR512" s="88" t="n"/>
      <c r="SS512" s="88" t="n"/>
      <c r="ST512" s="88" t="n"/>
      <c r="SW512" s="78" t="n">
        <v>18</v>
      </c>
      <c r="SX512" s="88" t="n"/>
      <c r="SY512" s="88" t="n"/>
      <c r="SZ512" s="88" t="n"/>
      <c r="TA512" s="88" t="n"/>
      <c r="TB512" s="88" t="n"/>
      <c r="TC512" s="88" t="n"/>
      <c r="TD512" s="88" t="n"/>
      <c r="TE512" s="88" t="n"/>
      <c r="TF512" s="88" t="n"/>
      <c r="TG512" s="88" t="n"/>
      <c r="TH512" s="88" t="n"/>
      <c r="TI512" s="88" t="n"/>
      <c r="TJ512" s="88" t="n"/>
      <c r="TK512" s="88" t="n"/>
      <c r="TL512" s="88" t="n"/>
      <c r="TM512" s="88" t="n"/>
      <c r="TN512" s="88" t="n"/>
      <c r="TO512" s="88" t="n"/>
      <c r="TP512" s="88" t="n"/>
      <c r="TQ512" s="88" t="n"/>
      <c r="TR512" s="88" t="n"/>
      <c r="TS512" s="88" t="n"/>
      <c r="TT512" s="88" t="n"/>
      <c r="TU512" s="88" t="n"/>
      <c r="TV512" s="88" t="n"/>
      <c r="TW512" s="88" t="n"/>
      <c r="TX512" s="88" t="n"/>
      <c r="TY512" s="88" t="n"/>
      <c r="TZ512" s="88" t="n"/>
      <c r="UA512" s="88" t="n"/>
      <c r="UB512" s="88" t="n"/>
      <c r="UC512" s="88" t="n"/>
      <c r="UD512" s="88" t="n"/>
      <c r="UE512" s="88" t="n"/>
      <c r="UF512" s="88" t="n"/>
      <c r="UG512" s="88" t="n"/>
      <c r="UH512" s="88" t="n"/>
      <c r="UI512" s="88" t="n"/>
      <c r="UJ512" s="88" t="n"/>
      <c r="UK512" s="88" t="n"/>
      <c r="UN512" s="78" t="n">
        <v>18</v>
      </c>
      <c r="UO512" s="88" t="n"/>
      <c r="UP512" s="88" t="n"/>
      <c r="UQ512" s="88" t="n"/>
      <c r="UR512" s="88" t="n"/>
      <c r="US512" s="88" t="n"/>
      <c r="UT512" s="88" t="n"/>
      <c r="UU512" s="88" t="n"/>
      <c r="UV512" s="88" t="n"/>
      <c r="UW512" s="88" t="n"/>
      <c r="UX512" s="88" t="n"/>
      <c r="UY512" s="88" t="n"/>
      <c r="UZ512" s="88" t="n"/>
      <c r="VA512" s="88" t="n"/>
      <c r="VB512" s="88" t="n"/>
      <c r="VC512" s="88" t="n"/>
      <c r="VD512" s="88" t="n"/>
      <c r="VE512" s="88" t="n"/>
      <c r="VF512" s="88" t="n"/>
      <c r="VG512" s="88" t="n"/>
      <c r="VH512" s="88" t="n"/>
      <c r="VI512" s="88" t="n"/>
      <c r="VJ512" s="88" t="n"/>
      <c r="VK512" s="88" t="n"/>
      <c r="VL512" s="88" t="n"/>
      <c r="VM512" s="88" t="n"/>
      <c r="VN512" s="88" t="n"/>
      <c r="VO512" s="88" t="n"/>
      <c r="VP512" s="88" t="n"/>
      <c r="VQ512" s="88" t="n"/>
      <c r="VR512" s="88" t="n"/>
      <c r="VS512" s="88" t="n"/>
      <c r="VT512" s="88" t="n"/>
      <c r="VU512" s="88" t="n"/>
      <c r="VV512" s="88" t="n"/>
      <c r="VW512" s="88" t="n"/>
      <c r="VX512" s="88" t="n"/>
      <c r="VY512" s="88" t="n"/>
      <c r="VZ512" s="88" t="n"/>
      <c r="WA512" s="88" t="n"/>
      <c r="WB512" s="88" t="n"/>
      <c r="WE512" s="78" t="n">
        <v>18</v>
      </c>
      <c r="WF512" s="88" t="n"/>
      <c r="WG512" s="88" t="n"/>
      <c r="WH512" s="88" t="n"/>
      <c r="WI512" s="88" t="n"/>
      <c r="WJ512" s="88" t="n"/>
      <c r="WK512" s="88" t="n"/>
      <c r="WL512" s="88" t="n"/>
      <c r="WM512" s="88" t="n"/>
      <c r="WN512" s="88" t="n"/>
      <c r="WO512" s="88" t="n"/>
      <c r="WP512" s="88" t="n"/>
      <c r="WQ512" s="88" t="n"/>
      <c r="WR512" s="88" t="n"/>
      <c r="WS512" s="88" t="n"/>
      <c r="WT512" s="88" t="n"/>
      <c r="WU512" s="88" t="n"/>
      <c r="WV512" s="88" t="n"/>
      <c r="WW512" s="88" t="n"/>
      <c r="WX512" s="88" t="n"/>
      <c r="WY512" s="88" t="n"/>
      <c r="WZ512" s="88" t="n"/>
      <c r="XA512" s="88" t="n"/>
      <c r="XB512" s="88" t="n"/>
      <c r="XC512" s="88" t="n"/>
      <c r="XD512" s="88" t="n"/>
      <c r="XE512" s="88" t="n"/>
      <c r="XF512" s="88" t="n"/>
      <c r="XG512" s="88" t="n"/>
      <c r="XH512" s="88" t="n"/>
      <c r="XI512" s="88" t="n"/>
      <c r="XJ512" s="88" t="n"/>
      <c r="XK512" s="88" t="n"/>
      <c r="XL512" s="88" t="n"/>
      <c r="XM512" s="88" t="n"/>
      <c r="XN512" s="88" t="n"/>
      <c r="XO512" s="88" t="n"/>
      <c r="XP512" s="88" t="n"/>
      <c r="XQ512" s="88" t="n"/>
      <c r="XR512" s="88" t="n"/>
      <c r="XS512" s="88" t="n"/>
      <c r="XV512" s="78" t="n">
        <v>18</v>
      </c>
      <c r="XW512" s="88" t="n"/>
      <c r="XX512" s="88" t="n"/>
      <c r="XY512" s="88" t="n"/>
      <c r="XZ512" s="88" t="n"/>
      <c r="YA512" s="88" t="n"/>
      <c r="YB512" s="88" t="n"/>
      <c r="YC512" s="88" t="n"/>
      <c r="YD512" s="88" t="n"/>
      <c r="YE512" s="88" t="n"/>
      <c r="YF512" s="88" t="n"/>
      <c r="YG512" s="88" t="n"/>
      <c r="YH512" s="88" t="n"/>
      <c r="YI512" s="88" t="n"/>
      <c r="YJ512" s="88" t="n"/>
      <c r="YK512" s="88" t="n"/>
      <c r="YL512" s="88" t="n"/>
      <c r="YM512" s="88" t="n"/>
      <c r="YN512" s="88" t="n"/>
      <c r="YO512" s="88" t="n"/>
      <c r="YP512" s="88" t="n"/>
      <c r="YQ512" s="88" t="n"/>
      <c r="YR512" s="88" t="n"/>
      <c r="YS512" s="88" t="n"/>
      <c r="YT512" s="88" t="n"/>
      <c r="YU512" s="88" t="n"/>
      <c r="YV512" s="88" t="n"/>
      <c r="YW512" s="88" t="n"/>
      <c r="YX512" s="88" t="n"/>
      <c r="YY512" s="88" t="n"/>
      <c r="YZ512" s="88" t="n"/>
      <c r="ZA512" s="88" t="n"/>
      <c r="ZB512" s="88" t="n"/>
      <c r="ZC512" s="88" t="n"/>
      <c r="ZD512" s="88" t="n"/>
      <c r="ZE512" s="88" t="n"/>
      <c r="ZF512" s="88" t="n"/>
      <c r="ZG512" s="88" t="n"/>
      <c r="ZH512" s="88" t="n"/>
      <c r="ZI512" s="88" t="n"/>
      <c r="ZJ512" s="88" t="n"/>
      <c r="ZM512" s="78" t="n">
        <v>18</v>
      </c>
      <c r="ZN512" s="88" t="n"/>
      <c r="ZO512" s="88" t="n"/>
      <c r="ZP512" s="88" t="n"/>
      <c r="ZQ512" s="88" t="n"/>
      <c r="ZR512" s="88" t="n"/>
      <c r="ZS512" s="88" t="n"/>
      <c r="ZT512" s="88" t="n"/>
      <c r="ZU512" s="88" t="n"/>
      <c r="ZV512" s="88" t="n"/>
      <c r="ZW512" s="88" t="n"/>
      <c r="ZX512" s="88" t="n"/>
      <c r="ZY512" s="88" t="n"/>
      <c r="ZZ512" s="88" t="n"/>
      <c r="AAA512" s="88" t="n"/>
      <c r="AAB512" s="88" t="n"/>
      <c r="AAC512" s="88" t="n"/>
      <c r="AAD512" s="88" t="n"/>
      <c r="AAE512" s="88" t="n"/>
      <c r="AAF512" s="88" t="n"/>
      <c r="AAG512" s="88" t="n"/>
      <c r="AAH512" s="88" t="n"/>
      <c r="AAI512" s="88" t="n"/>
      <c r="AAJ512" s="88" t="n"/>
      <c r="AAK512" s="88" t="n"/>
      <c r="AAL512" s="88" t="n"/>
      <c r="AAM512" s="88" t="n"/>
      <c r="AAN512" s="88" t="n"/>
      <c r="AAO512" s="88" t="n"/>
      <c r="AAP512" s="88" t="n"/>
      <c r="AAQ512" s="88" t="n"/>
      <c r="AAR512" s="88" t="n"/>
      <c r="AAS512" s="88" t="n"/>
      <c r="AAT512" s="88" t="n"/>
      <c r="AAU512" s="88" t="n"/>
      <c r="AAV512" s="88" t="n"/>
      <c r="AAW512" s="88" t="n"/>
      <c r="AAX512" s="88" t="n"/>
      <c r="AAY512" s="88" t="n"/>
      <c r="AAZ512" s="88" t="n"/>
      <c r="ABA512" s="88" t="n"/>
      <c r="ABD512" s="78" t="n">
        <v>18</v>
      </c>
      <c r="ABE512" s="88" t="n"/>
      <c r="ABF512" s="88" t="n"/>
      <c r="ABG512" s="88" t="n"/>
      <c r="ABH512" s="88" t="n"/>
      <c r="ABI512" s="88" t="n"/>
      <c r="ABJ512" s="88" t="n"/>
      <c r="ABK512" s="88" t="n"/>
      <c r="ABL512" s="88" t="n"/>
      <c r="ABM512" s="88" t="n"/>
      <c r="ABN512" s="88" t="n"/>
      <c r="ABO512" s="88" t="n"/>
      <c r="ABP512" s="88" t="n"/>
      <c r="ABQ512" s="88" t="n"/>
      <c r="ABR512" s="88" t="n"/>
      <c r="ABS512" s="88" t="n"/>
      <c r="ABT512" s="88" t="n"/>
      <c r="ABU512" s="88" t="n"/>
      <c r="ABV512" s="88" t="n"/>
      <c r="ABW512" s="88" t="n"/>
      <c r="ABX512" s="88" t="n"/>
      <c r="ABY512" s="88" t="n"/>
      <c r="ABZ512" s="88" t="n"/>
      <c r="ACA512" s="88" t="n"/>
      <c r="ACB512" s="88" t="n"/>
      <c r="ACC512" s="88" t="n"/>
      <c r="ACD512" s="88" t="n"/>
      <c r="ACE512" s="88" t="n"/>
      <c r="ACF512" s="88" t="n"/>
      <c r="ACG512" s="88" t="n"/>
      <c r="ACH512" s="88" t="n"/>
      <c r="ACI512" s="88" t="n"/>
      <c r="ACJ512" s="88" t="n"/>
      <c r="ACK512" s="88" t="n"/>
      <c r="ACL512" s="88" t="n"/>
      <c r="ACM512" s="88" t="n"/>
      <c r="ACN512" s="88" t="n"/>
      <c r="ACO512" s="88" t="n"/>
      <c r="ACP512" s="88" t="n"/>
      <c r="ACQ512" s="88" t="n"/>
      <c r="ACR512" s="88" t="n"/>
      <c r="ACU512" s="78" t="n">
        <v>18</v>
      </c>
      <c r="ACV512" s="88" t="n"/>
      <c r="ACW512" s="88" t="n"/>
      <c r="ACX512" s="88" t="n"/>
      <c r="ACY512" s="88" t="n"/>
      <c r="ACZ512" s="88" t="n"/>
      <c r="ADA512" s="88" t="n"/>
      <c r="ADB512" s="88" t="n"/>
      <c r="ADC512" s="88" t="n"/>
      <c r="ADD512" s="88" t="n"/>
      <c r="ADE512" s="88" t="n"/>
      <c r="ADF512" s="88" t="n"/>
      <c r="ADG512" s="88" t="n"/>
      <c r="ADH512" s="88" t="n"/>
      <c r="ADI512" s="88" t="n"/>
      <c r="ADJ512" s="88" t="n"/>
      <c r="ADK512" s="88" t="n"/>
      <c r="ADL512" s="88" t="n"/>
      <c r="ADM512" s="88" t="n"/>
      <c r="ADN512" s="88" t="n"/>
      <c r="ADO512" s="88" t="n"/>
      <c r="ADP512" s="88" t="n"/>
      <c r="ADQ512" s="88" t="n"/>
      <c r="ADR512" s="88" t="n"/>
      <c r="ADS512" s="88" t="n"/>
      <c r="ADT512" s="88" t="n"/>
      <c r="ADU512" s="88" t="n"/>
      <c r="ADV512" s="88" t="n"/>
      <c r="ADW512" s="88" t="n"/>
      <c r="ADX512" s="88" t="n"/>
      <c r="ADY512" s="88" t="n"/>
      <c r="ADZ512" s="88" t="n"/>
      <c r="AEA512" s="88" t="n"/>
      <c r="AEB512" s="88" t="n"/>
      <c r="AEC512" s="88" t="n"/>
      <c r="AED512" s="88" t="n"/>
      <c r="AEE512" s="88" t="n"/>
      <c r="AEF512" s="88" t="n"/>
      <c r="AEG512" s="88" t="n"/>
      <c r="AEH512" s="88" t="n"/>
      <c r="AEI512" s="88" t="n"/>
      <c r="AEL512" s="78" t="n">
        <v>18</v>
      </c>
      <c r="AEM512" s="88" t="n"/>
      <c r="AEN512" s="88" t="n"/>
      <c r="AEO512" s="88" t="n"/>
      <c r="AEP512" s="88" t="n"/>
      <c r="AEQ512" s="88" t="n"/>
      <c r="AER512" s="88" t="n"/>
      <c r="AES512" s="88" t="n"/>
      <c r="AET512" s="88" t="n"/>
      <c r="AEU512" s="88" t="n"/>
      <c r="AEV512" s="88" t="n"/>
      <c r="AEW512" s="88" t="n"/>
      <c r="AEX512" s="88" t="n"/>
      <c r="AEY512" s="88" t="n"/>
      <c r="AEZ512" s="88" t="n"/>
      <c r="AFA512" s="88" t="n"/>
      <c r="AFB512" s="88" t="n"/>
      <c r="AFC512" s="88" t="n"/>
      <c r="AFD512" s="88" t="n"/>
      <c r="AFE512" s="88" t="n"/>
      <c r="AFF512" s="88" t="n"/>
      <c r="AFG512" s="88" t="n"/>
      <c r="AFH512" s="88" t="n"/>
      <c r="AFI512" s="88" t="n"/>
      <c r="AFJ512" s="88" t="n"/>
      <c r="AFK512" s="88" t="n"/>
      <c r="AFL512" s="88" t="n"/>
      <c r="AFM512" s="88" t="n"/>
      <c r="AFN512" s="88" t="n"/>
      <c r="AFO512" s="88" t="n"/>
      <c r="AFP512" s="88" t="n"/>
      <c r="AFQ512" s="88" t="n"/>
      <c r="AFR512" s="88" t="n"/>
      <c r="AFS512" s="88" t="n"/>
      <c r="AFT512" s="88" t="n"/>
      <c r="AFU512" s="88" t="n"/>
      <c r="AFV512" s="88" t="n"/>
      <c r="AFW512" s="88" t="n"/>
      <c r="AFX512" s="88" t="n"/>
      <c r="AFY512" s="88" t="n"/>
      <c r="AFZ512" s="88" t="n"/>
    </row>
    <row r="513">
      <c r="A513" s="78" t="n">
        <v>19</v>
      </c>
      <c r="B513" s="88" t="n"/>
      <c r="C513" s="88" t="n"/>
      <c r="D513" s="88" t="n"/>
      <c r="E513" s="88" t="n"/>
      <c r="F513" s="88" t="n"/>
      <c r="G513" s="88" t="n"/>
      <c r="H513" s="88" t="n"/>
      <c r="I513" s="88" t="n"/>
      <c r="J513" s="88" t="n"/>
      <c r="K513" s="88" t="n"/>
      <c r="L513" s="88" t="n"/>
      <c r="M513" s="88" t="n"/>
      <c r="N513" s="88" t="n"/>
      <c r="O513" s="88" t="n"/>
      <c r="P513" s="88" t="n"/>
      <c r="Q513" s="88" t="n"/>
      <c r="R513" s="88" t="n"/>
      <c r="S513" s="88" t="n"/>
      <c r="T513" s="88" t="n"/>
      <c r="U513" s="88" t="n"/>
      <c r="V513" s="88" t="n"/>
      <c r="W513" s="88" t="n"/>
      <c r="X513" s="88" t="n"/>
      <c r="Y513" s="88" t="n"/>
      <c r="Z513" s="88" t="n"/>
      <c r="AA513" s="88" t="n"/>
      <c r="AB513" s="88" t="n"/>
      <c r="AC513" s="88" t="n"/>
      <c r="AD513" s="88" t="n"/>
      <c r="AE513" s="88" t="n"/>
      <c r="AF513" s="88" t="n"/>
      <c r="AG513" s="88" t="n"/>
      <c r="AH513" s="88" t="n"/>
      <c r="AI513" s="88" t="n"/>
      <c r="AJ513" s="88" t="n"/>
      <c r="AK513" s="88" t="n"/>
      <c r="AL513" s="88" t="n"/>
      <c r="AM513" s="88" t="n"/>
      <c r="AN513" s="88" t="n"/>
      <c r="AO513" s="88" t="n"/>
      <c r="AR513" s="78" t="n">
        <v>19</v>
      </c>
      <c r="AS513" s="88" t="n"/>
      <c r="AT513" s="88" t="n"/>
      <c r="AU513" s="88" t="n"/>
      <c r="AV513" s="88" t="n"/>
      <c r="AW513" s="88" t="n"/>
      <c r="AX513" s="88" t="n"/>
      <c r="AY513" s="88" t="n"/>
      <c r="AZ513" s="88" t="n"/>
      <c r="BA513" s="88" t="n"/>
      <c r="BB513" s="88" t="n"/>
      <c r="BC513" s="88" t="n"/>
      <c r="BD513" s="88" t="n"/>
      <c r="BE513" s="88" t="n"/>
      <c r="BF513" s="88" t="n"/>
      <c r="BG513" s="88" t="n"/>
      <c r="BH513" s="88" t="n"/>
      <c r="BI513" s="88" t="n"/>
      <c r="BJ513" s="88" t="n"/>
      <c r="BK513" s="88" t="n"/>
      <c r="BL513" s="88" t="n"/>
      <c r="BM513" s="88" t="n"/>
      <c r="BN513" s="88" t="n"/>
      <c r="BO513" s="88" t="n"/>
      <c r="BP513" s="88" t="n"/>
      <c r="BQ513" s="88" t="n"/>
      <c r="BR513" s="88" t="n"/>
      <c r="BS513" s="88" t="n"/>
      <c r="BT513" s="88" t="n"/>
      <c r="BU513" s="88" t="n"/>
      <c r="BV513" s="88" t="n"/>
      <c r="BW513" s="88" t="n"/>
      <c r="BX513" s="88" t="n"/>
      <c r="BY513" s="88" t="n"/>
      <c r="BZ513" s="88" t="n"/>
      <c r="CA513" s="88" t="n"/>
      <c r="CB513" s="88" t="n"/>
      <c r="CC513" s="88" t="n"/>
      <c r="CD513" s="88" t="n"/>
      <c r="CE513" s="88" t="n"/>
      <c r="CF513" s="88" t="n"/>
      <c r="CI513" s="78" t="n">
        <v>19</v>
      </c>
      <c r="CJ513" s="88" t="n"/>
      <c r="CK513" s="88" t="n"/>
      <c r="CL513" s="88" t="n"/>
      <c r="CM513" s="88" t="n"/>
      <c r="CN513" s="88" t="n"/>
      <c r="CO513" s="88" t="n"/>
      <c r="CP513" s="88" t="n"/>
      <c r="CQ513" s="88" t="n"/>
      <c r="CR513" s="88" t="n"/>
      <c r="CS513" s="88" t="n"/>
      <c r="CT513" s="88" t="n"/>
      <c r="CU513" s="88" t="n"/>
      <c r="CV513" s="88" t="n"/>
      <c r="CW513" s="88" t="n"/>
      <c r="CX513" s="88" t="n"/>
      <c r="CY513" s="88" t="n"/>
      <c r="CZ513" s="88" t="n"/>
      <c r="DA513" s="88" t="n"/>
      <c r="DB513" s="88" t="n"/>
      <c r="DC513" s="88" t="n"/>
      <c r="DD513" s="88" t="n"/>
      <c r="DE513" s="88" t="n"/>
      <c r="DF513" s="88" t="n"/>
      <c r="DG513" s="88" t="n"/>
      <c r="DH513" s="88" t="n"/>
      <c r="DI513" s="88" t="n"/>
      <c r="DJ513" s="88" t="n"/>
      <c r="DK513" s="88" t="n"/>
      <c r="DL513" s="88" t="n"/>
      <c r="DM513" s="88" t="n"/>
      <c r="DN513" s="88" t="n"/>
      <c r="DO513" s="88" t="n"/>
      <c r="DP513" s="88" t="n"/>
      <c r="DQ513" s="88" t="n"/>
      <c r="DR513" s="88" t="n"/>
      <c r="DS513" s="88" t="n"/>
      <c r="DT513" s="88" t="n"/>
      <c r="DU513" s="88" t="n"/>
      <c r="DV513" s="88" t="n"/>
      <c r="DW513" s="88" t="n"/>
      <c r="DZ513" s="78" t="n">
        <v>19</v>
      </c>
      <c r="EA513" s="88" t="n"/>
      <c r="EB513" s="88" t="n"/>
      <c r="EC513" s="88" t="n"/>
      <c r="ED513" s="88" t="n"/>
      <c r="EE513" s="88" t="n"/>
      <c r="EF513" s="88" t="n"/>
      <c r="EG513" s="88" t="n"/>
      <c r="EH513" s="88" t="n"/>
      <c r="EI513" s="88" t="n"/>
      <c r="EJ513" s="88" t="n"/>
      <c r="EK513" s="88" t="n"/>
      <c r="EL513" s="88" t="n"/>
      <c r="EM513" s="88" t="n"/>
      <c r="EN513" s="88" t="n"/>
      <c r="EO513" s="88" t="n"/>
      <c r="EP513" s="88" t="n"/>
      <c r="EQ513" s="88" t="n"/>
      <c r="ER513" s="88" t="n"/>
      <c r="ES513" s="88" t="n"/>
      <c r="ET513" s="88" t="n"/>
      <c r="EU513" s="88" t="n"/>
      <c r="EV513" s="88" t="n"/>
      <c r="EW513" s="88" t="n"/>
      <c r="EX513" s="88" t="n"/>
      <c r="EY513" s="88" t="n"/>
      <c r="EZ513" s="88" t="n"/>
      <c r="FA513" s="88" t="n"/>
      <c r="FB513" s="88" t="n"/>
      <c r="FC513" s="88" t="n"/>
      <c r="FD513" s="88" t="n"/>
      <c r="FE513" s="88" t="n"/>
      <c r="FF513" s="88" t="n"/>
      <c r="FG513" s="88" t="n"/>
      <c r="FH513" s="88" t="n"/>
      <c r="FI513" s="88" t="n"/>
      <c r="FJ513" s="88" t="n"/>
      <c r="FK513" s="88" t="n"/>
      <c r="FL513" s="88" t="n"/>
      <c r="FM513" s="88" t="n"/>
      <c r="FN513" s="88" t="n"/>
      <c r="FQ513" s="78" t="n">
        <v>19</v>
      </c>
      <c r="FR513" s="88" t="n"/>
      <c r="FS513" s="88" t="n"/>
      <c r="FT513" s="88" t="n"/>
      <c r="FU513" s="88" t="n"/>
      <c r="FV513" s="88" t="n"/>
      <c r="FW513" s="88" t="n"/>
      <c r="FX513" s="88" t="n"/>
      <c r="FY513" s="88" t="n"/>
      <c r="FZ513" s="88" t="n"/>
      <c r="GA513" s="88" t="n"/>
      <c r="GB513" s="88" t="n"/>
      <c r="GC513" s="88" t="n"/>
      <c r="GD513" s="88" t="n"/>
      <c r="GE513" s="88" t="n"/>
      <c r="GF513" s="88" t="n"/>
      <c r="GG513" s="88" t="n"/>
      <c r="GH513" s="88" t="n"/>
      <c r="GI513" s="88" t="n"/>
      <c r="GJ513" s="88" t="n"/>
      <c r="GK513" s="88" t="n"/>
      <c r="GL513" s="88" t="n"/>
      <c r="GM513" s="88" t="n"/>
      <c r="GN513" s="88" t="n"/>
      <c r="GO513" s="88" t="n"/>
      <c r="GP513" s="88" t="n"/>
      <c r="GQ513" s="88" t="n"/>
      <c r="GR513" s="88" t="n"/>
      <c r="GS513" s="88" t="n"/>
      <c r="GT513" s="88" t="n"/>
      <c r="GU513" s="88" t="n"/>
      <c r="GV513" s="88" t="n"/>
      <c r="GW513" s="88" t="n"/>
      <c r="GX513" s="88" t="n"/>
      <c r="GY513" s="88" t="n"/>
      <c r="GZ513" s="88" t="n"/>
      <c r="HA513" s="88" t="n"/>
      <c r="HB513" s="88" t="n"/>
      <c r="HC513" s="88" t="n"/>
      <c r="HD513" s="88" t="n"/>
      <c r="HE513" s="88" t="n"/>
      <c r="HH513" s="78" t="n">
        <v>19</v>
      </c>
      <c r="HI513" s="88" t="n"/>
      <c r="HJ513" s="88" t="n"/>
      <c r="HK513" s="88" t="n"/>
      <c r="HL513" s="88" t="n"/>
      <c r="HM513" s="88" t="n"/>
      <c r="HN513" s="88" t="n"/>
      <c r="HO513" s="88" t="n"/>
      <c r="HP513" s="88" t="n"/>
      <c r="HQ513" s="88" t="n"/>
      <c r="HR513" s="88" t="n"/>
      <c r="HS513" s="88" t="n"/>
      <c r="HT513" s="88" t="n"/>
      <c r="HU513" s="88" t="n"/>
      <c r="HV513" s="88" t="n"/>
      <c r="HW513" s="88" t="n"/>
      <c r="HX513" s="88" t="n"/>
      <c r="HY513" s="88" t="n"/>
      <c r="HZ513" s="88" t="n"/>
      <c r="IA513" s="88" t="n"/>
      <c r="IB513" s="88" t="n"/>
      <c r="IC513" s="88" t="n"/>
      <c r="ID513" s="88" t="n"/>
      <c r="IE513" s="88" t="n"/>
      <c r="IF513" s="88" t="n"/>
      <c r="IG513" s="88" t="n"/>
      <c r="IH513" s="88" t="n"/>
      <c r="II513" s="88" t="n"/>
      <c r="IJ513" s="88" t="n"/>
      <c r="IK513" s="88" t="n"/>
      <c r="IL513" s="88" t="n"/>
      <c r="IM513" s="88" t="n"/>
      <c r="IN513" s="88" t="n"/>
      <c r="IO513" s="88" t="n"/>
      <c r="IP513" s="88" t="n"/>
      <c r="IQ513" s="88" t="n"/>
      <c r="IR513" s="88" t="n"/>
      <c r="IS513" s="88" t="n"/>
      <c r="IT513" s="88" t="n"/>
      <c r="IU513" s="88" t="n"/>
      <c r="IV513" s="88" t="n"/>
      <c r="IY513" s="78" t="n">
        <v>19</v>
      </c>
      <c r="IZ513" s="88" t="n"/>
      <c r="JA513" s="88" t="n"/>
      <c r="JB513" s="88" t="n"/>
      <c r="JC513" s="88" t="n"/>
      <c r="JD513" s="88" t="n"/>
      <c r="JE513" s="88" t="n"/>
      <c r="JF513" s="88" t="n"/>
      <c r="JG513" s="88" t="n"/>
      <c r="JH513" s="88" t="n"/>
      <c r="JI513" s="88" t="n"/>
      <c r="JJ513" s="88" t="n"/>
      <c r="JK513" s="88" t="n"/>
      <c r="JL513" s="88" t="n"/>
      <c r="JM513" s="88" t="n"/>
      <c r="JN513" s="88" t="n"/>
      <c r="JO513" s="88" t="n"/>
      <c r="JP513" s="88" t="n"/>
      <c r="JQ513" s="88" t="n"/>
      <c r="JR513" s="88" t="n"/>
      <c r="JS513" s="88" t="n"/>
      <c r="JT513" s="88" t="n"/>
      <c r="JU513" s="88" t="n"/>
      <c r="JV513" s="88" t="n"/>
      <c r="JW513" s="88" t="n"/>
      <c r="JX513" s="88" t="n"/>
      <c r="JY513" s="88" t="n"/>
      <c r="JZ513" s="88" t="n"/>
      <c r="KA513" s="88" t="n"/>
      <c r="KB513" s="88" t="n"/>
      <c r="KC513" s="88" t="n"/>
      <c r="KD513" s="88" t="n"/>
      <c r="KE513" s="88" t="n"/>
      <c r="KF513" s="88" t="n"/>
      <c r="KG513" s="88" t="n"/>
      <c r="KH513" s="88" t="n"/>
      <c r="KI513" s="88" t="n"/>
      <c r="KJ513" s="88" t="n"/>
      <c r="KK513" s="88" t="n"/>
      <c r="KL513" s="88" t="n"/>
      <c r="KM513" s="88" t="n"/>
      <c r="KP513" s="78" t="n">
        <v>19</v>
      </c>
      <c r="KQ513" s="88" t="n"/>
      <c r="KR513" s="88" t="n"/>
      <c r="KS513" s="88" t="n"/>
      <c r="KT513" s="88" t="n"/>
      <c r="KU513" s="88" t="n"/>
      <c r="KV513" s="88" t="n"/>
      <c r="KW513" s="88" t="n"/>
      <c r="KX513" s="88" t="n"/>
      <c r="KY513" s="88" t="n"/>
      <c r="KZ513" s="88" t="n"/>
      <c r="LA513" s="88" t="n"/>
      <c r="LB513" s="88" t="n"/>
      <c r="LC513" s="88" t="n"/>
      <c r="LD513" s="88" t="n"/>
      <c r="LE513" s="88" t="n"/>
      <c r="LF513" s="88" t="n"/>
      <c r="LG513" s="88" t="n"/>
      <c r="LH513" s="88" t="n"/>
      <c r="LI513" s="88" t="n"/>
      <c r="LJ513" s="88" t="n"/>
      <c r="LK513" s="88" t="n"/>
      <c r="LL513" s="88" t="n"/>
      <c r="LM513" s="88" t="n"/>
      <c r="LN513" s="88" t="n"/>
      <c r="LO513" s="88" t="n"/>
      <c r="LP513" s="88" t="n"/>
      <c r="LQ513" s="88" t="n"/>
      <c r="LR513" s="88" t="n"/>
      <c r="LS513" s="88" t="n"/>
      <c r="LT513" s="88" t="n"/>
      <c r="LU513" s="88" t="n"/>
      <c r="LV513" s="88" t="n"/>
      <c r="LW513" s="88" t="n"/>
      <c r="LX513" s="88" t="n"/>
      <c r="LY513" s="88" t="n"/>
      <c r="LZ513" s="88" t="n"/>
      <c r="MA513" s="88" t="n"/>
      <c r="MB513" s="88" t="n"/>
      <c r="MC513" s="88" t="n"/>
      <c r="MD513" s="88" t="n"/>
      <c r="MG513" s="78" t="n">
        <v>19</v>
      </c>
      <c r="MH513" s="88" t="n"/>
      <c r="MI513" s="88" t="n"/>
      <c r="MJ513" s="88" t="n"/>
      <c r="MK513" s="88" t="n"/>
      <c r="ML513" s="88" t="n"/>
      <c r="MM513" s="88" t="n"/>
      <c r="MN513" s="88" t="n"/>
      <c r="MO513" s="88" t="n"/>
      <c r="MP513" s="88" t="n"/>
      <c r="MQ513" s="88" t="n"/>
      <c r="MR513" s="88" t="n"/>
      <c r="MS513" s="88" t="n"/>
      <c r="MT513" s="88" t="n"/>
      <c r="MU513" s="88" t="n"/>
      <c r="MV513" s="88" t="n"/>
      <c r="MW513" s="88" t="n"/>
      <c r="MX513" s="88" t="n"/>
      <c r="MY513" s="88" t="n"/>
      <c r="MZ513" s="88" t="n"/>
      <c r="NA513" s="88" t="n"/>
      <c r="NB513" s="88" t="n"/>
      <c r="NC513" s="88" t="n"/>
      <c r="ND513" s="88" t="n"/>
      <c r="NE513" s="88" t="n"/>
      <c r="NF513" s="88" t="n"/>
      <c r="NG513" s="88" t="n"/>
      <c r="NH513" s="88" t="n"/>
      <c r="NI513" s="88" t="n"/>
      <c r="NJ513" s="88" t="n"/>
      <c r="NK513" s="88" t="n"/>
      <c r="NL513" s="88" t="n"/>
      <c r="NM513" s="88" t="n"/>
      <c r="NN513" s="88" t="n"/>
      <c r="NO513" s="88" t="n"/>
      <c r="NP513" s="88" t="n"/>
      <c r="NQ513" s="88" t="n"/>
      <c r="NR513" s="88" t="n"/>
      <c r="NS513" s="88" t="n"/>
      <c r="NT513" s="88" t="n"/>
      <c r="NU513" s="88" t="n"/>
      <c r="NX513" s="78" t="n">
        <v>19</v>
      </c>
      <c r="NY513" s="88" t="n"/>
      <c r="NZ513" s="88" t="n"/>
      <c r="OA513" s="88" t="n"/>
      <c r="OB513" s="88" t="n"/>
      <c r="OC513" s="88" t="n"/>
      <c r="OD513" s="88" t="n"/>
      <c r="OE513" s="88" t="n"/>
      <c r="OF513" s="88" t="n"/>
      <c r="OG513" s="88" t="n"/>
      <c r="OH513" s="88" t="n"/>
      <c r="OI513" s="88" t="n"/>
      <c r="OJ513" s="88" t="n"/>
      <c r="OK513" s="88" t="n"/>
      <c r="OL513" s="88" t="n"/>
      <c r="OM513" s="88" t="n"/>
      <c r="ON513" s="88" t="n"/>
      <c r="OO513" s="88" t="n"/>
      <c r="OP513" s="88" t="n"/>
      <c r="OQ513" s="88" t="n"/>
      <c r="OR513" s="88" t="n"/>
      <c r="OS513" s="88" t="n"/>
      <c r="OT513" s="88" t="n"/>
      <c r="OU513" s="88" t="n"/>
      <c r="OV513" s="88" t="n"/>
      <c r="OW513" s="88" t="n"/>
      <c r="OX513" s="88" t="n"/>
      <c r="OY513" s="88" t="n"/>
      <c r="OZ513" s="88" t="n"/>
      <c r="PA513" s="88" t="n"/>
      <c r="PB513" s="88" t="n"/>
      <c r="PC513" s="88" t="n"/>
      <c r="PD513" s="88" t="n"/>
      <c r="PE513" s="88" t="n"/>
      <c r="PF513" s="88" t="n"/>
      <c r="PG513" s="88" t="n"/>
      <c r="PH513" s="88" t="n"/>
      <c r="PI513" s="88" t="n"/>
      <c r="PJ513" s="88" t="n"/>
      <c r="PK513" s="88" t="n"/>
      <c r="PL513" s="88" t="n"/>
      <c r="PO513" s="78" t="n">
        <v>19</v>
      </c>
      <c r="PP513" s="88" t="n"/>
      <c r="PQ513" s="88" t="n"/>
      <c r="PR513" s="88" t="n"/>
      <c r="PS513" s="88" t="n"/>
      <c r="PT513" s="88" t="n"/>
      <c r="PU513" s="88" t="n"/>
      <c r="PV513" s="88" t="n"/>
      <c r="PW513" s="88" t="n"/>
      <c r="PX513" s="88" t="n"/>
      <c r="PY513" s="88" t="n"/>
      <c r="PZ513" s="88" t="n"/>
      <c r="QA513" s="88" t="n"/>
      <c r="QB513" s="88" t="n"/>
      <c r="QC513" s="88" t="n"/>
      <c r="QD513" s="88" t="n"/>
      <c r="QE513" s="88" t="n"/>
      <c r="QF513" s="88" t="n"/>
      <c r="QG513" s="88" t="n"/>
      <c r="QH513" s="88" t="n"/>
      <c r="QI513" s="88" t="n"/>
      <c r="QJ513" s="88" t="n"/>
      <c r="QK513" s="88" t="n"/>
      <c r="QL513" s="88" t="n"/>
      <c r="QM513" s="88" t="n"/>
      <c r="QN513" s="88" t="n"/>
      <c r="QO513" s="88" t="n"/>
      <c r="QP513" s="88" t="n"/>
      <c r="QQ513" s="88" t="n"/>
      <c r="QR513" s="88" t="n"/>
      <c r="QS513" s="88" t="n"/>
      <c r="QT513" s="88" t="n"/>
      <c r="QU513" s="88" t="n"/>
      <c r="QV513" s="88" t="n"/>
      <c r="QW513" s="88" t="n"/>
      <c r="QX513" s="88" t="n"/>
      <c r="QY513" s="88" t="n"/>
      <c r="QZ513" s="88" t="n"/>
      <c r="RA513" s="88" t="n"/>
      <c r="RB513" s="88" t="n"/>
      <c r="RC513" s="88" t="n"/>
      <c r="RF513" s="78" t="n">
        <v>19</v>
      </c>
      <c r="RG513" s="88" t="n"/>
      <c r="RH513" s="88" t="n"/>
      <c r="RI513" s="88" t="n"/>
      <c r="RJ513" s="88" t="n"/>
      <c r="RK513" s="88" t="n"/>
      <c r="RL513" s="88" t="n"/>
      <c r="RM513" s="88" t="n"/>
      <c r="RN513" s="88" t="n"/>
      <c r="RO513" s="88" t="n"/>
      <c r="RP513" s="88" t="n"/>
      <c r="RQ513" s="88" t="n"/>
      <c r="RR513" s="88" t="n"/>
      <c r="RS513" s="88" t="n"/>
      <c r="RT513" s="88" t="n"/>
      <c r="RU513" s="88" t="n"/>
      <c r="RV513" s="88" t="n"/>
      <c r="RW513" s="88" t="n"/>
      <c r="RX513" s="88" t="n"/>
      <c r="RY513" s="88" t="n"/>
      <c r="RZ513" s="88" t="n"/>
      <c r="SA513" s="88" t="n"/>
      <c r="SB513" s="88" t="n"/>
      <c r="SC513" s="88" t="n"/>
      <c r="SD513" s="88" t="n"/>
      <c r="SE513" s="88" t="n"/>
      <c r="SF513" s="88" t="n"/>
      <c r="SG513" s="88" t="n"/>
      <c r="SH513" s="88" t="n"/>
      <c r="SI513" s="88" t="n"/>
      <c r="SJ513" s="88" t="n"/>
      <c r="SK513" s="88" t="n"/>
      <c r="SL513" s="88" t="n"/>
      <c r="SM513" s="88" t="n"/>
      <c r="SN513" s="88" t="n"/>
      <c r="SO513" s="88" t="n"/>
      <c r="SP513" s="88" t="n"/>
      <c r="SQ513" s="88" t="n"/>
      <c r="SR513" s="88" t="n"/>
      <c r="SS513" s="88" t="n"/>
      <c r="ST513" s="88" t="n"/>
      <c r="SW513" s="78" t="n">
        <v>19</v>
      </c>
      <c r="SX513" s="88" t="n"/>
      <c r="SY513" s="88" t="n"/>
      <c r="SZ513" s="88" t="n"/>
      <c r="TA513" s="88" t="n"/>
      <c r="TB513" s="88" t="n"/>
      <c r="TC513" s="88" t="n"/>
      <c r="TD513" s="88" t="n"/>
      <c r="TE513" s="88" t="n"/>
      <c r="TF513" s="88" t="n"/>
      <c r="TG513" s="88" t="n"/>
      <c r="TH513" s="88" t="n"/>
      <c r="TI513" s="88" t="n"/>
      <c r="TJ513" s="88" t="n"/>
      <c r="TK513" s="88" t="n"/>
      <c r="TL513" s="88" t="n"/>
      <c r="TM513" s="88" t="n"/>
      <c r="TN513" s="88" t="n"/>
      <c r="TO513" s="88" t="n"/>
      <c r="TP513" s="88" t="n"/>
      <c r="TQ513" s="88" t="n"/>
      <c r="TR513" s="88" t="n"/>
      <c r="TS513" s="88" t="n"/>
      <c r="TT513" s="88" t="n"/>
      <c r="TU513" s="88" t="n"/>
      <c r="TV513" s="88" t="n"/>
      <c r="TW513" s="88" t="n"/>
      <c r="TX513" s="88" t="n"/>
      <c r="TY513" s="88" t="n"/>
      <c r="TZ513" s="88" t="n"/>
      <c r="UA513" s="88" t="n"/>
      <c r="UB513" s="88" t="n"/>
      <c r="UC513" s="88" t="n"/>
      <c r="UD513" s="88" t="n"/>
      <c r="UE513" s="88" t="n"/>
      <c r="UF513" s="88" t="n"/>
      <c r="UG513" s="88" t="n"/>
      <c r="UH513" s="88" t="n"/>
      <c r="UI513" s="88" t="n"/>
      <c r="UJ513" s="88" t="n"/>
      <c r="UK513" s="88" t="n"/>
      <c r="UN513" s="78" t="n">
        <v>19</v>
      </c>
      <c r="UO513" s="88" t="n"/>
      <c r="UP513" s="88" t="n"/>
      <c r="UQ513" s="88" t="n"/>
      <c r="UR513" s="88" t="n"/>
      <c r="US513" s="88" t="n"/>
      <c r="UT513" s="88" t="n"/>
      <c r="UU513" s="88" t="n"/>
      <c r="UV513" s="88" t="n"/>
      <c r="UW513" s="88" t="n"/>
      <c r="UX513" s="88" t="n"/>
      <c r="UY513" s="88" t="n"/>
      <c r="UZ513" s="88" t="n"/>
      <c r="VA513" s="88" t="n"/>
      <c r="VB513" s="88" t="n"/>
      <c r="VC513" s="88" t="n"/>
      <c r="VD513" s="88" t="n"/>
      <c r="VE513" s="88" t="n"/>
      <c r="VF513" s="88" t="n"/>
      <c r="VG513" s="88" t="n"/>
      <c r="VH513" s="88" t="n"/>
      <c r="VI513" s="88" t="n"/>
      <c r="VJ513" s="88" t="n"/>
      <c r="VK513" s="88" t="n"/>
      <c r="VL513" s="88" t="n"/>
      <c r="VM513" s="88" t="n"/>
      <c r="VN513" s="88" t="n"/>
      <c r="VO513" s="88" t="n"/>
      <c r="VP513" s="88" t="n"/>
      <c r="VQ513" s="88" t="n"/>
      <c r="VR513" s="88" t="n"/>
      <c r="VS513" s="88" t="n"/>
      <c r="VT513" s="88" t="n"/>
      <c r="VU513" s="88" t="n"/>
      <c r="VV513" s="88" t="n"/>
      <c r="VW513" s="88" t="n"/>
      <c r="VX513" s="88" t="n"/>
      <c r="VY513" s="88" t="n"/>
      <c r="VZ513" s="88" t="n"/>
      <c r="WA513" s="88" t="n"/>
      <c r="WB513" s="88" t="n"/>
      <c r="WE513" s="78" t="n">
        <v>19</v>
      </c>
      <c r="WF513" s="88" t="n"/>
      <c r="WG513" s="88" t="n"/>
      <c r="WH513" s="88" t="n"/>
      <c r="WI513" s="88" t="n"/>
      <c r="WJ513" s="88" t="n"/>
      <c r="WK513" s="88" t="n"/>
      <c r="WL513" s="88" t="n"/>
      <c r="WM513" s="88" t="n"/>
      <c r="WN513" s="88" t="n"/>
      <c r="WO513" s="88" t="n"/>
      <c r="WP513" s="88" t="n"/>
      <c r="WQ513" s="88" t="n"/>
      <c r="WR513" s="88" t="n"/>
      <c r="WS513" s="88" t="n"/>
      <c r="WT513" s="88" t="n"/>
      <c r="WU513" s="88" t="n"/>
      <c r="WV513" s="88" t="n"/>
      <c r="WW513" s="88" t="n"/>
      <c r="WX513" s="88" t="n"/>
      <c r="WY513" s="88" t="n"/>
      <c r="WZ513" s="88" t="n"/>
      <c r="XA513" s="88" t="n"/>
      <c r="XB513" s="88" t="n"/>
      <c r="XC513" s="88" t="n"/>
      <c r="XD513" s="88" t="n"/>
      <c r="XE513" s="88" t="n"/>
      <c r="XF513" s="88" t="n"/>
      <c r="XG513" s="88" t="n"/>
      <c r="XH513" s="88" t="n"/>
      <c r="XI513" s="88" t="n"/>
      <c r="XJ513" s="88" t="n"/>
      <c r="XK513" s="88" t="n"/>
      <c r="XL513" s="88" t="n"/>
      <c r="XM513" s="88" t="n"/>
      <c r="XN513" s="88" t="n"/>
      <c r="XO513" s="88" t="n"/>
      <c r="XP513" s="88" t="n"/>
      <c r="XQ513" s="88" t="n"/>
      <c r="XR513" s="88" t="n"/>
      <c r="XS513" s="88" t="n"/>
      <c r="XV513" s="78" t="n">
        <v>19</v>
      </c>
      <c r="XW513" s="88" t="n"/>
      <c r="XX513" s="88" t="n"/>
      <c r="XY513" s="88" t="n"/>
      <c r="XZ513" s="88" t="n"/>
      <c r="YA513" s="88" t="n"/>
      <c r="YB513" s="88" t="n"/>
      <c r="YC513" s="88" t="n"/>
      <c r="YD513" s="88" t="n"/>
      <c r="YE513" s="88" t="n"/>
      <c r="YF513" s="88" t="n"/>
      <c r="YG513" s="88" t="n"/>
      <c r="YH513" s="88" t="n"/>
      <c r="YI513" s="88" t="n"/>
      <c r="YJ513" s="88" t="n"/>
      <c r="YK513" s="88" t="n"/>
      <c r="YL513" s="88" t="n"/>
      <c r="YM513" s="88" t="n"/>
      <c r="YN513" s="88" t="n"/>
      <c r="YO513" s="88" t="n"/>
      <c r="YP513" s="88" t="n"/>
      <c r="YQ513" s="88" t="n"/>
      <c r="YR513" s="88" t="n"/>
      <c r="YS513" s="88" t="n"/>
      <c r="YT513" s="88" t="n"/>
      <c r="YU513" s="88" t="n"/>
      <c r="YV513" s="88" t="n"/>
      <c r="YW513" s="88" t="n"/>
      <c r="YX513" s="88" t="n"/>
      <c r="YY513" s="88" t="n"/>
      <c r="YZ513" s="88" t="n"/>
      <c r="ZA513" s="88" t="n"/>
      <c r="ZB513" s="88" t="n"/>
      <c r="ZC513" s="88" t="n"/>
      <c r="ZD513" s="88" t="n"/>
      <c r="ZE513" s="88" t="n"/>
      <c r="ZF513" s="88" t="n"/>
      <c r="ZG513" s="88" t="n"/>
      <c r="ZH513" s="88" t="n"/>
      <c r="ZI513" s="88" t="n"/>
      <c r="ZJ513" s="88" t="n"/>
      <c r="ZM513" s="78" t="n">
        <v>19</v>
      </c>
      <c r="ZN513" s="88" t="n"/>
      <c r="ZO513" s="88" t="n"/>
      <c r="ZP513" s="88" t="n"/>
      <c r="ZQ513" s="88" t="n"/>
      <c r="ZR513" s="88" t="n"/>
      <c r="ZS513" s="88" t="n"/>
      <c r="ZT513" s="88" t="n"/>
      <c r="ZU513" s="88" t="n"/>
      <c r="ZV513" s="88" t="n"/>
      <c r="ZW513" s="88" t="n"/>
      <c r="ZX513" s="88" t="n"/>
      <c r="ZY513" s="88" t="n"/>
      <c r="ZZ513" s="88" t="n"/>
      <c r="AAA513" s="88" t="n"/>
      <c r="AAB513" s="88" t="n"/>
      <c r="AAC513" s="88" t="n"/>
      <c r="AAD513" s="88" t="n"/>
      <c r="AAE513" s="88" t="n"/>
      <c r="AAF513" s="88" t="n"/>
      <c r="AAG513" s="88" t="n"/>
      <c r="AAH513" s="88" t="n"/>
      <c r="AAI513" s="88" t="n"/>
      <c r="AAJ513" s="88" t="n"/>
      <c r="AAK513" s="88" t="n"/>
      <c r="AAL513" s="88" t="n"/>
      <c r="AAM513" s="88" t="n"/>
      <c r="AAN513" s="88" t="n"/>
      <c r="AAO513" s="88" t="n"/>
      <c r="AAP513" s="88" t="n"/>
      <c r="AAQ513" s="88" t="n"/>
      <c r="AAR513" s="88" t="n"/>
      <c r="AAS513" s="88" t="n"/>
      <c r="AAT513" s="88" t="n"/>
      <c r="AAU513" s="88" t="n"/>
      <c r="AAV513" s="88" t="n"/>
      <c r="AAW513" s="88" t="n"/>
      <c r="AAX513" s="88" t="n"/>
      <c r="AAY513" s="88" t="n"/>
      <c r="AAZ513" s="88" t="n"/>
      <c r="ABA513" s="88" t="n"/>
      <c r="ABD513" s="78" t="n">
        <v>19</v>
      </c>
      <c r="ABE513" s="88" t="n"/>
      <c r="ABF513" s="88" t="n"/>
      <c r="ABG513" s="88" t="n"/>
      <c r="ABH513" s="88" t="n"/>
      <c r="ABI513" s="88" t="n"/>
      <c r="ABJ513" s="88" t="n"/>
      <c r="ABK513" s="88" t="n"/>
      <c r="ABL513" s="88" t="n"/>
      <c r="ABM513" s="88" t="n"/>
      <c r="ABN513" s="88" t="n"/>
      <c r="ABO513" s="88" t="n"/>
      <c r="ABP513" s="88" t="n"/>
      <c r="ABQ513" s="88" t="n"/>
      <c r="ABR513" s="88" t="n"/>
      <c r="ABS513" s="88" t="n"/>
      <c r="ABT513" s="88" t="n"/>
      <c r="ABU513" s="88" t="n"/>
      <c r="ABV513" s="88" t="n"/>
      <c r="ABW513" s="88" t="n"/>
      <c r="ABX513" s="88" t="n"/>
      <c r="ABY513" s="88" t="n"/>
      <c r="ABZ513" s="88" t="n"/>
      <c r="ACA513" s="88" t="n"/>
      <c r="ACB513" s="88" t="n"/>
      <c r="ACC513" s="88" t="n"/>
      <c r="ACD513" s="88" t="n"/>
      <c r="ACE513" s="88" t="n"/>
      <c r="ACF513" s="88" t="n"/>
      <c r="ACG513" s="88" t="n"/>
      <c r="ACH513" s="88" t="n"/>
      <c r="ACI513" s="88" t="n"/>
      <c r="ACJ513" s="88" t="n"/>
      <c r="ACK513" s="88" t="n"/>
      <c r="ACL513" s="88" t="n"/>
      <c r="ACM513" s="88" t="n"/>
      <c r="ACN513" s="88" t="n"/>
      <c r="ACO513" s="88" t="n"/>
      <c r="ACP513" s="88" t="n"/>
      <c r="ACQ513" s="88" t="n"/>
      <c r="ACR513" s="88" t="n"/>
      <c r="ACU513" s="78" t="n">
        <v>19</v>
      </c>
      <c r="ACV513" s="88" t="n"/>
      <c r="ACW513" s="88" t="n"/>
      <c r="ACX513" s="88" t="n"/>
      <c r="ACY513" s="88" t="n"/>
      <c r="ACZ513" s="88" t="n"/>
      <c r="ADA513" s="88" t="n"/>
      <c r="ADB513" s="88" t="n"/>
      <c r="ADC513" s="88" t="n"/>
      <c r="ADD513" s="88" t="n"/>
      <c r="ADE513" s="88" t="n"/>
      <c r="ADF513" s="88" t="n"/>
      <c r="ADG513" s="88" t="n"/>
      <c r="ADH513" s="88" t="n"/>
      <c r="ADI513" s="88" t="n"/>
      <c r="ADJ513" s="88" t="n"/>
      <c r="ADK513" s="88" t="n"/>
      <c r="ADL513" s="88" t="n"/>
      <c r="ADM513" s="88" t="n"/>
      <c r="ADN513" s="88" t="n"/>
      <c r="ADO513" s="88" t="n"/>
      <c r="ADP513" s="88" t="n"/>
      <c r="ADQ513" s="88" t="n"/>
      <c r="ADR513" s="88" t="n"/>
      <c r="ADS513" s="88" t="n"/>
      <c r="ADT513" s="88" t="n"/>
      <c r="ADU513" s="88" t="n"/>
      <c r="ADV513" s="88" t="n"/>
      <c r="ADW513" s="88" t="n"/>
      <c r="ADX513" s="88" t="n"/>
      <c r="ADY513" s="88" t="n"/>
      <c r="ADZ513" s="88" t="n"/>
      <c r="AEA513" s="88" t="n"/>
      <c r="AEB513" s="88" t="n"/>
      <c r="AEC513" s="88" t="n"/>
      <c r="AED513" s="88" t="n"/>
      <c r="AEE513" s="88" t="n"/>
      <c r="AEF513" s="88" t="n"/>
      <c r="AEG513" s="88" t="n"/>
      <c r="AEH513" s="88" t="n"/>
      <c r="AEI513" s="88" t="n"/>
      <c r="AEL513" s="78" t="n">
        <v>19</v>
      </c>
      <c r="AEM513" s="88" t="n"/>
      <c r="AEN513" s="88" t="n"/>
      <c r="AEO513" s="88" t="n"/>
      <c r="AEP513" s="88" t="n"/>
      <c r="AEQ513" s="88" t="n"/>
      <c r="AER513" s="88" t="n"/>
      <c r="AES513" s="88" t="n"/>
      <c r="AET513" s="88" t="n"/>
      <c r="AEU513" s="88" t="n"/>
      <c r="AEV513" s="88" t="n"/>
      <c r="AEW513" s="88" t="n"/>
      <c r="AEX513" s="88" t="n"/>
      <c r="AEY513" s="88" t="n"/>
      <c r="AEZ513" s="88" t="n"/>
      <c r="AFA513" s="88" t="n"/>
      <c r="AFB513" s="88" t="n"/>
      <c r="AFC513" s="88" t="n"/>
      <c r="AFD513" s="88" t="n"/>
      <c r="AFE513" s="88" t="n"/>
      <c r="AFF513" s="88" t="n"/>
      <c r="AFG513" s="88" t="n"/>
      <c r="AFH513" s="88" t="n"/>
      <c r="AFI513" s="88" t="n"/>
      <c r="AFJ513" s="88" t="n"/>
      <c r="AFK513" s="88" t="n"/>
      <c r="AFL513" s="88" t="n"/>
      <c r="AFM513" s="88" t="n"/>
      <c r="AFN513" s="88" t="n"/>
      <c r="AFO513" s="88" t="n"/>
      <c r="AFP513" s="88" t="n"/>
      <c r="AFQ513" s="88" t="n"/>
      <c r="AFR513" s="88" t="n"/>
      <c r="AFS513" s="88" t="n"/>
      <c r="AFT513" s="88" t="n"/>
      <c r="AFU513" s="88" t="n"/>
      <c r="AFV513" s="88" t="n"/>
      <c r="AFW513" s="88" t="n"/>
      <c r="AFX513" s="88" t="n"/>
      <c r="AFY513" s="88" t="n"/>
      <c r="AFZ513" s="88" t="n"/>
    </row>
    <row r="514">
      <c r="A514" s="78" t="n">
        <v>20</v>
      </c>
      <c r="B514" s="88" t="n"/>
      <c r="C514" s="88" t="n"/>
      <c r="D514" s="88" t="n"/>
      <c r="E514" s="88" t="n"/>
      <c r="F514" s="88" t="n"/>
      <c r="G514" s="88" t="n"/>
      <c r="H514" s="88" t="n"/>
      <c r="I514" s="88" t="n"/>
      <c r="J514" s="88" t="n"/>
      <c r="K514" s="88" t="n"/>
      <c r="L514" s="88" t="n"/>
      <c r="M514" s="88" t="n"/>
      <c r="N514" s="88" t="n"/>
      <c r="O514" s="88" t="n"/>
      <c r="P514" s="88" t="n"/>
      <c r="Q514" s="88" t="n"/>
      <c r="R514" s="88" t="n"/>
      <c r="S514" s="88" t="n"/>
      <c r="T514" s="88" t="n"/>
      <c r="U514" s="88" t="n"/>
      <c r="V514" s="88" t="n"/>
      <c r="W514" s="88" t="n"/>
      <c r="X514" s="88" t="n"/>
      <c r="Y514" s="88" t="n"/>
      <c r="Z514" s="88" t="n"/>
      <c r="AA514" s="88" t="n"/>
      <c r="AB514" s="88" t="n"/>
      <c r="AC514" s="88" t="n"/>
      <c r="AD514" s="88" t="n"/>
      <c r="AE514" s="88" t="n"/>
      <c r="AF514" s="88" t="n"/>
      <c r="AG514" s="88" t="n"/>
      <c r="AH514" s="88" t="n"/>
      <c r="AI514" s="88" t="n"/>
      <c r="AJ514" s="88" t="n"/>
      <c r="AK514" s="88" t="n"/>
      <c r="AL514" s="88" t="n"/>
      <c r="AM514" s="88" t="n"/>
      <c r="AN514" s="88" t="n"/>
      <c r="AO514" s="88" t="n"/>
      <c r="AR514" s="78" t="n">
        <v>20</v>
      </c>
      <c r="AS514" s="88" t="n"/>
      <c r="AT514" s="88" t="n"/>
      <c r="AU514" s="88" t="n"/>
      <c r="AV514" s="88" t="n"/>
      <c r="AW514" s="88" t="n"/>
      <c r="AX514" s="88" t="n"/>
      <c r="AY514" s="88" t="n"/>
      <c r="AZ514" s="88" t="n"/>
      <c r="BA514" s="88" t="n"/>
      <c r="BB514" s="88" t="n"/>
      <c r="BC514" s="88" t="n"/>
      <c r="BD514" s="88" t="n"/>
      <c r="BE514" s="88" t="n"/>
      <c r="BF514" s="88" t="n"/>
      <c r="BG514" s="88" t="n"/>
      <c r="BH514" s="88" t="n"/>
      <c r="BI514" s="88" t="n"/>
      <c r="BJ514" s="88" t="n"/>
      <c r="BK514" s="88" t="n"/>
      <c r="BL514" s="88" t="n"/>
      <c r="BM514" s="88" t="n"/>
      <c r="BN514" s="88" t="n"/>
      <c r="BO514" s="88" t="n"/>
      <c r="BP514" s="88" t="n"/>
      <c r="BQ514" s="88" t="n"/>
      <c r="BR514" s="88" t="n"/>
      <c r="BS514" s="88" t="n"/>
      <c r="BT514" s="88" t="n"/>
      <c r="BU514" s="88" t="n"/>
      <c r="BV514" s="88" t="n"/>
      <c r="BW514" s="88" t="n"/>
      <c r="BX514" s="88" t="n"/>
      <c r="BY514" s="88" t="n"/>
      <c r="BZ514" s="88" t="n"/>
      <c r="CA514" s="88" t="n"/>
      <c r="CB514" s="88" t="n"/>
      <c r="CC514" s="88" t="n"/>
      <c r="CD514" s="88" t="n"/>
      <c r="CE514" s="88" t="n"/>
      <c r="CF514" s="88" t="n"/>
      <c r="CI514" s="78" t="n">
        <v>20</v>
      </c>
      <c r="CJ514" s="88" t="n"/>
      <c r="CK514" s="88" t="n"/>
      <c r="CL514" s="88" t="n"/>
      <c r="CM514" s="88" t="n"/>
      <c r="CN514" s="88" t="n"/>
      <c r="CO514" s="88" t="n"/>
      <c r="CP514" s="88" t="n"/>
      <c r="CQ514" s="88" t="n"/>
      <c r="CR514" s="88" t="n"/>
      <c r="CS514" s="88" t="n"/>
      <c r="CT514" s="88" t="n"/>
      <c r="CU514" s="88" t="n"/>
      <c r="CV514" s="88" t="n"/>
      <c r="CW514" s="88" t="n"/>
      <c r="CX514" s="88" t="n"/>
      <c r="CY514" s="88" t="n"/>
      <c r="CZ514" s="88" t="n"/>
      <c r="DA514" s="88" t="n"/>
      <c r="DB514" s="88" t="n"/>
      <c r="DC514" s="88" t="n"/>
      <c r="DD514" s="88" t="n"/>
      <c r="DE514" s="88" t="n"/>
      <c r="DF514" s="88" t="n"/>
      <c r="DG514" s="88" t="n"/>
      <c r="DH514" s="88" t="n"/>
      <c r="DI514" s="88" t="n"/>
      <c r="DJ514" s="88" t="n"/>
      <c r="DK514" s="88" t="n"/>
      <c r="DL514" s="88" t="n"/>
      <c r="DM514" s="88" t="n"/>
      <c r="DN514" s="88" t="n"/>
      <c r="DO514" s="88" t="n"/>
      <c r="DP514" s="88" t="n"/>
      <c r="DQ514" s="88" t="n"/>
      <c r="DR514" s="88" t="n"/>
      <c r="DS514" s="88" t="n"/>
      <c r="DT514" s="88" t="n"/>
      <c r="DU514" s="88" t="n"/>
      <c r="DV514" s="88" t="n"/>
      <c r="DW514" s="88" t="n"/>
      <c r="DZ514" s="78" t="n">
        <v>20</v>
      </c>
      <c r="EA514" s="88" t="n"/>
      <c r="EB514" s="88" t="n"/>
      <c r="EC514" s="88" t="n"/>
      <c r="ED514" s="88" t="n"/>
      <c r="EE514" s="88" t="n"/>
      <c r="EF514" s="88" t="n"/>
      <c r="EG514" s="88" t="n"/>
      <c r="EH514" s="88" t="n"/>
      <c r="EI514" s="88" t="n"/>
      <c r="EJ514" s="88" t="n"/>
      <c r="EK514" s="88" t="n"/>
      <c r="EL514" s="88" t="n"/>
      <c r="EM514" s="88" t="n"/>
      <c r="EN514" s="88" t="n"/>
      <c r="EO514" s="88" t="n"/>
      <c r="EP514" s="88" t="n"/>
      <c r="EQ514" s="88" t="n"/>
      <c r="ER514" s="88" t="n"/>
      <c r="ES514" s="88" t="n"/>
      <c r="ET514" s="88" t="n"/>
      <c r="EU514" s="88" t="n"/>
      <c r="EV514" s="88" t="n"/>
      <c r="EW514" s="88" t="n"/>
      <c r="EX514" s="88" t="n"/>
      <c r="EY514" s="88" t="n"/>
      <c r="EZ514" s="88" t="n"/>
      <c r="FA514" s="88" t="n"/>
      <c r="FB514" s="88" t="n"/>
      <c r="FC514" s="88" t="n"/>
      <c r="FD514" s="88" t="n"/>
      <c r="FE514" s="88" t="n"/>
      <c r="FF514" s="88" t="n"/>
      <c r="FG514" s="88" t="n"/>
      <c r="FH514" s="88" t="n"/>
      <c r="FI514" s="88" t="n"/>
      <c r="FJ514" s="88" t="n"/>
      <c r="FK514" s="88" t="n"/>
      <c r="FL514" s="88" t="n"/>
      <c r="FM514" s="88" t="n"/>
      <c r="FN514" s="88" t="n"/>
      <c r="FQ514" s="78" t="n">
        <v>20</v>
      </c>
      <c r="FR514" s="88" t="n"/>
      <c r="FS514" s="88" t="n"/>
      <c r="FT514" s="88" t="n"/>
      <c r="FU514" s="88" t="n"/>
      <c r="FV514" s="88" t="n"/>
      <c r="FW514" s="88" t="n"/>
      <c r="FX514" s="88" t="n"/>
      <c r="FY514" s="88" t="n"/>
      <c r="FZ514" s="88" t="n"/>
      <c r="GA514" s="88" t="n"/>
      <c r="GB514" s="88" t="n"/>
      <c r="GC514" s="88" t="n"/>
      <c r="GD514" s="88" t="n"/>
      <c r="GE514" s="88" t="n"/>
      <c r="GF514" s="88" t="n"/>
      <c r="GG514" s="88" t="n"/>
      <c r="GH514" s="88" t="n"/>
      <c r="GI514" s="88" t="n"/>
      <c r="GJ514" s="88" t="n"/>
      <c r="GK514" s="88" t="n"/>
      <c r="GL514" s="88" t="n"/>
      <c r="GM514" s="88" t="n"/>
      <c r="GN514" s="88" t="n"/>
      <c r="GO514" s="88" t="n"/>
      <c r="GP514" s="88" t="n"/>
      <c r="GQ514" s="88" t="n"/>
      <c r="GR514" s="88" t="n"/>
      <c r="GS514" s="88" t="n"/>
      <c r="GT514" s="88" t="n"/>
      <c r="GU514" s="88" t="n"/>
      <c r="GV514" s="88" t="n"/>
      <c r="GW514" s="88" t="n"/>
      <c r="GX514" s="88" t="n"/>
      <c r="GY514" s="88" t="n"/>
      <c r="GZ514" s="88" t="n"/>
      <c r="HA514" s="88" t="n"/>
      <c r="HB514" s="88" t="n"/>
      <c r="HC514" s="88" t="n"/>
      <c r="HD514" s="88" t="n"/>
      <c r="HE514" s="88" t="n"/>
      <c r="HH514" s="78" t="n">
        <v>20</v>
      </c>
      <c r="HI514" s="88" t="n"/>
      <c r="HJ514" s="88" t="n"/>
      <c r="HK514" s="88" t="n"/>
      <c r="HL514" s="88" t="n"/>
      <c r="HM514" s="88" t="n"/>
      <c r="HN514" s="88" t="n"/>
      <c r="HO514" s="88" t="n"/>
      <c r="HP514" s="88" t="n"/>
      <c r="HQ514" s="88" t="n"/>
      <c r="HR514" s="88" t="n"/>
      <c r="HS514" s="88" t="n"/>
      <c r="HT514" s="88" t="n"/>
      <c r="HU514" s="88" t="n"/>
      <c r="HV514" s="88" t="n"/>
      <c r="HW514" s="88" t="n"/>
      <c r="HX514" s="88" t="n"/>
      <c r="HY514" s="88" t="n"/>
      <c r="HZ514" s="88" t="n"/>
      <c r="IA514" s="88" t="n"/>
      <c r="IB514" s="88" t="n"/>
      <c r="IC514" s="88" t="n"/>
      <c r="ID514" s="88" t="n"/>
      <c r="IE514" s="88" t="n"/>
      <c r="IF514" s="88" t="n"/>
      <c r="IG514" s="88" t="n"/>
      <c r="IH514" s="88" t="n"/>
      <c r="II514" s="88" t="n"/>
      <c r="IJ514" s="88" t="n"/>
      <c r="IK514" s="88" t="n"/>
      <c r="IL514" s="88" t="n"/>
      <c r="IM514" s="88" t="n"/>
      <c r="IN514" s="88" t="n"/>
      <c r="IO514" s="88" t="n"/>
      <c r="IP514" s="88" t="n"/>
      <c r="IQ514" s="88" t="n"/>
      <c r="IR514" s="88" t="n"/>
      <c r="IS514" s="88" t="n"/>
      <c r="IT514" s="88" t="n"/>
      <c r="IU514" s="88" t="n"/>
      <c r="IV514" s="88" t="n"/>
      <c r="IY514" s="78" t="n">
        <v>20</v>
      </c>
      <c r="IZ514" s="88" t="n"/>
      <c r="JA514" s="88" t="n"/>
      <c r="JB514" s="88" t="n"/>
      <c r="JC514" s="88" t="n"/>
      <c r="JD514" s="88" t="n"/>
      <c r="JE514" s="88" t="n"/>
      <c r="JF514" s="88" t="n"/>
      <c r="JG514" s="88" t="n"/>
      <c r="JH514" s="88" t="n"/>
      <c r="JI514" s="88" t="n"/>
      <c r="JJ514" s="88" t="n"/>
      <c r="JK514" s="88" t="n"/>
      <c r="JL514" s="88" t="n"/>
      <c r="JM514" s="88" t="n"/>
      <c r="JN514" s="88" t="n"/>
      <c r="JO514" s="88" t="n"/>
      <c r="JP514" s="88" t="n"/>
      <c r="JQ514" s="88" t="n"/>
      <c r="JR514" s="88" t="n"/>
      <c r="JS514" s="88" t="n"/>
      <c r="JT514" s="88" t="n"/>
      <c r="JU514" s="88" t="n"/>
      <c r="JV514" s="88" t="n"/>
      <c r="JW514" s="88" t="n"/>
      <c r="JX514" s="88" t="n"/>
      <c r="JY514" s="88" t="n"/>
      <c r="JZ514" s="88" t="n"/>
      <c r="KA514" s="88" t="n"/>
      <c r="KB514" s="88" t="n"/>
      <c r="KC514" s="88" t="n"/>
      <c r="KD514" s="88" t="n"/>
      <c r="KE514" s="88" t="n"/>
      <c r="KF514" s="88" t="n"/>
      <c r="KG514" s="88" t="n"/>
      <c r="KH514" s="88" t="n"/>
      <c r="KI514" s="88" t="n"/>
      <c r="KJ514" s="88" t="n"/>
      <c r="KK514" s="88" t="n"/>
      <c r="KL514" s="88" t="n"/>
      <c r="KM514" s="88" t="n"/>
      <c r="KP514" s="78" t="n">
        <v>20</v>
      </c>
      <c r="KQ514" s="88" t="n"/>
      <c r="KR514" s="88" t="n"/>
      <c r="KS514" s="88" t="n"/>
      <c r="KT514" s="88" t="n"/>
      <c r="KU514" s="88" t="n"/>
      <c r="KV514" s="88" t="n"/>
      <c r="KW514" s="88" t="n"/>
      <c r="KX514" s="88" t="n"/>
      <c r="KY514" s="88" t="n"/>
      <c r="KZ514" s="88" t="n"/>
      <c r="LA514" s="88" t="n"/>
      <c r="LB514" s="88" t="n"/>
      <c r="LC514" s="88" t="n"/>
      <c r="LD514" s="88" t="n"/>
      <c r="LE514" s="88" t="n"/>
      <c r="LF514" s="88" t="n"/>
      <c r="LG514" s="88" t="n"/>
      <c r="LH514" s="88" t="n"/>
      <c r="LI514" s="88" t="n"/>
      <c r="LJ514" s="88" t="n"/>
      <c r="LK514" s="88" t="n"/>
      <c r="LL514" s="88" t="n"/>
      <c r="LM514" s="88" t="n"/>
      <c r="LN514" s="88" t="n"/>
      <c r="LO514" s="88" t="n"/>
      <c r="LP514" s="88" t="n"/>
      <c r="LQ514" s="88" t="n"/>
      <c r="LR514" s="88" t="n"/>
      <c r="LS514" s="88" t="n"/>
      <c r="LT514" s="88" t="n"/>
      <c r="LU514" s="88" t="n"/>
      <c r="LV514" s="88" t="n"/>
      <c r="LW514" s="88" t="n"/>
      <c r="LX514" s="88" t="n"/>
      <c r="LY514" s="88" t="n"/>
      <c r="LZ514" s="88" t="n"/>
      <c r="MA514" s="88" t="n"/>
      <c r="MB514" s="88" t="n"/>
      <c r="MC514" s="88" t="n"/>
      <c r="MD514" s="88" t="n"/>
      <c r="MG514" s="78" t="n">
        <v>20</v>
      </c>
      <c r="MH514" s="88" t="n"/>
      <c r="MI514" s="88" t="n"/>
      <c r="MJ514" s="88" t="n"/>
      <c r="MK514" s="88" t="n"/>
      <c r="ML514" s="88" t="n"/>
      <c r="MM514" s="88" t="n"/>
      <c r="MN514" s="88" t="n"/>
      <c r="MO514" s="88" t="n"/>
      <c r="MP514" s="88" t="n"/>
      <c r="MQ514" s="88" t="n"/>
      <c r="MR514" s="88" t="n"/>
      <c r="MS514" s="88" t="n"/>
      <c r="MT514" s="88" t="n"/>
      <c r="MU514" s="88" t="n"/>
      <c r="MV514" s="88" t="n"/>
      <c r="MW514" s="88" t="n"/>
      <c r="MX514" s="88" t="n"/>
      <c r="MY514" s="88" t="n"/>
      <c r="MZ514" s="88" t="n"/>
      <c r="NA514" s="88" t="n"/>
      <c r="NB514" s="88" t="n"/>
      <c r="NC514" s="88" t="n"/>
      <c r="ND514" s="88" t="n"/>
      <c r="NE514" s="88" t="n"/>
      <c r="NF514" s="88" t="n"/>
      <c r="NG514" s="88" t="n"/>
      <c r="NH514" s="88" t="n"/>
      <c r="NI514" s="88" t="n"/>
      <c r="NJ514" s="88" t="n"/>
      <c r="NK514" s="88" t="n"/>
      <c r="NL514" s="88" t="n"/>
      <c r="NM514" s="88" t="n"/>
      <c r="NN514" s="88" t="n"/>
      <c r="NO514" s="88" t="n"/>
      <c r="NP514" s="88" t="n"/>
      <c r="NQ514" s="88" t="n"/>
      <c r="NR514" s="88" t="n"/>
      <c r="NS514" s="88" t="n"/>
      <c r="NT514" s="88" t="n"/>
      <c r="NU514" s="88" t="n"/>
      <c r="NX514" s="78" t="n">
        <v>20</v>
      </c>
      <c r="NY514" s="88" t="n"/>
      <c r="NZ514" s="88" t="n"/>
      <c r="OA514" s="88" t="n"/>
      <c r="OB514" s="88" t="n"/>
      <c r="OC514" s="88" t="n"/>
      <c r="OD514" s="88" t="n"/>
      <c r="OE514" s="88" t="n"/>
      <c r="OF514" s="88" t="n"/>
      <c r="OG514" s="88" t="n"/>
      <c r="OH514" s="88" t="n"/>
      <c r="OI514" s="88" t="n"/>
      <c r="OJ514" s="88" t="n"/>
      <c r="OK514" s="88" t="n"/>
      <c r="OL514" s="88" t="n"/>
      <c r="OM514" s="88" t="n"/>
      <c r="ON514" s="88" t="n"/>
      <c r="OO514" s="88" t="n"/>
      <c r="OP514" s="88" t="n"/>
      <c r="OQ514" s="88" t="n"/>
      <c r="OR514" s="88" t="n"/>
      <c r="OS514" s="88" t="n"/>
      <c r="OT514" s="88" t="n"/>
      <c r="OU514" s="88" t="n"/>
      <c r="OV514" s="88" t="n"/>
      <c r="OW514" s="88" t="n"/>
      <c r="OX514" s="88" t="n"/>
      <c r="OY514" s="88" t="n"/>
      <c r="OZ514" s="88" t="n"/>
      <c r="PA514" s="88" t="n"/>
      <c r="PB514" s="88" t="n"/>
      <c r="PC514" s="88" t="n"/>
      <c r="PD514" s="88" t="n"/>
      <c r="PE514" s="88" t="n"/>
      <c r="PF514" s="88" t="n"/>
      <c r="PG514" s="88" t="n"/>
      <c r="PH514" s="88" t="n"/>
      <c r="PI514" s="88" t="n"/>
      <c r="PJ514" s="88" t="n"/>
      <c r="PK514" s="88" t="n"/>
      <c r="PL514" s="88" t="n"/>
      <c r="PO514" s="78" t="n">
        <v>20</v>
      </c>
      <c r="PP514" s="88" t="n"/>
      <c r="PQ514" s="88" t="n"/>
      <c r="PR514" s="88" t="n"/>
      <c r="PS514" s="88" t="n"/>
      <c r="PT514" s="88" t="n"/>
      <c r="PU514" s="88" t="n"/>
      <c r="PV514" s="88" t="n"/>
      <c r="PW514" s="88" t="n"/>
      <c r="PX514" s="88" t="n"/>
      <c r="PY514" s="88" t="n"/>
      <c r="PZ514" s="88" t="n"/>
      <c r="QA514" s="88" t="n"/>
      <c r="QB514" s="88" t="n"/>
      <c r="QC514" s="88" t="n"/>
      <c r="QD514" s="88" t="n"/>
      <c r="QE514" s="88" t="n"/>
      <c r="QF514" s="88" t="n"/>
      <c r="QG514" s="88" t="n"/>
      <c r="QH514" s="88" t="n"/>
      <c r="QI514" s="88" t="n"/>
      <c r="QJ514" s="88" t="n"/>
      <c r="QK514" s="88" t="n"/>
      <c r="QL514" s="88" t="n"/>
      <c r="QM514" s="88" t="n"/>
      <c r="QN514" s="88" t="n"/>
      <c r="QO514" s="88" t="n"/>
      <c r="QP514" s="88" t="n"/>
      <c r="QQ514" s="88" t="n"/>
      <c r="QR514" s="88" t="n"/>
      <c r="QS514" s="88" t="n"/>
      <c r="QT514" s="88" t="n"/>
      <c r="QU514" s="88" t="n"/>
      <c r="QV514" s="88" t="n"/>
      <c r="QW514" s="88" t="n"/>
      <c r="QX514" s="88" t="n"/>
      <c r="QY514" s="88" t="n"/>
      <c r="QZ514" s="88" t="n"/>
      <c r="RA514" s="88" t="n"/>
      <c r="RB514" s="88" t="n"/>
      <c r="RC514" s="88" t="n"/>
      <c r="RF514" s="78" t="n">
        <v>20</v>
      </c>
      <c r="RG514" s="88" t="n"/>
      <c r="RH514" s="88" t="n"/>
      <c r="RI514" s="88" t="n"/>
      <c r="RJ514" s="88" t="n"/>
      <c r="RK514" s="88" t="n"/>
      <c r="RL514" s="88" t="n"/>
      <c r="RM514" s="88" t="n"/>
      <c r="RN514" s="88" t="n"/>
      <c r="RO514" s="88" t="n"/>
      <c r="RP514" s="88" t="n"/>
      <c r="RQ514" s="88" t="n"/>
      <c r="RR514" s="88" t="n"/>
      <c r="RS514" s="88" t="n"/>
      <c r="RT514" s="88" t="n"/>
      <c r="RU514" s="88" t="n"/>
      <c r="RV514" s="88" t="n"/>
      <c r="RW514" s="88" t="n"/>
      <c r="RX514" s="88" t="n"/>
      <c r="RY514" s="88" t="n"/>
      <c r="RZ514" s="88" t="n"/>
      <c r="SA514" s="88" t="n"/>
      <c r="SB514" s="88" t="n"/>
      <c r="SC514" s="88" t="n"/>
      <c r="SD514" s="88" t="n"/>
      <c r="SE514" s="88" t="n"/>
      <c r="SF514" s="88" t="n"/>
      <c r="SG514" s="88" t="n"/>
      <c r="SH514" s="88" t="n"/>
      <c r="SI514" s="88" t="n"/>
      <c r="SJ514" s="88" t="n"/>
      <c r="SK514" s="88" t="n"/>
      <c r="SL514" s="88" t="n"/>
      <c r="SM514" s="88" t="n"/>
      <c r="SN514" s="88" t="n"/>
      <c r="SO514" s="88" t="n"/>
      <c r="SP514" s="88" t="n"/>
      <c r="SQ514" s="88" t="n"/>
      <c r="SR514" s="88" t="n"/>
      <c r="SS514" s="88" t="n"/>
      <c r="ST514" s="88" t="n"/>
      <c r="SW514" s="78" t="n">
        <v>20</v>
      </c>
      <c r="SX514" s="88" t="n"/>
      <c r="SY514" s="88" t="n"/>
      <c r="SZ514" s="88" t="n"/>
      <c r="TA514" s="88" t="n"/>
      <c r="TB514" s="88" t="n"/>
      <c r="TC514" s="88" t="n"/>
      <c r="TD514" s="88" t="n"/>
      <c r="TE514" s="88" t="n"/>
      <c r="TF514" s="88" t="n"/>
      <c r="TG514" s="88" t="n"/>
      <c r="TH514" s="88" t="n"/>
      <c r="TI514" s="88" t="n"/>
      <c r="TJ514" s="88" t="n"/>
      <c r="TK514" s="88" t="n"/>
      <c r="TL514" s="88" t="n"/>
      <c r="TM514" s="88" t="n"/>
      <c r="TN514" s="88" t="n"/>
      <c r="TO514" s="88" t="n"/>
      <c r="TP514" s="88" t="n"/>
      <c r="TQ514" s="88" t="n"/>
      <c r="TR514" s="88" t="n"/>
      <c r="TS514" s="88" t="n"/>
      <c r="TT514" s="88" t="n"/>
      <c r="TU514" s="88" t="n"/>
      <c r="TV514" s="88" t="n"/>
      <c r="TW514" s="88" t="n"/>
      <c r="TX514" s="88" t="n"/>
      <c r="TY514" s="88" t="n"/>
      <c r="TZ514" s="88" t="n"/>
      <c r="UA514" s="88" t="n"/>
      <c r="UB514" s="88" t="n"/>
      <c r="UC514" s="88" t="n"/>
      <c r="UD514" s="88" t="n"/>
      <c r="UE514" s="88" t="n"/>
      <c r="UF514" s="88" t="n"/>
      <c r="UG514" s="88" t="n"/>
      <c r="UH514" s="88" t="n"/>
      <c r="UI514" s="88" t="n"/>
      <c r="UJ514" s="88" t="n"/>
      <c r="UK514" s="88" t="n"/>
      <c r="UN514" s="78" t="n">
        <v>20</v>
      </c>
      <c r="UO514" s="88" t="n"/>
      <c r="UP514" s="88" t="n"/>
      <c r="UQ514" s="88" t="n"/>
      <c r="UR514" s="88" t="n"/>
      <c r="US514" s="88" t="n"/>
      <c r="UT514" s="88" t="n"/>
      <c r="UU514" s="88" t="n"/>
      <c r="UV514" s="88" t="n"/>
      <c r="UW514" s="88" t="n"/>
      <c r="UX514" s="88" t="n"/>
      <c r="UY514" s="88" t="n"/>
      <c r="UZ514" s="88" t="n"/>
      <c r="VA514" s="88" t="n"/>
      <c r="VB514" s="88" t="n"/>
      <c r="VC514" s="88" t="n"/>
      <c r="VD514" s="88" t="n"/>
      <c r="VE514" s="88" t="n"/>
      <c r="VF514" s="88" t="n"/>
      <c r="VG514" s="88" t="n"/>
      <c r="VH514" s="88" t="n"/>
      <c r="VI514" s="88" t="n"/>
      <c r="VJ514" s="88" t="n"/>
      <c r="VK514" s="88" t="n"/>
      <c r="VL514" s="88" t="n"/>
      <c r="VM514" s="88" t="n"/>
      <c r="VN514" s="88" t="n"/>
      <c r="VO514" s="88" t="n"/>
      <c r="VP514" s="88" t="n"/>
      <c r="VQ514" s="88" t="n"/>
      <c r="VR514" s="88" t="n"/>
      <c r="VS514" s="88" t="n"/>
      <c r="VT514" s="88" t="n"/>
      <c r="VU514" s="88" t="n"/>
      <c r="VV514" s="88" t="n"/>
      <c r="VW514" s="88" t="n"/>
      <c r="VX514" s="88" t="n"/>
      <c r="VY514" s="88" t="n"/>
      <c r="VZ514" s="88" t="n"/>
      <c r="WA514" s="88" t="n"/>
      <c r="WB514" s="88" t="n"/>
      <c r="WE514" s="78" t="n">
        <v>20</v>
      </c>
      <c r="WF514" s="88" t="n"/>
      <c r="WG514" s="88" t="n"/>
      <c r="WH514" s="88" t="n"/>
      <c r="WI514" s="88" t="n"/>
      <c r="WJ514" s="88" t="n"/>
      <c r="WK514" s="88" t="n"/>
      <c r="WL514" s="88" t="n"/>
      <c r="WM514" s="88" t="n"/>
      <c r="WN514" s="88" t="n"/>
      <c r="WO514" s="88" t="n"/>
      <c r="WP514" s="88" t="n"/>
      <c r="WQ514" s="88" t="n"/>
      <c r="WR514" s="88" t="n"/>
      <c r="WS514" s="88" t="n"/>
      <c r="WT514" s="88" t="n"/>
      <c r="WU514" s="88" t="n"/>
      <c r="WV514" s="88" t="n"/>
      <c r="WW514" s="88" t="n"/>
      <c r="WX514" s="88" t="n"/>
      <c r="WY514" s="88" t="n"/>
      <c r="WZ514" s="88" t="n"/>
      <c r="XA514" s="88" t="n"/>
      <c r="XB514" s="88" t="n"/>
      <c r="XC514" s="88" t="n"/>
      <c r="XD514" s="88" t="n"/>
      <c r="XE514" s="88" t="n"/>
      <c r="XF514" s="88" t="n"/>
      <c r="XG514" s="88" t="n"/>
      <c r="XH514" s="88" t="n"/>
      <c r="XI514" s="88" t="n"/>
      <c r="XJ514" s="88" t="n"/>
      <c r="XK514" s="88" t="n"/>
      <c r="XL514" s="88" t="n"/>
      <c r="XM514" s="88" t="n"/>
      <c r="XN514" s="88" t="n"/>
      <c r="XO514" s="88" t="n"/>
      <c r="XP514" s="88" t="n"/>
      <c r="XQ514" s="88" t="n"/>
      <c r="XR514" s="88" t="n"/>
      <c r="XS514" s="88" t="n"/>
      <c r="XV514" s="78" t="n">
        <v>20</v>
      </c>
      <c r="XW514" s="88" t="n"/>
      <c r="XX514" s="88" t="n"/>
      <c r="XY514" s="88" t="n"/>
      <c r="XZ514" s="88" t="n"/>
      <c r="YA514" s="88" t="n"/>
      <c r="YB514" s="88" t="n"/>
      <c r="YC514" s="88" t="n"/>
      <c r="YD514" s="88" t="n"/>
      <c r="YE514" s="88" t="n"/>
      <c r="YF514" s="88" t="n"/>
      <c r="YG514" s="88" t="n"/>
      <c r="YH514" s="88" t="n"/>
      <c r="YI514" s="88" t="n"/>
      <c r="YJ514" s="88" t="n"/>
      <c r="YK514" s="88" t="n"/>
      <c r="YL514" s="88" t="n"/>
      <c r="YM514" s="88" t="n"/>
      <c r="YN514" s="88" t="n"/>
      <c r="YO514" s="88" t="n"/>
      <c r="YP514" s="88" t="n"/>
      <c r="YQ514" s="88" t="n"/>
      <c r="YR514" s="88" t="n"/>
      <c r="YS514" s="88" t="n"/>
      <c r="YT514" s="88" t="n"/>
      <c r="YU514" s="88" t="n"/>
      <c r="YV514" s="88" t="n"/>
      <c r="YW514" s="88" t="n"/>
      <c r="YX514" s="88" t="n"/>
      <c r="YY514" s="88" t="n"/>
      <c r="YZ514" s="88" t="n"/>
      <c r="ZA514" s="88" t="n"/>
      <c r="ZB514" s="88" t="n"/>
      <c r="ZC514" s="88" t="n"/>
      <c r="ZD514" s="88" t="n"/>
      <c r="ZE514" s="88" t="n"/>
      <c r="ZF514" s="88" t="n"/>
      <c r="ZG514" s="88" t="n"/>
      <c r="ZH514" s="88" t="n"/>
      <c r="ZI514" s="88" t="n"/>
      <c r="ZJ514" s="88" t="n"/>
      <c r="ZM514" s="78" t="n">
        <v>20</v>
      </c>
      <c r="ZN514" s="88" t="n"/>
      <c r="ZO514" s="88" t="n"/>
      <c r="ZP514" s="88" t="n"/>
      <c r="ZQ514" s="88" t="n"/>
      <c r="ZR514" s="88" t="n"/>
      <c r="ZS514" s="88" t="n"/>
      <c r="ZT514" s="88" t="n"/>
      <c r="ZU514" s="88" t="n"/>
      <c r="ZV514" s="88" t="n"/>
      <c r="ZW514" s="88" t="n"/>
      <c r="ZX514" s="88" t="n"/>
      <c r="ZY514" s="88" t="n"/>
      <c r="ZZ514" s="88" t="n"/>
      <c r="AAA514" s="88" t="n"/>
      <c r="AAB514" s="88" t="n"/>
      <c r="AAC514" s="88" t="n"/>
      <c r="AAD514" s="88" t="n"/>
      <c r="AAE514" s="88" t="n"/>
      <c r="AAF514" s="88" t="n"/>
      <c r="AAG514" s="88" t="n"/>
      <c r="AAH514" s="88" t="n"/>
      <c r="AAI514" s="88" t="n"/>
      <c r="AAJ514" s="88" t="n"/>
      <c r="AAK514" s="88" t="n"/>
      <c r="AAL514" s="88" t="n"/>
      <c r="AAM514" s="88" t="n"/>
      <c r="AAN514" s="88" t="n"/>
      <c r="AAO514" s="88" t="n"/>
      <c r="AAP514" s="88" t="n"/>
      <c r="AAQ514" s="88" t="n"/>
      <c r="AAR514" s="88" t="n"/>
      <c r="AAS514" s="88" t="n"/>
      <c r="AAT514" s="88" t="n"/>
      <c r="AAU514" s="88" t="n"/>
      <c r="AAV514" s="88" t="n"/>
      <c r="AAW514" s="88" t="n"/>
      <c r="AAX514" s="88" t="n"/>
      <c r="AAY514" s="88" t="n"/>
      <c r="AAZ514" s="88" t="n"/>
      <c r="ABA514" s="88" t="n"/>
      <c r="ABD514" s="78" t="n">
        <v>20</v>
      </c>
      <c r="ABE514" s="88" t="n"/>
      <c r="ABF514" s="88" t="n"/>
      <c r="ABG514" s="88" t="n"/>
      <c r="ABH514" s="88" t="n"/>
      <c r="ABI514" s="88" t="n"/>
      <c r="ABJ514" s="88" t="n"/>
      <c r="ABK514" s="88" t="n"/>
      <c r="ABL514" s="88" t="n"/>
      <c r="ABM514" s="88" t="n"/>
      <c r="ABN514" s="88" t="n"/>
      <c r="ABO514" s="88" t="n"/>
      <c r="ABP514" s="88" t="n"/>
      <c r="ABQ514" s="88" t="n"/>
      <c r="ABR514" s="88" t="n"/>
      <c r="ABS514" s="88" t="n"/>
      <c r="ABT514" s="88" t="n"/>
      <c r="ABU514" s="88" t="n"/>
      <c r="ABV514" s="88" t="n"/>
      <c r="ABW514" s="88" t="n"/>
      <c r="ABX514" s="88" t="n"/>
      <c r="ABY514" s="88" t="n"/>
      <c r="ABZ514" s="88" t="n"/>
      <c r="ACA514" s="88" t="n"/>
      <c r="ACB514" s="88" t="n"/>
      <c r="ACC514" s="88" t="n"/>
      <c r="ACD514" s="88" t="n"/>
      <c r="ACE514" s="88" t="n"/>
      <c r="ACF514" s="88" t="n"/>
      <c r="ACG514" s="88" t="n"/>
      <c r="ACH514" s="88" t="n"/>
      <c r="ACI514" s="88" t="n"/>
      <c r="ACJ514" s="88" t="n"/>
      <c r="ACK514" s="88" t="n"/>
      <c r="ACL514" s="88" t="n"/>
      <c r="ACM514" s="88" t="n"/>
      <c r="ACN514" s="88" t="n"/>
      <c r="ACO514" s="88" t="n"/>
      <c r="ACP514" s="88" t="n"/>
      <c r="ACQ514" s="88" t="n"/>
      <c r="ACR514" s="88" t="n"/>
      <c r="ACU514" s="78" t="n">
        <v>20</v>
      </c>
      <c r="ACV514" s="88" t="n"/>
      <c r="ACW514" s="88" t="n"/>
      <c r="ACX514" s="88" t="n"/>
      <c r="ACY514" s="88" t="n"/>
      <c r="ACZ514" s="88" t="n"/>
      <c r="ADA514" s="88" t="n"/>
      <c r="ADB514" s="88" t="n"/>
      <c r="ADC514" s="88" t="n"/>
      <c r="ADD514" s="88" t="n"/>
      <c r="ADE514" s="88" t="n"/>
      <c r="ADF514" s="88" t="n"/>
      <c r="ADG514" s="88" t="n"/>
      <c r="ADH514" s="88" t="n"/>
      <c r="ADI514" s="88" t="n"/>
      <c r="ADJ514" s="88" t="n"/>
      <c r="ADK514" s="88" t="n"/>
      <c r="ADL514" s="88" t="n"/>
      <c r="ADM514" s="88" t="n"/>
      <c r="ADN514" s="88" t="n"/>
      <c r="ADO514" s="88" t="n"/>
      <c r="ADP514" s="88" t="n"/>
      <c r="ADQ514" s="88" t="n"/>
      <c r="ADR514" s="88" t="n"/>
      <c r="ADS514" s="88" t="n"/>
      <c r="ADT514" s="88" t="n"/>
      <c r="ADU514" s="88" t="n"/>
      <c r="ADV514" s="88" t="n"/>
      <c r="ADW514" s="88" t="n"/>
      <c r="ADX514" s="88" t="n"/>
      <c r="ADY514" s="88" t="n"/>
      <c r="ADZ514" s="88" t="n"/>
      <c r="AEA514" s="88" t="n"/>
      <c r="AEB514" s="88" t="n"/>
      <c r="AEC514" s="88" t="n"/>
      <c r="AED514" s="88" t="n"/>
      <c r="AEE514" s="88" t="n"/>
      <c r="AEF514" s="88" t="n"/>
      <c r="AEG514" s="88" t="n"/>
      <c r="AEH514" s="88" t="n"/>
      <c r="AEI514" s="88" t="n"/>
      <c r="AEL514" s="78" t="n">
        <v>20</v>
      </c>
      <c r="AEM514" s="88" t="n"/>
      <c r="AEN514" s="88" t="n"/>
      <c r="AEO514" s="88" t="n"/>
      <c r="AEP514" s="88" t="n"/>
      <c r="AEQ514" s="88" t="n"/>
      <c r="AER514" s="88" t="n"/>
      <c r="AES514" s="88" t="n"/>
      <c r="AET514" s="88" t="n"/>
      <c r="AEU514" s="88" t="n"/>
      <c r="AEV514" s="88" t="n"/>
      <c r="AEW514" s="88" t="n"/>
      <c r="AEX514" s="88" t="n"/>
      <c r="AEY514" s="88" t="n"/>
      <c r="AEZ514" s="88" t="n"/>
      <c r="AFA514" s="88" t="n"/>
      <c r="AFB514" s="88" t="n"/>
      <c r="AFC514" s="88" t="n"/>
      <c r="AFD514" s="88" t="n"/>
      <c r="AFE514" s="88" t="n"/>
      <c r="AFF514" s="88" t="n"/>
      <c r="AFG514" s="88" t="n"/>
      <c r="AFH514" s="88" t="n"/>
      <c r="AFI514" s="88" t="n"/>
      <c r="AFJ514" s="88" t="n"/>
      <c r="AFK514" s="88" t="n"/>
      <c r="AFL514" s="88" t="n"/>
      <c r="AFM514" s="88" t="n"/>
      <c r="AFN514" s="88" t="n"/>
      <c r="AFO514" s="88" t="n"/>
      <c r="AFP514" s="88" t="n"/>
      <c r="AFQ514" s="88" t="n"/>
      <c r="AFR514" s="88" t="n"/>
      <c r="AFS514" s="88" t="n"/>
      <c r="AFT514" s="88" t="n"/>
      <c r="AFU514" s="88" t="n"/>
      <c r="AFV514" s="88" t="n"/>
      <c r="AFW514" s="88" t="n"/>
      <c r="AFX514" s="88" t="n"/>
      <c r="AFY514" s="88" t="n"/>
      <c r="AFZ514" s="88" t="n"/>
    </row>
    <row r="515">
      <c r="A515" s="78" t="n">
        <v>21</v>
      </c>
      <c r="B515" s="88" t="n"/>
      <c r="C515" s="88" t="n"/>
      <c r="D515" s="88" t="n"/>
      <c r="E515" s="88" t="n"/>
      <c r="F515" s="88" t="n"/>
      <c r="G515" s="88" t="n"/>
      <c r="H515" s="88" t="n"/>
      <c r="I515" s="88" t="n"/>
      <c r="J515" s="88" t="n"/>
      <c r="K515" s="88" t="n"/>
      <c r="L515" s="88" t="n"/>
      <c r="M515" s="88" t="n"/>
      <c r="N515" s="88" t="n"/>
      <c r="O515" s="88" t="n"/>
      <c r="P515" s="88" t="n"/>
      <c r="Q515" s="88" t="n"/>
      <c r="R515" s="88" t="n"/>
      <c r="S515" s="88" t="n"/>
      <c r="T515" s="88" t="n"/>
      <c r="U515" s="88" t="n"/>
      <c r="V515" s="88" t="n"/>
      <c r="W515" s="88" t="n"/>
      <c r="X515" s="88" t="n"/>
      <c r="Y515" s="88" t="n"/>
      <c r="Z515" s="88" t="n"/>
      <c r="AA515" s="88" t="n"/>
      <c r="AB515" s="88" t="n"/>
      <c r="AC515" s="88" t="n"/>
      <c r="AD515" s="88" t="n"/>
      <c r="AE515" s="88" t="n"/>
      <c r="AF515" s="88" t="n"/>
      <c r="AG515" s="88" t="n"/>
      <c r="AH515" s="88" t="n"/>
      <c r="AI515" s="88" t="n"/>
      <c r="AJ515" s="88" t="n"/>
      <c r="AK515" s="88" t="n"/>
      <c r="AL515" s="88" t="n"/>
      <c r="AM515" s="88" t="n"/>
      <c r="AN515" s="88" t="n"/>
      <c r="AO515" s="88" t="n"/>
      <c r="AR515" s="78" t="n">
        <v>21</v>
      </c>
      <c r="AS515" s="88" t="n"/>
      <c r="AT515" s="88" t="n"/>
      <c r="AU515" s="88" t="n"/>
      <c r="AV515" s="88" t="n"/>
      <c r="AW515" s="88" t="n"/>
      <c r="AX515" s="88" t="n"/>
      <c r="AY515" s="88" t="n"/>
      <c r="AZ515" s="88" t="n"/>
      <c r="BA515" s="88" t="n"/>
      <c r="BB515" s="88" t="n"/>
      <c r="BC515" s="88" t="n"/>
      <c r="BD515" s="88" t="n"/>
      <c r="BE515" s="88" t="n"/>
      <c r="BF515" s="88" t="n"/>
      <c r="BG515" s="88" t="n"/>
      <c r="BH515" s="88" t="n"/>
      <c r="BI515" s="88" t="n"/>
      <c r="BJ515" s="88" t="n"/>
      <c r="BK515" s="88" t="n"/>
      <c r="BL515" s="88" t="n"/>
      <c r="BM515" s="88" t="n"/>
      <c r="BN515" s="88" t="n"/>
      <c r="BO515" s="88" t="n"/>
      <c r="BP515" s="88" t="n"/>
      <c r="BQ515" s="88" t="n"/>
      <c r="BR515" s="88" t="n"/>
      <c r="BS515" s="88" t="n"/>
      <c r="BT515" s="88" t="n"/>
      <c r="BU515" s="88" t="n"/>
      <c r="BV515" s="88" t="n"/>
      <c r="BW515" s="88" t="n"/>
      <c r="BX515" s="88" t="n"/>
      <c r="BY515" s="88" t="n"/>
      <c r="BZ515" s="88" t="n"/>
      <c r="CA515" s="88" t="n"/>
      <c r="CB515" s="88" t="n"/>
      <c r="CC515" s="88" t="n"/>
      <c r="CD515" s="88" t="n"/>
      <c r="CE515" s="88" t="n"/>
      <c r="CF515" s="88" t="n"/>
      <c r="CI515" s="78" t="n">
        <v>21</v>
      </c>
      <c r="CJ515" s="88" t="n"/>
      <c r="CK515" s="88" t="n"/>
      <c r="CL515" s="88" t="n"/>
      <c r="CM515" s="88" t="n"/>
      <c r="CN515" s="88" t="n"/>
      <c r="CO515" s="88" t="n"/>
      <c r="CP515" s="88" t="n"/>
      <c r="CQ515" s="88" t="n"/>
      <c r="CR515" s="88" t="n"/>
      <c r="CS515" s="88" t="n"/>
      <c r="CT515" s="88" t="n"/>
      <c r="CU515" s="88" t="n"/>
      <c r="CV515" s="88" t="n"/>
      <c r="CW515" s="88" t="n"/>
      <c r="CX515" s="88" t="n"/>
      <c r="CY515" s="88" t="n"/>
      <c r="CZ515" s="88" t="n"/>
      <c r="DA515" s="88" t="n"/>
      <c r="DB515" s="88" t="n"/>
      <c r="DC515" s="88" t="n"/>
      <c r="DD515" s="88" t="n"/>
      <c r="DE515" s="88" t="n"/>
      <c r="DF515" s="88" t="n"/>
      <c r="DG515" s="88" t="n"/>
      <c r="DH515" s="88" t="n"/>
      <c r="DI515" s="88" t="n"/>
      <c r="DJ515" s="88" t="n"/>
      <c r="DK515" s="88" t="n"/>
      <c r="DL515" s="88" t="n"/>
      <c r="DM515" s="88" t="n"/>
      <c r="DN515" s="88" t="n"/>
      <c r="DO515" s="88" t="n"/>
      <c r="DP515" s="88" t="n"/>
      <c r="DQ515" s="88" t="n"/>
      <c r="DR515" s="88" t="n"/>
      <c r="DS515" s="88" t="n"/>
      <c r="DT515" s="88" t="n"/>
      <c r="DU515" s="88" t="n"/>
      <c r="DV515" s="88" t="n"/>
      <c r="DW515" s="88" t="n"/>
      <c r="DZ515" s="78" t="n">
        <v>21</v>
      </c>
      <c r="EA515" s="88" t="n"/>
      <c r="EB515" s="88" t="n"/>
      <c r="EC515" s="88" t="n"/>
      <c r="ED515" s="88" t="n"/>
      <c r="EE515" s="88" t="n"/>
      <c r="EF515" s="88" t="n"/>
      <c r="EG515" s="88" t="n"/>
      <c r="EH515" s="88" t="n"/>
      <c r="EI515" s="88" t="n"/>
      <c r="EJ515" s="88" t="n"/>
      <c r="EK515" s="88" t="n"/>
      <c r="EL515" s="88" t="n"/>
      <c r="EM515" s="88" t="n"/>
      <c r="EN515" s="88" t="n"/>
      <c r="EO515" s="88" t="n"/>
      <c r="EP515" s="88" t="n"/>
      <c r="EQ515" s="88" t="n"/>
      <c r="ER515" s="88" t="n"/>
      <c r="ES515" s="88" t="n"/>
      <c r="ET515" s="88" t="n"/>
      <c r="EU515" s="88" t="n"/>
      <c r="EV515" s="88" t="n"/>
      <c r="EW515" s="88" t="n"/>
      <c r="EX515" s="88" t="n"/>
      <c r="EY515" s="88" t="n"/>
      <c r="EZ515" s="88" t="n"/>
      <c r="FA515" s="88" t="n"/>
      <c r="FB515" s="88" t="n"/>
      <c r="FC515" s="88" t="n"/>
      <c r="FD515" s="88" t="n"/>
      <c r="FE515" s="88" t="n"/>
      <c r="FF515" s="88" t="n"/>
      <c r="FG515" s="88" t="n"/>
      <c r="FH515" s="88" t="n"/>
      <c r="FI515" s="88" t="n"/>
      <c r="FJ515" s="88" t="n"/>
      <c r="FK515" s="88" t="n"/>
      <c r="FL515" s="88" t="n"/>
      <c r="FM515" s="88" t="n"/>
      <c r="FN515" s="88" t="n"/>
      <c r="FQ515" s="78" t="n">
        <v>21</v>
      </c>
      <c r="FR515" s="88" t="n"/>
      <c r="FS515" s="88" t="n"/>
      <c r="FT515" s="88" t="n"/>
      <c r="FU515" s="88" t="n"/>
      <c r="FV515" s="88" t="n"/>
      <c r="FW515" s="88" t="n"/>
      <c r="FX515" s="88" t="n"/>
      <c r="FY515" s="88" t="n"/>
      <c r="FZ515" s="88" t="n"/>
      <c r="GA515" s="88" t="n"/>
      <c r="GB515" s="88" t="n"/>
      <c r="GC515" s="88" t="n"/>
      <c r="GD515" s="88" t="n"/>
      <c r="GE515" s="88" t="n"/>
      <c r="GF515" s="88" t="n"/>
      <c r="GG515" s="88" t="n"/>
      <c r="GH515" s="88" t="n"/>
      <c r="GI515" s="88" t="n"/>
      <c r="GJ515" s="88" t="n"/>
      <c r="GK515" s="88" t="n"/>
      <c r="GL515" s="88" t="n"/>
      <c r="GM515" s="88" t="n"/>
      <c r="GN515" s="88" t="n"/>
      <c r="GO515" s="88" t="n"/>
      <c r="GP515" s="88" t="n"/>
      <c r="GQ515" s="88" t="n"/>
      <c r="GR515" s="88" t="n"/>
      <c r="GS515" s="88" t="n"/>
      <c r="GT515" s="88" t="n"/>
      <c r="GU515" s="88" t="n"/>
      <c r="GV515" s="88" t="n"/>
      <c r="GW515" s="88" t="n"/>
      <c r="GX515" s="88" t="n"/>
      <c r="GY515" s="88" t="n"/>
      <c r="GZ515" s="88" t="n"/>
      <c r="HA515" s="88" t="n"/>
      <c r="HB515" s="88" t="n"/>
      <c r="HC515" s="88" t="n"/>
      <c r="HD515" s="88" t="n"/>
      <c r="HE515" s="88" t="n"/>
      <c r="HH515" s="78" t="n">
        <v>21</v>
      </c>
      <c r="HI515" s="88" t="n"/>
      <c r="HJ515" s="88" t="n"/>
      <c r="HK515" s="88" t="n"/>
      <c r="HL515" s="88" t="n"/>
      <c r="HM515" s="88" t="n"/>
      <c r="HN515" s="88" t="n"/>
      <c r="HO515" s="88" t="n"/>
      <c r="HP515" s="88" t="n"/>
      <c r="HQ515" s="88" t="n"/>
      <c r="HR515" s="88" t="n"/>
      <c r="HS515" s="88" t="n"/>
      <c r="HT515" s="88" t="n"/>
      <c r="HU515" s="88" t="n"/>
      <c r="HV515" s="88" t="n"/>
      <c r="HW515" s="88" t="n"/>
      <c r="HX515" s="88" t="n"/>
      <c r="HY515" s="88" t="n"/>
      <c r="HZ515" s="88" t="n"/>
      <c r="IA515" s="88" t="n"/>
      <c r="IB515" s="88" t="n"/>
      <c r="IC515" s="88" t="n"/>
      <c r="ID515" s="88" t="n"/>
      <c r="IE515" s="88" t="n"/>
      <c r="IF515" s="88" t="n"/>
      <c r="IG515" s="88" t="n"/>
      <c r="IH515" s="88" t="n"/>
      <c r="II515" s="88" t="n"/>
      <c r="IJ515" s="88" t="n"/>
      <c r="IK515" s="88" t="n"/>
      <c r="IL515" s="88" t="n"/>
      <c r="IM515" s="88" t="n"/>
      <c r="IN515" s="88" t="n"/>
      <c r="IO515" s="88" t="n"/>
      <c r="IP515" s="88" t="n"/>
      <c r="IQ515" s="88" t="n"/>
      <c r="IR515" s="88" t="n"/>
      <c r="IS515" s="88" t="n"/>
      <c r="IT515" s="88" t="n"/>
      <c r="IU515" s="88" t="n"/>
      <c r="IV515" s="88" t="n"/>
      <c r="IY515" s="78" t="n">
        <v>21</v>
      </c>
      <c r="IZ515" s="88" t="n"/>
      <c r="JA515" s="88" t="n"/>
      <c r="JB515" s="88" t="n"/>
      <c r="JC515" s="88" t="n"/>
      <c r="JD515" s="88" t="n"/>
      <c r="JE515" s="88" t="n"/>
      <c r="JF515" s="88" t="n"/>
      <c r="JG515" s="88" t="n"/>
      <c r="JH515" s="88" t="n"/>
      <c r="JI515" s="88" t="n"/>
      <c r="JJ515" s="88" t="n"/>
      <c r="JK515" s="88" t="n"/>
      <c r="JL515" s="88" t="n"/>
      <c r="JM515" s="88" t="n"/>
      <c r="JN515" s="88" t="n"/>
      <c r="JO515" s="88" t="n"/>
      <c r="JP515" s="88" t="n"/>
      <c r="JQ515" s="88" t="n"/>
      <c r="JR515" s="88" t="n"/>
      <c r="JS515" s="88" t="n"/>
      <c r="JT515" s="88" t="n"/>
      <c r="JU515" s="88" t="n"/>
      <c r="JV515" s="88" t="n"/>
      <c r="JW515" s="88" t="n"/>
      <c r="JX515" s="88" t="n"/>
      <c r="JY515" s="88" t="n"/>
      <c r="JZ515" s="88" t="n"/>
      <c r="KA515" s="88" t="n"/>
      <c r="KB515" s="88" t="n"/>
      <c r="KC515" s="88" t="n"/>
      <c r="KD515" s="88" t="n"/>
      <c r="KE515" s="88" t="n"/>
      <c r="KF515" s="88" t="n"/>
      <c r="KG515" s="88" t="n"/>
      <c r="KH515" s="88" t="n"/>
      <c r="KI515" s="88" t="n"/>
      <c r="KJ515" s="88" t="n"/>
      <c r="KK515" s="88" t="n"/>
      <c r="KL515" s="88" t="n"/>
      <c r="KM515" s="88" t="n"/>
      <c r="KP515" s="78" t="n">
        <v>21</v>
      </c>
      <c r="KQ515" s="88" t="n"/>
      <c r="KR515" s="88" t="n"/>
      <c r="KS515" s="88" t="n"/>
      <c r="KT515" s="88" t="n"/>
      <c r="KU515" s="88" t="n"/>
      <c r="KV515" s="88" t="n"/>
      <c r="KW515" s="88" t="n"/>
      <c r="KX515" s="88" t="n"/>
      <c r="KY515" s="88" t="n"/>
      <c r="KZ515" s="88" t="n"/>
      <c r="LA515" s="88" t="n"/>
      <c r="LB515" s="88" t="n"/>
      <c r="LC515" s="88" t="n"/>
      <c r="LD515" s="88" t="n"/>
      <c r="LE515" s="88" t="n"/>
      <c r="LF515" s="88" t="n"/>
      <c r="LG515" s="88" t="n"/>
      <c r="LH515" s="88" t="n"/>
      <c r="LI515" s="88" t="n"/>
      <c r="LJ515" s="88" t="n"/>
      <c r="LK515" s="88" t="n"/>
      <c r="LL515" s="88" t="n"/>
      <c r="LM515" s="88" t="n"/>
      <c r="LN515" s="88" t="n"/>
      <c r="LO515" s="88" t="n"/>
      <c r="LP515" s="88" t="n"/>
      <c r="LQ515" s="88" t="n"/>
      <c r="LR515" s="88" t="n"/>
      <c r="LS515" s="88" t="n"/>
      <c r="LT515" s="88" t="n"/>
      <c r="LU515" s="88" t="n"/>
      <c r="LV515" s="88" t="n"/>
      <c r="LW515" s="88" t="n"/>
      <c r="LX515" s="88" t="n"/>
      <c r="LY515" s="88" t="n"/>
      <c r="LZ515" s="88" t="n"/>
      <c r="MA515" s="88" t="n"/>
      <c r="MB515" s="88" t="n"/>
      <c r="MC515" s="88" t="n"/>
      <c r="MD515" s="88" t="n"/>
      <c r="MG515" s="78" t="n">
        <v>21</v>
      </c>
      <c r="MH515" s="88" t="n"/>
      <c r="MI515" s="88" t="n"/>
      <c r="MJ515" s="88" t="n"/>
      <c r="MK515" s="88" t="n"/>
      <c r="ML515" s="88" t="n"/>
      <c r="MM515" s="88" t="n"/>
      <c r="MN515" s="88" t="n"/>
      <c r="MO515" s="88" t="n"/>
      <c r="MP515" s="88" t="n"/>
      <c r="MQ515" s="88" t="n"/>
      <c r="MR515" s="88" t="n"/>
      <c r="MS515" s="88" t="n"/>
      <c r="MT515" s="88" t="n"/>
      <c r="MU515" s="88" t="n"/>
      <c r="MV515" s="88" t="n"/>
      <c r="MW515" s="88" t="n"/>
      <c r="MX515" s="88" t="n"/>
      <c r="MY515" s="88" t="n"/>
      <c r="MZ515" s="88" t="n"/>
      <c r="NA515" s="88" t="n"/>
      <c r="NB515" s="88" t="n"/>
      <c r="NC515" s="88" t="n"/>
      <c r="ND515" s="88" t="n"/>
      <c r="NE515" s="88" t="n"/>
      <c r="NF515" s="88" t="n"/>
      <c r="NG515" s="88" t="n"/>
      <c r="NH515" s="88" t="n"/>
      <c r="NI515" s="88" t="n"/>
      <c r="NJ515" s="88" t="n"/>
      <c r="NK515" s="88" t="n"/>
      <c r="NL515" s="88" t="n"/>
      <c r="NM515" s="88" t="n"/>
      <c r="NN515" s="88" t="n"/>
      <c r="NO515" s="88" t="n"/>
      <c r="NP515" s="88" t="n"/>
      <c r="NQ515" s="88" t="n"/>
      <c r="NR515" s="88" t="n"/>
      <c r="NS515" s="88" t="n"/>
      <c r="NT515" s="88" t="n"/>
      <c r="NU515" s="88" t="n"/>
      <c r="NX515" s="78" t="n">
        <v>21</v>
      </c>
      <c r="NY515" s="88" t="n"/>
      <c r="NZ515" s="88" t="n"/>
      <c r="OA515" s="88" t="n"/>
      <c r="OB515" s="88" t="n"/>
      <c r="OC515" s="88" t="n"/>
      <c r="OD515" s="88" t="n"/>
      <c r="OE515" s="88" t="n"/>
      <c r="OF515" s="88" t="n"/>
      <c r="OG515" s="88" t="n"/>
      <c r="OH515" s="88" t="n"/>
      <c r="OI515" s="88" t="n"/>
      <c r="OJ515" s="88" t="n"/>
      <c r="OK515" s="88" t="n"/>
      <c r="OL515" s="88" t="n"/>
      <c r="OM515" s="88" t="n"/>
      <c r="ON515" s="88" t="n"/>
      <c r="OO515" s="88" t="n"/>
      <c r="OP515" s="88" t="n"/>
      <c r="OQ515" s="88" t="n"/>
      <c r="OR515" s="88" t="n"/>
      <c r="OS515" s="88" t="n"/>
      <c r="OT515" s="88" t="n"/>
      <c r="OU515" s="88" t="n"/>
      <c r="OV515" s="88" t="n"/>
      <c r="OW515" s="88" t="n"/>
      <c r="OX515" s="88" t="n"/>
      <c r="OY515" s="88" t="n"/>
      <c r="OZ515" s="88" t="n"/>
      <c r="PA515" s="88" t="n"/>
      <c r="PB515" s="88" t="n"/>
      <c r="PC515" s="88" t="n"/>
      <c r="PD515" s="88" t="n"/>
      <c r="PE515" s="88" t="n"/>
      <c r="PF515" s="88" t="n"/>
      <c r="PG515" s="88" t="n"/>
      <c r="PH515" s="88" t="n"/>
      <c r="PI515" s="88" t="n"/>
      <c r="PJ515" s="88" t="n"/>
      <c r="PK515" s="88" t="n"/>
      <c r="PL515" s="88" t="n"/>
      <c r="PO515" s="78" t="n">
        <v>21</v>
      </c>
      <c r="PP515" s="88" t="n"/>
      <c r="PQ515" s="88" t="n"/>
      <c r="PR515" s="88" t="n"/>
      <c r="PS515" s="88" t="n"/>
      <c r="PT515" s="88" t="n"/>
      <c r="PU515" s="88" t="n"/>
      <c r="PV515" s="88" t="n"/>
      <c r="PW515" s="88" t="n"/>
      <c r="PX515" s="88" t="n"/>
      <c r="PY515" s="88" t="n"/>
      <c r="PZ515" s="88" t="n"/>
      <c r="QA515" s="88" t="n"/>
      <c r="QB515" s="88" t="n"/>
      <c r="QC515" s="88" t="n"/>
      <c r="QD515" s="88" t="n"/>
      <c r="QE515" s="88" t="n"/>
      <c r="QF515" s="88" t="n"/>
      <c r="QG515" s="88" t="n"/>
      <c r="QH515" s="88" t="n"/>
      <c r="QI515" s="88" t="n"/>
      <c r="QJ515" s="88" t="n"/>
      <c r="QK515" s="88" t="n"/>
      <c r="QL515" s="88" t="n"/>
      <c r="QM515" s="88" t="n"/>
      <c r="QN515" s="88" t="n"/>
      <c r="QO515" s="88" t="n"/>
      <c r="QP515" s="88" t="n"/>
      <c r="QQ515" s="88" t="n"/>
      <c r="QR515" s="88" t="n"/>
      <c r="QS515" s="88" t="n"/>
      <c r="QT515" s="88" t="n"/>
      <c r="QU515" s="88" t="n"/>
      <c r="QV515" s="88" t="n"/>
      <c r="QW515" s="88" t="n"/>
      <c r="QX515" s="88" t="n"/>
      <c r="QY515" s="88" t="n"/>
      <c r="QZ515" s="88" t="n"/>
      <c r="RA515" s="88" t="n"/>
      <c r="RB515" s="88" t="n"/>
      <c r="RC515" s="88" t="n"/>
      <c r="RF515" s="78" t="n">
        <v>21</v>
      </c>
      <c r="RG515" s="88" t="n"/>
      <c r="RH515" s="88" t="n"/>
      <c r="RI515" s="88" t="n"/>
      <c r="RJ515" s="88" t="n"/>
      <c r="RK515" s="88" t="n"/>
      <c r="RL515" s="88" t="n"/>
      <c r="RM515" s="88" t="n"/>
      <c r="RN515" s="88" t="n"/>
      <c r="RO515" s="88" t="n"/>
      <c r="RP515" s="88" t="n"/>
      <c r="RQ515" s="88" t="n"/>
      <c r="RR515" s="88" t="n"/>
      <c r="RS515" s="88" t="n"/>
      <c r="RT515" s="88" t="n"/>
      <c r="RU515" s="88" t="n"/>
      <c r="RV515" s="88" t="n"/>
      <c r="RW515" s="88" t="n"/>
      <c r="RX515" s="88" t="n"/>
      <c r="RY515" s="88" t="n"/>
      <c r="RZ515" s="88" t="n"/>
      <c r="SA515" s="88" t="n"/>
      <c r="SB515" s="88" t="n"/>
      <c r="SC515" s="88" t="n"/>
      <c r="SD515" s="88" t="n"/>
      <c r="SE515" s="88" t="n"/>
      <c r="SF515" s="88" t="n"/>
      <c r="SG515" s="88" t="n"/>
      <c r="SH515" s="88" t="n"/>
      <c r="SI515" s="88" t="n"/>
      <c r="SJ515" s="88" t="n"/>
      <c r="SK515" s="88" t="n"/>
      <c r="SL515" s="88" t="n"/>
      <c r="SM515" s="88" t="n"/>
      <c r="SN515" s="88" t="n"/>
      <c r="SO515" s="88" t="n"/>
      <c r="SP515" s="88" t="n"/>
      <c r="SQ515" s="88" t="n"/>
      <c r="SR515" s="88" t="n"/>
      <c r="SS515" s="88" t="n"/>
      <c r="ST515" s="88" t="n"/>
      <c r="SW515" s="78" t="n">
        <v>21</v>
      </c>
      <c r="SX515" s="88" t="n"/>
      <c r="SY515" s="88" t="n"/>
      <c r="SZ515" s="88" t="n"/>
      <c r="TA515" s="88" t="n"/>
      <c r="TB515" s="88" t="n"/>
      <c r="TC515" s="88" t="n"/>
      <c r="TD515" s="88" t="n"/>
      <c r="TE515" s="88" t="n"/>
      <c r="TF515" s="88" t="n"/>
      <c r="TG515" s="88" t="n"/>
      <c r="TH515" s="88" t="n"/>
      <c r="TI515" s="88" t="n"/>
      <c r="TJ515" s="88" t="n"/>
      <c r="TK515" s="88" t="n"/>
      <c r="TL515" s="88" t="n"/>
      <c r="TM515" s="88" t="n"/>
      <c r="TN515" s="88" t="n"/>
      <c r="TO515" s="88" t="n"/>
      <c r="TP515" s="88" t="n"/>
      <c r="TQ515" s="88" t="n"/>
      <c r="TR515" s="88" t="n"/>
      <c r="TS515" s="88" t="n"/>
      <c r="TT515" s="88" t="n"/>
      <c r="TU515" s="88" t="n"/>
      <c r="TV515" s="88" t="n"/>
      <c r="TW515" s="88" t="n"/>
      <c r="TX515" s="88" t="n"/>
      <c r="TY515" s="88" t="n"/>
      <c r="TZ515" s="88" t="n"/>
      <c r="UA515" s="88" t="n"/>
      <c r="UB515" s="88" t="n"/>
      <c r="UC515" s="88" t="n"/>
      <c r="UD515" s="88" t="n"/>
      <c r="UE515" s="88" t="n"/>
      <c r="UF515" s="88" t="n"/>
      <c r="UG515" s="88" t="n"/>
      <c r="UH515" s="88" t="n"/>
      <c r="UI515" s="88" t="n"/>
      <c r="UJ515" s="88" t="n"/>
      <c r="UK515" s="88" t="n"/>
      <c r="UN515" s="78" t="n">
        <v>21</v>
      </c>
      <c r="UO515" s="88" t="n"/>
      <c r="UP515" s="88" t="n"/>
      <c r="UQ515" s="88" t="n"/>
      <c r="UR515" s="88" t="n"/>
      <c r="US515" s="88" t="n"/>
      <c r="UT515" s="88" t="n"/>
      <c r="UU515" s="88" t="n"/>
      <c r="UV515" s="88" t="n"/>
      <c r="UW515" s="88" t="n"/>
      <c r="UX515" s="88" t="n"/>
      <c r="UY515" s="88" t="n"/>
      <c r="UZ515" s="88" t="n"/>
      <c r="VA515" s="88" t="n"/>
      <c r="VB515" s="88" t="n"/>
      <c r="VC515" s="88" t="n"/>
      <c r="VD515" s="88" t="n"/>
      <c r="VE515" s="88" t="n"/>
      <c r="VF515" s="88" t="n"/>
      <c r="VG515" s="88" t="n"/>
      <c r="VH515" s="88" t="n"/>
      <c r="VI515" s="88" t="n"/>
      <c r="VJ515" s="88" t="n"/>
      <c r="VK515" s="88" t="n"/>
      <c r="VL515" s="88" t="n"/>
      <c r="VM515" s="88" t="n"/>
      <c r="VN515" s="88" t="n"/>
      <c r="VO515" s="88" t="n"/>
      <c r="VP515" s="88" t="n"/>
      <c r="VQ515" s="88" t="n"/>
      <c r="VR515" s="88" t="n"/>
      <c r="VS515" s="88" t="n"/>
      <c r="VT515" s="88" t="n"/>
      <c r="VU515" s="88" t="n"/>
      <c r="VV515" s="88" t="n"/>
      <c r="VW515" s="88" t="n"/>
      <c r="VX515" s="88" t="n"/>
      <c r="VY515" s="88" t="n"/>
      <c r="VZ515" s="88" t="n"/>
      <c r="WA515" s="88" t="n"/>
      <c r="WB515" s="88" t="n"/>
      <c r="WE515" s="78" t="n">
        <v>21</v>
      </c>
      <c r="WF515" s="88" t="n"/>
      <c r="WG515" s="88" t="n"/>
      <c r="WH515" s="88" t="n"/>
      <c r="WI515" s="88" t="n"/>
      <c r="WJ515" s="88" t="n"/>
      <c r="WK515" s="88" t="n"/>
      <c r="WL515" s="88" t="n"/>
      <c r="WM515" s="88" t="n"/>
      <c r="WN515" s="88" t="n"/>
      <c r="WO515" s="88" t="n"/>
      <c r="WP515" s="88" t="n"/>
      <c r="WQ515" s="88" t="n"/>
      <c r="WR515" s="88" t="n"/>
      <c r="WS515" s="88" t="n"/>
      <c r="WT515" s="88" t="n"/>
      <c r="WU515" s="88" t="n"/>
      <c r="WV515" s="88" t="n"/>
      <c r="WW515" s="88" t="n"/>
      <c r="WX515" s="88" t="n"/>
      <c r="WY515" s="88" t="n"/>
      <c r="WZ515" s="88" t="n"/>
      <c r="XA515" s="88" t="n"/>
      <c r="XB515" s="88" t="n"/>
      <c r="XC515" s="88" t="n"/>
      <c r="XD515" s="88" t="n"/>
      <c r="XE515" s="88" t="n"/>
      <c r="XF515" s="88" t="n"/>
      <c r="XG515" s="88" t="n"/>
      <c r="XH515" s="88" t="n"/>
      <c r="XI515" s="88" t="n"/>
      <c r="XJ515" s="88" t="n"/>
      <c r="XK515" s="88" t="n"/>
      <c r="XL515" s="88" t="n"/>
      <c r="XM515" s="88" t="n"/>
      <c r="XN515" s="88" t="n"/>
      <c r="XO515" s="88" t="n"/>
      <c r="XP515" s="88" t="n"/>
      <c r="XQ515" s="88" t="n"/>
      <c r="XR515" s="88" t="n"/>
      <c r="XS515" s="88" t="n"/>
      <c r="XV515" s="78" t="n">
        <v>21</v>
      </c>
      <c r="XW515" s="88" t="n"/>
      <c r="XX515" s="88" t="n"/>
      <c r="XY515" s="88" t="n"/>
      <c r="XZ515" s="88" t="n"/>
      <c r="YA515" s="88" t="n"/>
      <c r="YB515" s="88" t="n"/>
      <c r="YC515" s="88" t="n"/>
      <c r="YD515" s="88" t="n"/>
      <c r="YE515" s="88" t="n"/>
      <c r="YF515" s="88" t="n"/>
      <c r="YG515" s="88" t="n"/>
      <c r="YH515" s="88" t="n"/>
      <c r="YI515" s="88" t="n"/>
      <c r="YJ515" s="88" t="n"/>
      <c r="YK515" s="88" t="n"/>
      <c r="YL515" s="88" t="n"/>
      <c r="YM515" s="88" t="n"/>
      <c r="YN515" s="88" t="n"/>
      <c r="YO515" s="88" t="n"/>
      <c r="YP515" s="88" t="n"/>
      <c r="YQ515" s="88" t="n"/>
      <c r="YR515" s="88" t="n"/>
      <c r="YS515" s="88" t="n"/>
      <c r="YT515" s="88" t="n"/>
      <c r="YU515" s="88" t="n"/>
      <c r="YV515" s="88" t="n"/>
      <c r="YW515" s="88" t="n"/>
      <c r="YX515" s="88" t="n"/>
      <c r="YY515" s="88" t="n"/>
      <c r="YZ515" s="88" t="n"/>
      <c r="ZA515" s="88" t="n"/>
      <c r="ZB515" s="88" t="n"/>
      <c r="ZC515" s="88" t="n"/>
      <c r="ZD515" s="88" t="n"/>
      <c r="ZE515" s="88" t="n"/>
      <c r="ZF515" s="88" t="n"/>
      <c r="ZG515" s="88" t="n"/>
      <c r="ZH515" s="88" t="n"/>
      <c r="ZI515" s="88" t="n"/>
      <c r="ZJ515" s="88" t="n"/>
      <c r="ZM515" s="78" t="n">
        <v>21</v>
      </c>
      <c r="ZN515" s="88" t="n"/>
      <c r="ZO515" s="88" t="n"/>
      <c r="ZP515" s="88" t="n"/>
      <c r="ZQ515" s="88" t="n"/>
      <c r="ZR515" s="88" t="n"/>
      <c r="ZS515" s="88" t="n"/>
      <c r="ZT515" s="88" t="n"/>
      <c r="ZU515" s="88" t="n"/>
      <c r="ZV515" s="88" t="n"/>
      <c r="ZW515" s="88" t="n"/>
      <c r="ZX515" s="88" t="n"/>
      <c r="ZY515" s="88" t="n"/>
      <c r="ZZ515" s="88" t="n"/>
      <c r="AAA515" s="88" t="n"/>
      <c r="AAB515" s="88" t="n"/>
      <c r="AAC515" s="88" t="n"/>
      <c r="AAD515" s="88" t="n"/>
      <c r="AAE515" s="88" t="n"/>
      <c r="AAF515" s="88" t="n"/>
      <c r="AAG515" s="88" t="n"/>
      <c r="AAH515" s="88" t="n"/>
      <c r="AAI515" s="88" t="n"/>
      <c r="AAJ515" s="88" t="n"/>
      <c r="AAK515" s="88" t="n"/>
      <c r="AAL515" s="88" t="n"/>
      <c r="AAM515" s="88" t="n"/>
      <c r="AAN515" s="88" t="n"/>
      <c r="AAO515" s="88" t="n"/>
      <c r="AAP515" s="88" t="n"/>
      <c r="AAQ515" s="88" t="n"/>
      <c r="AAR515" s="88" t="n"/>
      <c r="AAS515" s="88" t="n"/>
      <c r="AAT515" s="88" t="n"/>
      <c r="AAU515" s="88" t="n"/>
      <c r="AAV515" s="88" t="n"/>
      <c r="AAW515" s="88" t="n"/>
      <c r="AAX515" s="88" t="n"/>
      <c r="AAY515" s="88" t="n"/>
      <c r="AAZ515" s="88" t="n"/>
      <c r="ABA515" s="88" t="n"/>
      <c r="ABD515" s="78" t="n">
        <v>21</v>
      </c>
      <c r="ABE515" s="88" t="n"/>
      <c r="ABF515" s="88" t="n"/>
      <c r="ABG515" s="88" t="n"/>
      <c r="ABH515" s="88" t="n"/>
      <c r="ABI515" s="88" t="n"/>
      <c r="ABJ515" s="88" t="n"/>
      <c r="ABK515" s="88" t="n"/>
      <c r="ABL515" s="88" t="n"/>
      <c r="ABM515" s="88" t="n"/>
      <c r="ABN515" s="88" t="n"/>
      <c r="ABO515" s="88" t="n"/>
      <c r="ABP515" s="88" t="n"/>
      <c r="ABQ515" s="88" t="n"/>
      <c r="ABR515" s="88" t="n"/>
      <c r="ABS515" s="88" t="n"/>
      <c r="ABT515" s="88" t="n"/>
      <c r="ABU515" s="88" t="n"/>
      <c r="ABV515" s="88" t="n"/>
      <c r="ABW515" s="88" t="n"/>
      <c r="ABX515" s="88" t="n"/>
      <c r="ABY515" s="88" t="n"/>
      <c r="ABZ515" s="88" t="n"/>
      <c r="ACA515" s="88" t="n"/>
      <c r="ACB515" s="88" t="n"/>
      <c r="ACC515" s="88" t="n"/>
      <c r="ACD515" s="88" t="n"/>
      <c r="ACE515" s="88" t="n"/>
      <c r="ACF515" s="88" t="n"/>
      <c r="ACG515" s="88" t="n"/>
      <c r="ACH515" s="88" t="n"/>
      <c r="ACI515" s="88" t="n"/>
      <c r="ACJ515" s="88" t="n"/>
      <c r="ACK515" s="88" t="n"/>
      <c r="ACL515" s="88" t="n"/>
      <c r="ACM515" s="88" t="n"/>
      <c r="ACN515" s="88" t="n"/>
      <c r="ACO515" s="88" t="n"/>
      <c r="ACP515" s="88" t="n"/>
      <c r="ACQ515" s="88" t="n"/>
      <c r="ACR515" s="88" t="n"/>
      <c r="ACU515" s="78" t="n">
        <v>21</v>
      </c>
      <c r="ACV515" s="88" t="n"/>
      <c r="ACW515" s="88" t="n"/>
      <c r="ACX515" s="88" t="n"/>
      <c r="ACY515" s="88" t="n"/>
      <c r="ACZ515" s="88" t="n"/>
      <c r="ADA515" s="88" t="n"/>
      <c r="ADB515" s="88" t="n"/>
      <c r="ADC515" s="88" t="n"/>
      <c r="ADD515" s="88" t="n"/>
      <c r="ADE515" s="88" t="n"/>
      <c r="ADF515" s="88" t="n"/>
      <c r="ADG515" s="88" t="n"/>
      <c r="ADH515" s="88" t="n"/>
      <c r="ADI515" s="88" t="n"/>
      <c r="ADJ515" s="88" t="n"/>
      <c r="ADK515" s="88" t="n"/>
      <c r="ADL515" s="88" t="n"/>
      <c r="ADM515" s="88" t="n"/>
      <c r="ADN515" s="88" t="n"/>
      <c r="ADO515" s="88" t="n"/>
      <c r="ADP515" s="88" t="n"/>
      <c r="ADQ515" s="88" t="n"/>
      <c r="ADR515" s="88" t="n"/>
      <c r="ADS515" s="88" t="n"/>
      <c r="ADT515" s="88" t="n"/>
      <c r="ADU515" s="88" t="n"/>
      <c r="ADV515" s="88" t="n"/>
      <c r="ADW515" s="88" t="n"/>
      <c r="ADX515" s="88" t="n"/>
      <c r="ADY515" s="88" t="n"/>
      <c r="ADZ515" s="88" t="n"/>
      <c r="AEA515" s="88" t="n"/>
      <c r="AEB515" s="88" t="n"/>
      <c r="AEC515" s="88" t="n"/>
      <c r="AED515" s="88" t="n"/>
      <c r="AEE515" s="88" t="n"/>
      <c r="AEF515" s="88" t="n"/>
      <c r="AEG515" s="88" t="n"/>
      <c r="AEH515" s="88" t="n"/>
      <c r="AEI515" s="88" t="n"/>
      <c r="AEL515" s="78" t="n">
        <v>21</v>
      </c>
      <c r="AEM515" s="88" t="n"/>
      <c r="AEN515" s="88" t="n"/>
      <c r="AEO515" s="88" t="n"/>
      <c r="AEP515" s="88" t="n"/>
      <c r="AEQ515" s="88" t="n"/>
      <c r="AER515" s="88" t="n"/>
      <c r="AES515" s="88" t="n"/>
      <c r="AET515" s="88" t="n"/>
      <c r="AEU515" s="88" t="n"/>
      <c r="AEV515" s="88" t="n"/>
      <c r="AEW515" s="88" t="n"/>
      <c r="AEX515" s="88" t="n"/>
      <c r="AEY515" s="88" t="n"/>
      <c r="AEZ515" s="88" t="n"/>
      <c r="AFA515" s="88" t="n"/>
      <c r="AFB515" s="88" t="n"/>
      <c r="AFC515" s="88" t="n"/>
      <c r="AFD515" s="88" t="n"/>
      <c r="AFE515" s="88" t="n"/>
      <c r="AFF515" s="88" t="n"/>
      <c r="AFG515" s="88" t="n"/>
      <c r="AFH515" s="88" t="n"/>
      <c r="AFI515" s="88" t="n"/>
      <c r="AFJ515" s="88" t="n"/>
      <c r="AFK515" s="88" t="n"/>
      <c r="AFL515" s="88" t="n"/>
      <c r="AFM515" s="88" t="n"/>
      <c r="AFN515" s="88" t="n"/>
      <c r="AFO515" s="88" t="n"/>
      <c r="AFP515" s="88" t="n"/>
      <c r="AFQ515" s="88" t="n"/>
      <c r="AFR515" s="88" t="n"/>
      <c r="AFS515" s="88" t="n"/>
      <c r="AFT515" s="88" t="n"/>
      <c r="AFU515" s="88" t="n"/>
      <c r="AFV515" s="88" t="n"/>
      <c r="AFW515" s="88" t="n"/>
      <c r="AFX515" s="88" t="n"/>
      <c r="AFY515" s="88" t="n"/>
      <c r="AFZ515" s="88" t="n"/>
    </row>
    <row r="516">
      <c r="A516" s="78" t="n">
        <v>22</v>
      </c>
      <c r="B516" s="88" t="n"/>
      <c r="C516" s="88" t="n"/>
      <c r="D516" s="88" t="n"/>
      <c r="E516" s="88" t="n"/>
      <c r="F516" s="88" t="n"/>
      <c r="G516" s="88" t="n"/>
      <c r="H516" s="88" t="n"/>
      <c r="I516" s="88" t="n"/>
      <c r="J516" s="88" t="n"/>
      <c r="K516" s="88" t="n"/>
      <c r="L516" s="88" t="n"/>
      <c r="M516" s="88" t="n"/>
      <c r="N516" s="88" t="n"/>
      <c r="O516" s="88" t="n"/>
      <c r="P516" s="88" t="n"/>
      <c r="Q516" s="88" t="n"/>
      <c r="R516" s="88" t="n"/>
      <c r="S516" s="88" t="n"/>
      <c r="T516" s="88" t="n"/>
      <c r="U516" s="88" t="n"/>
      <c r="V516" s="88" t="n"/>
      <c r="W516" s="88" t="n"/>
      <c r="X516" s="88" t="n"/>
      <c r="Y516" s="88" t="n"/>
      <c r="Z516" s="88" t="n"/>
      <c r="AA516" s="88" t="n"/>
      <c r="AB516" s="88" t="n"/>
      <c r="AC516" s="88" t="n"/>
      <c r="AD516" s="88" t="n"/>
      <c r="AE516" s="88" t="n"/>
      <c r="AF516" s="88" t="n"/>
      <c r="AG516" s="88" t="n"/>
      <c r="AH516" s="88" t="n"/>
      <c r="AI516" s="88" t="n"/>
      <c r="AJ516" s="88" t="n"/>
      <c r="AK516" s="88" t="n"/>
      <c r="AL516" s="88" t="n"/>
      <c r="AM516" s="88" t="n"/>
      <c r="AN516" s="88" t="n"/>
      <c r="AO516" s="88" t="n"/>
      <c r="AR516" s="78" t="n">
        <v>22</v>
      </c>
      <c r="AS516" s="88" t="n"/>
      <c r="AT516" s="88" t="n"/>
      <c r="AU516" s="88" t="n"/>
      <c r="AV516" s="88" t="n"/>
      <c r="AW516" s="88" t="n"/>
      <c r="AX516" s="88" t="n"/>
      <c r="AY516" s="88" t="n"/>
      <c r="AZ516" s="88" t="n"/>
      <c r="BA516" s="88" t="n"/>
      <c r="BB516" s="88" t="n"/>
      <c r="BC516" s="88" t="n"/>
      <c r="BD516" s="88" t="n"/>
      <c r="BE516" s="88" t="n"/>
      <c r="BF516" s="88" t="n"/>
      <c r="BG516" s="88" t="n"/>
      <c r="BH516" s="88" t="n"/>
      <c r="BI516" s="88" t="n"/>
      <c r="BJ516" s="88" t="n"/>
      <c r="BK516" s="88" t="n"/>
      <c r="BL516" s="88" t="n"/>
      <c r="BM516" s="88" t="n"/>
      <c r="BN516" s="88" t="n"/>
      <c r="BO516" s="88" t="n"/>
      <c r="BP516" s="88" t="n"/>
      <c r="BQ516" s="88" t="n"/>
      <c r="BR516" s="88" t="n"/>
      <c r="BS516" s="88" t="n"/>
      <c r="BT516" s="88" t="n"/>
      <c r="BU516" s="88" t="n"/>
      <c r="BV516" s="88" t="n"/>
      <c r="BW516" s="88" t="n"/>
      <c r="BX516" s="88" t="n"/>
      <c r="BY516" s="88" t="n"/>
      <c r="BZ516" s="88" t="n"/>
      <c r="CA516" s="88" t="n"/>
      <c r="CB516" s="88" t="n"/>
      <c r="CC516" s="88" t="n"/>
      <c r="CD516" s="88" t="n"/>
      <c r="CE516" s="88" t="n"/>
      <c r="CF516" s="88" t="n"/>
      <c r="CI516" s="78" t="n">
        <v>22</v>
      </c>
      <c r="CJ516" s="88" t="n"/>
      <c r="CK516" s="88" t="n"/>
      <c r="CL516" s="88" t="n"/>
      <c r="CM516" s="88" t="n"/>
      <c r="CN516" s="88" t="n"/>
      <c r="CO516" s="88" t="n"/>
      <c r="CP516" s="88" t="n"/>
      <c r="CQ516" s="88" t="n"/>
      <c r="CR516" s="88" t="n"/>
      <c r="CS516" s="88" t="n"/>
      <c r="CT516" s="88" t="n"/>
      <c r="CU516" s="88" t="n"/>
      <c r="CV516" s="88" t="n"/>
      <c r="CW516" s="88" t="n"/>
      <c r="CX516" s="88" t="n"/>
      <c r="CY516" s="88" t="n"/>
      <c r="CZ516" s="88" t="n"/>
      <c r="DA516" s="88" t="n"/>
      <c r="DB516" s="88" t="n"/>
      <c r="DC516" s="88" t="n"/>
      <c r="DD516" s="88" t="n"/>
      <c r="DE516" s="88" t="n"/>
      <c r="DF516" s="88" t="n"/>
      <c r="DG516" s="88" t="n"/>
      <c r="DH516" s="88" t="n"/>
      <c r="DI516" s="88" t="n"/>
      <c r="DJ516" s="88" t="n"/>
      <c r="DK516" s="88" t="n"/>
      <c r="DL516" s="88" t="n"/>
      <c r="DM516" s="88" t="n"/>
      <c r="DN516" s="88" t="n"/>
      <c r="DO516" s="88" t="n"/>
      <c r="DP516" s="88" t="n"/>
      <c r="DQ516" s="88" t="n"/>
      <c r="DR516" s="88" t="n"/>
      <c r="DS516" s="88" t="n"/>
      <c r="DT516" s="88" t="n"/>
      <c r="DU516" s="88" t="n"/>
      <c r="DV516" s="88" t="n"/>
      <c r="DW516" s="88" t="n"/>
      <c r="DZ516" s="78" t="n">
        <v>22</v>
      </c>
      <c r="EA516" s="88" t="n"/>
      <c r="EB516" s="88" t="n"/>
      <c r="EC516" s="88" t="n"/>
      <c r="ED516" s="88" t="n"/>
      <c r="EE516" s="88" t="n"/>
      <c r="EF516" s="88" t="n"/>
      <c r="EG516" s="88" t="n"/>
      <c r="EH516" s="88" t="n"/>
      <c r="EI516" s="88" t="n"/>
      <c r="EJ516" s="88" t="n"/>
      <c r="EK516" s="88" t="n"/>
      <c r="EL516" s="88" t="n"/>
      <c r="EM516" s="88" t="n"/>
      <c r="EN516" s="88" t="n"/>
      <c r="EO516" s="88" t="n"/>
      <c r="EP516" s="88" t="n"/>
      <c r="EQ516" s="88" t="n"/>
      <c r="ER516" s="88" t="n"/>
      <c r="ES516" s="88" t="n"/>
      <c r="ET516" s="88" t="n"/>
      <c r="EU516" s="88" t="n"/>
      <c r="EV516" s="88" t="n"/>
      <c r="EW516" s="88" t="n"/>
      <c r="EX516" s="88" t="n"/>
      <c r="EY516" s="88" t="n"/>
      <c r="EZ516" s="88" t="n"/>
      <c r="FA516" s="88" t="n"/>
      <c r="FB516" s="88" t="n"/>
      <c r="FC516" s="88" t="n"/>
      <c r="FD516" s="88" t="n"/>
      <c r="FE516" s="88" t="n"/>
      <c r="FF516" s="88" t="n"/>
      <c r="FG516" s="88" t="n"/>
      <c r="FH516" s="88" t="n"/>
      <c r="FI516" s="88" t="n"/>
      <c r="FJ516" s="88" t="n"/>
      <c r="FK516" s="88" t="n"/>
      <c r="FL516" s="88" t="n"/>
      <c r="FM516" s="88" t="n"/>
      <c r="FN516" s="88" t="n"/>
      <c r="FQ516" s="78" t="n">
        <v>22</v>
      </c>
      <c r="FR516" s="88" t="n"/>
      <c r="FS516" s="88" t="n"/>
      <c r="FT516" s="88" t="n"/>
      <c r="FU516" s="88" t="n"/>
      <c r="FV516" s="88" t="n"/>
      <c r="FW516" s="88" t="n"/>
      <c r="FX516" s="88" t="n"/>
      <c r="FY516" s="88" t="n"/>
      <c r="FZ516" s="88" t="n"/>
      <c r="GA516" s="88" t="n"/>
      <c r="GB516" s="88" t="n"/>
      <c r="GC516" s="88" t="n"/>
      <c r="GD516" s="88" t="n"/>
      <c r="GE516" s="88" t="n"/>
      <c r="GF516" s="88" t="n"/>
      <c r="GG516" s="88" t="n"/>
      <c r="GH516" s="88" t="n"/>
      <c r="GI516" s="88" t="n"/>
      <c r="GJ516" s="88" t="n"/>
      <c r="GK516" s="88" t="n"/>
      <c r="GL516" s="88" t="n"/>
      <c r="GM516" s="88" t="n"/>
      <c r="GN516" s="88" t="n"/>
      <c r="GO516" s="88" t="n"/>
      <c r="GP516" s="88" t="n"/>
      <c r="GQ516" s="88" t="n"/>
      <c r="GR516" s="88" t="n"/>
      <c r="GS516" s="88" t="n"/>
      <c r="GT516" s="88" t="n"/>
      <c r="GU516" s="88" t="n"/>
      <c r="GV516" s="88" t="n"/>
      <c r="GW516" s="88" t="n"/>
      <c r="GX516" s="88" t="n"/>
      <c r="GY516" s="88" t="n"/>
      <c r="GZ516" s="88" t="n"/>
      <c r="HA516" s="88" t="n"/>
      <c r="HB516" s="88" t="n"/>
      <c r="HC516" s="88" t="n"/>
      <c r="HD516" s="88" t="n"/>
      <c r="HE516" s="88" t="n"/>
      <c r="HH516" s="78" t="n">
        <v>22</v>
      </c>
      <c r="HI516" s="88" t="n"/>
      <c r="HJ516" s="88" t="n"/>
      <c r="HK516" s="88" t="n"/>
      <c r="HL516" s="88" t="n"/>
      <c r="HM516" s="88" t="n"/>
      <c r="HN516" s="88" t="n"/>
      <c r="HO516" s="88" t="n"/>
      <c r="HP516" s="88" t="n"/>
      <c r="HQ516" s="88" t="n"/>
      <c r="HR516" s="88" t="n"/>
      <c r="HS516" s="88" t="n"/>
      <c r="HT516" s="88" t="n"/>
      <c r="HU516" s="88" t="n"/>
      <c r="HV516" s="88" t="n"/>
      <c r="HW516" s="88" t="n"/>
      <c r="HX516" s="88" t="n"/>
      <c r="HY516" s="88" t="n"/>
      <c r="HZ516" s="88" t="n"/>
      <c r="IA516" s="88" t="n"/>
      <c r="IB516" s="88" t="n"/>
      <c r="IC516" s="88" t="n"/>
      <c r="ID516" s="88" t="n"/>
      <c r="IE516" s="88" t="n"/>
      <c r="IF516" s="88" t="n"/>
      <c r="IG516" s="88" t="n"/>
      <c r="IH516" s="88" t="n"/>
      <c r="II516" s="88" t="n"/>
      <c r="IJ516" s="88" t="n"/>
      <c r="IK516" s="88" t="n"/>
      <c r="IL516" s="88" t="n"/>
      <c r="IM516" s="88" t="n"/>
      <c r="IN516" s="88" t="n"/>
      <c r="IO516" s="88" t="n"/>
      <c r="IP516" s="88" t="n"/>
      <c r="IQ516" s="88" t="n"/>
      <c r="IR516" s="88" t="n"/>
      <c r="IS516" s="88" t="n"/>
      <c r="IT516" s="88" t="n"/>
      <c r="IU516" s="88" t="n"/>
      <c r="IV516" s="88" t="n"/>
      <c r="IY516" s="78" t="n">
        <v>22</v>
      </c>
      <c r="IZ516" s="88" t="n"/>
      <c r="JA516" s="88" t="n"/>
      <c r="JB516" s="88" t="n"/>
      <c r="JC516" s="88" t="n"/>
      <c r="JD516" s="88" t="n"/>
      <c r="JE516" s="88" t="n"/>
      <c r="JF516" s="88" t="n"/>
      <c r="JG516" s="88" t="n"/>
      <c r="JH516" s="88" t="n"/>
      <c r="JI516" s="88" t="n"/>
      <c r="JJ516" s="88" t="n"/>
      <c r="JK516" s="88" t="n"/>
      <c r="JL516" s="88" t="n"/>
      <c r="JM516" s="88" t="n"/>
      <c r="JN516" s="88" t="n"/>
      <c r="JO516" s="88" t="n"/>
      <c r="JP516" s="88" t="n"/>
      <c r="JQ516" s="88" t="n"/>
      <c r="JR516" s="88" t="n"/>
      <c r="JS516" s="88" t="n"/>
      <c r="JT516" s="88" t="n"/>
      <c r="JU516" s="88" t="n"/>
      <c r="JV516" s="88" t="n"/>
      <c r="JW516" s="88" t="n"/>
      <c r="JX516" s="88" t="n"/>
      <c r="JY516" s="88" t="n"/>
      <c r="JZ516" s="88" t="n"/>
      <c r="KA516" s="88" t="n"/>
      <c r="KB516" s="88" t="n"/>
      <c r="KC516" s="88" t="n"/>
      <c r="KD516" s="88" t="n"/>
      <c r="KE516" s="88" t="n"/>
      <c r="KF516" s="88" t="n"/>
      <c r="KG516" s="88" t="n"/>
      <c r="KH516" s="88" t="n"/>
      <c r="KI516" s="88" t="n"/>
      <c r="KJ516" s="88" t="n"/>
      <c r="KK516" s="88" t="n"/>
      <c r="KL516" s="88" t="n"/>
      <c r="KM516" s="88" t="n"/>
      <c r="KP516" s="78" t="n">
        <v>22</v>
      </c>
      <c r="KQ516" s="88" t="n"/>
      <c r="KR516" s="88" t="n"/>
      <c r="KS516" s="88" t="n"/>
      <c r="KT516" s="88" t="n"/>
      <c r="KU516" s="88" t="n"/>
      <c r="KV516" s="88" t="n"/>
      <c r="KW516" s="88" t="n"/>
      <c r="KX516" s="88" t="n"/>
      <c r="KY516" s="88" t="n"/>
      <c r="KZ516" s="88" t="n"/>
      <c r="LA516" s="88" t="n"/>
      <c r="LB516" s="88" t="n"/>
      <c r="LC516" s="88" t="n"/>
      <c r="LD516" s="88" t="n"/>
      <c r="LE516" s="88" t="n"/>
      <c r="LF516" s="88" t="n"/>
      <c r="LG516" s="88" t="n"/>
      <c r="LH516" s="88" t="n"/>
      <c r="LI516" s="88" t="n"/>
      <c r="LJ516" s="88" t="n"/>
      <c r="LK516" s="88" t="n"/>
      <c r="LL516" s="88" t="n"/>
      <c r="LM516" s="88" t="n"/>
      <c r="LN516" s="88" t="n"/>
      <c r="LO516" s="88" t="n"/>
      <c r="LP516" s="88" t="n"/>
      <c r="LQ516" s="88" t="n"/>
      <c r="LR516" s="88" t="n"/>
      <c r="LS516" s="88" t="n"/>
      <c r="LT516" s="88" t="n"/>
      <c r="LU516" s="88" t="n"/>
      <c r="LV516" s="88" t="n"/>
      <c r="LW516" s="88" t="n"/>
      <c r="LX516" s="88" t="n"/>
      <c r="LY516" s="88" t="n"/>
      <c r="LZ516" s="88" t="n"/>
      <c r="MA516" s="88" t="n"/>
      <c r="MB516" s="88" t="n"/>
      <c r="MC516" s="88" t="n"/>
      <c r="MD516" s="88" t="n"/>
      <c r="MG516" s="78" t="n">
        <v>22</v>
      </c>
      <c r="MH516" s="88" t="n"/>
      <c r="MI516" s="88" t="n"/>
      <c r="MJ516" s="88" t="n"/>
      <c r="MK516" s="88" t="n"/>
      <c r="ML516" s="88" t="n"/>
      <c r="MM516" s="88" t="n"/>
      <c r="MN516" s="88" t="n"/>
      <c r="MO516" s="88" t="n"/>
      <c r="MP516" s="88" t="n"/>
      <c r="MQ516" s="88" t="n"/>
      <c r="MR516" s="88" t="n"/>
      <c r="MS516" s="88" t="n"/>
      <c r="MT516" s="88" t="n"/>
      <c r="MU516" s="88" t="n"/>
      <c r="MV516" s="88" t="n"/>
      <c r="MW516" s="88" t="n"/>
      <c r="MX516" s="88" t="n"/>
      <c r="MY516" s="88" t="n"/>
      <c r="MZ516" s="88" t="n"/>
      <c r="NA516" s="88" t="n"/>
      <c r="NB516" s="88" t="n"/>
      <c r="NC516" s="88" t="n"/>
      <c r="ND516" s="88" t="n"/>
      <c r="NE516" s="88" t="n"/>
      <c r="NF516" s="88" t="n"/>
      <c r="NG516" s="88" t="n"/>
      <c r="NH516" s="88" t="n"/>
      <c r="NI516" s="88" t="n"/>
      <c r="NJ516" s="88" t="n"/>
      <c r="NK516" s="88" t="n"/>
      <c r="NL516" s="88" t="n"/>
      <c r="NM516" s="88" t="n"/>
      <c r="NN516" s="88" t="n"/>
      <c r="NO516" s="88" t="n"/>
      <c r="NP516" s="88" t="n"/>
      <c r="NQ516" s="88" t="n"/>
      <c r="NR516" s="88" t="n"/>
      <c r="NS516" s="88" t="n"/>
      <c r="NT516" s="88" t="n"/>
      <c r="NU516" s="88" t="n"/>
      <c r="NX516" s="78" t="n">
        <v>22</v>
      </c>
      <c r="NY516" s="88" t="n"/>
      <c r="NZ516" s="88" t="n"/>
      <c r="OA516" s="88" t="n"/>
      <c r="OB516" s="88" t="n"/>
      <c r="OC516" s="88" t="n"/>
      <c r="OD516" s="88" t="n"/>
      <c r="OE516" s="88" t="n"/>
      <c r="OF516" s="88" t="n"/>
      <c r="OG516" s="88" t="n"/>
      <c r="OH516" s="88" t="n"/>
      <c r="OI516" s="88" t="n"/>
      <c r="OJ516" s="88" t="n"/>
      <c r="OK516" s="88" t="n"/>
      <c r="OL516" s="88" t="n"/>
      <c r="OM516" s="88" t="n"/>
      <c r="ON516" s="88" t="n"/>
      <c r="OO516" s="88" t="n"/>
      <c r="OP516" s="88" t="n"/>
      <c r="OQ516" s="88" t="n"/>
      <c r="OR516" s="88" t="n"/>
      <c r="OS516" s="88" t="n"/>
      <c r="OT516" s="88" t="n"/>
      <c r="OU516" s="88" t="n"/>
      <c r="OV516" s="88" t="n"/>
      <c r="OW516" s="88" t="n"/>
      <c r="OX516" s="88" t="n"/>
      <c r="OY516" s="88" t="n"/>
      <c r="OZ516" s="88" t="n"/>
      <c r="PA516" s="88" t="n"/>
      <c r="PB516" s="88" t="n"/>
      <c r="PC516" s="88" t="n"/>
      <c r="PD516" s="88" t="n"/>
      <c r="PE516" s="88" t="n"/>
      <c r="PF516" s="88" t="n"/>
      <c r="PG516" s="88" t="n"/>
      <c r="PH516" s="88" t="n"/>
      <c r="PI516" s="88" t="n"/>
      <c r="PJ516" s="88" t="n"/>
      <c r="PK516" s="88" t="n"/>
      <c r="PL516" s="88" t="n"/>
      <c r="PO516" s="78" t="n">
        <v>22</v>
      </c>
      <c r="PP516" s="88" t="n"/>
      <c r="PQ516" s="88" t="n"/>
      <c r="PR516" s="88" t="n"/>
      <c r="PS516" s="88" t="n"/>
      <c r="PT516" s="88" t="n"/>
      <c r="PU516" s="88" t="n"/>
      <c r="PV516" s="88" t="n"/>
      <c r="PW516" s="88" t="n"/>
      <c r="PX516" s="88" t="n"/>
      <c r="PY516" s="88" t="n"/>
      <c r="PZ516" s="88" t="n"/>
      <c r="QA516" s="88" t="n"/>
      <c r="QB516" s="88" t="n"/>
      <c r="QC516" s="88" t="n"/>
      <c r="QD516" s="88" t="n"/>
      <c r="QE516" s="88" t="n"/>
      <c r="QF516" s="88" t="n"/>
      <c r="QG516" s="88" t="n"/>
      <c r="QH516" s="88" t="n"/>
      <c r="QI516" s="88" t="n"/>
      <c r="QJ516" s="88" t="n"/>
      <c r="QK516" s="88" t="n"/>
      <c r="QL516" s="88" t="n"/>
      <c r="QM516" s="88" t="n"/>
      <c r="QN516" s="88" t="n"/>
      <c r="QO516" s="88" t="n"/>
      <c r="QP516" s="88" t="n"/>
      <c r="QQ516" s="88" t="n"/>
      <c r="QR516" s="88" t="n"/>
      <c r="QS516" s="88" t="n"/>
      <c r="QT516" s="88" t="n"/>
      <c r="QU516" s="88" t="n"/>
      <c r="QV516" s="88" t="n"/>
      <c r="QW516" s="88" t="n"/>
      <c r="QX516" s="88" t="n"/>
      <c r="QY516" s="88" t="n"/>
      <c r="QZ516" s="88" t="n"/>
      <c r="RA516" s="88" t="n"/>
      <c r="RB516" s="88" t="n"/>
      <c r="RC516" s="88" t="n"/>
      <c r="RF516" s="78" t="n">
        <v>22</v>
      </c>
      <c r="RG516" s="88" t="n"/>
      <c r="RH516" s="88" t="n"/>
      <c r="RI516" s="88" t="n"/>
      <c r="RJ516" s="88" t="n"/>
      <c r="RK516" s="88" t="n"/>
      <c r="RL516" s="88" t="n"/>
      <c r="RM516" s="88" t="n"/>
      <c r="RN516" s="88" t="n"/>
      <c r="RO516" s="88" t="n"/>
      <c r="RP516" s="88" t="n"/>
      <c r="RQ516" s="88" t="n"/>
      <c r="RR516" s="88" t="n"/>
      <c r="RS516" s="88" t="n"/>
      <c r="RT516" s="88" t="n"/>
      <c r="RU516" s="88" t="n"/>
      <c r="RV516" s="88" t="n"/>
      <c r="RW516" s="88" t="n"/>
      <c r="RX516" s="88" t="n"/>
      <c r="RY516" s="88" t="n"/>
      <c r="RZ516" s="88" t="n"/>
      <c r="SA516" s="88" t="n"/>
      <c r="SB516" s="88" t="n"/>
      <c r="SC516" s="88" t="n"/>
      <c r="SD516" s="88" t="n"/>
      <c r="SE516" s="88" t="n"/>
      <c r="SF516" s="88" t="n"/>
      <c r="SG516" s="88" t="n"/>
      <c r="SH516" s="88" t="n"/>
      <c r="SI516" s="88" t="n"/>
      <c r="SJ516" s="88" t="n"/>
      <c r="SK516" s="88" t="n"/>
      <c r="SL516" s="88" t="n"/>
      <c r="SM516" s="88" t="n"/>
      <c r="SN516" s="88" t="n"/>
      <c r="SO516" s="88" t="n"/>
      <c r="SP516" s="88" t="n"/>
      <c r="SQ516" s="88" t="n"/>
      <c r="SR516" s="88" t="n"/>
      <c r="SS516" s="88" t="n"/>
      <c r="ST516" s="88" t="n"/>
      <c r="SW516" s="78" t="n">
        <v>22</v>
      </c>
      <c r="SX516" s="88" t="n"/>
      <c r="SY516" s="88" t="n"/>
      <c r="SZ516" s="88" t="n"/>
      <c r="TA516" s="88" t="n"/>
      <c r="TB516" s="88" t="n"/>
      <c r="TC516" s="88" t="n"/>
      <c r="TD516" s="88" t="n"/>
      <c r="TE516" s="88" t="n"/>
      <c r="TF516" s="88" t="n"/>
      <c r="TG516" s="88" t="n"/>
      <c r="TH516" s="88" t="n"/>
      <c r="TI516" s="88" t="n"/>
      <c r="TJ516" s="88" t="n"/>
      <c r="TK516" s="88" t="n"/>
      <c r="TL516" s="88" t="n"/>
      <c r="TM516" s="88" t="n"/>
      <c r="TN516" s="88" t="n"/>
      <c r="TO516" s="88" t="n"/>
      <c r="TP516" s="88" t="n"/>
      <c r="TQ516" s="88" t="n"/>
      <c r="TR516" s="88" t="n"/>
      <c r="TS516" s="88" t="n"/>
      <c r="TT516" s="88" t="n"/>
      <c r="TU516" s="88" t="n"/>
      <c r="TV516" s="88" t="n"/>
      <c r="TW516" s="88" t="n"/>
      <c r="TX516" s="88" t="n"/>
      <c r="TY516" s="88" t="n"/>
      <c r="TZ516" s="88" t="n"/>
      <c r="UA516" s="88" t="n"/>
      <c r="UB516" s="88" t="n"/>
      <c r="UC516" s="88" t="n"/>
      <c r="UD516" s="88" t="n"/>
      <c r="UE516" s="88" t="n"/>
      <c r="UF516" s="88" t="n"/>
      <c r="UG516" s="88" t="n"/>
      <c r="UH516" s="88" t="n"/>
      <c r="UI516" s="88" t="n"/>
      <c r="UJ516" s="88" t="n"/>
      <c r="UK516" s="88" t="n"/>
      <c r="UN516" s="78" t="n">
        <v>22</v>
      </c>
      <c r="UO516" s="88" t="n"/>
      <c r="UP516" s="88" t="n"/>
      <c r="UQ516" s="88" t="n"/>
      <c r="UR516" s="88" t="n"/>
      <c r="US516" s="88" t="n"/>
      <c r="UT516" s="88" t="n"/>
      <c r="UU516" s="88" t="n"/>
      <c r="UV516" s="88" t="n"/>
      <c r="UW516" s="88" t="n"/>
      <c r="UX516" s="88" t="n"/>
      <c r="UY516" s="88" t="n"/>
      <c r="UZ516" s="88" t="n"/>
      <c r="VA516" s="88" t="n"/>
      <c r="VB516" s="88" t="n"/>
      <c r="VC516" s="88" t="n"/>
      <c r="VD516" s="88" t="n"/>
      <c r="VE516" s="88" t="n"/>
      <c r="VF516" s="88" t="n"/>
      <c r="VG516" s="88" t="n"/>
      <c r="VH516" s="88" t="n"/>
      <c r="VI516" s="88" t="n"/>
      <c r="VJ516" s="88" t="n"/>
      <c r="VK516" s="88" t="n"/>
      <c r="VL516" s="88" t="n"/>
      <c r="VM516" s="88" t="n"/>
      <c r="VN516" s="88" t="n"/>
      <c r="VO516" s="88" t="n"/>
      <c r="VP516" s="88" t="n"/>
      <c r="VQ516" s="88" t="n"/>
      <c r="VR516" s="88" t="n"/>
      <c r="VS516" s="88" t="n"/>
      <c r="VT516" s="88" t="n"/>
      <c r="VU516" s="88" t="n"/>
      <c r="VV516" s="88" t="n"/>
      <c r="VW516" s="88" t="n"/>
      <c r="VX516" s="88" t="n"/>
      <c r="VY516" s="88" t="n"/>
      <c r="VZ516" s="88" t="n"/>
      <c r="WA516" s="88" t="n"/>
      <c r="WB516" s="88" t="n"/>
      <c r="WE516" s="78" t="n">
        <v>22</v>
      </c>
      <c r="WF516" s="88" t="n"/>
      <c r="WG516" s="88" t="n"/>
      <c r="WH516" s="88" t="n"/>
      <c r="WI516" s="88" t="n"/>
      <c r="WJ516" s="88" t="n"/>
      <c r="WK516" s="88" t="n"/>
      <c r="WL516" s="88" t="n"/>
      <c r="WM516" s="88" t="n"/>
      <c r="WN516" s="88" t="n"/>
      <c r="WO516" s="88" t="n"/>
      <c r="WP516" s="88" t="n"/>
      <c r="WQ516" s="88" t="n"/>
      <c r="WR516" s="88" t="n"/>
      <c r="WS516" s="88" t="n"/>
      <c r="WT516" s="88" t="n"/>
      <c r="WU516" s="88" t="n"/>
      <c r="WV516" s="88" t="n"/>
      <c r="WW516" s="88" t="n"/>
      <c r="WX516" s="88" t="n"/>
      <c r="WY516" s="88" t="n"/>
      <c r="WZ516" s="88" t="n"/>
      <c r="XA516" s="88" t="n"/>
      <c r="XB516" s="88" t="n"/>
      <c r="XC516" s="88" t="n"/>
      <c r="XD516" s="88" t="n"/>
      <c r="XE516" s="88" t="n"/>
      <c r="XF516" s="88" t="n"/>
      <c r="XG516" s="88" t="n"/>
      <c r="XH516" s="88" t="n"/>
      <c r="XI516" s="88" t="n"/>
      <c r="XJ516" s="88" t="n"/>
      <c r="XK516" s="88" t="n"/>
      <c r="XL516" s="88" t="n"/>
      <c r="XM516" s="88" t="n"/>
      <c r="XN516" s="88" t="n"/>
      <c r="XO516" s="88" t="n"/>
      <c r="XP516" s="88" t="n"/>
      <c r="XQ516" s="88" t="n"/>
      <c r="XR516" s="88" t="n"/>
      <c r="XS516" s="88" t="n"/>
      <c r="XV516" s="78" t="n">
        <v>22</v>
      </c>
      <c r="XW516" s="88" t="n"/>
      <c r="XX516" s="88" t="n"/>
      <c r="XY516" s="88" t="n"/>
      <c r="XZ516" s="88" t="n"/>
      <c r="YA516" s="88" t="n"/>
      <c r="YB516" s="88" t="n"/>
      <c r="YC516" s="88" t="n"/>
      <c r="YD516" s="88" t="n"/>
      <c r="YE516" s="88" t="n"/>
      <c r="YF516" s="88" t="n"/>
      <c r="YG516" s="88" t="n"/>
      <c r="YH516" s="88" t="n"/>
      <c r="YI516" s="88" t="n"/>
      <c r="YJ516" s="88" t="n"/>
      <c r="YK516" s="88" t="n"/>
      <c r="YL516" s="88" t="n"/>
      <c r="YM516" s="88" t="n"/>
      <c r="YN516" s="88" t="n"/>
      <c r="YO516" s="88" t="n"/>
      <c r="YP516" s="88" t="n"/>
      <c r="YQ516" s="88" t="n"/>
      <c r="YR516" s="88" t="n"/>
      <c r="YS516" s="88" t="n"/>
      <c r="YT516" s="88" t="n"/>
      <c r="YU516" s="88" t="n"/>
      <c r="YV516" s="88" t="n"/>
      <c r="YW516" s="88" t="n"/>
      <c r="YX516" s="88" t="n"/>
      <c r="YY516" s="88" t="n"/>
      <c r="YZ516" s="88" t="n"/>
      <c r="ZA516" s="88" t="n"/>
      <c r="ZB516" s="88" t="n"/>
      <c r="ZC516" s="88" t="n"/>
      <c r="ZD516" s="88" t="n"/>
      <c r="ZE516" s="88" t="n"/>
      <c r="ZF516" s="88" t="n"/>
      <c r="ZG516" s="88" t="n"/>
      <c r="ZH516" s="88" t="n"/>
      <c r="ZI516" s="88" t="n"/>
      <c r="ZJ516" s="88" t="n"/>
      <c r="ZM516" s="78" t="n">
        <v>22</v>
      </c>
      <c r="ZN516" s="88" t="n"/>
      <c r="ZO516" s="88" t="n"/>
      <c r="ZP516" s="88" t="n"/>
      <c r="ZQ516" s="88" t="n"/>
      <c r="ZR516" s="88" t="n"/>
      <c r="ZS516" s="88" t="n"/>
      <c r="ZT516" s="88" t="n"/>
      <c r="ZU516" s="88" t="n"/>
      <c r="ZV516" s="88" t="n"/>
      <c r="ZW516" s="88" t="n"/>
      <c r="ZX516" s="88" t="n"/>
      <c r="ZY516" s="88" t="n"/>
      <c r="ZZ516" s="88" t="n"/>
      <c r="AAA516" s="88" t="n"/>
      <c r="AAB516" s="88" t="n"/>
      <c r="AAC516" s="88" t="n"/>
      <c r="AAD516" s="88" t="n"/>
      <c r="AAE516" s="88" t="n"/>
      <c r="AAF516" s="88" t="n"/>
      <c r="AAG516" s="88" t="n"/>
      <c r="AAH516" s="88" t="n"/>
      <c r="AAI516" s="88" t="n"/>
      <c r="AAJ516" s="88" t="n"/>
      <c r="AAK516" s="88" t="n"/>
      <c r="AAL516" s="88" t="n"/>
      <c r="AAM516" s="88" t="n"/>
      <c r="AAN516" s="88" t="n"/>
      <c r="AAO516" s="88" t="n"/>
      <c r="AAP516" s="88" t="n"/>
      <c r="AAQ516" s="88" t="n"/>
      <c r="AAR516" s="88" t="n"/>
      <c r="AAS516" s="88" t="n"/>
      <c r="AAT516" s="88" t="n"/>
      <c r="AAU516" s="88" t="n"/>
      <c r="AAV516" s="88" t="n"/>
      <c r="AAW516" s="88" t="n"/>
      <c r="AAX516" s="88" t="n"/>
      <c r="AAY516" s="88" t="n"/>
      <c r="AAZ516" s="88" t="n"/>
      <c r="ABA516" s="88" t="n"/>
      <c r="ABD516" s="78" t="n">
        <v>22</v>
      </c>
      <c r="ABE516" s="88" t="n"/>
      <c r="ABF516" s="88" t="n"/>
      <c r="ABG516" s="88" t="n"/>
      <c r="ABH516" s="88" t="n"/>
      <c r="ABI516" s="88" t="n"/>
      <c r="ABJ516" s="88" t="n"/>
      <c r="ABK516" s="88" t="n"/>
      <c r="ABL516" s="88" t="n"/>
      <c r="ABM516" s="88" t="n"/>
      <c r="ABN516" s="88" t="n"/>
      <c r="ABO516" s="88" t="n"/>
      <c r="ABP516" s="88" t="n"/>
      <c r="ABQ516" s="88" t="n"/>
      <c r="ABR516" s="88" t="n"/>
      <c r="ABS516" s="88" t="n"/>
      <c r="ABT516" s="88" t="n"/>
      <c r="ABU516" s="88" t="n"/>
      <c r="ABV516" s="88" t="n"/>
      <c r="ABW516" s="88" t="n"/>
      <c r="ABX516" s="88" t="n"/>
      <c r="ABY516" s="88" t="n"/>
      <c r="ABZ516" s="88" t="n"/>
      <c r="ACA516" s="88" t="n"/>
      <c r="ACB516" s="88" t="n"/>
      <c r="ACC516" s="88" t="n"/>
      <c r="ACD516" s="88" t="n"/>
      <c r="ACE516" s="88" t="n"/>
      <c r="ACF516" s="88" t="n"/>
      <c r="ACG516" s="88" t="n"/>
      <c r="ACH516" s="88" t="n"/>
      <c r="ACI516" s="88" t="n"/>
      <c r="ACJ516" s="88" t="n"/>
      <c r="ACK516" s="88" t="n"/>
      <c r="ACL516" s="88" t="n"/>
      <c r="ACM516" s="88" t="n"/>
      <c r="ACN516" s="88" t="n"/>
      <c r="ACO516" s="88" t="n"/>
      <c r="ACP516" s="88" t="n"/>
      <c r="ACQ516" s="88" t="n"/>
      <c r="ACR516" s="88" t="n"/>
      <c r="ACU516" s="78" t="n">
        <v>22</v>
      </c>
      <c r="ACV516" s="88" t="n"/>
      <c r="ACW516" s="88" t="n"/>
      <c r="ACX516" s="88" t="n"/>
      <c r="ACY516" s="88" t="n"/>
      <c r="ACZ516" s="88" t="n"/>
      <c r="ADA516" s="88" t="n"/>
      <c r="ADB516" s="88" t="n"/>
      <c r="ADC516" s="88" t="n"/>
      <c r="ADD516" s="88" t="n"/>
      <c r="ADE516" s="88" t="n"/>
      <c r="ADF516" s="88" t="n"/>
      <c r="ADG516" s="88" t="n"/>
      <c r="ADH516" s="88" t="n"/>
      <c r="ADI516" s="88" t="n"/>
      <c r="ADJ516" s="88" t="n"/>
      <c r="ADK516" s="88" t="n"/>
      <c r="ADL516" s="88" t="n"/>
      <c r="ADM516" s="88" t="n"/>
      <c r="ADN516" s="88" t="n"/>
      <c r="ADO516" s="88" t="n"/>
      <c r="ADP516" s="88" t="n"/>
      <c r="ADQ516" s="88" t="n"/>
      <c r="ADR516" s="88" t="n"/>
      <c r="ADS516" s="88" t="n"/>
      <c r="ADT516" s="88" t="n"/>
      <c r="ADU516" s="88" t="n"/>
      <c r="ADV516" s="88" t="n"/>
      <c r="ADW516" s="88" t="n"/>
      <c r="ADX516" s="88" t="n"/>
      <c r="ADY516" s="88" t="n"/>
      <c r="ADZ516" s="88" t="n"/>
      <c r="AEA516" s="88" t="n"/>
      <c r="AEB516" s="88" t="n"/>
      <c r="AEC516" s="88" t="n"/>
      <c r="AED516" s="88" t="n"/>
      <c r="AEE516" s="88" t="n"/>
      <c r="AEF516" s="88" t="n"/>
      <c r="AEG516" s="88" t="n"/>
      <c r="AEH516" s="88" t="n"/>
      <c r="AEI516" s="88" t="n"/>
      <c r="AEL516" s="78" t="n">
        <v>22</v>
      </c>
      <c r="AEM516" s="88" t="n"/>
      <c r="AEN516" s="88" t="n"/>
      <c r="AEO516" s="88" t="n"/>
      <c r="AEP516" s="88" t="n"/>
      <c r="AEQ516" s="88" t="n"/>
      <c r="AER516" s="88" t="n"/>
      <c r="AES516" s="88" t="n"/>
      <c r="AET516" s="88" t="n"/>
      <c r="AEU516" s="88" t="n"/>
      <c r="AEV516" s="88" t="n"/>
      <c r="AEW516" s="88" t="n"/>
      <c r="AEX516" s="88" t="n"/>
      <c r="AEY516" s="88" t="n"/>
      <c r="AEZ516" s="88" t="n"/>
      <c r="AFA516" s="88" t="n"/>
      <c r="AFB516" s="88" t="n"/>
      <c r="AFC516" s="88" t="n"/>
      <c r="AFD516" s="88" t="n"/>
      <c r="AFE516" s="88" t="n"/>
      <c r="AFF516" s="88" t="n"/>
      <c r="AFG516" s="88" t="n"/>
      <c r="AFH516" s="88" t="n"/>
      <c r="AFI516" s="88" t="n"/>
      <c r="AFJ516" s="88" t="n"/>
      <c r="AFK516" s="88" t="n"/>
      <c r="AFL516" s="88" t="n"/>
      <c r="AFM516" s="88" t="n"/>
      <c r="AFN516" s="88" t="n"/>
      <c r="AFO516" s="88" t="n"/>
      <c r="AFP516" s="88" t="n"/>
      <c r="AFQ516" s="88" t="n"/>
      <c r="AFR516" s="88" t="n"/>
      <c r="AFS516" s="88" t="n"/>
      <c r="AFT516" s="88" t="n"/>
      <c r="AFU516" s="88" t="n"/>
      <c r="AFV516" s="88" t="n"/>
      <c r="AFW516" s="88" t="n"/>
      <c r="AFX516" s="88" t="n"/>
      <c r="AFY516" s="88" t="n"/>
      <c r="AFZ516" s="88" t="n"/>
    </row>
    <row r="517">
      <c r="A517" s="78" t="n">
        <v>23</v>
      </c>
      <c r="B517" s="88" t="n"/>
      <c r="C517" s="88" t="n"/>
      <c r="D517" s="88" t="n"/>
      <c r="E517" s="88" t="n"/>
      <c r="F517" s="88" t="n"/>
      <c r="G517" s="88" t="n"/>
      <c r="H517" s="88" t="n"/>
      <c r="I517" s="88" t="n"/>
      <c r="J517" s="88" t="n"/>
      <c r="K517" s="88" t="n"/>
      <c r="L517" s="88" t="n"/>
      <c r="M517" s="88" t="n"/>
      <c r="N517" s="88" t="n"/>
      <c r="O517" s="88" t="n"/>
      <c r="P517" s="88" t="n"/>
      <c r="Q517" s="88" t="n"/>
      <c r="R517" s="88" t="n"/>
      <c r="S517" s="88" t="n"/>
      <c r="T517" s="88" t="n"/>
      <c r="U517" s="88" t="n"/>
      <c r="V517" s="88" t="n"/>
      <c r="W517" s="88" t="n"/>
      <c r="X517" s="88" t="n"/>
      <c r="Y517" s="88" t="n"/>
      <c r="Z517" s="88" t="n"/>
      <c r="AA517" s="88" t="n"/>
      <c r="AB517" s="88" t="n"/>
      <c r="AC517" s="88" t="n"/>
      <c r="AD517" s="88" t="n"/>
      <c r="AE517" s="88" t="n"/>
      <c r="AF517" s="88" t="n"/>
      <c r="AG517" s="88" t="n"/>
      <c r="AH517" s="88" t="n"/>
      <c r="AI517" s="88" t="n"/>
      <c r="AJ517" s="88" t="n"/>
      <c r="AK517" s="88" t="n"/>
      <c r="AL517" s="88" t="n"/>
      <c r="AM517" s="88" t="n"/>
      <c r="AN517" s="88" t="n"/>
      <c r="AO517" s="88" t="n"/>
      <c r="AR517" s="78" t="n">
        <v>23</v>
      </c>
      <c r="AS517" s="88" t="n"/>
      <c r="AT517" s="88" t="n"/>
      <c r="AU517" s="88" t="n"/>
      <c r="AV517" s="88" t="n"/>
      <c r="AW517" s="88" t="n"/>
      <c r="AX517" s="88" t="n"/>
      <c r="AY517" s="88" t="n"/>
      <c r="AZ517" s="88" t="n"/>
      <c r="BA517" s="88" t="n"/>
      <c r="BB517" s="88" t="n"/>
      <c r="BC517" s="88" t="n"/>
      <c r="BD517" s="88" t="n"/>
      <c r="BE517" s="88" t="n"/>
      <c r="BF517" s="88" t="n"/>
      <c r="BG517" s="88" t="n"/>
      <c r="BH517" s="88" t="n"/>
      <c r="BI517" s="88" t="n"/>
      <c r="BJ517" s="88" t="n"/>
      <c r="BK517" s="88" t="n"/>
      <c r="BL517" s="88" t="n"/>
      <c r="BM517" s="88" t="n"/>
      <c r="BN517" s="88" t="n"/>
      <c r="BO517" s="88" t="n"/>
      <c r="BP517" s="88" t="n"/>
      <c r="BQ517" s="88" t="n"/>
      <c r="BR517" s="88" t="n"/>
      <c r="BS517" s="88" t="n"/>
      <c r="BT517" s="88" t="n"/>
      <c r="BU517" s="88" t="n"/>
      <c r="BV517" s="88" t="n"/>
      <c r="BW517" s="88" t="n"/>
      <c r="BX517" s="88" t="n"/>
      <c r="BY517" s="88" t="n"/>
      <c r="BZ517" s="88" t="n"/>
      <c r="CA517" s="88" t="n"/>
      <c r="CB517" s="88" t="n"/>
      <c r="CC517" s="88" t="n"/>
      <c r="CD517" s="88" t="n"/>
      <c r="CE517" s="88" t="n"/>
      <c r="CF517" s="88" t="n"/>
      <c r="CI517" s="78" t="n">
        <v>23</v>
      </c>
      <c r="CJ517" s="88" t="n"/>
      <c r="CK517" s="88" t="n"/>
      <c r="CL517" s="88" t="n"/>
      <c r="CM517" s="88" t="n"/>
      <c r="CN517" s="88" t="n"/>
      <c r="CO517" s="88" t="n"/>
      <c r="CP517" s="88" t="n"/>
      <c r="CQ517" s="88" t="n"/>
      <c r="CR517" s="88" t="n"/>
      <c r="CS517" s="88" t="n"/>
      <c r="CT517" s="88" t="n"/>
      <c r="CU517" s="88" t="n"/>
      <c r="CV517" s="88" t="n"/>
      <c r="CW517" s="88" t="n"/>
      <c r="CX517" s="88" t="n"/>
      <c r="CY517" s="88" t="n"/>
      <c r="CZ517" s="88" t="n"/>
      <c r="DA517" s="88" t="n"/>
      <c r="DB517" s="88" t="n"/>
      <c r="DC517" s="88" t="n"/>
      <c r="DD517" s="88" t="n"/>
      <c r="DE517" s="88" t="n"/>
      <c r="DF517" s="88" t="n"/>
      <c r="DG517" s="88" t="n"/>
      <c r="DH517" s="88" t="n"/>
      <c r="DI517" s="88" t="n"/>
      <c r="DJ517" s="88" t="n"/>
      <c r="DK517" s="88" t="n"/>
      <c r="DL517" s="88" t="n"/>
      <c r="DM517" s="88" t="n"/>
      <c r="DN517" s="88" t="n"/>
      <c r="DO517" s="88" t="n"/>
      <c r="DP517" s="88" t="n"/>
      <c r="DQ517" s="88" t="n"/>
      <c r="DR517" s="88" t="n"/>
      <c r="DS517" s="88" t="n"/>
      <c r="DT517" s="88" t="n"/>
      <c r="DU517" s="88" t="n"/>
      <c r="DV517" s="88" t="n"/>
      <c r="DW517" s="88" t="n"/>
      <c r="DZ517" s="78" t="n">
        <v>23</v>
      </c>
      <c r="EA517" s="88" t="n"/>
      <c r="EB517" s="88" t="n"/>
      <c r="EC517" s="88" t="n"/>
      <c r="ED517" s="88" t="n"/>
      <c r="EE517" s="88" t="n"/>
      <c r="EF517" s="88" t="n"/>
      <c r="EG517" s="88" t="n"/>
      <c r="EH517" s="88" t="n"/>
      <c r="EI517" s="88" t="n"/>
      <c r="EJ517" s="88" t="n"/>
      <c r="EK517" s="88" t="n"/>
      <c r="EL517" s="88" t="n"/>
      <c r="EM517" s="88" t="n"/>
      <c r="EN517" s="88" t="n"/>
      <c r="EO517" s="88" t="n"/>
      <c r="EP517" s="88" t="n"/>
      <c r="EQ517" s="88" t="n"/>
      <c r="ER517" s="88" t="n"/>
      <c r="ES517" s="88" t="n"/>
      <c r="ET517" s="88" t="n"/>
      <c r="EU517" s="88" t="n"/>
      <c r="EV517" s="88" t="n"/>
      <c r="EW517" s="88" t="n"/>
      <c r="EX517" s="88" t="n"/>
      <c r="EY517" s="88" t="n"/>
      <c r="EZ517" s="88" t="n"/>
      <c r="FA517" s="88" t="n"/>
      <c r="FB517" s="88" t="n"/>
      <c r="FC517" s="88" t="n"/>
      <c r="FD517" s="88" t="n"/>
      <c r="FE517" s="88" t="n"/>
      <c r="FF517" s="88" t="n"/>
      <c r="FG517" s="88" t="n"/>
      <c r="FH517" s="88" t="n"/>
      <c r="FI517" s="88" t="n"/>
      <c r="FJ517" s="88" t="n"/>
      <c r="FK517" s="88" t="n"/>
      <c r="FL517" s="88" t="n"/>
      <c r="FM517" s="88" t="n"/>
      <c r="FN517" s="88" t="n"/>
      <c r="FQ517" s="78" t="n">
        <v>23</v>
      </c>
      <c r="FR517" s="88" t="n"/>
      <c r="FS517" s="88" t="n"/>
      <c r="FT517" s="88" t="n"/>
      <c r="FU517" s="88" t="n"/>
      <c r="FV517" s="88" t="n"/>
      <c r="FW517" s="88" t="n"/>
      <c r="FX517" s="88" t="n"/>
      <c r="FY517" s="88" t="n"/>
      <c r="FZ517" s="88" t="n"/>
      <c r="GA517" s="88" t="n"/>
      <c r="GB517" s="88" t="n"/>
      <c r="GC517" s="88" t="n"/>
      <c r="GD517" s="88" t="n"/>
      <c r="GE517" s="88" t="n"/>
      <c r="GF517" s="88" t="n"/>
      <c r="GG517" s="88" t="n"/>
      <c r="GH517" s="88" t="n"/>
      <c r="GI517" s="88" t="n"/>
      <c r="GJ517" s="88" t="n"/>
      <c r="GK517" s="88" t="n"/>
      <c r="GL517" s="88" t="n"/>
      <c r="GM517" s="88" t="n"/>
      <c r="GN517" s="88" t="n"/>
      <c r="GO517" s="88" t="n"/>
      <c r="GP517" s="88" t="n"/>
      <c r="GQ517" s="88" t="n"/>
      <c r="GR517" s="88" t="n"/>
      <c r="GS517" s="88" t="n"/>
      <c r="GT517" s="88" t="n"/>
      <c r="GU517" s="88" t="n"/>
      <c r="GV517" s="88" t="n"/>
      <c r="GW517" s="88" t="n"/>
      <c r="GX517" s="88" t="n"/>
      <c r="GY517" s="88" t="n"/>
      <c r="GZ517" s="88" t="n"/>
      <c r="HA517" s="88" t="n"/>
      <c r="HB517" s="88" t="n"/>
      <c r="HC517" s="88" t="n"/>
      <c r="HD517" s="88" t="n"/>
      <c r="HE517" s="88" t="n"/>
      <c r="HH517" s="78" t="n">
        <v>23</v>
      </c>
      <c r="HI517" s="88" t="n"/>
      <c r="HJ517" s="88" t="n"/>
      <c r="HK517" s="88" t="n"/>
      <c r="HL517" s="88" t="n"/>
      <c r="HM517" s="88" t="n"/>
      <c r="HN517" s="88" t="n"/>
      <c r="HO517" s="88" t="n"/>
      <c r="HP517" s="88" t="n"/>
      <c r="HQ517" s="88" t="n"/>
      <c r="HR517" s="88" t="n"/>
      <c r="HS517" s="88" t="n"/>
      <c r="HT517" s="88" t="n"/>
      <c r="HU517" s="88" t="n"/>
      <c r="HV517" s="88" t="n"/>
      <c r="HW517" s="88" t="n"/>
      <c r="HX517" s="88" t="n"/>
      <c r="HY517" s="88" t="n"/>
      <c r="HZ517" s="88" t="n"/>
      <c r="IA517" s="88" t="n"/>
      <c r="IB517" s="88" t="n"/>
      <c r="IC517" s="88" t="n"/>
      <c r="ID517" s="88" t="n"/>
      <c r="IE517" s="88" t="n"/>
      <c r="IF517" s="88" t="n"/>
      <c r="IG517" s="88" t="n"/>
      <c r="IH517" s="88" t="n"/>
      <c r="II517" s="88" t="n"/>
      <c r="IJ517" s="88" t="n"/>
      <c r="IK517" s="88" t="n"/>
      <c r="IL517" s="88" t="n"/>
      <c r="IM517" s="88" t="n"/>
      <c r="IN517" s="88" t="n"/>
      <c r="IO517" s="88" t="n"/>
      <c r="IP517" s="88" t="n"/>
      <c r="IQ517" s="88" t="n"/>
      <c r="IR517" s="88" t="n"/>
      <c r="IS517" s="88" t="n"/>
      <c r="IT517" s="88" t="n"/>
      <c r="IU517" s="88" t="n"/>
      <c r="IV517" s="88" t="n"/>
      <c r="IY517" s="78" t="n">
        <v>23</v>
      </c>
      <c r="IZ517" s="88" t="n"/>
      <c r="JA517" s="88" t="n"/>
      <c r="JB517" s="88" t="n"/>
      <c r="JC517" s="88" t="n"/>
      <c r="JD517" s="88" t="n"/>
      <c r="JE517" s="88" t="n"/>
      <c r="JF517" s="88" t="n"/>
      <c r="JG517" s="88" t="n"/>
      <c r="JH517" s="88" t="n"/>
      <c r="JI517" s="88" t="n"/>
      <c r="JJ517" s="88" t="n"/>
      <c r="JK517" s="88" t="n"/>
      <c r="JL517" s="88" t="n"/>
      <c r="JM517" s="88" t="n"/>
      <c r="JN517" s="88" t="n"/>
      <c r="JO517" s="88" t="n"/>
      <c r="JP517" s="88" t="n"/>
      <c r="JQ517" s="88" t="n"/>
      <c r="JR517" s="88" t="n"/>
      <c r="JS517" s="88" t="n"/>
      <c r="JT517" s="88" t="n"/>
      <c r="JU517" s="88" t="n"/>
      <c r="JV517" s="88" t="n"/>
      <c r="JW517" s="88" t="n"/>
      <c r="JX517" s="88" t="n"/>
      <c r="JY517" s="88" t="n"/>
      <c r="JZ517" s="88" t="n"/>
      <c r="KA517" s="88" t="n"/>
      <c r="KB517" s="88" t="n"/>
      <c r="KC517" s="88" t="n"/>
      <c r="KD517" s="88" t="n"/>
      <c r="KE517" s="88" t="n"/>
      <c r="KF517" s="88" t="n"/>
      <c r="KG517" s="88" t="n"/>
      <c r="KH517" s="88" t="n"/>
      <c r="KI517" s="88" t="n"/>
      <c r="KJ517" s="88" t="n"/>
      <c r="KK517" s="88" t="n"/>
      <c r="KL517" s="88" t="n"/>
      <c r="KM517" s="88" t="n"/>
      <c r="KP517" s="78" t="n">
        <v>23</v>
      </c>
      <c r="KQ517" s="88" t="n"/>
      <c r="KR517" s="88" t="n"/>
      <c r="KS517" s="88" t="n"/>
      <c r="KT517" s="88" t="n"/>
      <c r="KU517" s="88" t="n"/>
      <c r="KV517" s="88" t="n"/>
      <c r="KW517" s="88" t="n"/>
      <c r="KX517" s="88" t="n"/>
      <c r="KY517" s="88" t="n"/>
      <c r="KZ517" s="88" t="n"/>
      <c r="LA517" s="88" t="n"/>
      <c r="LB517" s="88" t="n"/>
      <c r="LC517" s="88" t="n"/>
      <c r="LD517" s="88" t="n"/>
      <c r="LE517" s="88" t="n"/>
      <c r="LF517" s="88" t="n"/>
      <c r="LG517" s="88" t="n"/>
      <c r="LH517" s="88" t="n"/>
      <c r="LI517" s="88" t="n"/>
      <c r="LJ517" s="88" t="n"/>
      <c r="LK517" s="88" t="n"/>
      <c r="LL517" s="88" t="n"/>
      <c r="LM517" s="88" t="n"/>
      <c r="LN517" s="88" t="n"/>
      <c r="LO517" s="88" t="n"/>
      <c r="LP517" s="88" t="n"/>
      <c r="LQ517" s="88" t="n"/>
      <c r="LR517" s="88" t="n"/>
      <c r="LS517" s="88" t="n"/>
      <c r="LT517" s="88" t="n"/>
      <c r="LU517" s="88" t="n"/>
      <c r="LV517" s="88" t="n"/>
      <c r="LW517" s="88" t="n"/>
      <c r="LX517" s="88" t="n"/>
      <c r="LY517" s="88" t="n"/>
      <c r="LZ517" s="88" t="n"/>
      <c r="MA517" s="88" t="n"/>
      <c r="MB517" s="88" t="n"/>
      <c r="MC517" s="88" t="n"/>
      <c r="MD517" s="88" t="n"/>
      <c r="MG517" s="78" t="n">
        <v>23</v>
      </c>
      <c r="MH517" s="88" t="n"/>
      <c r="MI517" s="88" t="n"/>
      <c r="MJ517" s="88" t="n"/>
      <c r="MK517" s="88" t="n"/>
      <c r="ML517" s="88" t="n"/>
      <c r="MM517" s="88" t="n"/>
      <c r="MN517" s="88" t="n"/>
      <c r="MO517" s="88" t="n"/>
      <c r="MP517" s="88" t="n"/>
      <c r="MQ517" s="88" t="n"/>
      <c r="MR517" s="88" t="n"/>
      <c r="MS517" s="88" t="n"/>
      <c r="MT517" s="88" t="n"/>
      <c r="MU517" s="88" t="n"/>
      <c r="MV517" s="88" t="n"/>
      <c r="MW517" s="88" t="n"/>
      <c r="MX517" s="88" t="n"/>
      <c r="MY517" s="88" t="n"/>
      <c r="MZ517" s="88" t="n"/>
      <c r="NA517" s="88" t="n"/>
      <c r="NB517" s="88" t="n"/>
      <c r="NC517" s="88" t="n"/>
      <c r="ND517" s="88" t="n"/>
      <c r="NE517" s="88" t="n"/>
      <c r="NF517" s="88" t="n"/>
      <c r="NG517" s="88" t="n"/>
      <c r="NH517" s="88" t="n"/>
      <c r="NI517" s="88" t="n"/>
      <c r="NJ517" s="88" t="n"/>
      <c r="NK517" s="88" t="n"/>
      <c r="NL517" s="88" t="n"/>
      <c r="NM517" s="88" t="n"/>
      <c r="NN517" s="88" t="n"/>
      <c r="NO517" s="88" t="n"/>
      <c r="NP517" s="88" t="n"/>
      <c r="NQ517" s="88" t="n"/>
      <c r="NR517" s="88" t="n"/>
      <c r="NS517" s="88" t="n"/>
      <c r="NT517" s="88" t="n"/>
      <c r="NU517" s="88" t="n"/>
      <c r="NX517" s="78" t="n">
        <v>23</v>
      </c>
      <c r="NY517" s="88" t="n"/>
      <c r="NZ517" s="88" t="n"/>
      <c r="OA517" s="88" t="n"/>
      <c r="OB517" s="88" t="n"/>
      <c r="OC517" s="88" t="n"/>
      <c r="OD517" s="88" t="n"/>
      <c r="OE517" s="88" t="n"/>
      <c r="OF517" s="88" t="n"/>
      <c r="OG517" s="88" t="n"/>
      <c r="OH517" s="88" t="n"/>
      <c r="OI517" s="88" t="n"/>
      <c r="OJ517" s="88" t="n"/>
      <c r="OK517" s="88" t="n"/>
      <c r="OL517" s="88" t="n"/>
      <c r="OM517" s="88" t="n"/>
      <c r="ON517" s="88" t="n"/>
      <c r="OO517" s="88" t="n"/>
      <c r="OP517" s="88" t="n"/>
      <c r="OQ517" s="88" t="n"/>
      <c r="OR517" s="88" t="n"/>
      <c r="OS517" s="88" t="n"/>
      <c r="OT517" s="88" t="n"/>
      <c r="OU517" s="88" t="n"/>
      <c r="OV517" s="88" t="n"/>
      <c r="OW517" s="88" t="n"/>
      <c r="OX517" s="88" t="n"/>
      <c r="OY517" s="88" t="n"/>
      <c r="OZ517" s="88" t="n"/>
      <c r="PA517" s="88" t="n"/>
      <c r="PB517" s="88" t="n"/>
      <c r="PC517" s="88" t="n"/>
      <c r="PD517" s="88" t="n"/>
      <c r="PE517" s="88" t="n"/>
      <c r="PF517" s="88" t="n"/>
      <c r="PG517" s="88" t="n"/>
      <c r="PH517" s="88" t="n"/>
      <c r="PI517" s="88" t="n"/>
      <c r="PJ517" s="88" t="n"/>
      <c r="PK517" s="88" t="n"/>
      <c r="PL517" s="88" t="n"/>
      <c r="PO517" s="78" t="n">
        <v>23</v>
      </c>
      <c r="PP517" s="88" t="n"/>
      <c r="PQ517" s="88" t="n"/>
      <c r="PR517" s="88" t="n"/>
      <c r="PS517" s="88" t="n"/>
      <c r="PT517" s="88" t="n"/>
      <c r="PU517" s="88" t="n"/>
      <c r="PV517" s="88" t="n"/>
      <c r="PW517" s="88" t="n"/>
      <c r="PX517" s="88" t="n"/>
      <c r="PY517" s="88" t="n"/>
      <c r="PZ517" s="88" t="n"/>
      <c r="QA517" s="88" t="n"/>
      <c r="QB517" s="88" t="n"/>
      <c r="QC517" s="88" t="n"/>
      <c r="QD517" s="88" t="n"/>
      <c r="QE517" s="88" t="n"/>
      <c r="QF517" s="88" t="n"/>
      <c r="QG517" s="88" t="n"/>
      <c r="QH517" s="88" t="n"/>
      <c r="QI517" s="88" t="n"/>
      <c r="QJ517" s="88" t="n"/>
      <c r="QK517" s="88" t="n"/>
      <c r="QL517" s="88" t="n"/>
      <c r="QM517" s="88" t="n"/>
      <c r="QN517" s="88" t="n"/>
      <c r="QO517" s="88" t="n"/>
      <c r="QP517" s="88" t="n"/>
      <c r="QQ517" s="88" t="n"/>
      <c r="QR517" s="88" t="n"/>
      <c r="QS517" s="88" t="n"/>
      <c r="QT517" s="88" t="n"/>
      <c r="QU517" s="88" t="n"/>
      <c r="QV517" s="88" t="n"/>
      <c r="QW517" s="88" t="n"/>
      <c r="QX517" s="88" t="n"/>
      <c r="QY517" s="88" t="n"/>
      <c r="QZ517" s="88" t="n"/>
      <c r="RA517" s="88" t="n"/>
      <c r="RB517" s="88" t="n"/>
      <c r="RC517" s="88" t="n"/>
      <c r="RF517" s="78" t="n">
        <v>23</v>
      </c>
      <c r="RG517" s="88" t="n"/>
      <c r="RH517" s="88" t="n"/>
      <c r="RI517" s="88" t="n"/>
      <c r="RJ517" s="88" t="n"/>
      <c r="RK517" s="88" t="n"/>
      <c r="RL517" s="88" t="n"/>
      <c r="RM517" s="88" t="n"/>
      <c r="RN517" s="88" t="n"/>
      <c r="RO517" s="88" t="n"/>
      <c r="RP517" s="88" t="n"/>
      <c r="RQ517" s="88" t="n"/>
      <c r="RR517" s="88" t="n"/>
      <c r="RS517" s="88" t="n"/>
      <c r="RT517" s="88" t="n"/>
      <c r="RU517" s="88" t="n"/>
      <c r="RV517" s="88" t="n"/>
      <c r="RW517" s="88" t="n"/>
      <c r="RX517" s="88" t="n"/>
      <c r="RY517" s="88" t="n"/>
      <c r="RZ517" s="88" t="n"/>
      <c r="SA517" s="88" t="n"/>
      <c r="SB517" s="88" t="n"/>
      <c r="SC517" s="88" t="n"/>
      <c r="SD517" s="88" t="n"/>
      <c r="SE517" s="88" t="n"/>
      <c r="SF517" s="88" t="n"/>
      <c r="SG517" s="88" t="n"/>
      <c r="SH517" s="88" t="n"/>
      <c r="SI517" s="88" t="n"/>
      <c r="SJ517" s="88" t="n"/>
      <c r="SK517" s="88" t="n"/>
      <c r="SL517" s="88" t="n"/>
      <c r="SM517" s="88" t="n"/>
      <c r="SN517" s="88" t="n"/>
      <c r="SO517" s="88" t="n"/>
      <c r="SP517" s="88" t="n"/>
      <c r="SQ517" s="88" t="n"/>
      <c r="SR517" s="88" t="n"/>
      <c r="SS517" s="88" t="n"/>
      <c r="ST517" s="88" t="n"/>
      <c r="SW517" s="78" t="n">
        <v>23</v>
      </c>
      <c r="SX517" s="88" t="n"/>
      <c r="SY517" s="88" t="n"/>
      <c r="SZ517" s="88" t="n"/>
      <c r="TA517" s="88" t="n"/>
      <c r="TB517" s="88" t="n"/>
      <c r="TC517" s="88" t="n"/>
      <c r="TD517" s="88" t="n"/>
      <c r="TE517" s="88" t="n"/>
      <c r="TF517" s="88" t="n"/>
      <c r="TG517" s="88" t="n"/>
      <c r="TH517" s="88" t="n"/>
      <c r="TI517" s="88" t="n"/>
      <c r="TJ517" s="88" t="n"/>
      <c r="TK517" s="88" t="n"/>
      <c r="TL517" s="88" t="n"/>
      <c r="TM517" s="88" t="n"/>
      <c r="TN517" s="88" t="n"/>
      <c r="TO517" s="88" t="n"/>
      <c r="TP517" s="88" t="n"/>
      <c r="TQ517" s="88" t="n"/>
      <c r="TR517" s="88" t="n"/>
      <c r="TS517" s="88" t="n"/>
      <c r="TT517" s="88" t="n"/>
      <c r="TU517" s="88" t="n"/>
      <c r="TV517" s="88" t="n"/>
      <c r="TW517" s="88" t="n"/>
      <c r="TX517" s="88" t="n"/>
      <c r="TY517" s="88" t="n"/>
      <c r="TZ517" s="88" t="n"/>
      <c r="UA517" s="88" t="n"/>
      <c r="UB517" s="88" t="n"/>
      <c r="UC517" s="88" t="n"/>
      <c r="UD517" s="88" t="n"/>
      <c r="UE517" s="88" t="n"/>
      <c r="UF517" s="88" t="n"/>
      <c r="UG517" s="88" t="n"/>
      <c r="UH517" s="88" t="n"/>
      <c r="UI517" s="88" t="n"/>
      <c r="UJ517" s="88" t="n"/>
      <c r="UK517" s="88" t="n"/>
      <c r="UN517" s="78" t="n">
        <v>23</v>
      </c>
      <c r="UO517" s="88" t="n"/>
      <c r="UP517" s="88" t="n"/>
      <c r="UQ517" s="88" t="n"/>
      <c r="UR517" s="88" t="n"/>
      <c r="US517" s="88" t="n"/>
      <c r="UT517" s="88" t="n"/>
      <c r="UU517" s="88" t="n"/>
      <c r="UV517" s="88" t="n"/>
      <c r="UW517" s="88" t="n"/>
      <c r="UX517" s="88" t="n"/>
      <c r="UY517" s="88" t="n"/>
      <c r="UZ517" s="88" t="n"/>
      <c r="VA517" s="88" t="n"/>
      <c r="VB517" s="88" t="n"/>
      <c r="VC517" s="88" t="n"/>
      <c r="VD517" s="88" t="n"/>
      <c r="VE517" s="88" t="n"/>
      <c r="VF517" s="88" t="n"/>
      <c r="VG517" s="88" t="n"/>
      <c r="VH517" s="88" t="n"/>
      <c r="VI517" s="88" t="n"/>
      <c r="VJ517" s="88" t="n"/>
      <c r="VK517" s="88" t="n"/>
      <c r="VL517" s="88" t="n"/>
      <c r="VM517" s="88" t="n"/>
      <c r="VN517" s="88" t="n"/>
      <c r="VO517" s="88" t="n"/>
      <c r="VP517" s="88" t="n"/>
      <c r="VQ517" s="88" t="n"/>
      <c r="VR517" s="88" t="n"/>
      <c r="VS517" s="88" t="n"/>
      <c r="VT517" s="88" t="n"/>
      <c r="VU517" s="88" t="n"/>
      <c r="VV517" s="88" t="n"/>
      <c r="VW517" s="88" t="n"/>
      <c r="VX517" s="88" t="n"/>
      <c r="VY517" s="88" t="n"/>
      <c r="VZ517" s="88" t="n"/>
      <c r="WA517" s="88" t="n"/>
      <c r="WB517" s="88" t="n"/>
      <c r="WE517" s="78" t="n">
        <v>23</v>
      </c>
      <c r="WF517" s="88" t="n"/>
      <c r="WG517" s="88" t="n"/>
      <c r="WH517" s="88" t="n"/>
      <c r="WI517" s="88" t="n"/>
      <c r="WJ517" s="88" t="n"/>
      <c r="WK517" s="88" t="n"/>
      <c r="WL517" s="88" t="n"/>
      <c r="WM517" s="88" t="n"/>
      <c r="WN517" s="88" t="n"/>
      <c r="WO517" s="88" t="n"/>
      <c r="WP517" s="88" t="n"/>
      <c r="WQ517" s="88" t="n"/>
      <c r="WR517" s="88" t="n"/>
      <c r="WS517" s="88" t="n"/>
      <c r="WT517" s="88" t="n"/>
      <c r="WU517" s="88" t="n"/>
      <c r="WV517" s="88" t="n"/>
      <c r="WW517" s="88" t="n"/>
      <c r="WX517" s="88" t="n"/>
      <c r="WY517" s="88" t="n"/>
      <c r="WZ517" s="88" t="n"/>
      <c r="XA517" s="88" t="n"/>
      <c r="XB517" s="88" t="n"/>
      <c r="XC517" s="88" t="n"/>
      <c r="XD517" s="88" t="n"/>
      <c r="XE517" s="88" t="n"/>
      <c r="XF517" s="88" t="n"/>
      <c r="XG517" s="88" t="n"/>
      <c r="XH517" s="88" t="n"/>
      <c r="XI517" s="88" t="n"/>
      <c r="XJ517" s="88" t="n"/>
      <c r="XK517" s="88" t="n"/>
      <c r="XL517" s="88" t="n"/>
      <c r="XM517" s="88" t="n"/>
      <c r="XN517" s="88" t="n"/>
      <c r="XO517" s="88" t="n"/>
      <c r="XP517" s="88" t="n"/>
      <c r="XQ517" s="88" t="n"/>
      <c r="XR517" s="88" t="n"/>
      <c r="XS517" s="88" t="n"/>
      <c r="XV517" s="78" t="n">
        <v>23</v>
      </c>
      <c r="XW517" s="88" t="n"/>
      <c r="XX517" s="88" t="n"/>
      <c r="XY517" s="88" t="n"/>
      <c r="XZ517" s="88" t="n"/>
      <c r="YA517" s="88" t="n"/>
      <c r="YB517" s="88" t="n"/>
      <c r="YC517" s="88" t="n"/>
      <c r="YD517" s="88" t="n"/>
      <c r="YE517" s="88" t="n"/>
      <c r="YF517" s="88" t="n"/>
      <c r="YG517" s="88" t="n"/>
      <c r="YH517" s="88" t="n"/>
      <c r="YI517" s="88" t="n"/>
      <c r="YJ517" s="88" t="n"/>
      <c r="YK517" s="88" t="n"/>
      <c r="YL517" s="88" t="n"/>
      <c r="YM517" s="88" t="n"/>
      <c r="YN517" s="88" t="n"/>
      <c r="YO517" s="88" t="n"/>
      <c r="YP517" s="88" t="n"/>
      <c r="YQ517" s="88" t="n"/>
      <c r="YR517" s="88" t="n"/>
      <c r="YS517" s="88" t="n"/>
      <c r="YT517" s="88" t="n"/>
      <c r="YU517" s="88" t="n"/>
      <c r="YV517" s="88" t="n"/>
      <c r="YW517" s="88" t="n"/>
      <c r="YX517" s="88" t="n"/>
      <c r="YY517" s="88" t="n"/>
      <c r="YZ517" s="88" t="n"/>
      <c r="ZA517" s="88" t="n"/>
      <c r="ZB517" s="88" t="n"/>
      <c r="ZC517" s="88" t="n"/>
      <c r="ZD517" s="88" t="n"/>
      <c r="ZE517" s="88" t="n"/>
      <c r="ZF517" s="88" t="n"/>
      <c r="ZG517" s="88" t="n"/>
      <c r="ZH517" s="88" t="n"/>
      <c r="ZI517" s="88" t="n"/>
      <c r="ZJ517" s="88" t="n"/>
      <c r="ZM517" s="78" t="n">
        <v>23</v>
      </c>
      <c r="ZN517" s="88" t="n"/>
      <c r="ZO517" s="88" t="n"/>
      <c r="ZP517" s="88" t="n"/>
      <c r="ZQ517" s="88" t="n"/>
      <c r="ZR517" s="88" t="n"/>
      <c r="ZS517" s="88" t="n"/>
      <c r="ZT517" s="88" t="n"/>
      <c r="ZU517" s="88" t="n"/>
      <c r="ZV517" s="88" t="n"/>
      <c r="ZW517" s="88" t="n"/>
      <c r="ZX517" s="88" t="n"/>
      <c r="ZY517" s="88" t="n"/>
      <c r="ZZ517" s="88" t="n"/>
      <c r="AAA517" s="88" t="n"/>
      <c r="AAB517" s="88" t="n"/>
      <c r="AAC517" s="88" t="n"/>
      <c r="AAD517" s="88" t="n"/>
      <c r="AAE517" s="88" t="n"/>
      <c r="AAF517" s="88" t="n"/>
      <c r="AAG517" s="88" t="n"/>
      <c r="AAH517" s="88" t="n"/>
      <c r="AAI517" s="88" t="n"/>
      <c r="AAJ517" s="88" t="n"/>
      <c r="AAK517" s="88" t="n"/>
      <c r="AAL517" s="88" t="n"/>
      <c r="AAM517" s="88" t="n"/>
      <c r="AAN517" s="88" t="n"/>
      <c r="AAO517" s="88" t="n"/>
      <c r="AAP517" s="88" t="n"/>
      <c r="AAQ517" s="88" t="n"/>
      <c r="AAR517" s="88" t="n"/>
      <c r="AAS517" s="88" t="n"/>
      <c r="AAT517" s="88" t="n"/>
      <c r="AAU517" s="88" t="n"/>
      <c r="AAV517" s="88" t="n"/>
      <c r="AAW517" s="88" t="n"/>
      <c r="AAX517" s="88" t="n"/>
      <c r="AAY517" s="88" t="n"/>
      <c r="AAZ517" s="88" t="n"/>
      <c r="ABA517" s="88" t="n"/>
      <c r="ABD517" s="78" t="n">
        <v>23</v>
      </c>
      <c r="ABE517" s="88" t="n"/>
      <c r="ABF517" s="88" t="n"/>
      <c r="ABG517" s="88" t="n"/>
      <c r="ABH517" s="88" t="n"/>
      <c r="ABI517" s="88" t="n"/>
      <c r="ABJ517" s="88" t="n"/>
      <c r="ABK517" s="88" t="n"/>
      <c r="ABL517" s="88" t="n"/>
      <c r="ABM517" s="88" t="n"/>
      <c r="ABN517" s="88" t="n"/>
      <c r="ABO517" s="88" t="n"/>
      <c r="ABP517" s="88" t="n"/>
      <c r="ABQ517" s="88" t="n"/>
      <c r="ABR517" s="88" t="n"/>
      <c r="ABS517" s="88" t="n"/>
      <c r="ABT517" s="88" t="n"/>
      <c r="ABU517" s="88" t="n"/>
      <c r="ABV517" s="88" t="n"/>
      <c r="ABW517" s="88" t="n"/>
      <c r="ABX517" s="88" t="n"/>
      <c r="ABY517" s="88" t="n"/>
      <c r="ABZ517" s="88" t="n"/>
      <c r="ACA517" s="88" t="n"/>
      <c r="ACB517" s="88" t="n"/>
      <c r="ACC517" s="88" t="n"/>
      <c r="ACD517" s="88" t="n"/>
      <c r="ACE517" s="88" t="n"/>
      <c r="ACF517" s="88" t="n"/>
      <c r="ACG517" s="88" t="n"/>
      <c r="ACH517" s="88" t="n"/>
      <c r="ACI517" s="88" t="n"/>
      <c r="ACJ517" s="88" t="n"/>
      <c r="ACK517" s="88" t="n"/>
      <c r="ACL517" s="88" t="n"/>
      <c r="ACM517" s="88" t="n"/>
      <c r="ACN517" s="88" t="n"/>
      <c r="ACO517" s="88" t="n"/>
      <c r="ACP517" s="88" t="n"/>
      <c r="ACQ517" s="88" t="n"/>
      <c r="ACR517" s="88" t="n"/>
      <c r="ACU517" s="78" t="n">
        <v>23</v>
      </c>
      <c r="ACV517" s="88" t="n"/>
      <c r="ACW517" s="88" t="n"/>
      <c r="ACX517" s="88" t="n"/>
      <c r="ACY517" s="88" t="n"/>
      <c r="ACZ517" s="88" t="n"/>
      <c r="ADA517" s="88" t="n"/>
      <c r="ADB517" s="88" t="n"/>
      <c r="ADC517" s="88" t="n"/>
      <c r="ADD517" s="88" t="n"/>
      <c r="ADE517" s="88" t="n"/>
      <c r="ADF517" s="88" t="n"/>
      <c r="ADG517" s="88" t="n"/>
      <c r="ADH517" s="88" t="n"/>
      <c r="ADI517" s="88" t="n"/>
      <c r="ADJ517" s="88" t="n"/>
      <c r="ADK517" s="88" t="n"/>
      <c r="ADL517" s="88" t="n"/>
      <c r="ADM517" s="88" t="n"/>
      <c r="ADN517" s="88" t="n"/>
      <c r="ADO517" s="88" t="n"/>
      <c r="ADP517" s="88" t="n"/>
      <c r="ADQ517" s="88" t="n"/>
      <c r="ADR517" s="88" t="n"/>
      <c r="ADS517" s="88" t="n"/>
      <c r="ADT517" s="88" t="n"/>
      <c r="ADU517" s="88" t="n"/>
      <c r="ADV517" s="88" t="n"/>
      <c r="ADW517" s="88" t="n"/>
      <c r="ADX517" s="88" t="n"/>
      <c r="ADY517" s="88" t="n"/>
      <c r="ADZ517" s="88" t="n"/>
      <c r="AEA517" s="88" t="n"/>
      <c r="AEB517" s="88" t="n"/>
      <c r="AEC517" s="88" t="n"/>
      <c r="AED517" s="88" t="n"/>
      <c r="AEE517" s="88" t="n"/>
      <c r="AEF517" s="88" t="n"/>
      <c r="AEG517" s="88" t="n"/>
      <c r="AEH517" s="88" t="n"/>
      <c r="AEI517" s="88" t="n"/>
      <c r="AEL517" s="78" t="n">
        <v>23</v>
      </c>
      <c r="AEM517" s="88" t="n"/>
      <c r="AEN517" s="88" t="n"/>
      <c r="AEO517" s="88" t="n"/>
      <c r="AEP517" s="88" t="n"/>
      <c r="AEQ517" s="88" t="n"/>
      <c r="AER517" s="88" t="n"/>
      <c r="AES517" s="88" t="n"/>
      <c r="AET517" s="88" t="n"/>
      <c r="AEU517" s="88" t="n"/>
      <c r="AEV517" s="88" t="n"/>
      <c r="AEW517" s="88" t="n"/>
      <c r="AEX517" s="88" t="n"/>
      <c r="AEY517" s="88" t="n"/>
      <c r="AEZ517" s="88" t="n"/>
      <c r="AFA517" s="88" t="n"/>
      <c r="AFB517" s="88" t="n"/>
      <c r="AFC517" s="88" t="n"/>
      <c r="AFD517" s="88" t="n"/>
      <c r="AFE517" s="88" t="n"/>
      <c r="AFF517" s="88" t="n"/>
      <c r="AFG517" s="88" t="n"/>
      <c r="AFH517" s="88" t="n"/>
      <c r="AFI517" s="88" t="n"/>
      <c r="AFJ517" s="88" t="n"/>
      <c r="AFK517" s="88" t="n"/>
      <c r="AFL517" s="88" t="n"/>
      <c r="AFM517" s="88" t="n"/>
      <c r="AFN517" s="88" t="n"/>
      <c r="AFO517" s="88" t="n"/>
      <c r="AFP517" s="88" t="n"/>
      <c r="AFQ517" s="88" t="n"/>
      <c r="AFR517" s="88" t="n"/>
      <c r="AFS517" s="88" t="n"/>
      <c r="AFT517" s="88" t="n"/>
      <c r="AFU517" s="88" t="n"/>
      <c r="AFV517" s="88" t="n"/>
      <c r="AFW517" s="88" t="n"/>
      <c r="AFX517" s="88" t="n"/>
      <c r="AFY517" s="88" t="n"/>
      <c r="AFZ517" s="88" t="n"/>
    </row>
    <row r="518">
      <c r="A518" s="78" t="n">
        <v>24</v>
      </c>
      <c r="B518" s="88" t="n"/>
      <c r="C518" s="88" t="n"/>
      <c r="D518" s="88" t="n"/>
      <c r="E518" s="88" t="n"/>
      <c r="F518" s="88" t="n"/>
      <c r="G518" s="88" t="n"/>
      <c r="H518" s="88" t="n"/>
      <c r="I518" s="88" t="n"/>
      <c r="J518" s="88" t="n"/>
      <c r="K518" s="88" t="n"/>
      <c r="L518" s="88" t="n"/>
      <c r="M518" s="88" t="n"/>
      <c r="N518" s="88" t="n"/>
      <c r="O518" s="88" t="n"/>
      <c r="P518" s="88" t="n"/>
      <c r="Q518" s="88" t="n"/>
      <c r="R518" s="88" t="n"/>
      <c r="S518" s="88" t="n"/>
      <c r="T518" s="88" t="n"/>
      <c r="U518" s="88" t="n"/>
      <c r="V518" s="88" t="n"/>
      <c r="W518" s="88" t="n"/>
      <c r="X518" s="88" t="n"/>
      <c r="Y518" s="88" t="n"/>
      <c r="Z518" s="88" t="n"/>
      <c r="AA518" s="88" t="n"/>
      <c r="AB518" s="88" t="n"/>
      <c r="AC518" s="88" t="n"/>
      <c r="AD518" s="88" t="n"/>
      <c r="AE518" s="88" t="n"/>
      <c r="AF518" s="88" t="n"/>
      <c r="AG518" s="88" t="n"/>
      <c r="AH518" s="88" t="n"/>
      <c r="AI518" s="88" t="n"/>
      <c r="AJ518" s="88" t="n"/>
      <c r="AK518" s="88" t="n"/>
      <c r="AL518" s="88" t="n"/>
      <c r="AM518" s="88" t="n"/>
      <c r="AN518" s="88" t="n"/>
      <c r="AO518" s="88" t="n"/>
      <c r="AR518" s="78" t="n">
        <v>24</v>
      </c>
      <c r="AS518" s="88" t="n"/>
      <c r="AT518" s="88" t="n"/>
      <c r="AU518" s="88" t="n"/>
      <c r="AV518" s="88" t="n"/>
      <c r="AW518" s="88" t="n"/>
      <c r="AX518" s="88" t="n"/>
      <c r="AY518" s="88" t="n"/>
      <c r="AZ518" s="88" t="n"/>
      <c r="BA518" s="88" t="n"/>
      <c r="BB518" s="88" t="n"/>
      <c r="BC518" s="88" t="n"/>
      <c r="BD518" s="88" t="n"/>
      <c r="BE518" s="88" t="n"/>
      <c r="BF518" s="88" t="n"/>
      <c r="BG518" s="88" t="n"/>
      <c r="BH518" s="88" t="n"/>
      <c r="BI518" s="88" t="n"/>
      <c r="BJ518" s="88" t="n"/>
      <c r="BK518" s="88" t="n"/>
      <c r="BL518" s="88" t="n"/>
      <c r="BM518" s="88" t="n"/>
      <c r="BN518" s="88" t="n"/>
      <c r="BO518" s="88" t="n"/>
      <c r="BP518" s="88" t="n"/>
      <c r="BQ518" s="88" t="n"/>
      <c r="BR518" s="88" t="n"/>
      <c r="BS518" s="88" t="n"/>
      <c r="BT518" s="88" t="n"/>
      <c r="BU518" s="88" t="n"/>
      <c r="BV518" s="88" t="n"/>
      <c r="BW518" s="88" t="n"/>
      <c r="BX518" s="88" t="n"/>
      <c r="BY518" s="88" t="n"/>
      <c r="BZ518" s="88" t="n"/>
      <c r="CA518" s="88" t="n"/>
      <c r="CB518" s="88" t="n"/>
      <c r="CC518" s="88" t="n"/>
      <c r="CD518" s="88" t="n"/>
      <c r="CE518" s="88" t="n"/>
      <c r="CF518" s="88" t="n"/>
      <c r="CI518" s="78" t="n">
        <v>24</v>
      </c>
      <c r="CJ518" s="88" t="n"/>
      <c r="CK518" s="88" t="n"/>
      <c r="CL518" s="88" t="n"/>
      <c r="CM518" s="88" t="n"/>
      <c r="CN518" s="88" t="n"/>
      <c r="CO518" s="88" t="n"/>
      <c r="CP518" s="88" t="n"/>
      <c r="CQ518" s="88" t="n"/>
      <c r="CR518" s="88" t="n"/>
      <c r="CS518" s="88" t="n"/>
      <c r="CT518" s="88" t="n"/>
      <c r="CU518" s="88" t="n"/>
      <c r="CV518" s="88" t="n"/>
      <c r="CW518" s="88" t="n"/>
      <c r="CX518" s="88" t="n"/>
      <c r="CY518" s="88" t="n"/>
      <c r="CZ518" s="88" t="n"/>
      <c r="DA518" s="88" t="n"/>
      <c r="DB518" s="88" t="n"/>
      <c r="DC518" s="88" t="n"/>
      <c r="DD518" s="88" t="n"/>
      <c r="DE518" s="88" t="n"/>
      <c r="DF518" s="88" t="n"/>
      <c r="DG518" s="88" t="n"/>
      <c r="DH518" s="88" t="n"/>
      <c r="DI518" s="88" t="n"/>
      <c r="DJ518" s="88" t="n"/>
      <c r="DK518" s="88" t="n"/>
      <c r="DL518" s="88" t="n"/>
      <c r="DM518" s="88" t="n"/>
      <c r="DN518" s="88" t="n"/>
      <c r="DO518" s="88" t="n"/>
      <c r="DP518" s="88" t="n"/>
      <c r="DQ518" s="88" t="n"/>
      <c r="DR518" s="88" t="n"/>
      <c r="DS518" s="88" t="n"/>
      <c r="DT518" s="88" t="n"/>
      <c r="DU518" s="88" t="n"/>
      <c r="DV518" s="88" t="n"/>
      <c r="DW518" s="88" t="n"/>
      <c r="DZ518" s="78" t="n">
        <v>24</v>
      </c>
      <c r="EA518" s="88" t="n"/>
      <c r="EB518" s="88" t="n"/>
      <c r="EC518" s="88" t="n"/>
      <c r="ED518" s="88" t="n"/>
      <c r="EE518" s="88" t="n"/>
      <c r="EF518" s="88" t="n"/>
      <c r="EG518" s="88" t="n"/>
      <c r="EH518" s="88" t="n"/>
      <c r="EI518" s="88" t="n"/>
      <c r="EJ518" s="88" t="n"/>
      <c r="EK518" s="88" t="n"/>
      <c r="EL518" s="88" t="n"/>
      <c r="EM518" s="88" t="n"/>
      <c r="EN518" s="88" t="n"/>
      <c r="EO518" s="88" t="n"/>
      <c r="EP518" s="88" t="n"/>
      <c r="EQ518" s="88" t="n"/>
      <c r="ER518" s="88" t="n"/>
      <c r="ES518" s="88" t="n"/>
      <c r="ET518" s="88" t="n"/>
      <c r="EU518" s="88" t="n"/>
      <c r="EV518" s="88" t="n"/>
      <c r="EW518" s="88" t="n"/>
      <c r="EX518" s="88" t="n"/>
      <c r="EY518" s="88" t="n"/>
      <c r="EZ518" s="88" t="n"/>
      <c r="FA518" s="88" t="n"/>
      <c r="FB518" s="88" t="n"/>
      <c r="FC518" s="88" t="n"/>
      <c r="FD518" s="88" t="n"/>
      <c r="FE518" s="88" t="n"/>
      <c r="FF518" s="88" t="n"/>
      <c r="FG518" s="88" t="n"/>
      <c r="FH518" s="88" t="n"/>
      <c r="FI518" s="88" t="n"/>
      <c r="FJ518" s="88" t="n"/>
      <c r="FK518" s="88" t="n"/>
      <c r="FL518" s="88" t="n"/>
      <c r="FM518" s="88" t="n"/>
      <c r="FN518" s="88" t="n"/>
      <c r="FQ518" s="78" t="n">
        <v>24</v>
      </c>
      <c r="FR518" s="88" t="n"/>
      <c r="FS518" s="88" t="n"/>
      <c r="FT518" s="88" t="n"/>
      <c r="FU518" s="88" t="n"/>
      <c r="FV518" s="88" t="n"/>
      <c r="FW518" s="88" t="n"/>
      <c r="FX518" s="88" t="n"/>
      <c r="FY518" s="88" t="n"/>
      <c r="FZ518" s="88" t="n"/>
      <c r="GA518" s="88" t="n"/>
      <c r="GB518" s="88" t="n"/>
      <c r="GC518" s="88" t="n"/>
      <c r="GD518" s="88" t="n"/>
      <c r="GE518" s="88" t="n"/>
      <c r="GF518" s="88" t="n"/>
      <c r="GG518" s="88" t="n"/>
      <c r="GH518" s="88" t="n"/>
      <c r="GI518" s="88" t="n"/>
      <c r="GJ518" s="88" t="n"/>
      <c r="GK518" s="88" t="n"/>
      <c r="GL518" s="88" t="n"/>
      <c r="GM518" s="88" t="n"/>
      <c r="GN518" s="88" t="n"/>
      <c r="GO518" s="88" t="n"/>
      <c r="GP518" s="88" t="n"/>
      <c r="GQ518" s="88" t="n"/>
      <c r="GR518" s="88" t="n"/>
      <c r="GS518" s="88" t="n"/>
      <c r="GT518" s="88" t="n"/>
      <c r="GU518" s="88" t="n"/>
      <c r="GV518" s="88" t="n"/>
      <c r="GW518" s="88" t="n"/>
      <c r="GX518" s="88" t="n"/>
      <c r="GY518" s="88" t="n"/>
      <c r="GZ518" s="88" t="n"/>
      <c r="HA518" s="88" t="n"/>
      <c r="HB518" s="88" t="n"/>
      <c r="HC518" s="88" t="n"/>
      <c r="HD518" s="88" t="n"/>
      <c r="HE518" s="88" t="n"/>
      <c r="HH518" s="78" t="n">
        <v>24</v>
      </c>
      <c r="HI518" s="88" t="n"/>
      <c r="HJ518" s="88" t="n"/>
      <c r="HK518" s="88" t="n"/>
      <c r="HL518" s="88" t="n"/>
      <c r="HM518" s="88" t="n"/>
      <c r="HN518" s="88" t="n"/>
      <c r="HO518" s="88" t="n"/>
      <c r="HP518" s="88" t="n"/>
      <c r="HQ518" s="88" t="n"/>
      <c r="HR518" s="88" t="n"/>
      <c r="HS518" s="88" t="n"/>
      <c r="HT518" s="88" t="n"/>
      <c r="HU518" s="88" t="n"/>
      <c r="HV518" s="88" t="n"/>
      <c r="HW518" s="88" t="n"/>
      <c r="HX518" s="88" t="n"/>
      <c r="HY518" s="88" t="n"/>
      <c r="HZ518" s="88" t="n"/>
      <c r="IA518" s="88" t="n"/>
      <c r="IB518" s="88" t="n"/>
      <c r="IC518" s="88" t="n"/>
      <c r="ID518" s="88" t="n"/>
      <c r="IE518" s="88" t="n"/>
      <c r="IF518" s="88" t="n"/>
      <c r="IG518" s="88" t="n"/>
      <c r="IH518" s="88" t="n"/>
      <c r="II518" s="88" t="n"/>
      <c r="IJ518" s="88" t="n"/>
      <c r="IK518" s="88" t="n"/>
      <c r="IL518" s="88" t="n"/>
      <c r="IM518" s="88" t="n"/>
      <c r="IN518" s="88" t="n"/>
      <c r="IO518" s="88" t="n"/>
      <c r="IP518" s="88" t="n"/>
      <c r="IQ518" s="88" t="n"/>
      <c r="IR518" s="88" t="n"/>
      <c r="IS518" s="88" t="n"/>
      <c r="IT518" s="88" t="n"/>
      <c r="IU518" s="88" t="n"/>
      <c r="IV518" s="88" t="n"/>
      <c r="IY518" s="78" t="n">
        <v>24</v>
      </c>
      <c r="IZ518" s="88" t="n"/>
      <c r="JA518" s="88" t="n"/>
      <c r="JB518" s="88" t="n"/>
      <c r="JC518" s="88" t="n"/>
      <c r="JD518" s="88" t="n"/>
      <c r="JE518" s="88" t="n"/>
      <c r="JF518" s="88" t="n"/>
      <c r="JG518" s="88" t="n"/>
      <c r="JH518" s="88" t="n"/>
      <c r="JI518" s="88" t="n"/>
      <c r="JJ518" s="88" t="n"/>
      <c r="JK518" s="88" t="n"/>
      <c r="JL518" s="88" t="n"/>
      <c r="JM518" s="88" t="n"/>
      <c r="JN518" s="88" t="n"/>
      <c r="JO518" s="88" t="n"/>
      <c r="JP518" s="88" t="n"/>
      <c r="JQ518" s="88" t="n"/>
      <c r="JR518" s="88" t="n"/>
      <c r="JS518" s="88" t="n"/>
      <c r="JT518" s="88" t="n"/>
      <c r="JU518" s="88" t="n"/>
      <c r="JV518" s="88" t="n"/>
      <c r="JW518" s="88" t="n"/>
      <c r="JX518" s="88" t="n"/>
      <c r="JY518" s="88" t="n"/>
      <c r="JZ518" s="88" t="n"/>
      <c r="KA518" s="88" t="n"/>
      <c r="KB518" s="88" t="n"/>
      <c r="KC518" s="88" t="n"/>
      <c r="KD518" s="88" t="n"/>
      <c r="KE518" s="88" t="n"/>
      <c r="KF518" s="88" t="n"/>
      <c r="KG518" s="88" t="n"/>
      <c r="KH518" s="88" t="n"/>
      <c r="KI518" s="88" t="n"/>
      <c r="KJ518" s="88" t="n"/>
      <c r="KK518" s="88" t="n"/>
      <c r="KL518" s="88" t="n"/>
      <c r="KM518" s="88" t="n"/>
      <c r="KP518" s="78" t="n">
        <v>24</v>
      </c>
      <c r="KQ518" s="88" t="n"/>
      <c r="KR518" s="88" t="n"/>
      <c r="KS518" s="88" t="n"/>
      <c r="KT518" s="88" t="n"/>
      <c r="KU518" s="88" t="n"/>
      <c r="KV518" s="88" t="n"/>
      <c r="KW518" s="88" t="n"/>
      <c r="KX518" s="88" t="n"/>
      <c r="KY518" s="88" t="n"/>
      <c r="KZ518" s="88" t="n"/>
      <c r="LA518" s="88" t="n"/>
      <c r="LB518" s="88" t="n"/>
      <c r="LC518" s="88" t="n"/>
      <c r="LD518" s="88" t="n"/>
      <c r="LE518" s="88" t="n"/>
      <c r="LF518" s="88" t="n"/>
      <c r="LG518" s="88" t="n"/>
      <c r="LH518" s="88" t="n"/>
      <c r="LI518" s="88" t="n"/>
      <c r="LJ518" s="88" t="n"/>
      <c r="LK518" s="88" t="n"/>
      <c r="LL518" s="88" t="n"/>
      <c r="LM518" s="88" t="n"/>
      <c r="LN518" s="88" t="n"/>
      <c r="LO518" s="88" t="n"/>
      <c r="LP518" s="88" t="n"/>
      <c r="LQ518" s="88" t="n"/>
      <c r="LR518" s="88" t="n"/>
      <c r="LS518" s="88" t="n"/>
      <c r="LT518" s="88" t="n"/>
      <c r="LU518" s="88" t="n"/>
      <c r="LV518" s="88" t="n"/>
      <c r="LW518" s="88" t="n"/>
      <c r="LX518" s="88" t="n"/>
      <c r="LY518" s="88" t="n"/>
      <c r="LZ518" s="88" t="n"/>
      <c r="MA518" s="88" t="n"/>
      <c r="MB518" s="88" t="n"/>
      <c r="MC518" s="88" t="n"/>
      <c r="MD518" s="88" t="n"/>
      <c r="MG518" s="78" t="n">
        <v>24</v>
      </c>
      <c r="MH518" s="88" t="n"/>
      <c r="MI518" s="88" t="n"/>
      <c r="MJ518" s="88" t="n"/>
      <c r="MK518" s="88" t="n"/>
      <c r="ML518" s="88" t="n"/>
      <c r="MM518" s="88" t="n"/>
      <c r="MN518" s="88" t="n"/>
      <c r="MO518" s="88" t="n"/>
      <c r="MP518" s="88" t="n"/>
      <c r="MQ518" s="88" t="n"/>
      <c r="MR518" s="88" t="n"/>
      <c r="MS518" s="88" t="n"/>
      <c r="MT518" s="88" t="n"/>
      <c r="MU518" s="88" t="n"/>
      <c r="MV518" s="88" t="n"/>
      <c r="MW518" s="88" t="n"/>
      <c r="MX518" s="88" t="n"/>
      <c r="MY518" s="88" t="n"/>
      <c r="MZ518" s="88" t="n"/>
      <c r="NA518" s="88" t="n"/>
      <c r="NB518" s="88" t="n"/>
      <c r="NC518" s="88" t="n"/>
      <c r="ND518" s="88" t="n"/>
      <c r="NE518" s="88" t="n"/>
      <c r="NF518" s="88" t="n"/>
      <c r="NG518" s="88" t="n"/>
      <c r="NH518" s="88" t="n"/>
      <c r="NI518" s="88" t="n"/>
      <c r="NJ518" s="88" t="n"/>
      <c r="NK518" s="88" t="n"/>
      <c r="NL518" s="88" t="n"/>
      <c r="NM518" s="88" t="n"/>
      <c r="NN518" s="88" t="n"/>
      <c r="NO518" s="88" t="n"/>
      <c r="NP518" s="88" t="n"/>
      <c r="NQ518" s="88" t="n"/>
      <c r="NR518" s="88" t="n"/>
      <c r="NS518" s="88" t="n"/>
      <c r="NT518" s="88" t="n"/>
      <c r="NU518" s="88" t="n"/>
      <c r="NX518" s="78" t="n">
        <v>24</v>
      </c>
      <c r="NY518" s="88" t="n"/>
      <c r="NZ518" s="88" t="n"/>
      <c r="OA518" s="88" t="n"/>
      <c r="OB518" s="88" t="n"/>
      <c r="OC518" s="88" t="n"/>
      <c r="OD518" s="88" t="n"/>
      <c r="OE518" s="88" t="n"/>
      <c r="OF518" s="88" t="n"/>
      <c r="OG518" s="88" t="n"/>
      <c r="OH518" s="88" t="n"/>
      <c r="OI518" s="88" t="n"/>
      <c r="OJ518" s="88" t="n"/>
      <c r="OK518" s="88" t="n"/>
      <c r="OL518" s="88" t="n"/>
      <c r="OM518" s="88" t="n"/>
      <c r="ON518" s="88" t="n"/>
      <c r="OO518" s="88" t="n"/>
      <c r="OP518" s="88" t="n"/>
      <c r="OQ518" s="88" t="n"/>
      <c r="OR518" s="88" t="n"/>
      <c r="OS518" s="88" t="n"/>
      <c r="OT518" s="88" t="n"/>
      <c r="OU518" s="88" t="n"/>
      <c r="OV518" s="88" t="n"/>
      <c r="OW518" s="88" t="n"/>
      <c r="OX518" s="88" t="n"/>
      <c r="OY518" s="88" t="n"/>
      <c r="OZ518" s="88" t="n"/>
      <c r="PA518" s="88" t="n"/>
      <c r="PB518" s="88" t="n"/>
      <c r="PC518" s="88" t="n"/>
      <c r="PD518" s="88" t="n"/>
      <c r="PE518" s="88" t="n"/>
      <c r="PF518" s="88" t="n"/>
      <c r="PG518" s="88" t="n"/>
      <c r="PH518" s="88" t="n"/>
      <c r="PI518" s="88" t="n"/>
      <c r="PJ518" s="88" t="n"/>
      <c r="PK518" s="88" t="n"/>
      <c r="PL518" s="88" t="n"/>
      <c r="PO518" s="78" t="n">
        <v>24</v>
      </c>
      <c r="PP518" s="88" t="n"/>
      <c r="PQ518" s="88" t="n"/>
      <c r="PR518" s="88" t="n"/>
      <c r="PS518" s="88" t="n"/>
      <c r="PT518" s="88" t="n"/>
      <c r="PU518" s="88" t="n"/>
      <c r="PV518" s="88" t="n"/>
      <c r="PW518" s="88" t="n"/>
      <c r="PX518" s="88" t="n"/>
      <c r="PY518" s="88" t="n"/>
      <c r="PZ518" s="88" t="n"/>
      <c r="QA518" s="88" t="n"/>
      <c r="QB518" s="88" t="n"/>
      <c r="QC518" s="88" t="n"/>
      <c r="QD518" s="88" t="n"/>
      <c r="QE518" s="88" t="n"/>
      <c r="QF518" s="88" t="n"/>
      <c r="QG518" s="88" t="n"/>
      <c r="QH518" s="88" t="n"/>
      <c r="QI518" s="88" t="n"/>
      <c r="QJ518" s="88" t="n"/>
      <c r="QK518" s="88" t="n"/>
      <c r="QL518" s="88" t="n"/>
      <c r="QM518" s="88" t="n"/>
      <c r="QN518" s="88" t="n"/>
      <c r="QO518" s="88" t="n"/>
      <c r="QP518" s="88" t="n"/>
      <c r="QQ518" s="88" t="n"/>
      <c r="QR518" s="88" t="n"/>
      <c r="QS518" s="88" t="n"/>
      <c r="QT518" s="88" t="n"/>
      <c r="QU518" s="88" t="n"/>
      <c r="QV518" s="88" t="n"/>
      <c r="QW518" s="88" t="n"/>
      <c r="QX518" s="88" t="n"/>
      <c r="QY518" s="88" t="n"/>
      <c r="QZ518" s="88" t="n"/>
      <c r="RA518" s="88" t="n"/>
      <c r="RB518" s="88" t="n"/>
      <c r="RC518" s="88" t="n"/>
      <c r="RF518" s="78" t="n">
        <v>24</v>
      </c>
      <c r="RG518" s="88" t="n"/>
      <c r="RH518" s="88" t="n"/>
      <c r="RI518" s="88" t="n"/>
      <c r="RJ518" s="88" t="n"/>
      <c r="RK518" s="88" t="n"/>
      <c r="RL518" s="88" t="n"/>
      <c r="RM518" s="88" t="n"/>
      <c r="RN518" s="88" t="n"/>
      <c r="RO518" s="88" t="n"/>
      <c r="RP518" s="88" t="n"/>
      <c r="RQ518" s="88" t="n"/>
      <c r="RR518" s="88" t="n"/>
      <c r="RS518" s="88" t="n"/>
      <c r="RT518" s="88" t="n"/>
      <c r="RU518" s="88" t="n"/>
      <c r="RV518" s="88" t="n"/>
      <c r="RW518" s="88" t="n"/>
      <c r="RX518" s="88" t="n"/>
      <c r="RY518" s="88" t="n"/>
      <c r="RZ518" s="88" t="n"/>
      <c r="SA518" s="88" t="n"/>
      <c r="SB518" s="88" t="n"/>
      <c r="SC518" s="88" t="n"/>
      <c r="SD518" s="88" t="n"/>
      <c r="SE518" s="88" t="n"/>
      <c r="SF518" s="88" t="n"/>
      <c r="SG518" s="88" t="n"/>
      <c r="SH518" s="88" t="n"/>
      <c r="SI518" s="88" t="n"/>
      <c r="SJ518" s="88" t="n"/>
      <c r="SK518" s="88" t="n"/>
      <c r="SL518" s="88" t="n"/>
      <c r="SM518" s="88" t="n"/>
      <c r="SN518" s="88" t="n"/>
      <c r="SO518" s="88" t="n"/>
      <c r="SP518" s="88" t="n"/>
      <c r="SQ518" s="88" t="n"/>
      <c r="SR518" s="88" t="n"/>
      <c r="SS518" s="88" t="n"/>
      <c r="ST518" s="88" t="n"/>
      <c r="SW518" s="78" t="n">
        <v>24</v>
      </c>
      <c r="SX518" s="88" t="n"/>
      <c r="SY518" s="88" t="n"/>
      <c r="SZ518" s="88" t="n"/>
      <c r="TA518" s="88" t="n"/>
      <c r="TB518" s="88" t="n"/>
      <c r="TC518" s="88" t="n"/>
      <c r="TD518" s="88" t="n"/>
      <c r="TE518" s="88" t="n"/>
      <c r="TF518" s="88" t="n"/>
      <c r="TG518" s="88" t="n"/>
      <c r="TH518" s="88" t="n"/>
      <c r="TI518" s="88" t="n"/>
      <c r="TJ518" s="88" t="n"/>
      <c r="TK518" s="88" t="n"/>
      <c r="TL518" s="88" t="n"/>
      <c r="TM518" s="88" t="n"/>
      <c r="TN518" s="88" t="n"/>
      <c r="TO518" s="88" t="n"/>
      <c r="TP518" s="88" t="n"/>
      <c r="TQ518" s="88" t="n"/>
      <c r="TR518" s="88" t="n"/>
      <c r="TS518" s="88" t="n"/>
      <c r="TT518" s="88" t="n"/>
      <c r="TU518" s="88" t="n"/>
      <c r="TV518" s="88" t="n"/>
      <c r="TW518" s="88" t="n"/>
      <c r="TX518" s="88" t="n"/>
      <c r="TY518" s="88" t="n"/>
      <c r="TZ518" s="88" t="n"/>
      <c r="UA518" s="88" t="n"/>
      <c r="UB518" s="88" t="n"/>
      <c r="UC518" s="88" t="n"/>
      <c r="UD518" s="88" t="n"/>
      <c r="UE518" s="88" t="n"/>
      <c r="UF518" s="88" t="n"/>
      <c r="UG518" s="88" t="n"/>
      <c r="UH518" s="88" t="n"/>
      <c r="UI518" s="88" t="n"/>
      <c r="UJ518" s="88" t="n"/>
      <c r="UK518" s="88" t="n"/>
      <c r="UN518" s="78" t="n">
        <v>24</v>
      </c>
      <c r="UO518" s="88" t="n"/>
      <c r="UP518" s="88" t="n"/>
      <c r="UQ518" s="88" t="n"/>
      <c r="UR518" s="88" t="n"/>
      <c r="US518" s="88" t="n"/>
      <c r="UT518" s="88" t="n"/>
      <c r="UU518" s="88" t="n"/>
      <c r="UV518" s="88" t="n"/>
      <c r="UW518" s="88" t="n"/>
      <c r="UX518" s="88" t="n"/>
      <c r="UY518" s="88" t="n"/>
      <c r="UZ518" s="88" t="n"/>
      <c r="VA518" s="88" t="n"/>
      <c r="VB518" s="88" t="n"/>
      <c r="VC518" s="88" t="n"/>
      <c r="VD518" s="88" t="n"/>
      <c r="VE518" s="88" t="n"/>
      <c r="VF518" s="88" t="n"/>
      <c r="VG518" s="88" t="n"/>
      <c r="VH518" s="88" t="n"/>
      <c r="VI518" s="88" t="n"/>
      <c r="VJ518" s="88" t="n"/>
      <c r="VK518" s="88" t="n"/>
      <c r="VL518" s="88" t="n"/>
      <c r="VM518" s="88" t="n"/>
      <c r="VN518" s="88" t="n"/>
      <c r="VO518" s="88" t="n"/>
      <c r="VP518" s="88" t="n"/>
      <c r="VQ518" s="88" t="n"/>
      <c r="VR518" s="88" t="n"/>
      <c r="VS518" s="88" t="n"/>
      <c r="VT518" s="88" t="n"/>
      <c r="VU518" s="88" t="n"/>
      <c r="VV518" s="88" t="n"/>
      <c r="VW518" s="88" t="n"/>
      <c r="VX518" s="88" t="n"/>
      <c r="VY518" s="88" t="n"/>
      <c r="VZ518" s="88" t="n"/>
      <c r="WA518" s="88" t="n"/>
      <c r="WB518" s="88" t="n"/>
      <c r="WE518" s="78" t="n">
        <v>24</v>
      </c>
      <c r="WF518" s="88" t="n"/>
      <c r="WG518" s="88" t="n"/>
      <c r="WH518" s="88" t="n"/>
      <c r="WI518" s="88" t="n"/>
      <c r="WJ518" s="88" t="n"/>
      <c r="WK518" s="88" t="n"/>
      <c r="WL518" s="88" t="n"/>
      <c r="WM518" s="88" t="n"/>
      <c r="WN518" s="88" t="n"/>
      <c r="WO518" s="88" t="n"/>
      <c r="WP518" s="88" t="n"/>
      <c r="WQ518" s="88" t="n"/>
      <c r="WR518" s="88" t="n"/>
      <c r="WS518" s="88" t="n"/>
      <c r="WT518" s="88" t="n"/>
      <c r="WU518" s="88" t="n"/>
      <c r="WV518" s="88" t="n"/>
      <c r="WW518" s="88" t="n"/>
      <c r="WX518" s="88" t="n"/>
      <c r="WY518" s="88" t="n"/>
      <c r="WZ518" s="88" t="n"/>
      <c r="XA518" s="88" t="n"/>
      <c r="XB518" s="88" t="n"/>
      <c r="XC518" s="88" t="n"/>
      <c r="XD518" s="88" t="n"/>
      <c r="XE518" s="88" t="n"/>
      <c r="XF518" s="88" t="n"/>
      <c r="XG518" s="88" t="n"/>
      <c r="XH518" s="88" t="n"/>
      <c r="XI518" s="88" t="n"/>
      <c r="XJ518" s="88" t="n"/>
      <c r="XK518" s="88" t="n"/>
      <c r="XL518" s="88" t="n"/>
      <c r="XM518" s="88" t="n"/>
      <c r="XN518" s="88" t="n"/>
      <c r="XO518" s="88" t="n"/>
      <c r="XP518" s="88" t="n"/>
      <c r="XQ518" s="88" t="n"/>
      <c r="XR518" s="88" t="n"/>
      <c r="XS518" s="88" t="n"/>
      <c r="XV518" s="78" t="n">
        <v>24</v>
      </c>
      <c r="XW518" s="88" t="n"/>
      <c r="XX518" s="88" t="n"/>
      <c r="XY518" s="88" t="n"/>
      <c r="XZ518" s="88" t="n"/>
      <c r="YA518" s="88" t="n"/>
      <c r="YB518" s="88" t="n"/>
      <c r="YC518" s="88" t="n"/>
      <c r="YD518" s="88" t="n"/>
      <c r="YE518" s="88" t="n"/>
      <c r="YF518" s="88" t="n"/>
      <c r="YG518" s="88" t="n"/>
      <c r="YH518" s="88" t="n"/>
      <c r="YI518" s="88" t="n"/>
      <c r="YJ518" s="88" t="n"/>
      <c r="YK518" s="88" t="n"/>
      <c r="YL518" s="88" t="n"/>
      <c r="YM518" s="88" t="n"/>
      <c r="YN518" s="88" t="n"/>
      <c r="YO518" s="88" t="n"/>
      <c r="YP518" s="88" t="n"/>
      <c r="YQ518" s="88" t="n"/>
      <c r="YR518" s="88" t="n"/>
      <c r="YS518" s="88" t="n"/>
      <c r="YT518" s="88" t="n"/>
      <c r="YU518" s="88" t="n"/>
      <c r="YV518" s="88" t="n"/>
      <c r="YW518" s="88" t="n"/>
      <c r="YX518" s="88" t="n"/>
      <c r="YY518" s="88" t="n"/>
      <c r="YZ518" s="88" t="n"/>
      <c r="ZA518" s="88" t="n"/>
      <c r="ZB518" s="88" t="n"/>
      <c r="ZC518" s="88" t="n"/>
      <c r="ZD518" s="88" t="n"/>
      <c r="ZE518" s="88" t="n"/>
      <c r="ZF518" s="88" t="n"/>
      <c r="ZG518" s="88" t="n"/>
      <c r="ZH518" s="88" t="n"/>
      <c r="ZI518" s="88" t="n"/>
      <c r="ZJ518" s="88" t="n"/>
      <c r="ZM518" s="78" t="n">
        <v>24</v>
      </c>
      <c r="ZN518" s="88" t="n"/>
      <c r="ZO518" s="88" t="n"/>
      <c r="ZP518" s="88" t="n"/>
      <c r="ZQ518" s="88" t="n"/>
      <c r="ZR518" s="88" t="n"/>
      <c r="ZS518" s="88" t="n"/>
      <c r="ZT518" s="88" t="n"/>
      <c r="ZU518" s="88" t="n"/>
      <c r="ZV518" s="88" t="n"/>
      <c r="ZW518" s="88" t="n"/>
      <c r="ZX518" s="88" t="n"/>
      <c r="ZY518" s="88" t="n"/>
      <c r="ZZ518" s="88" t="n"/>
      <c r="AAA518" s="88" t="n"/>
      <c r="AAB518" s="88" t="n"/>
      <c r="AAC518" s="88" t="n"/>
      <c r="AAD518" s="88" t="n"/>
      <c r="AAE518" s="88" t="n"/>
      <c r="AAF518" s="88" t="n"/>
      <c r="AAG518" s="88" t="n"/>
      <c r="AAH518" s="88" t="n"/>
      <c r="AAI518" s="88" t="n"/>
      <c r="AAJ518" s="88" t="n"/>
      <c r="AAK518" s="88" t="n"/>
      <c r="AAL518" s="88" t="n"/>
      <c r="AAM518" s="88" t="n"/>
      <c r="AAN518" s="88" t="n"/>
      <c r="AAO518" s="88" t="n"/>
      <c r="AAP518" s="88" t="n"/>
      <c r="AAQ518" s="88" t="n"/>
      <c r="AAR518" s="88" t="n"/>
      <c r="AAS518" s="88" t="n"/>
      <c r="AAT518" s="88" t="n"/>
      <c r="AAU518" s="88" t="n"/>
      <c r="AAV518" s="88" t="n"/>
      <c r="AAW518" s="88" t="n"/>
      <c r="AAX518" s="88" t="n"/>
      <c r="AAY518" s="88" t="n"/>
      <c r="AAZ518" s="88" t="n"/>
      <c r="ABA518" s="88" t="n"/>
      <c r="ABD518" s="78" t="n">
        <v>24</v>
      </c>
      <c r="ABE518" s="88" t="n"/>
      <c r="ABF518" s="88" t="n"/>
      <c r="ABG518" s="88" t="n"/>
      <c r="ABH518" s="88" t="n"/>
      <c r="ABI518" s="88" t="n"/>
      <c r="ABJ518" s="88" t="n"/>
      <c r="ABK518" s="88" t="n"/>
      <c r="ABL518" s="88" t="n"/>
      <c r="ABM518" s="88" t="n"/>
      <c r="ABN518" s="88" t="n"/>
      <c r="ABO518" s="88" t="n"/>
      <c r="ABP518" s="88" t="n"/>
      <c r="ABQ518" s="88" t="n"/>
      <c r="ABR518" s="88" t="n"/>
      <c r="ABS518" s="88" t="n"/>
      <c r="ABT518" s="88" t="n"/>
      <c r="ABU518" s="88" t="n"/>
      <c r="ABV518" s="88" t="n"/>
      <c r="ABW518" s="88" t="n"/>
      <c r="ABX518" s="88" t="n"/>
      <c r="ABY518" s="88" t="n"/>
      <c r="ABZ518" s="88" t="n"/>
      <c r="ACA518" s="88" t="n"/>
      <c r="ACB518" s="88" t="n"/>
      <c r="ACC518" s="88" t="n"/>
      <c r="ACD518" s="88" t="n"/>
      <c r="ACE518" s="88" t="n"/>
      <c r="ACF518" s="88" t="n"/>
      <c r="ACG518" s="88" t="n"/>
      <c r="ACH518" s="88" t="n"/>
      <c r="ACI518" s="88" t="n"/>
      <c r="ACJ518" s="88" t="n"/>
      <c r="ACK518" s="88" t="n"/>
      <c r="ACL518" s="88" t="n"/>
      <c r="ACM518" s="88" t="n"/>
      <c r="ACN518" s="88" t="n"/>
      <c r="ACO518" s="88" t="n"/>
      <c r="ACP518" s="88" t="n"/>
      <c r="ACQ518" s="88" t="n"/>
      <c r="ACR518" s="88" t="n"/>
      <c r="ACU518" s="78" t="n">
        <v>24</v>
      </c>
      <c r="ACV518" s="88" t="n"/>
      <c r="ACW518" s="88" t="n"/>
      <c r="ACX518" s="88" t="n"/>
      <c r="ACY518" s="88" t="n"/>
      <c r="ACZ518" s="88" t="n"/>
      <c r="ADA518" s="88" t="n"/>
      <c r="ADB518" s="88" t="n"/>
      <c r="ADC518" s="88" t="n"/>
      <c r="ADD518" s="88" t="n"/>
      <c r="ADE518" s="88" t="n"/>
      <c r="ADF518" s="88" t="n"/>
      <c r="ADG518" s="88" t="n"/>
      <c r="ADH518" s="88" t="n"/>
      <c r="ADI518" s="88" t="n"/>
      <c r="ADJ518" s="88" t="n"/>
      <c r="ADK518" s="88" t="n"/>
      <c r="ADL518" s="88" t="n"/>
      <c r="ADM518" s="88" t="n"/>
      <c r="ADN518" s="88" t="n"/>
      <c r="ADO518" s="88" t="n"/>
      <c r="ADP518" s="88" t="n"/>
      <c r="ADQ518" s="88" t="n"/>
      <c r="ADR518" s="88" t="n"/>
      <c r="ADS518" s="88" t="n"/>
      <c r="ADT518" s="88" t="n"/>
      <c r="ADU518" s="88" t="n"/>
      <c r="ADV518" s="88" t="n"/>
      <c r="ADW518" s="88" t="n"/>
      <c r="ADX518" s="88" t="n"/>
      <c r="ADY518" s="88" t="n"/>
      <c r="ADZ518" s="88" t="n"/>
      <c r="AEA518" s="88" t="n"/>
      <c r="AEB518" s="88" t="n"/>
      <c r="AEC518" s="88" t="n"/>
      <c r="AED518" s="88" t="n"/>
      <c r="AEE518" s="88" t="n"/>
      <c r="AEF518" s="88" t="n"/>
      <c r="AEG518" s="88" t="n"/>
      <c r="AEH518" s="88" t="n"/>
      <c r="AEI518" s="88" t="n"/>
      <c r="AEL518" s="78" t="n">
        <v>24</v>
      </c>
      <c r="AEM518" s="88" t="n"/>
      <c r="AEN518" s="88" t="n"/>
      <c r="AEO518" s="88" t="n"/>
      <c r="AEP518" s="88" t="n"/>
      <c r="AEQ518" s="88" t="n"/>
      <c r="AER518" s="88" t="n"/>
      <c r="AES518" s="88" t="n"/>
      <c r="AET518" s="88" t="n"/>
      <c r="AEU518" s="88" t="n"/>
      <c r="AEV518" s="88" t="n"/>
      <c r="AEW518" s="88" t="n"/>
      <c r="AEX518" s="88" t="n"/>
      <c r="AEY518" s="88" t="n"/>
      <c r="AEZ518" s="88" t="n"/>
      <c r="AFA518" s="88" t="n"/>
      <c r="AFB518" s="88" t="n"/>
      <c r="AFC518" s="88" t="n"/>
      <c r="AFD518" s="88" t="n"/>
      <c r="AFE518" s="88" t="n"/>
      <c r="AFF518" s="88" t="n"/>
      <c r="AFG518" s="88" t="n"/>
      <c r="AFH518" s="88" t="n"/>
      <c r="AFI518" s="88" t="n"/>
      <c r="AFJ518" s="88" t="n"/>
      <c r="AFK518" s="88" t="n"/>
      <c r="AFL518" s="88" t="n"/>
      <c r="AFM518" s="88" t="n"/>
      <c r="AFN518" s="88" t="n"/>
      <c r="AFO518" s="88" t="n"/>
      <c r="AFP518" s="88" t="n"/>
      <c r="AFQ518" s="88" t="n"/>
      <c r="AFR518" s="88" t="n"/>
      <c r="AFS518" s="88" t="n"/>
      <c r="AFT518" s="88" t="n"/>
      <c r="AFU518" s="88" t="n"/>
      <c r="AFV518" s="88" t="n"/>
      <c r="AFW518" s="88" t="n"/>
      <c r="AFX518" s="88" t="n"/>
      <c r="AFY518" s="88" t="n"/>
      <c r="AFZ518" s="88" t="n"/>
    </row>
    <row r="519">
      <c r="A519" s="78" t="n">
        <v>25</v>
      </c>
      <c r="B519" s="88" t="n"/>
      <c r="C519" s="88" t="n"/>
      <c r="D519" s="88" t="n"/>
      <c r="E519" s="88" t="n"/>
      <c r="F519" s="88" t="n"/>
      <c r="G519" s="88" t="n"/>
      <c r="H519" s="88" t="n"/>
      <c r="I519" s="88" t="n"/>
      <c r="J519" s="88" t="n"/>
      <c r="K519" s="88" t="n"/>
      <c r="L519" s="88" t="n"/>
      <c r="M519" s="88" t="n"/>
      <c r="N519" s="88" t="n"/>
      <c r="O519" s="88" t="n"/>
      <c r="P519" s="88" t="n"/>
      <c r="Q519" s="88" t="n"/>
      <c r="R519" s="88" t="n"/>
      <c r="S519" s="88" t="n"/>
      <c r="T519" s="88" t="n"/>
      <c r="U519" s="88" t="n"/>
      <c r="V519" s="88" t="n"/>
      <c r="W519" s="88" t="n"/>
      <c r="X519" s="88" t="n"/>
      <c r="Y519" s="88" t="n"/>
      <c r="Z519" s="88" t="n"/>
      <c r="AA519" s="88" t="n"/>
      <c r="AB519" s="88" t="n"/>
      <c r="AC519" s="88" t="n"/>
      <c r="AD519" s="88" t="n"/>
      <c r="AE519" s="88" t="n"/>
      <c r="AF519" s="88" t="n"/>
      <c r="AG519" s="88" t="n"/>
      <c r="AH519" s="88" t="n"/>
      <c r="AI519" s="88" t="n"/>
      <c r="AJ519" s="88" t="n"/>
      <c r="AK519" s="88" t="n"/>
      <c r="AL519" s="88" t="n"/>
      <c r="AM519" s="88" t="n"/>
      <c r="AN519" s="88" t="n"/>
      <c r="AO519" s="88" t="n"/>
      <c r="AR519" s="78" t="n">
        <v>25</v>
      </c>
      <c r="AS519" s="88" t="n"/>
      <c r="AT519" s="88" t="n"/>
      <c r="AU519" s="88" t="n"/>
      <c r="AV519" s="88" t="n"/>
      <c r="AW519" s="88" t="n"/>
      <c r="AX519" s="88" t="n"/>
      <c r="AY519" s="88" t="n"/>
      <c r="AZ519" s="88" t="n"/>
      <c r="BA519" s="88" t="n"/>
      <c r="BB519" s="88" t="n"/>
      <c r="BC519" s="88" t="n"/>
      <c r="BD519" s="88" t="n"/>
      <c r="BE519" s="88" t="n"/>
      <c r="BF519" s="88" t="n"/>
      <c r="BG519" s="88" t="n"/>
      <c r="BH519" s="88" t="n"/>
      <c r="BI519" s="88" t="n"/>
      <c r="BJ519" s="88" t="n"/>
      <c r="BK519" s="88" t="n"/>
      <c r="BL519" s="88" t="n"/>
      <c r="BM519" s="88" t="n"/>
      <c r="BN519" s="88" t="n"/>
      <c r="BO519" s="88" t="n"/>
      <c r="BP519" s="88" t="n"/>
      <c r="BQ519" s="88" t="n"/>
      <c r="BR519" s="88" t="n"/>
      <c r="BS519" s="88" t="n"/>
      <c r="BT519" s="88" t="n"/>
      <c r="BU519" s="88" t="n"/>
      <c r="BV519" s="88" t="n"/>
      <c r="BW519" s="88" t="n"/>
      <c r="BX519" s="88" t="n"/>
      <c r="BY519" s="88" t="n"/>
      <c r="BZ519" s="88" t="n"/>
      <c r="CA519" s="88" t="n"/>
      <c r="CB519" s="88" t="n"/>
      <c r="CC519" s="88" t="n"/>
      <c r="CD519" s="88" t="n"/>
      <c r="CE519" s="88" t="n"/>
      <c r="CF519" s="88" t="n"/>
      <c r="CI519" s="78" t="n">
        <v>25</v>
      </c>
      <c r="CJ519" s="88" t="n"/>
      <c r="CK519" s="88" t="n"/>
      <c r="CL519" s="88" t="n"/>
      <c r="CM519" s="88" t="n"/>
      <c r="CN519" s="88" t="n"/>
      <c r="CO519" s="88" t="n"/>
      <c r="CP519" s="88" t="n"/>
      <c r="CQ519" s="88" t="n"/>
      <c r="CR519" s="88" t="n"/>
      <c r="CS519" s="88" t="n"/>
      <c r="CT519" s="88" t="n"/>
      <c r="CU519" s="88" t="n"/>
      <c r="CV519" s="88" t="n"/>
      <c r="CW519" s="88" t="n"/>
      <c r="CX519" s="88" t="n"/>
      <c r="CY519" s="88" t="n"/>
      <c r="CZ519" s="88" t="n"/>
      <c r="DA519" s="88" t="n"/>
      <c r="DB519" s="88" t="n"/>
      <c r="DC519" s="88" t="n"/>
      <c r="DD519" s="88" t="n"/>
      <c r="DE519" s="88" t="n"/>
      <c r="DF519" s="88" t="n"/>
      <c r="DG519" s="88" t="n"/>
      <c r="DH519" s="88" t="n"/>
      <c r="DI519" s="88" t="n"/>
      <c r="DJ519" s="88" t="n"/>
      <c r="DK519" s="88" t="n"/>
      <c r="DL519" s="88" t="n"/>
      <c r="DM519" s="88" t="n"/>
      <c r="DN519" s="88" t="n"/>
      <c r="DO519" s="88" t="n"/>
      <c r="DP519" s="88" t="n"/>
      <c r="DQ519" s="88" t="n"/>
      <c r="DR519" s="88" t="n"/>
      <c r="DS519" s="88" t="n"/>
      <c r="DT519" s="88" t="n"/>
      <c r="DU519" s="88" t="n"/>
      <c r="DV519" s="88" t="n"/>
      <c r="DW519" s="88" t="n"/>
      <c r="DZ519" s="78" t="n">
        <v>25</v>
      </c>
      <c r="EA519" s="88" t="n"/>
      <c r="EB519" s="88" t="n"/>
      <c r="EC519" s="88" t="n"/>
      <c r="ED519" s="88" t="n"/>
      <c r="EE519" s="88" t="n"/>
      <c r="EF519" s="88" t="n"/>
      <c r="EG519" s="88" t="n"/>
      <c r="EH519" s="88" t="n"/>
      <c r="EI519" s="88" t="n"/>
      <c r="EJ519" s="88" t="n"/>
      <c r="EK519" s="88" t="n"/>
      <c r="EL519" s="88" t="n"/>
      <c r="EM519" s="88" t="n"/>
      <c r="EN519" s="88" t="n"/>
      <c r="EO519" s="88" t="n"/>
      <c r="EP519" s="88" t="n"/>
      <c r="EQ519" s="88" t="n"/>
      <c r="ER519" s="88" t="n"/>
      <c r="ES519" s="88" t="n"/>
      <c r="ET519" s="88" t="n"/>
      <c r="EU519" s="88" t="n"/>
      <c r="EV519" s="88" t="n"/>
      <c r="EW519" s="88" t="n"/>
      <c r="EX519" s="88" t="n"/>
      <c r="EY519" s="88" t="n"/>
      <c r="EZ519" s="88" t="n"/>
      <c r="FA519" s="88" t="n"/>
      <c r="FB519" s="88" t="n"/>
      <c r="FC519" s="88" t="n"/>
      <c r="FD519" s="88" t="n"/>
      <c r="FE519" s="88" t="n"/>
      <c r="FF519" s="88" t="n"/>
      <c r="FG519" s="88" t="n"/>
      <c r="FH519" s="88" t="n"/>
      <c r="FI519" s="88" t="n"/>
      <c r="FJ519" s="88" t="n"/>
      <c r="FK519" s="88" t="n"/>
      <c r="FL519" s="88" t="n"/>
      <c r="FM519" s="88" t="n"/>
      <c r="FN519" s="88" t="n"/>
      <c r="FQ519" s="78" t="n">
        <v>25</v>
      </c>
      <c r="FR519" s="88" t="n"/>
      <c r="FS519" s="88" t="n"/>
      <c r="FT519" s="88" t="n"/>
      <c r="FU519" s="88" t="n"/>
      <c r="FV519" s="88" t="n"/>
      <c r="FW519" s="88" t="n"/>
      <c r="FX519" s="88" t="n"/>
      <c r="FY519" s="88" t="n"/>
      <c r="FZ519" s="88" t="n"/>
      <c r="GA519" s="88" t="n"/>
      <c r="GB519" s="88" t="n"/>
      <c r="GC519" s="88" t="n"/>
      <c r="GD519" s="88" t="n"/>
      <c r="GE519" s="88" t="n"/>
      <c r="GF519" s="88" t="n"/>
      <c r="GG519" s="88" t="n"/>
      <c r="GH519" s="88" t="n"/>
      <c r="GI519" s="88" t="n"/>
      <c r="GJ519" s="88" t="n"/>
      <c r="GK519" s="88" t="n"/>
      <c r="GL519" s="88" t="n"/>
      <c r="GM519" s="88" t="n"/>
      <c r="GN519" s="88" t="n"/>
      <c r="GO519" s="88" t="n"/>
      <c r="GP519" s="88" t="n"/>
      <c r="GQ519" s="88" t="n"/>
      <c r="GR519" s="88" t="n"/>
      <c r="GS519" s="88" t="n"/>
      <c r="GT519" s="88" t="n"/>
      <c r="GU519" s="88" t="n"/>
      <c r="GV519" s="88" t="n"/>
      <c r="GW519" s="88" t="n"/>
      <c r="GX519" s="88" t="n"/>
      <c r="GY519" s="88" t="n"/>
      <c r="GZ519" s="88" t="n"/>
      <c r="HA519" s="88" t="n"/>
      <c r="HB519" s="88" t="n"/>
      <c r="HC519" s="88" t="n"/>
      <c r="HD519" s="88" t="n"/>
      <c r="HE519" s="88" t="n"/>
      <c r="HH519" s="78" t="n">
        <v>25</v>
      </c>
      <c r="HI519" s="88" t="n"/>
      <c r="HJ519" s="88" t="n"/>
      <c r="HK519" s="88" t="n"/>
      <c r="HL519" s="88" t="n"/>
      <c r="HM519" s="88" t="n"/>
      <c r="HN519" s="88" t="n"/>
      <c r="HO519" s="88" t="n"/>
      <c r="HP519" s="88" t="n"/>
      <c r="HQ519" s="88" t="n"/>
      <c r="HR519" s="88" t="n"/>
      <c r="HS519" s="88" t="n"/>
      <c r="HT519" s="88" t="n"/>
      <c r="HU519" s="88" t="n"/>
      <c r="HV519" s="88" t="n"/>
      <c r="HW519" s="88" t="n"/>
      <c r="HX519" s="88" t="n"/>
      <c r="HY519" s="88" t="n"/>
      <c r="HZ519" s="88" t="n"/>
      <c r="IA519" s="88" t="n"/>
      <c r="IB519" s="88" t="n"/>
      <c r="IC519" s="88" t="n"/>
      <c r="ID519" s="88" t="n"/>
      <c r="IE519" s="88" t="n"/>
      <c r="IF519" s="88" t="n"/>
      <c r="IG519" s="88" t="n"/>
      <c r="IH519" s="88" t="n"/>
      <c r="II519" s="88" t="n"/>
      <c r="IJ519" s="88" t="n"/>
      <c r="IK519" s="88" t="n"/>
      <c r="IL519" s="88" t="n"/>
      <c r="IM519" s="88" t="n"/>
      <c r="IN519" s="88" t="n"/>
      <c r="IO519" s="88" t="n"/>
      <c r="IP519" s="88" t="n"/>
      <c r="IQ519" s="88" t="n"/>
      <c r="IR519" s="88" t="n"/>
      <c r="IS519" s="88" t="n"/>
      <c r="IT519" s="88" t="n"/>
      <c r="IU519" s="88" t="n"/>
      <c r="IV519" s="88" t="n"/>
      <c r="IY519" s="78" t="n">
        <v>25</v>
      </c>
      <c r="IZ519" s="88" t="n"/>
      <c r="JA519" s="88" t="n"/>
      <c r="JB519" s="88" t="n"/>
      <c r="JC519" s="88" t="n"/>
      <c r="JD519" s="88" t="n"/>
      <c r="JE519" s="88" t="n"/>
      <c r="JF519" s="88" t="n"/>
      <c r="JG519" s="88" t="n"/>
      <c r="JH519" s="88" t="n"/>
      <c r="JI519" s="88" t="n"/>
      <c r="JJ519" s="88" t="n"/>
      <c r="JK519" s="88" t="n"/>
      <c r="JL519" s="88" t="n"/>
      <c r="JM519" s="88" t="n"/>
      <c r="JN519" s="88" t="n"/>
      <c r="JO519" s="88" t="n"/>
      <c r="JP519" s="88" t="n"/>
      <c r="JQ519" s="88" t="n"/>
      <c r="JR519" s="88" t="n"/>
      <c r="JS519" s="88" t="n"/>
      <c r="JT519" s="88" t="n"/>
      <c r="JU519" s="88" t="n"/>
      <c r="JV519" s="88" t="n"/>
      <c r="JW519" s="88" t="n"/>
      <c r="JX519" s="88" t="n"/>
      <c r="JY519" s="88" t="n"/>
      <c r="JZ519" s="88" t="n"/>
      <c r="KA519" s="88" t="n"/>
      <c r="KB519" s="88" t="n"/>
      <c r="KC519" s="88" t="n"/>
      <c r="KD519" s="88" t="n"/>
      <c r="KE519" s="88" t="n"/>
      <c r="KF519" s="88" t="n"/>
      <c r="KG519" s="88" t="n"/>
      <c r="KH519" s="88" t="n"/>
      <c r="KI519" s="88" t="n"/>
      <c r="KJ519" s="88" t="n"/>
      <c r="KK519" s="88" t="n"/>
      <c r="KL519" s="88" t="n"/>
      <c r="KM519" s="88" t="n"/>
      <c r="KP519" s="78" t="n">
        <v>25</v>
      </c>
      <c r="KQ519" s="88" t="n"/>
      <c r="KR519" s="88" t="n"/>
      <c r="KS519" s="88" t="n"/>
      <c r="KT519" s="88" t="n"/>
      <c r="KU519" s="88" t="n"/>
      <c r="KV519" s="88" t="n"/>
      <c r="KW519" s="88" t="n"/>
      <c r="KX519" s="88" t="n"/>
      <c r="KY519" s="88" t="n"/>
      <c r="KZ519" s="88" t="n"/>
      <c r="LA519" s="88" t="n"/>
      <c r="LB519" s="88" t="n"/>
      <c r="LC519" s="88" t="n"/>
      <c r="LD519" s="88" t="n"/>
      <c r="LE519" s="88" t="n"/>
      <c r="LF519" s="88" t="n"/>
      <c r="LG519" s="88" t="n"/>
      <c r="LH519" s="88" t="n"/>
      <c r="LI519" s="88" t="n"/>
      <c r="LJ519" s="88" t="n"/>
      <c r="LK519" s="88" t="n"/>
      <c r="LL519" s="88" t="n"/>
      <c r="LM519" s="88" t="n"/>
      <c r="LN519" s="88" t="n"/>
      <c r="LO519" s="88" t="n"/>
      <c r="LP519" s="88" t="n"/>
      <c r="LQ519" s="88" t="n"/>
      <c r="LR519" s="88" t="n"/>
      <c r="LS519" s="88" t="n"/>
      <c r="LT519" s="88" t="n"/>
      <c r="LU519" s="88" t="n"/>
      <c r="LV519" s="88" t="n"/>
      <c r="LW519" s="88" t="n"/>
      <c r="LX519" s="88" t="n"/>
      <c r="LY519" s="88" t="n"/>
      <c r="LZ519" s="88" t="n"/>
      <c r="MA519" s="88" t="n"/>
      <c r="MB519" s="88" t="n"/>
      <c r="MC519" s="88" t="n"/>
      <c r="MD519" s="88" t="n"/>
      <c r="MG519" s="78" t="n">
        <v>25</v>
      </c>
      <c r="MH519" s="88" t="n"/>
      <c r="MI519" s="88" t="n"/>
      <c r="MJ519" s="88" t="n"/>
      <c r="MK519" s="88" t="n"/>
      <c r="ML519" s="88" t="n"/>
      <c r="MM519" s="88" t="n"/>
      <c r="MN519" s="88" t="n"/>
      <c r="MO519" s="88" t="n"/>
      <c r="MP519" s="88" t="n"/>
      <c r="MQ519" s="88" t="n"/>
      <c r="MR519" s="88" t="n"/>
      <c r="MS519" s="88" t="n"/>
      <c r="MT519" s="88" t="n"/>
      <c r="MU519" s="88" t="n"/>
      <c r="MV519" s="88" t="n"/>
      <c r="MW519" s="88" t="n"/>
      <c r="MX519" s="88" t="n"/>
      <c r="MY519" s="88" t="n"/>
      <c r="MZ519" s="88" t="n"/>
      <c r="NA519" s="88" t="n"/>
      <c r="NB519" s="88" t="n"/>
      <c r="NC519" s="88" t="n"/>
      <c r="ND519" s="88" t="n"/>
      <c r="NE519" s="88" t="n"/>
      <c r="NF519" s="88" t="n"/>
      <c r="NG519" s="88" t="n"/>
      <c r="NH519" s="88" t="n"/>
      <c r="NI519" s="88" t="n"/>
      <c r="NJ519" s="88" t="n"/>
      <c r="NK519" s="88" t="n"/>
      <c r="NL519" s="88" t="n"/>
      <c r="NM519" s="88" t="n"/>
      <c r="NN519" s="88" t="n"/>
      <c r="NO519" s="88" t="n"/>
      <c r="NP519" s="88" t="n"/>
      <c r="NQ519" s="88" t="n"/>
      <c r="NR519" s="88" t="n"/>
      <c r="NS519" s="88" t="n"/>
      <c r="NT519" s="88" t="n"/>
      <c r="NU519" s="88" t="n"/>
      <c r="NX519" s="78" t="n">
        <v>25</v>
      </c>
      <c r="NY519" s="88" t="n"/>
      <c r="NZ519" s="88" t="n"/>
      <c r="OA519" s="88" t="n"/>
      <c r="OB519" s="88" t="n"/>
      <c r="OC519" s="88" t="n"/>
      <c r="OD519" s="88" t="n"/>
      <c r="OE519" s="88" t="n"/>
      <c r="OF519" s="88" t="n"/>
      <c r="OG519" s="88" t="n"/>
      <c r="OH519" s="88" t="n"/>
      <c r="OI519" s="88" t="n"/>
      <c r="OJ519" s="88" t="n"/>
      <c r="OK519" s="88" t="n"/>
      <c r="OL519" s="88" t="n"/>
      <c r="OM519" s="88" t="n"/>
      <c r="ON519" s="88" t="n"/>
      <c r="OO519" s="88" t="n"/>
      <c r="OP519" s="88" t="n"/>
      <c r="OQ519" s="88" t="n"/>
      <c r="OR519" s="88" t="n"/>
      <c r="OS519" s="88" t="n"/>
      <c r="OT519" s="88" t="n"/>
      <c r="OU519" s="88" t="n"/>
      <c r="OV519" s="88" t="n"/>
      <c r="OW519" s="88" t="n"/>
      <c r="OX519" s="88" t="n"/>
      <c r="OY519" s="88" t="n"/>
      <c r="OZ519" s="88" t="n"/>
      <c r="PA519" s="88" t="n"/>
      <c r="PB519" s="88" t="n"/>
      <c r="PC519" s="88" t="n"/>
      <c r="PD519" s="88" t="n"/>
      <c r="PE519" s="88" t="n"/>
      <c r="PF519" s="88" t="n"/>
      <c r="PG519" s="88" t="n"/>
      <c r="PH519" s="88" t="n"/>
      <c r="PI519" s="88" t="n"/>
      <c r="PJ519" s="88" t="n"/>
      <c r="PK519" s="88" t="n"/>
      <c r="PL519" s="88" t="n"/>
      <c r="PO519" s="78" t="n">
        <v>25</v>
      </c>
      <c r="PP519" s="88" t="n"/>
      <c r="PQ519" s="88" t="n"/>
      <c r="PR519" s="88" t="n"/>
      <c r="PS519" s="88" t="n"/>
      <c r="PT519" s="88" t="n"/>
      <c r="PU519" s="88" t="n"/>
      <c r="PV519" s="88" t="n"/>
      <c r="PW519" s="88" t="n"/>
      <c r="PX519" s="88" t="n"/>
      <c r="PY519" s="88" t="n"/>
      <c r="PZ519" s="88" t="n"/>
      <c r="QA519" s="88" t="n"/>
      <c r="QB519" s="88" t="n"/>
      <c r="QC519" s="88" t="n"/>
      <c r="QD519" s="88" t="n"/>
      <c r="QE519" s="88" t="n"/>
      <c r="QF519" s="88" t="n"/>
      <c r="QG519" s="88" t="n"/>
      <c r="QH519" s="88" t="n"/>
      <c r="QI519" s="88" t="n"/>
      <c r="QJ519" s="88" t="n"/>
      <c r="QK519" s="88" t="n"/>
      <c r="QL519" s="88" t="n"/>
      <c r="QM519" s="88" t="n"/>
      <c r="QN519" s="88" t="n"/>
      <c r="QO519" s="88" t="n"/>
      <c r="QP519" s="88" t="n"/>
      <c r="QQ519" s="88" t="n"/>
      <c r="QR519" s="88" t="n"/>
      <c r="QS519" s="88" t="n"/>
      <c r="QT519" s="88" t="n"/>
      <c r="QU519" s="88" t="n"/>
      <c r="QV519" s="88" t="n"/>
      <c r="QW519" s="88" t="n"/>
      <c r="QX519" s="88" t="n"/>
      <c r="QY519" s="88" t="n"/>
      <c r="QZ519" s="88" t="n"/>
      <c r="RA519" s="88" t="n"/>
      <c r="RB519" s="88" t="n"/>
      <c r="RC519" s="88" t="n"/>
      <c r="RF519" s="78" t="n">
        <v>25</v>
      </c>
      <c r="RG519" s="88" t="n"/>
      <c r="RH519" s="88" t="n"/>
      <c r="RI519" s="88" t="n"/>
      <c r="RJ519" s="88" t="n"/>
      <c r="RK519" s="88" t="n"/>
      <c r="RL519" s="88" t="n"/>
      <c r="RM519" s="88" t="n"/>
      <c r="RN519" s="88" t="n"/>
      <c r="RO519" s="88" t="n"/>
      <c r="RP519" s="88" t="n"/>
      <c r="RQ519" s="88" t="n"/>
      <c r="RR519" s="88" t="n"/>
      <c r="RS519" s="88" t="n"/>
      <c r="RT519" s="88" t="n"/>
      <c r="RU519" s="88" t="n"/>
      <c r="RV519" s="88" t="n"/>
      <c r="RW519" s="88" t="n"/>
      <c r="RX519" s="88" t="n"/>
      <c r="RY519" s="88" t="n"/>
      <c r="RZ519" s="88" t="n"/>
      <c r="SA519" s="88" t="n"/>
      <c r="SB519" s="88" t="n"/>
      <c r="SC519" s="88" t="n"/>
      <c r="SD519" s="88" t="n"/>
      <c r="SE519" s="88" t="n"/>
      <c r="SF519" s="88" t="n"/>
      <c r="SG519" s="88" t="n"/>
      <c r="SH519" s="88" t="n"/>
      <c r="SI519" s="88" t="n"/>
      <c r="SJ519" s="88" t="n"/>
      <c r="SK519" s="88" t="n"/>
      <c r="SL519" s="88" t="n"/>
      <c r="SM519" s="88" t="n"/>
      <c r="SN519" s="88" t="n"/>
      <c r="SO519" s="88" t="n"/>
      <c r="SP519" s="88" t="n"/>
      <c r="SQ519" s="88" t="n"/>
      <c r="SR519" s="88" t="n"/>
      <c r="SS519" s="88" t="n"/>
      <c r="ST519" s="88" t="n"/>
      <c r="SW519" s="78" t="n">
        <v>25</v>
      </c>
      <c r="SX519" s="88" t="n"/>
      <c r="SY519" s="88" t="n"/>
      <c r="SZ519" s="88" t="n"/>
      <c r="TA519" s="88" t="n"/>
      <c r="TB519" s="88" t="n"/>
      <c r="TC519" s="88" t="n"/>
      <c r="TD519" s="88" t="n"/>
      <c r="TE519" s="88" t="n"/>
      <c r="TF519" s="88" t="n"/>
      <c r="TG519" s="88" t="n"/>
      <c r="TH519" s="88" t="n"/>
      <c r="TI519" s="88" t="n"/>
      <c r="TJ519" s="88" t="n"/>
      <c r="TK519" s="88" t="n"/>
      <c r="TL519" s="88" t="n"/>
      <c r="TM519" s="88" t="n"/>
      <c r="TN519" s="88" t="n"/>
      <c r="TO519" s="88" t="n"/>
      <c r="TP519" s="88" t="n"/>
      <c r="TQ519" s="88" t="n"/>
      <c r="TR519" s="88" t="n"/>
      <c r="TS519" s="88" t="n"/>
      <c r="TT519" s="88" t="n"/>
      <c r="TU519" s="88" t="n"/>
      <c r="TV519" s="88" t="n"/>
      <c r="TW519" s="88" t="n"/>
      <c r="TX519" s="88" t="n"/>
      <c r="TY519" s="88" t="n"/>
      <c r="TZ519" s="88" t="n"/>
      <c r="UA519" s="88" t="n"/>
      <c r="UB519" s="88" t="n"/>
      <c r="UC519" s="88" t="n"/>
      <c r="UD519" s="88" t="n"/>
      <c r="UE519" s="88" t="n"/>
      <c r="UF519" s="88" t="n"/>
      <c r="UG519" s="88" t="n"/>
      <c r="UH519" s="88" t="n"/>
      <c r="UI519" s="88" t="n"/>
      <c r="UJ519" s="88" t="n"/>
      <c r="UK519" s="88" t="n"/>
      <c r="UN519" s="78" t="n">
        <v>25</v>
      </c>
      <c r="UO519" s="88" t="n"/>
      <c r="UP519" s="88" t="n"/>
      <c r="UQ519" s="88" t="n"/>
      <c r="UR519" s="88" t="n"/>
      <c r="US519" s="88" t="n"/>
      <c r="UT519" s="88" t="n"/>
      <c r="UU519" s="88" t="n"/>
      <c r="UV519" s="88" t="n"/>
      <c r="UW519" s="88" t="n"/>
      <c r="UX519" s="88" t="n"/>
      <c r="UY519" s="88" t="n"/>
      <c r="UZ519" s="88" t="n"/>
      <c r="VA519" s="88" t="n"/>
      <c r="VB519" s="88" t="n"/>
      <c r="VC519" s="88" t="n"/>
      <c r="VD519" s="88" t="n"/>
      <c r="VE519" s="88" t="n"/>
      <c r="VF519" s="88" t="n"/>
      <c r="VG519" s="88" t="n"/>
      <c r="VH519" s="88" t="n"/>
      <c r="VI519" s="88" t="n"/>
      <c r="VJ519" s="88" t="n"/>
      <c r="VK519" s="88" t="n"/>
      <c r="VL519" s="88" t="n"/>
      <c r="VM519" s="88" t="n"/>
      <c r="VN519" s="88" t="n"/>
      <c r="VO519" s="88" t="n"/>
      <c r="VP519" s="88" t="n"/>
      <c r="VQ519" s="88" t="n"/>
      <c r="VR519" s="88" t="n"/>
      <c r="VS519" s="88" t="n"/>
      <c r="VT519" s="88" t="n"/>
      <c r="VU519" s="88" t="n"/>
      <c r="VV519" s="88" t="n"/>
      <c r="VW519" s="88" t="n"/>
      <c r="VX519" s="88" t="n"/>
      <c r="VY519" s="88" t="n"/>
      <c r="VZ519" s="88" t="n"/>
      <c r="WA519" s="88" t="n"/>
      <c r="WB519" s="88" t="n"/>
      <c r="WE519" s="78" t="n">
        <v>25</v>
      </c>
      <c r="WF519" s="88" t="n"/>
      <c r="WG519" s="88" t="n"/>
      <c r="WH519" s="88" t="n"/>
      <c r="WI519" s="88" t="n"/>
      <c r="WJ519" s="88" t="n"/>
      <c r="WK519" s="88" t="n"/>
      <c r="WL519" s="88" t="n"/>
      <c r="WM519" s="88" t="n"/>
      <c r="WN519" s="88" t="n"/>
      <c r="WO519" s="88" t="n"/>
      <c r="WP519" s="88" t="n"/>
      <c r="WQ519" s="88" t="n"/>
      <c r="WR519" s="88" t="n"/>
      <c r="WS519" s="88" t="n"/>
      <c r="WT519" s="88" t="n"/>
      <c r="WU519" s="88" t="n"/>
      <c r="WV519" s="88" t="n"/>
      <c r="WW519" s="88" t="n"/>
      <c r="WX519" s="88" t="n"/>
      <c r="WY519" s="88" t="n"/>
      <c r="WZ519" s="88" t="n"/>
      <c r="XA519" s="88" t="n"/>
      <c r="XB519" s="88" t="n"/>
      <c r="XC519" s="88" t="n"/>
      <c r="XD519" s="88" t="n"/>
      <c r="XE519" s="88" t="n"/>
      <c r="XF519" s="88" t="n"/>
      <c r="XG519" s="88" t="n"/>
      <c r="XH519" s="88" t="n"/>
      <c r="XI519" s="88" t="n"/>
      <c r="XJ519" s="88" t="n"/>
      <c r="XK519" s="88" t="n"/>
      <c r="XL519" s="88" t="n"/>
      <c r="XM519" s="88" t="n"/>
      <c r="XN519" s="88" t="n"/>
      <c r="XO519" s="88" t="n"/>
      <c r="XP519" s="88" t="n"/>
      <c r="XQ519" s="88" t="n"/>
      <c r="XR519" s="88" t="n"/>
      <c r="XS519" s="88" t="n"/>
      <c r="XV519" s="78" t="n">
        <v>25</v>
      </c>
      <c r="XW519" s="88" t="n"/>
      <c r="XX519" s="88" t="n"/>
      <c r="XY519" s="88" t="n"/>
      <c r="XZ519" s="88" t="n"/>
      <c r="YA519" s="88" t="n"/>
      <c r="YB519" s="88" t="n"/>
      <c r="YC519" s="88" t="n"/>
      <c r="YD519" s="88" t="n"/>
      <c r="YE519" s="88" t="n"/>
      <c r="YF519" s="88" t="n"/>
      <c r="YG519" s="88" t="n"/>
      <c r="YH519" s="88" t="n"/>
      <c r="YI519" s="88" t="n"/>
      <c r="YJ519" s="88" t="n"/>
      <c r="YK519" s="88" t="n"/>
      <c r="YL519" s="88" t="n"/>
      <c r="YM519" s="88" t="n"/>
      <c r="YN519" s="88" t="n"/>
      <c r="YO519" s="88" t="n"/>
      <c r="YP519" s="88" t="n"/>
      <c r="YQ519" s="88" t="n"/>
      <c r="YR519" s="88" t="n"/>
      <c r="YS519" s="88" t="n"/>
      <c r="YT519" s="88" t="n"/>
      <c r="YU519" s="88" t="n"/>
      <c r="YV519" s="88" t="n"/>
      <c r="YW519" s="88" t="n"/>
      <c r="YX519" s="88" t="n"/>
      <c r="YY519" s="88" t="n"/>
      <c r="YZ519" s="88" t="n"/>
      <c r="ZA519" s="88" t="n"/>
      <c r="ZB519" s="88" t="n"/>
      <c r="ZC519" s="88" t="n"/>
      <c r="ZD519" s="88" t="n"/>
      <c r="ZE519" s="88" t="n"/>
      <c r="ZF519" s="88" t="n"/>
      <c r="ZG519" s="88" t="n"/>
      <c r="ZH519" s="88" t="n"/>
      <c r="ZI519" s="88" t="n"/>
      <c r="ZJ519" s="88" t="n"/>
      <c r="ZM519" s="78" t="n">
        <v>25</v>
      </c>
      <c r="ZN519" s="88" t="n"/>
      <c r="ZO519" s="88" t="n"/>
      <c r="ZP519" s="88" t="n"/>
      <c r="ZQ519" s="88" t="n"/>
      <c r="ZR519" s="88" t="n"/>
      <c r="ZS519" s="88" t="n"/>
      <c r="ZT519" s="88" t="n"/>
      <c r="ZU519" s="88" t="n"/>
      <c r="ZV519" s="88" t="n"/>
      <c r="ZW519" s="88" t="n"/>
      <c r="ZX519" s="88" t="n"/>
      <c r="ZY519" s="88" t="n"/>
      <c r="ZZ519" s="88" t="n"/>
      <c r="AAA519" s="88" t="n"/>
      <c r="AAB519" s="88" t="n"/>
      <c r="AAC519" s="88" t="n"/>
      <c r="AAD519" s="88" t="n"/>
      <c r="AAE519" s="88" t="n"/>
      <c r="AAF519" s="88" t="n"/>
      <c r="AAG519" s="88" t="n"/>
      <c r="AAH519" s="88" t="n"/>
      <c r="AAI519" s="88" t="n"/>
      <c r="AAJ519" s="88" t="n"/>
      <c r="AAK519" s="88" t="n"/>
      <c r="AAL519" s="88" t="n"/>
      <c r="AAM519" s="88" t="n"/>
      <c r="AAN519" s="88" t="n"/>
      <c r="AAO519" s="88" t="n"/>
      <c r="AAP519" s="88" t="n"/>
      <c r="AAQ519" s="88" t="n"/>
      <c r="AAR519" s="88" t="n"/>
      <c r="AAS519" s="88" t="n"/>
      <c r="AAT519" s="88" t="n"/>
      <c r="AAU519" s="88" t="n"/>
      <c r="AAV519" s="88" t="n"/>
      <c r="AAW519" s="88" t="n"/>
      <c r="AAX519" s="88" t="n"/>
      <c r="AAY519" s="88" t="n"/>
      <c r="AAZ519" s="88" t="n"/>
      <c r="ABA519" s="88" t="n"/>
      <c r="ABD519" s="78" t="n">
        <v>25</v>
      </c>
      <c r="ABE519" s="88" t="n"/>
      <c r="ABF519" s="88" t="n"/>
      <c r="ABG519" s="88" t="n"/>
      <c r="ABH519" s="88" t="n"/>
      <c r="ABI519" s="88" t="n"/>
      <c r="ABJ519" s="88" t="n"/>
      <c r="ABK519" s="88" t="n"/>
      <c r="ABL519" s="88" t="n"/>
      <c r="ABM519" s="88" t="n"/>
      <c r="ABN519" s="88" t="n"/>
      <c r="ABO519" s="88" t="n"/>
      <c r="ABP519" s="88" t="n"/>
      <c r="ABQ519" s="88" t="n"/>
      <c r="ABR519" s="88" t="n"/>
      <c r="ABS519" s="88" t="n"/>
      <c r="ABT519" s="88" t="n"/>
      <c r="ABU519" s="88" t="n"/>
      <c r="ABV519" s="88" t="n"/>
      <c r="ABW519" s="88" t="n"/>
      <c r="ABX519" s="88" t="n"/>
      <c r="ABY519" s="88" t="n"/>
      <c r="ABZ519" s="88" t="n"/>
      <c r="ACA519" s="88" t="n"/>
      <c r="ACB519" s="88" t="n"/>
      <c r="ACC519" s="88" t="n"/>
      <c r="ACD519" s="88" t="n"/>
      <c r="ACE519" s="88" t="n"/>
      <c r="ACF519" s="88" t="n"/>
      <c r="ACG519" s="88" t="n"/>
      <c r="ACH519" s="88" t="n"/>
      <c r="ACI519" s="88" t="n"/>
      <c r="ACJ519" s="88" t="n"/>
      <c r="ACK519" s="88" t="n"/>
      <c r="ACL519" s="88" t="n"/>
      <c r="ACM519" s="88" t="n"/>
      <c r="ACN519" s="88" t="n"/>
      <c r="ACO519" s="88" t="n"/>
      <c r="ACP519" s="88" t="n"/>
      <c r="ACQ519" s="88" t="n"/>
      <c r="ACR519" s="88" t="n"/>
      <c r="ACU519" s="78" t="n">
        <v>25</v>
      </c>
      <c r="ACV519" s="88" t="n"/>
      <c r="ACW519" s="88" t="n"/>
      <c r="ACX519" s="88" t="n"/>
      <c r="ACY519" s="88" t="n"/>
      <c r="ACZ519" s="88" t="n"/>
      <c r="ADA519" s="88" t="n"/>
      <c r="ADB519" s="88" t="n"/>
      <c r="ADC519" s="88" t="n"/>
      <c r="ADD519" s="88" t="n"/>
      <c r="ADE519" s="88" t="n"/>
      <c r="ADF519" s="88" t="n"/>
      <c r="ADG519" s="88" t="n"/>
      <c r="ADH519" s="88" t="n"/>
      <c r="ADI519" s="88" t="n"/>
      <c r="ADJ519" s="88" t="n"/>
      <c r="ADK519" s="88" t="n"/>
      <c r="ADL519" s="88" t="n"/>
      <c r="ADM519" s="88" t="n"/>
      <c r="ADN519" s="88" t="n"/>
      <c r="ADO519" s="88" t="n"/>
      <c r="ADP519" s="88" t="n"/>
      <c r="ADQ519" s="88" t="n"/>
      <c r="ADR519" s="88" t="n"/>
      <c r="ADS519" s="88" t="n"/>
      <c r="ADT519" s="88" t="n"/>
      <c r="ADU519" s="88" t="n"/>
      <c r="ADV519" s="88" t="n"/>
      <c r="ADW519" s="88" t="n"/>
      <c r="ADX519" s="88" t="n"/>
      <c r="ADY519" s="88" t="n"/>
      <c r="ADZ519" s="88" t="n"/>
      <c r="AEA519" s="88" t="n"/>
      <c r="AEB519" s="88" t="n"/>
      <c r="AEC519" s="88" t="n"/>
      <c r="AED519" s="88" t="n"/>
      <c r="AEE519" s="88" t="n"/>
      <c r="AEF519" s="88" t="n"/>
      <c r="AEG519" s="88" t="n"/>
      <c r="AEH519" s="88" t="n"/>
      <c r="AEI519" s="88" t="n"/>
      <c r="AEL519" s="78" t="n">
        <v>25</v>
      </c>
      <c r="AEM519" s="88" t="n"/>
      <c r="AEN519" s="88" t="n"/>
      <c r="AEO519" s="88" t="n"/>
      <c r="AEP519" s="88" t="n"/>
      <c r="AEQ519" s="88" t="n"/>
      <c r="AER519" s="88" t="n"/>
      <c r="AES519" s="88" t="n"/>
      <c r="AET519" s="88" t="n"/>
      <c r="AEU519" s="88" t="n"/>
      <c r="AEV519" s="88" t="n"/>
      <c r="AEW519" s="88" t="n"/>
      <c r="AEX519" s="88" t="n"/>
      <c r="AEY519" s="88" t="n"/>
      <c r="AEZ519" s="88" t="n"/>
      <c r="AFA519" s="88" t="n"/>
      <c r="AFB519" s="88" t="n"/>
      <c r="AFC519" s="88" t="n"/>
      <c r="AFD519" s="88" t="n"/>
      <c r="AFE519" s="88" t="n"/>
      <c r="AFF519" s="88" t="n"/>
      <c r="AFG519" s="88" t="n"/>
      <c r="AFH519" s="88" t="n"/>
      <c r="AFI519" s="88" t="n"/>
      <c r="AFJ519" s="88" t="n"/>
      <c r="AFK519" s="88" t="n"/>
      <c r="AFL519" s="88" t="n"/>
      <c r="AFM519" s="88" t="n"/>
      <c r="AFN519" s="88" t="n"/>
      <c r="AFO519" s="88" t="n"/>
      <c r="AFP519" s="88" t="n"/>
      <c r="AFQ519" s="88" t="n"/>
      <c r="AFR519" s="88" t="n"/>
      <c r="AFS519" s="88" t="n"/>
      <c r="AFT519" s="88" t="n"/>
      <c r="AFU519" s="88" t="n"/>
      <c r="AFV519" s="88" t="n"/>
      <c r="AFW519" s="88" t="n"/>
      <c r="AFX519" s="88" t="n"/>
      <c r="AFY519" s="88" t="n"/>
      <c r="AFZ519" s="88" t="n"/>
    </row>
    <row r="520">
      <c r="A520" s="78" t="n">
        <v>26</v>
      </c>
      <c r="B520" s="88" t="n"/>
      <c r="C520" s="88" t="n"/>
      <c r="D520" s="88" t="n"/>
      <c r="E520" s="88" t="n"/>
      <c r="F520" s="88" t="n"/>
      <c r="G520" s="88" t="n"/>
      <c r="H520" s="88" t="n"/>
      <c r="I520" s="88" t="n"/>
      <c r="J520" s="88" t="n"/>
      <c r="K520" s="88" t="n"/>
      <c r="L520" s="88" t="n"/>
      <c r="M520" s="88" t="n"/>
      <c r="N520" s="88" t="n"/>
      <c r="O520" s="88" t="n"/>
      <c r="P520" s="88" t="n"/>
      <c r="Q520" s="88" t="n"/>
      <c r="R520" s="88" t="n"/>
      <c r="S520" s="88" t="n"/>
      <c r="T520" s="88" t="n"/>
      <c r="U520" s="88" t="n"/>
      <c r="V520" s="88" t="n"/>
      <c r="W520" s="88" t="n"/>
      <c r="X520" s="88" t="n"/>
      <c r="Y520" s="88" t="n"/>
      <c r="Z520" s="88" t="n"/>
      <c r="AA520" s="88" t="n"/>
      <c r="AB520" s="88" t="n"/>
      <c r="AC520" s="88" t="n"/>
      <c r="AD520" s="88" t="n"/>
      <c r="AE520" s="88" t="n"/>
      <c r="AF520" s="88" t="n"/>
      <c r="AG520" s="88" t="n"/>
      <c r="AH520" s="88" t="n"/>
      <c r="AI520" s="88" t="n"/>
      <c r="AJ520" s="88" t="n"/>
      <c r="AK520" s="88" t="n"/>
      <c r="AL520" s="88" t="n"/>
      <c r="AM520" s="88" t="n"/>
      <c r="AN520" s="88" t="n"/>
      <c r="AO520" s="88" t="n"/>
      <c r="AR520" s="78" t="n">
        <v>26</v>
      </c>
      <c r="AS520" s="88" t="n"/>
      <c r="AT520" s="88" t="n"/>
      <c r="AU520" s="88" t="n"/>
      <c r="AV520" s="88" t="n"/>
      <c r="AW520" s="88" t="n"/>
      <c r="AX520" s="88" t="n"/>
      <c r="AY520" s="88" t="n"/>
      <c r="AZ520" s="88" t="n"/>
      <c r="BA520" s="88" t="n"/>
      <c r="BB520" s="88" t="n"/>
      <c r="BC520" s="88" t="n"/>
      <c r="BD520" s="88" t="n"/>
      <c r="BE520" s="88" t="n"/>
      <c r="BF520" s="88" t="n"/>
      <c r="BG520" s="88" t="n"/>
      <c r="BH520" s="88" t="n"/>
      <c r="BI520" s="88" t="n"/>
      <c r="BJ520" s="88" t="n"/>
      <c r="BK520" s="88" t="n"/>
      <c r="BL520" s="88" t="n"/>
      <c r="BM520" s="88" t="n"/>
      <c r="BN520" s="88" t="n"/>
      <c r="BO520" s="88" t="n"/>
      <c r="BP520" s="88" t="n"/>
      <c r="BQ520" s="88" t="n"/>
      <c r="BR520" s="88" t="n"/>
      <c r="BS520" s="88" t="n"/>
      <c r="BT520" s="88" t="n"/>
      <c r="BU520" s="88" t="n"/>
      <c r="BV520" s="88" t="n"/>
      <c r="BW520" s="88" t="n"/>
      <c r="BX520" s="88" t="n"/>
      <c r="BY520" s="88" t="n"/>
      <c r="BZ520" s="88" t="n"/>
      <c r="CA520" s="88" t="n"/>
      <c r="CB520" s="88" t="n"/>
      <c r="CC520" s="88" t="n"/>
      <c r="CD520" s="88" t="n"/>
      <c r="CE520" s="88" t="n"/>
      <c r="CF520" s="88" t="n"/>
      <c r="CI520" s="78" t="n">
        <v>26</v>
      </c>
      <c r="CJ520" s="88" t="n"/>
      <c r="CK520" s="88" t="n"/>
      <c r="CL520" s="88" t="n"/>
      <c r="CM520" s="88" t="n"/>
      <c r="CN520" s="88" t="n"/>
      <c r="CO520" s="88" t="n"/>
      <c r="CP520" s="88" t="n"/>
      <c r="CQ520" s="88" t="n"/>
      <c r="CR520" s="88" t="n"/>
      <c r="CS520" s="88" t="n"/>
      <c r="CT520" s="88" t="n"/>
      <c r="CU520" s="88" t="n"/>
      <c r="CV520" s="88" t="n"/>
      <c r="CW520" s="88" t="n"/>
      <c r="CX520" s="88" t="n"/>
      <c r="CY520" s="88" t="n"/>
      <c r="CZ520" s="88" t="n"/>
      <c r="DA520" s="88" t="n"/>
      <c r="DB520" s="88" t="n"/>
      <c r="DC520" s="88" t="n"/>
      <c r="DD520" s="88" t="n"/>
      <c r="DE520" s="88" t="n"/>
      <c r="DF520" s="88" t="n"/>
      <c r="DG520" s="88" t="n"/>
      <c r="DH520" s="88" t="n"/>
      <c r="DI520" s="88" t="n"/>
      <c r="DJ520" s="88" t="n"/>
      <c r="DK520" s="88" t="n"/>
      <c r="DL520" s="88" t="n"/>
      <c r="DM520" s="88" t="n"/>
      <c r="DN520" s="88" t="n"/>
      <c r="DO520" s="88" t="n"/>
      <c r="DP520" s="88" t="n"/>
      <c r="DQ520" s="88" t="n"/>
      <c r="DR520" s="88" t="n"/>
      <c r="DS520" s="88" t="n"/>
      <c r="DT520" s="88" t="n"/>
      <c r="DU520" s="88" t="n"/>
      <c r="DV520" s="88" t="n"/>
      <c r="DW520" s="88" t="n"/>
      <c r="DZ520" s="78" t="n">
        <v>26</v>
      </c>
      <c r="EA520" s="88" t="n"/>
      <c r="EB520" s="88" t="n"/>
      <c r="EC520" s="88" t="n"/>
      <c r="ED520" s="88" t="n"/>
      <c r="EE520" s="88" t="n"/>
      <c r="EF520" s="88" t="n"/>
      <c r="EG520" s="88" t="n"/>
      <c r="EH520" s="88" t="n"/>
      <c r="EI520" s="88" t="n"/>
      <c r="EJ520" s="88" t="n"/>
      <c r="EK520" s="88" t="n"/>
      <c r="EL520" s="88" t="n"/>
      <c r="EM520" s="88" t="n"/>
      <c r="EN520" s="88" t="n"/>
      <c r="EO520" s="88" t="n"/>
      <c r="EP520" s="88" t="n"/>
      <c r="EQ520" s="88" t="n"/>
      <c r="ER520" s="88" t="n"/>
      <c r="ES520" s="88" t="n"/>
      <c r="ET520" s="88" t="n"/>
      <c r="EU520" s="88" t="n"/>
      <c r="EV520" s="88" t="n"/>
      <c r="EW520" s="88" t="n"/>
      <c r="EX520" s="88" t="n"/>
      <c r="EY520" s="88" t="n"/>
      <c r="EZ520" s="88" t="n"/>
      <c r="FA520" s="88" t="n"/>
      <c r="FB520" s="88" t="n"/>
      <c r="FC520" s="88" t="n"/>
      <c r="FD520" s="88" t="n"/>
      <c r="FE520" s="88" t="n"/>
      <c r="FF520" s="88" t="n"/>
      <c r="FG520" s="88" t="n"/>
      <c r="FH520" s="88" t="n"/>
      <c r="FI520" s="88" t="n"/>
      <c r="FJ520" s="88" t="n"/>
      <c r="FK520" s="88" t="n"/>
      <c r="FL520" s="88" t="n"/>
      <c r="FM520" s="88" t="n"/>
      <c r="FN520" s="88" t="n"/>
      <c r="FQ520" s="78" t="n">
        <v>26</v>
      </c>
      <c r="FR520" s="88" t="n"/>
      <c r="FS520" s="88" t="n"/>
      <c r="FT520" s="88" t="n"/>
      <c r="FU520" s="88" t="n"/>
      <c r="FV520" s="88" t="n"/>
      <c r="FW520" s="88" t="n"/>
      <c r="FX520" s="88" t="n"/>
      <c r="FY520" s="88" t="n"/>
      <c r="FZ520" s="88" t="n"/>
      <c r="GA520" s="88" t="n"/>
      <c r="GB520" s="88" t="n"/>
      <c r="GC520" s="88" t="n"/>
      <c r="GD520" s="88" t="n"/>
      <c r="GE520" s="88" t="n"/>
      <c r="GF520" s="88" t="n"/>
      <c r="GG520" s="88" t="n"/>
      <c r="GH520" s="88" t="n"/>
      <c r="GI520" s="88" t="n"/>
      <c r="GJ520" s="88" t="n"/>
      <c r="GK520" s="88" t="n"/>
      <c r="GL520" s="88" t="n"/>
      <c r="GM520" s="88" t="n"/>
      <c r="GN520" s="88" t="n"/>
      <c r="GO520" s="88" t="n"/>
      <c r="GP520" s="88" t="n"/>
      <c r="GQ520" s="88" t="n"/>
      <c r="GR520" s="88" t="n"/>
      <c r="GS520" s="88" t="n"/>
      <c r="GT520" s="88" t="n"/>
      <c r="GU520" s="88" t="n"/>
      <c r="GV520" s="88" t="n"/>
      <c r="GW520" s="88" t="n"/>
      <c r="GX520" s="88" t="n"/>
      <c r="GY520" s="88" t="n"/>
      <c r="GZ520" s="88" t="n"/>
      <c r="HA520" s="88" t="n"/>
      <c r="HB520" s="88" t="n"/>
      <c r="HC520" s="88" t="n"/>
      <c r="HD520" s="88" t="n"/>
      <c r="HE520" s="88" t="n"/>
      <c r="HH520" s="78" t="n">
        <v>26</v>
      </c>
      <c r="HI520" s="88" t="n"/>
      <c r="HJ520" s="88" t="n"/>
      <c r="HK520" s="88" t="n"/>
      <c r="HL520" s="88" t="n"/>
      <c r="HM520" s="88" t="n"/>
      <c r="HN520" s="88" t="n"/>
      <c r="HO520" s="88" t="n"/>
      <c r="HP520" s="88" t="n"/>
      <c r="HQ520" s="88" t="n"/>
      <c r="HR520" s="88" t="n"/>
      <c r="HS520" s="88" t="n"/>
      <c r="HT520" s="88" t="n"/>
      <c r="HU520" s="88" t="n"/>
      <c r="HV520" s="88" t="n"/>
      <c r="HW520" s="88" t="n"/>
      <c r="HX520" s="88" t="n"/>
      <c r="HY520" s="88" t="n"/>
      <c r="HZ520" s="88" t="n"/>
      <c r="IA520" s="88" t="n"/>
      <c r="IB520" s="88" t="n"/>
      <c r="IC520" s="88" t="n"/>
      <c r="ID520" s="88" t="n"/>
      <c r="IE520" s="88" t="n"/>
      <c r="IF520" s="88" t="n"/>
      <c r="IG520" s="88" t="n"/>
      <c r="IH520" s="88" t="n"/>
      <c r="II520" s="88" t="n"/>
      <c r="IJ520" s="88" t="n"/>
      <c r="IK520" s="88" t="n"/>
      <c r="IL520" s="88" t="n"/>
      <c r="IM520" s="88" t="n"/>
      <c r="IN520" s="88" t="n"/>
      <c r="IO520" s="88" t="n"/>
      <c r="IP520" s="88" t="n"/>
      <c r="IQ520" s="88" t="n"/>
      <c r="IR520" s="88" t="n"/>
      <c r="IS520" s="88" t="n"/>
      <c r="IT520" s="88" t="n"/>
      <c r="IU520" s="88" t="n"/>
      <c r="IV520" s="88" t="n"/>
      <c r="IY520" s="78" t="n">
        <v>26</v>
      </c>
      <c r="IZ520" s="88" t="n"/>
      <c r="JA520" s="88" t="n"/>
      <c r="JB520" s="88" t="n"/>
      <c r="JC520" s="88" t="n"/>
      <c r="JD520" s="88" t="n"/>
      <c r="JE520" s="88" t="n"/>
      <c r="JF520" s="88" t="n"/>
      <c r="JG520" s="88" t="n"/>
      <c r="JH520" s="88" t="n"/>
      <c r="JI520" s="88" t="n"/>
      <c r="JJ520" s="88" t="n"/>
      <c r="JK520" s="88" t="n"/>
      <c r="JL520" s="88" t="n"/>
      <c r="JM520" s="88" t="n"/>
      <c r="JN520" s="88" t="n"/>
      <c r="JO520" s="88" t="n"/>
      <c r="JP520" s="88" t="n"/>
      <c r="JQ520" s="88" t="n"/>
      <c r="JR520" s="88" t="n"/>
      <c r="JS520" s="88" t="n"/>
      <c r="JT520" s="88" t="n"/>
      <c r="JU520" s="88" t="n"/>
      <c r="JV520" s="88" t="n"/>
      <c r="JW520" s="88" t="n"/>
      <c r="JX520" s="88" t="n"/>
      <c r="JY520" s="88" t="n"/>
      <c r="JZ520" s="88" t="n"/>
      <c r="KA520" s="88" t="n"/>
      <c r="KB520" s="88" t="n"/>
      <c r="KC520" s="88" t="n"/>
      <c r="KD520" s="88" t="n"/>
      <c r="KE520" s="88" t="n"/>
      <c r="KF520" s="88" t="n"/>
      <c r="KG520" s="88" t="n"/>
      <c r="KH520" s="88" t="n"/>
      <c r="KI520" s="88" t="n"/>
      <c r="KJ520" s="88" t="n"/>
      <c r="KK520" s="88" t="n"/>
      <c r="KL520" s="88" t="n"/>
      <c r="KM520" s="88" t="n"/>
      <c r="KP520" s="78" t="n">
        <v>26</v>
      </c>
      <c r="KQ520" s="88" t="n"/>
      <c r="KR520" s="88" t="n"/>
      <c r="KS520" s="88" t="n"/>
      <c r="KT520" s="88" t="n"/>
      <c r="KU520" s="88" t="n"/>
      <c r="KV520" s="88" t="n"/>
      <c r="KW520" s="88" t="n"/>
      <c r="KX520" s="88" t="n"/>
      <c r="KY520" s="88" t="n"/>
      <c r="KZ520" s="88" t="n"/>
      <c r="LA520" s="88" t="n"/>
      <c r="LB520" s="88" t="n"/>
      <c r="LC520" s="88" t="n"/>
      <c r="LD520" s="88" t="n"/>
      <c r="LE520" s="88" t="n"/>
      <c r="LF520" s="88" t="n"/>
      <c r="LG520" s="88" t="n"/>
      <c r="LH520" s="88" t="n"/>
      <c r="LI520" s="88" t="n"/>
      <c r="LJ520" s="88" t="n"/>
      <c r="LK520" s="88" t="n"/>
      <c r="LL520" s="88" t="n"/>
      <c r="LM520" s="88" t="n"/>
      <c r="LN520" s="88" t="n"/>
      <c r="LO520" s="88" t="n"/>
      <c r="LP520" s="88" t="n"/>
      <c r="LQ520" s="88" t="n"/>
      <c r="LR520" s="88" t="n"/>
      <c r="LS520" s="88" t="n"/>
      <c r="LT520" s="88" t="n"/>
      <c r="LU520" s="88" t="n"/>
      <c r="LV520" s="88" t="n"/>
      <c r="LW520" s="88" t="n"/>
      <c r="LX520" s="88" t="n"/>
      <c r="LY520" s="88" t="n"/>
      <c r="LZ520" s="88" t="n"/>
      <c r="MA520" s="88" t="n"/>
      <c r="MB520" s="88" t="n"/>
      <c r="MC520" s="88" t="n"/>
      <c r="MD520" s="88" t="n"/>
      <c r="MG520" s="78" t="n">
        <v>26</v>
      </c>
      <c r="MH520" s="88" t="n"/>
      <c r="MI520" s="88" t="n"/>
      <c r="MJ520" s="88" t="n"/>
      <c r="MK520" s="88" t="n"/>
      <c r="ML520" s="88" t="n"/>
      <c r="MM520" s="88" t="n"/>
      <c r="MN520" s="88" t="n"/>
      <c r="MO520" s="88" t="n"/>
      <c r="MP520" s="88" t="n"/>
      <c r="MQ520" s="88" t="n"/>
      <c r="MR520" s="88" t="n"/>
      <c r="MS520" s="88" t="n"/>
      <c r="MT520" s="88" t="n"/>
      <c r="MU520" s="88" t="n"/>
      <c r="MV520" s="88" t="n"/>
      <c r="MW520" s="88" t="n"/>
      <c r="MX520" s="88" t="n"/>
      <c r="MY520" s="88" t="n"/>
      <c r="MZ520" s="88" t="n"/>
      <c r="NA520" s="88" t="n"/>
      <c r="NB520" s="88" t="n"/>
      <c r="NC520" s="88" t="n"/>
      <c r="ND520" s="88" t="n"/>
      <c r="NE520" s="88" t="n"/>
      <c r="NF520" s="88" t="n"/>
      <c r="NG520" s="88" t="n"/>
      <c r="NH520" s="88" t="n"/>
      <c r="NI520" s="88" t="n"/>
      <c r="NJ520" s="88" t="n"/>
      <c r="NK520" s="88" t="n"/>
      <c r="NL520" s="88" t="n"/>
      <c r="NM520" s="88" t="n"/>
      <c r="NN520" s="88" t="n"/>
      <c r="NO520" s="88" t="n"/>
      <c r="NP520" s="88" t="n"/>
      <c r="NQ520" s="88" t="n"/>
      <c r="NR520" s="88" t="n"/>
      <c r="NS520" s="88" t="n"/>
      <c r="NT520" s="88" t="n"/>
      <c r="NU520" s="88" t="n"/>
      <c r="NX520" s="78" t="n">
        <v>26</v>
      </c>
      <c r="NY520" s="88" t="n"/>
      <c r="NZ520" s="88" t="n"/>
      <c r="OA520" s="88" t="n"/>
      <c r="OB520" s="88" t="n"/>
      <c r="OC520" s="88" t="n"/>
      <c r="OD520" s="88" t="n"/>
      <c r="OE520" s="88" t="n"/>
      <c r="OF520" s="88" t="n"/>
      <c r="OG520" s="88" t="n"/>
      <c r="OH520" s="88" t="n"/>
      <c r="OI520" s="88" t="n"/>
      <c r="OJ520" s="88" t="n"/>
      <c r="OK520" s="88" t="n"/>
      <c r="OL520" s="88" t="n"/>
      <c r="OM520" s="88" t="n"/>
      <c r="ON520" s="88" t="n"/>
      <c r="OO520" s="88" t="n"/>
      <c r="OP520" s="88" t="n"/>
      <c r="OQ520" s="88" t="n"/>
      <c r="OR520" s="88" t="n"/>
      <c r="OS520" s="88" t="n"/>
      <c r="OT520" s="88" t="n"/>
      <c r="OU520" s="88" t="n"/>
      <c r="OV520" s="88" t="n"/>
      <c r="OW520" s="88" t="n"/>
      <c r="OX520" s="88" t="n"/>
      <c r="OY520" s="88" t="n"/>
      <c r="OZ520" s="88" t="n"/>
      <c r="PA520" s="88" t="n"/>
      <c r="PB520" s="88" t="n"/>
      <c r="PC520" s="88" t="n"/>
      <c r="PD520" s="88" t="n"/>
      <c r="PE520" s="88" t="n"/>
      <c r="PF520" s="88" t="n"/>
      <c r="PG520" s="88" t="n"/>
      <c r="PH520" s="88" t="n"/>
      <c r="PI520" s="88" t="n"/>
      <c r="PJ520" s="88" t="n"/>
      <c r="PK520" s="88" t="n"/>
      <c r="PL520" s="88" t="n"/>
      <c r="PO520" s="78" t="n">
        <v>26</v>
      </c>
      <c r="PP520" s="88" t="n"/>
      <c r="PQ520" s="88" t="n"/>
      <c r="PR520" s="88" t="n"/>
      <c r="PS520" s="88" t="n"/>
      <c r="PT520" s="88" t="n"/>
      <c r="PU520" s="88" t="n"/>
      <c r="PV520" s="88" t="n"/>
      <c r="PW520" s="88" t="n"/>
      <c r="PX520" s="88" t="n"/>
      <c r="PY520" s="88" t="n"/>
      <c r="PZ520" s="88" t="n"/>
      <c r="QA520" s="88" t="n"/>
      <c r="QB520" s="88" t="n"/>
      <c r="QC520" s="88" t="n"/>
      <c r="QD520" s="88" t="n"/>
      <c r="QE520" s="88" t="n"/>
      <c r="QF520" s="88" t="n"/>
      <c r="QG520" s="88" t="n"/>
      <c r="QH520" s="88" t="n"/>
      <c r="QI520" s="88" t="n"/>
      <c r="QJ520" s="88" t="n"/>
      <c r="QK520" s="88" t="n"/>
      <c r="QL520" s="88" t="n"/>
      <c r="QM520" s="88" t="n"/>
      <c r="QN520" s="88" t="n"/>
      <c r="QO520" s="88" t="n"/>
      <c r="QP520" s="88" t="n"/>
      <c r="QQ520" s="88" t="n"/>
      <c r="QR520" s="88" t="n"/>
      <c r="QS520" s="88" t="n"/>
      <c r="QT520" s="88" t="n"/>
      <c r="QU520" s="88" t="n"/>
      <c r="QV520" s="88" t="n"/>
      <c r="QW520" s="88" t="n"/>
      <c r="QX520" s="88" t="n"/>
      <c r="QY520" s="88" t="n"/>
      <c r="QZ520" s="88" t="n"/>
      <c r="RA520" s="88" t="n"/>
      <c r="RB520" s="88" t="n"/>
      <c r="RC520" s="88" t="n"/>
      <c r="RF520" s="78" t="n">
        <v>26</v>
      </c>
      <c r="RG520" s="88" t="n"/>
      <c r="RH520" s="88" t="n"/>
      <c r="RI520" s="88" t="n"/>
      <c r="RJ520" s="88" t="n"/>
      <c r="RK520" s="88" t="n"/>
      <c r="RL520" s="88" t="n"/>
      <c r="RM520" s="88" t="n"/>
      <c r="RN520" s="88" t="n"/>
      <c r="RO520" s="88" t="n"/>
      <c r="RP520" s="88" t="n"/>
      <c r="RQ520" s="88" t="n"/>
      <c r="RR520" s="88" t="n"/>
      <c r="RS520" s="88" t="n"/>
      <c r="RT520" s="88" t="n"/>
      <c r="RU520" s="88" t="n"/>
      <c r="RV520" s="88" t="n"/>
      <c r="RW520" s="88" t="n"/>
      <c r="RX520" s="88" t="n"/>
      <c r="RY520" s="88" t="n"/>
      <c r="RZ520" s="88" t="n"/>
      <c r="SA520" s="88" t="n"/>
      <c r="SB520" s="88" t="n"/>
      <c r="SC520" s="88" t="n"/>
      <c r="SD520" s="88" t="n"/>
      <c r="SE520" s="88" t="n"/>
      <c r="SF520" s="88" t="n"/>
      <c r="SG520" s="88" t="n"/>
      <c r="SH520" s="88" t="n"/>
      <c r="SI520" s="88" t="n"/>
      <c r="SJ520" s="88" t="n"/>
      <c r="SK520" s="88" t="n"/>
      <c r="SL520" s="88" t="n"/>
      <c r="SM520" s="88" t="n"/>
      <c r="SN520" s="88" t="n"/>
      <c r="SO520" s="88" t="n"/>
      <c r="SP520" s="88" t="n"/>
      <c r="SQ520" s="88" t="n"/>
      <c r="SR520" s="88" t="n"/>
      <c r="SS520" s="88" t="n"/>
      <c r="ST520" s="88" t="n"/>
      <c r="SW520" s="78" t="n">
        <v>26</v>
      </c>
      <c r="SX520" s="88" t="n"/>
      <c r="SY520" s="88" t="n"/>
      <c r="SZ520" s="88" t="n"/>
      <c r="TA520" s="88" t="n"/>
      <c r="TB520" s="88" t="n"/>
      <c r="TC520" s="88" t="n"/>
      <c r="TD520" s="88" t="n"/>
      <c r="TE520" s="88" t="n"/>
      <c r="TF520" s="88" t="n"/>
      <c r="TG520" s="88" t="n"/>
      <c r="TH520" s="88" t="n"/>
      <c r="TI520" s="88" t="n"/>
      <c r="TJ520" s="88" t="n"/>
      <c r="TK520" s="88" t="n"/>
      <c r="TL520" s="88" t="n"/>
      <c r="TM520" s="88" t="n"/>
      <c r="TN520" s="88" t="n"/>
      <c r="TO520" s="88" t="n"/>
      <c r="TP520" s="88" t="n"/>
      <c r="TQ520" s="88" t="n"/>
      <c r="TR520" s="88" t="n"/>
      <c r="TS520" s="88" t="n"/>
      <c r="TT520" s="88" t="n"/>
      <c r="TU520" s="88" t="n"/>
      <c r="TV520" s="88" t="n"/>
      <c r="TW520" s="88" t="n"/>
      <c r="TX520" s="88" t="n"/>
      <c r="TY520" s="88" t="n"/>
      <c r="TZ520" s="88" t="n"/>
      <c r="UA520" s="88" t="n"/>
      <c r="UB520" s="88" t="n"/>
      <c r="UC520" s="88" t="n"/>
      <c r="UD520" s="88" t="n"/>
      <c r="UE520" s="88" t="n"/>
      <c r="UF520" s="88" t="n"/>
      <c r="UG520" s="88" t="n"/>
      <c r="UH520" s="88" t="n"/>
      <c r="UI520" s="88" t="n"/>
      <c r="UJ520" s="88" t="n"/>
      <c r="UK520" s="88" t="n"/>
      <c r="UN520" s="78" t="n">
        <v>26</v>
      </c>
      <c r="UO520" s="88" t="n"/>
      <c r="UP520" s="88" t="n"/>
      <c r="UQ520" s="88" t="n"/>
      <c r="UR520" s="88" t="n"/>
      <c r="US520" s="88" t="n"/>
      <c r="UT520" s="88" t="n"/>
      <c r="UU520" s="88" t="n"/>
      <c r="UV520" s="88" t="n"/>
      <c r="UW520" s="88" t="n"/>
      <c r="UX520" s="88" t="n"/>
      <c r="UY520" s="88" t="n"/>
      <c r="UZ520" s="88" t="n"/>
      <c r="VA520" s="88" t="n"/>
      <c r="VB520" s="88" t="n"/>
      <c r="VC520" s="88" t="n"/>
      <c r="VD520" s="88" t="n"/>
      <c r="VE520" s="88" t="n"/>
      <c r="VF520" s="88" t="n"/>
      <c r="VG520" s="88" t="n"/>
      <c r="VH520" s="88" t="n"/>
      <c r="VI520" s="88" t="n"/>
      <c r="VJ520" s="88" t="n"/>
      <c r="VK520" s="88" t="n"/>
      <c r="VL520" s="88" t="n"/>
      <c r="VM520" s="88" t="n"/>
      <c r="VN520" s="88" t="n"/>
      <c r="VO520" s="88" t="n"/>
      <c r="VP520" s="88" t="n"/>
      <c r="VQ520" s="88" t="n"/>
      <c r="VR520" s="88" t="n"/>
      <c r="VS520" s="88" t="n"/>
      <c r="VT520" s="88" t="n"/>
      <c r="VU520" s="88" t="n"/>
      <c r="VV520" s="88" t="n"/>
      <c r="VW520" s="88" t="n"/>
      <c r="VX520" s="88" t="n"/>
      <c r="VY520" s="88" t="n"/>
      <c r="VZ520" s="88" t="n"/>
      <c r="WA520" s="88" t="n"/>
      <c r="WB520" s="88" t="n"/>
      <c r="WE520" s="78" t="n">
        <v>26</v>
      </c>
      <c r="WF520" s="88" t="n"/>
      <c r="WG520" s="88" t="n"/>
      <c r="WH520" s="88" t="n"/>
      <c r="WI520" s="88" t="n"/>
      <c r="WJ520" s="88" t="n"/>
      <c r="WK520" s="88" t="n"/>
      <c r="WL520" s="88" t="n"/>
      <c r="WM520" s="88" t="n"/>
      <c r="WN520" s="88" t="n"/>
      <c r="WO520" s="88" t="n"/>
      <c r="WP520" s="88" t="n"/>
      <c r="WQ520" s="88" t="n"/>
      <c r="WR520" s="88" t="n"/>
      <c r="WS520" s="88" t="n"/>
      <c r="WT520" s="88" t="n"/>
      <c r="WU520" s="88" t="n"/>
      <c r="WV520" s="88" t="n"/>
      <c r="WW520" s="88" t="n"/>
      <c r="WX520" s="88" t="n"/>
      <c r="WY520" s="88" t="n"/>
      <c r="WZ520" s="88" t="n"/>
      <c r="XA520" s="88" t="n"/>
      <c r="XB520" s="88" t="n"/>
      <c r="XC520" s="88" t="n"/>
      <c r="XD520" s="88" t="n"/>
      <c r="XE520" s="88" t="n"/>
      <c r="XF520" s="88" t="n"/>
      <c r="XG520" s="88" t="n"/>
      <c r="XH520" s="88" t="n"/>
      <c r="XI520" s="88" t="n"/>
      <c r="XJ520" s="88" t="n"/>
      <c r="XK520" s="88" t="n"/>
      <c r="XL520" s="88" t="n"/>
      <c r="XM520" s="88" t="n"/>
      <c r="XN520" s="88" t="n"/>
      <c r="XO520" s="88" t="n"/>
      <c r="XP520" s="88" t="n"/>
      <c r="XQ520" s="88" t="n"/>
      <c r="XR520" s="88" t="n"/>
      <c r="XS520" s="88" t="n"/>
      <c r="XV520" s="78" t="n">
        <v>26</v>
      </c>
      <c r="XW520" s="88" t="n"/>
      <c r="XX520" s="88" t="n"/>
      <c r="XY520" s="88" t="n"/>
      <c r="XZ520" s="88" t="n"/>
      <c r="YA520" s="88" t="n"/>
      <c r="YB520" s="88" t="n"/>
      <c r="YC520" s="88" t="n"/>
      <c r="YD520" s="88" t="n"/>
      <c r="YE520" s="88" t="n"/>
      <c r="YF520" s="88" t="n"/>
      <c r="YG520" s="88" t="n"/>
      <c r="YH520" s="88" t="n"/>
      <c r="YI520" s="88" t="n"/>
      <c r="YJ520" s="88" t="n"/>
      <c r="YK520" s="88" t="n"/>
      <c r="YL520" s="88" t="n"/>
      <c r="YM520" s="88" t="n"/>
      <c r="YN520" s="88" t="n"/>
      <c r="YO520" s="88" t="n"/>
      <c r="YP520" s="88" t="n"/>
      <c r="YQ520" s="88" t="n"/>
      <c r="YR520" s="88" t="n"/>
      <c r="YS520" s="88" t="n"/>
      <c r="YT520" s="88" t="n"/>
      <c r="YU520" s="88" t="n"/>
      <c r="YV520" s="88" t="n"/>
      <c r="YW520" s="88" t="n"/>
      <c r="YX520" s="88" t="n"/>
      <c r="YY520" s="88" t="n"/>
      <c r="YZ520" s="88" t="n"/>
      <c r="ZA520" s="88" t="n"/>
      <c r="ZB520" s="88" t="n"/>
      <c r="ZC520" s="88" t="n"/>
      <c r="ZD520" s="88" t="n"/>
      <c r="ZE520" s="88" t="n"/>
      <c r="ZF520" s="88" t="n"/>
      <c r="ZG520" s="88" t="n"/>
      <c r="ZH520" s="88" t="n"/>
      <c r="ZI520" s="88" t="n"/>
      <c r="ZJ520" s="88" t="n"/>
      <c r="ZM520" s="78" t="n">
        <v>26</v>
      </c>
      <c r="ZN520" s="88" t="n"/>
      <c r="ZO520" s="88" t="n"/>
      <c r="ZP520" s="88" t="n"/>
      <c r="ZQ520" s="88" t="n"/>
      <c r="ZR520" s="88" t="n"/>
      <c r="ZS520" s="88" t="n"/>
      <c r="ZT520" s="88" t="n"/>
      <c r="ZU520" s="88" t="n"/>
      <c r="ZV520" s="88" t="n"/>
      <c r="ZW520" s="88" t="n"/>
      <c r="ZX520" s="88" t="n"/>
      <c r="ZY520" s="88" t="n"/>
      <c r="ZZ520" s="88" t="n"/>
      <c r="AAA520" s="88" t="n"/>
      <c r="AAB520" s="88" t="n"/>
      <c r="AAC520" s="88" t="n"/>
      <c r="AAD520" s="88" t="n"/>
      <c r="AAE520" s="88" t="n"/>
      <c r="AAF520" s="88" t="n"/>
      <c r="AAG520" s="88" t="n"/>
      <c r="AAH520" s="88" t="n"/>
      <c r="AAI520" s="88" t="n"/>
      <c r="AAJ520" s="88" t="n"/>
      <c r="AAK520" s="88" t="n"/>
      <c r="AAL520" s="88" t="n"/>
      <c r="AAM520" s="88" t="n"/>
      <c r="AAN520" s="88" t="n"/>
      <c r="AAO520" s="88" t="n"/>
      <c r="AAP520" s="88" t="n"/>
      <c r="AAQ520" s="88" t="n"/>
      <c r="AAR520" s="88" t="n"/>
      <c r="AAS520" s="88" t="n"/>
      <c r="AAT520" s="88" t="n"/>
      <c r="AAU520" s="88" t="n"/>
      <c r="AAV520" s="88" t="n"/>
      <c r="AAW520" s="88" t="n"/>
      <c r="AAX520" s="88" t="n"/>
      <c r="AAY520" s="88" t="n"/>
      <c r="AAZ520" s="88" t="n"/>
      <c r="ABA520" s="88" t="n"/>
      <c r="ABD520" s="78" t="n">
        <v>26</v>
      </c>
      <c r="ABE520" s="88" t="n"/>
      <c r="ABF520" s="88" t="n"/>
      <c r="ABG520" s="88" t="n"/>
      <c r="ABH520" s="88" t="n"/>
      <c r="ABI520" s="88" t="n"/>
      <c r="ABJ520" s="88" t="n"/>
      <c r="ABK520" s="88" t="n"/>
      <c r="ABL520" s="88" t="n"/>
      <c r="ABM520" s="88" t="n"/>
      <c r="ABN520" s="88" t="n"/>
      <c r="ABO520" s="88" t="n"/>
      <c r="ABP520" s="88" t="n"/>
      <c r="ABQ520" s="88" t="n"/>
      <c r="ABR520" s="88" t="n"/>
      <c r="ABS520" s="88" t="n"/>
      <c r="ABT520" s="88" t="n"/>
      <c r="ABU520" s="88" t="n"/>
      <c r="ABV520" s="88" t="n"/>
      <c r="ABW520" s="88" t="n"/>
      <c r="ABX520" s="88" t="n"/>
      <c r="ABY520" s="88" t="n"/>
      <c r="ABZ520" s="88" t="n"/>
      <c r="ACA520" s="88" t="n"/>
      <c r="ACB520" s="88" t="n"/>
      <c r="ACC520" s="88" t="n"/>
      <c r="ACD520" s="88" t="n"/>
      <c r="ACE520" s="88" t="n"/>
      <c r="ACF520" s="88" t="n"/>
      <c r="ACG520" s="88" t="n"/>
      <c r="ACH520" s="88" t="n"/>
      <c r="ACI520" s="88" t="n"/>
      <c r="ACJ520" s="88" t="n"/>
      <c r="ACK520" s="88" t="n"/>
      <c r="ACL520" s="88" t="n"/>
      <c r="ACM520" s="88" t="n"/>
      <c r="ACN520" s="88" t="n"/>
      <c r="ACO520" s="88" t="n"/>
      <c r="ACP520" s="88" t="n"/>
      <c r="ACQ520" s="88" t="n"/>
      <c r="ACR520" s="88" t="n"/>
      <c r="ACU520" s="78" t="n">
        <v>26</v>
      </c>
      <c r="ACV520" s="88" t="n"/>
      <c r="ACW520" s="88" t="n"/>
      <c r="ACX520" s="88" t="n"/>
      <c r="ACY520" s="88" t="n"/>
      <c r="ACZ520" s="88" t="n"/>
      <c r="ADA520" s="88" t="n"/>
      <c r="ADB520" s="88" t="n"/>
      <c r="ADC520" s="88" t="n"/>
      <c r="ADD520" s="88" t="n"/>
      <c r="ADE520" s="88" t="n"/>
      <c r="ADF520" s="88" t="n"/>
      <c r="ADG520" s="88" t="n"/>
      <c r="ADH520" s="88" t="n"/>
      <c r="ADI520" s="88" t="n"/>
      <c r="ADJ520" s="88" t="n"/>
      <c r="ADK520" s="88" t="n"/>
      <c r="ADL520" s="88" t="n"/>
      <c r="ADM520" s="88" t="n"/>
      <c r="ADN520" s="88" t="n"/>
      <c r="ADO520" s="88" t="n"/>
      <c r="ADP520" s="88" t="n"/>
      <c r="ADQ520" s="88" t="n"/>
      <c r="ADR520" s="88" t="n"/>
      <c r="ADS520" s="88" t="n"/>
      <c r="ADT520" s="88" t="n"/>
      <c r="ADU520" s="88" t="n"/>
      <c r="ADV520" s="88" t="n"/>
      <c r="ADW520" s="88" t="n"/>
      <c r="ADX520" s="88" t="n"/>
      <c r="ADY520" s="88" t="n"/>
      <c r="ADZ520" s="88" t="n"/>
      <c r="AEA520" s="88" t="n"/>
      <c r="AEB520" s="88" t="n"/>
      <c r="AEC520" s="88" t="n"/>
      <c r="AED520" s="88" t="n"/>
      <c r="AEE520" s="88" t="n"/>
      <c r="AEF520" s="88" t="n"/>
      <c r="AEG520" s="88" t="n"/>
      <c r="AEH520" s="88" t="n"/>
      <c r="AEI520" s="88" t="n"/>
      <c r="AEL520" s="78" t="n">
        <v>26</v>
      </c>
      <c r="AEM520" s="88" t="n"/>
      <c r="AEN520" s="88" t="n"/>
      <c r="AEO520" s="88" t="n"/>
      <c r="AEP520" s="88" t="n"/>
      <c r="AEQ520" s="88" t="n"/>
      <c r="AER520" s="88" t="n"/>
      <c r="AES520" s="88" t="n"/>
      <c r="AET520" s="88" t="n"/>
      <c r="AEU520" s="88" t="n"/>
      <c r="AEV520" s="88" t="n"/>
      <c r="AEW520" s="88" t="n"/>
      <c r="AEX520" s="88" t="n"/>
      <c r="AEY520" s="88" t="n"/>
      <c r="AEZ520" s="88" t="n"/>
      <c r="AFA520" s="88" t="n"/>
      <c r="AFB520" s="88" t="n"/>
      <c r="AFC520" s="88" t="n"/>
      <c r="AFD520" s="88" t="n"/>
      <c r="AFE520" s="88" t="n"/>
      <c r="AFF520" s="88" t="n"/>
      <c r="AFG520" s="88" t="n"/>
      <c r="AFH520" s="88" t="n"/>
      <c r="AFI520" s="88" t="n"/>
      <c r="AFJ520" s="88" t="n"/>
      <c r="AFK520" s="88" t="n"/>
      <c r="AFL520" s="88" t="n"/>
      <c r="AFM520" s="88" t="n"/>
      <c r="AFN520" s="88" t="n"/>
      <c r="AFO520" s="88" t="n"/>
      <c r="AFP520" s="88" t="n"/>
      <c r="AFQ520" s="88" t="n"/>
      <c r="AFR520" s="88" t="n"/>
      <c r="AFS520" s="88" t="n"/>
      <c r="AFT520" s="88" t="n"/>
      <c r="AFU520" s="88" t="n"/>
      <c r="AFV520" s="88" t="n"/>
      <c r="AFW520" s="88" t="n"/>
      <c r="AFX520" s="88" t="n"/>
      <c r="AFY520" s="88" t="n"/>
      <c r="AFZ520" s="88" t="n"/>
    </row>
    <row r="521">
      <c r="A521" s="78" t="n">
        <v>27</v>
      </c>
      <c r="B521" s="88" t="n"/>
      <c r="C521" s="88" t="n"/>
      <c r="D521" s="88" t="n"/>
      <c r="E521" s="88" t="n"/>
      <c r="F521" s="88" t="n"/>
      <c r="G521" s="88" t="n"/>
      <c r="H521" s="88" t="n"/>
      <c r="I521" s="88" t="n"/>
      <c r="J521" s="88" t="n"/>
      <c r="K521" s="88" t="n"/>
      <c r="L521" s="88" t="n"/>
      <c r="M521" s="88" t="n"/>
      <c r="N521" s="88" t="n"/>
      <c r="O521" s="88" t="n"/>
      <c r="P521" s="88" t="n"/>
      <c r="Q521" s="88" t="n"/>
      <c r="R521" s="88" t="n"/>
      <c r="S521" s="88" t="n"/>
      <c r="T521" s="88" t="n"/>
      <c r="U521" s="88" t="n"/>
      <c r="V521" s="88" t="n"/>
      <c r="W521" s="88" t="n"/>
      <c r="X521" s="88" t="n"/>
      <c r="Y521" s="88" t="n"/>
      <c r="Z521" s="88" t="n"/>
      <c r="AA521" s="88" t="n"/>
      <c r="AB521" s="88" t="n"/>
      <c r="AC521" s="88" t="n"/>
      <c r="AD521" s="88" t="n"/>
      <c r="AE521" s="88" t="n"/>
      <c r="AF521" s="88" t="n"/>
      <c r="AG521" s="88" t="n"/>
      <c r="AH521" s="88" t="n"/>
      <c r="AI521" s="88" t="n"/>
      <c r="AJ521" s="88" t="n"/>
      <c r="AK521" s="88" t="n"/>
      <c r="AL521" s="88" t="n"/>
      <c r="AM521" s="88" t="n"/>
      <c r="AN521" s="88" t="n"/>
      <c r="AO521" s="88" t="n"/>
      <c r="AR521" s="78" t="n">
        <v>27</v>
      </c>
      <c r="AS521" s="88" t="n"/>
      <c r="AT521" s="88" t="n"/>
      <c r="AU521" s="88" t="n"/>
      <c r="AV521" s="88" t="n"/>
      <c r="AW521" s="88" t="n"/>
      <c r="AX521" s="88" t="n"/>
      <c r="AY521" s="88" t="n"/>
      <c r="AZ521" s="88" t="n"/>
      <c r="BA521" s="88" t="n"/>
      <c r="BB521" s="88" t="n"/>
      <c r="BC521" s="88" t="n"/>
      <c r="BD521" s="88" t="n"/>
      <c r="BE521" s="88" t="n"/>
      <c r="BF521" s="88" t="n"/>
      <c r="BG521" s="88" t="n"/>
      <c r="BH521" s="88" t="n"/>
      <c r="BI521" s="88" t="n"/>
      <c r="BJ521" s="88" t="n"/>
      <c r="BK521" s="88" t="n"/>
      <c r="BL521" s="88" t="n"/>
      <c r="BM521" s="88" t="n"/>
      <c r="BN521" s="88" t="n"/>
      <c r="BO521" s="88" t="n"/>
      <c r="BP521" s="88" t="n"/>
      <c r="BQ521" s="88" t="n"/>
      <c r="BR521" s="88" t="n"/>
      <c r="BS521" s="88" t="n"/>
      <c r="BT521" s="88" t="n"/>
      <c r="BU521" s="88" t="n"/>
      <c r="BV521" s="88" t="n"/>
      <c r="BW521" s="88" t="n"/>
      <c r="BX521" s="88" t="n"/>
      <c r="BY521" s="88" t="n"/>
      <c r="BZ521" s="88" t="n"/>
      <c r="CA521" s="88" t="n"/>
      <c r="CB521" s="88" t="n"/>
      <c r="CC521" s="88" t="n"/>
      <c r="CD521" s="88" t="n"/>
      <c r="CE521" s="88" t="n"/>
      <c r="CF521" s="88" t="n"/>
      <c r="CI521" s="78" t="n">
        <v>27</v>
      </c>
      <c r="CJ521" s="88" t="n"/>
      <c r="CK521" s="88" t="n"/>
      <c r="CL521" s="88" t="n"/>
      <c r="CM521" s="88" t="n"/>
      <c r="CN521" s="88" t="n"/>
      <c r="CO521" s="88" t="n"/>
      <c r="CP521" s="88" t="n"/>
      <c r="CQ521" s="88" t="n"/>
      <c r="CR521" s="88" t="n"/>
      <c r="CS521" s="88" t="n"/>
      <c r="CT521" s="88" t="n"/>
      <c r="CU521" s="88" t="n"/>
      <c r="CV521" s="88" t="n"/>
      <c r="CW521" s="88" t="n"/>
      <c r="CX521" s="88" t="n"/>
      <c r="CY521" s="88" t="n"/>
      <c r="CZ521" s="88" t="n"/>
      <c r="DA521" s="88" t="n"/>
      <c r="DB521" s="88" t="n"/>
      <c r="DC521" s="88" t="n"/>
      <c r="DD521" s="88" t="n"/>
      <c r="DE521" s="88" t="n"/>
      <c r="DF521" s="88" t="n"/>
      <c r="DG521" s="88" t="n"/>
      <c r="DH521" s="88" t="n"/>
      <c r="DI521" s="88" t="n"/>
      <c r="DJ521" s="88" t="n"/>
      <c r="DK521" s="88" t="n"/>
      <c r="DL521" s="88" t="n"/>
      <c r="DM521" s="88" t="n"/>
      <c r="DN521" s="88" t="n"/>
      <c r="DO521" s="88" t="n"/>
      <c r="DP521" s="88" t="n"/>
      <c r="DQ521" s="88" t="n"/>
      <c r="DR521" s="88" t="n"/>
      <c r="DS521" s="88" t="n"/>
      <c r="DT521" s="88" t="n"/>
      <c r="DU521" s="88" t="n"/>
      <c r="DV521" s="88" t="n"/>
      <c r="DW521" s="88" t="n"/>
      <c r="DZ521" s="78" t="n">
        <v>27</v>
      </c>
      <c r="EA521" s="88" t="n"/>
      <c r="EB521" s="88" t="n"/>
      <c r="EC521" s="88" t="n"/>
      <c r="ED521" s="88" t="n"/>
      <c r="EE521" s="88" t="n"/>
      <c r="EF521" s="88" t="n"/>
      <c r="EG521" s="88" t="n"/>
      <c r="EH521" s="88" t="n"/>
      <c r="EI521" s="88" t="n"/>
      <c r="EJ521" s="88" t="n"/>
      <c r="EK521" s="88" t="n"/>
      <c r="EL521" s="88" t="n"/>
      <c r="EM521" s="88" t="n"/>
      <c r="EN521" s="88" t="n"/>
      <c r="EO521" s="88" t="n"/>
      <c r="EP521" s="88" t="n"/>
      <c r="EQ521" s="88" t="n"/>
      <c r="ER521" s="88" t="n"/>
      <c r="ES521" s="88" t="n"/>
      <c r="ET521" s="88" t="n"/>
      <c r="EU521" s="88" t="n"/>
      <c r="EV521" s="88" t="n"/>
      <c r="EW521" s="88" t="n"/>
      <c r="EX521" s="88" t="n"/>
      <c r="EY521" s="88" t="n"/>
      <c r="EZ521" s="88" t="n"/>
      <c r="FA521" s="88" t="n"/>
      <c r="FB521" s="88" t="n"/>
      <c r="FC521" s="88" t="n"/>
      <c r="FD521" s="88" t="n"/>
      <c r="FE521" s="88" t="n"/>
      <c r="FF521" s="88" t="n"/>
      <c r="FG521" s="88" t="n"/>
      <c r="FH521" s="88" t="n"/>
      <c r="FI521" s="88" t="n"/>
      <c r="FJ521" s="88" t="n"/>
      <c r="FK521" s="88" t="n"/>
      <c r="FL521" s="88" t="n"/>
      <c r="FM521" s="88" t="n"/>
      <c r="FN521" s="88" t="n"/>
      <c r="FQ521" s="78" t="n">
        <v>27</v>
      </c>
      <c r="FR521" s="88" t="n"/>
      <c r="FS521" s="88" t="n"/>
      <c r="FT521" s="88" t="n"/>
      <c r="FU521" s="88" t="n"/>
      <c r="FV521" s="88" t="n"/>
      <c r="FW521" s="88" t="n"/>
      <c r="FX521" s="88" t="n"/>
      <c r="FY521" s="88" t="n"/>
      <c r="FZ521" s="88" t="n"/>
      <c r="GA521" s="88" t="n"/>
      <c r="GB521" s="88" t="n"/>
      <c r="GC521" s="88" t="n"/>
      <c r="GD521" s="88" t="n"/>
      <c r="GE521" s="88" t="n"/>
      <c r="GF521" s="88" t="n"/>
      <c r="GG521" s="88" t="n"/>
      <c r="GH521" s="88" t="n"/>
      <c r="GI521" s="88" t="n"/>
      <c r="GJ521" s="88" t="n"/>
      <c r="GK521" s="88" t="n"/>
      <c r="GL521" s="88" t="n"/>
      <c r="GM521" s="88" t="n"/>
      <c r="GN521" s="88" t="n"/>
      <c r="GO521" s="88" t="n"/>
      <c r="GP521" s="88" t="n"/>
      <c r="GQ521" s="88" t="n"/>
      <c r="GR521" s="88" t="n"/>
      <c r="GS521" s="88" t="n"/>
      <c r="GT521" s="88" t="n"/>
      <c r="GU521" s="88" t="n"/>
      <c r="GV521" s="88" t="n"/>
      <c r="GW521" s="88" t="n"/>
      <c r="GX521" s="88" t="n"/>
      <c r="GY521" s="88" t="n"/>
      <c r="GZ521" s="88" t="n"/>
      <c r="HA521" s="88" t="n"/>
      <c r="HB521" s="88" t="n"/>
      <c r="HC521" s="88" t="n"/>
      <c r="HD521" s="88" t="n"/>
      <c r="HE521" s="88" t="n"/>
      <c r="HH521" s="78" t="n">
        <v>27</v>
      </c>
      <c r="HI521" s="88" t="n"/>
      <c r="HJ521" s="88" t="n"/>
      <c r="HK521" s="88" t="n"/>
      <c r="HL521" s="88" t="n"/>
      <c r="HM521" s="88" t="n"/>
      <c r="HN521" s="88" t="n"/>
      <c r="HO521" s="88" t="n"/>
      <c r="HP521" s="88" t="n"/>
      <c r="HQ521" s="88" t="n"/>
      <c r="HR521" s="88" t="n"/>
      <c r="HS521" s="88" t="n"/>
      <c r="HT521" s="88" t="n"/>
      <c r="HU521" s="88" t="n"/>
      <c r="HV521" s="88" t="n"/>
      <c r="HW521" s="88" t="n"/>
      <c r="HX521" s="88" t="n"/>
      <c r="HY521" s="88" t="n"/>
      <c r="HZ521" s="88" t="n"/>
      <c r="IA521" s="88" t="n"/>
      <c r="IB521" s="88" t="n"/>
      <c r="IC521" s="88" t="n"/>
      <c r="ID521" s="88" t="n"/>
      <c r="IE521" s="88" t="n"/>
      <c r="IF521" s="88" t="n"/>
      <c r="IG521" s="88" t="n"/>
      <c r="IH521" s="88" t="n"/>
      <c r="II521" s="88" t="n"/>
      <c r="IJ521" s="88" t="n"/>
      <c r="IK521" s="88" t="n"/>
      <c r="IL521" s="88" t="n"/>
      <c r="IM521" s="88" t="n"/>
      <c r="IN521" s="88" t="n"/>
      <c r="IO521" s="88" t="n"/>
      <c r="IP521" s="88" t="n"/>
      <c r="IQ521" s="88" t="n"/>
      <c r="IR521" s="88" t="n"/>
      <c r="IS521" s="88" t="n"/>
      <c r="IT521" s="88" t="n"/>
      <c r="IU521" s="88" t="n"/>
      <c r="IV521" s="88" t="n"/>
      <c r="IY521" s="78" t="n">
        <v>27</v>
      </c>
      <c r="IZ521" s="88" t="n"/>
      <c r="JA521" s="88" t="n"/>
      <c r="JB521" s="88" t="n"/>
      <c r="JC521" s="88" t="n"/>
      <c r="JD521" s="88" t="n"/>
      <c r="JE521" s="88" t="n"/>
      <c r="JF521" s="88" t="n"/>
      <c r="JG521" s="88" t="n"/>
      <c r="JH521" s="88" t="n"/>
      <c r="JI521" s="88" t="n"/>
      <c r="JJ521" s="88" t="n"/>
      <c r="JK521" s="88" t="n"/>
      <c r="JL521" s="88" t="n"/>
      <c r="JM521" s="88" t="n"/>
      <c r="JN521" s="88" t="n"/>
      <c r="JO521" s="88" t="n"/>
      <c r="JP521" s="88" t="n"/>
      <c r="JQ521" s="88" t="n"/>
      <c r="JR521" s="88" t="n"/>
      <c r="JS521" s="88" t="n"/>
      <c r="JT521" s="88" t="n"/>
      <c r="JU521" s="88" t="n"/>
      <c r="JV521" s="88" t="n"/>
      <c r="JW521" s="88" t="n"/>
      <c r="JX521" s="88" t="n"/>
      <c r="JY521" s="88" t="n"/>
      <c r="JZ521" s="88" t="n"/>
      <c r="KA521" s="88" t="n"/>
      <c r="KB521" s="88" t="n"/>
      <c r="KC521" s="88" t="n"/>
      <c r="KD521" s="88" t="n"/>
      <c r="KE521" s="88" t="n"/>
      <c r="KF521" s="88" t="n"/>
      <c r="KG521" s="88" t="n"/>
      <c r="KH521" s="88" t="n"/>
      <c r="KI521" s="88" t="n"/>
      <c r="KJ521" s="88" t="n"/>
      <c r="KK521" s="88" t="n"/>
      <c r="KL521" s="88" t="n"/>
      <c r="KM521" s="88" t="n"/>
      <c r="KP521" s="78" t="n">
        <v>27</v>
      </c>
      <c r="KQ521" s="88" t="n"/>
      <c r="KR521" s="88" t="n"/>
      <c r="KS521" s="88" t="n"/>
      <c r="KT521" s="88" t="n"/>
      <c r="KU521" s="88" t="n"/>
      <c r="KV521" s="88" t="n"/>
      <c r="KW521" s="88" t="n"/>
      <c r="KX521" s="88" t="n"/>
      <c r="KY521" s="88" t="n"/>
      <c r="KZ521" s="88" t="n"/>
      <c r="LA521" s="88" t="n"/>
      <c r="LB521" s="88" t="n"/>
      <c r="LC521" s="88" t="n"/>
      <c r="LD521" s="88" t="n"/>
      <c r="LE521" s="88" t="n"/>
      <c r="LF521" s="88" t="n"/>
      <c r="LG521" s="88" t="n"/>
      <c r="LH521" s="88" t="n"/>
      <c r="LI521" s="88" t="n"/>
      <c r="LJ521" s="88" t="n"/>
      <c r="LK521" s="88" t="n"/>
      <c r="LL521" s="88" t="n"/>
      <c r="LM521" s="88" t="n"/>
      <c r="LN521" s="88" t="n"/>
      <c r="LO521" s="88" t="n"/>
      <c r="LP521" s="88" t="n"/>
      <c r="LQ521" s="88" t="n"/>
      <c r="LR521" s="88" t="n"/>
      <c r="LS521" s="88" t="n"/>
      <c r="LT521" s="88" t="n"/>
      <c r="LU521" s="88" t="n"/>
      <c r="LV521" s="88" t="n"/>
      <c r="LW521" s="88" t="n"/>
      <c r="LX521" s="88" t="n"/>
      <c r="LY521" s="88" t="n"/>
      <c r="LZ521" s="88" t="n"/>
      <c r="MA521" s="88" t="n"/>
      <c r="MB521" s="88" t="n"/>
      <c r="MC521" s="88" t="n"/>
      <c r="MD521" s="88" t="n"/>
      <c r="MG521" s="78" t="n">
        <v>27</v>
      </c>
      <c r="MH521" s="88" t="n"/>
      <c r="MI521" s="88" t="n"/>
      <c r="MJ521" s="88" t="n"/>
      <c r="MK521" s="88" t="n"/>
      <c r="ML521" s="88" t="n"/>
      <c r="MM521" s="88" t="n"/>
      <c r="MN521" s="88" t="n"/>
      <c r="MO521" s="88" t="n"/>
      <c r="MP521" s="88" t="n"/>
      <c r="MQ521" s="88" t="n"/>
      <c r="MR521" s="88" t="n"/>
      <c r="MS521" s="88" t="n"/>
      <c r="MT521" s="88" t="n"/>
      <c r="MU521" s="88" t="n"/>
      <c r="MV521" s="88" t="n"/>
      <c r="MW521" s="88" t="n"/>
      <c r="MX521" s="88" t="n"/>
      <c r="MY521" s="88" t="n"/>
      <c r="MZ521" s="88" t="n"/>
      <c r="NA521" s="88" t="n"/>
      <c r="NB521" s="88" t="n"/>
      <c r="NC521" s="88" t="n"/>
      <c r="ND521" s="88" t="n"/>
      <c r="NE521" s="88" t="n"/>
      <c r="NF521" s="88" t="n"/>
      <c r="NG521" s="88" t="n"/>
      <c r="NH521" s="88" t="n"/>
      <c r="NI521" s="88" t="n"/>
      <c r="NJ521" s="88" t="n"/>
      <c r="NK521" s="88" t="n"/>
      <c r="NL521" s="88" t="n"/>
      <c r="NM521" s="88" t="n"/>
      <c r="NN521" s="88" t="n"/>
      <c r="NO521" s="88" t="n"/>
      <c r="NP521" s="88" t="n"/>
      <c r="NQ521" s="88" t="n"/>
      <c r="NR521" s="88" t="n"/>
      <c r="NS521" s="88" t="n"/>
      <c r="NT521" s="88" t="n"/>
      <c r="NU521" s="88" t="n"/>
      <c r="NX521" s="78" t="n">
        <v>27</v>
      </c>
      <c r="NY521" s="88" t="n"/>
      <c r="NZ521" s="88" t="n"/>
      <c r="OA521" s="88" t="n"/>
      <c r="OB521" s="88" t="n"/>
      <c r="OC521" s="88" t="n"/>
      <c r="OD521" s="88" t="n"/>
      <c r="OE521" s="88" t="n"/>
      <c r="OF521" s="88" t="n"/>
      <c r="OG521" s="88" t="n"/>
      <c r="OH521" s="88" t="n"/>
      <c r="OI521" s="88" t="n"/>
      <c r="OJ521" s="88" t="n"/>
      <c r="OK521" s="88" t="n"/>
      <c r="OL521" s="88" t="n"/>
      <c r="OM521" s="88" t="n"/>
      <c r="ON521" s="88" t="n"/>
      <c r="OO521" s="88" t="n"/>
      <c r="OP521" s="88" t="n"/>
      <c r="OQ521" s="88" t="n"/>
      <c r="OR521" s="88" t="n"/>
      <c r="OS521" s="88" t="n"/>
      <c r="OT521" s="88" t="n"/>
      <c r="OU521" s="88" t="n"/>
      <c r="OV521" s="88" t="n"/>
      <c r="OW521" s="88" t="n"/>
      <c r="OX521" s="88" t="n"/>
      <c r="OY521" s="88" t="n"/>
      <c r="OZ521" s="88" t="n"/>
      <c r="PA521" s="88" t="n"/>
      <c r="PB521" s="88" t="n"/>
      <c r="PC521" s="88" t="n"/>
      <c r="PD521" s="88" t="n"/>
      <c r="PE521" s="88" t="n"/>
      <c r="PF521" s="88" t="n"/>
      <c r="PG521" s="88" t="n"/>
      <c r="PH521" s="88" t="n"/>
      <c r="PI521" s="88" t="n"/>
      <c r="PJ521" s="88" t="n"/>
      <c r="PK521" s="88" t="n"/>
      <c r="PL521" s="88" t="n"/>
      <c r="PO521" s="78" t="n">
        <v>27</v>
      </c>
      <c r="PP521" s="88" t="n"/>
      <c r="PQ521" s="88" t="n"/>
      <c r="PR521" s="88" t="n"/>
      <c r="PS521" s="88" t="n"/>
      <c r="PT521" s="88" t="n"/>
      <c r="PU521" s="88" t="n"/>
      <c r="PV521" s="88" t="n"/>
      <c r="PW521" s="88" t="n"/>
      <c r="PX521" s="88" t="n"/>
      <c r="PY521" s="88" t="n"/>
      <c r="PZ521" s="88" t="n"/>
      <c r="QA521" s="88" t="n"/>
      <c r="QB521" s="88" t="n"/>
      <c r="QC521" s="88" t="n"/>
      <c r="QD521" s="88" t="n"/>
      <c r="QE521" s="88" t="n"/>
      <c r="QF521" s="88" t="n"/>
      <c r="QG521" s="88" t="n"/>
      <c r="QH521" s="88" t="n"/>
      <c r="QI521" s="88" t="n"/>
      <c r="QJ521" s="88" t="n"/>
      <c r="QK521" s="88" t="n"/>
      <c r="QL521" s="88" t="n"/>
      <c r="QM521" s="88" t="n"/>
      <c r="QN521" s="88" t="n"/>
      <c r="QO521" s="88" t="n"/>
      <c r="QP521" s="88" t="n"/>
      <c r="QQ521" s="88" t="n"/>
      <c r="QR521" s="88" t="n"/>
      <c r="QS521" s="88" t="n"/>
      <c r="QT521" s="88" t="n"/>
      <c r="QU521" s="88" t="n"/>
      <c r="QV521" s="88" t="n"/>
      <c r="QW521" s="88" t="n"/>
      <c r="QX521" s="88" t="n"/>
      <c r="QY521" s="88" t="n"/>
      <c r="QZ521" s="88" t="n"/>
      <c r="RA521" s="88" t="n"/>
      <c r="RB521" s="88" t="n"/>
      <c r="RC521" s="88" t="n"/>
      <c r="RF521" s="78" t="n">
        <v>27</v>
      </c>
      <c r="RG521" s="88" t="n"/>
      <c r="RH521" s="88" t="n"/>
      <c r="RI521" s="88" t="n"/>
      <c r="RJ521" s="88" t="n"/>
      <c r="RK521" s="88" t="n"/>
      <c r="RL521" s="88" t="n"/>
      <c r="RM521" s="88" t="n"/>
      <c r="RN521" s="88" t="n"/>
      <c r="RO521" s="88" t="n"/>
      <c r="RP521" s="88" t="n"/>
      <c r="RQ521" s="88" t="n"/>
      <c r="RR521" s="88" t="n"/>
      <c r="RS521" s="88" t="n"/>
      <c r="RT521" s="88" t="n"/>
      <c r="RU521" s="88" t="n"/>
      <c r="RV521" s="88" t="n"/>
      <c r="RW521" s="88" t="n"/>
      <c r="RX521" s="88" t="n"/>
      <c r="RY521" s="88" t="n"/>
      <c r="RZ521" s="88" t="n"/>
      <c r="SA521" s="88" t="n"/>
      <c r="SB521" s="88" t="n"/>
      <c r="SC521" s="88" t="n"/>
      <c r="SD521" s="88" t="n"/>
      <c r="SE521" s="88" t="n"/>
      <c r="SF521" s="88" t="n"/>
      <c r="SG521" s="88" t="n"/>
      <c r="SH521" s="88" t="n"/>
      <c r="SI521" s="88" t="n"/>
      <c r="SJ521" s="88" t="n"/>
      <c r="SK521" s="88" t="n"/>
      <c r="SL521" s="88" t="n"/>
      <c r="SM521" s="88" t="n"/>
      <c r="SN521" s="88" t="n"/>
      <c r="SO521" s="88" t="n"/>
      <c r="SP521" s="88" t="n"/>
      <c r="SQ521" s="88" t="n"/>
      <c r="SR521" s="88" t="n"/>
      <c r="SS521" s="88" t="n"/>
      <c r="ST521" s="88" t="n"/>
      <c r="SW521" s="78" t="n">
        <v>27</v>
      </c>
      <c r="SX521" s="88" t="n"/>
      <c r="SY521" s="88" t="n"/>
      <c r="SZ521" s="88" t="n"/>
      <c r="TA521" s="88" t="n"/>
      <c r="TB521" s="88" t="n"/>
      <c r="TC521" s="88" t="n"/>
      <c r="TD521" s="88" t="n"/>
      <c r="TE521" s="88" t="n"/>
      <c r="TF521" s="88" t="n"/>
      <c r="TG521" s="88" t="n"/>
      <c r="TH521" s="88" t="n"/>
      <c r="TI521" s="88" t="n"/>
      <c r="TJ521" s="88" t="n"/>
      <c r="TK521" s="88" t="n"/>
      <c r="TL521" s="88" t="n"/>
      <c r="TM521" s="88" t="n"/>
      <c r="TN521" s="88" t="n"/>
      <c r="TO521" s="88" t="n"/>
      <c r="TP521" s="88" t="n"/>
      <c r="TQ521" s="88" t="n"/>
      <c r="TR521" s="88" t="n"/>
      <c r="TS521" s="88" t="n"/>
      <c r="TT521" s="88" t="n"/>
      <c r="TU521" s="88" t="n"/>
      <c r="TV521" s="88" t="n"/>
      <c r="TW521" s="88" t="n"/>
      <c r="TX521" s="88" t="n"/>
      <c r="TY521" s="88" t="n"/>
      <c r="TZ521" s="88" t="n"/>
      <c r="UA521" s="88" t="n"/>
      <c r="UB521" s="88" t="n"/>
      <c r="UC521" s="88" t="n"/>
      <c r="UD521" s="88" t="n"/>
      <c r="UE521" s="88" t="n"/>
      <c r="UF521" s="88" t="n"/>
      <c r="UG521" s="88" t="n"/>
      <c r="UH521" s="88" t="n"/>
      <c r="UI521" s="88" t="n"/>
      <c r="UJ521" s="88" t="n"/>
      <c r="UK521" s="88" t="n"/>
      <c r="UN521" s="78" t="n">
        <v>27</v>
      </c>
      <c r="UO521" s="88" t="n"/>
      <c r="UP521" s="88" t="n"/>
      <c r="UQ521" s="88" t="n"/>
      <c r="UR521" s="88" t="n"/>
      <c r="US521" s="88" t="n"/>
      <c r="UT521" s="88" t="n"/>
      <c r="UU521" s="88" t="n"/>
      <c r="UV521" s="88" t="n"/>
      <c r="UW521" s="88" t="n"/>
      <c r="UX521" s="88" t="n"/>
      <c r="UY521" s="88" t="n"/>
      <c r="UZ521" s="88" t="n"/>
      <c r="VA521" s="88" t="n"/>
      <c r="VB521" s="88" t="n"/>
      <c r="VC521" s="88" t="n"/>
      <c r="VD521" s="88" t="n"/>
      <c r="VE521" s="88" t="n"/>
      <c r="VF521" s="88" t="n"/>
      <c r="VG521" s="88" t="n"/>
      <c r="VH521" s="88" t="n"/>
      <c r="VI521" s="88" t="n"/>
      <c r="VJ521" s="88" t="n"/>
      <c r="VK521" s="88" t="n"/>
      <c r="VL521" s="88" t="n"/>
      <c r="VM521" s="88" t="n"/>
      <c r="VN521" s="88" t="n"/>
      <c r="VO521" s="88" t="n"/>
      <c r="VP521" s="88" t="n"/>
      <c r="VQ521" s="88" t="n"/>
      <c r="VR521" s="88" t="n"/>
      <c r="VS521" s="88" t="n"/>
      <c r="VT521" s="88" t="n"/>
      <c r="VU521" s="88" t="n"/>
      <c r="VV521" s="88" t="n"/>
      <c r="VW521" s="88" t="n"/>
      <c r="VX521" s="88" t="n"/>
      <c r="VY521" s="88" t="n"/>
      <c r="VZ521" s="88" t="n"/>
      <c r="WA521" s="88" t="n"/>
      <c r="WB521" s="88" t="n"/>
      <c r="WE521" s="78" t="n">
        <v>27</v>
      </c>
      <c r="WF521" s="88" t="n"/>
      <c r="WG521" s="88" t="n"/>
      <c r="WH521" s="88" t="n"/>
      <c r="WI521" s="88" t="n"/>
      <c r="WJ521" s="88" t="n"/>
      <c r="WK521" s="88" t="n"/>
      <c r="WL521" s="88" t="n"/>
      <c r="WM521" s="88" t="n"/>
      <c r="WN521" s="88" t="n"/>
      <c r="WO521" s="88" t="n"/>
      <c r="WP521" s="88" t="n"/>
      <c r="WQ521" s="88" t="n"/>
      <c r="WR521" s="88" t="n"/>
      <c r="WS521" s="88" t="n"/>
      <c r="WT521" s="88" t="n"/>
      <c r="WU521" s="88" t="n"/>
      <c r="WV521" s="88" t="n"/>
      <c r="WW521" s="88" t="n"/>
      <c r="WX521" s="88" t="n"/>
      <c r="WY521" s="88" t="n"/>
      <c r="WZ521" s="88" t="n"/>
      <c r="XA521" s="88" t="n"/>
      <c r="XB521" s="88" t="n"/>
      <c r="XC521" s="88" t="n"/>
      <c r="XD521" s="88" t="n"/>
      <c r="XE521" s="88" t="n"/>
      <c r="XF521" s="88" t="n"/>
      <c r="XG521" s="88" t="n"/>
      <c r="XH521" s="88" t="n"/>
      <c r="XI521" s="88" t="n"/>
      <c r="XJ521" s="88" t="n"/>
      <c r="XK521" s="88" t="n"/>
      <c r="XL521" s="88" t="n"/>
      <c r="XM521" s="88" t="n"/>
      <c r="XN521" s="88" t="n"/>
      <c r="XO521" s="88" t="n"/>
      <c r="XP521" s="88" t="n"/>
      <c r="XQ521" s="88" t="n"/>
      <c r="XR521" s="88" t="n"/>
      <c r="XS521" s="88" t="n"/>
      <c r="XV521" s="78" t="n">
        <v>27</v>
      </c>
      <c r="XW521" s="88" t="n"/>
      <c r="XX521" s="88" t="n"/>
      <c r="XY521" s="88" t="n"/>
      <c r="XZ521" s="88" t="n"/>
      <c r="YA521" s="88" t="n"/>
      <c r="YB521" s="88" t="n"/>
      <c r="YC521" s="88" t="n"/>
      <c r="YD521" s="88" t="n"/>
      <c r="YE521" s="88" t="n"/>
      <c r="YF521" s="88" t="n"/>
      <c r="YG521" s="88" t="n"/>
      <c r="YH521" s="88" t="n"/>
      <c r="YI521" s="88" t="n"/>
      <c r="YJ521" s="88" t="n"/>
      <c r="YK521" s="88" t="n"/>
      <c r="YL521" s="88" t="n"/>
      <c r="YM521" s="88" t="n"/>
      <c r="YN521" s="88" t="n"/>
      <c r="YO521" s="88" t="n"/>
      <c r="YP521" s="88" t="n"/>
      <c r="YQ521" s="88" t="n"/>
      <c r="YR521" s="88" t="n"/>
      <c r="YS521" s="88" t="n"/>
      <c r="YT521" s="88" t="n"/>
      <c r="YU521" s="88" t="n"/>
      <c r="YV521" s="88" t="n"/>
      <c r="YW521" s="88" t="n"/>
      <c r="YX521" s="88" t="n"/>
      <c r="YY521" s="88" t="n"/>
      <c r="YZ521" s="88" t="n"/>
      <c r="ZA521" s="88" t="n"/>
      <c r="ZB521" s="88" t="n"/>
      <c r="ZC521" s="88" t="n"/>
      <c r="ZD521" s="88" t="n"/>
      <c r="ZE521" s="88" t="n"/>
      <c r="ZF521" s="88" t="n"/>
      <c r="ZG521" s="88" t="n"/>
      <c r="ZH521" s="88" t="n"/>
      <c r="ZI521" s="88" t="n"/>
      <c r="ZJ521" s="88" t="n"/>
      <c r="ZM521" s="78" t="n">
        <v>27</v>
      </c>
      <c r="ZN521" s="88" t="n"/>
      <c r="ZO521" s="88" t="n"/>
      <c r="ZP521" s="88" t="n"/>
      <c r="ZQ521" s="88" t="n"/>
      <c r="ZR521" s="88" t="n"/>
      <c r="ZS521" s="88" t="n"/>
      <c r="ZT521" s="88" t="n"/>
      <c r="ZU521" s="88" t="n"/>
      <c r="ZV521" s="88" t="n"/>
      <c r="ZW521" s="88" t="n"/>
      <c r="ZX521" s="88" t="n"/>
      <c r="ZY521" s="88" t="n"/>
      <c r="ZZ521" s="88" t="n"/>
      <c r="AAA521" s="88" t="n"/>
      <c r="AAB521" s="88" t="n"/>
      <c r="AAC521" s="88" t="n"/>
      <c r="AAD521" s="88" t="n"/>
      <c r="AAE521" s="88" t="n"/>
      <c r="AAF521" s="88" t="n"/>
      <c r="AAG521" s="88" t="n"/>
      <c r="AAH521" s="88" t="n"/>
      <c r="AAI521" s="88" t="n"/>
      <c r="AAJ521" s="88" t="n"/>
      <c r="AAK521" s="88" t="n"/>
      <c r="AAL521" s="88" t="n"/>
      <c r="AAM521" s="88" t="n"/>
      <c r="AAN521" s="88" t="n"/>
      <c r="AAO521" s="88" t="n"/>
      <c r="AAP521" s="88" t="n"/>
      <c r="AAQ521" s="88" t="n"/>
      <c r="AAR521" s="88" t="n"/>
      <c r="AAS521" s="88" t="n"/>
      <c r="AAT521" s="88" t="n"/>
      <c r="AAU521" s="88" t="n"/>
      <c r="AAV521" s="88" t="n"/>
      <c r="AAW521" s="88" t="n"/>
      <c r="AAX521" s="88" t="n"/>
      <c r="AAY521" s="88" t="n"/>
      <c r="AAZ521" s="88" t="n"/>
      <c r="ABA521" s="88" t="n"/>
      <c r="ABD521" s="78" t="n">
        <v>27</v>
      </c>
      <c r="ABE521" s="88" t="n"/>
      <c r="ABF521" s="88" t="n"/>
      <c r="ABG521" s="88" t="n"/>
      <c r="ABH521" s="88" t="n"/>
      <c r="ABI521" s="88" t="n"/>
      <c r="ABJ521" s="88" t="n"/>
      <c r="ABK521" s="88" t="n"/>
      <c r="ABL521" s="88" t="n"/>
      <c r="ABM521" s="88" t="n"/>
      <c r="ABN521" s="88" t="n"/>
      <c r="ABO521" s="88" t="n"/>
      <c r="ABP521" s="88" t="n"/>
      <c r="ABQ521" s="88" t="n"/>
      <c r="ABR521" s="88" t="n"/>
      <c r="ABS521" s="88" t="n"/>
      <c r="ABT521" s="88" t="n"/>
      <c r="ABU521" s="88" t="n"/>
      <c r="ABV521" s="88" t="n"/>
      <c r="ABW521" s="88" t="n"/>
      <c r="ABX521" s="88" t="n"/>
      <c r="ABY521" s="88" t="n"/>
      <c r="ABZ521" s="88" t="n"/>
      <c r="ACA521" s="88" t="n"/>
      <c r="ACB521" s="88" t="n"/>
      <c r="ACC521" s="88" t="n"/>
      <c r="ACD521" s="88" t="n"/>
      <c r="ACE521" s="88" t="n"/>
      <c r="ACF521" s="88" t="n"/>
      <c r="ACG521" s="88" t="n"/>
      <c r="ACH521" s="88" t="n"/>
      <c r="ACI521" s="88" t="n"/>
      <c r="ACJ521" s="88" t="n"/>
      <c r="ACK521" s="88" t="n"/>
      <c r="ACL521" s="88" t="n"/>
      <c r="ACM521" s="88" t="n"/>
      <c r="ACN521" s="88" t="n"/>
      <c r="ACO521" s="88" t="n"/>
      <c r="ACP521" s="88" t="n"/>
      <c r="ACQ521" s="88" t="n"/>
      <c r="ACR521" s="88" t="n"/>
      <c r="ACU521" s="78" t="n">
        <v>27</v>
      </c>
      <c r="ACV521" s="88" t="n"/>
      <c r="ACW521" s="88" t="n"/>
      <c r="ACX521" s="88" t="n"/>
      <c r="ACY521" s="88" t="n"/>
      <c r="ACZ521" s="88" t="n"/>
      <c r="ADA521" s="88" t="n"/>
      <c r="ADB521" s="88" t="n"/>
      <c r="ADC521" s="88" t="n"/>
      <c r="ADD521" s="88" t="n"/>
      <c r="ADE521" s="88" t="n"/>
      <c r="ADF521" s="88" t="n"/>
      <c r="ADG521" s="88" t="n"/>
      <c r="ADH521" s="88" t="n"/>
      <c r="ADI521" s="88" t="n"/>
      <c r="ADJ521" s="88" t="n"/>
      <c r="ADK521" s="88" t="n"/>
      <c r="ADL521" s="88" t="n"/>
      <c r="ADM521" s="88" t="n"/>
      <c r="ADN521" s="88" t="n"/>
      <c r="ADO521" s="88" t="n"/>
      <c r="ADP521" s="88" t="n"/>
      <c r="ADQ521" s="88" t="n"/>
      <c r="ADR521" s="88" t="n"/>
      <c r="ADS521" s="88" t="n"/>
      <c r="ADT521" s="88" t="n"/>
      <c r="ADU521" s="88" t="n"/>
      <c r="ADV521" s="88" t="n"/>
      <c r="ADW521" s="88" t="n"/>
      <c r="ADX521" s="88" t="n"/>
      <c r="ADY521" s="88" t="n"/>
      <c r="ADZ521" s="88" t="n"/>
      <c r="AEA521" s="88" t="n"/>
      <c r="AEB521" s="88" t="n"/>
      <c r="AEC521" s="88" t="n"/>
      <c r="AED521" s="88" t="n"/>
      <c r="AEE521" s="88" t="n"/>
      <c r="AEF521" s="88" t="n"/>
      <c r="AEG521" s="88" t="n"/>
      <c r="AEH521" s="88" t="n"/>
      <c r="AEI521" s="88" t="n"/>
      <c r="AEL521" s="78" t="n">
        <v>27</v>
      </c>
      <c r="AEM521" s="88" t="n"/>
      <c r="AEN521" s="88" t="n"/>
      <c r="AEO521" s="88" t="n"/>
      <c r="AEP521" s="88" t="n"/>
      <c r="AEQ521" s="88" t="n"/>
      <c r="AER521" s="88" t="n"/>
      <c r="AES521" s="88" t="n"/>
      <c r="AET521" s="88" t="n"/>
      <c r="AEU521" s="88" t="n"/>
      <c r="AEV521" s="88" t="n"/>
      <c r="AEW521" s="88" t="n"/>
      <c r="AEX521" s="88" t="n"/>
      <c r="AEY521" s="88" t="n"/>
      <c r="AEZ521" s="88" t="n"/>
      <c r="AFA521" s="88" t="n"/>
      <c r="AFB521" s="88" t="n"/>
      <c r="AFC521" s="88" t="n"/>
      <c r="AFD521" s="88" t="n"/>
      <c r="AFE521" s="88" t="n"/>
      <c r="AFF521" s="88" t="n"/>
      <c r="AFG521" s="88" t="n"/>
      <c r="AFH521" s="88" t="n"/>
      <c r="AFI521" s="88" t="n"/>
      <c r="AFJ521" s="88" t="n"/>
      <c r="AFK521" s="88" t="n"/>
      <c r="AFL521" s="88" t="n"/>
      <c r="AFM521" s="88" t="n"/>
      <c r="AFN521" s="88" t="n"/>
      <c r="AFO521" s="88" t="n"/>
      <c r="AFP521" s="88" t="n"/>
      <c r="AFQ521" s="88" t="n"/>
      <c r="AFR521" s="88" t="n"/>
      <c r="AFS521" s="88" t="n"/>
      <c r="AFT521" s="88" t="n"/>
      <c r="AFU521" s="88" t="n"/>
      <c r="AFV521" s="88" t="n"/>
      <c r="AFW521" s="88" t="n"/>
      <c r="AFX521" s="88" t="n"/>
      <c r="AFY521" s="88" t="n"/>
      <c r="AFZ521" s="88" t="n"/>
    </row>
    <row r="522">
      <c r="A522" s="78" t="n">
        <v>28</v>
      </c>
      <c r="B522" s="88" t="n"/>
      <c r="C522" s="88" t="n"/>
      <c r="D522" s="88" t="n"/>
      <c r="E522" s="88" t="n"/>
      <c r="F522" s="88" t="n"/>
      <c r="G522" s="88" t="n"/>
      <c r="H522" s="88" t="n"/>
      <c r="I522" s="88" t="n"/>
      <c r="J522" s="88" t="n"/>
      <c r="K522" s="88" t="n"/>
      <c r="L522" s="88" t="n"/>
      <c r="M522" s="88" t="n"/>
      <c r="N522" s="88" t="n"/>
      <c r="O522" s="88" t="n"/>
      <c r="P522" s="88" t="n"/>
      <c r="Q522" s="88" t="n"/>
      <c r="R522" s="88" t="n"/>
      <c r="S522" s="88" t="n"/>
      <c r="T522" s="88" t="n"/>
      <c r="U522" s="88" t="n"/>
      <c r="V522" s="88" t="n"/>
      <c r="W522" s="88" t="n"/>
      <c r="X522" s="88" t="n"/>
      <c r="Y522" s="88" t="n"/>
      <c r="Z522" s="88" t="n"/>
      <c r="AA522" s="88" t="n"/>
      <c r="AB522" s="88" t="n"/>
      <c r="AC522" s="88" t="n"/>
      <c r="AD522" s="88" t="n"/>
      <c r="AE522" s="88" t="n"/>
      <c r="AF522" s="88" t="n"/>
      <c r="AG522" s="88" t="n"/>
      <c r="AH522" s="88" t="n"/>
      <c r="AI522" s="88" t="n"/>
      <c r="AJ522" s="88" t="n"/>
      <c r="AK522" s="88" t="n"/>
      <c r="AL522" s="88" t="n"/>
      <c r="AM522" s="88" t="n"/>
      <c r="AN522" s="88" t="n"/>
      <c r="AO522" s="88" t="n"/>
      <c r="AR522" s="78" t="n">
        <v>28</v>
      </c>
      <c r="AS522" s="88" t="n"/>
      <c r="AT522" s="88" t="n"/>
      <c r="AU522" s="88" t="n"/>
      <c r="AV522" s="88" t="n"/>
      <c r="AW522" s="88" t="n"/>
      <c r="AX522" s="88" t="n"/>
      <c r="AY522" s="88" t="n"/>
      <c r="AZ522" s="88" t="n"/>
      <c r="BA522" s="88" t="n"/>
      <c r="BB522" s="88" t="n"/>
      <c r="BC522" s="88" t="n"/>
      <c r="BD522" s="88" t="n"/>
      <c r="BE522" s="88" t="n"/>
      <c r="BF522" s="88" t="n"/>
      <c r="BG522" s="88" t="n"/>
      <c r="BH522" s="88" t="n"/>
      <c r="BI522" s="88" t="n"/>
      <c r="BJ522" s="88" t="n"/>
      <c r="BK522" s="88" t="n"/>
      <c r="BL522" s="88" t="n"/>
      <c r="BM522" s="88" t="n"/>
      <c r="BN522" s="88" t="n"/>
      <c r="BO522" s="88" t="n"/>
      <c r="BP522" s="88" t="n"/>
      <c r="BQ522" s="88" t="n"/>
      <c r="BR522" s="88" t="n"/>
      <c r="BS522" s="88" t="n"/>
      <c r="BT522" s="88" t="n"/>
      <c r="BU522" s="88" t="n"/>
      <c r="BV522" s="88" t="n"/>
      <c r="BW522" s="88" t="n"/>
      <c r="BX522" s="88" t="n"/>
      <c r="BY522" s="88" t="n"/>
      <c r="BZ522" s="88" t="n"/>
      <c r="CA522" s="88" t="n"/>
      <c r="CB522" s="88" t="n"/>
      <c r="CC522" s="88" t="n"/>
      <c r="CD522" s="88" t="n"/>
      <c r="CE522" s="88" t="n"/>
      <c r="CF522" s="88" t="n"/>
      <c r="CI522" s="78" t="n">
        <v>28</v>
      </c>
      <c r="CJ522" s="88" t="n"/>
      <c r="CK522" s="88" t="n"/>
      <c r="CL522" s="88" t="n"/>
      <c r="CM522" s="88" t="n"/>
      <c r="CN522" s="88" t="n"/>
      <c r="CO522" s="88" t="n"/>
      <c r="CP522" s="88" t="n"/>
      <c r="CQ522" s="88" t="n"/>
      <c r="CR522" s="88" t="n"/>
      <c r="CS522" s="88" t="n"/>
      <c r="CT522" s="88" t="n"/>
      <c r="CU522" s="88" t="n"/>
      <c r="CV522" s="88" t="n"/>
      <c r="CW522" s="88" t="n"/>
      <c r="CX522" s="88" t="n"/>
      <c r="CY522" s="88" t="n"/>
      <c r="CZ522" s="88" t="n"/>
      <c r="DA522" s="88" t="n"/>
      <c r="DB522" s="88" t="n"/>
      <c r="DC522" s="88" t="n"/>
      <c r="DD522" s="88" t="n"/>
      <c r="DE522" s="88" t="n"/>
      <c r="DF522" s="88" t="n"/>
      <c r="DG522" s="88" t="n"/>
      <c r="DH522" s="88" t="n"/>
      <c r="DI522" s="88" t="n"/>
      <c r="DJ522" s="88" t="n"/>
      <c r="DK522" s="88" t="n"/>
      <c r="DL522" s="88" t="n"/>
      <c r="DM522" s="88" t="n"/>
      <c r="DN522" s="88" t="n"/>
      <c r="DO522" s="88" t="n"/>
      <c r="DP522" s="88" t="n"/>
      <c r="DQ522" s="88" t="n"/>
      <c r="DR522" s="88" t="n"/>
      <c r="DS522" s="88" t="n"/>
      <c r="DT522" s="88" t="n"/>
      <c r="DU522" s="88" t="n"/>
      <c r="DV522" s="88" t="n"/>
      <c r="DW522" s="88" t="n"/>
      <c r="DZ522" s="78" t="n">
        <v>28</v>
      </c>
      <c r="EA522" s="88" t="n"/>
      <c r="EB522" s="88" t="n"/>
      <c r="EC522" s="88" t="n"/>
      <c r="ED522" s="88" t="n"/>
      <c r="EE522" s="88" t="n"/>
      <c r="EF522" s="88" t="n"/>
      <c r="EG522" s="88" t="n"/>
      <c r="EH522" s="88" t="n"/>
      <c r="EI522" s="88" t="n"/>
      <c r="EJ522" s="88" t="n"/>
      <c r="EK522" s="88" t="n"/>
      <c r="EL522" s="88" t="n"/>
      <c r="EM522" s="88" t="n"/>
      <c r="EN522" s="88" t="n"/>
      <c r="EO522" s="88" t="n"/>
      <c r="EP522" s="88" t="n"/>
      <c r="EQ522" s="88" t="n"/>
      <c r="ER522" s="88" t="n"/>
      <c r="ES522" s="88" t="n"/>
      <c r="ET522" s="88" t="n"/>
      <c r="EU522" s="88" t="n"/>
      <c r="EV522" s="88" t="n"/>
      <c r="EW522" s="88" t="n"/>
      <c r="EX522" s="88" t="n"/>
      <c r="EY522" s="88" t="n"/>
      <c r="EZ522" s="88" t="n"/>
      <c r="FA522" s="88" t="n"/>
      <c r="FB522" s="88" t="n"/>
      <c r="FC522" s="88" t="n"/>
      <c r="FD522" s="88" t="n"/>
      <c r="FE522" s="88" t="n"/>
      <c r="FF522" s="88" t="n"/>
      <c r="FG522" s="88" t="n"/>
      <c r="FH522" s="88" t="n"/>
      <c r="FI522" s="88" t="n"/>
      <c r="FJ522" s="88" t="n"/>
      <c r="FK522" s="88" t="n"/>
      <c r="FL522" s="88" t="n"/>
      <c r="FM522" s="88" t="n"/>
      <c r="FN522" s="88" t="n"/>
      <c r="FQ522" s="78" t="n">
        <v>28</v>
      </c>
      <c r="FR522" s="88" t="n"/>
      <c r="FS522" s="88" t="n"/>
      <c r="FT522" s="88" t="n"/>
      <c r="FU522" s="88" t="n"/>
      <c r="FV522" s="88" t="n"/>
      <c r="FW522" s="88" t="n"/>
      <c r="FX522" s="88" t="n"/>
      <c r="FY522" s="88" t="n"/>
      <c r="FZ522" s="88" t="n"/>
      <c r="GA522" s="88" t="n"/>
      <c r="GB522" s="88" t="n"/>
      <c r="GC522" s="88" t="n"/>
      <c r="GD522" s="88" t="n"/>
      <c r="GE522" s="88" t="n"/>
      <c r="GF522" s="88" t="n"/>
      <c r="GG522" s="88" t="n"/>
      <c r="GH522" s="88" t="n"/>
      <c r="GI522" s="88" t="n"/>
      <c r="GJ522" s="88" t="n"/>
      <c r="GK522" s="88" t="n"/>
      <c r="GL522" s="88" t="n"/>
      <c r="GM522" s="88" t="n"/>
      <c r="GN522" s="88" t="n"/>
      <c r="GO522" s="88" t="n"/>
      <c r="GP522" s="88" t="n"/>
      <c r="GQ522" s="88" t="n"/>
      <c r="GR522" s="88" t="n"/>
      <c r="GS522" s="88" t="n"/>
      <c r="GT522" s="88" t="n"/>
      <c r="GU522" s="88" t="n"/>
      <c r="GV522" s="88" t="n"/>
      <c r="GW522" s="88" t="n"/>
      <c r="GX522" s="88" t="n"/>
      <c r="GY522" s="88" t="n"/>
      <c r="GZ522" s="88" t="n"/>
      <c r="HA522" s="88" t="n"/>
      <c r="HB522" s="88" t="n"/>
      <c r="HC522" s="88" t="n"/>
      <c r="HD522" s="88" t="n"/>
      <c r="HE522" s="88" t="n"/>
      <c r="HH522" s="78" t="n">
        <v>28</v>
      </c>
      <c r="HI522" s="88" t="n"/>
      <c r="HJ522" s="88" t="n"/>
      <c r="HK522" s="88" t="n"/>
      <c r="HL522" s="88" t="n"/>
      <c r="HM522" s="88" t="n"/>
      <c r="HN522" s="88" t="n"/>
      <c r="HO522" s="88" t="n"/>
      <c r="HP522" s="88" t="n"/>
      <c r="HQ522" s="88" t="n"/>
      <c r="HR522" s="88" t="n"/>
      <c r="HS522" s="88" t="n"/>
      <c r="HT522" s="88" t="n"/>
      <c r="HU522" s="88" t="n"/>
      <c r="HV522" s="88" t="n"/>
      <c r="HW522" s="88" t="n"/>
      <c r="HX522" s="88" t="n"/>
      <c r="HY522" s="88" t="n"/>
      <c r="HZ522" s="88" t="n"/>
      <c r="IA522" s="88" t="n"/>
      <c r="IB522" s="88" t="n"/>
      <c r="IC522" s="88" t="n"/>
      <c r="ID522" s="88" t="n"/>
      <c r="IE522" s="88" t="n"/>
      <c r="IF522" s="88" t="n"/>
      <c r="IG522" s="88" t="n"/>
      <c r="IH522" s="88" t="n"/>
      <c r="II522" s="88" t="n"/>
      <c r="IJ522" s="88" t="n"/>
      <c r="IK522" s="88" t="n"/>
      <c r="IL522" s="88" t="n"/>
      <c r="IM522" s="88" t="n"/>
      <c r="IN522" s="88" t="n"/>
      <c r="IO522" s="88" t="n"/>
      <c r="IP522" s="88" t="n"/>
      <c r="IQ522" s="88" t="n"/>
      <c r="IR522" s="88" t="n"/>
      <c r="IS522" s="88" t="n"/>
      <c r="IT522" s="88" t="n"/>
      <c r="IU522" s="88" t="n"/>
      <c r="IV522" s="88" t="n"/>
      <c r="IY522" s="78" t="n">
        <v>28</v>
      </c>
      <c r="IZ522" s="88" t="n"/>
      <c r="JA522" s="88" t="n"/>
      <c r="JB522" s="88" t="n"/>
      <c r="JC522" s="88" t="n"/>
      <c r="JD522" s="88" t="n"/>
      <c r="JE522" s="88" t="n"/>
      <c r="JF522" s="88" t="n"/>
      <c r="JG522" s="88" t="n"/>
      <c r="JH522" s="88" t="n"/>
      <c r="JI522" s="88" t="n"/>
      <c r="JJ522" s="88" t="n"/>
      <c r="JK522" s="88" t="n"/>
      <c r="JL522" s="88" t="n"/>
      <c r="JM522" s="88" t="n"/>
      <c r="JN522" s="88" t="n"/>
      <c r="JO522" s="88" t="n"/>
      <c r="JP522" s="88" t="n"/>
      <c r="JQ522" s="88" t="n"/>
      <c r="JR522" s="88" t="n"/>
      <c r="JS522" s="88" t="n"/>
      <c r="JT522" s="88" t="n"/>
      <c r="JU522" s="88" t="n"/>
      <c r="JV522" s="88" t="n"/>
      <c r="JW522" s="88" t="n"/>
      <c r="JX522" s="88" t="n"/>
      <c r="JY522" s="88" t="n"/>
      <c r="JZ522" s="88" t="n"/>
      <c r="KA522" s="88" t="n"/>
      <c r="KB522" s="88" t="n"/>
      <c r="KC522" s="88" t="n"/>
      <c r="KD522" s="88" t="n"/>
      <c r="KE522" s="88" t="n"/>
      <c r="KF522" s="88" t="n"/>
      <c r="KG522" s="88" t="n"/>
      <c r="KH522" s="88" t="n"/>
      <c r="KI522" s="88" t="n"/>
      <c r="KJ522" s="88" t="n"/>
      <c r="KK522" s="88" t="n"/>
      <c r="KL522" s="88" t="n"/>
      <c r="KM522" s="88" t="n"/>
      <c r="KP522" s="78" t="n">
        <v>28</v>
      </c>
      <c r="KQ522" s="88" t="n"/>
      <c r="KR522" s="88" t="n"/>
      <c r="KS522" s="88" t="n"/>
      <c r="KT522" s="88" t="n"/>
      <c r="KU522" s="88" t="n"/>
      <c r="KV522" s="88" t="n"/>
      <c r="KW522" s="88" t="n"/>
      <c r="KX522" s="88" t="n"/>
      <c r="KY522" s="88" t="n"/>
      <c r="KZ522" s="88" t="n"/>
      <c r="LA522" s="88" t="n"/>
      <c r="LB522" s="88" t="n"/>
      <c r="LC522" s="88" t="n"/>
      <c r="LD522" s="88" t="n"/>
      <c r="LE522" s="88" t="n"/>
      <c r="LF522" s="88" t="n"/>
      <c r="LG522" s="88" t="n"/>
      <c r="LH522" s="88" t="n"/>
      <c r="LI522" s="88" t="n"/>
      <c r="LJ522" s="88" t="n"/>
      <c r="LK522" s="88" t="n"/>
      <c r="LL522" s="88" t="n"/>
      <c r="LM522" s="88" t="n"/>
      <c r="LN522" s="88" t="n"/>
      <c r="LO522" s="88" t="n"/>
      <c r="LP522" s="88" t="n"/>
      <c r="LQ522" s="88" t="n"/>
      <c r="LR522" s="88" t="n"/>
      <c r="LS522" s="88" t="n"/>
      <c r="LT522" s="88" t="n"/>
      <c r="LU522" s="88" t="n"/>
      <c r="LV522" s="88" t="n"/>
      <c r="LW522" s="88" t="n"/>
      <c r="LX522" s="88" t="n"/>
      <c r="LY522" s="88" t="n"/>
      <c r="LZ522" s="88" t="n"/>
      <c r="MA522" s="88" t="n"/>
      <c r="MB522" s="88" t="n"/>
      <c r="MC522" s="88" t="n"/>
      <c r="MD522" s="88" t="n"/>
      <c r="MG522" s="78" t="n">
        <v>28</v>
      </c>
      <c r="MH522" s="88" t="n"/>
      <c r="MI522" s="88" t="n"/>
      <c r="MJ522" s="88" t="n"/>
      <c r="MK522" s="88" t="n"/>
      <c r="ML522" s="88" t="n"/>
      <c r="MM522" s="88" t="n"/>
      <c r="MN522" s="88" t="n"/>
      <c r="MO522" s="88" t="n"/>
      <c r="MP522" s="88" t="n"/>
      <c r="MQ522" s="88" t="n"/>
      <c r="MR522" s="88" t="n"/>
      <c r="MS522" s="88" t="n"/>
      <c r="MT522" s="88" t="n"/>
      <c r="MU522" s="88" t="n"/>
      <c r="MV522" s="88" t="n"/>
      <c r="MW522" s="88" t="n"/>
      <c r="MX522" s="88" t="n"/>
      <c r="MY522" s="88" t="n"/>
      <c r="MZ522" s="88" t="n"/>
      <c r="NA522" s="88" t="n"/>
      <c r="NB522" s="88" t="n"/>
      <c r="NC522" s="88" t="n"/>
      <c r="ND522" s="88" t="n"/>
      <c r="NE522" s="88" t="n"/>
      <c r="NF522" s="88" t="n"/>
      <c r="NG522" s="88" t="n"/>
      <c r="NH522" s="88" t="n"/>
      <c r="NI522" s="88" t="n"/>
      <c r="NJ522" s="88" t="n"/>
      <c r="NK522" s="88" t="n"/>
      <c r="NL522" s="88" t="n"/>
      <c r="NM522" s="88" t="n"/>
      <c r="NN522" s="88" t="n"/>
      <c r="NO522" s="88" t="n"/>
      <c r="NP522" s="88" t="n"/>
      <c r="NQ522" s="88" t="n"/>
      <c r="NR522" s="88" t="n"/>
      <c r="NS522" s="88" t="n"/>
      <c r="NT522" s="88" t="n"/>
      <c r="NU522" s="88" t="n"/>
      <c r="NX522" s="78" t="n">
        <v>28</v>
      </c>
      <c r="NY522" s="88" t="n"/>
      <c r="NZ522" s="88" t="n"/>
      <c r="OA522" s="88" t="n"/>
      <c r="OB522" s="88" t="n"/>
      <c r="OC522" s="88" t="n"/>
      <c r="OD522" s="88" t="n"/>
      <c r="OE522" s="88" t="n"/>
      <c r="OF522" s="88" t="n"/>
      <c r="OG522" s="88" t="n"/>
      <c r="OH522" s="88" t="n"/>
      <c r="OI522" s="88" t="n"/>
      <c r="OJ522" s="88" t="n"/>
      <c r="OK522" s="88" t="n"/>
      <c r="OL522" s="88" t="n"/>
      <c r="OM522" s="88" t="n"/>
      <c r="ON522" s="88" t="n"/>
      <c r="OO522" s="88" t="n"/>
      <c r="OP522" s="88" t="n"/>
      <c r="OQ522" s="88" t="n"/>
      <c r="OR522" s="88" t="n"/>
      <c r="OS522" s="88" t="n"/>
      <c r="OT522" s="88" t="n"/>
      <c r="OU522" s="88" t="n"/>
      <c r="OV522" s="88" t="n"/>
      <c r="OW522" s="88" t="n"/>
      <c r="OX522" s="88" t="n"/>
      <c r="OY522" s="88" t="n"/>
      <c r="OZ522" s="88" t="n"/>
      <c r="PA522" s="88" t="n"/>
      <c r="PB522" s="88" t="n"/>
      <c r="PC522" s="88" t="n"/>
      <c r="PD522" s="88" t="n"/>
      <c r="PE522" s="88" t="n"/>
      <c r="PF522" s="88" t="n"/>
      <c r="PG522" s="88" t="n"/>
      <c r="PH522" s="88" t="n"/>
      <c r="PI522" s="88" t="n"/>
      <c r="PJ522" s="88" t="n"/>
      <c r="PK522" s="88" t="n"/>
      <c r="PL522" s="88" t="n"/>
      <c r="PO522" s="78" t="n">
        <v>28</v>
      </c>
      <c r="PP522" s="88" t="n"/>
      <c r="PQ522" s="88" t="n"/>
      <c r="PR522" s="88" t="n"/>
      <c r="PS522" s="88" t="n"/>
      <c r="PT522" s="88" t="n"/>
      <c r="PU522" s="88" t="n"/>
      <c r="PV522" s="88" t="n"/>
      <c r="PW522" s="88" t="n"/>
      <c r="PX522" s="88" t="n"/>
      <c r="PY522" s="88" t="n"/>
      <c r="PZ522" s="88" t="n"/>
      <c r="QA522" s="88" t="n"/>
      <c r="QB522" s="88" t="n"/>
      <c r="QC522" s="88" t="n"/>
      <c r="QD522" s="88" t="n"/>
      <c r="QE522" s="88" t="n"/>
      <c r="QF522" s="88" t="n"/>
      <c r="QG522" s="88" t="n"/>
      <c r="QH522" s="88" t="n"/>
      <c r="QI522" s="88" t="n"/>
      <c r="QJ522" s="88" t="n"/>
      <c r="QK522" s="88" t="n"/>
      <c r="QL522" s="88" t="n"/>
      <c r="QM522" s="88" t="n"/>
      <c r="QN522" s="88" t="n"/>
      <c r="QO522" s="88" t="n"/>
      <c r="QP522" s="88" t="n"/>
      <c r="QQ522" s="88" t="n"/>
      <c r="QR522" s="88" t="n"/>
      <c r="QS522" s="88" t="n"/>
      <c r="QT522" s="88" t="n"/>
      <c r="QU522" s="88" t="n"/>
      <c r="QV522" s="88" t="n"/>
      <c r="QW522" s="88" t="n"/>
      <c r="QX522" s="88" t="n"/>
      <c r="QY522" s="88" t="n"/>
      <c r="QZ522" s="88" t="n"/>
      <c r="RA522" s="88" t="n"/>
      <c r="RB522" s="88" t="n"/>
      <c r="RC522" s="88" t="n"/>
      <c r="RF522" s="78" t="n">
        <v>28</v>
      </c>
      <c r="RG522" s="88" t="n"/>
      <c r="RH522" s="88" t="n"/>
      <c r="RI522" s="88" t="n"/>
      <c r="RJ522" s="88" t="n"/>
      <c r="RK522" s="88" t="n"/>
      <c r="RL522" s="88" t="n"/>
      <c r="RM522" s="88" t="n"/>
      <c r="RN522" s="88" t="n"/>
      <c r="RO522" s="88" t="n"/>
      <c r="RP522" s="88" t="n"/>
      <c r="RQ522" s="88" t="n"/>
      <c r="RR522" s="88" t="n"/>
      <c r="RS522" s="88" t="n"/>
      <c r="RT522" s="88" t="n"/>
      <c r="RU522" s="88" t="n"/>
      <c r="RV522" s="88" t="n"/>
      <c r="RW522" s="88" t="n"/>
      <c r="RX522" s="88" t="n"/>
      <c r="RY522" s="88" t="n"/>
      <c r="RZ522" s="88" t="n"/>
      <c r="SA522" s="88" t="n"/>
      <c r="SB522" s="88" t="n"/>
      <c r="SC522" s="88" t="n"/>
      <c r="SD522" s="88" t="n"/>
      <c r="SE522" s="88" t="n"/>
      <c r="SF522" s="88" t="n"/>
      <c r="SG522" s="88" t="n"/>
      <c r="SH522" s="88" t="n"/>
      <c r="SI522" s="88" t="n"/>
      <c r="SJ522" s="88" t="n"/>
      <c r="SK522" s="88" t="n"/>
      <c r="SL522" s="88" t="n"/>
      <c r="SM522" s="88" t="n"/>
      <c r="SN522" s="88" t="n"/>
      <c r="SO522" s="88" t="n"/>
      <c r="SP522" s="88" t="n"/>
      <c r="SQ522" s="88" t="n"/>
      <c r="SR522" s="88" t="n"/>
      <c r="SS522" s="88" t="n"/>
      <c r="ST522" s="88" t="n"/>
      <c r="SW522" s="78" t="n">
        <v>28</v>
      </c>
      <c r="SX522" s="88" t="n"/>
      <c r="SY522" s="88" t="n"/>
      <c r="SZ522" s="88" t="n"/>
      <c r="TA522" s="88" t="n"/>
      <c r="TB522" s="88" t="n"/>
      <c r="TC522" s="88" t="n"/>
      <c r="TD522" s="88" t="n"/>
      <c r="TE522" s="88" t="n"/>
      <c r="TF522" s="88" t="n"/>
      <c r="TG522" s="88" t="n"/>
      <c r="TH522" s="88" t="n"/>
      <c r="TI522" s="88" t="n"/>
      <c r="TJ522" s="88" t="n"/>
      <c r="TK522" s="88" t="n"/>
      <c r="TL522" s="88" t="n"/>
      <c r="TM522" s="88" t="n"/>
      <c r="TN522" s="88" t="n"/>
      <c r="TO522" s="88" t="n"/>
      <c r="TP522" s="88" t="n"/>
      <c r="TQ522" s="88" t="n"/>
      <c r="TR522" s="88" t="n"/>
      <c r="TS522" s="88" t="n"/>
      <c r="TT522" s="88" t="n"/>
      <c r="TU522" s="88" t="n"/>
      <c r="TV522" s="88" t="n"/>
      <c r="TW522" s="88" t="n"/>
      <c r="TX522" s="88" t="n"/>
      <c r="TY522" s="88" t="n"/>
      <c r="TZ522" s="88" t="n"/>
      <c r="UA522" s="88" t="n"/>
      <c r="UB522" s="88" t="n"/>
      <c r="UC522" s="88" t="n"/>
      <c r="UD522" s="88" t="n"/>
      <c r="UE522" s="88" t="n"/>
      <c r="UF522" s="88" t="n"/>
      <c r="UG522" s="88" t="n"/>
      <c r="UH522" s="88" t="n"/>
      <c r="UI522" s="88" t="n"/>
      <c r="UJ522" s="88" t="n"/>
      <c r="UK522" s="88" t="n"/>
      <c r="UN522" s="78" t="n">
        <v>28</v>
      </c>
      <c r="UO522" s="88" t="n"/>
      <c r="UP522" s="88" t="n"/>
      <c r="UQ522" s="88" t="n"/>
      <c r="UR522" s="88" t="n"/>
      <c r="US522" s="88" t="n"/>
      <c r="UT522" s="88" t="n"/>
      <c r="UU522" s="88" t="n"/>
      <c r="UV522" s="88" t="n"/>
      <c r="UW522" s="88" t="n"/>
      <c r="UX522" s="88" t="n"/>
      <c r="UY522" s="88" t="n"/>
      <c r="UZ522" s="88" t="n"/>
      <c r="VA522" s="88" t="n"/>
      <c r="VB522" s="88" t="n"/>
      <c r="VC522" s="88" t="n"/>
      <c r="VD522" s="88" t="n"/>
      <c r="VE522" s="88" t="n"/>
      <c r="VF522" s="88" t="n"/>
      <c r="VG522" s="88" t="n"/>
      <c r="VH522" s="88" t="n"/>
      <c r="VI522" s="88" t="n"/>
      <c r="VJ522" s="88" t="n"/>
      <c r="VK522" s="88" t="n"/>
      <c r="VL522" s="88" t="n"/>
      <c r="VM522" s="88" t="n"/>
      <c r="VN522" s="88" t="n"/>
      <c r="VO522" s="88" t="n"/>
      <c r="VP522" s="88" t="n"/>
      <c r="VQ522" s="88" t="n"/>
      <c r="VR522" s="88" t="n"/>
      <c r="VS522" s="88" t="n"/>
      <c r="VT522" s="88" t="n"/>
      <c r="VU522" s="88" t="n"/>
      <c r="VV522" s="88" t="n"/>
      <c r="VW522" s="88" t="n"/>
      <c r="VX522" s="88" t="n"/>
      <c r="VY522" s="88" t="n"/>
      <c r="VZ522" s="88" t="n"/>
      <c r="WA522" s="88" t="n"/>
      <c r="WB522" s="88" t="n"/>
      <c r="WE522" s="78" t="n">
        <v>28</v>
      </c>
      <c r="WF522" s="88" t="n"/>
      <c r="WG522" s="88" t="n"/>
      <c r="WH522" s="88" t="n"/>
      <c r="WI522" s="88" t="n"/>
      <c r="WJ522" s="88" t="n"/>
      <c r="WK522" s="88" t="n"/>
      <c r="WL522" s="88" t="n"/>
      <c r="WM522" s="88" t="n"/>
      <c r="WN522" s="88" t="n"/>
      <c r="WO522" s="88" t="n"/>
      <c r="WP522" s="88" t="n"/>
      <c r="WQ522" s="88" t="n"/>
      <c r="WR522" s="88" t="n"/>
      <c r="WS522" s="88" t="n"/>
      <c r="WT522" s="88" t="n"/>
      <c r="WU522" s="88" t="n"/>
      <c r="WV522" s="88" t="n"/>
      <c r="WW522" s="88" t="n"/>
      <c r="WX522" s="88" t="n"/>
      <c r="WY522" s="88" t="n"/>
      <c r="WZ522" s="88" t="n"/>
      <c r="XA522" s="88" t="n"/>
      <c r="XB522" s="88" t="n"/>
      <c r="XC522" s="88" t="n"/>
      <c r="XD522" s="88" t="n"/>
      <c r="XE522" s="88" t="n"/>
      <c r="XF522" s="88" t="n"/>
      <c r="XG522" s="88" t="n"/>
      <c r="XH522" s="88" t="n"/>
      <c r="XI522" s="88" t="n"/>
      <c r="XJ522" s="88" t="n"/>
      <c r="XK522" s="88" t="n"/>
      <c r="XL522" s="88" t="n"/>
      <c r="XM522" s="88" t="n"/>
      <c r="XN522" s="88" t="n"/>
      <c r="XO522" s="88" t="n"/>
      <c r="XP522" s="88" t="n"/>
      <c r="XQ522" s="88" t="n"/>
      <c r="XR522" s="88" t="n"/>
      <c r="XS522" s="88" t="n"/>
      <c r="XV522" s="78" t="n">
        <v>28</v>
      </c>
      <c r="XW522" s="88" t="n"/>
      <c r="XX522" s="88" t="n"/>
      <c r="XY522" s="88" t="n"/>
      <c r="XZ522" s="88" t="n"/>
      <c r="YA522" s="88" t="n"/>
      <c r="YB522" s="88" t="n"/>
      <c r="YC522" s="88" t="n"/>
      <c r="YD522" s="88" t="n"/>
      <c r="YE522" s="88" t="n"/>
      <c r="YF522" s="88" t="n"/>
      <c r="YG522" s="88" t="n"/>
      <c r="YH522" s="88" t="n"/>
      <c r="YI522" s="88" t="n"/>
      <c r="YJ522" s="88" t="n"/>
      <c r="YK522" s="88" t="n"/>
      <c r="YL522" s="88" t="n"/>
      <c r="YM522" s="88" t="n"/>
      <c r="YN522" s="88" t="n"/>
      <c r="YO522" s="88" t="n"/>
      <c r="YP522" s="88" t="n"/>
      <c r="YQ522" s="88" t="n"/>
      <c r="YR522" s="88" t="n"/>
      <c r="YS522" s="88" t="n"/>
      <c r="YT522" s="88" t="n"/>
      <c r="YU522" s="88" t="n"/>
      <c r="YV522" s="88" t="n"/>
      <c r="YW522" s="88" t="n"/>
      <c r="YX522" s="88" t="n"/>
      <c r="YY522" s="88" t="n"/>
      <c r="YZ522" s="88" t="n"/>
      <c r="ZA522" s="88" t="n"/>
      <c r="ZB522" s="88" t="n"/>
      <c r="ZC522" s="88" t="n"/>
      <c r="ZD522" s="88" t="n"/>
      <c r="ZE522" s="88" t="n"/>
      <c r="ZF522" s="88" t="n"/>
      <c r="ZG522" s="88" t="n"/>
      <c r="ZH522" s="88" t="n"/>
      <c r="ZI522" s="88" t="n"/>
      <c r="ZJ522" s="88" t="n"/>
      <c r="ZM522" s="78" t="n">
        <v>28</v>
      </c>
      <c r="ZN522" s="88" t="n"/>
      <c r="ZO522" s="88" t="n"/>
      <c r="ZP522" s="88" t="n"/>
      <c r="ZQ522" s="88" t="n"/>
      <c r="ZR522" s="88" t="n"/>
      <c r="ZS522" s="88" t="n"/>
      <c r="ZT522" s="88" t="n"/>
      <c r="ZU522" s="88" t="n"/>
      <c r="ZV522" s="88" t="n"/>
      <c r="ZW522" s="88" t="n"/>
      <c r="ZX522" s="88" t="n"/>
      <c r="ZY522" s="88" t="n"/>
      <c r="ZZ522" s="88" t="n"/>
      <c r="AAA522" s="88" t="n"/>
      <c r="AAB522" s="88" t="n"/>
      <c r="AAC522" s="88" t="n"/>
      <c r="AAD522" s="88" t="n"/>
      <c r="AAE522" s="88" t="n"/>
      <c r="AAF522" s="88" t="n"/>
      <c r="AAG522" s="88" t="n"/>
      <c r="AAH522" s="88" t="n"/>
      <c r="AAI522" s="88" t="n"/>
      <c r="AAJ522" s="88" t="n"/>
      <c r="AAK522" s="88" t="n"/>
      <c r="AAL522" s="88" t="n"/>
      <c r="AAM522" s="88" t="n"/>
      <c r="AAN522" s="88" t="n"/>
      <c r="AAO522" s="88" t="n"/>
      <c r="AAP522" s="88" t="n"/>
      <c r="AAQ522" s="88" t="n"/>
      <c r="AAR522" s="88" t="n"/>
      <c r="AAS522" s="88" t="n"/>
      <c r="AAT522" s="88" t="n"/>
      <c r="AAU522" s="88" t="n"/>
      <c r="AAV522" s="88" t="n"/>
      <c r="AAW522" s="88" t="n"/>
      <c r="AAX522" s="88" t="n"/>
      <c r="AAY522" s="88" t="n"/>
      <c r="AAZ522" s="88" t="n"/>
      <c r="ABA522" s="88" t="n"/>
      <c r="ABD522" s="78" t="n">
        <v>28</v>
      </c>
      <c r="ABE522" s="88" t="n"/>
      <c r="ABF522" s="88" t="n"/>
      <c r="ABG522" s="88" t="n"/>
      <c r="ABH522" s="88" t="n"/>
      <c r="ABI522" s="88" t="n"/>
      <c r="ABJ522" s="88" t="n"/>
      <c r="ABK522" s="88" t="n"/>
      <c r="ABL522" s="88" t="n"/>
      <c r="ABM522" s="88" t="n"/>
      <c r="ABN522" s="88" t="n"/>
      <c r="ABO522" s="88" t="n"/>
      <c r="ABP522" s="88" t="n"/>
      <c r="ABQ522" s="88" t="n"/>
      <c r="ABR522" s="88" t="n"/>
      <c r="ABS522" s="88" t="n"/>
      <c r="ABT522" s="88" t="n"/>
      <c r="ABU522" s="88" t="n"/>
      <c r="ABV522" s="88" t="n"/>
      <c r="ABW522" s="88" t="n"/>
      <c r="ABX522" s="88" t="n"/>
      <c r="ABY522" s="88" t="n"/>
      <c r="ABZ522" s="88" t="n"/>
      <c r="ACA522" s="88" t="n"/>
      <c r="ACB522" s="88" t="n"/>
      <c r="ACC522" s="88" t="n"/>
      <c r="ACD522" s="88" t="n"/>
      <c r="ACE522" s="88" t="n"/>
      <c r="ACF522" s="88" t="n"/>
      <c r="ACG522" s="88" t="n"/>
      <c r="ACH522" s="88" t="n"/>
      <c r="ACI522" s="88" t="n"/>
      <c r="ACJ522" s="88" t="n"/>
      <c r="ACK522" s="88" t="n"/>
      <c r="ACL522" s="88" t="n"/>
      <c r="ACM522" s="88" t="n"/>
      <c r="ACN522" s="88" t="n"/>
      <c r="ACO522" s="88" t="n"/>
      <c r="ACP522" s="88" t="n"/>
      <c r="ACQ522" s="88" t="n"/>
      <c r="ACR522" s="88" t="n"/>
      <c r="ACU522" s="78" t="n">
        <v>28</v>
      </c>
      <c r="ACV522" s="88" t="n"/>
      <c r="ACW522" s="88" t="n"/>
      <c r="ACX522" s="88" t="n"/>
      <c r="ACY522" s="88" t="n"/>
      <c r="ACZ522" s="88" t="n"/>
      <c r="ADA522" s="88" t="n"/>
      <c r="ADB522" s="88" t="n"/>
      <c r="ADC522" s="88" t="n"/>
      <c r="ADD522" s="88" t="n"/>
      <c r="ADE522" s="88" t="n"/>
      <c r="ADF522" s="88" t="n"/>
      <c r="ADG522" s="88" t="n"/>
      <c r="ADH522" s="88" t="n"/>
      <c r="ADI522" s="88" t="n"/>
      <c r="ADJ522" s="88" t="n"/>
      <c r="ADK522" s="88" t="n"/>
      <c r="ADL522" s="88" t="n"/>
      <c r="ADM522" s="88" t="n"/>
      <c r="ADN522" s="88" t="n"/>
      <c r="ADO522" s="88" t="n"/>
      <c r="ADP522" s="88" t="n"/>
      <c r="ADQ522" s="88" t="n"/>
      <c r="ADR522" s="88" t="n"/>
      <c r="ADS522" s="88" t="n"/>
      <c r="ADT522" s="88" t="n"/>
      <c r="ADU522" s="88" t="n"/>
      <c r="ADV522" s="88" t="n"/>
      <c r="ADW522" s="88" t="n"/>
      <c r="ADX522" s="88" t="n"/>
      <c r="ADY522" s="88" t="n"/>
      <c r="ADZ522" s="88" t="n"/>
      <c r="AEA522" s="88" t="n"/>
      <c r="AEB522" s="88" t="n"/>
      <c r="AEC522" s="88" t="n"/>
      <c r="AED522" s="88" t="n"/>
      <c r="AEE522" s="88" t="n"/>
      <c r="AEF522" s="88" t="n"/>
      <c r="AEG522" s="88" t="n"/>
      <c r="AEH522" s="88" t="n"/>
      <c r="AEI522" s="88" t="n"/>
      <c r="AEL522" s="78" t="n">
        <v>28</v>
      </c>
      <c r="AEM522" s="88" t="n"/>
      <c r="AEN522" s="88" t="n"/>
      <c r="AEO522" s="88" t="n"/>
      <c r="AEP522" s="88" t="n"/>
      <c r="AEQ522" s="88" t="n"/>
      <c r="AER522" s="88" t="n"/>
      <c r="AES522" s="88" t="n"/>
      <c r="AET522" s="88" t="n"/>
      <c r="AEU522" s="88" t="n"/>
      <c r="AEV522" s="88" t="n"/>
      <c r="AEW522" s="88" t="n"/>
      <c r="AEX522" s="88" t="n"/>
      <c r="AEY522" s="88" t="n"/>
      <c r="AEZ522" s="88" t="n"/>
      <c r="AFA522" s="88" t="n"/>
      <c r="AFB522" s="88" t="n"/>
      <c r="AFC522" s="88" t="n"/>
      <c r="AFD522" s="88" t="n"/>
      <c r="AFE522" s="88" t="n"/>
      <c r="AFF522" s="88" t="n"/>
      <c r="AFG522" s="88" t="n"/>
      <c r="AFH522" s="88" t="n"/>
      <c r="AFI522" s="88" t="n"/>
      <c r="AFJ522" s="88" t="n"/>
      <c r="AFK522" s="88" t="n"/>
      <c r="AFL522" s="88" t="n"/>
      <c r="AFM522" s="88" t="n"/>
      <c r="AFN522" s="88" t="n"/>
      <c r="AFO522" s="88" t="n"/>
      <c r="AFP522" s="88" t="n"/>
      <c r="AFQ522" s="88" t="n"/>
      <c r="AFR522" s="88" t="n"/>
      <c r="AFS522" s="88" t="n"/>
      <c r="AFT522" s="88" t="n"/>
      <c r="AFU522" s="88" t="n"/>
      <c r="AFV522" s="88" t="n"/>
      <c r="AFW522" s="88" t="n"/>
      <c r="AFX522" s="88" t="n"/>
      <c r="AFY522" s="88" t="n"/>
      <c r="AFZ522" s="88" t="n"/>
    </row>
    <row r="523">
      <c r="A523" s="78" t="n">
        <v>29</v>
      </c>
      <c r="B523" s="88" t="n"/>
      <c r="C523" s="88" t="n"/>
      <c r="D523" s="88" t="n"/>
      <c r="E523" s="88" t="n"/>
      <c r="F523" s="88" t="n"/>
      <c r="G523" s="88" t="n"/>
      <c r="H523" s="88" t="n"/>
      <c r="I523" s="88" t="n"/>
      <c r="J523" s="88" t="n"/>
      <c r="K523" s="88" t="n"/>
      <c r="L523" s="88" t="n"/>
      <c r="M523" s="88" t="n"/>
      <c r="N523" s="88" t="n"/>
      <c r="O523" s="88" t="n"/>
      <c r="P523" s="88" t="n"/>
      <c r="Q523" s="88" t="n"/>
      <c r="R523" s="88" t="n"/>
      <c r="S523" s="88" t="n"/>
      <c r="T523" s="88" t="n"/>
      <c r="U523" s="88" t="n"/>
      <c r="V523" s="88" t="n"/>
      <c r="W523" s="88" t="n"/>
      <c r="X523" s="88" t="n"/>
      <c r="Y523" s="88" t="n"/>
      <c r="Z523" s="88" t="n"/>
      <c r="AA523" s="88" t="n"/>
      <c r="AB523" s="88" t="n"/>
      <c r="AC523" s="88" t="n"/>
      <c r="AD523" s="88" t="n"/>
      <c r="AE523" s="88" t="n"/>
      <c r="AF523" s="88" t="n"/>
      <c r="AG523" s="88" t="n"/>
      <c r="AH523" s="88" t="n"/>
      <c r="AI523" s="88" t="n"/>
      <c r="AJ523" s="88" t="n"/>
      <c r="AK523" s="88" t="n"/>
      <c r="AL523" s="88" t="n"/>
      <c r="AM523" s="88" t="n"/>
      <c r="AN523" s="88" t="n"/>
      <c r="AO523" s="88" t="n"/>
      <c r="AR523" s="78" t="n">
        <v>29</v>
      </c>
      <c r="AS523" s="88" t="n"/>
      <c r="AT523" s="88" t="n"/>
      <c r="AU523" s="88" t="n"/>
      <c r="AV523" s="88" t="n"/>
      <c r="AW523" s="88" t="n"/>
      <c r="AX523" s="88" t="n"/>
      <c r="AY523" s="88" t="n"/>
      <c r="AZ523" s="88" t="n"/>
      <c r="BA523" s="88" t="n"/>
      <c r="BB523" s="88" t="n"/>
      <c r="BC523" s="88" t="n"/>
      <c r="BD523" s="88" t="n"/>
      <c r="BE523" s="88" t="n"/>
      <c r="BF523" s="88" t="n"/>
      <c r="BG523" s="88" t="n"/>
      <c r="BH523" s="88" t="n"/>
      <c r="BI523" s="88" t="n"/>
      <c r="BJ523" s="88" t="n"/>
      <c r="BK523" s="88" t="n"/>
      <c r="BL523" s="88" t="n"/>
      <c r="BM523" s="88" t="n"/>
      <c r="BN523" s="88" t="n"/>
      <c r="BO523" s="88" t="n"/>
      <c r="BP523" s="88" t="n"/>
      <c r="BQ523" s="88" t="n"/>
      <c r="BR523" s="88" t="n"/>
      <c r="BS523" s="88" t="n"/>
      <c r="BT523" s="88" t="n"/>
      <c r="BU523" s="88" t="n"/>
      <c r="BV523" s="88" t="n"/>
      <c r="BW523" s="88" t="n"/>
      <c r="BX523" s="88" t="n"/>
      <c r="BY523" s="88" t="n"/>
      <c r="BZ523" s="88" t="n"/>
      <c r="CA523" s="88" t="n"/>
      <c r="CB523" s="88" t="n"/>
      <c r="CC523" s="88" t="n"/>
      <c r="CD523" s="88" t="n"/>
      <c r="CE523" s="88" t="n"/>
      <c r="CF523" s="88" t="n"/>
      <c r="CI523" s="78" t="n">
        <v>29</v>
      </c>
      <c r="CJ523" s="88" t="n"/>
      <c r="CK523" s="88" t="n"/>
      <c r="CL523" s="88" t="n"/>
      <c r="CM523" s="88" t="n"/>
      <c r="CN523" s="88" t="n"/>
      <c r="CO523" s="88" t="n"/>
      <c r="CP523" s="88" t="n"/>
      <c r="CQ523" s="88" t="n"/>
      <c r="CR523" s="88" t="n"/>
      <c r="CS523" s="88" t="n"/>
      <c r="CT523" s="88" t="n"/>
      <c r="CU523" s="88" t="n"/>
      <c r="CV523" s="88" t="n"/>
      <c r="CW523" s="88" t="n"/>
      <c r="CX523" s="88" t="n"/>
      <c r="CY523" s="88" t="n"/>
      <c r="CZ523" s="88" t="n"/>
      <c r="DA523" s="88" t="n"/>
      <c r="DB523" s="88" t="n"/>
      <c r="DC523" s="88" t="n"/>
      <c r="DD523" s="88" t="n"/>
      <c r="DE523" s="88" t="n"/>
      <c r="DF523" s="88" t="n"/>
      <c r="DG523" s="88" t="n"/>
      <c r="DH523" s="88" t="n"/>
      <c r="DI523" s="88" t="n"/>
      <c r="DJ523" s="88" t="n"/>
      <c r="DK523" s="88" t="n"/>
      <c r="DL523" s="88" t="n"/>
      <c r="DM523" s="88" t="n"/>
      <c r="DN523" s="88" t="n"/>
      <c r="DO523" s="88" t="n"/>
      <c r="DP523" s="88" t="n"/>
      <c r="DQ523" s="88" t="n"/>
      <c r="DR523" s="88" t="n"/>
      <c r="DS523" s="88" t="n"/>
      <c r="DT523" s="88" t="n"/>
      <c r="DU523" s="88" t="n"/>
      <c r="DV523" s="88" t="n"/>
      <c r="DW523" s="88" t="n"/>
      <c r="DZ523" s="78" t="n">
        <v>29</v>
      </c>
      <c r="EA523" s="88" t="n"/>
      <c r="EB523" s="88" t="n"/>
      <c r="EC523" s="88" t="n"/>
      <c r="ED523" s="88" t="n"/>
      <c r="EE523" s="88" t="n"/>
      <c r="EF523" s="88" t="n"/>
      <c r="EG523" s="88" t="n"/>
      <c r="EH523" s="88" t="n"/>
      <c r="EI523" s="88" t="n"/>
      <c r="EJ523" s="88" t="n"/>
      <c r="EK523" s="88" t="n"/>
      <c r="EL523" s="88" t="n"/>
      <c r="EM523" s="88" t="n"/>
      <c r="EN523" s="88" t="n"/>
      <c r="EO523" s="88" t="n"/>
      <c r="EP523" s="88" t="n"/>
      <c r="EQ523" s="88" t="n"/>
      <c r="ER523" s="88" t="n"/>
      <c r="ES523" s="88" t="n"/>
      <c r="ET523" s="88" t="n"/>
      <c r="EU523" s="88" t="n"/>
      <c r="EV523" s="88" t="n"/>
      <c r="EW523" s="88" t="n"/>
      <c r="EX523" s="88" t="n"/>
      <c r="EY523" s="88" t="n"/>
      <c r="EZ523" s="88" t="n"/>
      <c r="FA523" s="88" t="n"/>
      <c r="FB523" s="88" t="n"/>
      <c r="FC523" s="88" t="n"/>
      <c r="FD523" s="88" t="n"/>
      <c r="FE523" s="88" t="n"/>
      <c r="FF523" s="88" t="n"/>
      <c r="FG523" s="88" t="n"/>
      <c r="FH523" s="88" t="n"/>
      <c r="FI523" s="88" t="n"/>
      <c r="FJ523" s="88" t="n"/>
      <c r="FK523" s="88" t="n"/>
      <c r="FL523" s="88" t="n"/>
      <c r="FM523" s="88" t="n"/>
      <c r="FN523" s="88" t="n"/>
      <c r="FQ523" s="78" t="n">
        <v>29</v>
      </c>
      <c r="FR523" s="88" t="n"/>
      <c r="FS523" s="88" t="n"/>
      <c r="FT523" s="88" t="n"/>
      <c r="FU523" s="88" t="n"/>
      <c r="FV523" s="88" t="n"/>
      <c r="FW523" s="88" t="n"/>
      <c r="FX523" s="88" t="n"/>
      <c r="FY523" s="88" t="n"/>
      <c r="FZ523" s="88" t="n"/>
      <c r="GA523" s="88" t="n"/>
      <c r="GB523" s="88" t="n"/>
      <c r="GC523" s="88" t="n"/>
      <c r="GD523" s="88" t="n"/>
      <c r="GE523" s="88" t="n"/>
      <c r="GF523" s="88" t="n"/>
      <c r="GG523" s="88" t="n"/>
      <c r="GH523" s="88" t="n"/>
      <c r="GI523" s="88" t="n"/>
      <c r="GJ523" s="88" t="n"/>
      <c r="GK523" s="88" t="n"/>
      <c r="GL523" s="88" t="n"/>
      <c r="GM523" s="88" t="n"/>
      <c r="GN523" s="88" t="n"/>
      <c r="GO523" s="88" t="n"/>
      <c r="GP523" s="88" t="n"/>
      <c r="GQ523" s="88" t="n"/>
      <c r="GR523" s="88" t="n"/>
      <c r="GS523" s="88" t="n"/>
      <c r="GT523" s="88" t="n"/>
      <c r="GU523" s="88" t="n"/>
      <c r="GV523" s="88" t="n"/>
      <c r="GW523" s="88" t="n"/>
      <c r="GX523" s="88" t="n"/>
      <c r="GY523" s="88" t="n"/>
      <c r="GZ523" s="88" t="n"/>
      <c r="HA523" s="88" t="n"/>
      <c r="HB523" s="88" t="n"/>
      <c r="HC523" s="88" t="n"/>
      <c r="HD523" s="88" t="n"/>
      <c r="HE523" s="88" t="n"/>
      <c r="HH523" s="78" t="n">
        <v>29</v>
      </c>
      <c r="HI523" s="88" t="n"/>
      <c r="HJ523" s="88" t="n"/>
      <c r="HK523" s="88" t="n"/>
      <c r="HL523" s="88" t="n"/>
      <c r="HM523" s="88" t="n"/>
      <c r="HN523" s="88" t="n"/>
      <c r="HO523" s="88" t="n"/>
      <c r="HP523" s="88" t="n"/>
      <c r="HQ523" s="88" t="n"/>
      <c r="HR523" s="88" t="n"/>
      <c r="HS523" s="88" t="n"/>
      <c r="HT523" s="88" t="n"/>
      <c r="HU523" s="88" t="n"/>
      <c r="HV523" s="88" t="n"/>
      <c r="HW523" s="88" t="n"/>
      <c r="HX523" s="88" t="n"/>
      <c r="HY523" s="88" t="n"/>
      <c r="HZ523" s="88" t="n"/>
      <c r="IA523" s="88" t="n"/>
      <c r="IB523" s="88" t="n"/>
      <c r="IC523" s="88" t="n"/>
      <c r="ID523" s="88" t="n"/>
      <c r="IE523" s="88" t="n"/>
      <c r="IF523" s="88" t="n"/>
      <c r="IG523" s="88" t="n"/>
      <c r="IH523" s="88" t="n"/>
      <c r="II523" s="88" t="n"/>
      <c r="IJ523" s="88" t="n"/>
      <c r="IK523" s="88" t="n"/>
      <c r="IL523" s="88" t="n"/>
      <c r="IM523" s="88" t="n"/>
      <c r="IN523" s="88" t="n"/>
      <c r="IO523" s="88" t="n"/>
      <c r="IP523" s="88" t="n"/>
      <c r="IQ523" s="88" t="n"/>
      <c r="IR523" s="88" t="n"/>
      <c r="IS523" s="88" t="n"/>
      <c r="IT523" s="88" t="n"/>
      <c r="IU523" s="88" t="n"/>
      <c r="IV523" s="88" t="n"/>
      <c r="IY523" s="78" t="n">
        <v>29</v>
      </c>
      <c r="IZ523" s="88" t="n"/>
      <c r="JA523" s="88" t="n"/>
      <c r="JB523" s="88" t="n"/>
      <c r="JC523" s="88" t="n"/>
      <c r="JD523" s="88" t="n"/>
      <c r="JE523" s="88" t="n"/>
      <c r="JF523" s="88" t="n"/>
      <c r="JG523" s="88" t="n"/>
      <c r="JH523" s="88" t="n"/>
      <c r="JI523" s="88" t="n"/>
      <c r="JJ523" s="88" t="n"/>
      <c r="JK523" s="88" t="n"/>
      <c r="JL523" s="88" t="n"/>
      <c r="JM523" s="88" t="n"/>
      <c r="JN523" s="88" t="n"/>
      <c r="JO523" s="88" t="n"/>
      <c r="JP523" s="88" t="n"/>
      <c r="JQ523" s="88" t="n"/>
      <c r="JR523" s="88" t="n"/>
      <c r="JS523" s="88" t="n"/>
      <c r="JT523" s="88" t="n"/>
      <c r="JU523" s="88" t="n"/>
      <c r="JV523" s="88" t="n"/>
      <c r="JW523" s="88" t="n"/>
      <c r="JX523" s="88" t="n"/>
      <c r="JY523" s="88" t="n"/>
      <c r="JZ523" s="88" t="n"/>
      <c r="KA523" s="88" t="n"/>
      <c r="KB523" s="88" t="n"/>
      <c r="KC523" s="88" t="n"/>
      <c r="KD523" s="88" t="n"/>
      <c r="KE523" s="88" t="n"/>
      <c r="KF523" s="88" t="n"/>
      <c r="KG523" s="88" t="n"/>
      <c r="KH523" s="88" t="n"/>
      <c r="KI523" s="88" t="n"/>
      <c r="KJ523" s="88" t="n"/>
      <c r="KK523" s="88" t="n"/>
      <c r="KL523" s="88" t="n"/>
      <c r="KM523" s="88" t="n"/>
      <c r="KP523" s="78" t="n">
        <v>29</v>
      </c>
      <c r="KQ523" s="88" t="n"/>
      <c r="KR523" s="88" t="n"/>
      <c r="KS523" s="88" t="n"/>
      <c r="KT523" s="88" t="n"/>
      <c r="KU523" s="88" t="n"/>
      <c r="KV523" s="88" t="n"/>
      <c r="KW523" s="88" t="n"/>
      <c r="KX523" s="88" t="n"/>
      <c r="KY523" s="88" t="n"/>
      <c r="KZ523" s="88" t="n"/>
      <c r="LA523" s="88" t="n"/>
      <c r="LB523" s="88" t="n"/>
      <c r="LC523" s="88" t="n"/>
      <c r="LD523" s="88" t="n"/>
      <c r="LE523" s="88" t="n"/>
      <c r="LF523" s="88" t="n"/>
      <c r="LG523" s="88" t="n"/>
      <c r="LH523" s="88" t="n"/>
      <c r="LI523" s="88" t="n"/>
      <c r="LJ523" s="88" t="n"/>
      <c r="LK523" s="88" t="n"/>
      <c r="LL523" s="88" t="n"/>
      <c r="LM523" s="88" t="n"/>
      <c r="LN523" s="88" t="n"/>
      <c r="LO523" s="88" t="n"/>
      <c r="LP523" s="88" t="n"/>
      <c r="LQ523" s="88" t="n"/>
      <c r="LR523" s="88" t="n"/>
      <c r="LS523" s="88" t="n"/>
      <c r="LT523" s="88" t="n"/>
      <c r="LU523" s="88" t="n"/>
      <c r="LV523" s="88" t="n"/>
      <c r="LW523" s="88" t="n"/>
      <c r="LX523" s="88" t="n"/>
      <c r="LY523" s="88" t="n"/>
      <c r="LZ523" s="88" t="n"/>
      <c r="MA523" s="88" t="n"/>
      <c r="MB523" s="88" t="n"/>
      <c r="MC523" s="88" t="n"/>
      <c r="MD523" s="88" t="n"/>
      <c r="MG523" s="78" t="n">
        <v>29</v>
      </c>
      <c r="MH523" s="88" t="n"/>
      <c r="MI523" s="88" t="n"/>
      <c r="MJ523" s="88" t="n"/>
      <c r="MK523" s="88" t="n"/>
      <c r="ML523" s="88" t="n"/>
      <c r="MM523" s="88" t="n"/>
      <c r="MN523" s="88" t="n"/>
      <c r="MO523" s="88" t="n"/>
      <c r="MP523" s="88" t="n"/>
      <c r="MQ523" s="88" t="n"/>
      <c r="MR523" s="88" t="n"/>
      <c r="MS523" s="88" t="n"/>
      <c r="MT523" s="88" t="n"/>
      <c r="MU523" s="88" t="n"/>
      <c r="MV523" s="88" t="n"/>
      <c r="MW523" s="88" t="n"/>
      <c r="MX523" s="88" t="n"/>
      <c r="MY523" s="88" t="n"/>
      <c r="MZ523" s="88" t="n"/>
      <c r="NA523" s="88" t="n"/>
      <c r="NB523" s="88" t="n"/>
      <c r="NC523" s="88" t="n"/>
      <c r="ND523" s="88" t="n"/>
      <c r="NE523" s="88" t="n"/>
      <c r="NF523" s="88" t="n"/>
      <c r="NG523" s="88" t="n"/>
      <c r="NH523" s="88" t="n"/>
      <c r="NI523" s="88" t="n"/>
      <c r="NJ523" s="88" t="n"/>
      <c r="NK523" s="88" t="n"/>
      <c r="NL523" s="88" t="n"/>
      <c r="NM523" s="88" t="n"/>
      <c r="NN523" s="88" t="n"/>
      <c r="NO523" s="88" t="n"/>
      <c r="NP523" s="88" t="n"/>
      <c r="NQ523" s="88" t="n"/>
      <c r="NR523" s="88" t="n"/>
      <c r="NS523" s="88" t="n"/>
      <c r="NT523" s="88" t="n"/>
      <c r="NU523" s="88" t="n"/>
      <c r="NX523" s="78" t="n">
        <v>29</v>
      </c>
      <c r="NY523" s="88" t="n"/>
      <c r="NZ523" s="88" t="n"/>
      <c r="OA523" s="88" t="n"/>
      <c r="OB523" s="88" t="n"/>
      <c r="OC523" s="88" t="n"/>
      <c r="OD523" s="88" t="n"/>
      <c r="OE523" s="88" t="n"/>
      <c r="OF523" s="88" t="n"/>
      <c r="OG523" s="88" t="n"/>
      <c r="OH523" s="88" t="n"/>
      <c r="OI523" s="88" t="n"/>
      <c r="OJ523" s="88" t="n"/>
      <c r="OK523" s="88" t="n"/>
      <c r="OL523" s="88" t="n"/>
      <c r="OM523" s="88" t="n"/>
      <c r="ON523" s="88" t="n"/>
      <c r="OO523" s="88" t="n"/>
      <c r="OP523" s="88" t="n"/>
      <c r="OQ523" s="88" t="n"/>
      <c r="OR523" s="88" t="n"/>
      <c r="OS523" s="88" t="n"/>
      <c r="OT523" s="88" t="n"/>
      <c r="OU523" s="88" t="n"/>
      <c r="OV523" s="88" t="n"/>
      <c r="OW523" s="88" t="n"/>
      <c r="OX523" s="88" t="n"/>
      <c r="OY523" s="88" t="n"/>
      <c r="OZ523" s="88" t="n"/>
      <c r="PA523" s="88" t="n"/>
      <c r="PB523" s="88" t="n"/>
      <c r="PC523" s="88" t="n"/>
      <c r="PD523" s="88" t="n"/>
      <c r="PE523" s="88" t="n"/>
      <c r="PF523" s="88" t="n"/>
      <c r="PG523" s="88" t="n"/>
      <c r="PH523" s="88" t="n"/>
      <c r="PI523" s="88" t="n"/>
      <c r="PJ523" s="88" t="n"/>
      <c r="PK523" s="88" t="n"/>
      <c r="PL523" s="88" t="n"/>
      <c r="PO523" s="78" t="n">
        <v>29</v>
      </c>
      <c r="PP523" s="88" t="n"/>
      <c r="PQ523" s="88" t="n"/>
      <c r="PR523" s="88" t="n"/>
      <c r="PS523" s="88" t="n"/>
      <c r="PT523" s="88" t="n"/>
      <c r="PU523" s="88" t="n"/>
      <c r="PV523" s="88" t="n"/>
      <c r="PW523" s="88" t="n"/>
      <c r="PX523" s="88" t="n"/>
      <c r="PY523" s="88" t="n"/>
      <c r="PZ523" s="88" t="n"/>
      <c r="QA523" s="88" t="n"/>
      <c r="QB523" s="88" t="n"/>
      <c r="QC523" s="88" t="n"/>
      <c r="QD523" s="88" t="n"/>
      <c r="QE523" s="88" t="n"/>
      <c r="QF523" s="88" t="n"/>
      <c r="QG523" s="88" t="n"/>
      <c r="QH523" s="88" t="n"/>
      <c r="QI523" s="88" t="n"/>
      <c r="QJ523" s="88" t="n"/>
      <c r="QK523" s="88" t="n"/>
      <c r="QL523" s="88" t="n"/>
      <c r="QM523" s="88" t="n"/>
      <c r="QN523" s="88" t="n"/>
      <c r="QO523" s="88" t="n"/>
      <c r="QP523" s="88" t="n"/>
      <c r="QQ523" s="88" t="n"/>
      <c r="QR523" s="88" t="n"/>
      <c r="QS523" s="88" t="n"/>
      <c r="QT523" s="88" t="n"/>
      <c r="QU523" s="88" t="n"/>
      <c r="QV523" s="88" t="n"/>
      <c r="QW523" s="88" t="n"/>
      <c r="QX523" s="88" t="n"/>
      <c r="QY523" s="88" t="n"/>
      <c r="QZ523" s="88" t="n"/>
      <c r="RA523" s="88" t="n"/>
      <c r="RB523" s="88" t="n"/>
      <c r="RC523" s="88" t="n"/>
      <c r="RF523" s="78" t="n">
        <v>29</v>
      </c>
      <c r="RG523" s="88" t="n"/>
      <c r="RH523" s="88" t="n"/>
      <c r="RI523" s="88" t="n"/>
      <c r="RJ523" s="88" t="n"/>
      <c r="RK523" s="88" t="n"/>
      <c r="RL523" s="88" t="n"/>
      <c r="RM523" s="88" t="n"/>
      <c r="RN523" s="88" t="n"/>
      <c r="RO523" s="88" t="n"/>
      <c r="RP523" s="88" t="n"/>
      <c r="RQ523" s="88" t="n"/>
      <c r="RR523" s="88" t="n"/>
      <c r="RS523" s="88" t="n"/>
      <c r="RT523" s="88" t="n"/>
      <c r="RU523" s="88" t="n"/>
      <c r="RV523" s="88" t="n"/>
      <c r="RW523" s="88" t="n"/>
      <c r="RX523" s="88" t="n"/>
      <c r="RY523" s="88" t="n"/>
      <c r="RZ523" s="88" t="n"/>
      <c r="SA523" s="88" t="n"/>
      <c r="SB523" s="88" t="n"/>
      <c r="SC523" s="88" t="n"/>
      <c r="SD523" s="88" t="n"/>
      <c r="SE523" s="88" t="n"/>
      <c r="SF523" s="88" t="n"/>
      <c r="SG523" s="88" t="n"/>
      <c r="SH523" s="88" t="n"/>
      <c r="SI523" s="88" t="n"/>
      <c r="SJ523" s="88" t="n"/>
      <c r="SK523" s="88" t="n"/>
      <c r="SL523" s="88" t="n"/>
      <c r="SM523" s="88" t="n"/>
      <c r="SN523" s="88" t="n"/>
      <c r="SO523" s="88" t="n"/>
      <c r="SP523" s="88" t="n"/>
      <c r="SQ523" s="88" t="n"/>
      <c r="SR523" s="88" t="n"/>
      <c r="SS523" s="88" t="n"/>
      <c r="ST523" s="88" t="n"/>
      <c r="SW523" s="78" t="n">
        <v>29</v>
      </c>
      <c r="SX523" s="88" t="n"/>
      <c r="SY523" s="88" t="n"/>
      <c r="SZ523" s="88" t="n"/>
      <c r="TA523" s="88" t="n"/>
      <c r="TB523" s="88" t="n"/>
      <c r="TC523" s="88" t="n"/>
      <c r="TD523" s="88" t="n"/>
      <c r="TE523" s="88" t="n"/>
      <c r="TF523" s="88" t="n"/>
      <c r="TG523" s="88" t="n"/>
      <c r="TH523" s="88" t="n"/>
      <c r="TI523" s="88" t="n"/>
      <c r="TJ523" s="88" t="n"/>
      <c r="TK523" s="88" t="n"/>
      <c r="TL523" s="88" t="n"/>
      <c r="TM523" s="88" t="n"/>
      <c r="TN523" s="88" t="n"/>
      <c r="TO523" s="88" t="n"/>
      <c r="TP523" s="88" t="n"/>
      <c r="TQ523" s="88" t="n"/>
      <c r="TR523" s="88" t="n"/>
      <c r="TS523" s="88" t="n"/>
      <c r="TT523" s="88" t="n"/>
      <c r="TU523" s="88" t="n"/>
      <c r="TV523" s="88" t="n"/>
      <c r="TW523" s="88" t="n"/>
      <c r="TX523" s="88" t="n"/>
      <c r="TY523" s="88" t="n"/>
      <c r="TZ523" s="88" t="n"/>
      <c r="UA523" s="88" t="n"/>
      <c r="UB523" s="88" t="n"/>
      <c r="UC523" s="88" t="n"/>
      <c r="UD523" s="88" t="n"/>
      <c r="UE523" s="88" t="n"/>
      <c r="UF523" s="88" t="n"/>
      <c r="UG523" s="88" t="n"/>
      <c r="UH523" s="88" t="n"/>
      <c r="UI523" s="88" t="n"/>
      <c r="UJ523" s="88" t="n"/>
      <c r="UK523" s="88" t="n"/>
      <c r="UN523" s="78" t="n">
        <v>29</v>
      </c>
      <c r="UO523" s="88" t="n"/>
      <c r="UP523" s="88" t="n"/>
      <c r="UQ523" s="88" t="n"/>
      <c r="UR523" s="88" t="n"/>
      <c r="US523" s="88" t="n"/>
      <c r="UT523" s="88" t="n"/>
      <c r="UU523" s="88" t="n"/>
      <c r="UV523" s="88" t="n"/>
      <c r="UW523" s="88" t="n"/>
      <c r="UX523" s="88" t="n"/>
      <c r="UY523" s="88" t="n"/>
      <c r="UZ523" s="88" t="n"/>
      <c r="VA523" s="88" t="n"/>
      <c r="VB523" s="88" t="n"/>
      <c r="VC523" s="88" t="n"/>
      <c r="VD523" s="88" t="n"/>
      <c r="VE523" s="88" t="n"/>
      <c r="VF523" s="88" t="n"/>
      <c r="VG523" s="88" t="n"/>
      <c r="VH523" s="88" t="n"/>
      <c r="VI523" s="88" t="n"/>
      <c r="VJ523" s="88" t="n"/>
      <c r="VK523" s="88" t="n"/>
      <c r="VL523" s="88" t="n"/>
      <c r="VM523" s="88" t="n"/>
      <c r="VN523" s="88" t="n"/>
      <c r="VO523" s="88" t="n"/>
      <c r="VP523" s="88" t="n"/>
      <c r="VQ523" s="88" t="n"/>
      <c r="VR523" s="88" t="n"/>
      <c r="VS523" s="88" t="n"/>
      <c r="VT523" s="88" t="n"/>
      <c r="VU523" s="88" t="n"/>
      <c r="VV523" s="88" t="n"/>
      <c r="VW523" s="88" t="n"/>
      <c r="VX523" s="88" t="n"/>
      <c r="VY523" s="88" t="n"/>
      <c r="VZ523" s="88" t="n"/>
      <c r="WA523" s="88" t="n"/>
      <c r="WB523" s="88" t="n"/>
      <c r="WE523" s="78" t="n">
        <v>29</v>
      </c>
      <c r="WF523" s="88" t="n"/>
      <c r="WG523" s="88" t="n"/>
      <c r="WH523" s="88" t="n"/>
      <c r="WI523" s="88" t="n"/>
      <c r="WJ523" s="88" t="n"/>
      <c r="WK523" s="88" t="n"/>
      <c r="WL523" s="88" t="n"/>
      <c r="WM523" s="88" t="n"/>
      <c r="WN523" s="88" t="n"/>
      <c r="WO523" s="88" t="n"/>
      <c r="WP523" s="88" t="n"/>
      <c r="WQ523" s="88" t="n"/>
      <c r="WR523" s="88" t="n"/>
      <c r="WS523" s="88" t="n"/>
      <c r="WT523" s="88" t="n"/>
      <c r="WU523" s="88" t="n"/>
      <c r="WV523" s="88" t="n"/>
      <c r="WW523" s="88" t="n"/>
      <c r="WX523" s="88" t="n"/>
      <c r="WY523" s="88" t="n"/>
      <c r="WZ523" s="88" t="n"/>
      <c r="XA523" s="88" t="n"/>
      <c r="XB523" s="88" t="n"/>
      <c r="XC523" s="88" t="n"/>
      <c r="XD523" s="88" t="n"/>
      <c r="XE523" s="88" t="n"/>
      <c r="XF523" s="88" t="n"/>
      <c r="XG523" s="88" t="n"/>
      <c r="XH523" s="88" t="n"/>
      <c r="XI523" s="88" t="n"/>
      <c r="XJ523" s="88" t="n"/>
      <c r="XK523" s="88" t="n"/>
      <c r="XL523" s="88" t="n"/>
      <c r="XM523" s="88" t="n"/>
      <c r="XN523" s="88" t="n"/>
      <c r="XO523" s="88" t="n"/>
      <c r="XP523" s="88" t="n"/>
      <c r="XQ523" s="88" t="n"/>
      <c r="XR523" s="88" t="n"/>
      <c r="XS523" s="88" t="n"/>
      <c r="XV523" s="78" t="n">
        <v>29</v>
      </c>
      <c r="XW523" s="88" t="n"/>
      <c r="XX523" s="88" t="n"/>
      <c r="XY523" s="88" t="n"/>
      <c r="XZ523" s="88" t="n"/>
      <c r="YA523" s="88" t="n"/>
      <c r="YB523" s="88" t="n"/>
      <c r="YC523" s="88" t="n"/>
      <c r="YD523" s="88" t="n"/>
      <c r="YE523" s="88" t="n"/>
      <c r="YF523" s="88" t="n"/>
      <c r="YG523" s="88" t="n"/>
      <c r="YH523" s="88" t="n"/>
      <c r="YI523" s="88" t="n"/>
      <c r="YJ523" s="88" t="n"/>
      <c r="YK523" s="88" t="n"/>
      <c r="YL523" s="88" t="n"/>
      <c r="YM523" s="88" t="n"/>
      <c r="YN523" s="88" t="n"/>
      <c r="YO523" s="88" t="n"/>
      <c r="YP523" s="88" t="n"/>
      <c r="YQ523" s="88" t="n"/>
      <c r="YR523" s="88" t="n"/>
      <c r="YS523" s="88" t="n"/>
      <c r="YT523" s="88" t="n"/>
      <c r="YU523" s="88" t="n"/>
      <c r="YV523" s="88" t="n"/>
      <c r="YW523" s="88" t="n"/>
      <c r="YX523" s="88" t="n"/>
      <c r="YY523" s="88" t="n"/>
      <c r="YZ523" s="88" t="n"/>
      <c r="ZA523" s="88" t="n"/>
      <c r="ZB523" s="88" t="n"/>
      <c r="ZC523" s="88" t="n"/>
      <c r="ZD523" s="88" t="n"/>
      <c r="ZE523" s="88" t="n"/>
      <c r="ZF523" s="88" t="n"/>
      <c r="ZG523" s="88" t="n"/>
      <c r="ZH523" s="88" t="n"/>
      <c r="ZI523" s="88" t="n"/>
      <c r="ZJ523" s="88" t="n"/>
      <c r="ZM523" s="78" t="n">
        <v>29</v>
      </c>
      <c r="ZN523" s="88" t="n"/>
      <c r="ZO523" s="88" t="n"/>
      <c r="ZP523" s="88" t="n"/>
      <c r="ZQ523" s="88" t="n"/>
      <c r="ZR523" s="88" t="n"/>
      <c r="ZS523" s="88" t="n"/>
      <c r="ZT523" s="88" t="n"/>
      <c r="ZU523" s="88" t="n"/>
      <c r="ZV523" s="88" t="n"/>
      <c r="ZW523" s="88" t="n"/>
      <c r="ZX523" s="88" t="n"/>
      <c r="ZY523" s="88" t="n"/>
      <c r="ZZ523" s="88" t="n"/>
      <c r="AAA523" s="88" t="n"/>
      <c r="AAB523" s="88" t="n"/>
      <c r="AAC523" s="88" t="n"/>
      <c r="AAD523" s="88" t="n"/>
      <c r="AAE523" s="88" t="n"/>
      <c r="AAF523" s="88" t="n"/>
      <c r="AAG523" s="88" t="n"/>
      <c r="AAH523" s="88" t="n"/>
      <c r="AAI523" s="88" t="n"/>
      <c r="AAJ523" s="88" t="n"/>
      <c r="AAK523" s="88" t="n"/>
      <c r="AAL523" s="88" t="n"/>
      <c r="AAM523" s="88" t="n"/>
      <c r="AAN523" s="88" t="n"/>
      <c r="AAO523" s="88" t="n"/>
      <c r="AAP523" s="88" t="n"/>
      <c r="AAQ523" s="88" t="n"/>
      <c r="AAR523" s="88" t="n"/>
      <c r="AAS523" s="88" t="n"/>
      <c r="AAT523" s="88" t="n"/>
      <c r="AAU523" s="88" t="n"/>
      <c r="AAV523" s="88" t="n"/>
      <c r="AAW523" s="88" t="n"/>
      <c r="AAX523" s="88" t="n"/>
      <c r="AAY523" s="88" t="n"/>
      <c r="AAZ523" s="88" t="n"/>
      <c r="ABA523" s="88" t="n"/>
      <c r="ABD523" s="78" t="n">
        <v>29</v>
      </c>
      <c r="ABE523" s="88" t="n"/>
      <c r="ABF523" s="88" t="n"/>
      <c r="ABG523" s="88" t="n"/>
      <c r="ABH523" s="88" t="n"/>
      <c r="ABI523" s="88" t="n"/>
      <c r="ABJ523" s="88" t="n"/>
      <c r="ABK523" s="88" t="n"/>
      <c r="ABL523" s="88" t="n"/>
      <c r="ABM523" s="88" t="n"/>
      <c r="ABN523" s="88" t="n"/>
      <c r="ABO523" s="88" t="n"/>
      <c r="ABP523" s="88" t="n"/>
      <c r="ABQ523" s="88" t="n"/>
      <c r="ABR523" s="88" t="n"/>
      <c r="ABS523" s="88" t="n"/>
      <c r="ABT523" s="88" t="n"/>
      <c r="ABU523" s="88" t="n"/>
      <c r="ABV523" s="88" t="n"/>
      <c r="ABW523" s="88" t="n"/>
      <c r="ABX523" s="88" t="n"/>
      <c r="ABY523" s="88" t="n"/>
      <c r="ABZ523" s="88" t="n"/>
      <c r="ACA523" s="88" t="n"/>
      <c r="ACB523" s="88" t="n"/>
      <c r="ACC523" s="88" t="n"/>
      <c r="ACD523" s="88" t="n"/>
      <c r="ACE523" s="88" t="n"/>
      <c r="ACF523" s="88" t="n"/>
      <c r="ACG523" s="88" t="n"/>
      <c r="ACH523" s="88" t="n"/>
      <c r="ACI523" s="88" t="n"/>
      <c r="ACJ523" s="88" t="n"/>
      <c r="ACK523" s="88" t="n"/>
      <c r="ACL523" s="88" t="n"/>
      <c r="ACM523" s="88" t="n"/>
      <c r="ACN523" s="88" t="n"/>
      <c r="ACO523" s="88" t="n"/>
      <c r="ACP523" s="88" t="n"/>
      <c r="ACQ523" s="88" t="n"/>
      <c r="ACR523" s="88" t="n"/>
      <c r="ACU523" s="78" t="n">
        <v>29</v>
      </c>
      <c r="ACV523" s="88" t="n"/>
      <c r="ACW523" s="88" t="n"/>
      <c r="ACX523" s="88" t="n"/>
      <c r="ACY523" s="88" t="n"/>
      <c r="ACZ523" s="88" t="n"/>
      <c r="ADA523" s="88" t="n"/>
      <c r="ADB523" s="88" t="n"/>
      <c r="ADC523" s="88" t="n"/>
      <c r="ADD523" s="88" t="n"/>
      <c r="ADE523" s="88" t="n"/>
      <c r="ADF523" s="88" t="n"/>
      <c r="ADG523" s="88" t="n"/>
      <c r="ADH523" s="88" t="n"/>
      <c r="ADI523" s="88" t="n"/>
      <c r="ADJ523" s="88" t="n"/>
      <c r="ADK523" s="88" t="n"/>
      <c r="ADL523" s="88" t="n"/>
      <c r="ADM523" s="88" t="n"/>
      <c r="ADN523" s="88" t="n"/>
      <c r="ADO523" s="88" t="n"/>
      <c r="ADP523" s="88" t="n"/>
      <c r="ADQ523" s="88" t="n"/>
      <c r="ADR523" s="88" t="n"/>
      <c r="ADS523" s="88" t="n"/>
      <c r="ADT523" s="88" t="n"/>
      <c r="ADU523" s="88" t="n"/>
      <c r="ADV523" s="88" t="n"/>
      <c r="ADW523" s="88" t="n"/>
      <c r="ADX523" s="88" t="n"/>
      <c r="ADY523" s="88" t="n"/>
      <c r="ADZ523" s="88" t="n"/>
      <c r="AEA523" s="88" t="n"/>
      <c r="AEB523" s="88" t="n"/>
      <c r="AEC523" s="88" t="n"/>
      <c r="AED523" s="88" t="n"/>
      <c r="AEE523" s="88" t="n"/>
      <c r="AEF523" s="88" t="n"/>
      <c r="AEG523" s="88" t="n"/>
      <c r="AEH523" s="88" t="n"/>
      <c r="AEI523" s="88" t="n"/>
      <c r="AEL523" s="78" t="n">
        <v>29</v>
      </c>
      <c r="AEM523" s="88" t="n"/>
      <c r="AEN523" s="88" t="n"/>
      <c r="AEO523" s="88" t="n"/>
      <c r="AEP523" s="88" t="n"/>
      <c r="AEQ523" s="88" t="n"/>
      <c r="AER523" s="88" t="n"/>
      <c r="AES523" s="88" t="n"/>
      <c r="AET523" s="88" t="n"/>
      <c r="AEU523" s="88" t="n"/>
      <c r="AEV523" s="88" t="n"/>
      <c r="AEW523" s="88" t="n"/>
      <c r="AEX523" s="88" t="n"/>
      <c r="AEY523" s="88" t="n"/>
      <c r="AEZ523" s="88" t="n"/>
      <c r="AFA523" s="88" t="n"/>
      <c r="AFB523" s="88" t="n"/>
      <c r="AFC523" s="88" t="n"/>
      <c r="AFD523" s="88" t="n"/>
      <c r="AFE523" s="88" t="n"/>
      <c r="AFF523" s="88" t="n"/>
      <c r="AFG523" s="88" t="n"/>
      <c r="AFH523" s="88" t="n"/>
      <c r="AFI523" s="88" t="n"/>
      <c r="AFJ523" s="88" t="n"/>
      <c r="AFK523" s="88" t="n"/>
      <c r="AFL523" s="88" t="n"/>
      <c r="AFM523" s="88" t="n"/>
      <c r="AFN523" s="88" t="n"/>
      <c r="AFO523" s="88" t="n"/>
      <c r="AFP523" s="88" t="n"/>
      <c r="AFQ523" s="88" t="n"/>
      <c r="AFR523" s="88" t="n"/>
      <c r="AFS523" s="88" t="n"/>
      <c r="AFT523" s="88" t="n"/>
      <c r="AFU523" s="88" t="n"/>
      <c r="AFV523" s="88" t="n"/>
      <c r="AFW523" s="88" t="n"/>
      <c r="AFX523" s="88" t="n"/>
      <c r="AFY523" s="88" t="n"/>
      <c r="AFZ523" s="88" t="n"/>
    </row>
    <row r="524">
      <c r="A524" s="78" t="n">
        <v>30</v>
      </c>
      <c r="B524" s="88" t="n"/>
      <c r="C524" s="88" t="n"/>
      <c r="D524" s="88" t="n"/>
      <c r="E524" s="88" t="n"/>
      <c r="F524" s="88" t="n"/>
      <c r="G524" s="88" t="n"/>
      <c r="H524" s="88" t="n"/>
      <c r="I524" s="88" t="n"/>
      <c r="J524" s="88" t="n"/>
      <c r="K524" s="88" t="n"/>
      <c r="L524" s="88" t="n"/>
      <c r="M524" s="88" t="n"/>
      <c r="N524" s="88" t="n"/>
      <c r="O524" s="88" t="n"/>
      <c r="P524" s="88" t="n"/>
      <c r="Q524" s="88" t="n"/>
      <c r="R524" s="88" t="n"/>
      <c r="S524" s="88" t="n"/>
      <c r="T524" s="88" t="n"/>
      <c r="U524" s="88" t="n"/>
      <c r="V524" s="88" t="n"/>
      <c r="W524" s="88" t="n"/>
      <c r="X524" s="88" t="n"/>
      <c r="Y524" s="88" t="n"/>
      <c r="Z524" s="88" t="n"/>
      <c r="AA524" s="88" t="n"/>
      <c r="AB524" s="88" t="n"/>
      <c r="AC524" s="88" t="n"/>
      <c r="AD524" s="88" t="n"/>
      <c r="AE524" s="88" t="n"/>
      <c r="AF524" s="88" t="n"/>
      <c r="AG524" s="88" t="n"/>
      <c r="AH524" s="88" t="n"/>
      <c r="AI524" s="88" t="n"/>
      <c r="AJ524" s="88" t="n"/>
      <c r="AK524" s="88" t="n"/>
      <c r="AL524" s="88" t="n"/>
      <c r="AM524" s="88" t="n"/>
      <c r="AN524" s="88" t="n"/>
      <c r="AO524" s="88" t="n"/>
      <c r="AR524" s="78" t="n">
        <v>30</v>
      </c>
      <c r="AS524" s="88" t="n"/>
      <c r="AT524" s="88" t="n"/>
      <c r="AU524" s="88" t="n"/>
      <c r="AV524" s="88" t="n"/>
      <c r="AW524" s="88" t="n"/>
      <c r="AX524" s="88" t="n"/>
      <c r="AY524" s="88" t="n"/>
      <c r="AZ524" s="88" t="n"/>
      <c r="BA524" s="88" t="n"/>
      <c r="BB524" s="88" t="n"/>
      <c r="BC524" s="88" t="n"/>
      <c r="BD524" s="88" t="n"/>
      <c r="BE524" s="88" t="n"/>
      <c r="BF524" s="88" t="n"/>
      <c r="BG524" s="88" t="n"/>
      <c r="BH524" s="88" t="n"/>
      <c r="BI524" s="88" t="n"/>
      <c r="BJ524" s="88" t="n"/>
      <c r="BK524" s="88" t="n"/>
      <c r="BL524" s="88" t="n"/>
      <c r="BM524" s="88" t="n"/>
      <c r="BN524" s="88" t="n"/>
      <c r="BO524" s="88" t="n"/>
      <c r="BP524" s="88" t="n"/>
      <c r="BQ524" s="88" t="n"/>
      <c r="BR524" s="88" t="n"/>
      <c r="BS524" s="88" t="n"/>
      <c r="BT524" s="88" t="n"/>
      <c r="BU524" s="88" t="n"/>
      <c r="BV524" s="88" t="n"/>
      <c r="BW524" s="88" t="n"/>
      <c r="BX524" s="88" t="n"/>
      <c r="BY524" s="88" t="n"/>
      <c r="BZ524" s="88" t="n"/>
      <c r="CA524" s="88" t="n"/>
      <c r="CB524" s="88" t="n"/>
      <c r="CC524" s="88" t="n"/>
      <c r="CD524" s="88" t="n"/>
      <c r="CE524" s="88" t="n"/>
      <c r="CF524" s="88" t="n"/>
      <c r="CI524" s="78" t="n">
        <v>30</v>
      </c>
      <c r="CJ524" s="88" t="n"/>
      <c r="CK524" s="88" t="n"/>
      <c r="CL524" s="88" t="n"/>
      <c r="CM524" s="88" t="n"/>
      <c r="CN524" s="88" t="n"/>
      <c r="CO524" s="88" t="n"/>
      <c r="CP524" s="88" t="n"/>
      <c r="CQ524" s="88" t="n"/>
      <c r="CR524" s="88" t="n"/>
      <c r="CS524" s="88" t="n"/>
      <c r="CT524" s="88" t="n"/>
      <c r="CU524" s="88" t="n"/>
      <c r="CV524" s="88" t="n"/>
      <c r="CW524" s="88" t="n"/>
      <c r="CX524" s="88" t="n"/>
      <c r="CY524" s="88" t="n"/>
      <c r="CZ524" s="88" t="n"/>
      <c r="DA524" s="88" t="n"/>
      <c r="DB524" s="88" t="n"/>
      <c r="DC524" s="88" t="n"/>
      <c r="DD524" s="88" t="n"/>
      <c r="DE524" s="88" t="n"/>
      <c r="DF524" s="88" t="n"/>
      <c r="DG524" s="88" t="n"/>
      <c r="DH524" s="88" t="n"/>
      <c r="DI524" s="88" t="n"/>
      <c r="DJ524" s="88" t="n"/>
      <c r="DK524" s="88" t="n"/>
      <c r="DL524" s="88" t="n"/>
      <c r="DM524" s="88" t="n"/>
      <c r="DN524" s="88" t="n"/>
      <c r="DO524" s="88" t="n"/>
      <c r="DP524" s="88" t="n"/>
      <c r="DQ524" s="88" t="n"/>
      <c r="DR524" s="88" t="n"/>
      <c r="DS524" s="88" t="n"/>
      <c r="DT524" s="88" t="n"/>
      <c r="DU524" s="88" t="n"/>
      <c r="DV524" s="88" t="n"/>
      <c r="DW524" s="88" t="n"/>
      <c r="DZ524" s="78" t="n">
        <v>30</v>
      </c>
      <c r="EA524" s="88" t="n"/>
      <c r="EB524" s="88" t="n"/>
      <c r="EC524" s="88" t="n"/>
      <c r="ED524" s="88" t="n"/>
      <c r="EE524" s="88" t="n"/>
      <c r="EF524" s="88" t="n"/>
      <c r="EG524" s="88" t="n"/>
      <c r="EH524" s="88" t="n"/>
      <c r="EI524" s="88" t="n"/>
      <c r="EJ524" s="88" t="n"/>
      <c r="EK524" s="88" t="n"/>
      <c r="EL524" s="88" t="n"/>
      <c r="EM524" s="88" t="n"/>
      <c r="EN524" s="88" t="n"/>
      <c r="EO524" s="88" t="n"/>
      <c r="EP524" s="88" t="n"/>
      <c r="EQ524" s="88" t="n"/>
      <c r="ER524" s="88" t="n"/>
      <c r="ES524" s="88" t="n"/>
      <c r="ET524" s="88" t="n"/>
      <c r="EU524" s="88" t="n"/>
      <c r="EV524" s="88" t="n"/>
      <c r="EW524" s="88" t="n"/>
      <c r="EX524" s="88" t="n"/>
      <c r="EY524" s="88" t="n"/>
      <c r="EZ524" s="88" t="n"/>
      <c r="FA524" s="88" t="n"/>
      <c r="FB524" s="88" t="n"/>
      <c r="FC524" s="88" t="n"/>
      <c r="FD524" s="88" t="n"/>
      <c r="FE524" s="88" t="n"/>
      <c r="FF524" s="88" t="n"/>
      <c r="FG524" s="88" t="n"/>
      <c r="FH524" s="88" t="n"/>
      <c r="FI524" s="88" t="n"/>
      <c r="FJ524" s="88" t="n"/>
      <c r="FK524" s="88" t="n"/>
      <c r="FL524" s="88" t="n"/>
      <c r="FM524" s="88" t="n"/>
      <c r="FN524" s="88" t="n"/>
      <c r="FQ524" s="78" t="n">
        <v>30</v>
      </c>
      <c r="FR524" s="88" t="n"/>
      <c r="FS524" s="88" t="n"/>
      <c r="FT524" s="88" t="n"/>
      <c r="FU524" s="88" t="n"/>
      <c r="FV524" s="88" t="n"/>
      <c r="FW524" s="88" t="n"/>
      <c r="FX524" s="88" t="n"/>
      <c r="FY524" s="88" t="n"/>
      <c r="FZ524" s="88" t="n"/>
      <c r="GA524" s="88" t="n"/>
      <c r="GB524" s="88" t="n"/>
      <c r="GC524" s="88" t="n"/>
      <c r="GD524" s="88" t="n"/>
      <c r="GE524" s="88" t="n"/>
      <c r="GF524" s="88" t="n"/>
      <c r="GG524" s="88" t="n"/>
      <c r="GH524" s="88" t="n"/>
      <c r="GI524" s="88" t="n"/>
      <c r="GJ524" s="88" t="n"/>
      <c r="GK524" s="88" t="n"/>
      <c r="GL524" s="88" t="n"/>
      <c r="GM524" s="88" t="n"/>
      <c r="GN524" s="88" t="n"/>
      <c r="GO524" s="88" t="n"/>
      <c r="GP524" s="88" t="n"/>
      <c r="GQ524" s="88" t="n"/>
      <c r="GR524" s="88" t="n"/>
      <c r="GS524" s="88" t="n"/>
      <c r="GT524" s="88" t="n"/>
      <c r="GU524" s="88" t="n"/>
      <c r="GV524" s="88" t="n"/>
      <c r="GW524" s="88" t="n"/>
      <c r="GX524" s="88" t="n"/>
      <c r="GY524" s="88" t="n"/>
      <c r="GZ524" s="88" t="n"/>
      <c r="HA524" s="88" t="n"/>
      <c r="HB524" s="88" t="n"/>
      <c r="HC524" s="88" t="n"/>
      <c r="HD524" s="88" t="n"/>
      <c r="HE524" s="88" t="n"/>
      <c r="HH524" s="78" t="n">
        <v>30</v>
      </c>
      <c r="HI524" s="88" t="n"/>
      <c r="HJ524" s="88" t="n"/>
      <c r="HK524" s="88" t="n"/>
      <c r="HL524" s="88" t="n"/>
      <c r="HM524" s="88" t="n"/>
      <c r="HN524" s="88" t="n"/>
      <c r="HO524" s="88" t="n"/>
      <c r="HP524" s="88" t="n"/>
      <c r="HQ524" s="88" t="n"/>
      <c r="HR524" s="88" t="n"/>
      <c r="HS524" s="88" t="n"/>
      <c r="HT524" s="88" t="n"/>
      <c r="HU524" s="88" t="n"/>
      <c r="HV524" s="88" t="n"/>
      <c r="HW524" s="88" t="n"/>
      <c r="HX524" s="88" t="n"/>
      <c r="HY524" s="88" t="n"/>
      <c r="HZ524" s="88" t="n"/>
      <c r="IA524" s="88" t="n"/>
      <c r="IB524" s="88" t="n"/>
      <c r="IC524" s="88" t="n"/>
      <c r="ID524" s="88" t="n"/>
      <c r="IE524" s="88" t="n"/>
      <c r="IF524" s="88" t="n"/>
      <c r="IG524" s="88" t="n"/>
      <c r="IH524" s="88" t="n"/>
      <c r="II524" s="88" t="n"/>
      <c r="IJ524" s="88" t="n"/>
      <c r="IK524" s="88" t="n"/>
      <c r="IL524" s="88" t="n"/>
      <c r="IM524" s="88" t="n"/>
      <c r="IN524" s="88" t="n"/>
      <c r="IO524" s="88" t="n"/>
      <c r="IP524" s="88" t="n"/>
      <c r="IQ524" s="88" t="n"/>
      <c r="IR524" s="88" t="n"/>
      <c r="IS524" s="88" t="n"/>
      <c r="IT524" s="88" t="n"/>
      <c r="IU524" s="88" t="n"/>
      <c r="IV524" s="88" t="n"/>
      <c r="IY524" s="78" t="n">
        <v>30</v>
      </c>
      <c r="IZ524" s="88" t="n"/>
      <c r="JA524" s="88" t="n"/>
      <c r="JB524" s="88" t="n"/>
      <c r="JC524" s="88" t="n"/>
      <c r="JD524" s="88" t="n"/>
      <c r="JE524" s="88" t="n"/>
      <c r="JF524" s="88" t="n"/>
      <c r="JG524" s="88" t="n"/>
      <c r="JH524" s="88" t="n"/>
      <c r="JI524" s="88" t="n"/>
      <c r="JJ524" s="88" t="n"/>
      <c r="JK524" s="88" t="n"/>
      <c r="JL524" s="88" t="n"/>
      <c r="JM524" s="88" t="n"/>
      <c r="JN524" s="88" t="n"/>
      <c r="JO524" s="88" t="n"/>
      <c r="JP524" s="88" t="n"/>
      <c r="JQ524" s="88" t="n"/>
      <c r="JR524" s="88" t="n"/>
      <c r="JS524" s="88" t="n"/>
      <c r="JT524" s="88" t="n"/>
      <c r="JU524" s="88" t="n"/>
      <c r="JV524" s="88" t="n"/>
      <c r="JW524" s="88" t="n"/>
      <c r="JX524" s="88" t="n"/>
      <c r="JY524" s="88" t="n"/>
      <c r="JZ524" s="88" t="n"/>
      <c r="KA524" s="88" t="n"/>
      <c r="KB524" s="88" t="n"/>
      <c r="KC524" s="88" t="n"/>
      <c r="KD524" s="88" t="n"/>
      <c r="KE524" s="88" t="n"/>
      <c r="KF524" s="88" t="n"/>
      <c r="KG524" s="88" t="n"/>
      <c r="KH524" s="88" t="n"/>
      <c r="KI524" s="88" t="n"/>
      <c r="KJ524" s="88" t="n"/>
      <c r="KK524" s="88" t="n"/>
      <c r="KL524" s="88" t="n"/>
      <c r="KM524" s="88" t="n"/>
      <c r="KP524" s="78" t="n">
        <v>30</v>
      </c>
      <c r="KQ524" s="88" t="n"/>
      <c r="KR524" s="88" t="n"/>
      <c r="KS524" s="88" t="n"/>
      <c r="KT524" s="88" t="n"/>
      <c r="KU524" s="88" t="n"/>
      <c r="KV524" s="88" t="n"/>
      <c r="KW524" s="88" t="n"/>
      <c r="KX524" s="88" t="n"/>
      <c r="KY524" s="88" t="n"/>
      <c r="KZ524" s="88" t="n"/>
      <c r="LA524" s="88" t="n"/>
      <c r="LB524" s="88" t="n"/>
      <c r="LC524" s="88" t="n"/>
      <c r="LD524" s="88" t="n"/>
      <c r="LE524" s="88" t="n"/>
      <c r="LF524" s="88" t="n"/>
      <c r="LG524" s="88" t="n"/>
      <c r="LH524" s="88" t="n"/>
      <c r="LI524" s="88" t="n"/>
      <c r="LJ524" s="88" t="n"/>
      <c r="LK524" s="88" t="n"/>
      <c r="LL524" s="88" t="n"/>
      <c r="LM524" s="88" t="n"/>
      <c r="LN524" s="88" t="n"/>
      <c r="LO524" s="88" t="n"/>
      <c r="LP524" s="88" t="n"/>
      <c r="LQ524" s="88" t="n"/>
      <c r="LR524" s="88" t="n"/>
      <c r="LS524" s="88" t="n"/>
      <c r="LT524" s="88" t="n"/>
      <c r="LU524" s="88" t="n"/>
      <c r="LV524" s="88" t="n"/>
      <c r="LW524" s="88" t="n"/>
      <c r="LX524" s="88" t="n"/>
      <c r="LY524" s="88" t="n"/>
      <c r="LZ524" s="88" t="n"/>
      <c r="MA524" s="88" t="n"/>
      <c r="MB524" s="88" t="n"/>
      <c r="MC524" s="88" t="n"/>
      <c r="MD524" s="88" t="n"/>
      <c r="MG524" s="78" t="n">
        <v>30</v>
      </c>
      <c r="MH524" s="88" t="n"/>
      <c r="MI524" s="88" t="n"/>
      <c r="MJ524" s="88" t="n"/>
      <c r="MK524" s="88" t="n"/>
      <c r="ML524" s="88" t="n"/>
      <c r="MM524" s="88" t="n"/>
      <c r="MN524" s="88" t="n"/>
      <c r="MO524" s="88" t="n"/>
      <c r="MP524" s="88" t="n"/>
      <c r="MQ524" s="88" t="n"/>
      <c r="MR524" s="88" t="n"/>
      <c r="MS524" s="88" t="n"/>
      <c r="MT524" s="88" t="n"/>
      <c r="MU524" s="88" t="n"/>
      <c r="MV524" s="88" t="n"/>
      <c r="MW524" s="88" t="n"/>
      <c r="MX524" s="88" t="n"/>
      <c r="MY524" s="88" t="n"/>
      <c r="MZ524" s="88" t="n"/>
      <c r="NA524" s="88" t="n"/>
      <c r="NB524" s="88" t="n"/>
      <c r="NC524" s="88" t="n"/>
      <c r="ND524" s="88" t="n"/>
      <c r="NE524" s="88" t="n"/>
      <c r="NF524" s="88" t="n"/>
      <c r="NG524" s="88" t="n"/>
      <c r="NH524" s="88" t="n"/>
      <c r="NI524" s="88" t="n"/>
      <c r="NJ524" s="88" t="n"/>
      <c r="NK524" s="88" t="n"/>
      <c r="NL524" s="88" t="n"/>
      <c r="NM524" s="88" t="n"/>
      <c r="NN524" s="88" t="n"/>
      <c r="NO524" s="88" t="n"/>
      <c r="NP524" s="88" t="n"/>
      <c r="NQ524" s="88" t="n"/>
      <c r="NR524" s="88" t="n"/>
      <c r="NS524" s="88" t="n"/>
      <c r="NT524" s="88" t="n"/>
      <c r="NU524" s="88" t="n"/>
      <c r="NX524" s="78" t="n">
        <v>30</v>
      </c>
      <c r="NY524" s="88" t="n"/>
      <c r="NZ524" s="88" t="n"/>
      <c r="OA524" s="88" t="n"/>
      <c r="OB524" s="88" t="n"/>
      <c r="OC524" s="88" t="n"/>
      <c r="OD524" s="88" t="n"/>
      <c r="OE524" s="88" t="n"/>
      <c r="OF524" s="88" t="n"/>
      <c r="OG524" s="88" t="n"/>
      <c r="OH524" s="88" t="n"/>
      <c r="OI524" s="88" t="n"/>
      <c r="OJ524" s="88" t="n"/>
      <c r="OK524" s="88" t="n"/>
      <c r="OL524" s="88" t="n"/>
      <c r="OM524" s="88" t="n"/>
      <c r="ON524" s="88" t="n"/>
      <c r="OO524" s="88" t="n"/>
      <c r="OP524" s="88" t="n"/>
      <c r="OQ524" s="88" t="n"/>
      <c r="OR524" s="88" t="n"/>
      <c r="OS524" s="88" t="n"/>
      <c r="OT524" s="88" t="n"/>
      <c r="OU524" s="88" t="n"/>
      <c r="OV524" s="88" t="n"/>
      <c r="OW524" s="88" t="n"/>
      <c r="OX524" s="88" t="n"/>
      <c r="OY524" s="88" t="n"/>
      <c r="OZ524" s="88" t="n"/>
      <c r="PA524" s="88" t="n"/>
      <c r="PB524" s="88" t="n"/>
      <c r="PC524" s="88" t="n"/>
      <c r="PD524" s="88" t="n"/>
      <c r="PE524" s="88" t="n"/>
      <c r="PF524" s="88" t="n"/>
      <c r="PG524" s="88" t="n"/>
      <c r="PH524" s="88" t="n"/>
      <c r="PI524" s="88" t="n"/>
      <c r="PJ524" s="88" t="n"/>
      <c r="PK524" s="88" t="n"/>
      <c r="PL524" s="88" t="n"/>
      <c r="PO524" s="78" t="n">
        <v>30</v>
      </c>
      <c r="PP524" s="88" t="n"/>
      <c r="PQ524" s="88" t="n"/>
      <c r="PR524" s="88" t="n"/>
      <c r="PS524" s="88" t="n"/>
      <c r="PT524" s="88" t="n"/>
      <c r="PU524" s="88" t="n"/>
      <c r="PV524" s="88" t="n"/>
      <c r="PW524" s="88" t="n"/>
      <c r="PX524" s="88" t="n"/>
      <c r="PY524" s="88" t="n"/>
      <c r="PZ524" s="88" t="n"/>
      <c r="QA524" s="88" t="n"/>
      <c r="QB524" s="88" t="n"/>
      <c r="QC524" s="88" t="n"/>
      <c r="QD524" s="88" t="n"/>
      <c r="QE524" s="88" t="n"/>
      <c r="QF524" s="88" t="n"/>
      <c r="QG524" s="88" t="n"/>
      <c r="QH524" s="88" t="n"/>
      <c r="QI524" s="88" t="n"/>
      <c r="QJ524" s="88" t="n"/>
      <c r="QK524" s="88" t="n"/>
      <c r="QL524" s="88" t="n"/>
      <c r="QM524" s="88" t="n"/>
      <c r="QN524" s="88" t="n"/>
      <c r="QO524" s="88" t="n"/>
      <c r="QP524" s="88" t="n"/>
      <c r="QQ524" s="88" t="n"/>
      <c r="QR524" s="88" t="n"/>
      <c r="QS524" s="88" t="n"/>
      <c r="QT524" s="88" t="n"/>
      <c r="QU524" s="88" t="n"/>
      <c r="QV524" s="88" t="n"/>
      <c r="QW524" s="88" t="n"/>
      <c r="QX524" s="88" t="n"/>
      <c r="QY524" s="88" t="n"/>
      <c r="QZ524" s="88" t="n"/>
      <c r="RA524" s="88" t="n"/>
      <c r="RB524" s="88" t="n"/>
      <c r="RC524" s="88" t="n"/>
      <c r="RF524" s="78" t="n">
        <v>30</v>
      </c>
      <c r="RG524" s="88" t="n"/>
      <c r="RH524" s="88" t="n"/>
      <c r="RI524" s="88" t="n"/>
      <c r="RJ524" s="88" t="n"/>
      <c r="RK524" s="88" t="n"/>
      <c r="RL524" s="88" t="n"/>
      <c r="RM524" s="88" t="n"/>
      <c r="RN524" s="88" t="n"/>
      <c r="RO524" s="88" t="n"/>
      <c r="RP524" s="88" t="n"/>
      <c r="RQ524" s="88" t="n"/>
      <c r="RR524" s="88" t="n"/>
      <c r="RS524" s="88" t="n"/>
      <c r="RT524" s="88" t="n"/>
      <c r="RU524" s="88" t="n"/>
      <c r="RV524" s="88" t="n"/>
      <c r="RW524" s="88" t="n"/>
      <c r="RX524" s="88" t="n"/>
      <c r="RY524" s="88" t="n"/>
      <c r="RZ524" s="88" t="n"/>
      <c r="SA524" s="88" t="n"/>
      <c r="SB524" s="88" t="n"/>
      <c r="SC524" s="88" t="n"/>
      <c r="SD524" s="88" t="n"/>
      <c r="SE524" s="88" t="n"/>
      <c r="SF524" s="88" t="n"/>
      <c r="SG524" s="88" t="n"/>
      <c r="SH524" s="88" t="n"/>
      <c r="SI524" s="88" t="n"/>
      <c r="SJ524" s="88" t="n"/>
      <c r="SK524" s="88" t="n"/>
      <c r="SL524" s="88" t="n"/>
      <c r="SM524" s="88" t="n"/>
      <c r="SN524" s="88" t="n"/>
      <c r="SO524" s="88" t="n"/>
      <c r="SP524" s="88" t="n"/>
      <c r="SQ524" s="88" t="n"/>
      <c r="SR524" s="88" t="n"/>
      <c r="SS524" s="88" t="n"/>
      <c r="ST524" s="88" t="n"/>
      <c r="SW524" s="78" t="n">
        <v>30</v>
      </c>
      <c r="SX524" s="88" t="n"/>
      <c r="SY524" s="88" t="n"/>
      <c r="SZ524" s="88" t="n"/>
      <c r="TA524" s="88" t="n"/>
      <c r="TB524" s="88" t="n"/>
      <c r="TC524" s="88" t="n"/>
      <c r="TD524" s="88" t="n"/>
      <c r="TE524" s="88" t="n"/>
      <c r="TF524" s="88" t="n"/>
      <c r="TG524" s="88" t="n"/>
      <c r="TH524" s="88" t="n"/>
      <c r="TI524" s="88" t="n"/>
      <c r="TJ524" s="88" t="n"/>
      <c r="TK524" s="88" t="n"/>
      <c r="TL524" s="88" t="n"/>
      <c r="TM524" s="88" t="n"/>
      <c r="TN524" s="88" t="n"/>
      <c r="TO524" s="88" t="n"/>
      <c r="TP524" s="88" t="n"/>
      <c r="TQ524" s="88" t="n"/>
      <c r="TR524" s="88" t="n"/>
      <c r="TS524" s="88" t="n"/>
      <c r="TT524" s="88" t="n"/>
      <c r="TU524" s="88" t="n"/>
      <c r="TV524" s="88" t="n"/>
      <c r="TW524" s="88" t="n"/>
      <c r="TX524" s="88" t="n"/>
      <c r="TY524" s="88" t="n"/>
      <c r="TZ524" s="88" t="n"/>
      <c r="UA524" s="88" t="n"/>
      <c r="UB524" s="88" t="n"/>
      <c r="UC524" s="88" t="n"/>
      <c r="UD524" s="88" t="n"/>
      <c r="UE524" s="88" t="n"/>
      <c r="UF524" s="88" t="n"/>
      <c r="UG524" s="88" t="n"/>
      <c r="UH524" s="88" t="n"/>
      <c r="UI524" s="88" t="n"/>
      <c r="UJ524" s="88" t="n"/>
      <c r="UK524" s="88" t="n"/>
      <c r="UN524" s="78" t="n">
        <v>30</v>
      </c>
      <c r="UO524" s="88" t="n"/>
      <c r="UP524" s="88" t="n"/>
      <c r="UQ524" s="88" t="n"/>
      <c r="UR524" s="88" t="n"/>
      <c r="US524" s="88" t="n"/>
      <c r="UT524" s="88" t="n"/>
      <c r="UU524" s="88" t="n"/>
      <c r="UV524" s="88" t="n"/>
      <c r="UW524" s="88" t="n"/>
      <c r="UX524" s="88" t="n"/>
      <c r="UY524" s="88" t="n"/>
      <c r="UZ524" s="88" t="n"/>
      <c r="VA524" s="88" t="n"/>
      <c r="VB524" s="88" t="n"/>
      <c r="VC524" s="88" t="n"/>
      <c r="VD524" s="88" t="n"/>
      <c r="VE524" s="88" t="n"/>
      <c r="VF524" s="88" t="n"/>
      <c r="VG524" s="88" t="n"/>
      <c r="VH524" s="88" t="n"/>
      <c r="VI524" s="88" t="n"/>
      <c r="VJ524" s="88" t="n"/>
      <c r="VK524" s="88" t="n"/>
      <c r="VL524" s="88" t="n"/>
      <c r="VM524" s="88" t="n"/>
      <c r="VN524" s="88" t="n"/>
      <c r="VO524" s="88" t="n"/>
      <c r="VP524" s="88" t="n"/>
      <c r="VQ524" s="88" t="n"/>
      <c r="VR524" s="88" t="n"/>
      <c r="VS524" s="88" t="n"/>
      <c r="VT524" s="88" t="n"/>
      <c r="VU524" s="88" t="n"/>
      <c r="VV524" s="88" t="n"/>
      <c r="VW524" s="88" t="n"/>
      <c r="VX524" s="88" t="n"/>
      <c r="VY524" s="88" t="n"/>
      <c r="VZ524" s="88" t="n"/>
      <c r="WA524" s="88" t="n"/>
      <c r="WB524" s="88" t="n"/>
      <c r="WE524" s="78" t="n">
        <v>30</v>
      </c>
      <c r="WF524" s="88" t="n"/>
      <c r="WG524" s="88" t="n"/>
      <c r="WH524" s="88" t="n"/>
      <c r="WI524" s="88" t="n"/>
      <c r="WJ524" s="88" t="n"/>
      <c r="WK524" s="88" t="n"/>
      <c r="WL524" s="88" t="n"/>
      <c r="WM524" s="88" t="n"/>
      <c r="WN524" s="88" t="n"/>
      <c r="WO524" s="88" t="n"/>
      <c r="WP524" s="88" t="n"/>
      <c r="WQ524" s="88" t="n"/>
      <c r="WR524" s="88" t="n"/>
      <c r="WS524" s="88" t="n"/>
      <c r="WT524" s="88" t="n"/>
      <c r="WU524" s="88" t="n"/>
      <c r="WV524" s="88" t="n"/>
      <c r="WW524" s="88" t="n"/>
      <c r="WX524" s="88" t="n"/>
      <c r="WY524" s="88" t="n"/>
      <c r="WZ524" s="88" t="n"/>
      <c r="XA524" s="88" t="n"/>
      <c r="XB524" s="88" t="n"/>
      <c r="XC524" s="88" t="n"/>
      <c r="XD524" s="88" t="n"/>
      <c r="XE524" s="88" t="n"/>
      <c r="XF524" s="88" t="n"/>
      <c r="XG524" s="88" t="n"/>
      <c r="XH524" s="88" t="n"/>
      <c r="XI524" s="88" t="n"/>
      <c r="XJ524" s="88" t="n"/>
      <c r="XK524" s="88" t="n"/>
      <c r="XL524" s="88" t="n"/>
      <c r="XM524" s="88" t="n"/>
      <c r="XN524" s="88" t="n"/>
      <c r="XO524" s="88" t="n"/>
      <c r="XP524" s="88" t="n"/>
      <c r="XQ524" s="88" t="n"/>
      <c r="XR524" s="88" t="n"/>
      <c r="XS524" s="88" t="n"/>
      <c r="XV524" s="78" t="n">
        <v>30</v>
      </c>
      <c r="XW524" s="88" t="n"/>
      <c r="XX524" s="88" t="n"/>
      <c r="XY524" s="88" t="n"/>
      <c r="XZ524" s="88" t="n"/>
      <c r="YA524" s="88" t="n"/>
      <c r="YB524" s="88" t="n"/>
      <c r="YC524" s="88" t="n"/>
      <c r="YD524" s="88" t="n"/>
      <c r="YE524" s="88" t="n"/>
      <c r="YF524" s="88" t="n"/>
      <c r="YG524" s="88" t="n"/>
      <c r="YH524" s="88" t="n"/>
      <c r="YI524" s="88" t="n"/>
      <c r="YJ524" s="88" t="n"/>
      <c r="YK524" s="88" t="n"/>
      <c r="YL524" s="88" t="n"/>
      <c r="YM524" s="88" t="n"/>
      <c r="YN524" s="88" t="n"/>
      <c r="YO524" s="88" t="n"/>
      <c r="YP524" s="88" t="n"/>
      <c r="YQ524" s="88" t="n"/>
      <c r="YR524" s="88" t="n"/>
      <c r="YS524" s="88" t="n"/>
      <c r="YT524" s="88" t="n"/>
      <c r="YU524" s="88" t="n"/>
      <c r="YV524" s="88" t="n"/>
      <c r="YW524" s="88" t="n"/>
      <c r="YX524" s="88" t="n"/>
      <c r="YY524" s="88" t="n"/>
      <c r="YZ524" s="88" t="n"/>
      <c r="ZA524" s="88" t="n"/>
      <c r="ZB524" s="88" t="n"/>
      <c r="ZC524" s="88" t="n"/>
      <c r="ZD524" s="88" t="n"/>
      <c r="ZE524" s="88" t="n"/>
      <c r="ZF524" s="88" t="n"/>
      <c r="ZG524" s="88" t="n"/>
      <c r="ZH524" s="88" t="n"/>
      <c r="ZI524" s="88" t="n"/>
      <c r="ZJ524" s="88" t="n"/>
      <c r="ZM524" s="78" t="n">
        <v>30</v>
      </c>
      <c r="ZN524" s="88" t="n"/>
      <c r="ZO524" s="88" t="n"/>
      <c r="ZP524" s="88" t="n"/>
      <c r="ZQ524" s="88" t="n"/>
      <c r="ZR524" s="88" t="n"/>
      <c r="ZS524" s="88" t="n"/>
      <c r="ZT524" s="88" t="n"/>
      <c r="ZU524" s="88" t="n"/>
      <c r="ZV524" s="88" t="n"/>
      <c r="ZW524" s="88" t="n"/>
      <c r="ZX524" s="88" t="n"/>
      <c r="ZY524" s="88" t="n"/>
      <c r="ZZ524" s="88" t="n"/>
      <c r="AAA524" s="88" t="n"/>
      <c r="AAB524" s="88" t="n"/>
      <c r="AAC524" s="88" t="n"/>
      <c r="AAD524" s="88" t="n"/>
      <c r="AAE524" s="88" t="n"/>
      <c r="AAF524" s="88" t="n"/>
      <c r="AAG524" s="88" t="n"/>
      <c r="AAH524" s="88" t="n"/>
      <c r="AAI524" s="88" t="n"/>
      <c r="AAJ524" s="88" t="n"/>
      <c r="AAK524" s="88" t="n"/>
      <c r="AAL524" s="88" t="n"/>
      <c r="AAM524" s="88" t="n"/>
      <c r="AAN524" s="88" t="n"/>
      <c r="AAO524" s="88" t="n"/>
      <c r="AAP524" s="88" t="n"/>
      <c r="AAQ524" s="88" t="n"/>
      <c r="AAR524" s="88" t="n"/>
      <c r="AAS524" s="88" t="n"/>
      <c r="AAT524" s="88" t="n"/>
      <c r="AAU524" s="88" t="n"/>
      <c r="AAV524" s="88" t="n"/>
      <c r="AAW524" s="88" t="n"/>
      <c r="AAX524" s="88" t="n"/>
      <c r="AAY524" s="88" t="n"/>
      <c r="AAZ524" s="88" t="n"/>
      <c r="ABA524" s="88" t="n"/>
      <c r="ABD524" s="78" t="n">
        <v>30</v>
      </c>
      <c r="ABE524" s="88" t="n"/>
      <c r="ABF524" s="88" t="n"/>
      <c r="ABG524" s="88" t="n"/>
      <c r="ABH524" s="88" t="n"/>
      <c r="ABI524" s="88" t="n"/>
      <c r="ABJ524" s="88" t="n"/>
      <c r="ABK524" s="88" t="n"/>
      <c r="ABL524" s="88" t="n"/>
      <c r="ABM524" s="88" t="n"/>
      <c r="ABN524" s="88" t="n"/>
      <c r="ABO524" s="88" t="n"/>
      <c r="ABP524" s="88" t="n"/>
      <c r="ABQ524" s="88" t="n"/>
      <c r="ABR524" s="88" t="n"/>
      <c r="ABS524" s="88" t="n"/>
      <c r="ABT524" s="88" t="n"/>
      <c r="ABU524" s="88" t="n"/>
      <c r="ABV524" s="88" t="n"/>
      <c r="ABW524" s="88" t="n"/>
      <c r="ABX524" s="88" t="n"/>
      <c r="ABY524" s="88" t="n"/>
      <c r="ABZ524" s="88" t="n"/>
      <c r="ACA524" s="88" t="n"/>
      <c r="ACB524" s="88" t="n"/>
      <c r="ACC524" s="88" t="n"/>
      <c r="ACD524" s="88" t="n"/>
      <c r="ACE524" s="88" t="n"/>
      <c r="ACF524" s="88" t="n"/>
      <c r="ACG524" s="88" t="n"/>
      <c r="ACH524" s="88" t="n"/>
      <c r="ACI524" s="88" t="n"/>
      <c r="ACJ524" s="88" t="n"/>
      <c r="ACK524" s="88" t="n"/>
      <c r="ACL524" s="88" t="n"/>
      <c r="ACM524" s="88" t="n"/>
      <c r="ACN524" s="88" t="n"/>
      <c r="ACO524" s="88" t="n"/>
      <c r="ACP524" s="88" t="n"/>
      <c r="ACQ524" s="88" t="n"/>
      <c r="ACR524" s="88" t="n"/>
      <c r="ACU524" s="78" t="n">
        <v>30</v>
      </c>
      <c r="ACV524" s="88" t="n"/>
      <c r="ACW524" s="88" t="n"/>
      <c r="ACX524" s="88" t="n"/>
      <c r="ACY524" s="88" t="n"/>
      <c r="ACZ524" s="88" t="n"/>
      <c r="ADA524" s="88" t="n"/>
      <c r="ADB524" s="88" t="n"/>
      <c r="ADC524" s="88" t="n"/>
      <c r="ADD524" s="88" t="n"/>
      <c r="ADE524" s="88" t="n"/>
      <c r="ADF524" s="88" t="n"/>
      <c r="ADG524" s="88" t="n"/>
      <c r="ADH524" s="88" t="n"/>
      <c r="ADI524" s="88" t="n"/>
      <c r="ADJ524" s="88" t="n"/>
      <c r="ADK524" s="88" t="n"/>
      <c r="ADL524" s="88" t="n"/>
      <c r="ADM524" s="88" t="n"/>
      <c r="ADN524" s="88" t="n"/>
      <c r="ADO524" s="88" t="n"/>
      <c r="ADP524" s="88" t="n"/>
      <c r="ADQ524" s="88" t="n"/>
      <c r="ADR524" s="88" t="n"/>
      <c r="ADS524" s="88" t="n"/>
      <c r="ADT524" s="88" t="n"/>
      <c r="ADU524" s="88" t="n"/>
      <c r="ADV524" s="88" t="n"/>
      <c r="ADW524" s="88" t="n"/>
      <c r="ADX524" s="88" t="n"/>
      <c r="ADY524" s="88" t="n"/>
      <c r="ADZ524" s="88" t="n"/>
      <c r="AEA524" s="88" t="n"/>
      <c r="AEB524" s="88" t="n"/>
      <c r="AEC524" s="88" t="n"/>
      <c r="AED524" s="88" t="n"/>
      <c r="AEE524" s="88" t="n"/>
      <c r="AEF524" s="88" t="n"/>
      <c r="AEG524" s="88" t="n"/>
      <c r="AEH524" s="88" t="n"/>
      <c r="AEI524" s="88" t="n"/>
      <c r="AEL524" s="78" t="n">
        <v>30</v>
      </c>
      <c r="AEM524" s="88" t="n"/>
      <c r="AEN524" s="88" t="n"/>
      <c r="AEO524" s="88" t="n"/>
      <c r="AEP524" s="88" t="n"/>
      <c r="AEQ524" s="88" t="n"/>
      <c r="AER524" s="88" t="n"/>
      <c r="AES524" s="88" t="n"/>
      <c r="AET524" s="88" t="n"/>
      <c r="AEU524" s="88" t="n"/>
      <c r="AEV524" s="88" t="n"/>
      <c r="AEW524" s="88" t="n"/>
      <c r="AEX524" s="88" t="n"/>
      <c r="AEY524" s="88" t="n"/>
      <c r="AEZ524" s="88" t="n"/>
      <c r="AFA524" s="88" t="n"/>
      <c r="AFB524" s="88" t="n"/>
      <c r="AFC524" s="88" t="n"/>
      <c r="AFD524" s="88" t="n"/>
      <c r="AFE524" s="88" t="n"/>
      <c r="AFF524" s="88" t="n"/>
      <c r="AFG524" s="88" t="n"/>
      <c r="AFH524" s="88" t="n"/>
      <c r="AFI524" s="88" t="n"/>
      <c r="AFJ524" s="88" t="n"/>
      <c r="AFK524" s="88" t="n"/>
      <c r="AFL524" s="88" t="n"/>
      <c r="AFM524" s="88" t="n"/>
      <c r="AFN524" s="88" t="n"/>
      <c r="AFO524" s="88" t="n"/>
      <c r="AFP524" s="88" t="n"/>
      <c r="AFQ524" s="88" t="n"/>
      <c r="AFR524" s="88" t="n"/>
      <c r="AFS524" s="88" t="n"/>
      <c r="AFT524" s="88" t="n"/>
      <c r="AFU524" s="88" t="n"/>
      <c r="AFV524" s="88" t="n"/>
      <c r="AFW524" s="88" t="n"/>
      <c r="AFX524" s="88" t="n"/>
      <c r="AFY524" s="88" t="n"/>
      <c r="AFZ524" s="88" t="n"/>
    </row>
    <row r="525">
      <c r="A525" s="78" t="n">
        <v>31</v>
      </c>
      <c r="B525" s="88" t="n"/>
      <c r="C525" s="88" t="n"/>
      <c r="D525" s="88" t="n"/>
      <c r="E525" s="88" t="n"/>
      <c r="F525" s="88" t="n"/>
      <c r="G525" s="88" t="n"/>
      <c r="H525" s="88" t="n"/>
      <c r="I525" s="88" t="n"/>
      <c r="J525" s="88" t="n"/>
      <c r="K525" s="88" t="n"/>
      <c r="L525" s="88" t="n"/>
      <c r="M525" s="88" t="n"/>
      <c r="N525" s="88" t="n"/>
      <c r="O525" s="88" t="n"/>
      <c r="P525" s="88" t="n"/>
      <c r="Q525" s="88" t="n"/>
      <c r="R525" s="88" t="n"/>
      <c r="S525" s="88" t="n"/>
      <c r="T525" s="88" t="n"/>
      <c r="U525" s="88" t="n"/>
      <c r="V525" s="88" t="n"/>
      <c r="W525" s="88" t="n"/>
      <c r="X525" s="88" t="n"/>
      <c r="Y525" s="88" t="n"/>
      <c r="Z525" s="88" t="n"/>
      <c r="AA525" s="88" t="n"/>
      <c r="AB525" s="88" t="n"/>
      <c r="AC525" s="88" t="n"/>
      <c r="AD525" s="88" t="n"/>
      <c r="AE525" s="88" t="n"/>
      <c r="AF525" s="88" t="n"/>
      <c r="AG525" s="88" t="n"/>
      <c r="AH525" s="88" t="n"/>
      <c r="AI525" s="88" t="n"/>
      <c r="AJ525" s="88" t="n"/>
      <c r="AK525" s="88" t="n"/>
      <c r="AL525" s="88" t="n"/>
      <c r="AM525" s="88" t="n"/>
      <c r="AN525" s="88" t="n"/>
      <c r="AO525" s="88" t="n"/>
      <c r="AR525" s="78" t="n">
        <v>31</v>
      </c>
      <c r="AS525" s="88" t="n"/>
      <c r="AT525" s="88" t="n"/>
      <c r="AU525" s="88" t="n"/>
      <c r="AV525" s="88" t="n"/>
      <c r="AW525" s="88" t="n"/>
      <c r="AX525" s="88" t="n"/>
      <c r="AY525" s="88" t="n"/>
      <c r="AZ525" s="88" t="n"/>
      <c r="BA525" s="88" t="n"/>
      <c r="BB525" s="88" t="n"/>
      <c r="BC525" s="88" t="n"/>
      <c r="BD525" s="88" t="n"/>
      <c r="BE525" s="88" t="n"/>
      <c r="BF525" s="88" t="n"/>
      <c r="BG525" s="88" t="n"/>
      <c r="BH525" s="88" t="n"/>
      <c r="BI525" s="88" t="n"/>
      <c r="BJ525" s="88" t="n"/>
      <c r="BK525" s="88" t="n"/>
      <c r="BL525" s="88" t="n"/>
      <c r="BM525" s="88" t="n"/>
      <c r="BN525" s="88" t="n"/>
      <c r="BO525" s="88" t="n"/>
      <c r="BP525" s="88" t="n"/>
      <c r="BQ525" s="88" t="n"/>
      <c r="BR525" s="88" t="n"/>
      <c r="BS525" s="88" t="n"/>
      <c r="BT525" s="88" t="n"/>
      <c r="BU525" s="88" t="n"/>
      <c r="BV525" s="88" t="n"/>
      <c r="BW525" s="88" t="n"/>
      <c r="BX525" s="88" t="n"/>
      <c r="BY525" s="88" t="n"/>
      <c r="BZ525" s="88" t="n"/>
      <c r="CA525" s="88" t="n"/>
      <c r="CB525" s="88" t="n"/>
      <c r="CC525" s="88" t="n"/>
      <c r="CD525" s="88" t="n"/>
      <c r="CE525" s="88" t="n"/>
      <c r="CF525" s="88" t="n"/>
      <c r="CI525" s="78" t="n">
        <v>31</v>
      </c>
      <c r="CJ525" s="88" t="n"/>
      <c r="CK525" s="88" t="n"/>
      <c r="CL525" s="88" t="n"/>
      <c r="CM525" s="88" t="n"/>
      <c r="CN525" s="88" t="n"/>
      <c r="CO525" s="88" t="n"/>
      <c r="CP525" s="88" t="n"/>
      <c r="CQ525" s="88" t="n"/>
      <c r="CR525" s="88" t="n"/>
      <c r="CS525" s="88" t="n"/>
      <c r="CT525" s="88" t="n"/>
      <c r="CU525" s="88" t="n"/>
      <c r="CV525" s="88" t="n"/>
      <c r="CW525" s="88" t="n"/>
      <c r="CX525" s="88" t="n"/>
      <c r="CY525" s="88" t="n"/>
      <c r="CZ525" s="88" t="n"/>
      <c r="DA525" s="88" t="n"/>
      <c r="DB525" s="88" t="n"/>
      <c r="DC525" s="88" t="n"/>
      <c r="DD525" s="88" t="n"/>
      <c r="DE525" s="88" t="n"/>
      <c r="DF525" s="88" t="n"/>
      <c r="DG525" s="88" t="n"/>
      <c r="DH525" s="88" t="n"/>
      <c r="DI525" s="88" t="n"/>
      <c r="DJ525" s="88" t="n"/>
      <c r="DK525" s="88" t="n"/>
      <c r="DL525" s="88" t="n"/>
      <c r="DM525" s="88" t="n"/>
      <c r="DN525" s="88" t="n"/>
      <c r="DO525" s="88" t="n"/>
      <c r="DP525" s="88" t="n"/>
      <c r="DQ525" s="88" t="n"/>
      <c r="DR525" s="88" t="n"/>
      <c r="DS525" s="88" t="n"/>
      <c r="DT525" s="88" t="n"/>
      <c r="DU525" s="88" t="n"/>
      <c r="DV525" s="88" t="n"/>
      <c r="DW525" s="88" t="n"/>
      <c r="DZ525" s="78" t="n">
        <v>31</v>
      </c>
      <c r="EA525" s="88" t="n"/>
      <c r="EB525" s="88" t="n"/>
      <c r="EC525" s="88" t="n"/>
      <c r="ED525" s="88" t="n"/>
      <c r="EE525" s="88" t="n"/>
      <c r="EF525" s="88" t="n"/>
      <c r="EG525" s="88" t="n"/>
      <c r="EH525" s="88" t="n"/>
      <c r="EI525" s="88" t="n"/>
      <c r="EJ525" s="88" t="n"/>
      <c r="EK525" s="88" t="n"/>
      <c r="EL525" s="88" t="n"/>
      <c r="EM525" s="88" t="n"/>
      <c r="EN525" s="88" t="n"/>
      <c r="EO525" s="88" t="n"/>
      <c r="EP525" s="88" t="n"/>
      <c r="EQ525" s="88" t="n"/>
      <c r="ER525" s="88" t="n"/>
      <c r="ES525" s="88" t="n"/>
      <c r="ET525" s="88" t="n"/>
      <c r="EU525" s="88" t="n"/>
      <c r="EV525" s="88" t="n"/>
      <c r="EW525" s="88" t="n"/>
      <c r="EX525" s="88" t="n"/>
      <c r="EY525" s="88" t="n"/>
      <c r="EZ525" s="88" t="n"/>
      <c r="FA525" s="88" t="n"/>
      <c r="FB525" s="88" t="n"/>
      <c r="FC525" s="88" t="n"/>
      <c r="FD525" s="88" t="n"/>
      <c r="FE525" s="88" t="n"/>
      <c r="FF525" s="88" t="n"/>
      <c r="FG525" s="88" t="n"/>
      <c r="FH525" s="88" t="n"/>
      <c r="FI525" s="88" t="n"/>
      <c r="FJ525" s="88" t="n"/>
      <c r="FK525" s="88" t="n"/>
      <c r="FL525" s="88" t="n"/>
      <c r="FM525" s="88" t="n"/>
      <c r="FN525" s="88" t="n"/>
      <c r="FQ525" s="78" t="n">
        <v>31</v>
      </c>
      <c r="FR525" s="88" t="n"/>
      <c r="FS525" s="88" t="n"/>
      <c r="FT525" s="88" t="n"/>
      <c r="FU525" s="88" t="n"/>
      <c r="FV525" s="88" t="n"/>
      <c r="FW525" s="88" t="n"/>
      <c r="FX525" s="88" t="n"/>
      <c r="FY525" s="88" t="n"/>
      <c r="FZ525" s="88" t="n"/>
      <c r="GA525" s="88" t="n"/>
      <c r="GB525" s="88" t="n"/>
      <c r="GC525" s="88" t="n"/>
      <c r="GD525" s="88" t="n"/>
      <c r="GE525" s="88" t="n"/>
      <c r="GF525" s="88" t="n"/>
      <c r="GG525" s="88" t="n"/>
      <c r="GH525" s="88" t="n"/>
      <c r="GI525" s="88" t="n"/>
      <c r="GJ525" s="88" t="n"/>
      <c r="GK525" s="88" t="n"/>
      <c r="GL525" s="88" t="n"/>
      <c r="GM525" s="88" t="n"/>
      <c r="GN525" s="88" t="n"/>
      <c r="GO525" s="88" t="n"/>
      <c r="GP525" s="88" t="n"/>
      <c r="GQ525" s="88" t="n"/>
      <c r="GR525" s="88" t="n"/>
      <c r="GS525" s="88" t="n"/>
      <c r="GT525" s="88" t="n"/>
      <c r="GU525" s="88" t="n"/>
      <c r="GV525" s="88" t="n"/>
      <c r="GW525" s="88" t="n"/>
      <c r="GX525" s="88" t="n"/>
      <c r="GY525" s="88" t="n"/>
      <c r="GZ525" s="88" t="n"/>
      <c r="HA525" s="88" t="n"/>
      <c r="HB525" s="88" t="n"/>
      <c r="HC525" s="88" t="n"/>
      <c r="HD525" s="88" t="n"/>
      <c r="HE525" s="88" t="n"/>
      <c r="HH525" s="78" t="n">
        <v>31</v>
      </c>
      <c r="HI525" s="88" t="n"/>
      <c r="HJ525" s="88" t="n"/>
      <c r="HK525" s="88" t="n"/>
      <c r="HL525" s="88" t="n"/>
      <c r="HM525" s="88" t="n"/>
      <c r="HN525" s="88" t="n"/>
      <c r="HO525" s="88" t="n"/>
      <c r="HP525" s="88" t="n"/>
      <c r="HQ525" s="88" t="n"/>
      <c r="HR525" s="88" t="n"/>
      <c r="HS525" s="88" t="n"/>
      <c r="HT525" s="88" t="n"/>
      <c r="HU525" s="88" t="n"/>
      <c r="HV525" s="88" t="n"/>
      <c r="HW525" s="88" t="n"/>
      <c r="HX525" s="88" t="n"/>
      <c r="HY525" s="88" t="n"/>
      <c r="HZ525" s="88" t="n"/>
      <c r="IA525" s="88" t="n"/>
      <c r="IB525" s="88" t="n"/>
      <c r="IC525" s="88" t="n"/>
      <c r="ID525" s="88" t="n"/>
      <c r="IE525" s="88" t="n"/>
      <c r="IF525" s="88" t="n"/>
      <c r="IG525" s="88" t="n"/>
      <c r="IH525" s="88" t="n"/>
      <c r="II525" s="88" t="n"/>
      <c r="IJ525" s="88" t="n"/>
      <c r="IK525" s="88" t="n"/>
      <c r="IL525" s="88" t="n"/>
      <c r="IM525" s="88" t="n"/>
      <c r="IN525" s="88" t="n"/>
      <c r="IO525" s="88" t="n"/>
      <c r="IP525" s="88" t="n"/>
      <c r="IQ525" s="88" t="n"/>
      <c r="IR525" s="88" t="n"/>
      <c r="IS525" s="88" t="n"/>
      <c r="IT525" s="88" t="n"/>
      <c r="IU525" s="88" t="n"/>
      <c r="IV525" s="88" t="n"/>
      <c r="IY525" s="78" t="n">
        <v>31</v>
      </c>
      <c r="IZ525" s="88" t="n"/>
      <c r="JA525" s="88" t="n"/>
      <c r="JB525" s="88" t="n"/>
      <c r="JC525" s="88" t="n"/>
      <c r="JD525" s="88" t="n"/>
      <c r="JE525" s="88" t="n"/>
      <c r="JF525" s="88" t="n"/>
      <c r="JG525" s="88" t="n"/>
      <c r="JH525" s="88" t="n"/>
      <c r="JI525" s="88" t="n"/>
      <c r="JJ525" s="88" t="n"/>
      <c r="JK525" s="88" t="n"/>
      <c r="JL525" s="88" t="n"/>
      <c r="JM525" s="88" t="n"/>
      <c r="JN525" s="88" t="n"/>
      <c r="JO525" s="88" t="n"/>
      <c r="JP525" s="88" t="n"/>
      <c r="JQ525" s="88" t="n"/>
      <c r="JR525" s="88" t="n"/>
      <c r="JS525" s="88" t="n"/>
      <c r="JT525" s="88" t="n"/>
      <c r="JU525" s="88" t="n"/>
      <c r="JV525" s="88" t="n"/>
      <c r="JW525" s="88" t="n"/>
      <c r="JX525" s="88" t="n"/>
      <c r="JY525" s="88" t="n"/>
      <c r="JZ525" s="88" t="n"/>
      <c r="KA525" s="88" t="n"/>
      <c r="KB525" s="88" t="n"/>
      <c r="KC525" s="88" t="n"/>
      <c r="KD525" s="88" t="n"/>
      <c r="KE525" s="88" t="n"/>
      <c r="KF525" s="88" t="n"/>
      <c r="KG525" s="88" t="n"/>
      <c r="KH525" s="88" t="n"/>
      <c r="KI525" s="88" t="n"/>
      <c r="KJ525" s="88" t="n"/>
      <c r="KK525" s="88" t="n"/>
      <c r="KL525" s="88" t="n"/>
      <c r="KM525" s="88" t="n"/>
      <c r="KP525" s="78" t="n">
        <v>31</v>
      </c>
      <c r="KQ525" s="88" t="n"/>
      <c r="KR525" s="88" t="n"/>
      <c r="KS525" s="88" t="n"/>
      <c r="KT525" s="88" t="n"/>
      <c r="KU525" s="88" t="n"/>
      <c r="KV525" s="88" t="n"/>
      <c r="KW525" s="88" t="n"/>
      <c r="KX525" s="88" t="n"/>
      <c r="KY525" s="88" t="n"/>
      <c r="KZ525" s="88" t="n"/>
      <c r="LA525" s="88" t="n"/>
      <c r="LB525" s="88" t="n"/>
      <c r="LC525" s="88" t="n"/>
      <c r="LD525" s="88" t="n"/>
      <c r="LE525" s="88" t="n"/>
      <c r="LF525" s="88" t="n"/>
      <c r="LG525" s="88" t="n"/>
      <c r="LH525" s="88" t="n"/>
      <c r="LI525" s="88" t="n"/>
      <c r="LJ525" s="88" t="n"/>
      <c r="LK525" s="88" t="n"/>
      <c r="LL525" s="88" t="n"/>
      <c r="LM525" s="88" t="n"/>
      <c r="LN525" s="88" t="n"/>
      <c r="LO525" s="88" t="n"/>
      <c r="LP525" s="88" t="n"/>
      <c r="LQ525" s="88" t="n"/>
      <c r="LR525" s="88" t="n"/>
      <c r="LS525" s="88" t="n"/>
      <c r="LT525" s="88" t="n"/>
      <c r="LU525" s="88" t="n"/>
      <c r="LV525" s="88" t="n"/>
      <c r="LW525" s="88" t="n"/>
      <c r="LX525" s="88" t="n"/>
      <c r="LY525" s="88" t="n"/>
      <c r="LZ525" s="88" t="n"/>
      <c r="MA525" s="88" t="n"/>
      <c r="MB525" s="88" t="n"/>
      <c r="MC525" s="88" t="n"/>
      <c r="MD525" s="88" t="n"/>
      <c r="MG525" s="78" t="n">
        <v>31</v>
      </c>
      <c r="MH525" s="88" t="n"/>
      <c r="MI525" s="88" t="n"/>
      <c r="MJ525" s="88" t="n"/>
      <c r="MK525" s="88" t="n"/>
      <c r="ML525" s="88" t="n"/>
      <c r="MM525" s="88" t="n"/>
      <c r="MN525" s="88" t="n"/>
      <c r="MO525" s="88" t="n"/>
      <c r="MP525" s="88" t="n"/>
      <c r="MQ525" s="88" t="n"/>
      <c r="MR525" s="88" t="n"/>
      <c r="MS525" s="88" t="n"/>
      <c r="MT525" s="88" t="n"/>
      <c r="MU525" s="88" t="n"/>
      <c r="MV525" s="88" t="n"/>
      <c r="MW525" s="88" t="n"/>
      <c r="MX525" s="88" t="n"/>
      <c r="MY525" s="88" t="n"/>
      <c r="MZ525" s="88" t="n"/>
      <c r="NA525" s="88" t="n"/>
      <c r="NB525" s="88" t="n"/>
      <c r="NC525" s="88" t="n"/>
      <c r="ND525" s="88" t="n"/>
      <c r="NE525" s="88" t="n"/>
      <c r="NF525" s="88" t="n"/>
      <c r="NG525" s="88" t="n"/>
      <c r="NH525" s="88" t="n"/>
      <c r="NI525" s="88" t="n"/>
      <c r="NJ525" s="88" t="n"/>
      <c r="NK525" s="88" t="n"/>
      <c r="NL525" s="88" t="n"/>
      <c r="NM525" s="88" t="n"/>
      <c r="NN525" s="88" t="n"/>
      <c r="NO525" s="88" t="n"/>
      <c r="NP525" s="88" t="n"/>
      <c r="NQ525" s="88" t="n"/>
      <c r="NR525" s="88" t="n"/>
      <c r="NS525" s="88" t="n"/>
      <c r="NT525" s="88" t="n"/>
      <c r="NU525" s="88" t="n"/>
      <c r="NX525" s="78" t="n">
        <v>31</v>
      </c>
      <c r="NY525" s="88" t="n"/>
      <c r="NZ525" s="88" t="n"/>
      <c r="OA525" s="88" t="n"/>
      <c r="OB525" s="88" t="n"/>
      <c r="OC525" s="88" t="n"/>
      <c r="OD525" s="88" t="n"/>
      <c r="OE525" s="88" t="n"/>
      <c r="OF525" s="88" t="n"/>
      <c r="OG525" s="88" t="n"/>
      <c r="OH525" s="88" t="n"/>
      <c r="OI525" s="88" t="n"/>
      <c r="OJ525" s="88" t="n"/>
      <c r="OK525" s="88" t="n"/>
      <c r="OL525" s="88" t="n"/>
      <c r="OM525" s="88" t="n"/>
      <c r="ON525" s="88" t="n"/>
      <c r="OO525" s="88" t="n"/>
      <c r="OP525" s="88" t="n"/>
      <c r="OQ525" s="88" t="n"/>
      <c r="OR525" s="88" t="n"/>
      <c r="OS525" s="88" t="n"/>
      <c r="OT525" s="88" t="n"/>
      <c r="OU525" s="88" t="n"/>
      <c r="OV525" s="88" t="n"/>
      <c r="OW525" s="88" t="n"/>
      <c r="OX525" s="88" t="n"/>
      <c r="OY525" s="88" t="n"/>
      <c r="OZ525" s="88" t="n"/>
      <c r="PA525" s="88" t="n"/>
      <c r="PB525" s="88" t="n"/>
      <c r="PC525" s="88" t="n"/>
      <c r="PD525" s="88" t="n"/>
      <c r="PE525" s="88" t="n"/>
      <c r="PF525" s="88" t="n"/>
      <c r="PG525" s="88" t="n"/>
      <c r="PH525" s="88" t="n"/>
      <c r="PI525" s="88" t="n"/>
      <c r="PJ525" s="88" t="n"/>
      <c r="PK525" s="88" t="n"/>
      <c r="PL525" s="88" t="n"/>
      <c r="PO525" s="78" t="n">
        <v>31</v>
      </c>
      <c r="PP525" s="88" t="n"/>
      <c r="PQ525" s="88" t="n"/>
      <c r="PR525" s="88" t="n"/>
      <c r="PS525" s="88" t="n"/>
      <c r="PT525" s="88" t="n"/>
      <c r="PU525" s="88" t="n"/>
      <c r="PV525" s="88" t="n"/>
      <c r="PW525" s="88" t="n"/>
      <c r="PX525" s="88" t="n"/>
      <c r="PY525" s="88" t="n"/>
      <c r="PZ525" s="88" t="n"/>
      <c r="QA525" s="88" t="n"/>
      <c r="QB525" s="88" t="n"/>
      <c r="QC525" s="88" t="n"/>
      <c r="QD525" s="88" t="n"/>
      <c r="QE525" s="88" t="n"/>
      <c r="QF525" s="88" t="n"/>
      <c r="QG525" s="88" t="n"/>
      <c r="QH525" s="88" t="n"/>
      <c r="QI525" s="88" t="n"/>
      <c r="QJ525" s="88" t="n"/>
      <c r="QK525" s="88" t="n"/>
      <c r="QL525" s="88" t="n"/>
      <c r="QM525" s="88" t="n"/>
      <c r="QN525" s="88" t="n"/>
      <c r="QO525" s="88" t="n"/>
      <c r="QP525" s="88" t="n"/>
      <c r="QQ525" s="88" t="n"/>
      <c r="QR525" s="88" t="n"/>
      <c r="QS525" s="88" t="n"/>
      <c r="QT525" s="88" t="n"/>
      <c r="QU525" s="88" t="n"/>
      <c r="QV525" s="88" t="n"/>
      <c r="QW525" s="88" t="n"/>
      <c r="QX525" s="88" t="n"/>
      <c r="QY525" s="88" t="n"/>
      <c r="QZ525" s="88" t="n"/>
      <c r="RA525" s="88" t="n"/>
      <c r="RB525" s="88" t="n"/>
      <c r="RC525" s="88" t="n"/>
      <c r="RF525" s="78" t="n">
        <v>31</v>
      </c>
      <c r="RG525" s="88" t="n"/>
      <c r="RH525" s="88" t="n"/>
      <c r="RI525" s="88" t="n"/>
      <c r="RJ525" s="88" t="n"/>
      <c r="RK525" s="88" t="n"/>
      <c r="RL525" s="88" t="n"/>
      <c r="RM525" s="88" t="n"/>
      <c r="RN525" s="88" t="n"/>
      <c r="RO525" s="88" t="n"/>
      <c r="RP525" s="88" t="n"/>
      <c r="RQ525" s="88" t="n"/>
      <c r="RR525" s="88" t="n"/>
      <c r="RS525" s="88" t="n"/>
      <c r="RT525" s="88" t="n"/>
      <c r="RU525" s="88" t="n"/>
      <c r="RV525" s="88" t="n"/>
      <c r="RW525" s="88" t="n"/>
      <c r="RX525" s="88" t="n"/>
      <c r="RY525" s="88" t="n"/>
      <c r="RZ525" s="88" t="n"/>
      <c r="SA525" s="88" t="n"/>
      <c r="SB525" s="88" t="n"/>
      <c r="SC525" s="88" t="n"/>
      <c r="SD525" s="88" t="n"/>
      <c r="SE525" s="88" t="n"/>
      <c r="SF525" s="88" t="n"/>
      <c r="SG525" s="88" t="n"/>
      <c r="SH525" s="88" t="n"/>
      <c r="SI525" s="88" t="n"/>
      <c r="SJ525" s="88" t="n"/>
      <c r="SK525" s="88" t="n"/>
      <c r="SL525" s="88" t="n"/>
      <c r="SM525" s="88" t="n"/>
      <c r="SN525" s="88" t="n"/>
      <c r="SO525" s="88" t="n"/>
      <c r="SP525" s="88" t="n"/>
      <c r="SQ525" s="88" t="n"/>
      <c r="SR525" s="88" t="n"/>
      <c r="SS525" s="88" t="n"/>
      <c r="ST525" s="88" t="n"/>
      <c r="SW525" s="78" t="n">
        <v>31</v>
      </c>
      <c r="SX525" s="88" t="n"/>
      <c r="SY525" s="88" t="n"/>
      <c r="SZ525" s="88" t="n"/>
      <c r="TA525" s="88" t="n"/>
      <c r="TB525" s="88" t="n"/>
      <c r="TC525" s="88" t="n"/>
      <c r="TD525" s="88" t="n"/>
      <c r="TE525" s="88" t="n"/>
      <c r="TF525" s="88" t="n"/>
      <c r="TG525" s="88" t="n"/>
      <c r="TH525" s="88" t="n"/>
      <c r="TI525" s="88" t="n"/>
      <c r="TJ525" s="88" t="n"/>
      <c r="TK525" s="88" t="n"/>
      <c r="TL525" s="88" t="n"/>
      <c r="TM525" s="88" t="n"/>
      <c r="TN525" s="88" t="n"/>
      <c r="TO525" s="88" t="n"/>
      <c r="TP525" s="88" t="n"/>
      <c r="TQ525" s="88" t="n"/>
      <c r="TR525" s="88" t="n"/>
      <c r="TS525" s="88" t="n"/>
      <c r="TT525" s="88" t="n"/>
      <c r="TU525" s="88" t="n"/>
      <c r="TV525" s="88" t="n"/>
      <c r="TW525" s="88" t="n"/>
      <c r="TX525" s="88" t="n"/>
      <c r="TY525" s="88" t="n"/>
      <c r="TZ525" s="88" t="n"/>
      <c r="UA525" s="88" t="n"/>
      <c r="UB525" s="88" t="n"/>
      <c r="UC525" s="88" t="n"/>
      <c r="UD525" s="88" t="n"/>
      <c r="UE525" s="88" t="n"/>
      <c r="UF525" s="88" t="n"/>
      <c r="UG525" s="88" t="n"/>
      <c r="UH525" s="88" t="n"/>
      <c r="UI525" s="88" t="n"/>
      <c r="UJ525" s="88" t="n"/>
      <c r="UK525" s="88" t="n"/>
      <c r="UN525" s="78" t="n">
        <v>31</v>
      </c>
      <c r="UO525" s="88" t="n"/>
      <c r="UP525" s="88" t="n"/>
      <c r="UQ525" s="88" t="n"/>
      <c r="UR525" s="88" t="n"/>
      <c r="US525" s="88" t="n"/>
      <c r="UT525" s="88" t="n"/>
      <c r="UU525" s="88" t="n"/>
      <c r="UV525" s="88" t="n"/>
      <c r="UW525" s="88" t="n"/>
      <c r="UX525" s="88" t="n"/>
      <c r="UY525" s="88" t="n"/>
      <c r="UZ525" s="88" t="n"/>
      <c r="VA525" s="88" t="n"/>
      <c r="VB525" s="88" t="n"/>
      <c r="VC525" s="88" t="n"/>
      <c r="VD525" s="88" t="n"/>
      <c r="VE525" s="88" t="n"/>
      <c r="VF525" s="88" t="n"/>
      <c r="VG525" s="88" t="n"/>
      <c r="VH525" s="88" t="n"/>
      <c r="VI525" s="88" t="n"/>
      <c r="VJ525" s="88" t="n"/>
      <c r="VK525" s="88" t="n"/>
      <c r="VL525" s="88" t="n"/>
      <c r="VM525" s="88" t="n"/>
      <c r="VN525" s="88" t="n"/>
      <c r="VO525" s="88" t="n"/>
      <c r="VP525" s="88" t="n"/>
      <c r="VQ525" s="88" t="n"/>
      <c r="VR525" s="88" t="n"/>
      <c r="VS525" s="88" t="n"/>
      <c r="VT525" s="88" t="n"/>
      <c r="VU525" s="88" t="n"/>
      <c r="VV525" s="88" t="n"/>
      <c r="VW525" s="88" t="n"/>
      <c r="VX525" s="88" t="n"/>
      <c r="VY525" s="88" t="n"/>
      <c r="VZ525" s="88" t="n"/>
      <c r="WA525" s="88" t="n"/>
      <c r="WB525" s="88" t="n"/>
      <c r="WE525" s="78" t="n">
        <v>31</v>
      </c>
      <c r="WF525" s="88" t="n"/>
      <c r="WG525" s="88" t="n"/>
      <c r="WH525" s="88" t="n"/>
      <c r="WI525" s="88" t="n"/>
      <c r="WJ525" s="88" t="n"/>
      <c r="WK525" s="88" t="n"/>
      <c r="WL525" s="88" t="n"/>
      <c r="WM525" s="88" t="n"/>
      <c r="WN525" s="88" t="n"/>
      <c r="WO525" s="88" t="n"/>
      <c r="WP525" s="88" t="n"/>
      <c r="WQ525" s="88" t="n"/>
      <c r="WR525" s="88" t="n"/>
      <c r="WS525" s="88" t="n"/>
      <c r="WT525" s="88" t="n"/>
      <c r="WU525" s="88" t="n"/>
      <c r="WV525" s="88" t="n"/>
      <c r="WW525" s="88" t="n"/>
      <c r="WX525" s="88" t="n"/>
      <c r="WY525" s="88" t="n"/>
      <c r="WZ525" s="88" t="n"/>
      <c r="XA525" s="88" t="n"/>
      <c r="XB525" s="88" t="n"/>
      <c r="XC525" s="88" t="n"/>
      <c r="XD525" s="88" t="n"/>
      <c r="XE525" s="88" t="n"/>
      <c r="XF525" s="88" t="n"/>
      <c r="XG525" s="88" t="n"/>
      <c r="XH525" s="88" t="n"/>
      <c r="XI525" s="88" t="n"/>
      <c r="XJ525" s="88" t="n"/>
      <c r="XK525" s="88" t="n"/>
      <c r="XL525" s="88" t="n"/>
      <c r="XM525" s="88" t="n"/>
      <c r="XN525" s="88" t="n"/>
      <c r="XO525" s="88" t="n"/>
      <c r="XP525" s="88" t="n"/>
      <c r="XQ525" s="88" t="n"/>
      <c r="XR525" s="88" t="n"/>
      <c r="XS525" s="88" t="n"/>
      <c r="XV525" s="78" t="n">
        <v>31</v>
      </c>
      <c r="XW525" s="88" t="n"/>
      <c r="XX525" s="88" t="n"/>
      <c r="XY525" s="88" t="n"/>
      <c r="XZ525" s="88" t="n"/>
      <c r="YA525" s="88" t="n"/>
      <c r="YB525" s="88" t="n"/>
      <c r="YC525" s="88" t="n"/>
      <c r="YD525" s="88" t="n"/>
      <c r="YE525" s="88" t="n"/>
      <c r="YF525" s="88" t="n"/>
      <c r="YG525" s="88" t="n"/>
      <c r="YH525" s="88" t="n"/>
      <c r="YI525" s="88" t="n"/>
      <c r="YJ525" s="88" t="n"/>
      <c r="YK525" s="88" t="n"/>
      <c r="YL525" s="88" t="n"/>
      <c r="YM525" s="88" t="n"/>
      <c r="YN525" s="88" t="n"/>
      <c r="YO525" s="88" t="n"/>
      <c r="YP525" s="88" t="n"/>
      <c r="YQ525" s="88" t="n"/>
      <c r="YR525" s="88" t="n"/>
      <c r="YS525" s="88" t="n"/>
      <c r="YT525" s="88" t="n"/>
      <c r="YU525" s="88" t="n"/>
      <c r="YV525" s="88" t="n"/>
      <c r="YW525" s="88" t="n"/>
      <c r="YX525" s="88" t="n"/>
      <c r="YY525" s="88" t="n"/>
      <c r="YZ525" s="88" t="n"/>
      <c r="ZA525" s="88" t="n"/>
      <c r="ZB525" s="88" t="n"/>
      <c r="ZC525" s="88" t="n"/>
      <c r="ZD525" s="88" t="n"/>
      <c r="ZE525" s="88" t="n"/>
      <c r="ZF525" s="88" t="n"/>
      <c r="ZG525" s="88" t="n"/>
      <c r="ZH525" s="88" t="n"/>
      <c r="ZI525" s="88" t="n"/>
      <c r="ZJ525" s="88" t="n"/>
      <c r="ZM525" s="78" t="n">
        <v>31</v>
      </c>
      <c r="ZN525" s="88" t="n"/>
      <c r="ZO525" s="88" t="n"/>
      <c r="ZP525" s="88" t="n"/>
      <c r="ZQ525" s="88" t="n"/>
      <c r="ZR525" s="88" t="n"/>
      <c r="ZS525" s="88" t="n"/>
      <c r="ZT525" s="88" t="n"/>
      <c r="ZU525" s="88" t="n"/>
      <c r="ZV525" s="88" t="n"/>
      <c r="ZW525" s="88" t="n"/>
      <c r="ZX525" s="88" t="n"/>
      <c r="ZY525" s="88" t="n"/>
      <c r="ZZ525" s="88" t="n"/>
      <c r="AAA525" s="88" t="n"/>
      <c r="AAB525" s="88" t="n"/>
      <c r="AAC525" s="88" t="n"/>
      <c r="AAD525" s="88" t="n"/>
      <c r="AAE525" s="88" t="n"/>
      <c r="AAF525" s="88" t="n"/>
      <c r="AAG525" s="88" t="n"/>
      <c r="AAH525" s="88" t="n"/>
      <c r="AAI525" s="88" t="n"/>
      <c r="AAJ525" s="88" t="n"/>
      <c r="AAK525" s="88" t="n"/>
      <c r="AAL525" s="88" t="n"/>
      <c r="AAM525" s="88" t="n"/>
      <c r="AAN525" s="88" t="n"/>
      <c r="AAO525" s="88" t="n"/>
      <c r="AAP525" s="88" t="n"/>
      <c r="AAQ525" s="88" t="n"/>
      <c r="AAR525" s="88" t="n"/>
      <c r="AAS525" s="88" t="n"/>
      <c r="AAT525" s="88" t="n"/>
      <c r="AAU525" s="88" t="n"/>
      <c r="AAV525" s="88" t="n"/>
      <c r="AAW525" s="88" t="n"/>
      <c r="AAX525" s="88" t="n"/>
      <c r="AAY525" s="88" t="n"/>
      <c r="AAZ525" s="88" t="n"/>
      <c r="ABA525" s="88" t="n"/>
      <c r="ABD525" s="78" t="n">
        <v>31</v>
      </c>
      <c r="ABE525" s="88" t="n"/>
      <c r="ABF525" s="88" t="n"/>
      <c r="ABG525" s="88" t="n"/>
      <c r="ABH525" s="88" t="n"/>
      <c r="ABI525" s="88" t="n"/>
      <c r="ABJ525" s="88" t="n"/>
      <c r="ABK525" s="88" t="n"/>
      <c r="ABL525" s="88" t="n"/>
      <c r="ABM525" s="88" t="n"/>
      <c r="ABN525" s="88" t="n"/>
      <c r="ABO525" s="88" t="n"/>
      <c r="ABP525" s="88" t="n"/>
      <c r="ABQ525" s="88" t="n"/>
      <c r="ABR525" s="88" t="n"/>
      <c r="ABS525" s="88" t="n"/>
      <c r="ABT525" s="88" t="n"/>
      <c r="ABU525" s="88" t="n"/>
      <c r="ABV525" s="88" t="n"/>
      <c r="ABW525" s="88" t="n"/>
      <c r="ABX525" s="88" t="n"/>
      <c r="ABY525" s="88" t="n"/>
      <c r="ABZ525" s="88" t="n"/>
      <c r="ACA525" s="88" t="n"/>
      <c r="ACB525" s="88" t="n"/>
      <c r="ACC525" s="88" t="n"/>
      <c r="ACD525" s="88" t="n"/>
      <c r="ACE525" s="88" t="n"/>
      <c r="ACF525" s="88" t="n"/>
      <c r="ACG525" s="88" t="n"/>
      <c r="ACH525" s="88" t="n"/>
      <c r="ACI525" s="88" t="n"/>
      <c r="ACJ525" s="88" t="n"/>
      <c r="ACK525" s="88" t="n"/>
      <c r="ACL525" s="88" t="n"/>
      <c r="ACM525" s="88" t="n"/>
      <c r="ACN525" s="88" t="n"/>
      <c r="ACO525" s="88" t="n"/>
      <c r="ACP525" s="88" t="n"/>
      <c r="ACQ525" s="88" t="n"/>
      <c r="ACR525" s="88" t="n"/>
      <c r="ACU525" s="78" t="n">
        <v>31</v>
      </c>
      <c r="ACV525" s="88" t="n"/>
      <c r="ACW525" s="88" t="n"/>
      <c r="ACX525" s="88" t="n"/>
      <c r="ACY525" s="88" t="n"/>
      <c r="ACZ525" s="88" t="n"/>
      <c r="ADA525" s="88" t="n"/>
      <c r="ADB525" s="88" t="n"/>
      <c r="ADC525" s="88" t="n"/>
      <c r="ADD525" s="88" t="n"/>
      <c r="ADE525" s="88" t="n"/>
      <c r="ADF525" s="88" t="n"/>
      <c r="ADG525" s="88" t="n"/>
      <c r="ADH525" s="88" t="n"/>
      <c r="ADI525" s="88" t="n"/>
      <c r="ADJ525" s="88" t="n"/>
      <c r="ADK525" s="88" t="n"/>
      <c r="ADL525" s="88" t="n"/>
      <c r="ADM525" s="88" t="n"/>
      <c r="ADN525" s="88" t="n"/>
      <c r="ADO525" s="88" t="n"/>
      <c r="ADP525" s="88" t="n"/>
      <c r="ADQ525" s="88" t="n"/>
      <c r="ADR525" s="88" t="n"/>
      <c r="ADS525" s="88" t="n"/>
      <c r="ADT525" s="88" t="n"/>
      <c r="ADU525" s="88" t="n"/>
      <c r="ADV525" s="88" t="n"/>
      <c r="ADW525" s="88" t="n"/>
      <c r="ADX525" s="88" t="n"/>
      <c r="ADY525" s="88" t="n"/>
      <c r="ADZ525" s="88" t="n"/>
      <c r="AEA525" s="88" t="n"/>
      <c r="AEB525" s="88" t="n"/>
      <c r="AEC525" s="88" t="n"/>
      <c r="AED525" s="88" t="n"/>
      <c r="AEE525" s="88" t="n"/>
      <c r="AEF525" s="88" t="n"/>
      <c r="AEG525" s="88" t="n"/>
      <c r="AEH525" s="88" t="n"/>
      <c r="AEI525" s="88" t="n"/>
      <c r="AEL525" s="78" t="n">
        <v>31</v>
      </c>
      <c r="AEM525" s="88" t="n"/>
      <c r="AEN525" s="88" t="n"/>
      <c r="AEO525" s="88" t="n"/>
      <c r="AEP525" s="88" t="n"/>
      <c r="AEQ525" s="88" t="n"/>
      <c r="AER525" s="88" t="n"/>
      <c r="AES525" s="88" t="n"/>
      <c r="AET525" s="88" t="n"/>
      <c r="AEU525" s="88" t="n"/>
      <c r="AEV525" s="88" t="n"/>
      <c r="AEW525" s="88" t="n"/>
      <c r="AEX525" s="88" t="n"/>
      <c r="AEY525" s="88" t="n"/>
      <c r="AEZ525" s="88" t="n"/>
      <c r="AFA525" s="88" t="n"/>
      <c r="AFB525" s="88" t="n"/>
      <c r="AFC525" s="88" t="n"/>
      <c r="AFD525" s="88" t="n"/>
      <c r="AFE525" s="88" t="n"/>
      <c r="AFF525" s="88" t="n"/>
      <c r="AFG525" s="88" t="n"/>
      <c r="AFH525" s="88" t="n"/>
      <c r="AFI525" s="88" t="n"/>
      <c r="AFJ525" s="88" t="n"/>
      <c r="AFK525" s="88" t="n"/>
      <c r="AFL525" s="88" t="n"/>
      <c r="AFM525" s="88" t="n"/>
      <c r="AFN525" s="88" t="n"/>
      <c r="AFO525" s="88" t="n"/>
      <c r="AFP525" s="88" t="n"/>
      <c r="AFQ525" s="88" t="n"/>
      <c r="AFR525" s="88" t="n"/>
      <c r="AFS525" s="88" t="n"/>
      <c r="AFT525" s="88" t="n"/>
      <c r="AFU525" s="88" t="n"/>
      <c r="AFV525" s="88" t="n"/>
      <c r="AFW525" s="88" t="n"/>
      <c r="AFX525" s="88" t="n"/>
      <c r="AFY525" s="88" t="n"/>
      <c r="AFZ525" s="88" t="n"/>
    </row>
    <row r="526">
      <c r="A526" s="78" t="n">
        <v>32</v>
      </c>
      <c r="B526" s="88" t="n"/>
      <c r="C526" s="88" t="n"/>
      <c r="D526" s="88" t="n"/>
      <c r="E526" s="88" t="n"/>
      <c r="F526" s="88" t="n"/>
      <c r="G526" s="88" t="n"/>
      <c r="H526" s="88" t="n"/>
      <c r="I526" s="88" t="n"/>
      <c r="J526" s="88" t="n"/>
      <c r="K526" s="88" t="n"/>
      <c r="L526" s="88" t="n"/>
      <c r="M526" s="88" t="n"/>
      <c r="N526" s="88" t="n"/>
      <c r="O526" s="88" t="n"/>
      <c r="P526" s="88" t="n"/>
      <c r="Q526" s="88" t="n"/>
      <c r="R526" s="88" t="n"/>
      <c r="S526" s="88" t="n"/>
      <c r="T526" s="88" t="n"/>
      <c r="U526" s="88" t="n"/>
      <c r="V526" s="88" t="n"/>
      <c r="W526" s="88" t="n"/>
      <c r="X526" s="88" t="n"/>
      <c r="Y526" s="88" t="n"/>
      <c r="Z526" s="88" t="n"/>
      <c r="AA526" s="88" t="n"/>
      <c r="AB526" s="88" t="n"/>
      <c r="AC526" s="88" t="n"/>
      <c r="AD526" s="88" t="n"/>
      <c r="AE526" s="88" t="n"/>
      <c r="AF526" s="88" t="n"/>
      <c r="AG526" s="88" t="n"/>
      <c r="AH526" s="88" t="n"/>
      <c r="AI526" s="88" t="n"/>
      <c r="AJ526" s="88" t="n"/>
      <c r="AK526" s="88" t="n"/>
      <c r="AL526" s="88" t="n"/>
      <c r="AM526" s="88" t="n"/>
      <c r="AN526" s="88" t="n"/>
      <c r="AO526" s="88" t="n"/>
      <c r="AR526" s="78" t="n">
        <v>32</v>
      </c>
      <c r="AS526" s="88" t="n"/>
      <c r="AT526" s="88" t="n"/>
      <c r="AU526" s="88" t="n"/>
      <c r="AV526" s="88" t="n"/>
      <c r="AW526" s="88" t="n"/>
      <c r="AX526" s="88" t="n"/>
      <c r="AY526" s="88" t="n"/>
      <c r="AZ526" s="88" t="n"/>
      <c r="BA526" s="88" t="n"/>
      <c r="BB526" s="88" t="n"/>
      <c r="BC526" s="88" t="n"/>
      <c r="BD526" s="88" t="n"/>
      <c r="BE526" s="88" t="n"/>
      <c r="BF526" s="88" t="n"/>
      <c r="BG526" s="88" t="n"/>
      <c r="BH526" s="88" t="n"/>
      <c r="BI526" s="88" t="n"/>
      <c r="BJ526" s="88" t="n"/>
      <c r="BK526" s="88" t="n"/>
      <c r="BL526" s="88" t="n"/>
      <c r="BM526" s="88" t="n"/>
      <c r="BN526" s="88" t="n"/>
      <c r="BO526" s="88" t="n"/>
      <c r="BP526" s="88" t="n"/>
      <c r="BQ526" s="88" t="n"/>
      <c r="BR526" s="88" t="n"/>
      <c r="BS526" s="88" t="n"/>
      <c r="BT526" s="88" t="n"/>
      <c r="BU526" s="88" t="n"/>
      <c r="BV526" s="88" t="n"/>
      <c r="BW526" s="88" t="n"/>
      <c r="BX526" s="88" t="n"/>
      <c r="BY526" s="88" t="n"/>
      <c r="BZ526" s="88" t="n"/>
      <c r="CA526" s="88" t="n"/>
      <c r="CB526" s="88" t="n"/>
      <c r="CC526" s="88" t="n"/>
      <c r="CD526" s="88" t="n"/>
      <c r="CE526" s="88" t="n"/>
      <c r="CF526" s="88" t="n"/>
      <c r="CI526" s="78" t="n">
        <v>32</v>
      </c>
      <c r="CJ526" s="88" t="n"/>
      <c r="CK526" s="88" t="n"/>
      <c r="CL526" s="88" t="n"/>
      <c r="CM526" s="88" t="n"/>
      <c r="CN526" s="88" t="n"/>
      <c r="CO526" s="88" t="n"/>
      <c r="CP526" s="88" t="n"/>
      <c r="CQ526" s="88" t="n"/>
      <c r="CR526" s="88" t="n"/>
      <c r="CS526" s="88" t="n"/>
      <c r="CT526" s="88" t="n"/>
      <c r="CU526" s="88" t="n"/>
      <c r="CV526" s="88" t="n"/>
      <c r="CW526" s="88" t="n"/>
      <c r="CX526" s="88" t="n"/>
      <c r="CY526" s="88" t="n"/>
      <c r="CZ526" s="88" t="n"/>
      <c r="DA526" s="88" t="n"/>
      <c r="DB526" s="88" t="n"/>
      <c r="DC526" s="88" t="n"/>
      <c r="DD526" s="88" t="n"/>
      <c r="DE526" s="88" t="n"/>
      <c r="DF526" s="88" t="n"/>
      <c r="DG526" s="88" t="n"/>
      <c r="DH526" s="88" t="n"/>
      <c r="DI526" s="88" t="n"/>
      <c r="DJ526" s="88" t="n"/>
      <c r="DK526" s="88" t="n"/>
      <c r="DL526" s="88" t="n"/>
      <c r="DM526" s="88" t="n"/>
      <c r="DN526" s="88" t="n"/>
      <c r="DO526" s="88" t="n"/>
      <c r="DP526" s="88" t="n"/>
      <c r="DQ526" s="88" t="n"/>
      <c r="DR526" s="88" t="n"/>
      <c r="DS526" s="88" t="n"/>
      <c r="DT526" s="88" t="n"/>
      <c r="DU526" s="88" t="n"/>
      <c r="DV526" s="88" t="n"/>
      <c r="DW526" s="88" t="n"/>
      <c r="DZ526" s="78" t="n">
        <v>32</v>
      </c>
      <c r="EA526" s="88" t="n"/>
      <c r="EB526" s="88" t="n"/>
      <c r="EC526" s="88" t="n"/>
      <c r="ED526" s="88" t="n"/>
      <c r="EE526" s="88" t="n"/>
      <c r="EF526" s="88" t="n"/>
      <c r="EG526" s="88" t="n"/>
      <c r="EH526" s="88" t="n"/>
      <c r="EI526" s="88" t="n"/>
      <c r="EJ526" s="88" t="n"/>
      <c r="EK526" s="88" t="n"/>
      <c r="EL526" s="88" t="n"/>
      <c r="EM526" s="88" t="n"/>
      <c r="EN526" s="88" t="n"/>
      <c r="EO526" s="88" t="n"/>
      <c r="EP526" s="88" t="n"/>
      <c r="EQ526" s="88" t="n"/>
      <c r="ER526" s="88" t="n"/>
      <c r="ES526" s="88" t="n"/>
      <c r="ET526" s="88" t="n"/>
      <c r="EU526" s="88" t="n"/>
      <c r="EV526" s="88" t="n"/>
      <c r="EW526" s="88" t="n"/>
      <c r="EX526" s="88" t="n"/>
      <c r="EY526" s="88" t="n"/>
      <c r="EZ526" s="88" t="n"/>
      <c r="FA526" s="88" t="n"/>
      <c r="FB526" s="88" t="n"/>
      <c r="FC526" s="88" t="n"/>
      <c r="FD526" s="88" t="n"/>
      <c r="FE526" s="88" t="n"/>
      <c r="FF526" s="88" t="n"/>
      <c r="FG526" s="88" t="n"/>
      <c r="FH526" s="88" t="n"/>
      <c r="FI526" s="88" t="n"/>
      <c r="FJ526" s="88" t="n"/>
      <c r="FK526" s="88" t="n"/>
      <c r="FL526" s="88" t="n"/>
      <c r="FM526" s="88" t="n"/>
      <c r="FN526" s="88" t="n"/>
      <c r="FQ526" s="78" t="n">
        <v>32</v>
      </c>
      <c r="FR526" s="88" t="n"/>
      <c r="FS526" s="88" t="n"/>
      <c r="FT526" s="88" t="n"/>
      <c r="FU526" s="88" t="n"/>
      <c r="FV526" s="88" t="n"/>
      <c r="FW526" s="88" t="n"/>
      <c r="FX526" s="88" t="n"/>
      <c r="FY526" s="88" t="n"/>
      <c r="FZ526" s="88" t="n"/>
      <c r="GA526" s="88" t="n"/>
      <c r="GB526" s="88" t="n"/>
      <c r="GC526" s="88" t="n"/>
      <c r="GD526" s="88" t="n"/>
      <c r="GE526" s="88" t="n"/>
      <c r="GF526" s="88" t="n"/>
      <c r="GG526" s="88" t="n"/>
      <c r="GH526" s="88" t="n"/>
      <c r="GI526" s="88" t="n"/>
      <c r="GJ526" s="88" t="n"/>
      <c r="GK526" s="88" t="n"/>
      <c r="GL526" s="88" t="n"/>
      <c r="GM526" s="88" t="n"/>
      <c r="GN526" s="88" t="n"/>
      <c r="GO526" s="88" t="n"/>
      <c r="GP526" s="88" t="n"/>
      <c r="GQ526" s="88" t="n"/>
      <c r="GR526" s="88" t="n"/>
      <c r="GS526" s="88" t="n"/>
      <c r="GT526" s="88" t="n"/>
      <c r="GU526" s="88" t="n"/>
      <c r="GV526" s="88" t="n"/>
      <c r="GW526" s="88" t="n"/>
      <c r="GX526" s="88" t="n"/>
      <c r="GY526" s="88" t="n"/>
      <c r="GZ526" s="88" t="n"/>
      <c r="HA526" s="88" t="n"/>
      <c r="HB526" s="88" t="n"/>
      <c r="HC526" s="88" t="n"/>
      <c r="HD526" s="88" t="n"/>
      <c r="HE526" s="88" t="n"/>
      <c r="HH526" s="78" t="n">
        <v>32</v>
      </c>
      <c r="HI526" s="88" t="n"/>
      <c r="HJ526" s="88" t="n"/>
      <c r="HK526" s="88" t="n"/>
      <c r="HL526" s="88" t="n"/>
      <c r="HM526" s="88" t="n"/>
      <c r="HN526" s="88" t="n"/>
      <c r="HO526" s="88" t="n"/>
      <c r="HP526" s="88" t="n"/>
      <c r="HQ526" s="88" t="n"/>
      <c r="HR526" s="88" t="n"/>
      <c r="HS526" s="88" t="n"/>
      <c r="HT526" s="88" t="n"/>
      <c r="HU526" s="88" t="n"/>
      <c r="HV526" s="88" t="n"/>
      <c r="HW526" s="88" t="n"/>
      <c r="HX526" s="88" t="n"/>
      <c r="HY526" s="88" t="n"/>
      <c r="HZ526" s="88" t="n"/>
      <c r="IA526" s="88" t="n"/>
      <c r="IB526" s="88" t="n"/>
      <c r="IC526" s="88" t="n"/>
      <c r="ID526" s="88" t="n"/>
      <c r="IE526" s="88" t="n"/>
      <c r="IF526" s="88" t="n"/>
      <c r="IG526" s="88" t="n"/>
      <c r="IH526" s="88" t="n"/>
      <c r="II526" s="88" t="n"/>
      <c r="IJ526" s="88" t="n"/>
      <c r="IK526" s="88" t="n"/>
      <c r="IL526" s="88" t="n"/>
      <c r="IM526" s="88" t="n"/>
      <c r="IN526" s="88" t="n"/>
      <c r="IO526" s="88" t="n"/>
      <c r="IP526" s="88" t="n"/>
      <c r="IQ526" s="88" t="n"/>
      <c r="IR526" s="88" t="n"/>
      <c r="IS526" s="88" t="n"/>
      <c r="IT526" s="88" t="n"/>
      <c r="IU526" s="88" t="n"/>
      <c r="IV526" s="88" t="n"/>
      <c r="IY526" s="78" t="n">
        <v>32</v>
      </c>
      <c r="IZ526" s="88" t="n"/>
      <c r="JA526" s="88" t="n"/>
      <c r="JB526" s="88" t="n"/>
      <c r="JC526" s="88" t="n"/>
      <c r="JD526" s="88" t="n"/>
      <c r="JE526" s="88" t="n"/>
      <c r="JF526" s="88" t="n"/>
      <c r="JG526" s="88" t="n"/>
      <c r="JH526" s="88" t="n"/>
      <c r="JI526" s="88" t="n"/>
      <c r="JJ526" s="88" t="n"/>
      <c r="JK526" s="88" t="n"/>
      <c r="JL526" s="88" t="n"/>
      <c r="JM526" s="88" t="n"/>
      <c r="JN526" s="88" t="n"/>
      <c r="JO526" s="88" t="n"/>
      <c r="JP526" s="88" t="n"/>
      <c r="JQ526" s="88" t="n"/>
      <c r="JR526" s="88" t="n"/>
      <c r="JS526" s="88" t="n"/>
      <c r="JT526" s="88" t="n"/>
      <c r="JU526" s="88" t="n"/>
      <c r="JV526" s="88" t="n"/>
      <c r="JW526" s="88" t="n"/>
      <c r="JX526" s="88" t="n"/>
      <c r="JY526" s="88" t="n"/>
      <c r="JZ526" s="88" t="n"/>
      <c r="KA526" s="88" t="n"/>
      <c r="KB526" s="88" t="n"/>
      <c r="KC526" s="88" t="n"/>
      <c r="KD526" s="88" t="n"/>
      <c r="KE526" s="88" t="n"/>
      <c r="KF526" s="88" t="n"/>
      <c r="KG526" s="88" t="n"/>
      <c r="KH526" s="88" t="n"/>
      <c r="KI526" s="88" t="n"/>
      <c r="KJ526" s="88" t="n"/>
      <c r="KK526" s="88" t="n"/>
      <c r="KL526" s="88" t="n"/>
      <c r="KM526" s="88" t="n"/>
      <c r="KP526" s="78" t="n">
        <v>32</v>
      </c>
      <c r="KQ526" s="88" t="n"/>
      <c r="KR526" s="88" t="n"/>
      <c r="KS526" s="88" t="n"/>
      <c r="KT526" s="88" t="n"/>
      <c r="KU526" s="88" t="n"/>
      <c r="KV526" s="88" t="n"/>
      <c r="KW526" s="88" t="n"/>
      <c r="KX526" s="88" t="n"/>
      <c r="KY526" s="88" t="n"/>
      <c r="KZ526" s="88" t="n"/>
      <c r="LA526" s="88" t="n"/>
      <c r="LB526" s="88" t="n"/>
      <c r="LC526" s="88" t="n"/>
      <c r="LD526" s="88" t="n"/>
      <c r="LE526" s="88" t="n"/>
      <c r="LF526" s="88" t="n"/>
      <c r="LG526" s="88" t="n"/>
      <c r="LH526" s="88" t="n"/>
      <c r="LI526" s="88" t="n"/>
      <c r="LJ526" s="88" t="n"/>
      <c r="LK526" s="88" t="n"/>
      <c r="LL526" s="88" t="n"/>
      <c r="LM526" s="88" t="n"/>
      <c r="LN526" s="88" t="n"/>
      <c r="LO526" s="88" t="n"/>
      <c r="LP526" s="88" t="n"/>
      <c r="LQ526" s="88" t="n"/>
      <c r="LR526" s="88" t="n"/>
      <c r="LS526" s="88" t="n"/>
      <c r="LT526" s="88" t="n"/>
      <c r="LU526" s="88" t="n"/>
      <c r="LV526" s="88" t="n"/>
      <c r="LW526" s="88" t="n"/>
      <c r="LX526" s="88" t="n"/>
      <c r="LY526" s="88" t="n"/>
      <c r="LZ526" s="88" t="n"/>
      <c r="MA526" s="88" t="n"/>
      <c r="MB526" s="88" t="n"/>
      <c r="MC526" s="88" t="n"/>
      <c r="MD526" s="88" t="n"/>
      <c r="MG526" s="78" t="n">
        <v>32</v>
      </c>
      <c r="MH526" s="88" t="n"/>
      <c r="MI526" s="88" t="n"/>
      <c r="MJ526" s="88" t="n"/>
      <c r="MK526" s="88" t="n"/>
      <c r="ML526" s="88" t="n"/>
      <c r="MM526" s="88" t="n"/>
      <c r="MN526" s="88" t="n"/>
      <c r="MO526" s="88" t="n"/>
      <c r="MP526" s="88" t="n"/>
      <c r="MQ526" s="88" t="n"/>
      <c r="MR526" s="88" t="n"/>
      <c r="MS526" s="88" t="n"/>
      <c r="MT526" s="88" t="n"/>
      <c r="MU526" s="88" t="n"/>
      <c r="MV526" s="88" t="n"/>
      <c r="MW526" s="88" t="n"/>
      <c r="MX526" s="88" t="n"/>
      <c r="MY526" s="88" t="n"/>
      <c r="MZ526" s="88" t="n"/>
      <c r="NA526" s="88" t="n"/>
      <c r="NB526" s="88" t="n"/>
      <c r="NC526" s="88" t="n"/>
      <c r="ND526" s="88" t="n"/>
      <c r="NE526" s="88" t="n"/>
      <c r="NF526" s="88" t="n"/>
      <c r="NG526" s="88" t="n"/>
      <c r="NH526" s="88" t="n"/>
      <c r="NI526" s="88" t="n"/>
      <c r="NJ526" s="88" t="n"/>
      <c r="NK526" s="88" t="n"/>
      <c r="NL526" s="88" t="n"/>
      <c r="NM526" s="88" t="n"/>
      <c r="NN526" s="88" t="n"/>
      <c r="NO526" s="88" t="n"/>
      <c r="NP526" s="88" t="n"/>
      <c r="NQ526" s="88" t="n"/>
      <c r="NR526" s="88" t="n"/>
      <c r="NS526" s="88" t="n"/>
      <c r="NT526" s="88" t="n"/>
      <c r="NU526" s="88" t="n"/>
      <c r="NX526" s="78" t="n">
        <v>32</v>
      </c>
      <c r="NY526" s="88" t="n"/>
      <c r="NZ526" s="88" t="n"/>
      <c r="OA526" s="88" t="n"/>
      <c r="OB526" s="88" t="n"/>
      <c r="OC526" s="88" t="n"/>
      <c r="OD526" s="88" t="n"/>
      <c r="OE526" s="88" t="n"/>
      <c r="OF526" s="88" t="n"/>
      <c r="OG526" s="88" t="n"/>
      <c r="OH526" s="88" t="n"/>
      <c r="OI526" s="88" t="n"/>
      <c r="OJ526" s="88" t="n"/>
      <c r="OK526" s="88" t="n"/>
      <c r="OL526" s="88" t="n"/>
      <c r="OM526" s="88" t="n"/>
      <c r="ON526" s="88" t="n"/>
      <c r="OO526" s="88" t="n"/>
      <c r="OP526" s="88" t="n"/>
      <c r="OQ526" s="88" t="n"/>
      <c r="OR526" s="88" t="n"/>
      <c r="OS526" s="88" t="n"/>
      <c r="OT526" s="88" t="n"/>
      <c r="OU526" s="88" t="n"/>
      <c r="OV526" s="88" t="n"/>
      <c r="OW526" s="88" t="n"/>
      <c r="OX526" s="88" t="n"/>
      <c r="OY526" s="88" t="n"/>
      <c r="OZ526" s="88" t="n"/>
      <c r="PA526" s="88" t="n"/>
      <c r="PB526" s="88" t="n"/>
      <c r="PC526" s="88" t="n"/>
      <c r="PD526" s="88" t="n"/>
      <c r="PE526" s="88" t="n"/>
      <c r="PF526" s="88" t="n"/>
      <c r="PG526" s="88" t="n"/>
      <c r="PH526" s="88" t="n"/>
      <c r="PI526" s="88" t="n"/>
      <c r="PJ526" s="88" t="n"/>
      <c r="PK526" s="88" t="n"/>
      <c r="PL526" s="88" t="n"/>
      <c r="PO526" s="78" t="n">
        <v>32</v>
      </c>
      <c r="PP526" s="88" t="n"/>
      <c r="PQ526" s="88" t="n"/>
      <c r="PR526" s="88" t="n"/>
      <c r="PS526" s="88" t="n"/>
      <c r="PT526" s="88" t="n"/>
      <c r="PU526" s="88" t="n"/>
      <c r="PV526" s="88" t="n"/>
      <c r="PW526" s="88" t="n"/>
      <c r="PX526" s="88" t="n"/>
      <c r="PY526" s="88" t="n"/>
      <c r="PZ526" s="88" t="n"/>
      <c r="QA526" s="88" t="n"/>
      <c r="QB526" s="88" t="n"/>
      <c r="QC526" s="88" t="n"/>
      <c r="QD526" s="88" t="n"/>
      <c r="QE526" s="88" t="n"/>
      <c r="QF526" s="88" t="n"/>
      <c r="QG526" s="88" t="n"/>
      <c r="QH526" s="88" t="n"/>
      <c r="QI526" s="88" t="n"/>
      <c r="QJ526" s="88" t="n"/>
      <c r="QK526" s="88" t="n"/>
      <c r="QL526" s="88" t="n"/>
      <c r="QM526" s="88" t="n"/>
      <c r="QN526" s="88" t="n"/>
      <c r="QO526" s="88" t="n"/>
      <c r="QP526" s="88" t="n"/>
      <c r="QQ526" s="88" t="n"/>
      <c r="QR526" s="88" t="n"/>
      <c r="QS526" s="88" t="n"/>
      <c r="QT526" s="88" t="n"/>
      <c r="QU526" s="88" t="n"/>
      <c r="QV526" s="88" t="n"/>
      <c r="QW526" s="88" t="n"/>
      <c r="QX526" s="88" t="n"/>
      <c r="QY526" s="88" t="n"/>
      <c r="QZ526" s="88" t="n"/>
      <c r="RA526" s="88" t="n"/>
      <c r="RB526" s="88" t="n"/>
      <c r="RC526" s="88" t="n"/>
      <c r="RF526" s="78" t="n">
        <v>32</v>
      </c>
      <c r="RG526" s="88" t="n"/>
      <c r="RH526" s="88" t="n"/>
      <c r="RI526" s="88" t="n"/>
      <c r="RJ526" s="88" t="n"/>
      <c r="RK526" s="88" t="n"/>
      <c r="RL526" s="88" t="n"/>
      <c r="RM526" s="88" t="n"/>
      <c r="RN526" s="88" t="n"/>
      <c r="RO526" s="88" t="n"/>
      <c r="RP526" s="88" t="n"/>
      <c r="RQ526" s="88" t="n"/>
      <c r="RR526" s="88" t="n"/>
      <c r="RS526" s="88" t="n"/>
      <c r="RT526" s="88" t="n"/>
      <c r="RU526" s="88" t="n"/>
      <c r="RV526" s="88" t="n"/>
      <c r="RW526" s="88" t="n"/>
      <c r="RX526" s="88" t="n"/>
      <c r="RY526" s="88" t="n"/>
      <c r="RZ526" s="88" t="n"/>
      <c r="SA526" s="88" t="n"/>
      <c r="SB526" s="88" t="n"/>
      <c r="SC526" s="88" t="n"/>
      <c r="SD526" s="88" t="n"/>
      <c r="SE526" s="88" t="n"/>
      <c r="SF526" s="88" t="n"/>
      <c r="SG526" s="88" t="n"/>
      <c r="SH526" s="88" t="n"/>
      <c r="SI526" s="88" t="n"/>
      <c r="SJ526" s="88" t="n"/>
      <c r="SK526" s="88" t="n"/>
      <c r="SL526" s="88" t="n"/>
      <c r="SM526" s="88" t="n"/>
      <c r="SN526" s="88" t="n"/>
      <c r="SO526" s="88" t="n"/>
      <c r="SP526" s="88" t="n"/>
      <c r="SQ526" s="88" t="n"/>
      <c r="SR526" s="88" t="n"/>
      <c r="SS526" s="88" t="n"/>
      <c r="ST526" s="88" t="n"/>
      <c r="SW526" s="78" t="n">
        <v>32</v>
      </c>
      <c r="SX526" s="88" t="n"/>
      <c r="SY526" s="88" t="n"/>
      <c r="SZ526" s="88" t="n"/>
      <c r="TA526" s="88" t="n"/>
      <c r="TB526" s="88" t="n"/>
      <c r="TC526" s="88" t="n"/>
      <c r="TD526" s="88" t="n"/>
      <c r="TE526" s="88" t="n"/>
      <c r="TF526" s="88" t="n"/>
      <c r="TG526" s="88" t="n"/>
      <c r="TH526" s="88" t="n"/>
      <c r="TI526" s="88" t="n"/>
      <c r="TJ526" s="88" t="n"/>
      <c r="TK526" s="88" t="n"/>
      <c r="TL526" s="88" t="n"/>
      <c r="TM526" s="88" t="n"/>
      <c r="TN526" s="88" t="n"/>
      <c r="TO526" s="88" t="n"/>
      <c r="TP526" s="88" t="n"/>
      <c r="TQ526" s="88" t="n"/>
      <c r="TR526" s="88" t="n"/>
      <c r="TS526" s="88" t="n"/>
      <c r="TT526" s="88" t="n"/>
      <c r="TU526" s="88" t="n"/>
      <c r="TV526" s="88" t="n"/>
      <c r="TW526" s="88" t="n"/>
      <c r="TX526" s="88" t="n"/>
      <c r="TY526" s="88" t="n"/>
      <c r="TZ526" s="88" t="n"/>
      <c r="UA526" s="88" t="n"/>
      <c r="UB526" s="88" t="n"/>
      <c r="UC526" s="88" t="n"/>
      <c r="UD526" s="88" t="n"/>
      <c r="UE526" s="88" t="n"/>
      <c r="UF526" s="88" t="n"/>
      <c r="UG526" s="88" t="n"/>
      <c r="UH526" s="88" t="n"/>
      <c r="UI526" s="88" t="n"/>
      <c r="UJ526" s="88" t="n"/>
      <c r="UK526" s="88" t="n"/>
      <c r="UN526" s="78" t="n">
        <v>32</v>
      </c>
      <c r="UO526" s="88" t="n"/>
      <c r="UP526" s="88" t="n"/>
      <c r="UQ526" s="88" t="n"/>
      <c r="UR526" s="88" t="n"/>
      <c r="US526" s="88" t="n"/>
      <c r="UT526" s="88" t="n"/>
      <c r="UU526" s="88" t="n"/>
      <c r="UV526" s="88" t="n"/>
      <c r="UW526" s="88" t="n"/>
      <c r="UX526" s="88" t="n"/>
      <c r="UY526" s="88" t="n"/>
      <c r="UZ526" s="88" t="n"/>
      <c r="VA526" s="88" t="n"/>
      <c r="VB526" s="88" t="n"/>
      <c r="VC526" s="88" t="n"/>
      <c r="VD526" s="88" t="n"/>
      <c r="VE526" s="88" t="n"/>
      <c r="VF526" s="88" t="n"/>
      <c r="VG526" s="88" t="n"/>
      <c r="VH526" s="88" t="n"/>
      <c r="VI526" s="88" t="n"/>
      <c r="VJ526" s="88" t="n"/>
      <c r="VK526" s="88" t="n"/>
      <c r="VL526" s="88" t="n"/>
      <c r="VM526" s="88" t="n"/>
      <c r="VN526" s="88" t="n"/>
      <c r="VO526" s="88" t="n"/>
      <c r="VP526" s="88" t="n"/>
      <c r="VQ526" s="88" t="n"/>
      <c r="VR526" s="88" t="n"/>
      <c r="VS526" s="88" t="n"/>
      <c r="VT526" s="88" t="n"/>
      <c r="VU526" s="88" t="n"/>
      <c r="VV526" s="88" t="n"/>
      <c r="VW526" s="88" t="n"/>
      <c r="VX526" s="88" t="n"/>
      <c r="VY526" s="88" t="n"/>
      <c r="VZ526" s="88" t="n"/>
      <c r="WA526" s="88" t="n"/>
      <c r="WB526" s="88" t="n"/>
      <c r="WE526" s="78" t="n">
        <v>32</v>
      </c>
      <c r="WF526" s="88" t="n"/>
      <c r="WG526" s="88" t="n"/>
      <c r="WH526" s="88" t="n"/>
      <c r="WI526" s="88" t="n"/>
      <c r="WJ526" s="88" t="n"/>
      <c r="WK526" s="88" t="n"/>
      <c r="WL526" s="88" t="n"/>
      <c r="WM526" s="88" t="n"/>
      <c r="WN526" s="88" t="n"/>
      <c r="WO526" s="88" t="n"/>
      <c r="WP526" s="88" t="n"/>
      <c r="WQ526" s="88" t="n"/>
      <c r="WR526" s="88" t="n"/>
      <c r="WS526" s="88" t="n"/>
      <c r="WT526" s="88" t="n"/>
      <c r="WU526" s="88" t="n"/>
      <c r="WV526" s="88" t="n"/>
      <c r="WW526" s="88" t="n"/>
      <c r="WX526" s="88" t="n"/>
      <c r="WY526" s="88" t="n"/>
      <c r="WZ526" s="88" t="n"/>
      <c r="XA526" s="88" t="n"/>
      <c r="XB526" s="88" t="n"/>
      <c r="XC526" s="88" t="n"/>
      <c r="XD526" s="88" t="n"/>
      <c r="XE526" s="88" t="n"/>
      <c r="XF526" s="88" t="n"/>
      <c r="XG526" s="88" t="n"/>
      <c r="XH526" s="88" t="n"/>
      <c r="XI526" s="88" t="n"/>
      <c r="XJ526" s="88" t="n"/>
      <c r="XK526" s="88" t="n"/>
      <c r="XL526" s="88" t="n"/>
      <c r="XM526" s="88" t="n"/>
      <c r="XN526" s="88" t="n"/>
      <c r="XO526" s="88" t="n"/>
      <c r="XP526" s="88" t="n"/>
      <c r="XQ526" s="88" t="n"/>
      <c r="XR526" s="88" t="n"/>
      <c r="XS526" s="88" t="n"/>
      <c r="XV526" s="78" t="n">
        <v>32</v>
      </c>
      <c r="XW526" s="88" t="n"/>
      <c r="XX526" s="88" t="n"/>
      <c r="XY526" s="88" t="n"/>
      <c r="XZ526" s="88" t="n"/>
      <c r="YA526" s="88" t="n"/>
      <c r="YB526" s="88" t="n"/>
      <c r="YC526" s="88" t="n"/>
      <c r="YD526" s="88" t="n"/>
      <c r="YE526" s="88" t="n"/>
      <c r="YF526" s="88" t="n"/>
      <c r="YG526" s="88" t="n"/>
      <c r="YH526" s="88" t="n"/>
      <c r="YI526" s="88" t="n"/>
      <c r="YJ526" s="88" t="n"/>
      <c r="YK526" s="88" t="n"/>
      <c r="YL526" s="88" t="n"/>
      <c r="YM526" s="88" t="n"/>
      <c r="YN526" s="88" t="n"/>
      <c r="YO526" s="88" t="n"/>
      <c r="YP526" s="88" t="n"/>
      <c r="YQ526" s="88" t="n"/>
      <c r="YR526" s="88" t="n"/>
      <c r="YS526" s="88" t="n"/>
      <c r="YT526" s="88" t="n"/>
      <c r="YU526" s="88" t="n"/>
      <c r="YV526" s="88" t="n"/>
      <c r="YW526" s="88" t="n"/>
      <c r="YX526" s="88" t="n"/>
      <c r="YY526" s="88" t="n"/>
      <c r="YZ526" s="88" t="n"/>
      <c r="ZA526" s="88" t="n"/>
      <c r="ZB526" s="88" t="n"/>
      <c r="ZC526" s="88" t="n"/>
      <c r="ZD526" s="88" t="n"/>
      <c r="ZE526" s="88" t="n"/>
      <c r="ZF526" s="88" t="n"/>
      <c r="ZG526" s="88" t="n"/>
      <c r="ZH526" s="88" t="n"/>
      <c r="ZI526" s="88" t="n"/>
      <c r="ZJ526" s="88" t="n"/>
      <c r="ZM526" s="78" t="n">
        <v>32</v>
      </c>
      <c r="ZN526" s="88" t="n"/>
      <c r="ZO526" s="88" t="n"/>
      <c r="ZP526" s="88" t="n"/>
      <c r="ZQ526" s="88" t="n"/>
      <c r="ZR526" s="88" t="n"/>
      <c r="ZS526" s="88" t="n"/>
      <c r="ZT526" s="88" t="n"/>
      <c r="ZU526" s="88" t="n"/>
      <c r="ZV526" s="88" t="n"/>
      <c r="ZW526" s="88" t="n"/>
      <c r="ZX526" s="88" t="n"/>
      <c r="ZY526" s="88" t="n"/>
      <c r="ZZ526" s="88" t="n"/>
      <c r="AAA526" s="88" t="n"/>
      <c r="AAB526" s="88" t="n"/>
      <c r="AAC526" s="88" t="n"/>
      <c r="AAD526" s="88" t="n"/>
      <c r="AAE526" s="88" t="n"/>
      <c r="AAF526" s="88" t="n"/>
      <c r="AAG526" s="88" t="n"/>
      <c r="AAH526" s="88" t="n"/>
      <c r="AAI526" s="88" t="n"/>
      <c r="AAJ526" s="88" t="n"/>
      <c r="AAK526" s="88" t="n"/>
      <c r="AAL526" s="88" t="n"/>
      <c r="AAM526" s="88" t="n"/>
      <c r="AAN526" s="88" t="n"/>
      <c r="AAO526" s="88" t="n"/>
      <c r="AAP526" s="88" t="n"/>
      <c r="AAQ526" s="88" t="n"/>
      <c r="AAR526" s="88" t="n"/>
      <c r="AAS526" s="88" t="n"/>
      <c r="AAT526" s="88" t="n"/>
      <c r="AAU526" s="88" t="n"/>
      <c r="AAV526" s="88" t="n"/>
      <c r="AAW526" s="88" t="n"/>
      <c r="AAX526" s="88" t="n"/>
      <c r="AAY526" s="88" t="n"/>
      <c r="AAZ526" s="88" t="n"/>
      <c r="ABA526" s="88" t="n"/>
      <c r="ABD526" s="78" t="n">
        <v>32</v>
      </c>
      <c r="ABE526" s="88" t="n"/>
      <c r="ABF526" s="88" t="n"/>
      <c r="ABG526" s="88" t="n"/>
      <c r="ABH526" s="88" t="n"/>
      <c r="ABI526" s="88" t="n"/>
      <c r="ABJ526" s="88" t="n"/>
      <c r="ABK526" s="88" t="n"/>
      <c r="ABL526" s="88" t="n"/>
      <c r="ABM526" s="88" t="n"/>
      <c r="ABN526" s="88" t="n"/>
      <c r="ABO526" s="88" t="n"/>
      <c r="ABP526" s="88" t="n"/>
      <c r="ABQ526" s="88" t="n"/>
      <c r="ABR526" s="88" t="n"/>
      <c r="ABS526" s="88" t="n"/>
      <c r="ABT526" s="88" t="n"/>
      <c r="ABU526" s="88" t="n"/>
      <c r="ABV526" s="88" t="n"/>
      <c r="ABW526" s="88" t="n"/>
      <c r="ABX526" s="88" t="n"/>
      <c r="ABY526" s="88" t="n"/>
      <c r="ABZ526" s="88" t="n"/>
      <c r="ACA526" s="88" t="n"/>
      <c r="ACB526" s="88" t="n"/>
      <c r="ACC526" s="88" t="n"/>
      <c r="ACD526" s="88" t="n"/>
      <c r="ACE526" s="88" t="n"/>
      <c r="ACF526" s="88" t="n"/>
      <c r="ACG526" s="88" t="n"/>
      <c r="ACH526" s="88" t="n"/>
      <c r="ACI526" s="88" t="n"/>
      <c r="ACJ526" s="88" t="n"/>
      <c r="ACK526" s="88" t="n"/>
      <c r="ACL526" s="88" t="n"/>
      <c r="ACM526" s="88" t="n"/>
      <c r="ACN526" s="88" t="n"/>
      <c r="ACO526" s="88" t="n"/>
      <c r="ACP526" s="88" t="n"/>
      <c r="ACQ526" s="88" t="n"/>
      <c r="ACR526" s="88" t="n"/>
      <c r="ACU526" s="78" t="n">
        <v>32</v>
      </c>
      <c r="ACV526" s="88" t="n"/>
      <c r="ACW526" s="88" t="n"/>
      <c r="ACX526" s="88" t="n"/>
      <c r="ACY526" s="88" t="n"/>
      <c r="ACZ526" s="88" t="n"/>
      <c r="ADA526" s="88" t="n"/>
      <c r="ADB526" s="88" t="n"/>
      <c r="ADC526" s="88" t="n"/>
      <c r="ADD526" s="88" t="n"/>
      <c r="ADE526" s="88" t="n"/>
      <c r="ADF526" s="88" t="n"/>
      <c r="ADG526" s="88" t="n"/>
      <c r="ADH526" s="88" t="n"/>
      <c r="ADI526" s="88" t="n"/>
      <c r="ADJ526" s="88" t="n"/>
      <c r="ADK526" s="88" t="n"/>
      <c r="ADL526" s="88" t="n"/>
      <c r="ADM526" s="88" t="n"/>
      <c r="ADN526" s="88" t="n"/>
      <c r="ADO526" s="88" t="n"/>
      <c r="ADP526" s="88" t="n"/>
      <c r="ADQ526" s="88" t="n"/>
      <c r="ADR526" s="88" t="n"/>
      <c r="ADS526" s="88" t="n"/>
      <c r="ADT526" s="88" t="n"/>
      <c r="ADU526" s="88" t="n"/>
      <c r="ADV526" s="88" t="n"/>
      <c r="ADW526" s="88" t="n"/>
      <c r="ADX526" s="88" t="n"/>
      <c r="ADY526" s="88" t="n"/>
      <c r="ADZ526" s="88" t="n"/>
      <c r="AEA526" s="88" t="n"/>
      <c r="AEB526" s="88" t="n"/>
      <c r="AEC526" s="88" t="n"/>
      <c r="AED526" s="88" t="n"/>
      <c r="AEE526" s="88" t="n"/>
      <c r="AEF526" s="88" t="n"/>
      <c r="AEG526" s="88" t="n"/>
      <c r="AEH526" s="88" t="n"/>
      <c r="AEI526" s="88" t="n"/>
      <c r="AEL526" s="78" t="n">
        <v>32</v>
      </c>
      <c r="AEM526" s="88" t="n"/>
      <c r="AEN526" s="88" t="n"/>
      <c r="AEO526" s="88" t="n"/>
      <c r="AEP526" s="88" t="n"/>
      <c r="AEQ526" s="88" t="n"/>
      <c r="AER526" s="88" t="n"/>
      <c r="AES526" s="88" t="n"/>
      <c r="AET526" s="88" t="n"/>
      <c r="AEU526" s="88" t="n"/>
      <c r="AEV526" s="88" t="n"/>
      <c r="AEW526" s="88" t="n"/>
      <c r="AEX526" s="88" t="n"/>
      <c r="AEY526" s="88" t="n"/>
      <c r="AEZ526" s="88" t="n"/>
      <c r="AFA526" s="88" t="n"/>
      <c r="AFB526" s="88" t="n"/>
      <c r="AFC526" s="88" t="n"/>
      <c r="AFD526" s="88" t="n"/>
      <c r="AFE526" s="88" t="n"/>
      <c r="AFF526" s="88" t="n"/>
      <c r="AFG526" s="88" t="n"/>
      <c r="AFH526" s="88" t="n"/>
      <c r="AFI526" s="88" t="n"/>
      <c r="AFJ526" s="88" t="n"/>
      <c r="AFK526" s="88" t="n"/>
      <c r="AFL526" s="88" t="n"/>
      <c r="AFM526" s="88" t="n"/>
      <c r="AFN526" s="88" t="n"/>
      <c r="AFO526" s="88" t="n"/>
      <c r="AFP526" s="88" t="n"/>
      <c r="AFQ526" s="88" t="n"/>
      <c r="AFR526" s="88" t="n"/>
      <c r="AFS526" s="88" t="n"/>
      <c r="AFT526" s="88" t="n"/>
      <c r="AFU526" s="88" t="n"/>
      <c r="AFV526" s="88" t="n"/>
      <c r="AFW526" s="88" t="n"/>
      <c r="AFX526" s="88" t="n"/>
      <c r="AFY526" s="88" t="n"/>
      <c r="AFZ526" s="88" t="n"/>
    </row>
    <row r="527">
      <c r="A527" s="78" t="n">
        <v>33</v>
      </c>
      <c r="B527" s="88" t="n"/>
      <c r="C527" s="88" t="n"/>
      <c r="D527" s="88" t="n"/>
      <c r="E527" s="88" t="n"/>
      <c r="F527" s="88" t="n"/>
      <c r="G527" s="88" t="n"/>
      <c r="H527" s="88" t="n"/>
      <c r="I527" s="88" t="n"/>
      <c r="J527" s="88" t="n"/>
      <c r="K527" s="88" t="n"/>
      <c r="L527" s="88" t="n"/>
      <c r="M527" s="88" t="n"/>
      <c r="N527" s="88" t="n"/>
      <c r="O527" s="88" t="n"/>
      <c r="P527" s="88" t="n"/>
      <c r="Q527" s="88" t="n"/>
      <c r="R527" s="88" t="n"/>
      <c r="S527" s="88" t="n"/>
      <c r="T527" s="88" t="n"/>
      <c r="U527" s="88" t="n"/>
      <c r="V527" s="88" t="n"/>
      <c r="W527" s="88" t="n"/>
      <c r="X527" s="88" t="n"/>
      <c r="Y527" s="88" t="n"/>
      <c r="Z527" s="88" t="n"/>
      <c r="AA527" s="88" t="n"/>
      <c r="AB527" s="88" t="n"/>
      <c r="AC527" s="88" t="n"/>
      <c r="AD527" s="88" t="n"/>
      <c r="AE527" s="88" t="n"/>
      <c r="AF527" s="88" t="n"/>
      <c r="AG527" s="88" t="n"/>
      <c r="AH527" s="88" t="n"/>
      <c r="AI527" s="88" t="n"/>
      <c r="AJ527" s="88" t="n"/>
      <c r="AK527" s="88" t="n"/>
      <c r="AL527" s="88" t="n"/>
      <c r="AM527" s="88" t="n"/>
      <c r="AN527" s="88" t="n"/>
      <c r="AO527" s="88" t="n"/>
      <c r="AR527" s="78" t="n">
        <v>33</v>
      </c>
      <c r="AS527" s="88" t="n"/>
      <c r="AT527" s="88" t="n"/>
      <c r="AU527" s="88" t="n"/>
      <c r="AV527" s="88" t="n"/>
      <c r="AW527" s="88" t="n"/>
      <c r="AX527" s="88" t="n"/>
      <c r="AY527" s="88" t="n"/>
      <c r="AZ527" s="88" t="n"/>
      <c r="BA527" s="88" t="n"/>
      <c r="BB527" s="88" t="n"/>
      <c r="BC527" s="88" t="n"/>
      <c r="BD527" s="88" t="n"/>
      <c r="BE527" s="88" t="n"/>
      <c r="BF527" s="88" t="n"/>
      <c r="BG527" s="88" t="n"/>
      <c r="BH527" s="88" t="n"/>
      <c r="BI527" s="88" t="n"/>
      <c r="BJ527" s="88" t="n"/>
      <c r="BK527" s="88" t="n"/>
      <c r="BL527" s="88" t="n"/>
      <c r="BM527" s="88" t="n"/>
      <c r="BN527" s="88" t="n"/>
      <c r="BO527" s="88" t="n"/>
      <c r="BP527" s="88" t="n"/>
      <c r="BQ527" s="88" t="n"/>
      <c r="BR527" s="88" t="n"/>
      <c r="BS527" s="88" t="n"/>
      <c r="BT527" s="88" t="n"/>
      <c r="BU527" s="88" t="n"/>
      <c r="BV527" s="88" t="n"/>
      <c r="BW527" s="88" t="n"/>
      <c r="BX527" s="88" t="n"/>
      <c r="BY527" s="88" t="n"/>
      <c r="BZ527" s="88" t="n"/>
      <c r="CA527" s="88" t="n"/>
      <c r="CB527" s="88" t="n"/>
      <c r="CC527" s="88" t="n"/>
      <c r="CD527" s="88" t="n"/>
      <c r="CE527" s="88" t="n"/>
      <c r="CF527" s="88" t="n"/>
      <c r="CI527" s="78" t="n">
        <v>33</v>
      </c>
      <c r="CJ527" s="88" t="n"/>
      <c r="CK527" s="88" t="n"/>
      <c r="CL527" s="88" t="n"/>
      <c r="CM527" s="88" t="n"/>
      <c r="CN527" s="88" t="n"/>
      <c r="CO527" s="88" t="n"/>
      <c r="CP527" s="88" t="n"/>
      <c r="CQ527" s="88" t="n"/>
      <c r="CR527" s="88" t="n"/>
      <c r="CS527" s="88" t="n"/>
      <c r="CT527" s="88" t="n"/>
      <c r="CU527" s="88" t="n"/>
      <c r="CV527" s="88" t="n"/>
      <c r="CW527" s="88" t="n"/>
      <c r="CX527" s="88" t="n"/>
      <c r="CY527" s="88" t="n"/>
      <c r="CZ527" s="88" t="n"/>
      <c r="DA527" s="88" t="n"/>
      <c r="DB527" s="88" t="n"/>
      <c r="DC527" s="88" t="n"/>
      <c r="DD527" s="88" t="n"/>
      <c r="DE527" s="88" t="n"/>
      <c r="DF527" s="88" t="n"/>
      <c r="DG527" s="88" t="n"/>
      <c r="DH527" s="88" t="n"/>
      <c r="DI527" s="88" t="n"/>
      <c r="DJ527" s="88" t="n"/>
      <c r="DK527" s="88" t="n"/>
      <c r="DL527" s="88" t="n"/>
      <c r="DM527" s="88" t="n"/>
      <c r="DN527" s="88" t="n"/>
      <c r="DO527" s="88" t="n"/>
      <c r="DP527" s="88" t="n"/>
      <c r="DQ527" s="88" t="n"/>
      <c r="DR527" s="88" t="n"/>
      <c r="DS527" s="88" t="n"/>
      <c r="DT527" s="88" t="n"/>
      <c r="DU527" s="88" t="n"/>
      <c r="DV527" s="88" t="n"/>
      <c r="DW527" s="88" t="n"/>
      <c r="DZ527" s="78" t="n">
        <v>33</v>
      </c>
      <c r="EA527" s="88" t="n"/>
      <c r="EB527" s="88" t="n"/>
      <c r="EC527" s="88" t="n"/>
      <c r="ED527" s="88" t="n"/>
      <c r="EE527" s="88" t="n"/>
      <c r="EF527" s="88" t="n"/>
      <c r="EG527" s="88" t="n"/>
      <c r="EH527" s="88" t="n"/>
      <c r="EI527" s="88" t="n"/>
      <c r="EJ527" s="88" t="n"/>
      <c r="EK527" s="88" t="n"/>
      <c r="EL527" s="88" t="n"/>
      <c r="EM527" s="88" t="n"/>
      <c r="EN527" s="88" t="n"/>
      <c r="EO527" s="88" t="n"/>
      <c r="EP527" s="88" t="n"/>
      <c r="EQ527" s="88" t="n"/>
      <c r="ER527" s="88" t="n"/>
      <c r="ES527" s="88" t="n"/>
      <c r="ET527" s="88" t="n"/>
      <c r="EU527" s="88" t="n"/>
      <c r="EV527" s="88" t="n"/>
      <c r="EW527" s="88" t="n"/>
      <c r="EX527" s="88" t="n"/>
      <c r="EY527" s="88" t="n"/>
      <c r="EZ527" s="88" t="n"/>
      <c r="FA527" s="88" t="n"/>
      <c r="FB527" s="88" t="n"/>
      <c r="FC527" s="88" t="n"/>
      <c r="FD527" s="88" t="n"/>
      <c r="FE527" s="88" t="n"/>
      <c r="FF527" s="88" t="n"/>
      <c r="FG527" s="88" t="n"/>
      <c r="FH527" s="88" t="n"/>
      <c r="FI527" s="88" t="n"/>
      <c r="FJ527" s="88" t="n"/>
      <c r="FK527" s="88" t="n"/>
      <c r="FL527" s="88" t="n"/>
      <c r="FM527" s="88" t="n"/>
      <c r="FN527" s="88" t="n"/>
      <c r="FQ527" s="78" t="n">
        <v>33</v>
      </c>
      <c r="FR527" s="88" t="n"/>
      <c r="FS527" s="88" t="n"/>
      <c r="FT527" s="88" t="n"/>
      <c r="FU527" s="88" t="n"/>
      <c r="FV527" s="88" t="n"/>
      <c r="FW527" s="88" t="n"/>
      <c r="FX527" s="88" t="n"/>
      <c r="FY527" s="88" t="n"/>
      <c r="FZ527" s="88" t="n"/>
      <c r="GA527" s="88" t="n"/>
      <c r="GB527" s="88" t="n"/>
      <c r="GC527" s="88" t="n"/>
      <c r="GD527" s="88" t="n"/>
      <c r="GE527" s="88" t="n"/>
      <c r="GF527" s="88" t="n"/>
      <c r="GG527" s="88" t="n"/>
      <c r="GH527" s="88" t="n"/>
      <c r="GI527" s="88" t="n"/>
      <c r="GJ527" s="88" t="n"/>
      <c r="GK527" s="88" t="n"/>
      <c r="GL527" s="88" t="n"/>
      <c r="GM527" s="88" t="n"/>
      <c r="GN527" s="88" t="n"/>
      <c r="GO527" s="88" t="n"/>
      <c r="GP527" s="88" t="n"/>
      <c r="GQ527" s="88" t="n"/>
      <c r="GR527" s="88" t="n"/>
      <c r="GS527" s="88" t="n"/>
      <c r="GT527" s="88" t="n"/>
      <c r="GU527" s="88" t="n"/>
      <c r="GV527" s="88" t="n"/>
      <c r="GW527" s="88" t="n"/>
      <c r="GX527" s="88" t="n"/>
      <c r="GY527" s="88" t="n"/>
      <c r="GZ527" s="88" t="n"/>
      <c r="HA527" s="88" t="n"/>
      <c r="HB527" s="88" t="n"/>
      <c r="HC527" s="88" t="n"/>
      <c r="HD527" s="88" t="n"/>
      <c r="HE527" s="88" t="n"/>
      <c r="HH527" s="78" t="n">
        <v>33</v>
      </c>
      <c r="HI527" s="88" t="n"/>
      <c r="HJ527" s="88" t="n"/>
      <c r="HK527" s="88" t="n"/>
      <c r="HL527" s="88" t="n"/>
      <c r="HM527" s="88" t="n"/>
      <c r="HN527" s="88" t="n"/>
      <c r="HO527" s="88" t="n"/>
      <c r="HP527" s="88" t="n"/>
      <c r="HQ527" s="88" t="n"/>
      <c r="HR527" s="88" t="n"/>
      <c r="HS527" s="88" t="n"/>
      <c r="HT527" s="88" t="n"/>
      <c r="HU527" s="88" t="n"/>
      <c r="HV527" s="88" t="n"/>
      <c r="HW527" s="88" t="n"/>
      <c r="HX527" s="88" t="n"/>
      <c r="HY527" s="88" t="n"/>
      <c r="HZ527" s="88" t="n"/>
      <c r="IA527" s="88" t="n"/>
      <c r="IB527" s="88" t="n"/>
      <c r="IC527" s="88" t="n"/>
      <c r="ID527" s="88" t="n"/>
      <c r="IE527" s="88" t="n"/>
      <c r="IF527" s="88" t="n"/>
      <c r="IG527" s="88" t="n"/>
      <c r="IH527" s="88" t="n"/>
      <c r="II527" s="88" t="n"/>
      <c r="IJ527" s="88" t="n"/>
      <c r="IK527" s="88" t="n"/>
      <c r="IL527" s="88" t="n"/>
      <c r="IM527" s="88" t="n"/>
      <c r="IN527" s="88" t="n"/>
      <c r="IO527" s="88" t="n"/>
      <c r="IP527" s="88" t="n"/>
      <c r="IQ527" s="88" t="n"/>
      <c r="IR527" s="88" t="n"/>
      <c r="IS527" s="88" t="n"/>
      <c r="IT527" s="88" t="n"/>
      <c r="IU527" s="88" t="n"/>
      <c r="IV527" s="88" t="n"/>
      <c r="IY527" s="78" t="n">
        <v>33</v>
      </c>
      <c r="IZ527" s="88" t="n"/>
      <c r="JA527" s="88" t="n"/>
      <c r="JB527" s="88" t="n"/>
      <c r="JC527" s="88" t="n"/>
      <c r="JD527" s="88" t="n"/>
      <c r="JE527" s="88" t="n"/>
      <c r="JF527" s="88" t="n"/>
      <c r="JG527" s="88" t="n"/>
      <c r="JH527" s="88" t="n"/>
      <c r="JI527" s="88" t="n"/>
      <c r="JJ527" s="88" t="n"/>
      <c r="JK527" s="88" t="n"/>
      <c r="JL527" s="88" t="n"/>
      <c r="JM527" s="88" t="n"/>
      <c r="JN527" s="88" t="n"/>
      <c r="JO527" s="88" t="n"/>
      <c r="JP527" s="88" t="n"/>
      <c r="JQ527" s="88" t="n"/>
      <c r="JR527" s="88" t="n"/>
      <c r="JS527" s="88" t="n"/>
      <c r="JT527" s="88" t="n"/>
      <c r="JU527" s="88" t="n"/>
      <c r="JV527" s="88" t="n"/>
      <c r="JW527" s="88" t="n"/>
      <c r="JX527" s="88" t="n"/>
      <c r="JY527" s="88" t="n"/>
      <c r="JZ527" s="88" t="n"/>
      <c r="KA527" s="88" t="n"/>
      <c r="KB527" s="88" t="n"/>
      <c r="KC527" s="88" t="n"/>
      <c r="KD527" s="88" t="n"/>
      <c r="KE527" s="88" t="n"/>
      <c r="KF527" s="88" t="n"/>
      <c r="KG527" s="88" t="n"/>
      <c r="KH527" s="88" t="n"/>
      <c r="KI527" s="88" t="n"/>
      <c r="KJ527" s="88" t="n"/>
      <c r="KK527" s="88" t="n"/>
      <c r="KL527" s="88" t="n"/>
      <c r="KM527" s="88" t="n"/>
      <c r="KP527" s="78" t="n">
        <v>33</v>
      </c>
      <c r="KQ527" s="88" t="n"/>
      <c r="KR527" s="88" t="n"/>
      <c r="KS527" s="88" t="n"/>
      <c r="KT527" s="88" t="n"/>
      <c r="KU527" s="88" t="n"/>
      <c r="KV527" s="88" t="n"/>
      <c r="KW527" s="88" t="n"/>
      <c r="KX527" s="88" t="n"/>
      <c r="KY527" s="88" t="n"/>
      <c r="KZ527" s="88" t="n"/>
      <c r="LA527" s="88" t="n"/>
      <c r="LB527" s="88" t="n"/>
      <c r="LC527" s="88" t="n"/>
      <c r="LD527" s="88" t="n"/>
      <c r="LE527" s="88" t="n"/>
      <c r="LF527" s="88" t="n"/>
      <c r="LG527" s="88" t="n"/>
      <c r="LH527" s="88" t="n"/>
      <c r="LI527" s="88" t="n"/>
      <c r="LJ527" s="88" t="n"/>
      <c r="LK527" s="88" t="n"/>
      <c r="LL527" s="88" t="n"/>
      <c r="LM527" s="88" t="n"/>
      <c r="LN527" s="88" t="n"/>
      <c r="LO527" s="88" t="n"/>
      <c r="LP527" s="88" t="n"/>
      <c r="LQ527" s="88" t="n"/>
      <c r="LR527" s="88" t="n"/>
      <c r="LS527" s="88" t="n"/>
      <c r="LT527" s="88" t="n"/>
      <c r="LU527" s="88" t="n"/>
      <c r="LV527" s="88" t="n"/>
      <c r="LW527" s="88" t="n"/>
      <c r="LX527" s="88" t="n"/>
      <c r="LY527" s="88" t="n"/>
      <c r="LZ527" s="88" t="n"/>
      <c r="MA527" s="88" t="n"/>
      <c r="MB527" s="88" t="n"/>
      <c r="MC527" s="88" t="n"/>
      <c r="MD527" s="88" t="n"/>
      <c r="MG527" s="78" t="n">
        <v>33</v>
      </c>
      <c r="MH527" s="88" t="n"/>
      <c r="MI527" s="88" t="n"/>
      <c r="MJ527" s="88" t="n"/>
      <c r="MK527" s="88" t="n"/>
      <c r="ML527" s="88" t="n"/>
      <c r="MM527" s="88" t="n"/>
      <c r="MN527" s="88" t="n"/>
      <c r="MO527" s="88" t="n"/>
      <c r="MP527" s="88" t="n"/>
      <c r="MQ527" s="88" t="n"/>
      <c r="MR527" s="88" t="n"/>
      <c r="MS527" s="88" t="n"/>
      <c r="MT527" s="88" t="n"/>
      <c r="MU527" s="88" t="n"/>
      <c r="MV527" s="88" t="n"/>
      <c r="MW527" s="88" t="n"/>
      <c r="MX527" s="88" t="n"/>
      <c r="MY527" s="88" t="n"/>
      <c r="MZ527" s="88" t="n"/>
      <c r="NA527" s="88" t="n"/>
      <c r="NB527" s="88" t="n"/>
      <c r="NC527" s="88" t="n"/>
      <c r="ND527" s="88" t="n"/>
      <c r="NE527" s="88" t="n"/>
      <c r="NF527" s="88" t="n"/>
      <c r="NG527" s="88" t="n"/>
      <c r="NH527" s="88" t="n"/>
      <c r="NI527" s="88" t="n"/>
      <c r="NJ527" s="88" t="n"/>
      <c r="NK527" s="88" t="n"/>
      <c r="NL527" s="88" t="n"/>
      <c r="NM527" s="88" t="n"/>
      <c r="NN527" s="88" t="n"/>
      <c r="NO527" s="88" t="n"/>
      <c r="NP527" s="88" t="n"/>
      <c r="NQ527" s="88" t="n"/>
      <c r="NR527" s="88" t="n"/>
      <c r="NS527" s="88" t="n"/>
      <c r="NT527" s="88" t="n"/>
      <c r="NU527" s="88" t="n"/>
      <c r="NX527" s="78" t="n">
        <v>33</v>
      </c>
      <c r="NY527" s="88" t="n"/>
      <c r="NZ527" s="88" t="n"/>
      <c r="OA527" s="88" t="n"/>
      <c r="OB527" s="88" t="n"/>
      <c r="OC527" s="88" t="n"/>
      <c r="OD527" s="88" t="n"/>
      <c r="OE527" s="88" t="n"/>
      <c r="OF527" s="88" t="n"/>
      <c r="OG527" s="88" t="n"/>
      <c r="OH527" s="88" t="n"/>
      <c r="OI527" s="88" t="n"/>
      <c r="OJ527" s="88" t="n"/>
      <c r="OK527" s="88" t="n"/>
      <c r="OL527" s="88" t="n"/>
      <c r="OM527" s="88" t="n"/>
      <c r="ON527" s="88" t="n"/>
      <c r="OO527" s="88" t="n"/>
      <c r="OP527" s="88" t="n"/>
      <c r="OQ527" s="88" t="n"/>
      <c r="OR527" s="88" t="n"/>
      <c r="OS527" s="88" t="n"/>
      <c r="OT527" s="88" t="n"/>
      <c r="OU527" s="88" t="n"/>
      <c r="OV527" s="88" t="n"/>
      <c r="OW527" s="88" t="n"/>
      <c r="OX527" s="88" t="n"/>
      <c r="OY527" s="88" t="n"/>
      <c r="OZ527" s="88" t="n"/>
      <c r="PA527" s="88" t="n"/>
      <c r="PB527" s="88" t="n"/>
      <c r="PC527" s="88" t="n"/>
      <c r="PD527" s="88" t="n"/>
      <c r="PE527" s="88" t="n"/>
      <c r="PF527" s="88" t="n"/>
      <c r="PG527" s="88" t="n"/>
      <c r="PH527" s="88" t="n"/>
      <c r="PI527" s="88" t="n"/>
      <c r="PJ527" s="88" t="n"/>
      <c r="PK527" s="88" t="n"/>
      <c r="PL527" s="88" t="n"/>
      <c r="PO527" s="78" t="n">
        <v>33</v>
      </c>
      <c r="PP527" s="88" t="n"/>
      <c r="PQ527" s="88" t="n"/>
      <c r="PR527" s="88" t="n"/>
      <c r="PS527" s="88" t="n"/>
      <c r="PT527" s="88" t="n"/>
      <c r="PU527" s="88" t="n"/>
      <c r="PV527" s="88" t="n"/>
      <c r="PW527" s="88" t="n"/>
      <c r="PX527" s="88" t="n"/>
      <c r="PY527" s="88" t="n"/>
      <c r="PZ527" s="88" t="n"/>
      <c r="QA527" s="88" t="n"/>
      <c r="QB527" s="88" t="n"/>
      <c r="QC527" s="88" t="n"/>
      <c r="QD527" s="88" t="n"/>
      <c r="QE527" s="88" t="n"/>
      <c r="QF527" s="88" t="n"/>
      <c r="QG527" s="88" t="n"/>
      <c r="QH527" s="88" t="n"/>
      <c r="QI527" s="88" t="n"/>
      <c r="QJ527" s="88" t="n"/>
      <c r="QK527" s="88" t="n"/>
      <c r="QL527" s="88" t="n"/>
      <c r="QM527" s="88" t="n"/>
      <c r="QN527" s="88" t="n"/>
      <c r="QO527" s="88" t="n"/>
      <c r="QP527" s="88" t="n"/>
      <c r="QQ527" s="88" t="n"/>
      <c r="QR527" s="88" t="n"/>
      <c r="QS527" s="88" t="n"/>
      <c r="QT527" s="88" t="n"/>
      <c r="QU527" s="88" t="n"/>
      <c r="QV527" s="88" t="n"/>
      <c r="QW527" s="88" t="n"/>
      <c r="QX527" s="88" t="n"/>
      <c r="QY527" s="88" t="n"/>
      <c r="QZ527" s="88" t="n"/>
      <c r="RA527" s="88" t="n"/>
      <c r="RB527" s="88" t="n"/>
      <c r="RC527" s="88" t="n"/>
      <c r="RF527" s="78" t="n">
        <v>33</v>
      </c>
      <c r="RG527" s="88" t="n"/>
      <c r="RH527" s="88" t="n"/>
      <c r="RI527" s="88" t="n"/>
      <c r="RJ527" s="88" t="n"/>
      <c r="RK527" s="88" t="n"/>
      <c r="RL527" s="88" t="n"/>
      <c r="RM527" s="88" t="n"/>
      <c r="RN527" s="88" t="n"/>
      <c r="RO527" s="88" t="n"/>
      <c r="RP527" s="88" t="n"/>
      <c r="RQ527" s="88" t="n"/>
      <c r="RR527" s="88" t="n"/>
      <c r="RS527" s="88" t="n"/>
      <c r="RT527" s="88" t="n"/>
      <c r="RU527" s="88" t="n"/>
      <c r="RV527" s="88" t="n"/>
      <c r="RW527" s="88" t="n"/>
      <c r="RX527" s="88" t="n"/>
      <c r="RY527" s="88" t="n"/>
      <c r="RZ527" s="88" t="n"/>
      <c r="SA527" s="88" t="n"/>
      <c r="SB527" s="88" t="n"/>
      <c r="SC527" s="88" t="n"/>
      <c r="SD527" s="88" t="n"/>
      <c r="SE527" s="88" t="n"/>
      <c r="SF527" s="88" t="n"/>
      <c r="SG527" s="88" t="n"/>
      <c r="SH527" s="88" t="n"/>
      <c r="SI527" s="88" t="n"/>
      <c r="SJ527" s="88" t="n"/>
      <c r="SK527" s="88" t="n"/>
      <c r="SL527" s="88" t="n"/>
      <c r="SM527" s="88" t="n"/>
      <c r="SN527" s="88" t="n"/>
      <c r="SO527" s="88" t="n"/>
      <c r="SP527" s="88" t="n"/>
      <c r="SQ527" s="88" t="n"/>
      <c r="SR527" s="88" t="n"/>
      <c r="SS527" s="88" t="n"/>
      <c r="ST527" s="88" t="n"/>
      <c r="SW527" s="78" t="n">
        <v>33</v>
      </c>
      <c r="SX527" s="88" t="n"/>
      <c r="SY527" s="88" t="n"/>
      <c r="SZ527" s="88" t="n"/>
      <c r="TA527" s="88" t="n"/>
      <c r="TB527" s="88" t="n"/>
      <c r="TC527" s="88" t="n"/>
      <c r="TD527" s="88" t="n"/>
      <c r="TE527" s="88" t="n"/>
      <c r="TF527" s="88" t="n"/>
      <c r="TG527" s="88" t="n"/>
      <c r="TH527" s="88" t="n"/>
      <c r="TI527" s="88" t="n"/>
      <c r="TJ527" s="88" t="n"/>
      <c r="TK527" s="88" t="n"/>
      <c r="TL527" s="88" t="n"/>
      <c r="TM527" s="88" t="n"/>
      <c r="TN527" s="88" t="n"/>
      <c r="TO527" s="88" t="n"/>
      <c r="TP527" s="88" t="n"/>
      <c r="TQ527" s="88" t="n"/>
      <c r="TR527" s="88" t="n"/>
      <c r="TS527" s="88" t="n"/>
      <c r="TT527" s="88" t="n"/>
      <c r="TU527" s="88" t="n"/>
      <c r="TV527" s="88" t="n"/>
      <c r="TW527" s="88" t="n"/>
      <c r="TX527" s="88" t="n"/>
      <c r="TY527" s="88" t="n"/>
      <c r="TZ527" s="88" t="n"/>
      <c r="UA527" s="88" t="n"/>
      <c r="UB527" s="88" t="n"/>
      <c r="UC527" s="88" t="n"/>
      <c r="UD527" s="88" t="n"/>
      <c r="UE527" s="88" t="n"/>
      <c r="UF527" s="88" t="n"/>
      <c r="UG527" s="88" t="n"/>
      <c r="UH527" s="88" t="n"/>
      <c r="UI527" s="88" t="n"/>
      <c r="UJ527" s="88" t="n"/>
      <c r="UK527" s="88" t="n"/>
      <c r="UN527" s="78" t="n">
        <v>33</v>
      </c>
      <c r="UO527" s="88" t="n"/>
      <c r="UP527" s="88" t="n"/>
      <c r="UQ527" s="88" t="n"/>
      <c r="UR527" s="88" t="n"/>
      <c r="US527" s="88" t="n"/>
      <c r="UT527" s="88" t="n"/>
      <c r="UU527" s="88" t="n"/>
      <c r="UV527" s="88" t="n"/>
      <c r="UW527" s="88" t="n"/>
      <c r="UX527" s="88" t="n"/>
      <c r="UY527" s="88" t="n"/>
      <c r="UZ527" s="88" t="n"/>
      <c r="VA527" s="88" t="n"/>
      <c r="VB527" s="88" t="n"/>
      <c r="VC527" s="88" t="n"/>
      <c r="VD527" s="88" t="n"/>
      <c r="VE527" s="88" t="n"/>
      <c r="VF527" s="88" t="n"/>
      <c r="VG527" s="88" t="n"/>
      <c r="VH527" s="88" t="n"/>
      <c r="VI527" s="88" t="n"/>
      <c r="VJ527" s="88" t="n"/>
      <c r="VK527" s="88" t="n"/>
      <c r="VL527" s="88" t="n"/>
      <c r="VM527" s="88" t="n"/>
      <c r="VN527" s="88" t="n"/>
      <c r="VO527" s="88" t="n"/>
      <c r="VP527" s="88" t="n"/>
      <c r="VQ527" s="88" t="n"/>
      <c r="VR527" s="88" t="n"/>
      <c r="VS527" s="88" t="n"/>
      <c r="VT527" s="88" t="n"/>
      <c r="VU527" s="88" t="n"/>
      <c r="VV527" s="88" t="n"/>
      <c r="VW527" s="88" t="n"/>
      <c r="VX527" s="88" t="n"/>
      <c r="VY527" s="88" t="n"/>
      <c r="VZ527" s="88" t="n"/>
      <c r="WA527" s="88" t="n"/>
      <c r="WB527" s="88" t="n"/>
      <c r="WE527" s="78" t="n">
        <v>33</v>
      </c>
      <c r="WF527" s="88" t="n"/>
      <c r="WG527" s="88" t="n"/>
      <c r="WH527" s="88" t="n"/>
      <c r="WI527" s="88" t="n"/>
      <c r="WJ527" s="88" t="n"/>
      <c r="WK527" s="88" t="n"/>
      <c r="WL527" s="88" t="n"/>
      <c r="WM527" s="88" t="n"/>
      <c r="WN527" s="88" t="n"/>
      <c r="WO527" s="88" t="n"/>
      <c r="WP527" s="88" t="n"/>
      <c r="WQ527" s="88" t="n"/>
      <c r="WR527" s="88" t="n"/>
      <c r="WS527" s="88" t="n"/>
      <c r="WT527" s="88" t="n"/>
      <c r="WU527" s="88" t="n"/>
      <c r="WV527" s="88" t="n"/>
      <c r="WW527" s="88" t="n"/>
      <c r="WX527" s="88" t="n"/>
      <c r="WY527" s="88" t="n"/>
      <c r="WZ527" s="88" t="n"/>
      <c r="XA527" s="88" t="n"/>
      <c r="XB527" s="88" t="n"/>
      <c r="XC527" s="88" t="n"/>
      <c r="XD527" s="88" t="n"/>
      <c r="XE527" s="88" t="n"/>
      <c r="XF527" s="88" t="n"/>
      <c r="XG527" s="88" t="n"/>
      <c r="XH527" s="88" t="n"/>
      <c r="XI527" s="88" t="n"/>
      <c r="XJ527" s="88" t="n"/>
      <c r="XK527" s="88" t="n"/>
      <c r="XL527" s="88" t="n"/>
      <c r="XM527" s="88" t="n"/>
      <c r="XN527" s="88" t="n"/>
      <c r="XO527" s="88" t="n"/>
      <c r="XP527" s="88" t="n"/>
      <c r="XQ527" s="88" t="n"/>
      <c r="XR527" s="88" t="n"/>
      <c r="XS527" s="88" t="n"/>
      <c r="XV527" s="78" t="n">
        <v>33</v>
      </c>
      <c r="XW527" s="88" t="n"/>
      <c r="XX527" s="88" t="n"/>
      <c r="XY527" s="88" t="n"/>
      <c r="XZ527" s="88" t="n"/>
      <c r="YA527" s="88" t="n"/>
      <c r="YB527" s="88" t="n"/>
      <c r="YC527" s="88" t="n"/>
      <c r="YD527" s="88" t="n"/>
      <c r="YE527" s="88" t="n"/>
      <c r="YF527" s="88" t="n"/>
      <c r="YG527" s="88" t="n"/>
      <c r="YH527" s="88" t="n"/>
      <c r="YI527" s="88" t="n"/>
      <c r="YJ527" s="88" t="n"/>
      <c r="YK527" s="88" t="n"/>
      <c r="YL527" s="88" t="n"/>
      <c r="YM527" s="88" t="n"/>
      <c r="YN527" s="88" t="n"/>
      <c r="YO527" s="88" t="n"/>
      <c r="YP527" s="88" t="n"/>
      <c r="YQ527" s="88" t="n"/>
      <c r="YR527" s="88" t="n"/>
      <c r="YS527" s="88" t="n"/>
      <c r="YT527" s="88" t="n"/>
      <c r="YU527" s="88" t="n"/>
      <c r="YV527" s="88" t="n"/>
      <c r="YW527" s="88" t="n"/>
      <c r="YX527" s="88" t="n"/>
      <c r="YY527" s="88" t="n"/>
      <c r="YZ527" s="88" t="n"/>
      <c r="ZA527" s="88" t="n"/>
      <c r="ZB527" s="88" t="n"/>
      <c r="ZC527" s="88" t="n"/>
      <c r="ZD527" s="88" t="n"/>
      <c r="ZE527" s="88" t="n"/>
      <c r="ZF527" s="88" t="n"/>
      <c r="ZG527" s="88" t="n"/>
      <c r="ZH527" s="88" t="n"/>
      <c r="ZI527" s="88" t="n"/>
      <c r="ZJ527" s="88" t="n"/>
      <c r="ZM527" s="78" t="n">
        <v>33</v>
      </c>
      <c r="ZN527" s="88" t="n"/>
      <c r="ZO527" s="88" t="n"/>
      <c r="ZP527" s="88" t="n"/>
      <c r="ZQ527" s="88" t="n"/>
      <c r="ZR527" s="88" t="n"/>
      <c r="ZS527" s="88" t="n"/>
      <c r="ZT527" s="88" t="n"/>
      <c r="ZU527" s="88" t="n"/>
      <c r="ZV527" s="88" t="n"/>
      <c r="ZW527" s="88" t="n"/>
      <c r="ZX527" s="88" t="n"/>
      <c r="ZY527" s="88" t="n"/>
      <c r="ZZ527" s="88" t="n"/>
      <c r="AAA527" s="88" t="n"/>
      <c r="AAB527" s="88" t="n"/>
      <c r="AAC527" s="88" t="n"/>
      <c r="AAD527" s="88" t="n"/>
      <c r="AAE527" s="88" t="n"/>
      <c r="AAF527" s="88" t="n"/>
      <c r="AAG527" s="88" t="n"/>
      <c r="AAH527" s="88" t="n"/>
      <c r="AAI527" s="88" t="n"/>
      <c r="AAJ527" s="88" t="n"/>
      <c r="AAK527" s="88" t="n"/>
      <c r="AAL527" s="88" t="n"/>
      <c r="AAM527" s="88" t="n"/>
      <c r="AAN527" s="88" t="n"/>
      <c r="AAO527" s="88" t="n"/>
      <c r="AAP527" s="88" t="n"/>
      <c r="AAQ527" s="88" t="n"/>
      <c r="AAR527" s="88" t="n"/>
      <c r="AAS527" s="88" t="n"/>
      <c r="AAT527" s="88" t="n"/>
      <c r="AAU527" s="88" t="n"/>
      <c r="AAV527" s="88" t="n"/>
      <c r="AAW527" s="88" t="n"/>
      <c r="AAX527" s="88" t="n"/>
      <c r="AAY527" s="88" t="n"/>
      <c r="AAZ527" s="88" t="n"/>
      <c r="ABA527" s="88" t="n"/>
      <c r="ABD527" s="78" t="n">
        <v>33</v>
      </c>
      <c r="ABE527" s="88" t="n"/>
      <c r="ABF527" s="88" t="n"/>
      <c r="ABG527" s="88" t="n"/>
      <c r="ABH527" s="88" t="n"/>
      <c r="ABI527" s="88" t="n"/>
      <c r="ABJ527" s="88" t="n"/>
      <c r="ABK527" s="88" t="n"/>
      <c r="ABL527" s="88" t="n"/>
      <c r="ABM527" s="88" t="n"/>
      <c r="ABN527" s="88" t="n"/>
      <c r="ABO527" s="88" t="n"/>
      <c r="ABP527" s="88" t="n"/>
      <c r="ABQ527" s="88" t="n"/>
      <c r="ABR527" s="88" t="n"/>
      <c r="ABS527" s="88" t="n"/>
      <c r="ABT527" s="88" t="n"/>
      <c r="ABU527" s="88" t="n"/>
      <c r="ABV527" s="88" t="n"/>
      <c r="ABW527" s="88" t="n"/>
      <c r="ABX527" s="88" t="n"/>
      <c r="ABY527" s="88" t="n"/>
      <c r="ABZ527" s="88" t="n"/>
      <c r="ACA527" s="88" t="n"/>
      <c r="ACB527" s="88" t="n"/>
      <c r="ACC527" s="88" t="n"/>
      <c r="ACD527" s="88" t="n"/>
      <c r="ACE527" s="88" t="n"/>
      <c r="ACF527" s="88" t="n"/>
      <c r="ACG527" s="88" t="n"/>
      <c r="ACH527" s="88" t="n"/>
      <c r="ACI527" s="88" t="n"/>
      <c r="ACJ527" s="88" t="n"/>
      <c r="ACK527" s="88" t="n"/>
      <c r="ACL527" s="88" t="n"/>
      <c r="ACM527" s="88" t="n"/>
      <c r="ACN527" s="88" t="n"/>
      <c r="ACO527" s="88" t="n"/>
      <c r="ACP527" s="88" t="n"/>
      <c r="ACQ527" s="88" t="n"/>
      <c r="ACR527" s="88" t="n"/>
      <c r="ACU527" s="78" t="n">
        <v>33</v>
      </c>
      <c r="ACV527" s="88" t="n"/>
      <c r="ACW527" s="88" t="n"/>
      <c r="ACX527" s="88" t="n"/>
      <c r="ACY527" s="88" t="n"/>
      <c r="ACZ527" s="88" t="n"/>
      <c r="ADA527" s="88" t="n"/>
      <c r="ADB527" s="88" t="n"/>
      <c r="ADC527" s="88" t="n"/>
      <c r="ADD527" s="88" t="n"/>
      <c r="ADE527" s="88" t="n"/>
      <c r="ADF527" s="88" t="n"/>
      <c r="ADG527" s="88" t="n"/>
      <c r="ADH527" s="88" t="n"/>
      <c r="ADI527" s="88" t="n"/>
      <c r="ADJ527" s="88" t="n"/>
      <c r="ADK527" s="88" t="n"/>
      <c r="ADL527" s="88" t="n"/>
      <c r="ADM527" s="88" t="n"/>
      <c r="ADN527" s="88" t="n"/>
      <c r="ADO527" s="88" t="n"/>
      <c r="ADP527" s="88" t="n"/>
      <c r="ADQ527" s="88" t="n"/>
      <c r="ADR527" s="88" t="n"/>
      <c r="ADS527" s="88" t="n"/>
      <c r="ADT527" s="88" t="n"/>
      <c r="ADU527" s="88" t="n"/>
      <c r="ADV527" s="88" t="n"/>
      <c r="ADW527" s="88" t="n"/>
      <c r="ADX527" s="88" t="n"/>
      <c r="ADY527" s="88" t="n"/>
      <c r="ADZ527" s="88" t="n"/>
      <c r="AEA527" s="88" t="n"/>
      <c r="AEB527" s="88" t="n"/>
      <c r="AEC527" s="88" t="n"/>
      <c r="AED527" s="88" t="n"/>
      <c r="AEE527" s="88" t="n"/>
      <c r="AEF527" s="88" t="n"/>
      <c r="AEG527" s="88" t="n"/>
      <c r="AEH527" s="88" t="n"/>
      <c r="AEI527" s="88" t="n"/>
      <c r="AEL527" s="78" t="n">
        <v>33</v>
      </c>
      <c r="AEM527" s="88" t="n"/>
      <c r="AEN527" s="88" t="n"/>
      <c r="AEO527" s="88" t="n"/>
      <c r="AEP527" s="88" t="n"/>
      <c r="AEQ527" s="88" t="n"/>
      <c r="AER527" s="88" t="n"/>
      <c r="AES527" s="88" t="n"/>
      <c r="AET527" s="88" t="n"/>
      <c r="AEU527" s="88" t="n"/>
      <c r="AEV527" s="88" t="n"/>
      <c r="AEW527" s="88" t="n"/>
      <c r="AEX527" s="88" t="n"/>
      <c r="AEY527" s="88" t="n"/>
      <c r="AEZ527" s="88" t="n"/>
      <c r="AFA527" s="88" t="n"/>
      <c r="AFB527" s="88" t="n"/>
      <c r="AFC527" s="88" t="n"/>
      <c r="AFD527" s="88" t="n"/>
      <c r="AFE527" s="88" t="n"/>
      <c r="AFF527" s="88" t="n"/>
      <c r="AFG527" s="88" t="n"/>
      <c r="AFH527" s="88" t="n"/>
      <c r="AFI527" s="88" t="n"/>
      <c r="AFJ527" s="88" t="n"/>
      <c r="AFK527" s="88" t="n"/>
      <c r="AFL527" s="88" t="n"/>
      <c r="AFM527" s="88" t="n"/>
      <c r="AFN527" s="88" t="n"/>
      <c r="AFO527" s="88" t="n"/>
      <c r="AFP527" s="88" t="n"/>
      <c r="AFQ527" s="88" t="n"/>
      <c r="AFR527" s="88" t="n"/>
      <c r="AFS527" s="88" t="n"/>
      <c r="AFT527" s="88" t="n"/>
      <c r="AFU527" s="88" t="n"/>
      <c r="AFV527" s="88" t="n"/>
      <c r="AFW527" s="88" t="n"/>
      <c r="AFX527" s="88" t="n"/>
      <c r="AFY527" s="88" t="n"/>
      <c r="AFZ527" s="88" t="n"/>
    </row>
    <row r="528">
      <c r="A528" s="78" t="n">
        <v>34</v>
      </c>
      <c r="B528" s="88" t="n"/>
      <c r="C528" s="88" t="n"/>
      <c r="D528" s="88" t="n"/>
      <c r="E528" s="88" t="n"/>
      <c r="F528" s="88" t="n"/>
      <c r="G528" s="88" t="n"/>
      <c r="H528" s="88" t="n"/>
      <c r="I528" s="88" t="n"/>
      <c r="J528" s="88" t="n"/>
      <c r="K528" s="88" t="n"/>
      <c r="L528" s="88" t="n"/>
      <c r="M528" s="88" t="n"/>
      <c r="N528" s="88" t="n"/>
      <c r="O528" s="88" t="n"/>
      <c r="P528" s="88" t="n"/>
      <c r="Q528" s="88" t="n"/>
      <c r="R528" s="88" t="n"/>
      <c r="S528" s="88" t="n"/>
      <c r="T528" s="88" t="n"/>
      <c r="U528" s="88" t="n"/>
      <c r="V528" s="88" t="n"/>
      <c r="W528" s="88" t="n"/>
      <c r="X528" s="88" t="n"/>
      <c r="Y528" s="88" t="n"/>
      <c r="Z528" s="88" t="n"/>
      <c r="AA528" s="88" t="n"/>
      <c r="AB528" s="88" t="n"/>
      <c r="AC528" s="88" t="n"/>
      <c r="AD528" s="88" t="n"/>
      <c r="AE528" s="88" t="n"/>
      <c r="AF528" s="88" t="n"/>
      <c r="AG528" s="88" t="n"/>
      <c r="AH528" s="88" t="n"/>
      <c r="AI528" s="88" t="n"/>
      <c r="AJ528" s="88" t="n"/>
      <c r="AK528" s="88" t="n"/>
      <c r="AL528" s="88" t="n"/>
      <c r="AM528" s="88" t="n"/>
      <c r="AN528" s="88" t="n"/>
      <c r="AO528" s="88" t="n"/>
      <c r="AR528" s="78" t="n">
        <v>34</v>
      </c>
      <c r="AS528" s="88" t="n"/>
      <c r="AT528" s="88" t="n"/>
      <c r="AU528" s="88" t="n"/>
      <c r="AV528" s="88" t="n"/>
      <c r="AW528" s="88" t="n"/>
      <c r="AX528" s="88" t="n"/>
      <c r="AY528" s="88" t="n"/>
      <c r="AZ528" s="88" t="n"/>
      <c r="BA528" s="88" t="n"/>
      <c r="BB528" s="88" t="n"/>
      <c r="BC528" s="88" t="n"/>
      <c r="BD528" s="88" t="n"/>
      <c r="BE528" s="88" t="n"/>
      <c r="BF528" s="88" t="n"/>
      <c r="BG528" s="88" t="n"/>
      <c r="BH528" s="88" t="n"/>
      <c r="BI528" s="88" t="n"/>
      <c r="BJ528" s="88" t="n"/>
      <c r="BK528" s="88" t="n"/>
      <c r="BL528" s="88" t="n"/>
      <c r="BM528" s="88" t="n"/>
      <c r="BN528" s="88" t="n"/>
      <c r="BO528" s="88" t="n"/>
      <c r="BP528" s="88" t="n"/>
      <c r="BQ528" s="88" t="n"/>
      <c r="BR528" s="88" t="n"/>
      <c r="BS528" s="88" t="n"/>
      <c r="BT528" s="88" t="n"/>
      <c r="BU528" s="88" t="n"/>
      <c r="BV528" s="88" t="n"/>
      <c r="BW528" s="88" t="n"/>
      <c r="BX528" s="88" t="n"/>
      <c r="BY528" s="88" t="n"/>
      <c r="BZ528" s="88" t="n"/>
      <c r="CA528" s="88" t="n"/>
      <c r="CB528" s="88" t="n"/>
      <c r="CC528" s="88" t="n"/>
      <c r="CD528" s="88" t="n"/>
      <c r="CE528" s="88" t="n"/>
      <c r="CF528" s="88" t="n"/>
      <c r="CI528" s="78" t="n">
        <v>34</v>
      </c>
      <c r="CJ528" s="88" t="n"/>
      <c r="CK528" s="88" t="n"/>
      <c r="CL528" s="88" t="n"/>
      <c r="CM528" s="88" t="n"/>
      <c r="CN528" s="88" t="n"/>
      <c r="CO528" s="88" t="n"/>
      <c r="CP528" s="88" t="n"/>
      <c r="CQ528" s="88" t="n"/>
      <c r="CR528" s="88" t="n"/>
      <c r="CS528" s="88" t="n"/>
      <c r="CT528" s="88" t="n"/>
      <c r="CU528" s="88" t="n"/>
      <c r="CV528" s="88" t="n"/>
      <c r="CW528" s="88" t="n"/>
      <c r="CX528" s="88" t="n"/>
      <c r="CY528" s="88" t="n"/>
      <c r="CZ528" s="88" t="n"/>
      <c r="DA528" s="88" t="n"/>
      <c r="DB528" s="88" t="n"/>
      <c r="DC528" s="88" t="n"/>
      <c r="DD528" s="88" t="n"/>
      <c r="DE528" s="88" t="n"/>
      <c r="DF528" s="88" t="n"/>
      <c r="DG528" s="88" t="n"/>
      <c r="DH528" s="88" t="n"/>
      <c r="DI528" s="88" t="n"/>
      <c r="DJ528" s="88" t="n"/>
      <c r="DK528" s="88" t="n"/>
      <c r="DL528" s="88" t="n"/>
      <c r="DM528" s="88" t="n"/>
      <c r="DN528" s="88" t="n"/>
      <c r="DO528" s="88" t="n"/>
      <c r="DP528" s="88" t="n"/>
      <c r="DQ528" s="88" t="n"/>
      <c r="DR528" s="88" t="n"/>
      <c r="DS528" s="88" t="n"/>
      <c r="DT528" s="88" t="n"/>
      <c r="DU528" s="88" t="n"/>
      <c r="DV528" s="88" t="n"/>
      <c r="DW528" s="88" t="n"/>
      <c r="DZ528" s="78" t="n">
        <v>34</v>
      </c>
      <c r="EA528" s="88" t="n"/>
      <c r="EB528" s="88" t="n"/>
      <c r="EC528" s="88" t="n"/>
      <c r="ED528" s="88" t="n"/>
      <c r="EE528" s="88" t="n"/>
      <c r="EF528" s="88" t="n"/>
      <c r="EG528" s="88" t="n"/>
      <c r="EH528" s="88" t="n"/>
      <c r="EI528" s="88" t="n"/>
      <c r="EJ528" s="88" t="n"/>
      <c r="EK528" s="88" t="n"/>
      <c r="EL528" s="88" t="n"/>
      <c r="EM528" s="88" t="n"/>
      <c r="EN528" s="88" t="n"/>
      <c r="EO528" s="88" t="n"/>
      <c r="EP528" s="88" t="n"/>
      <c r="EQ528" s="88" t="n"/>
      <c r="ER528" s="88" t="n"/>
      <c r="ES528" s="88" t="n"/>
      <c r="ET528" s="88" t="n"/>
      <c r="EU528" s="88" t="n"/>
      <c r="EV528" s="88" t="n"/>
      <c r="EW528" s="88" t="n"/>
      <c r="EX528" s="88" t="n"/>
      <c r="EY528" s="88" t="n"/>
      <c r="EZ528" s="88" t="n"/>
      <c r="FA528" s="88" t="n"/>
      <c r="FB528" s="88" t="n"/>
      <c r="FC528" s="88" t="n"/>
      <c r="FD528" s="88" t="n"/>
      <c r="FE528" s="88" t="n"/>
      <c r="FF528" s="88" t="n"/>
      <c r="FG528" s="88" t="n"/>
      <c r="FH528" s="88" t="n"/>
      <c r="FI528" s="88" t="n"/>
      <c r="FJ528" s="88" t="n"/>
      <c r="FK528" s="88" t="n"/>
      <c r="FL528" s="88" t="n"/>
      <c r="FM528" s="88" t="n"/>
      <c r="FN528" s="88" t="n"/>
      <c r="FQ528" s="78" t="n">
        <v>34</v>
      </c>
      <c r="FR528" s="88" t="n"/>
      <c r="FS528" s="88" t="n"/>
      <c r="FT528" s="88" t="n"/>
      <c r="FU528" s="88" t="n"/>
      <c r="FV528" s="88" t="n"/>
      <c r="FW528" s="88" t="n"/>
      <c r="FX528" s="88" t="n"/>
      <c r="FY528" s="88" t="n"/>
      <c r="FZ528" s="88" t="n"/>
      <c r="GA528" s="88" t="n"/>
      <c r="GB528" s="88" t="n"/>
      <c r="GC528" s="88" t="n"/>
      <c r="GD528" s="88" t="n"/>
      <c r="GE528" s="88" t="n"/>
      <c r="GF528" s="88" t="n"/>
      <c r="GG528" s="88" t="n"/>
      <c r="GH528" s="88" t="n"/>
      <c r="GI528" s="88" t="n"/>
      <c r="GJ528" s="88" t="n"/>
      <c r="GK528" s="88" t="n"/>
      <c r="GL528" s="88" t="n"/>
      <c r="GM528" s="88" t="n"/>
      <c r="GN528" s="88" t="n"/>
      <c r="GO528" s="88" t="n"/>
      <c r="GP528" s="88" t="n"/>
      <c r="GQ528" s="88" t="n"/>
      <c r="GR528" s="88" t="n"/>
      <c r="GS528" s="88" t="n"/>
      <c r="GT528" s="88" t="n"/>
      <c r="GU528" s="88" t="n"/>
      <c r="GV528" s="88" t="n"/>
      <c r="GW528" s="88" t="n"/>
      <c r="GX528" s="88" t="n"/>
      <c r="GY528" s="88" t="n"/>
      <c r="GZ528" s="88" t="n"/>
      <c r="HA528" s="88" t="n"/>
      <c r="HB528" s="88" t="n"/>
      <c r="HC528" s="88" t="n"/>
      <c r="HD528" s="88" t="n"/>
      <c r="HE528" s="88" t="n"/>
      <c r="HH528" s="78" t="n">
        <v>34</v>
      </c>
      <c r="HI528" s="88" t="n"/>
      <c r="HJ528" s="88" t="n"/>
      <c r="HK528" s="88" t="n"/>
      <c r="HL528" s="88" t="n"/>
      <c r="HM528" s="88" t="n"/>
      <c r="HN528" s="88" t="n"/>
      <c r="HO528" s="88" t="n"/>
      <c r="HP528" s="88" t="n"/>
      <c r="HQ528" s="88" t="n"/>
      <c r="HR528" s="88" t="n"/>
      <c r="HS528" s="88" t="n"/>
      <c r="HT528" s="88" t="n"/>
      <c r="HU528" s="88" t="n"/>
      <c r="HV528" s="88" t="n"/>
      <c r="HW528" s="88" t="n"/>
      <c r="HX528" s="88" t="n"/>
      <c r="HY528" s="88" t="n"/>
      <c r="HZ528" s="88" t="n"/>
      <c r="IA528" s="88" t="n"/>
      <c r="IB528" s="88" t="n"/>
      <c r="IC528" s="88" t="n"/>
      <c r="ID528" s="88" t="n"/>
      <c r="IE528" s="88" t="n"/>
      <c r="IF528" s="88" t="n"/>
      <c r="IG528" s="88" t="n"/>
      <c r="IH528" s="88" t="n"/>
      <c r="II528" s="88" t="n"/>
      <c r="IJ528" s="88" t="n"/>
      <c r="IK528" s="88" t="n"/>
      <c r="IL528" s="88" t="n"/>
      <c r="IM528" s="88" t="n"/>
      <c r="IN528" s="88" t="n"/>
      <c r="IO528" s="88" t="n"/>
      <c r="IP528" s="88" t="n"/>
      <c r="IQ528" s="88" t="n"/>
      <c r="IR528" s="88" t="n"/>
      <c r="IS528" s="88" t="n"/>
      <c r="IT528" s="88" t="n"/>
      <c r="IU528" s="88" t="n"/>
      <c r="IV528" s="88" t="n"/>
      <c r="IY528" s="78" t="n">
        <v>34</v>
      </c>
      <c r="IZ528" s="88" t="n"/>
      <c r="JA528" s="88" t="n"/>
      <c r="JB528" s="88" t="n"/>
      <c r="JC528" s="88" t="n"/>
      <c r="JD528" s="88" t="n"/>
      <c r="JE528" s="88" t="n"/>
      <c r="JF528" s="88" t="n"/>
      <c r="JG528" s="88" t="n"/>
      <c r="JH528" s="88" t="n"/>
      <c r="JI528" s="88" t="n"/>
      <c r="JJ528" s="88" t="n"/>
      <c r="JK528" s="88" t="n"/>
      <c r="JL528" s="88" t="n"/>
      <c r="JM528" s="88" t="n"/>
      <c r="JN528" s="88" t="n"/>
      <c r="JO528" s="88" t="n"/>
      <c r="JP528" s="88" t="n"/>
      <c r="JQ528" s="88" t="n"/>
      <c r="JR528" s="88" t="n"/>
      <c r="JS528" s="88" t="n"/>
      <c r="JT528" s="88" t="n"/>
      <c r="JU528" s="88" t="n"/>
      <c r="JV528" s="88" t="n"/>
      <c r="JW528" s="88" t="n"/>
      <c r="JX528" s="88" t="n"/>
      <c r="JY528" s="88" t="n"/>
      <c r="JZ528" s="88" t="n"/>
      <c r="KA528" s="88" t="n"/>
      <c r="KB528" s="88" t="n"/>
      <c r="KC528" s="88" t="n"/>
      <c r="KD528" s="88" t="n"/>
      <c r="KE528" s="88" t="n"/>
      <c r="KF528" s="88" t="n"/>
      <c r="KG528" s="88" t="n"/>
      <c r="KH528" s="88" t="n"/>
      <c r="KI528" s="88" t="n"/>
      <c r="KJ528" s="88" t="n"/>
      <c r="KK528" s="88" t="n"/>
      <c r="KL528" s="88" t="n"/>
      <c r="KM528" s="88" t="n"/>
      <c r="KP528" s="78" t="n">
        <v>34</v>
      </c>
      <c r="KQ528" s="88" t="n"/>
      <c r="KR528" s="88" t="n"/>
      <c r="KS528" s="88" t="n"/>
      <c r="KT528" s="88" t="n"/>
      <c r="KU528" s="88" t="n"/>
      <c r="KV528" s="88" t="n"/>
      <c r="KW528" s="88" t="n"/>
      <c r="KX528" s="88" t="n"/>
      <c r="KY528" s="88" t="n"/>
      <c r="KZ528" s="88" t="n"/>
      <c r="LA528" s="88" t="n"/>
      <c r="LB528" s="88" t="n"/>
      <c r="LC528" s="88" t="n"/>
      <c r="LD528" s="88" t="n"/>
      <c r="LE528" s="88" t="n"/>
      <c r="LF528" s="88" t="n"/>
      <c r="LG528" s="88" t="n"/>
      <c r="LH528" s="88" t="n"/>
      <c r="LI528" s="88" t="n"/>
      <c r="LJ528" s="88" t="n"/>
      <c r="LK528" s="88" t="n"/>
      <c r="LL528" s="88" t="n"/>
      <c r="LM528" s="88" t="n"/>
      <c r="LN528" s="88" t="n"/>
      <c r="LO528" s="88" t="n"/>
      <c r="LP528" s="88" t="n"/>
      <c r="LQ528" s="88" t="n"/>
      <c r="LR528" s="88" t="n"/>
      <c r="LS528" s="88" t="n"/>
      <c r="LT528" s="88" t="n"/>
      <c r="LU528" s="88" t="n"/>
      <c r="LV528" s="88" t="n"/>
      <c r="LW528" s="88" t="n"/>
      <c r="LX528" s="88" t="n"/>
      <c r="LY528" s="88" t="n"/>
      <c r="LZ528" s="88" t="n"/>
      <c r="MA528" s="88" t="n"/>
      <c r="MB528" s="88" t="n"/>
      <c r="MC528" s="88" t="n"/>
      <c r="MD528" s="88" t="n"/>
      <c r="MG528" s="78" t="n">
        <v>34</v>
      </c>
      <c r="MH528" s="88" t="n"/>
      <c r="MI528" s="88" t="n"/>
      <c r="MJ528" s="88" t="n"/>
      <c r="MK528" s="88" t="n"/>
      <c r="ML528" s="88" t="n"/>
      <c r="MM528" s="88" t="n"/>
      <c r="MN528" s="88" t="n"/>
      <c r="MO528" s="88" t="n"/>
      <c r="MP528" s="88" t="n"/>
      <c r="MQ528" s="88" t="n"/>
      <c r="MR528" s="88" t="n"/>
      <c r="MS528" s="88" t="n"/>
      <c r="MT528" s="88" t="n"/>
      <c r="MU528" s="88" t="n"/>
      <c r="MV528" s="88" t="n"/>
      <c r="MW528" s="88" t="n"/>
      <c r="MX528" s="88" t="n"/>
      <c r="MY528" s="88" t="n"/>
      <c r="MZ528" s="88" t="n"/>
      <c r="NA528" s="88" t="n"/>
      <c r="NB528" s="88" t="n"/>
      <c r="NC528" s="88" t="n"/>
      <c r="ND528" s="88" t="n"/>
      <c r="NE528" s="88" t="n"/>
      <c r="NF528" s="88" t="n"/>
      <c r="NG528" s="88" t="n"/>
      <c r="NH528" s="88" t="n"/>
      <c r="NI528" s="88" t="n"/>
      <c r="NJ528" s="88" t="n"/>
      <c r="NK528" s="88" t="n"/>
      <c r="NL528" s="88" t="n"/>
      <c r="NM528" s="88" t="n"/>
      <c r="NN528" s="88" t="n"/>
      <c r="NO528" s="88" t="n"/>
      <c r="NP528" s="88" t="n"/>
      <c r="NQ528" s="88" t="n"/>
      <c r="NR528" s="88" t="n"/>
      <c r="NS528" s="88" t="n"/>
      <c r="NT528" s="88" t="n"/>
      <c r="NU528" s="88" t="n"/>
      <c r="NX528" s="78" t="n">
        <v>34</v>
      </c>
      <c r="NY528" s="88" t="n"/>
      <c r="NZ528" s="88" t="n"/>
      <c r="OA528" s="88" t="n"/>
      <c r="OB528" s="88" t="n"/>
      <c r="OC528" s="88" t="n"/>
      <c r="OD528" s="88" t="n"/>
      <c r="OE528" s="88" t="n"/>
      <c r="OF528" s="88" t="n"/>
      <c r="OG528" s="88" t="n"/>
      <c r="OH528" s="88" t="n"/>
      <c r="OI528" s="88" t="n"/>
      <c r="OJ528" s="88" t="n"/>
      <c r="OK528" s="88" t="n"/>
      <c r="OL528" s="88" t="n"/>
      <c r="OM528" s="88" t="n"/>
      <c r="ON528" s="88" t="n"/>
      <c r="OO528" s="88" t="n"/>
      <c r="OP528" s="88" t="n"/>
      <c r="OQ528" s="88" t="n"/>
      <c r="OR528" s="88" t="n"/>
      <c r="OS528" s="88" t="n"/>
      <c r="OT528" s="88" t="n"/>
      <c r="OU528" s="88" t="n"/>
      <c r="OV528" s="88" t="n"/>
      <c r="OW528" s="88" t="n"/>
      <c r="OX528" s="88" t="n"/>
      <c r="OY528" s="88" t="n"/>
      <c r="OZ528" s="88" t="n"/>
      <c r="PA528" s="88" t="n"/>
      <c r="PB528" s="88" t="n"/>
      <c r="PC528" s="88" t="n"/>
      <c r="PD528" s="88" t="n"/>
      <c r="PE528" s="88" t="n"/>
      <c r="PF528" s="88" t="n"/>
      <c r="PG528" s="88" t="n"/>
      <c r="PH528" s="88" t="n"/>
      <c r="PI528" s="88" t="n"/>
      <c r="PJ528" s="88" t="n"/>
      <c r="PK528" s="88" t="n"/>
      <c r="PL528" s="88" t="n"/>
      <c r="PO528" s="78" t="n">
        <v>34</v>
      </c>
      <c r="PP528" s="88" t="n"/>
      <c r="PQ528" s="88" t="n"/>
      <c r="PR528" s="88" t="n"/>
      <c r="PS528" s="88" t="n"/>
      <c r="PT528" s="88" t="n"/>
      <c r="PU528" s="88" t="n"/>
      <c r="PV528" s="88" t="n"/>
      <c r="PW528" s="88" t="n"/>
      <c r="PX528" s="88" t="n"/>
      <c r="PY528" s="88" t="n"/>
      <c r="PZ528" s="88" t="n"/>
      <c r="QA528" s="88" t="n"/>
      <c r="QB528" s="88" t="n"/>
      <c r="QC528" s="88" t="n"/>
      <c r="QD528" s="88" t="n"/>
      <c r="QE528" s="88" t="n"/>
      <c r="QF528" s="88" t="n"/>
      <c r="QG528" s="88" t="n"/>
      <c r="QH528" s="88" t="n"/>
      <c r="QI528" s="88" t="n"/>
      <c r="QJ528" s="88" t="n"/>
      <c r="QK528" s="88" t="n"/>
      <c r="QL528" s="88" t="n"/>
      <c r="QM528" s="88" t="n"/>
      <c r="QN528" s="88" t="n"/>
      <c r="QO528" s="88" t="n"/>
      <c r="QP528" s="88" t="n"/>
      <c r="QQ528" s="88" t="n"/>
      <c r="QR528" s="88" t="n"/>
      <c r="QS528" s="88" t="n"/>
      <c r="QT528" s="88" t="n"/>
      <c r="QU528" s="88" t="n"/>
      <c r="QV528" s="88" t="n"/>
      <c r="QW528" s="88" t="n"/>
      <c r="QX528" s="88" t="n"/>
      <c r="QY528" s="88" t="n"/>
      <c r="QZ528" s="88" t="n"/>
      <c r="RA528" s="88" t="n"/>
      <c r="RB528" s="88" t="n"/>
      <c r="RC528" s="88" t="n"/>
      <c r="RF528" s="78" t="n">
        <v>34</v>
      </c>
      <c r="RG528" s="88" t="n"/>
      <c r="RH528" s="88" t="n"/>
      <c r="RI528" s="88" t="n"/>
      <c r="RJ528" s="88" t="n"/>
      <c r="RK528" s="88" t="n"/>
      <c r="RL528" s="88" t="n"/>
      <c r="RM528" s="88" t="n"/>
      <c r="RN528" s="88" t="n"/>
      <c r="RO528" s="88" t="n"/>
      <c r="RP528" s="88" t="n"/>
      <c r="RQ528" s="88" t="n"/>
      <c r="RR528" s="88" t="n"/>
      <c r="RS528" s="88" t="n"/>
      <c r="RT528" s="88" t="n"/>
      <c r="RU528" s="88" t="n"/>
      <c r="RV528" s="88" t="n"/>
      <c r="RW528" s="88" t="n"/>
      <c r="RX528" s="88" t="n"/>
      <c r="RY528" s="88" t="n"/>
      <c r="RZ528" s="88" t="n"/>
      <c r="SA528" s="88" t="n"/>
      <c r="SB528" s="88" t="n"/>
      <c r="SC528" s="88" t="n"/>
      <c r="SD528" s="88" t="n"/>
      <c r="SE528" s="88" t="n"/>
      <c r="SF528" s="88" t="n"/>
      <c r="SG528" s="88" t="n"/>
      <c r="SH528" s="88" t="n"/>
      <c r="SI528" s="88" t="n"/>
      <c r="SJ528" s="88" t="n"/>
      <c r="SK528" s="88" t="n"/>
      <c r="SL528" s="88" t="n"/>
      <c r="SM528" s="88" t="n"/>
      <c r="SN528" s="88" t="n"/>
      <c r="SO528" s="88" t="n"/>
      <c r="SP528" s="88" t="n"/>
      <c r="SQ528" s="88" t="n"/>
      <c r="SR528" s="88" t="n"/>
      <c r="SS528" s="88" t="n"/>
      <c r="ST528" s="88" t="n"/>
      <c r="SW528" s="78" t="n">
        <v>34</v>
      </c>
      <c r="SX528" s="88" t="n"/>
      <c r="SY528" s="88" t="n"/>
      <c r="SZ528" s="88" t="n"/>
      <c r="TA528" s="88" t="n"/>
      <c r="TB528" s="88" t="n"/>
      <c r="TC528" s="88" t="n"/>
      <c r="TD528" s="88" t="n"/>
      <c r="TE528" s="88" t="n"/>
      <c r="TF528" s="88" t="n"/>
      <c r="TG528" s="88" t="n"/>
      <c r="TH528" s="88" t="n"/>
      <c r="TI528" s="88" t="n"/>
      <c r="TJ528" s="88" t="n"/>
      <c r="TK528" s="88" t="n"/>
      <c r="TL528" s="88" t="n"/>
      <c r="TM528" s="88" t="n"/>
      <c r="TN528" s="88" t="n"/>
      <c r="TO528" s="88" t="n"/>
      <c r="TP528" s="88" t="n"/>
      <c r="TQ528" s="88" t="n"/>
      <c r="TR528" s="88" t="n"/>
      <c r="TS528" s="88" t="n"/>
      <c r="TT528" s="88" t="n"/>
      <c r="TU528" s="88" t="n"/>
      <c r="TV528" s="88" t="n"/>
      <c r="TW528" s="88" t="n"/>
      <c r="TX528" s="88" t="n"/>
      <c r="TY528" s="88" t="n"/>
      <c r="TZ528" s="88" t="n"/>
      <c r="UA528" s="88" t="n"/>
      <c r="UB528" s="88" t="n"/>
      <c r="UC528" s="88" t="n"/>
      <c r="UD528" s="88" t="n"/>
      <c r="UE528" s="88" t="n"/>
      <c r="UF528" s="88" t="n"/>
      <c r="UG528" s="88" t="n"/>
      <c r="UH528" s="88" t="n"/>
      <c r="UI528" s="88" t="n"/>
      <c r="UJ528" s="88" t="n"/>
      <c r="UK528" s="88" t="n"/>
      <c r="UN528" s="78" t="n">
        <v>34</v>
      </c>
      <c r="UO528" s="88" t="n"/>
      <c r="UP528" s="88" t="n"/>
      <c r="UQ528" s="88" t="n"/>
      <c r="UR528" s="88" t="n"/>
      <c r="US528" s="88" t="n"/>
      <c r="UT528" s="88" t="n"/>
      <c r="UU528" s="88" t="n"/>
      <c r="UV528" s="88" t="n"/>
      <c r="UW528" s="88" t="n"/>
      <c r="UX528" s="88" t="n"/>
      <c r="UY528" s="88" t="n"/>
      <c r="UZ528" s="88" t="n"/>
      <c r="VA528" s="88" t="n"/>
      <c r="VB528" s="88" t="n"/>
      <c r="VC528" s="88" t="n"/>
      <c r="VD528" s="88" t="n"/>
      <c r="VE528" s="88" t="n"/>
      <c r="VF528" s="88" t="n"/>
      <c r="VG528" s="88" t="n"/>
      <c r="VH528" s="88" t="n"/>
      <c r="VI528" s="88" t="n"/>
      <c r="VJ528" s="88" t="n"/>
      <c r="VK528" s="88" t="n"/>
      <c r="VL528" s="88" t="n"/>
      <c r="VM528" s="88" t="n"/>
      <c r="VN528" s="88" t="n"/>
      <c r="VO528" s="88" t="n"/>
      <c r="VP528" s="88" t="n"/>
      <c r="VQ528" s="88" t="n"/>
      <c r="VR528" s="88" t="n"/>
      <c r="VS528" s="88" t="n"/>
      <c r="VT528" s="88" t="n"/>
      <c r="VU528" s="88" t="n"/>
      <c r="VV528" s="88" t="n"/>
      <c r="VW528" s="88" t="n"/>
      <c r="VX528" s="88" t="n"/>
      <c r="VY528" s="88" t="n"/>
      <c r="VZ528" s="88" t="n"/>
      <c r="WA528" s="88" t="n"/>
      <c r="WB528" s="88" t="n"/>
      <c r="WE528" s="78" t="n">
        <v>34</v>
      </c>
      <c r="WF528" s="88" t="n"/>
      <c r="WG528" s="88" t="n"/>
      <c r="WH528" s="88" t="n"/>
      <c r="WI528" s="88" t="n"/>
      <c r="WJ528" s="88" t="n"/>
      <c r="WK528" s="88" t="n"/>
      <c r="WL528" s="88" t="n"/>
      <c r="WM528" s="88" t="n"/>
      <c r="WN528" s="88" t="n"/>
      <c r="WO528" s="88" t="n"/>
      <c r="WP528" s="88" t="n"/>
      <c r="WQ528" s="88" t="n"/>
      <c r="WR528" s="88" t="n"/>
      <c r="WS528" s="88" t="n"/>
      <c r="WT528" s="88" t="n"/>
      <c r="WU528" s="88" t="n"/>
      <c r="WV528" s="88" t="n"/>
      <c r="WW528" s="88" t="n"/>
      <c r="WX528" s="88" t="n"/>
      <c r="WY528" s="88" t="n"/>
      <c r="WZ528" s="88" t="n"/>
      <c r="XA528" s="88" t="n"/>
      <c r="XB528" s="88" t="n"/>
      <c r="XC528" s="88" t="n"/>
      <c r="XD528" s="88" t="n"/>
      <c r="XE528" s="88" t="n"/>
      <c r="XF528" s="88" t="n"/>
      <c r="XG528" s="88" t="n"/>
      <c r="XH528" s="88" t="n"/>
      <c r="XI528" s="88" t="n"/>
      <c r="XJ528" s="88" t="n"/>
      <c r="XK528" s="88" t="n"/>
      <c r="XL528" s="88" t="n"/>
      <c r="XM528" s="88" t="n"/>
      <c r="XN528" s="88" t="n"/>
      <c r="XO528" s="88" t="n"/>
      <c r="XP528" s="88" t="n"/>
      <c r="XQ528" s="88" t="n"/>
      <c r="XR528" s="88" t="n"/>
      <c r="XS528" s="88" t="n"/>
      <c r="XV528" s="78" t="n">
        <v>34</v>
      </c>
      <c r="XW528" s="88" t="n"/>
      <c r="XX528" s="88" t="n"/>
      <c r="XY528" s="88" t="n"/>
      <c r="XZ528" s="88" t="n"/>
      <c r="YA528" s="88" t="n"/>
      <c r="YB528" s="88" t="n"/>
      <c r="YC528" s="88" t="n"/>
      <c r="YD528" s="88" t="n"/>
      <c r="YE528" s="88" t="n"/>
      <c r="YF528" s="88" t="n"/>
      <c r="YG528" s="88" t="n"/>
      <c r="YH528" s="88" t="n"/>
      <c r="YI528" s="88" t="n"/>
      <c r="YJ528" s="88" t="n"/>
      <c r="YK528" s="88" t="n"/>
      <c r="YL528" s="88" t="n"/>
      <c r="YM528" s="88" t="n"/>
      <c r="YN528" s="88" t="n"/>
      <c r="YO528" s="88" t="n"/>
      <c r="YP528" s="88" t="n"/>
      <c r="YQ528" s="88" t="n"/>
      <c r="YR528" s="88" t="n"/>
      <c r="YS528" s="88" t="n"/>
      <c r="YT528" s="88" t="n"/>
      <c r="YU528" s="88" t="n"/>
      <c r="YV528" s="88" t="n"/>
      <c r="YW528" s="88" t="n"/>
      <c r="YX528" s="88" t="n"/>
      <c r="YY528" s="88" t="n"/>
      <c r="YZ528" s="88" t="n"/>
      <c r="ZA528" s="88" t="n"/>
      <c r="ZB528" s="88" t="n"/>
      <c r="ZC528" s="88" t="n"/>
      <c r="ZD528" s="88" t="n"/>
      <c r="ZE528" s="88" t="n"/>
      <c r="ZF528" s="88" t="n"/>
      <c r="ZG528" s="88" t="n"/>
      <c r="ZH528" s="88" t="n"/>
      <c r="ZI528" s="88" t="n"/>
      <c r="ZJ528" s="88" t="n"/>
      <c r="ZM528" s="78" t="n">
        <v>34</v>
      </c>
      <c r="ZN528" s="88" t="n"/>
      <c r="ZO528" s="88" t="n"/>
      <c r="ZP528" s="88" t="n"/>
      <c r="ZQ528" s="88" t="n"/>
      <c r="ZR528" s="88" t="n"/>
      <c r="ZS528" s="88" t="n"/>
      <c r="ZT528" s="88" t="n"/>
      <c r="ZU528" s="88" t="n"/>
      <c r="ZV528" s="88" t="n"/>
      <c r="ZW528" s="88" t="n"/>
      <c r="ZX528" s="88" t="n"/>
      <c r="ZY528" s="88" t="n"/>
      <c r="ZZ528" s="88" t="n"/>
      <c r="AAA528" s="88" t="n"/>
      <c r="AAB528" s="88" t="n"/>
      <c r="AAC528" s="88" t="n"/>
      <c r="AAD528" s="88" t="n"/>
      <c r="AAE528" s="88" t="n"/>
      <c r="AAF528" s="88" t="n"/>
      <c r="AAG528" s="88" t="n"/>
      <c r="AAH528" s="88" t="n"/>
      <c r="AAI528" s="88" t="n"/>
      <c r="AAJ528" s="88" t="n"/>
      <c r="AAK528" s="88" t="n"/>
      <c r="AAL528" s="88" t="n"/>
      <c r="AAM528" s="88" t="n"/>
      <c r="AAN528" s="88" t="n"/>
      <c r="AAO528" s="88" t="n"/>
      <c r="AAP528" s="88" t="n"/>
      <c r="AAQ528" s="88" t="n"/>
      <c r="AAR528" s="88" t="n"/>
      <c r="AAS528" s="88" t="n"/>
      <c r="AAT528" s="88" t="n"/>
      <c r="AAU528" s="88" t="n"/>
      <c r="AAV528" s="88" t="n"/>
      <c r="AAW528" s="88" t="n"/>
      <c r="AAX528" s="88" t="n"/>
      <c r="AAY528" s="88" t="n"/>
      <c r="AAZ528" s="88" t="n"/>
      <c r="ABA528" s="88" t="n"/>
      <c r="ABD528" s="78" t="n">
        <v>34</v>
      </c>
      <c r="ABE528" s="88" t="n"/>
      <c r="ABF528" s="88" t="n"/>
      <c r="ABG528" s="88" t="n"/>
      <c r="ABH528" s="88" t="n"/>
      <c r="ABI528" s="88" t="n"/>
      <c r="ABJ528" s="88" t="n"/>
      <c r="ABK528" s="88" t="n"/>
      <c r="ABL528" s="88" t="n"/>
      <c r="ABM528" s="88" t="n"/>
      <c r="ABN528" s="88" t="n"/>
      <c r="ABO528" s="88" t="n"/>
      <c r="ABP528" s="88" t="n"/>
      <c r="ABQ528" s="88" t="n"/>
      <c r="ABR528" s="88" t="n"/>
      <c r="ABS528" s="88" t="n"/>
      <c r="ABT528" s="88" t="n"/>
      <c r="ABU528" s="88" t="n"/>
      <c r="ABV528" s="88" t="n"/>
      <c r="ABW528" s="88" t="n"/>
      <c r="ABX528" s="88" t="n"/>
      <c r="ABY528" s="88" t="n"/>
      <c r="ABZ528" s="88" t="n"/>
      <c r="ACA528" s="88" t="n"/>
      <c r="ACB528" s="88" t="n"/>
      <c r="ACC528" s="88" t="n"/>
      <c r="ACD528" s="88" t="n"/>
      <c r="ACE528" s="88" t="n"/>
      <c r="ACF528" s="88" t="n"/>
      <c r="ACG528" s="88" t="n"/>
      <c r="ACH528" s="88" t="n"/>
      <c r="ACI528" s="88" t="n"/>
      <c r="ACJ528" s="88" t="n"/>
      <c r="ACK528" s="88" t="n"/>
      <c r="ACL528" s="88" t="n"/>
      <c r="ACM528" s="88" t="n"/>
      <c r="ACN528" s="88" t="n"/>
      <c r="ACO528" s="88" t="n"/>
      <c r="ACP528" s="88" t="n"/>
      <c r="ACQ528" s="88" t="n"/>
      <c r="ACR528" s="88" t="n"/>
      <c r="ACU528" s="78" t="n">
        <v>34</v>
      </c>
      <c r="ACV528" s="88" t="n"/>
      <c r="ACW528" s="88" t="n"/>
      <c r="ACX528" s="88" t="n"/>
      <c r="ACY528" s="88" t="n"/>
      <c r="ACZ528" s="88" t="n"/>
      <c r="ADA528" s="88" t="n"/>
      <c r="ADB528" s="88" t="n"/>
      <c r="ADC528" s="88" t="n"/>
      <c r="ADD528" s="88" t="n"/>
      <c r="ADE528" s="88" t="n"/>
      <c r="ADF528" s="88" t="n"/>
      <c r="ADG528" s="88" t="n"/>
      <c r="ADH528" s="88" t="n"/>
      <c r="ADI528" s="88" t="n"/>
      <c r="ADJ528" s="88" t="n"/>
      <c r="ADK528" s="88" t="n"/>
      <c r="ADL528" s="88" t="n"/>
      <c r="ADM528" s="88" t="n"/>
      <c r="ADN528" s="88" t="n"/>
      <c r="ADO528" s="88" t="n"/>
      <c r="ADP528" s="88" t="n"/>
      <c r="ADQ528" s="88" t="n"/>
      <c r="ADR528" s="88" t="n"/>
      <c r="ADS528" s="88" t="n"/>
      <c r="ADT528" s="88" t="n"/>
      <c r="ADU528" s="88" t="n"/>
      <c r="ADV528" s="88" t="n"/>
      <c r="ADW528" s="88" t="n"/>
      <c r="ADX528" s="88" t="n"/>
      <c r="ADY528" s="88" t="n"/>
      <c r="ADZ528" s="88" t="n"/>
      <c r="AEA528" s="88" t="n"/>
      <c r="AEB528" s="88" t="n"/>
      <c r="AEC528" s="88" t="n"/>
      <c r="AED528" s="88" t="n"/>
      <c r="AEE528" s="88" t="n"/>
      <c r="AEF528" s="88" t="n"/>
      <c r="AEG528" s="88" t="n"/>
      <c r="AEH528" s="88" t="n"/>
      <c r="AEI528" s="88" t="n"/>
      <c r="AEL528" s="78" t="n">
        <v>34</v>
      </c>
      <c r="AEM528" s="88" t="n"/>
      <c r="AEN528" s="88" t="n"/>
      <c r="AEO528" s="88" t="n"/>
      <c r="AEP528" s="88" t="n"/>
      <c r="AEQ528" s="88" t="n"/>
      <c r="AER528" s="88" t="n"/>
      <c r="AES528" s="88" t="n"/>
      <c r="AET528" s="88" t="n"/>
      <c r="AEU528" s="88" t="n"/>
      <c r="AEV528" s="88" t="n"/>
      <c r="AEW528" s="88" t="n"/>
      <c r="AEX528" s="88" t="n"/>
      <c r="AEY528" s="88" t="n"/>
      <c r="AEZ528" s="88" t="n"/>
      <c r="AFA528" s="88" t="n"/>
      <c r="AFB528" s="88" t="n"/>
      <c r="AFC528" s="88" t="n"/>
      <c r="AFD528" s="88" t="n"/>
      <c r="AFE528" s="88" t="n"/>
      <c r="AFF528" s="88" t="n"/>
      <c r="AFG528" s="88" t="n"/>
      <c r="AFH528" s="88" t="n"/>
      <c r="AFI528" s="88" t="n"/>
      <c r="AFJ528" s="88" t="n"/>
      <c r="AFK528" s="88" t="n"/>
      <c r="AFL528" s="88" t="n"/>
      <c r="AFM528" s="88" t="n"/>
      <c r="AFN528" s="88" t="n"/>
      <c r="AFO528" s="88" t="n"/>
      <c r="AFP528" s="88" t="n"/>
      <c r="AFQ528" s="88" t="n"/>
      <c r="AFR528" s="88" t="n"/>
      <c r="AFS528" s="88" t="n"/>
      <c r="AFT528" s="88" t="n"/>
      <c r="AFU528" s="88" t="n"/>
      <c r="AFV528" s="88" t="n"/>
      <c r="AFW528" s="88" t="n"/>
      <c r="AFX528" s="88" t="n"/>
      <c r="AFY528" s="88" t="n"/>
      <c r="AFZ528" s="88" t="n"/>
    </row>
    <row r="529">
      <c r="A529" s="78" t="n">
        <v>35</v>
      </c>
      <c r="B529" s="88" t="n"/>
      <c r="C529" s="88" t="n"/>
      <c r="D529" s="88" t="n"/>
      <c r="E529" s="88" t="n"/>
      <c r="F529" s="88" t="n"/>
      <c r="G529" s="88" t="n"/>
      <c r="H529" s="88" t="n"/>
      <c r="I529" s="88" t="n"/>
      <c r="J529" s="88" t="n"/>
      <c r="K529" s="88" t="n"/>
      <c r="L529" s="88" t="n"/>
      <c r="M529" s="88" t="n"/>
      <c r="N529" s="88" t="n"/>
      <c r="O529" s="88" t="n"/>
      <c r="P529" s="88" t="n"/>
      <c r="Q529" s="88" t="n"/>
      <c r="R529" s="88" t="n"/>
      <c r="S529" s="88" t="n"/>
      <c r="T529" s="88" t="n"/>
      <c r="U529" s="88" t="n"/>
      <c r="V529" s="88" t="n"/>
      <c r="W529" s="88" t="n"/>
      <c r="X529" s="88" t="n"/>
      <c r="Y529" s="88" t="n"/>
      <c r="Z529" s="88" t="n"/>
      <c r="AA529" s="88" t="n"/>
      <c r="AB529" s="88" t="n"/>
      <c r="AC529" s="88" t="n"/>
      <c r="AD529" s="88" t="n"/>
      <c r="AE529" s="88" t="n"/>
      <c r="AF529" s="88" t="n"/>
      <c r="AG529" s="88" t="n"/>
      <c r="AH529" s="88" t="n"/>
      <c r="AI529" s="88" t="n"/>
      <c r="AJ529" s="88" t="n"/>
      <c r="AK529" s="88" t="n"/>
      <c r="AL529" s="88" t="n"/>
      <c r="AM529" s="88" t="n"/>
      <c r="AN529" s="88" t="n"/>
      <c r="AO529" s="88" t="n"/>
      <c r="AR529" s="78" t="n">
        <v>35</v>
      </c>
      <c r="AS529" s="88" t="n"/>
      <c r="AT529" s="88" t="n"/>
      <c r="AU529" s="88" t="n"/>
      <c r="AV529" s="88" t="n"/>
      <c r="AW529" s="88" t="n"/>
      <c r="AX529" s="88" t="n"/>
      <c r="AY529" s="88" t="n"/>
      <c r="AZ529" s="88" t="n"/>
      <c r="BA529" s="88" t="n"/>
      <c r="BB529" s="88" t="n"/>
      <c r="BC529" s="88" t="n"/>
      <c r="BD529" s="88" t="n"/>
      <c r="BE529" s="88" t="n"/>
      <c r="BF529" s="88" t="n"/>
      <c r="BG529" s="88" t="n"/>
      <c r="BH529" s="88" t="n"/>
      <c r="BI529" s="88" t="n"/>
      <c r="BJ529" s="88" t="n"/>
      <c r="BK529" s="88" t="n"/>
      <c r="BL529" s="88" t="n"/>
      <c r="BM529" s="88" t="n"/>
      <c r="BN529" s="88" t="n"/>
      <c r="BO529" s="88" t="n"/>
      <c r="BP529" s="88" t="n"/>
      <c r="BQ529" s="88" t="n"/>
      <c r="BR529" s="88" t="n"/>
      <c r="BS529" s="88" t="n"/>
      <c r="BT529" s="88" t="n"/>
      <c r="BU529" s="88" t="n"/>
      <c r="BV529" s="88" t="n"/>
      <c r="BW529" s="88" t="n"/>
      <c r="BX529" s="88" t="n"/>
      <c r="BY529" s="88" t="n"/>
      <c r="BZ529" s="88" t="n"/>
      <c r="CA529" s="88" t="n"/>
      <c r="CB529" s="88" t="n"/>
      <c r="CC529" s="88" t="n"/>
      <c r="CD529" s="88" t="n"/>
      <c r="CE529" s="88" t="n"/>
      <c r="CF529" s="88" t="n"/>
      <c r="CI529" s="78" t="n">
        <v>35</v>
      </c>
      <c r="CJ529" s="88" t="n"/>
      <c r="CK529" s="88" t="n"/>
      <c r="CL529" s="88" t="n"/>
      <c r="CM529" s="88" t="n"/>
      <c r="CN529" s="88" t="n"/>
      <c r="CO529" s="88" t="n"/>
      <c r="CP529" s="88" t="n"/>
      <c r="CQ529" s="88" t="n"/>
      <c r="CR529" s="88" t="n"/>
      <c r="CS529" s="88" t="n"/>
      <c r="CT529" s="88" t="n"/>
      <c r="CU529" s="88" t="n"/>
      <c r="CV529" s="88" t="n"/>
      <c r="CW529" s="88" t="n"/>
      <c r="CX529" s="88" t="n"/>
      <c r="CY529" s="88" t="n"/>
      <c r="CZ529" s="88" t="n"/>
      <c r="DA529" s="88" t="n"/>
      <c r="DB529" s="88" t="n"/>
      <c r="DC529" s="88" t="n"/>
      <c r="DD529" s="88" t="n"/>
      <c r="DE529" s="88" t="n"/>
      <c r="DF529" s="88" t="n"/>
      <c r="DG529" s="88" t="n"/>
      <c r="DH529" s="88" t="n"/>
      <c r="DI529" s="88" t="n"/>
      <c r="DJ529" s="88" t="n"/>
      <c r="DK529" s="88" t="n"/>
      <c r="DL529" s="88" t="n"/>
      <c r="DM529" s="88" t="n"/>
      <c r="DN529" s="88" t="n"/>
      <c r="DO529" s="88" t="n"/>
      <c r="DP529" s="88" t="n"/>
      <c r="DQ529" s="88" t="n"/>
      <c r="DR529" s="88" t="n"/>
      <c r="DS529" s="88" t="n"/>
      <c r="DT529" s="88" t="n"/>
      <c r="DU529" s="88" t="n"/>
      <c r="DV529" s="88" t="n"/>
      <c r="DW529" s="88" t="n"/>
      <c r="DZ529" s="78" t="n">
        <v>35</v>
      </c>
      <c r="EA529" s="88" t="n"/>
      <c r="EB529" s="88" t="n"/>
      <c r="EC529" s="88" t="n"/>
      <c r="ED529" s="88" t="n"/>
      <c r="EE529" s="88" t="n"/>
      <c r="EF529" s="88" t="n"/>
      <c r="EG529" s="88" t="n"/>
      <c r="EH529" s="88" t="n"/>
      <c r="EI529" s="88" t="n"/>
      <c r="EJ529" s="88" t="n"/>
      <c r="EK529" s="88" t="n"/>
      <c r="EL529" s="88" t="n"/>
      <c r="EM529" s="88" t="n"/>
      <c r="EN529" s="88" t="n"/>
      <c r="EO529" s="88" t="n"/>
      <c r="EP529" s="88" t="n"/>
      <c r="EQ529" s="88" t="n"/>
      <c r="ER529" s="88" t="n"/>
      <c r="ES529" s="88" t="n"/>
      <c r="ET529" s="88" t="n"/>
      <c r="EU529" s="88" t="n"/>
      <c r="EV529" s="88" t="n"/>
      <c r="EW529" s="88" t="n"/>
      <c r="EX529" s="88" t="n"/>
      <c r="EY529" s="88" t="n"/>
      <c r="EZ529" s="88" t="n"/>
      <c r="FA529" s="88" t="n"/>
      <c r="FB529" s="88" t="n"/>
      <c r="FC529" s="88" t="n"/>
      <c r="FD529" s="88" t="n"/>
      <c r="FE529" s="88" t="n"/>
      <c r="FF529" s="88" t="n"/>
      <c r="FG529" s="88" t="n"/>
      <c r="FH529" s="88" t="n"/>
      <c r="FI529" s="88" t="n"/>
      <c r="FJ529" s="88" t="n"/>
      <c r="FK529" s="88" t="n"/>
      <c r="FL529" s="88" t="n"/>
      <c r="FM529" s="88" t="n"/>
      <c r="FN529" s="88" t="n"/>
      <c r="FQ529" s="78" t="n">
        <v>35</v>
      </c>
      <c r="FR529" s="88" t="n"/>
      <c r="FS529" s="88" t="n"/>
      <c r="FT529" s="88" t="n"/>
      <c r="FU529" s="88" t="n"/>
      <c r="FV529" s="88" t="n"/>
      <c r="FW529" s="88" t="n"/>
      <c r="FX529" s="88" t="n"/>
      <c r="FY529" s="88" t="n"/>
      <c r="FZ529" s="88" t="n"/>
      <c r="GA529" s="88" t="n"/>
      <c r="GB529" s="88" t="n"/>
      <c r="GC529" s="88" t="n"/>
      <c r="GD529" s="88" t="n"/>
      <c r="GE529" s="88" t="n"/>
      <c r="GF529" s="88" t="n"/>
      <c r="GG529" s="88" t="n"/>
      <c r="GH529" s="88" t="n"/>
      <c r="GI529" s="88" t="n"/>
      <c r="GJ529" s="88" t="n"/>
      <c r="GK529" s="88" t="n"/>
      <c r="GL529" s="88" t="n"/>
      <c r="GM529" s="88" t="n"/>
      <c r="GN529" s="88" t="n"/>
      <c r="GO529" s="88" t="n"/>
      <c r="GP529" s="88" t="n"/>
      <c r="GQ529" s="88" t="n"/>
      <c r="GR529" s="88" t="n"/>
      <c r="GS529" s="88" t="n"/>
      <c r="GT529" s="88" t="n"/>
      <c r="GU529" s="88" t="n"/>
      <c r="GV529" s="88" t="n"/>
      <c r="GW529" s="88" t="n"/>
      <c r="GX529" s="88" t="n"/>
      <c r="GY529" s="88" t="n"/>
      <c r="GZ529" s="88" t="n"/>
      <c r="HA529" s="88" t="n"/>
      <c r="HB529" s="88" t="n"/>
      <c r="HC529" s="88" t="n"/>
      <c r="HD529" s="88" t="n"/>
      <c r="HE529" s="88" t="n"/>
      <c r="HH529" s="78" t="n">
        <v>35</v>
      </c>
      <c r="HI529" s="88" t="n"/>
      <c r="HJ529" s="88" t="n"/>
      <c r="HK529" s="88" t="n"/>
      <c r="HL529" s="88" t="n"/>
      <c r="HM529" s="88" t="n"/>
      <c r="HN529" s="88" t="n"/>
      <c r="HO529" s="88" t="n"/>
      <c r="HP529" s="88" t="n"/>
      <c r="HQ529" s="88" t="n"/>
      <c r="HR529" s="88" t="n"/>
      <c r="HS529" s="88" t="n"/>
      <c r="HT529" s="88" t="n"/>
      <c r="HU529" s="88" t="n"/>
      <c r="HV529" s="88" t="n"/>
      <c r="HW529" s="88" t="n"/>
      <c r="HX529" s="88" t="n"/>
      <c r="HY529" s="88" t="n"/>
      <c r="HZ529" s="88" t="n"/>
      <c r="IA529" s="88" t="n"/>
      <c r="IB529" s="88" t="n"/>
      <c r="IC529" s="88" t="n"/>
      <c r="ID529" s="88" t="n"/>
      <c r="IE529" s="88" t="n"/>
      <c r="IF529" s="88" t="n"/>
      <c r="IG529" s="88" t="n"/>
      <c r="IH529" s="88" t="n"/>
      <c r="II529" s="88" t="n"/>
      <c r="IJ529" s="88" t="n"/>
      <c r="IK529" s="88" t="n"/>
      <c r="IL529" s="88" t="n"/>
      <c r="IM529" s="88" t="n"/>
      <c r="IN529" s="88" t="n"/>
      <c r="IO529" s="88" t="n"/>
      <c r="IP529" s="88" t="n"/>
      <c r="IQ529" s="88" t="n"/>
      <c r="IR529" s="88" t="n"/>
      <c r="IS529" s="88" t="n"/>
      <c r="IT529" s="88" t="n"/>
      <c r="IU529" s="88" t="n"/>
      <c r="IV529" s="88" t="n"/>
      <c r="IY529" s="78" t="n">
        <v>35</v>
      </c>
      <c r="IZ529" s="88" t="n"/>
      <c r="JA529" s="88" t="n"/>
      <c r="JB529" s="88" t="n"/>
      <c r="JC529" s="88" t="n"/>
      <c r="JD529" s="88" t="n"/>
      <c r="JE529" s="88" t="n"/>
      <c r="JF529" s="88" t="n"/>
      <c r="JG529" s="88" t="n"/>
      <c r="JH529" s="88" t="n"/>
      <c r="JI529" s="88" t="n"/>
      <c r="JJ529" s="88" t="n"/>
      <c r="JK529" s="88" t="n"/>
      <c r="JL529" s="88" t="n"/>
      <c r="JM529" s="88" t="n"/>
      <c r="JN529" s="88" t="n"/>
      <c r="JO529" s="88" t="n"/>
      <c r="JP529" s="88" t="n"/>
      <c r="JQ529" s="88" t="n"/>
      <c r="JR529" s="88" t="n"/>
      <c r="JS529" s="88" t="n"/>
      <c r="JT529" s="88" t="n"/>
      <c r="JU529" s="88" t="n"/>
      <c r="JV529" s="88" t="n"/>
      <c r="JW529" s="88" t="n"/>
      <c r="JX529" s="88" t="n"/>
      <c r="JY529" s="88" t="n"/>
      <c r="JZ529" s="88" t="n"/>
      <c r="KA529" s="88" t="n"/>
      <c r="KB529" s="88" t="n"/>
      <c r="KC529" s="88" t="n"/>
      <c r="KD529" s="88" t="n"/>
      <c r="KE529" s="88" t="n"/>
      <c r="KF529" s="88" t="n"/>
      <c r="KG529" s="88" t="n"/>
      <c r="KH529" s="88" t="n"/>
      <c r="KI529" s="88" t="n"/>
      <c r="KJ529" s="88" t="n"/>
      <c r="KK529" s="88" t="n"/>
      <c r="KL529" s="88" t="n"/>
      <c r="KM529" s="88" t="n"/>
      <c r="KP529" s="78" t="n">
        <v>35</v>
      </c>
      <c r="KQ529" s="88" t="n"/>
      <c r="KR529" s="88" t="n"/>
      <c r="KS529" s="88" t="n"/>
      <c r="KT529" s="88" t="n"/>
      <c r="KU529" s="88" t="n"/>
      <c r="KV529" s="88" t="n"/>
      <c r="KW529" s="88" t="n"/>
      <c r="KX529" s="88" t="n"/>
      <c r="KY529" s="88" t="n"/>
      <c r="KZ529" s="88" t="n"/>
      <c r="LA529" s="88" t="n"/>
      <c r="LB529" s="88" t="n"/>
      <c r="LC529" s="88" t="n"/>
      <c r="LD529" s="88" t="n"/>
      <c r="LE529" s="88" t="n"/>
      <c r="LF529" s="88" t="n"/>
      <c r="LG529" s="88" t="n"/>
      <c r="LH529" s="88" t="n"/>
      <c r="LI529" s="88" t="n"/>
      <c r="LJ529" s="88" t="n"/>
      <c r="LK529" s="88" t="n"/>
      <c r="LL529" s="88" t="n"/>
      <c r="LM529" s="88" t="n"/>
      <c r="LN529" s="88" t="n"/>
      <c r="LO529" s="88" t="n"/>
      <c r="LP529" s="88" t="n"/>
      <c r="LQ529" s="88" t="n"/>
      <c r="LR529" s="88" t="n"/>
      <c r="LS529" s="88" t="n"/>
      <c r="LT529" s="88" t="n"/>
      <c r="LU529" s="88" t="n"/>
      <c r="LV529" s="88" t="n"/>
      <c r="LW529" s="88" t="n"/>
      <c r="LX529" s="88" t="n"/>
      <c r="LY529" s="88" t="n"/>
      <c r="LZ529" s="88" t="n"/>
      <c r="MA529" s="88" t="n"/>
      <c r="MB529" s="88" t="n"/>
      <c r="MC529" s="88" t="n"/>
      <c r="MD529" s="88" t="n"/>
      <c r="MG529" s="78" t="n">
        <v>35</v>
      </c>
      <c r="MH529" s="88" t="n"/>
      <c r="MI529" s="88" t="n"/>
      <c r="MJ529" s="88" t="n"/>
      <c r="MK529" s="88" t="n"/>
      <c r="ML529" s="88" t="n"/>
      <c r="MM529" s="88" t="n"/>
      <c r="MN529" s="88" t="n"/>
      <c r="MO529" s="88" t="n"/>
      <c r="MP529" s="88" t="n"/>
      <c r="MQ529" s="88" t="n"/>
      <c r="MR529" s="88" t="n"/>
      <c r="MS529" s="88" t="n"/>
      <c r="MT529" s="88" t="n"/>
      <c r="MU529" s="88" t="n"/>
      <c r="MV529" s="88" t="n"/>
      <c r="MW529" s="88" t="n"/>
      <c r="MX529" s="88" t="n"/>
      <c r="MY529" s="88" t="n"/>
      <c r="MZ529" s="88" t="n"/>
      <c r="NA529" s="88" t="n"/>
      <c r="NB529" s="88" t="n"/>
      <c r="NC529" s="88" t="n"/>
      <c r="ND529" s="88" t="n"/>
      <c r="NE529" s="88" t="n"/>
      <c r="NF529" s="88" t="n"/>
      <c r="NG529" s="88" t="n"/>
      <c r="NH529" s="88" t="n"/>
      <c r="NI529" s="88" t="n"/>
      <c r="NJ529" s="88" t="n"/>
      <c r="NK529" s="88" t="n"/>
      <c r="NL529" s="88" t="n"/>
      <c r="NM529" s="88" t="n"/>
      <c r="NN529" s="88" t="n"/>
      <c r="NO529" s="88" t="n"/>
      <c r="NP529" s="88" t="n"/>
      <c r="NQ529" s="88" t="n"/>
      <c r="NR529" s="88" t="n"/>
      <c r="NS529" s="88" t="n"/>
      <c r="NT529" s="88" t="n"/>
      <c r="NU529" s="88" t="n"/>
      <c r="NX529" s="78" t="n">
        <v>35</v>
      </c>
      <c r="NY529" s="88" t="n"/>
      <c r="NZ529" s="88" t="n"/>
      <c r="OA529" s="88" t="n"/>
      <c r="OB529" s="88" t="n"/>
      <c r="OC529" s="88" t="n"/>
      <c r="OD529" s="88" t="n"/>
      <c r="OE529" s="88" t="n"/>
      <c r="OF529" s="88" t="n"/>
      <c r="OG529" s="88" t="n"/>
      <c r="OH529" s="88" t="n"/>
      <c r="OI529" s="88" t="n"/>
      <c r="OJ529" s="88" t="n"/>
      <c r="OK529" s="88" t="n"/>
      <c r="OL529" s="88" t="n"/>
      <c r="OM529" s="88" t="n"/>
      <c r="ON529" s="88" t="n"/>
      <c r="OO529" s="88" t="n"/>
      <c r="OP529" s="88" t="n"/>
      <c r="OQ529" s="88" t="n"/>
      <c r="OR529" s="88" t="n"/>
      <c r="OS529" s="88" t="n"/>
      <c r="OT529" s="88" t="n"/>
      <c r="OU529" s="88" t="n"/>
      <c r="OV529" s="88" t="n"/>
      <c r="OW529" s="88" t="n"/>
      <c r="OX529" s="88" t="n"/>
      <c r="OY529" s="88" t="n"/>
      <c r="OZ529" s="88" t="n"/>
      <c r="PA529" s="88" t="n"/>
      <c r="PB529" s="88" t="n"/>
      <c r="PC529" s="88" t="n"/>
      <c r="PD529" s="88" t="n"/>
      <c r="PE529" s="88" t="n"/>
      <c r="PF529" s="88" t="n"/>
      <c r="PG529" s="88" t="n"/>
      <c r="PH529" s="88" t="n"/>
      <c r="PI529" s="88" t="n"/>
      <c r="PJ529" s="88" t="n"/>
      <c r="PK529" s="88" t="n"/>
      <c r="PL529" s="88" t="n"/>
      <c r="PO529" s="78" t="n">
        <v>35</v>
      </c>
      <c r="PP529" s="88" t="n"/>
      <c r="PQ529" s="88" t="n"/>
      <c r="PR529" s="88" t="n"/>
      <c r="PS529" s="88" t="n"/>
      <c r="PT529" s="88" t="n"/>
      <c r="PU529" s="88" t="n"/>
      <c r="PV529" s="88" t="n"/>
      <c r="PW529" s="88" t="n"/>
      <c r="PX529" s="88" t="n"/>
      <c r="PY529" s="88" t="n"/>
      <c r="PZ529" s="88" t="n"/>
      <c r="QA529" s="88" t="n"/>
      <c r="QB529" s="88" t="n"/>
      <c r="QC529" s="88" t="n"/>
      <c r="QD529" s="88" t="n"/>
      <c r="QE529" s="88" t="n"/>
      <c r="QF529" s="88" t="n"/>
      <c r="QG529" s="88" t="n"/>
      <c r="QH529" s="88" t="n"/>
      <c r="QI529" s="88" t="n"/>
      <c r="QJ529" s="88" t="n"/>
      <c r="QK529" s="88" t="n"/>
      <c r="QL529" s="88" t="n"/>
      <c r="QM529" s="88" t="n"/>
      <c r="QN529" s="88" t="n"/>
      <c r="QO529" s="88" t="n"/>
      <c r="QP529" s="88" t="n"/>
      <c r="QQ529" s="88" t="n"/>
      <c r="QR529" s="88" t="n"/>
      <c r="QS529" s="88" t="n"/>
      <c r="QT529" s="88" t="n"/>
      <c r="QU529" s="88" t="n"/>
      <c r="QV529" s="88" t="n"/>
      <c r="QW529" s="88" t="n"/>
      <c r="QX529" s="88" t="n"/>
      <c r="QY529" s="88" t="n"/>
      <c r="QZ529" s="88" t="n"/>
      <c r="RA529" s="88" t="n"/>
      <c r="RB529" s="88" t="n"/>
      <c r="RC529" s="88" t="n"/>
      <c r="RF529" s="78" t="n">
        <v>35</v>
      </c>
      <c r="RG529" s="88" t="n"/>
      <c r="RH529" s="88" t="n"/>
      <c r="RI529" s="88" t="n"/>
      <c r="RJ529" s="88" t="n"/>
      <c r="RK529" s="88" t="n"/>
      <c r="RL529" s="88" t="n"/>
      <c r="RM529" s="88" t="n"/>
      <c r="RN529" s="88" t="n"/>
      <c r="RO529" s="88" t="n"/>
      <c r="RP529" s="88" t="n"/>
      <c r="RQ529" s="88" t="n"/>
      <c r="RR529" s="88" t="n"/>
      <c r="RS529" s="88" t="n"/>
      <c r="RT529" s="88" t="n"/>
      <c r="RU529" s="88" t="n"/>
      <c r="RV529" s="88" t="n"/>
      <c r="RW529" s="88" t="n"/>
      <c r="RX529" s="88" t="n"/>
      <c r="RY529" s="88" t="n"/>
      <c r="RZ529" s="88" t="n"/>
      <c r="SA529" s="88" t="n"/>
      <c r="SB529" s="88" t="n"/>
      <c r="SC529" s="88" t="n"/>
      <c r="SD529" s="88" t="n"/>
      <c r="SE529" s="88" t="n"/>
      <c r="SF529" s="88" t="n"/>
      <c r="SG529" s="88" t="n"/>
      <c r="SH529" s="88" t="n"/>
      <c r="SI529" s="88" t="n"/>
      <c r="SJ529" s="88" t="n"/>
      <c r="SK529" s="88" t="n"/>
      <c r="SL529" s="88" t="n"/>
      <c r="SM529" s="88" t="n"/>
      <c r="SN529" s="88" t="n"/>
      <c r="SO529" s="88" t="n"/>
      <c r="SP529" s="88" t="n"/>
      <c r="SQ529" s="88" t="n"/>
      <c r="SR529" s="88" t="n"/>
      <c r="SS529" s="88" t="n"/>
      <c r="ST529" s="88" t="n"/>
      <c r="SW529" s="78" t="n">
        <v>35</v>
      </c>
      <c r="SX529" s="88" t="n"/>
      <c r="SY529" s="88" t="n"/>
      <c r="SZ529" s="88" t="n"/>
      <c r="TA529" s="88" t="n"/>
      <c r="TB529" s="88" t="n"/>
      <c r="TC529" s="88" t="n"/>
      <c r="TD529" s="88" t="n"/>
      <c r="TE529" s="88" t="n"/>
      <c r="TF529" s="88" t="n"/>
      <c r="TG529" s="88" t="n"/>
      <c r="TH529" s="88" t="n"/>
      <c r="TI529" s="88" t="n"/>
      <c r="TJ529" s="88" t="n"/>
      <c r="TK529" s="88" t="n"/>
      <c r="TL529" s="88" t="n"/>
      <c r="TM529" s="88" t="n"/>
      <c r="TN529" s="88" t="n"/>
      <c r="TO529" s="88" t="n"/>
      <c r="TP529" s="88" t="n"/>
      <c r="TQ529" s="88" t="n"/>
      <c r="TR529" s="88" t="n"/>
      <c r="TS529" s="88" t="n"/>
      <c r="TT529" s="88" t="n"/>
      <c r="TU529" s="88" t="n"/>
      <c r="TV529" s="88" t="n"/>
      <c r="TW529" s="88" t="n"/>
      <c r="TX529" s="88" t="n"/>
      <c r="TY529" s="88" t="n"/>
      <c r="TZ529" s="88" t="n"/>
      <c r="UA529" s="88" t="n"/>
      <c r="UB529" s="88" t="n"/>
      <c r="UC529" s="88" t="n"/>
      <c r="UD529" s="88" t="n"/>
      <c r="UE529" s="88" t="n"/>
      <c r="UF529" s="88" t="n"/>
      <c r="UG529" s="88" t="n"/>
      <c r="UH529" s="88" t="n"/>
      <c r="UI529" s="88" t="n"/>
      <c r="UJ529" s="88" t="n"/>
      <c r="UK529" s="88" t="n"/>
      <c r="UN529" s="78" t="n">
        <v>35</v>
      </c>
      <c r="UO529" s="88" t="n"/>
      <c r="UP529" s="88" t="n"/>
      <c r="UQ529" s="88" t="n"/>
      <c r="UR529" s="88" t="n"/>
      <c r="US529" s="88" t="n"/>
      <c r="UT529" s="88" t="n"/>
      <c r="UU529" s="88" t="n"/>
      <c r="UV529" s="88" t="n"/>
      <c r="UW529" s="88" t="n"/>
      <c r="UX529" s="88" t="n"/>
      <c r="UY529" s="88" t="n"/>
      <c r="UZ529" s="88" t="n"/>
      <c r="VA529" s="88" t="n"/>
      <c r="VB529" s="88" t="n"/>
      <c r="VC529" s="88" t="n"/>
      <c r="VD529" s="88" t="n"/>
      <c r="VE529" s="88" t="n"/>
      <c r="VF529" s="88" t="n"/>
      <c r="VG529" s="88" t="n"/>
      <c r="VH529" s="88" t="n"/>
      <c r="VI529" s="88" t="n"/>
      <c r="VJ529" s="88" t="n"/>
      <c r="VK529" s="88" t="n"/>
      <c r="VL529" s="88" t="n"/>
      <c r="VM529" s="88" t="n"/>
      <c r="VN529" s="88" t="n"/>
      <c r="VO529" s="88" t="n"/>
      <c r="VP529" s="88" t="n"/>
      <c r="VQ529" s="88" t="n"/>
      <c r="VR529" s="88" t="n"/>
      <c r="VS529" s="88" t="n"/>
      <c r="VT529" s="88" t="n"/>
      <c r="VU529" s="88" t="n"/>
      <c r="VV529" s="88" t="n"/>
      <c r="VW529" s="88" t="n"/>
      <c r="VX529" s="88" t="n"/>
      <c r="VY529" s="88" t="n"/>
      <c r="VZ529" s="88" t="n"/>
      <c r="WA529" s="88" t="n"/>
      <c r="WB529" s="88" t="n"/>
      <c r="WE529" s="78" t="n">
        <v>35</v>
      </c>
      <c r="WF529" s="88" t="n"/>
      <c r="WG529" s="88" t="n"/>
      <c r="WH529" s="88" t="n"/>
      <c r="WI529" s="88" t="n"/>
      <c r="WJ529" s="88" t="n"/>
      <c r="WK529" s="88" t="n"/>
      <c r="WL529" s="88" t="n"/>
      <c r="WM529" s="88" t="n"/>
      <c r="WN529" s="88" t="n"/>
      <c r="WO529" s="88" t="n"/>
      <c r="WP529" s="88" t="n"/>
      <c r="WQ529" s="88" t="n"/>
      <c r="WR529" s="88" t="n"/>
      <c r="WS529" s="88" t="n"/>
      <c r="WT529" s="88" t="n"/>
      <c r="WU529" s="88" t="n"/>
      <c r="WV529" s="88" t="n"/>
      <c r="WW529" s="88" t="n"/>
      <c r="WX529" s="88" t="n"/>
      <c r="WY529" s="88" t="n"/>
      <c r="WZ529" s="88" t="n"/>
      <c r="XA529" s="88" t="n"/>
      <c r="XB529" s="88" t="n"/>
      <c r="XC529" s="88" t="n"/>
      <c r="XD529" s="88" t="n"/>
      <c r="XE529" s="88" t="n"/>
      <c r="XF529" s="88" t="n"/>
      <c r="XG529" s="88" t="n"/>
      <c r="XH529" s="88" t="n"/>
      <c r="XI529" s="88" t="n"/>
      <c r="XJ529" s="88" t="n"/>
      <c r="XK529" s="88" t="n"/>
      <c r="XL529" s="88" t="n"/>
      <c r="XM529" s="88" t="n"/>
      <c r="XN529" s="88" t="n"/>
      <c r="XO529" s="88" t="n"/>
      <c r="XP529" s="88" t="n"/>
      <c r="XQ529" s="88" t="n"/>
      <c r="XR529" s="88" t="n"/>
      <c r="XS529" s="88" t="n"/>
      <c r="XV529" s="78" t="n">
        <v>35</v>
      </c>
      <c r="XW529" s="88" t="n"/>
      <c r="XX529" s="88" t="n"/>
      <c r="XY529" s="88" t="n"/>
      <c r="XZ529" s="88" t="n"/>
      <c r="YA529" s="88" t="n"/>
      <c r="YB529" s="88" t="n"/>
      <c r="YC529" s="88" t="n"/>
      <c r="YD529" s="88" t="n"/>
      <c r="YE529" s="88" t="n"/>
      <c r="YF529" s="88" t="n"/>
      <c r="YG529" s="88" t="n"/>
      <c r="YH529" s="88" t="n"/>
      <c r="YI529" s="88" t="n"/>
      <c r="YJ529" s="88" t="n"/>
      <c r="YK529" s="88" t="n"/>
      <c r="YL529" s="88" t="n"/>
      <c r="YM529" s="88" t="n"/>
      <c r="YN529" s="88" t="n"/>
      <c r="YO529" s="88" t="n"/>
      <c r="YP529" s="88" t="n"/>
      <c r="YQ529" s="88" t="n"/>
      <c r="YR529" s="88" t="n"/>
      <c r="YS529" s="88" t="n"/>
      <c r="YT529" s="88" t="n"/>
      <c r="YU529" s="88" t="n"/>
      <c r="YV529" s="88" t="n"/>
      <c r="YW529" s="88" t="n"/>
      <c r="YX529" s="88" t="n"/>
      <c r="YY529" s="88" t="n"/>
      <c r="YZ529" s="88" t="n"/>
      <c r="ZA529" s="88" t="n"/>
      <c r="ZB529" s="88" t="n"/>
      <c r="ZC529" s="88" t="n"/>
      <c r="ZD529" s="88" t="n"/>
      <c r="ZE529" s="88" t="n"/>
      <c r="ZF529" s="88" t="n"/>
      <c r="ZG529" s="88" t="n"/>
      <c r="ZH529" s="88" t="n"/>
      <c r="ZI529" s="88" t="n"/>
      <c r="ZJ529" s="88" t="n"/>
      <c r="ZM529" s="78" t="n">
        <v>35</v>
      </c>
      <c r="ZN529" s="88" t="n"/>
      <c r="ZO529" s="88" t="n"/>
      <c r="ZP529" s="88" t="n"/>
      <c r="ZQ529" s="88" t="n"/>
      <c r="ZR529" s="88" t="n"/>
      <c r="ZS529" s="88" t="n"/>
      <c r="ZT529" s="88" t="n"/>
      <c r="ZU529" s="88" t="n"/>
      <c r="ZV529" s="88" t="n"/>
      <c r="ZW529" s="88" t="n"/>
      <c r="ZX529" s="88" t="n"/>
      <c r="ZY529" s="88" t="n"/>
      <c r="ZZ529" s="88" t="n"/>
      <c r="AAA529" s="88" t="n"/>
      <c r="AAB529" s="88" t="n"/>
      <c r="AAC529" s="88" t="n"/>
      <c r="AAD529" s="88" t="n"/>
      <c r="AAE529" s="88" t="n"/>
      <c r="AAF529" s="88" t="n"/>
      <c r="AAG529" s="88" t="n"/>
      <c r="AAH529" s="88" t="n"/>
      <c r="AAI529" s="88" t="n"/>
      <c r="AAJ529" s="88" t="n"/>
      <c r="AAK529" s="88" t="n"/>
      <c r="AAL529" s="88" t="n"/>
      <c r="AAM529" s="88" t="n"/>
      <c r="AAN529" s="88" t="n"/>
      <c r="AAO529" s="88" t="n"/>
      <c r="AAP529" s="88" t="n"/>
      <c r="AAQ529" s="88" t="n"/>
      <c r="AAR529" s="88" t="n"/>
      <c r="AAS529" s="88" t="n"/>
      <c r="AAT529" s="88" t="n"/>
      <c r="AAU529" s="88" t="n"/>
      <c r="AAV529" s="88" t="n"/>
      <c r="AAW529" s="88" t="n"/>
      <c r="AAX529" s="88" t="n"/>
      <c r="AAY529" s="88" t="n"/>
      <c r="AAZ529" s="88" t="n"/>
      <c r="ABA529" s="88" t="n"/>
      <c r="ABD529" s="78" t="n">
        <v>35</v>
      </c>
      <c r="ABE529" s="88" t="n"/>
      <c r="ABF529" s="88" t="n"/>
      <c r="ABG529" s="88" t="n"/>
      <c r="ABH529" s="88" t="n"/>
      <c r="ABI529" s="88" t="n"/>
      <c r="ABJ529" s="88" t="n"/>
      <c r="ABK529" s="88" t="n"/>
      <c r="ABL529" s="88" t="n"/>
      <c r="ABM529" s="88" t="n"/>
      <c r="ABN529" s="88" t="n"/>
      <c r="ABO529" s="88" t="n"/>
      <c r="ABP529" s="88" t="n"/>
      <c r="ABQ529" s="88" t="n"/>
      <c r="ABR529" s="88" t="n"/>
      <c r="ABS529" s="88" t="n"/>
      <c r="ABT529" s="88" t="n"/>
      <c r="ABU529" s="88" t="n"/>
      <c r="ABV529" s="88" t="n"/>
      <c r="ABW529" s="88" t="n"/>
      <c r="ABX529" s="88" t="n"/>
      <c r="ABY529" s="88" t="n"/>
      <c r="ABZ529" s="88" t="n"/>
      <c r="ACA529" s="88" t="n"/>
      <c r="ACB529" s="88" t="n"/>
      <c r="ACC529" s="88" t="n"/>
      <c r="ACD529" s="88" t="n"/>
      <c r="ACE529" s="88" t="n"/>
      <c r="ACF529" s="88" t="n"/>
      <c r="ACG529" s="88" t="n"/>
      <c r="ACH529" s="88" t="n"/>
      <c r="ACI529" s="88" t="n"/>
      <c r="ACJ529" s="88" t="n"/>
      <c r="ACK529" s="88" t="n"/>
      <c r="ACL529" s="88" t="n"/>
      <c r="ACM529" s="88" t="n"/>
      <c r="ACN529" s="88" t="n"/>
      <c r="ACO529" s="88" t="n"/>
      <c r="ACP529" s="88" t="n"/>
      <c r="ACQ529" s="88" t="n"/>
      <c r="ACR529" s="88" t="n"/>
      <c r="ACU529" s="78" t="n">
        <v>35</v>
      </c>
      <c r="ACV529" s="88" t="n"/>
      <c r="ACW529" s="88" t="n"/>
      <c r="ACX529" s="88" t="n"/>
      <c r="ACY529" s="88" t="n"/>
      <c r="ACZ529" s="88" t="n"/>
      <c r="ADA529" s="88" t="n"/>
      <c r="ADB529" s="88" t="n"/>
      <c r="ADC529" s="88" t="n"/>
      <c r="ADD529" s="88" t="n"/>
      <c r="ADE529" s="88" t="n"/>
      <c r="ADF529" s="88" t="n"/>
      <c r="ADG529" s="88" t="n"/>
      <c r="ADH529" s="88" t="n"/>
      <c r="ADI529" s="88" t="n"/>
      <c r="ADJ529" s="88" t="n"/>
      <c r="ADK529" s="88" t="n"/>
      <c r="ADL529" s="88" t="n"/>
      <c r="ADM529" s="88" t="n"/>
      <c r="ADN529" s="88" t="n"/>
      <c r="ADO529" s="88" t="n"/>
      <c r="ADP529" s="88" t="n"/>
      <c r="ADQ529" s="88" t="n"/>
      <c r="ADR529" s="88" t="n"/>
      <c r="ADS529" s="88" t="n"/>
      <c r="ADT529" s="88" t="n"/>
      <c r="ADU529" s="88" t="n"/>
      <c r="ADV529" s="88" t="n"/>
      <c r="ADW529" s="88" t="n"/>
      <c r="ADX529" s="88" t="n"/>
      <c r="ADY529" s="88" t="n"/>
      <c r="ADZ529" s="88" t="n"/>
      <c r="AEA529" s="88" t="n"/>
      <c r="AEB529" s="88" t="n"/>
      <c r="AEC529" s="88" t="n"/>
      <c r="AED529" s="88" t="n"/>
      <c r="AEE529" s="88" t="n"/>
      <c r="AEF529" s="88" t="n"/>
      <c r="AEG529" s="88" t="n"/>
      <c r="AEH529" s="88" t="n"/>
      <c r="AEI529" s="88" t="n"/>
      <c r="AEL529" s="78" t="n">
        <v>35</v>
      </c>
      <c r="AEM529" s="88" t="n"/>
      <c r="AEN529" s="88" t="n"/>
      <c r="AEO529" s="88" t="n"/>
      <c r="AEP529" s="88" t="n"/>
      <c r="AEQ529" s="88" t="n"/>
      <c r="AER529" s="88" t="n"/>
      <c r="AES529" s="88" t="n"/>
      <c r="AET529" s="88" t="n"/>
      <c r="AEU529" s="88" t="n"/>
      <c r="AEV529" s="88" t="n"/>
      <c r="AEW529" s="88" t="n"/>
      <c r="AEX529" s="88" t="n"/>
      <c r="AEY529" s="88" t="n"/>
      <c r="AEZ529" s="88" t="n"/>
      <c r="AFA529" s="88" t="n"/>
      <c r="AFB529" s="88" t="n"/>
      <c r="AFC529" s="88" t="n"/>
      <c r="AFD529" s="88" t="n"/>
      <c r="AFE529" s="88" t="n"/>
      <c r="AFF529" s="88" t="n"/>
      <c r="AFG529" s="88" t="n"/>
      <c r="AFH529" s="88" t="n"/>
      <c r="AFI529" s="88" t="n"/>
      <c r="AFJ529" s="88" t="n"/>
      <c r="AFK529" s="88" t="n"/>
      <c r="AFL529" s="88" t="n"/>
      <c r="AFM529" s="88" t="n"/>
      <c r="AFN529" s="88" t="n"/>
      <c r="AFO529" s="88" t="n"/>
      <c r="AFP529" s="88" t="n"/>
      <c r="AFQ529" s="88" t="n"/>
      <c r="AFR529" s="88" t="n"/>
      <c r="AFS529" s="88" t="n"/>
      <c r="AFT529" s="88" t="n"/>
      <c r="AFU529" s="88" t="n"/>
      <c r="AFV529" s="88" t="n"/>
      <c r="AFW529" s="88" t="n"/>
      <c r="AFX529" s="88" t="n"/>
      <c r="AFY529" s="88" t="n"/>
      <c r="AFZ529" s="88" t="n"/>
    </row>
    <row r="530">
      <c r="A530" s="78" t="n">
        <v>36</v>
      </c>
      <c r="B530" s="88" t="n"/>
      <c r="C530" s="88" t="n"/>
      <c r="D530" s="88" t="n"/>
      <c r="E530" s="88" t="n"/>
      <c r="F530" s="88" t="n"/>
      <c r="G530" s="88" t="n"/>
      <c r="H530" s="88" t="n"/>
      <c r="I530" s="88" t="n"/>
      <c r="J530" s="88" t="n"/>
      <c r="K530" s="88" t="n"/>
      <c r="L530" s="88" t="n"/>
      <c r="M530" s="88" t="n"/>
      <c r="N530" s="88" t="n"/>
      <c r="O530" s="88" t="n"/>
      <c r="P530" s="88" t="n"/>
      <c r="Q530" s="88" t="n"/>
      <c r="R530" s="88" t="n"/>
      <c r="S530" s="88" t="n"/>
      <c r="T530" s="88" t="n"/>
      <c r="U530" s="88" t="n"/>
      <c r="V530" s="88" t="n"/>
      <c r="W530" s="88" t="n"/>
      <c r="X530" s="88" t="n"/>
      <c r="Y530" s="88" t="n"/>
      <c r="Z530" s="88" t="n"/>
      <c r="AA530" s="88" t="n"/>
      <c r="AB530" s="88" t="n"/>
      <c r="AC530" s="88" t="n"/>
      <c r="AD530" s="88" t="n"/>
      <c r="AE530" s="88" t="n"/>
      <c r="AF530" s="88" t="n"/>
      <c r="AG530" s="88" t="n"/>
      <c r="AH530" s="88" t="n"/>
      <c r="AI530" s="88" t="n"/>
      <c r="AJ530" s="88" t="n"/>
      <c r="AK530" s="88" t="n"/>
      <c r="AL530" s="88" t="n"/>
      <c r="AM530" s="88" t="n"/>
      <c r="AN530" s="88" t="n"/>
      <c r="AO530" s="88" t="n"/>
      <c r="AR530" s="78" t="n">
        <v>36</v>
      </c>
      <c r="AS530" s="88" t="n"/>
      <c r="AT530" s="88" t="n"/>
      <c r="AU530" s="88" t="n"/>
      <c r="AV530" s="88" t="n"/>
      <c r="AW530" s="88" t="n"/>
      <c r="AX530" s="88" t="n"/>
      <c r="AY530" s="88" t="n"/>
      <c r="AZ530" s="88" t="n"/>
      <c r="BA530" s="88" t="n"/>
      <c r="BB530" s="88" t="n"/>
      <c r="BC530" s="88" t="n"/>
      <c r="BD530" s="88" t="n"/>
      <c r="BE530" s="88" t="n"/>
      <c r="BF530" s="88" t="n"/>
      <c r="BG530" s="88" t="n"/>
      <c r="BH530" s="88" t="n"/>
      <c r="BI530" s="88" t="n"/>
      <c r="BJ530" s="88" t="n"/>
      <c r="BK530" s="88" t="n"/>
      <c r="BL530" s="88" t="n"/>
      <c r="BM530" s="88" t="n"/>
      <c r="BN530" s="88" t="n"/>
      <c r="BO530" s="88" t="n"/>
      <c r="BP530" s="88" t="n"/>
      <c r="BQ530" s="88" t="n"/>
      <c r="BR530" s="88" t="n"/>
      <c r="BS530" s="88" t="n"/>
      <c r="BT530" s="88" t="n"/>
      <c r="BU530" s="88" t="n"/>
      <c r="BV530" s="88" t="n"/>
      <c r="BW530" s="88" t="n"/>
      <c r="BX530" s="88" t="n"/>
      <c r="BY530" s="88" t="n"/>
      <c r="BZ530" s="88" t="n"/>
      <c r="CA530" s="88" t="n"/>
      <c r="CB530" s="88" t="n"/>
      <c r="CC530" s="88" t="n"/>
      <c r="CD530" s="88" t="n"/>
      <c r="CE530" s="88" t="n"/>
      <c r="CF530" s="88" t="n"/>
      <c r="CI530" s="78" t="n">
        <v>36</v>
      </c>
      <c r="CJ530" s="88" t="n"/>
      <c r="CK530" s="88" t="n"/>
      <c r="CL530" s="88" t="n"/>
      <c r="CM530" s="88" t="n"/>
      <c r="CN530" s="88" t="n"/>
      <c r="CO530" s="88" t="n"/>
      <c r="CP530" s="88" t="n"/>
      <c r="CQ530" s="88" t="n"/>
      <c r="CR530" s="88" t="n"/>
      <c r="CS530" s="88" t="n"/>
      <c r="CT530" s="88" t="n"/>
      <c r="CU530" s="88" t="n"/>
      <c r="CV530" s="88" t="n"/>
      <c r="CW530" s="88" t="n"/>
      <c r="CX530" s="88" t="n"/>
      <c r="CY530" s="88" t="n"/>
      <c r="CZ530" s="88" t="n"/>
      <c r="DA530" s="88" t="n"/>
      <c r="DB530" s="88" t="n"/>
      <c r="DC530" s="88" t="n"/>
      <c r="DD530" s="88" t="n"/>
      <c r="DE530" s="88" t="n"/>
      <c r="DF530" s="88" t="n"/>
      <c r="DG530" s="88" t="n"/>
      <c r="DH530" s="88" t="n"/>
      <c r="DI530" s="88" t="n"/>
      <c r="DJ530" s="88" t="n"/>
      <c r="DK530" s="88" t="n"/>
      <c r="DL530" s="88" t="n"/>
      <c r="DM530" s="88" t="n"/>
      <c r="DN530" s="88" t="n"/>
      <c r="DO530" s="88" t="n"/>
      <c r="DP530" s="88" t="n"/>
      <c r="DQ530" s="88" t="n"/>
      <c r="DR530" s="88" t="n"/>
      <c r="DS530" s="88" t="n"/>
      <c r="DT530" s="88" t="n"/>
      <c r="DU530" s="88" t="n"/>
      <c r="DV530" s="88" t="n"/>
      <c r="DW530" s="88" t="n"/>
      <c r="DZ530" s="78" t="n">
        <v>36</v>
      </c>
      <c r="EA530" s="88" t="n"/>
      <c r="EB530" s="88" t="n"/>
      <c r="EC530" s="88" t="n"/>
      <c r="ED530" s="88" t="n"/>
      <c r="EE530" s="88" t="n"/>
      <c r="EF530" s="88" t="n"/>
      <c r="EG530" s="88" t="n"/>
      <c r="EH530" s="88" t="n"/>
      <c r="EI530" s="88" t="n"/>
      <c r="EJ530" s="88" t="n"/>
      <c r="EK530" s="88" t="n"/>
      <c r="EL530" s="88" t="n"/>
      <c r="EM530" s="88" t="n"/>
      <c r="EN530" s="88" t="n"/>
      <c r="EO530" s="88" t="n"/>
      <c r="EP530" s="88" t="n"/>
      <c r="EQ530" s="88" t="n"/>
      <c r="ER530" s="88" t="n"/>
      <c r="ES530" s="88" t="n"/>
      <c r="ET530" s="88" t="n"/>
      <c r="EU530" s="88" t="n"/>
      <c r="EV530" s="88" t="n"/>
      <c r="EW530" s="88" t="n"/>
      <c r="EX530" s="88" t="n"/>
      <c r="EY530" s="88" t="n"/>
      <c r="EZ530" s="88" t="n"/>
      <c r="FA530" s="88" t="n"/>
      <c r="FB530" s="88" t="n"/>
      <c r="FC530" s="88" t="n"/>
      <c r="FD530" s="88" t="n"/>
      <c r="FE530" s="88" t="n"/>
      <c r="FF530" s="88" t="n"/>
      <c r="FG530" s="88" t="n"/>
      <c r="FH530" s="88" t="n"/>
      <c r="FI530" s="88" t="n"/>
      <c r="FJ530" s="88" t="n"/>
      <c r="FK530" s="88" t="n"/>
      <c r="FL530" s="88" t="n"/>
      <c r="FM530" s="88" t="n"/>
      <c r="FN530" s="88" t="n"/>
      <c r="FQ530" s="78" t="n">
        <v>36</v>
      </c>
      <c r="FR530" s="88" t="n"/>
      <c r="FS530" s="88" t="n"/>
      <c r="FT530" s="88" t="n"/>
      <c r="FU530" s="88" t="n"/>
      <c r="FV530" s="88" t="n"/>
      <c r="FW530" s="88" t="n"/>
      <c r="FX530" s="88" t="n"/>
      <c r="FY530" s="88" t="n"/>
      <c r="FZ530" s="88" t="n"/>
      <c r="GA530" s="88" t="n"/>
      <c r="GB530" s="88" t="n"/>
      <c r="GC530" s="88" t="n"/>
      <c r="GD530" s="88" t="n"/>
      <c r="GE530" s="88" t="n"/>
      <c r="GF530" s="88" t="n"/>
      <c r="GG530" s="88" t="n"/>
      <c r="GH530" s="88" t="n"/>
      <c r="GI530" s="88" t="n"/>
      <c r="GJ530" s="88" t="n"/>
      <c r="GK530" s="88" t="n"/>
      <c r="GL530" s="88" t="n"/>
      <c r="GM530" s="88" t="n"/>
      <c r="GN530" s="88" t="n"/>
      <c r="GO530" s="88" t="n"/>
      <c r="GP530" s="88" t="n"/>
      <c r="GQ530" s="88" t="n"/>
      <c r="GR530" s="88" t="n"/>
      <c r="GS530" s="88" t="n"/>
      <c r="GT530" s="88" t="n"/>
      <c r="GU530" s="88" t="n"/>
      <c r="GV530" s="88" t="n"/>
      <c r="GW530" s="88" t="n"/>
      <c r="GX530" s="88" t="n"/>
      <c r="GY530" s="88" t="n"/>
      <c r="GZ530" s="88" t="n"/>
      <c r="HA530" s="88" t="n"/>
      <c r="HB530" s="88" t="n"/>
      <c r="HC530" s="88" t="n"/>
      <c r="HD530" s="88" t="n"/>
      <c r="HE530" s="88" t="n"/>
      <c r="HH530" s="78" t="n">
        <v>36</v>
      </c>
      <c r="HI530" s="88" t="n"/>
      <c r="HJ530" s="88" t="n"/>
      <c r="HK530" s="88" t="n"/>
      <c r="HL530" s="88" t="n"/>
      <c r="HM530" s="88" t="n"/>
      <c r="HN530" s="88" t="n"/>
      <c r="HO530" s="88" t="n"/>
      <c r="HP530" s="88" t="n"/>
      <c r="HQ530" s="88" t="n"/>
      <c r="HR530" s="88" t="n"/>
      <c r="HS530" s="88" t="n"/>
      <c r="HT530" s="88" t="n"/>
      <c r="HU530" s="88" t="n"/>
      <c r="HV530" s="88" t="n"/>
      <c r="HW530" s="88" t="n"/>
      <c r="HX530" s="88" t="n"/>
      <c r="HY530" s="88" t="n"/>
      <c r="HZ530" s="88" t="n"/>
      <c r="IA530" s="88" t="n"/>
      <c r="IB530" s="88" t="n"/>
      <c r="IC530" s="88" t="n"/>
      <c r="ID530" s="88" t="n"/>
      <c r="IE530" s="88" t="n"/>
      <c r="IF530" s="88" t="n"/>
      <c r="IG530" s="88" t="n"/>
      <c r="IH530" s="88" t="n"/>
      <c r="II530" s="88" t="n"/>
      <c r="IJ530" s="88" t="n"/>
      <c r="IK530" s="88" t="n"/>
      <c r="IL530" s="88" t="n"/>
      <c r="IM530" s="88" t="n"/>
      <c r="IN530" s="88" t="n"/>
      <c r="IO530" s="88" t="n"/>
      <c r="IP530" s="88" t="n"/>
      <c r="IQ530" s="88" t="n"/>
      <c r="IR530" s="88" t="n"/>
      <c r="IS530" s="88" t="n"/>
      <c r="IT530" s="88" t="n"/>
      <c r="IU530" s="88" t="n"/>
      <c r="IV530" s="88" t="n"/>
      <c r="IY530" s="78" t="n">
        <v>36</v>
      </c>
      <c r="IZ530" s="88" t="n"/>
      <c r="JA530" s="88" t="n"/>
      <c r="JB530" s="88" t="n"/>
      <c r="JC530" s="88" t="n"/>
      <c r="JD530" s="88" t="n"/>
      <c r="JE530" s="88" t="n"/>
      <c r="JF530" s="88" t="n"/>
      <c r="JG530" s="88" t="n"/>
      <c r="JH530" s="88" t="n"/>
      <c r="JI530" s="88" t="n"/>
      <c r="JJ530" s="88" t="n"/>
      <c r="JK530" s="88" t="n"/>
      <c r="JL530" s="88" t="n"/>
      <c r="JM530" s="88" t="n"/>
      <c r="JN530" s="88" t="n"/>
      <c r="JO530" s="88" t="n"/>
      <c r="JP530" s="88" t="n"/>
      <c r="JQ530" s="88" t="n"/>
      <c r="JR530" s="88" t="n"/>
      <c r="JS530" s="88" t="n"/>
      <c r="JT530" s="88" t="n"/>
      <c r="JU530" s="88" t="n"/>
      <c r="JV530" s="88" t="n"/>
      <c r="JW530" s="88" t="n"/>
      <c r="JX530" s="88" t="n"/>
      <c r="JY530" s="88" t="n"/>
      <c r="JZ530" s="88" t="n"/>
      <c r="KA530" s="88" t="n"/>
      <c r="KB530" s="88" t="n"/>
      <c r="KC530" s="88" t="n"/>
      <c r="KD530" s="88" t="n"/>
      <c r="KE530" s="88" t="n"/>
      <c r="KF530" s="88" t="n"/>
      <c r="KG530" s="88" t="n"/>
      <c r="KH530" s="88" t="n"/>
      <c r="KI530" s="88" t="n"/>
      <c r="KJ530" s="88" t="n"/>
      <c r="KK530" s="88" t="n"/>
      <c r="KL530" s="88" t="n"/>
      <c r="KM530" s="88" t="n"/>
      <c r="KP530" s="78" t="n">
        <v>36</v>
      </c>
      <c r="KQ530" s="88" t="n"/>
      <c r="KR530" s="88" t="n"/>
      <c r="KS530" s="88" t="n"/>
      <c r="KT530" s="88" t="n"/>
      <c r="KU530" s="88" t="n"/>
      <c r="KV530" s="88" t="n"/>
      <c r="KW530" s="88" t="n"/>
      <c r="KX530" s="88" t="n"/>
      <c r="KY530" s="88" t="n"/>
      <c r="KZ530" s="88" t="n"/>
      <c r="LA530" s="88" t="n"/>
      <c r="LB530" s="88" t="n"/>
      <c r="LC530" s="88" t="n"/>
      <c r="LD530" s="88" t="n"/>
      <c r="LE530" s="88" t="n"/>
      <c r="LF530" s="88" t="n"/>
      <c r="LG530" s="88" t="n"/>
      <c r="LH530" s="88" t="n"/>
      <c r="LI530" s="88" t="n"/>
      <c r="LJ530" s="88" t="n"/>
      <c r="LK530" s="88" t="n"/>
      <c r="LL530" s="88" t="n"/>
      <c r="LM530" s="88" t="n"/>
      <c r="LN530" s="88" t="n"/>
      <c r="LO530" s="88" t="n"/>
      <c r="LP530" s="88" t="n"/>
      <c r="LQ530" s="88" t="n"/>
      <c r="LR530" s="88" t="n"/>
      <c r="LS530" s="88" t="n"/>
      <c r="LT530" s="88" t="n"/>
      <c r="LU530" s="88" t="n"/>
      <c r="LV530" s="88" t="n"/>
      <c r="LW530" s="88" t="n"/>
      <c r="LX530" s="88" t="n"/>
      <c r="LY530" s="88" t="n"/>
      <c r="LZ530" s="88" t="n"/>
      <c r="MA530" s="88" t="n"/>
      <c r="MB530" s="88" t="n"/>
      <c r="MC530" s="88" t="n"/>
      <c r="MD530" s="88" t="n"/>
      <c r="MG530" s="78" t="n">
        <v>36</v>
      </c>
      <c r="MH530" s="88" t="n"/>
      <c r="MI530" s="88" t="n"/>
      <c r="MJ530" s="88" t="n"/>
      <c r="MK530" s="88" t="n"/>
      <c r="ML530" s="88" t="n"/>
      <c r="MM530" s="88" t="n"/>
      <c r="MN530" s="88" t="n"/>
      <c r="MO530" s="88" t="n"/>
      <c r="MP530" s="88" t="n"/>
      <c r="MQ530" s="88" t="n"/>
      <c r="MR530" s="88" t="n"/>
      <c r="MS530" s="88" t="n"/>
      <c r="MT530" s="88" t="n"/>
      <c r="MU530" s="88" t="n"/>
      <c r="MV530" s="88" t="n"/>
      <c r="MW530" s="88" t="n"/>
      <c r="MX530" s="88" t="n"/>
      <c r="MY530" s="88" t="n"/>
      <c r="MZ530" s="88" t="n"/>
      <c r="NA530" s="88" t="n"/>
      <c r="NB530" s="88" t="n"/>
      <c r="NC530" s="88" t="n"/>
      <c r="ND530" s="88" t="n"/>
      <c r="NE530" s="88" t="n"/>
      <c r="NF530" s="88" t="n"/>
      <c r="NG530" s="88" t="n"/>
      <c r="NH530" s="88" t="n"/>
      <c r="NI530" s="88" t="n"/>
      <c r="NJ530" s="88" t="n"/>
      <c r="NK530" s="88" t="n"/>
      <c r="NL530" s="88" t="n"/>
      <c r="NM530" s="88" t="n"/>
      <c r="NN530" s="88" t="n"/>
      <c r="NO530" s="88" t="n"/>
      <c r="NP530" s="88" t="n"/>
      <c r="NQ530" s="88" t="n"/>
      <c r="NR530" s="88" t="n"/>
      <c r="NS530" s="88" t="n"/>
      <c r="NT530" s="88" t="n"/>
      <c r="NU530" s="88" t="n"/>
      <c r="NX530" s="78" t="n">
        <v>36</v>
      </c>
      <c r="NY530" s="88" t="n"/>
      <c r="NZ530" s="88" t="n"/>
      <c r="OA530" s="88" t="n"/>
      <c r="OB530" s="88" t="n"/>
      <c r="OC530" s="88" t="n"/>
      <c r="OD530" s="88" t="n"/>
      <c r="OE530" s="88" t="n"/>
      <c r="OF530" s="88" t="n"/>
      <c r="OG530" s="88" t="n"/>
      <c r="OH530" s="88" t="n"/>
      <c r="OI530" s="88" t="n"/>
      <c r="OJ530" s="88" t="n"/>
      <c r="OK530" s="88" t="n"/>
      <c r="OL530" s="88" t="n"/>
      <c r="OM530" s="88" t="n"/>
      <c r="ON530" s="88" t="n"/>
      <c r="OO530" s="88" t="n"/>
      <c r="OP530" s="88" t="n"/>
      <c r="OQ530" s="88" t="n"/>
      <c r="OR530" s="88" t="n"/>
      <c r="OS530" s="88" t="n"/>
      <c r="OT530" s="88" t="n"/>
      <c r="OU530" s="88" t="n"/>
      <c r="OV530" s="88" t="n"/>
      <c r="OW530" s="88" t="n"/>
      <c r="OX530" s="88" t="n"/>
      <c r="OY530" s="88" t="n"/>
      <c r="OZ530" s="88" t="n"/>
      <c r="PA530" s="88" t="n"/>
      <c r="PB530" s="88" t="n"/>
      <c r="PC530" s="88" t="n"/>
      <c r="PD530" s="88" t="n"/>
      <c r="PE530" s="88" t="n"/>
      <c r="PF530" s="88" t="n"/>
      <c r="PG530" s="88" t="n"/>
      <c r="PH530" s="88" t="n"/>
      <c r="PI530" s="88" t="n"/>
      <c r="PJ530" s="88" t="n"/>
      <c r="PK530" s="88" t="n"/>
      <c r="PL530" s="88" t="n"/>
      <c r="PO530" s="78" t="n">
        <v>36</v>
      </c>
      <c r="PP530" s="88" t="n"/>
      <c r="PQ530" s="88" t="n"/>
      <c r="PR530" s="88" t="n"/>
      <c r="PS530" s="88" t="n"/>
      <c r="PT530" s="88" t="n"/>
      <c r="PU530" s="88" t="n"/>
      <c r="PV530" s="88" t="n"/>
      <c r="PW530" s="88" t="n"/>
      <c r="PX530" s="88" t="n"/>
      <c r="PY530" s="88" t="n"/>
      <c r="PZ530" s="88" t="n"/>
      <c r="QA530" s="88" t="n"/>
      <c r="QB530" s="88" t="n"/>
      <c r="QC530" s="88" t="n"/>
      <c r="QD530" s="88" t="n"/>
      <c r="QE530" s="88" t="n"/>
      <c r="QF530" s="88" t="n"/>
      <c r="QG530" s="88" t="n"/>
      <c r="QH530" s="88" t="n"/>
      <c r="QI530" s="88" t="n"/>
      <c r="QJ530" s="88" t="n"/>
      <c r="QK530" s="88" t="n"/>
      <c r="QL530" s="88" t="n"/>
      <c r="QM530" s="88" t="n"/>
      <c r="QN530" s="88" t="n"/>
      <c r="QO530" s="88" t="n"/>
      <c r="QP530" s="88" t="n"/>
      <c r="QQ530" s="88" t="n"/>
      <c r="QR530" s="88" t="n"/>
      <c r="QS530" s="88" t="n"/>
      <c r="QT530" s="88" t="n"/>
      <c r="QU530" s="88" t="n"/>
      <c r="QV530" s="88" t="n"/>
      <c r="QW530" s="88" t="n"/>
      <c r="QX530" s="88" t="n"/>
      <c r="QY530" s="88" t="n"/>
      <c r="QZ530" s="88" t="n"/>
      <c r="RA530" s="88" t="n"/>
      <c r="RB530" s="88" t="n"/>
      <c r="RC530" s="88" t="n"/>
      <c r="RF530" s="78" t="n">
        <v>36</v>
      </c>
      <c r="RG530" s="88" t="n"/>
      <c r="RH530" s="88" t="n"/>
      <c r="RI530" s="88" t="n"/>
      <c r="RJ530" s="88" t="n"/>
      <c r="RK530" s="88" t="n"/>
      <c r="RL530" s="88" t="n"/>
      <c r="RM530" s="88" t="n"/>
      <c r="RN530" s="88" t="n"/>
      <c r="RO530" s="88" t="n"/>
      <c r="RP530" s="88" t="n"/>
      <c r="RQ530" s="88" t="n"/>
      <c r="RR530" s="88" t="n"/>
      <c r="RS530" s="88" t="n"/>
      <c r="RT530" s="88" t="n"/>
      <c r="RU530" s="88" t="n"/>
      <c r="RV530" s="88" t="n"/>
      <c r="RW530" s="88" t="n"/>
      <c r="RX530" s="88" t="n"/>
      <c r="RY530" s="88" t="n"/>
      <c r="RZ530" s="88" t="n"/>
      <c r="SA530" s="88" t="n"/>
      <c r="SB530" s="88" t="n"/>
      <c r="SC530" s="88" t="n"/>
      <c r="SD530" s="88" t="n"/>
      <c r="SE530" s="88" t="n"/>
      <c r="SF530" s="88" t="n"/>
      <c r="SG530" s="88" t="n"/>
      <c r="SH530" s="88" t="n"/>
      <c r="SI530" s="88" t="n"/>
      <c r="SJ530" s="88" t="n"/>
      <c r="SK530" s="88" t="n"/>
      <c r="SL530" s="88" t="n"/>
      <c r="SM530" s="88" t="n"/>
      <c r="SN530" s="88" t="n"/>
      <c r="SO530" s="88" t="n"/>
      <c r="SP530" s="88" t="n"/>
      <c r="SQ530" s="88" t="n"/>
      <c r="SR530" s="88" t="n"/>
      <c r="SS530" s="88" t="n"/>
      <c r="ST530" s="88" t="n"/>
      <c r="SW530" s="78" t="n">
        <v>36</v>
      </c>
      <c r="SX530" s="88" t="n"/>
      <c r="SY530" s="88" t="n"/>
      <c r="SZ530" s="88" t="n"/>
      <c r="TA530" s="88" t="n"/>
      <c r="TB530" s="88" t="n"/>
      <c r="TC530" s="88" t="n"/>
      <c r="TD530" s="88" t="n"/>
      <c r="TE530" s="88" t="n"/>
      <c r="TF530" s="88" t="n"/>
      <c r="TG530" s="88" t="n"/>
      <c r="TH530" s="88" t="n"/>
      <c r="TI530" s="88" t="n"/>
      <c r="TJ530" s="88" t="n"/>
      <c r="TK530" s="88" t="n"/>
      <c r="TL530" s="88" t="n"/>
      <c r="TM530" s="88" t="n"/>
      <c r="TN530" s="88" t="n"/>
      <c r="TO530" s="88" t="n"/>
      <c r="TP530" s="88" t="n"/>
      <c r="TQ530" s="88" t="n"/>
      <c r="TR530" s="88" t="n"/>
      <c r="TS530" s="88" t="n"/>
      <c r="TT530" s="88" t="n"/>
      <c r="TU530" s="88" t="n"/>
      <c r="TV530" s="88" t="n"/>
      <c r="TW530" s="88" t="n"/>
      <c r="TX530" s="88" t="n"/>
      <c r="TY530" s="88" t="n"/>
      <c r="TZ530" s="88" t="n"/>
      <c r="UA530" s="88" t="n"/>
      <c r="UB530" s="88" t="n"/>
      <c r="UC530" s="88" t="n"/>
      <c r="UD530" s="88" t="n"/>
      <c r="UE530" s="88" t="n"/>
      <c r="UF530" s="88" t="n"/>
      <c r="UG530" s="88" t="n"/>
      <c r="UH530" s="88" t="n"/>
      <c r="UI530" s="88" t="n"/>
      <c r="UJ530" s="88" t="n"/>
      <c r="UK530" s="88" t="n"/>
      <c r="UN530" s="78" t="n">
        <v>36</v>
      </c>
      <c r="UO530" s="88" t="n"/>
      <c r="UP530" s="88" t="n"/>
      <c r="UQ530" s="88" t="n"/>
      <c r="UR530" s="88" t="n"/>
      <c r="US530" s="88" t="n"/>
      <c r="UT530" s="88" t="n"/>
      <c r="UU530" s="88" t="n"/>
      <c r="UV530" s="88" t="n"/>
      <c r="UW530" s="88" t="n"/>
      <c r="UX530" s="88" t="n"/>
      <c r="UY530" s="88" t="n"/>
      <c r="UZ530" s="88" t="n"/>
      <c r="VA530" s="88" t="n"/>
      <c r="VB530" s="88" t="n"/>
      <c r="VC530" s="88" t="n"/>
      <c r="VD530" s="88" t="n"/>
      <c r="VE530" s="88" t="n"/>
      <c r="VF530" s="88" t="n"/>
      <c r="VG530" s="88" t="n"/>
      <c r="VH530" s="88" t="n"/>
      <c r="VI530" s="88" t="n"/>
      <c r="VJ530" s="88" t="n"/>
      <c r="VK530" s="88" t="n"/>
      <c r="VL530" s="88" t="n"/>
      <c r="VM530" s="88" t="n"/>
      <c r="VN530" s="88" t="n"/>
      <c r="VO530" s="88" t="n"/>
      <c r="VP530" s="88" t="n"/>
      <c r="VQ530" s="88" t="n"/>
      <c r="VR530" s="88" t="n"/>
      <c r="VS530" s="88" t="n"/>
      <c r="VT530" s="88" t="n"/>
      <c r="VU530" s="88" t="n"/>
      <c r="VV530" s="88" t="n"/>
      <c r="VW530" s="88" t="n"/>
      <c r="VX530" s="88" t="n"/>
      <c r="VY530" s="88" t="n"/>
      <c r="VZ530" s="88" t="n"/>
      <c r="WA530" s="88" t="n"/>
      <c r="WB530" s="88" t="n"/>
      <c r="WE530" s="78" t="n">
        <v>36</v>
      </c>
      <c r="WF530" s="88" t="n"/>
      <c r="WG530" s="88" t="n"/>
      <c r="WH530" s="88" t="n"/>
      <c r="WI530" s="88" t="n"/>
      <c r="WJ530" s="88" t="n"/>
      <c r="WK530" s="88" t="n"/>
      <c r="WL530" s="88" t="n"/>
      <c r="WM530" s="88" t="n"/>
      <c r="WN530" s="88" t="n"/>
      <c r="WO530" s="88" t="n"/>
      <c r="WP530" s="88" t="n"/>
      <c r="WQ530" s="88" t="n"/>
      <c r="WR530" s="88" t="n"/>
      <c r="WS530" s="88" t="n"/>
      <c r="WT530" s="88" t="n"/>
      <c r="WU530" s="88" t="n"/>
      <c r="WV530" s="88" t="n"/>
      <c r="WW530" s="88" t="n"/>
      <c r="WX530" s="88" t="n"/>
      <c r="WY530" s="88" t="n"/>
      <c r="WZ530" s="88" t="n"/>
      <c r="XA530" s="88" t="n"/>
      <c r="XB530" s="88" t="n"/>
      <c r="XC530" s="88" t="n"/>
      <c r="XD530" s="88" t="n"/>
      <c r="XE530" s="88" t="n"/>
      <c r="XF530" s="88" t="n"/>
      <c r="XG530" s="88" t="n"/>
      <c r="XH530" s="88" t="n"/>
      <c r="XI530" s="88" t="n"/>
      <c r="XJ530" s="88" t="n"/>
      <c r="XK530" s="88" t="n"/>
      <c r="XL530" s="88" t="n"/>
      <c r="XM530" s="88" t="n"/>
      <c r="XN530" s="88" t="n"/>
      <c r="XO530" s="88" t="n"/>
      <c r="XP530" s="88" t="n"/>
      <c r="XQ530" s="88" t="n"/>
      <c r="XR530" s="88" t="n"/>
      <c r="XS530" s="88" t="n"/>
      <c r="XV530" s="78" t="n">
        <v>36</v>
      </c>
      <c r="XW530" s="88" t="n"/>
      <c r="XX530" s="88" t="n"/>
      <c r="XY530" s="88" t="n"/>
      <c r="XZ530" s="88" t="n"/>
      <c r="YA530" s="88" t="n"/>
      <c r="YB530" s="88" t="n"/>
      <c r="YC530" s="88" t="n"/>
      <c r="YD530" s="88" t="n"/>
      <c r="YE530" s="88" t="n"/>
      <c r="YF530" s="88" t="n"/>
      <c r="YG530" s="88" t="n"/>
      <c r="YH530" s="88" t="n"/>
      <c r="YI530" s="88" t="n"/>
      <c r="YJ530" s="88" t="n"/>
      <c r="YK530" s="88" t="n"/>
      <c r="YL530" s="88" t="n"/>
      <c r="YM530" s="88" t="n"/>
      <c r="YN530" s="88" t="n"/>
      <c r="YO530" s="88" t="n"/>
      <c r="YP530" s="88" t="n"/>
      <c r="YQ530" s="88" t="n"/>
      <c r="YR530" s="88" t="n"/>
      <c r="YS530" s="88" t="n"/>
      <c r="YT530" s="88" t="n"/>
      <c r="YU530" s="88" t="n"/>
      <c r="YV530" s="88" t="n"/>
      <c r="YW530" s="88" t="n"/>
      <c r="YX530" s="88" t="n"/>
      <c r="YY530" s="88" t="n"/>
      <c r="YZ530" s="88" t="n"/>
      <c r="ZA530" s="88" t="n"/>
      <c r="ZB530" s="88" t="n"/>
      <c r="ZC530" s="88" t="n"/>
      <c r="ZD530" s="88" t="n"/>
      <c r="ZE530" s="88" t="n"/>
      <c r="ZF530" s="88" t="n"/>
      <c r="ZG530" s="88" t="n"/>
      <c r="ZH530" s="88" t="n"/>
      <c r="ZI530" s="88" t="n"/>
      <c r="ZJ530" s="88" t="n"/>
      <c r="ZM530" s="78" t="n">
        <v>36</v>
      </c>
      <c r="ZN530" s="88" t="n"/>
      <c r="ZO530" s="88" t="n"/>
      <c r="ZP530" s="88" t="n"/>
      <c r="ZQ530" s="88" t="n"/>
      <c r="ZR530" s="88" t="n"/>
      <c r="ZS530" s="88" t="n"/>
      <c r="ZT530" s="88" t="n"/>
      <c r="ZU530" s="88" t="n"/>
      <c r="ZV530" s="88" t="n"/>
      <c r="ZW530" s="88" t="n"/>
      <c r="ZX530" s="88" t="n"/>
      <c r="ZY530" s="88" t="n"/>
      <c r="ZZ530" s="88" t="n"/>
      <c r="AAA530" s="88" t="n"/>
      <c r="AAB530" s="88" t="n"/>
      <c r="AAC530" s="88" t="n"/>
      <c r="AAD530" s="88" t="n"/>
      <c r="AAE530" s="88" t="n"/>
      <c r="AAF530" s="88" t="n"/>
      <c r="AAG530" s="88" t="n"/>
      <c r="AAH530" s="88" t="n"/>
      <c r="AAI530" s="88" t="n"/>
      <c r="AAJ530" s="88" t="n"/>
      <c r="AAK530" s="88" t="n"/>
      <c r="AAL530" s="88" t="n"/>
      <c r="AAM530" s="88" t="n"/>
      <c r="AAN530" s="88" t="n"/>
      <c r="AAO530" s="88" t="n"/>
      <c r="AAP530" s="88" t="n"/>
      <c r="AAQ530" s="88" t="n"/>
      <c r="AAR530" s="88" t="n"/>
      <c r="AAS530" s="88" t="n"/>
      <c r="AAT530" s="88" t="n"/>
      <c r="AAU530" s="88" t="n"/>
      <c r="AAV530" s="88" t="n"/>
      <c r="AAW530" s="88" t="n"/>
      <c r="AAX530" s="88" t="n"/>
      <c r="AAY530" s="88" t="n"/>
      <c r="AAZ530" s="88" t="n"/>
      <c r="ABA530" s="88" t="n"/>
      <c r="ABD530" s="78" t="n">
        <v>36</v>
      </c>
      <c r="ABE530" s="88" t="n"/>
      <c r="ABF530" s="88" t="n"/>
      <c r="ABG530" s="88" t="n"/>
      <c r="ABH530" s="88" t="n"/>
      <c r="ABI530" s="88" t="n"/>
      <c r="ABJ530" s="88" t="n"/>
      <c r="ABK530" s="88" t="n"/>
      <c r="ABL530" s="88" t="n"/>
      <c r="ABM530" s="88" t="n"/>
      <c r="ABN530" s="88" t="n"/>
      <c r="ABO530" s="88" t="n"/>
      <c r="ABP530" s="88" t="n"/>
      <c r="ABQ530" s="88" t="n"/>
      <c r="ABR530" s="88" t="n"/>
      <c r="ABS530" s="88" t="n"/>
      <c r="ABT530" s="88" t="n"/>
      <c r="ABU530" s="88" t="n"/>
      <c r="ABV530" s="88" t="n"/>
      <c r="ABW530" s="88" t="n"/>
      <c r="ABX530" s="88" t="n"/>
      <c r="ABY530" s="88" t="n"/>
      <c r="ABZ530" s="88" t="n"/>
      <c r="ACA530" s="88" t="n"/>
      <c r="ACB530" s="88" t="n"/>
      <c r="ACC530" s="88" t="n"/>
      <c r="ACD530" s="88" t="n"/>
      <c r="ACE530" s="88" t="n"/>
      <c r="ACF530" s="88" t="n"/>
      <c r="ACG530" s="88" t="n"/>
      <c r="ACH530" s="88" t="n"/>
      <c r="ACI530" s="88" t="n"/>
      <c r="ACJ530" s="88" t="n"/>
      <c r="ACK530" s="88" t="n"/>
      <c r="ACL530" s="88" t="n"/>
      <c r="ACM530" s="88" t="n"/>
      <c r="ACN530" s="88" t="n"/>
      <c r="ACO530" s="88" t="n"/>
      <c r="ACP530" s="88" t="n"/>
      <c r="ACQ530" s="88" t="n"/>
      <c r="ACR530" s="88" t="n"/>
      <c r="ACU530" s="78" t="n">
        <v>36</v>
      </c>
      <c r="ACV530" s="88" t="n"/>
      <c r="ACW530" s="88" t="n"/>
      <c r="ACX530" s="88" t="n"/>
      <c r="ACY530" s="88" t="n"/>
      <c r="ACZ530" s="88" t="n"/>
      <c r="ADA530" s="88" t="n"/>
      <c r="ADB530" s="88" t="n"/>
      <c r="ADC530" s="88" t="n"/>
      <c r="ADD530" s="88" t="n"/>
      <c r="ADE530" s="88" t="n"/>
      <c r="ADF530" s="88" t="n"/>
      <c r="ADG530" s="88" t="n"/>
      <c r="ADH530" s="88" t="n"/>
      <c r="ADI530" s="88" t="n"/>
      <c r="ADJ530" s="88" t="n"/>
      <c r="ADK530" s="88" t="n"/>
      <c r="ADL530" s="88" t="n"/>
      <c r="ADM530" s="88" t="n"/>
      <c r="ADN530" s="88" t="n"/>
      <c r="ADO530" s="88" t="n"/>
      <c r="ADP530" s="88" t="n"/>
      <c r="ADQ530" s="88" t="n"/>
      <c r="ADR530" s="88" t="n"/>
      <c r="ADS530" s="88" t="n"/>
      <c r="ADT530" s="88" t="n"/>
      <c r="ADU530" s="88" t="n"/>
      <c r="ADV530" s="88" t="n"/>
      <c r="ADW530" s="88" t="n"/>
      <c r="ADX530" s="88" t="n"/>
      <c r="ADY530" s="88" t="n"/>
      <c r="ADZ530" s="88" t="n"/>
      <c r="AEA530" s="88" t="n"/>
      <c r="AEB530" s="88" t="n"/>
      <c r="AEC530" s="88" t="n"/>
      <c r="AED530" s="88" t="n"/>
      <c r="AEE530" s="88" t="n"/>
      <c r="AEF530" s="88" t="n"/>
      <c r="AEG530" s="88" t="n"/>
      <c r="AEH530" s="88" t="n"/>
      <c r="AEI530" s="88" t="n"/>
      <c r="AEL530" s="78" t="n">
        <v>36</v>
      </c>
      <c r="AEM530" s="88" t="n"/>
      <c r="AEN530" s="88" t="n"/>
      <c r="AEO530" s="88" t="n"/>
      <c r="AEP530" s="88" t="n"/>
      <c r="AEQ530" s="88" t="n"/>
      <c r="AER530" s="88" t="n"/>
      <c r="AES530" s="88" t="n"/>
      <c r="AET530" s="88" t="n"/>
      <c r="AEU530" s="88" t="n"/>
      <c r="AEV530" s="88" t="n"/>
      <c r="AEW530" s="88" t="n"/>
      <c r="AEX530" s="88" t="n"/>
      <c r="AEY530" s="88" t="n"/>
      <c r="AEZ530" s="88" t="n"/>
      <c r="AFA530" s="88" t="n"/>
      <c r="AFB530" s="88" t="n"/>
      <c r="AFC530" s="88" t="n"/>
      <c r="AFD530" s="88" t="n"/>
      <c r="AFE530" s="88" t="n"/>
      <c r="AFF530" s="88" t="n"/>
      <c r="AFG530" s="88" t="n"/>
      <c r="AFH530" s="88" t="n"/>
      <c r="AFI530" s="88" t="n"/>
      <c r="AFJ530" s="88" t="n"/>
      <c r="AFK530" s="88" t="n"/>
      <c r="AFL530" s="88" t="n"/>
      <c r="AFM530" s="88" t="n"/>
      <c r="AFN530" s="88" t="n"/>
      <c r="AFO530" s="88" t="n"/>
      <c r="AFP530" s="88" t="n"/>
      <c r="AFQ530" s="88" t="n"/>
      <c r="AFR530" s="88" t="n"/>
      <c r="AFS530" s="88" t="n"/>
      <c r="AFT530" s="88" t="n"/>
      <c r="AFU530" s="88" t="n"/>
      <c r="AFV530" s="88" t="n"/>
      <c r="AFW530" s="88" t="n"/>
      <c r="AFX530" s="88" t="n"/>
      <c r="AFY530" s="88" t="n"/>
      <c r="AFZ530" s="88" t="n"/>
    </row>
    <row r="531">
      <c r="A531" s="78" t="n">
        <v>37</v>
      </c>
      <c r="B531" s="88" t="n"/>
      <c r="C531" s="88" t="n"/>
      <c r="D531" s="88" t="n"/>
      <c r="E531" s="88" t="n"/>
      <c r="F531" s="88" t="n"/>
      <c r="G531" s="88" t="n"/>
      <c r="H531" s="88" t="n"/>
      <c r="I531" s="88" t="n"/>
      <c r="J531" s="88" t="n"/>
      <c r="K531" s="88" t="n"/>
      <c r="L531" s="88" t="n"/>
      <c r="M531" s="88" t="n"/>
      <c r="N531" s="88" t="n"/>
      <c r="O531" s="88" t="n"/>
      <c r="P531" s="88" t="n"/>
      <c r="Q531" s="88" t="n"/>
      <c r="R531" s="88" t="n"/>
      <c r="S531" s="88" t="n"/>
      <c r="T531" s="88" t="n"/>
      <c r="U531" s="88" t="n"/>
      <c r="V531" s="88" t="n"/>
      <c r="W531" s="88" t="n"/>
      <c r="X531" s="88" t="n"/>
      <c r="Y531" s="88" t="n"/>
      <c r="Z531" s="88" t="n"/>
      <c r="AA531" s="88" t="n"/>
      <c r="AB531" s="88" t="n"/>
      <c r="AC531" s="88" t="n"/>
      <c r="AD531" s="88" t="n"/>
      <c r="AE531" s="88" t="n"/>
      <c r="AF531" s="88" t="n"/>
      <c r="AG531" s="88" t="n"/>
      <c r="AH531" s="88" t="n"/>
      <c r="AI531" s="88" t="n"/>
      <c r="AJ531" s="88" t="n"/>
      <c r="AK531" s="88" t="n"/>
      <c r="AL531" s="88" t="n"/>
      <c r="AM531" s="88" t="n"/>
      <c r="AN531" s="88" t="n"/>
      <c r="AO531" s="88" t="n"/>
      <c r="AR531" s="78" t="n">
        <v>37</v>
      </c>
      <c r="AS531" s="88" t="n"/>
      <c r="AT531" s="88" t="n"/>
      <c r="AU531" s="88" t="n"/>
      <c r="AV531" s="88" t="n"/>
      <c r="AW531" s="88" t="n"/>
      <c r="AX531" s="88" t="n"/>
      <c r="AY531" s="88" t="n"/>
      <c r="AZ531" s="88" t="n"/>
      <c r="BA531" s="88" t="n"/>
      <c r="BB531" s="88" t="n"/>
      <c r="BC531" s="88" t="n"/>
      <c r="BD531" s="88" t="n"/>
      <c r="BE531" s="88" t="n"/>
      <c r="BF531" s="88" t="n"/>
      <c r="BG531" s="88" t="n"/>
      <c r="BH531" s="88" t="n"/>
      <c r="BI531" s="88" t="n"/>
      <c r="BJ531" s="88" t="n"/>
      <c r="BK531" s="88" t="n"/>
      <c r="BL531" s="88" t="n"/>
      <c r="BM531" s="88" t="n"/>
      <c r="BN531" s="88" t="n"/>
      <c r="BO531" s="88" t="n"/>
      <c r="BP531" s="88" t="n"/>
      <c r="BQ531" s="88" t="n"/>
      <c r="BR531" s="88" t="n"/>
      <c r="BS531" s="88" t="n"/>
      <c r="BT531" s="88" t="n"/>
      <c r="BU531" s="88" t="n"/>
      <c r="BV531" s="88" t="n"/>
      <c r="BW531" s="88" t="n"/>
      <c r="BX531" s="88" t="n"/>
      <c r="BY531" s="88" t="n"/>
      <c r="BZ531" s="88" t="n"/>
      <c r="CA531" s="88" t="n"/>
      <c r="CB531" s="88" t="n"/>
      <c r="CC531" s="88" t="n"/>
      <c r="CD531" s="88" t="n"/>
      <c r="CE531" s="88" t="n"/>
      <c r="CF531" s="88" t="n"/>
      <c r="CI531" s="78" t="n">
        <v>37</v>
      </c>
      <c r="CJ531" s="88" t="n"/>
      <c r="CK531" s="88" t="n"/>
      <c r="CL531" s="88" t="n"/>
      <c r="CM531" s="88" t="n"/>
      <c r="CN531" s="88" t="n"/>
      <c r="CO531" s="88" t="n"/>
      <c r="CP531" s="88" t="n"/>
      <c r="CQ531" s="88" t="n"/>
      <c r="CR531" s="88" t="n"/>
      <c r="CS531" s="88" t="n"/>
      <c r="CT531" s="88" t="n"/>
      <c r="CU531" s="88" t="n"/>
      <c r="CV531" s="88" t="n"/>
      <c r="CW531" s="88" t="n"/>
      <c r="CX531" s="88" t="n"/>
      <c r="CY531" s="88" t="n"/>
      <c r="CZ531" s="88" t="n"/>
      <c r="DA531" s="88" t="n"/>
      <c r="DB531" s="88" t="n"/>
      <c r="DC531" s="88" t="n"/>
      <c r="DD531" s="88" t="n"/>
      <c r="DE531" s="88" t="n"/>
      <c r="DF531" s="88" t="n"/>
      <c r="DG531" s="88" t="n"/>
      <c r="DH531" s="88" t="n"/>
      <c r="DI531" s="88" t="n"/>
      <c r="DJ531" s="88" t="n"/>
      <c r="DK531" s="88" t="n"/>
      <c r="DL531" s="88" t="n"/>
      <c r="DM531" s="88" t="n"/>
      <c r="DN531" s="88" t="n"/>
      <c r="DO531" s="88" t="n"/>
      <c r="DP531" s="88" t="n"/>
      <c r="DQ531" s="88" t="n"/>
      <c r="DR531" s="88" t="n"/>
      <c r="DS531" s="88" t="n"/>
      <c r="DT531" s="88" t="n"/>
      <c r="DU531" s="88" t="n"/>
      <c r="DV531" s="88" t="n"/>
      <c r="DW531" s="88" t="n"/>
      <c r="DZ531" s="78" t="n">
        <v>37</v>
      </c>
      <c r="EA531" s="88" t="n"/>
      <c r="EB531" s="88" t="n"/>
      <c r="EC531" s="88" t="n"/>
      <c r="ED531" s="88" t="n"/>
      <c r="EE531" s="88" t="n"/>
      <c r="EF531" s="88" t="n"/>
      <c r="EG531" s="88" t="n"/>
      <c r="EH531" s="88" t="n"/>
      <c r="EI531" s="88" t="n"/>
      <c r="EJ531" s="88" t="n"/>
      <c r="EK531" s="88" t="n"/>
      <c r="EL531" s="88" t="n"/>
      <c r="EM531" s="88" t="n"/>
      <c r="EN531" s="88" t="n"/>
      <c r="EO531" s="88" t="n"/>
      <c r="EP531" s="88" t="n"/>
      <c r="EQ531" s="88" t="n"/>
      <c r="ER531" s="88" t="n"/>
      <c r="ES531" s="88" t="n"/>
      <c r="ET531" s="88" t="n"/>
      <c r="EU531" s="88" t="n"/>
      <c r="EV531" s="88" t="n"/>
      <c r="EW531" s="88" t="n"/>
      <c r="EX531" s="88" t="n"/>
      <c r="EY531" s="88" t="n"/>
      <c r="EZ531" s="88" t="n"/>
      <c r="FA531" s="88" t="n"/>
      <c r="FB531" s="88" t="n"/>
      <c r="FC531" s="88" t="n"/>
      <c r="FD531" s="88" t="n"/>
      <c r="FE531" s="88" t="n"/>
      <c r="FF531" s="88" t="n"/>
      <c r="FG531" s="88" t="n"/>
      <c r="FH531" s="88" t="n"/>
      <c r="FI531" s="88" t="n"/>
      <c r="FJ531" s="88" t="n"/>
      <c r="FK531" s="88" t="n"/>
      <c r="FL531" s="88" t="n"/>
      <c r="FM531" s="88" t="n"/>
      <c r="FN531" s="88" t="n"/>
      <c r="FQ531" s="78" t="n">
        <v>37</v>
      </c>
      <c r="FR531" s="88" t="n"/>
      <c r="FS531" s="88" t="n"/>
      <c r="FT531" s="88" t="n"/>
      <c r="FU531" s="88" t="n"/>
      <c r="FV531" s="88" t="n"/>
      <c r="FW531" s="88" t="n"/>
      <c r="FX531" s="88" t="n"/>
      <c r="FY531" s="88" t="n"/>
      <c r="FZ531" s="88" t="n"/>
      <c r="GA531" s="88" t="n"/>
      <c r="GB531" s="88" t="n"/>
      <c r="GC531" s="88" t="n"/>
      <c r="GD531" s="88" t="n"/>
      <c r="GE531" s="88" t="n"/>
      <c r="GF531" s="88" t="n"/>
      <c r="GG531" s="88" t="n"/>
      <c r="GH531" s="88" t="n"/>
      <c r="GI531" s="88" t="n"/>
      <c r="GJ531" s="88" t="n"/>
      <c r="GK531" s="88" t="n"/>
      <c r="GL531" s="88" t="n"/>
      <c r="GM531" s="88" t="n"/>
      <c r="GN531" s="88" t="n"/>
      <c r="GO531" s="88" t="n"/>
      <c r="GP531" s="88" t="n"/>
      <c r="GQ531" s="88" t="n"/>
      <c r="GR531" s="88" t="n"/>
      <c r="GS531" s="88" t="n"/>
      <c r="GT531" s="88" t="n"/>
      <c r="GU531" s="88" t="n"/>
      <c r="GV531" s="88" t="n"/>
      <c r="GW531" s="88" t="n"/>
      <c r="GX531" s="88" t="n"/>
      <c r="GY531" s="88" t="n"/>
      <c r="GZ531" s="88" t="n"/>
      <c r="HA531" s="88" t="n"/>
      <c r="HB531" s="88" t="n"/>
      <c r="HC531" s="88" t="n"/>
      <c r="HD531" s="88" t="n"/>
      <c r="HE531" s="88" t="n"/>
      <c r="HH531" s="78" t="n">
        <v>37</v>
      </c>
      <c r="HI531" s="88" t="n"/>
      <c r="HJ531" s="88" t="n"/>
      <c r="HK531" s="88" t="n"/>
      <c r="HL531" s="88" t="n"/>
      <c r="HM531" s="88" t="n"/>
      <c r="HN531" s="88" t="n"/>
      <c r="HO531" s="88" t="n"/>
      <c r="HP531" s="88" t="n"/>
      <c r="HQ531" s="88" t="n"/>
      <c r="HR531" s="88" t="n"/>
      <c r="HS531" s="88" t="n"/>
      <c r="HT531" s="88" t="n"/>
      <c r="HU531" s="88" t="n"/>
      <c r="HV531" s="88" t="n"/>
      <c r="HW531" s="88" t="n"/>
      <c r="HX531" s="88" t="n"/>
      <c r="HY531" s="88" t="n"/>
      <c r="HZ531" s="88" t="n"/>
      <c r="IA531" s="88" t="n"/>
      <c r="IB531" s="88" t="n"/>
      <c r="IC531" s="88" t="n"/>
      <c r="ID531" s="88" t="n"/>
      <c r="IE531" s="88" t="n"/>
      <c r="IF531" s="88" t="n"/>
      <c r="IG531" s="88" t="n"/>
      <c r="IH531" s="88" t="n"/>
      <c r="II531" s="88" t="n"/>
      <c r="IJ531" s="88" t="n"/>
      <c r="IK531" s="88" t="n"/>
      <c r="IL531" s="88" t="n"/>
      <c r="IM531" s="88" t="n"/>
      <c r="IN531" s="88" t="n"/>
      <c r="IO531" s="88" t="n"/>
      <c r="IP531" s="88" t="n"/>
      <c r="IQ531" s="88" t="n"/>
      <c r="IR531" s="88" t="n"/>
      <c r="IS531" s="88" t="n"/>
      <c r="IT531" s="88" t="n"/>
      <c r="IU531" s="88" t="n"/>
      <c r="IV531" s="88" t="n"/>
      <c r="IY531" s="78" t="n">
        <v>37</v>
      </c>
      <c r="IZ531" s="88" t="n"/>
      <c r="JA531" s="88" t="n"/>
      <c r="JB531" s="88" t="n"/>
      <c r="JC531" s="88" t="n"/>
      <c r="JD531" s="88" t="n"/>
      <c r="JE531" s="88" t="n"/>
      <c r="JF531" s="88" t="n"/>
      <c r="JG531" s="88" t="n"/>
      <c r="JH531" s="88" t="n"/>
      <c r="JI531" s="88" t="n"/>
      <c r="JJ531" s="88" t="n"/>
      <c r="JK531" s="88" t="n"/>
      <c r="JL531" s="88" t="n"/>
      <c r="JM531" s="88" t="n"/>
      <c r="JN531" s="88" t="n"/>
      <c r="JO531" s="88" t="n"/>
      <c r="JP531" s="88" t="n"/>
      <c r="JQ531" s="88" t="n"/>
      <c r="JR531" s="88" t="n"/>
      <c r="JS531" s="88" t="n"/>
      <c r="JT531" s="88" t="n"/>
      <c r="JU531" s="88" t="n"/>
      <c r="JV531" s="88" t="n"/>
      <c r="JW531" s="88" t="n"/>
      <c r="JX531" s="88" t="n"/>
      <c r="JY531" s="88" t="n"/>
      <c r="JZ531" s="88" t="n"/>
      <c r="KA531" s="88" t="n"/>
      <c r="KB531" s="88" t="n"/>
      <c r="KC531" s="88" t="n"/>
      <c r="KD531" s="88" t="n"/>
      <c r="KE531" s="88" t="n"/>
      <c r="KF531" s="88" t="n"/>
      <c r="KG531" s="88" t="n"/>
      <c r="KH531" s="88" t="n"/>
      <c r="KI531" s="88" t="n"/>
      <c r="KJ531" s="88" t="n"/>
      <c r="KK531" s="88" t="n"/>
      <c r="KL531" s="88" t="n"/>
      <c r="KM531" s="88" t="n"/>
      <c r="KP531" s="78" t="n">
        <v>37</v>
      </c>
      <c r="KQ531" s="88" t="n"/>
      <c r="KR531" s="88" t="n"/>
      <c r="KS531" s="88" t="n"/>
      <c r="KT531" s="88" t="n"/>
      <c r="KU531" s="88" t="n"/>
      <c r="KV531" s="88" t="n"/>
      <c r="KW531" s="88" t="n"/>
      <c r="KX531" s="88" t="n"/>
      <c r="KY531" s="88" t="n"/>
      <c r="KZ531" s="88" t="n"/>
      <c r="LA531" s="88" t="n"/>
      <c r="LB531" s="88" t="n"/>
      <c r="LC531" s="88" t="n"/>
      <c r="LD531" s="88" t="n"/>
      <c r="LE531" s="88" t="n"/>
      <c r="LF531" s="88" t="n"/>
      <c r="LG531" s="88" t="n"/>
      <c r="LH531" s="88" t="n"/>
      <c r="LI531" s="88" t="n"/>
      <c r="LJ531" s="88" t="n"/>
      <c r="LK531" s="88" t="n"/>
      <c r="LL531" s="88" t="n"/>
      <c r="LM531" s="88" t="n"/>
      <c r="LN531" s="88" t="n"/>
      <c r="LO531" s="88" t="n"/>
      <c r="LP531" s="88" t="n"/>
      <c r="LQ531" s="88" t="n"/>
      <c r="LR531" s="88" t="n"/>
      <c r="LS531" s="88" t="n"/>
      <c r="LT531" s="88" t="n"/>
      <c r="LU531" s="88" t="n"/>
      <c r="LV531" s="88" t="n"/>
      <c r="LW531" s="88" t="n"/>
      <c r="LX531" s="88" t="n"/>
      <c r="LY531" s="88" t="n"/>
      <c r="LZ531" s="88" t="n"/>
      <c r="MA531" s="88" t="n"/>
      <c r="MB531" s="88" t="n"/>
      <c r="MC531" s="88" t="n"/>
      <c r="MD531" s="88" t="n"/>
      <c r="MG531" s="78" t="n">
        <v>37</v>
      </c>
      <c r="MH531" s="88" t="n"/>
      <c r="MI531" s="88" t="n"/>
      <c r="MJ531" s="88" t="n"/>
      <c r="MK531" s="88" t="n"/>
      <c r="ML531" s="88" t="n"/>
      <c r="MM531" s="88" t="n"/>
      <c r="MN531" s="88" t="n"/>
      <c r="MO531" s="88" t="n"/>
      <c r="MP531" s="88" t="n"/>
      <c r="MQ531" s="88" t="n"/>
      <c r="MR531" s="88" t="n"/>
      <c r="MS531" s="88" t="n"/>
      <c r="MT531" s="88" t="n"/>
      <c r="MU531" s="88" t="n"/>
      <c r="MV531" s="88" t="n"/>
      <c r="MW531" s="88" t="n"/>
      <c r="MX531" s="88" t="n"/>
      <c r="MY531" s="88" t="n"/>
      <c r="MZ531" s="88" t="n"/>
      <c r="NA531" s="88" t="n"/>
      <c r="NB531" s="88" t="n"/>
      <c r="NC531" s="88" t="n"/>
      <c r="ND531" s="88" t="n"/>
      <c r="NE531" s="88" t="n"/>
      <c r="NF531" s="88" t="n"/>
      <c r="NG531" s="88" t="n"/>
      <c r="NH531" s="88" t="n"/>
      <c r="NI531" s="88" t="n"/>
      <c r="NJ531" s="88" t="n"/>
      <c r="NK531" s="88" t="n"/>
      <c r="NL531" s="88" t="n"/>
      <c r="NM531" s="88" t="n"/>
      <c r="NN531" s="88" t="n"/>
      <c r="NO531" s="88" t="n"/>
      <c r="NP531" s="88" t="n"/>
      <c r="NQ531" s="88" t="n"/>
      <c r="NR531" s="88" t="n"/>
      <c r="NS531" s="88" t="n"/>
      <c r="NT531" s="88" t="n"/>
      <c r="NU531" s="88" t="n"/>
      <c r="NX531" s="78" t="n">
        <v>37</v>
      </c>
      <c r="NY531" s="88" t="n"/>
      <c r="NZ531" s="88" t="n"/>
      <c r="OA531" s="88" t="n"/>
      <c r="OB531" s="88" t="n"/>
      <c r="OC531" s="88" t="n"/>
      <c r="OD531" s="88" t="n"/>
      <c r="OE531" s="88" t="n"/>
      <c r="OF531" s="88" t="n"/>
      <c r="OG531" s="88" t="n"/>
      <c r="OH531" s="88" t="n"/>
      <c r="OI531" s="88" t="n"/>
      <c r="OJ531" s="88" t="n"/>
      <c r="OK531" s="88" t="n"/>
      <c r="OL531" s="88" t="n"/>
      <c r="OM531" s="88" t="n"/>
      <c r="ON531" s="88" t="n"/>
      <c r="OO531" s="88" t="n"/>
      <c r="OP531" s="88" t="n"/>
      <c r="OQ531" s="88" t="n"/>
      <c r="OR531" s="88" t="n"/>
      <c r="OS531" s="88" t="n"/>
      <c r="OT531" s="88" t="n"/>
      <c r="OU531" s="88" t="n"/>
      <c r="OV531" s="88" t="n"/>
      <c r="OW531" s="88" t="n"/>
      <c r="OX531" s="88" t="n"/>
      <c r="OY531" s="88" t="n"/>
      <c r="OZ531" s="88" t="n"/>
      <c r="PA531" s="88" t="n"/>
      <c r="PB531" s="88" t="n"/>
      <c r="PC531" s="88" t="n"/>
      <c r="PD531" s="88" t="n"/>
      <c r="PE531" s="88" t="n"/>
      <c r="PF531" s="88" t="n"/>
      <c r="PG531" s="88" t="n"/>
      <c r="PH531" s="88" t="n"/>
      <c r="PI531" s="88" t="n"/>
      <c r="PJ531" s="88" t="n"/>
      <c r="PK531" s="88" t="n"/>
      <c r="PL531" s="88" t="n"/>
      <c r="PO531" s="78" t="n">
        <v>37</v>
      </c>
      <c r="PP531" s="88" t="n"/>
      <c r="PQ531" s="88" t="n"/>
      <c r="PR531" s="88" t="n"/>
      <c r="PS531" s="88" t="n"/>
      <c r="PT531" s="88" t="n"/>
      <c r="PU531" s="88" t="n"/>
      <c r="PV531" s="88" t="n"/>
      <c r="PW531" s="88" t="n"/>
      <c r="PX531" s="88" t="n"/>
      <c r="PY531" s="88" t="n"/>
      <c r="PZ531" s="88" t="n"/>
      <c r="QA531" s="88" t="n"/>
      <c r="QB531" s="88" t="n"/>
      <c r="QC531" s="88" t="n"/>
      <c r="QD531" s="88" t="n"/>
      <c r="QE531" s="88" t="n"/>
      <c r="QF531" s="88" t="n"/>
      <c r="QG531" s="88" t="n"/>
      <c r="QH531" s="88" t="n"/>
      <c r="QI531" s="88" t="n"/>
      <c r="QJ531" s="88" t="n"/>
      <c r="QK531" s="88" t="n"/>
      <c r="QL531" s="88" t="n"/>
      <c r="QM531" s="88" t="n"/>
      <c r="QN531" s="88" t="n"/>
      <c r="QO531" s="88" t="n"/>
      <c r="QP531" s="88" t="n"/>
      <c r="QQ531" s="88" t="n"/>
      <c r="QR531" s="88" t="n"/>
      <c r="QS531" s="88" t="n"/>
      <c r="QT531" s="88" t="n"/>
      <c r="QU531" s="88" t="n"/>
      <c r="QV531" s="88" t="n"/>
      <c r="QW531" s="88" t="n"/>
      <c r="QX531" s="88" t="n"/>
      <c r="QY531" s="88" t="n"/>
      <c r="QZ531" s="88" t="n"/>
      <c r="RA531" s="88" t="n"/>
      <c r="RB531" s="88" t="n"/>
      <c r="RC531" s="88" t="n"/>
      <c r="RF531" s="78" t="n">
        <v>37</v>
      </c>
      <c r="RG531" s="88" t="n"/>
      <c r="RH531" s="88" t="n"/>
      <c r="RI531" s="88" t="n"/>
      <c r="RJ531" s="88" t="n"/>
      <c r="RK531" s="88" t="n"/>
      <c r="RL531" s="88" t="n"/>
      <c r="RM531" s="88" t="n"/>
      <c r="RN531" s="88" t="n"/>
      <c r="RO531" s="88" t="n"/>
      <c r="RP531" s="88" t="n"/>
      <c r="RQ531" s="88" t="n"/>
      <c r="RR531" s="88" t="n"/>
      <c r="RS531" s="88" t="n"/>
      <c r="RT531" s="88" t="n"/>
      <c r="RU531" s="88" t="n"/>
      <c r="RV531" s="88" t="n"/>
      <c r="RW531" s="88" t="n"/>
      <c r="RX531" s="88" t="n"/>
      <c r="RY531" s="88" t="n"/>
      <c r="RZ531" s="88" t="n"/>
      <c r="SA531" s="88" t="n"/>
      <c r="SB531" s="88" t="n"/>
      <c r="SC531" s="88" t="n"/>
      <c r="SD531" s="88" t="n"/>
      <c r="SE531" s="88" t="n"/>
      <c r="SF531" s="88" t="n"/>
      <c r="SG531" s="88" t="n"/>
      <c r="SH531" s="88" t="n"/>
      <c r="SI531" s="88" t="n"/>
      <c r="SJ531" s="88" t="n"/>
      <c r="SK531" s="88" t="n"/>
      <c r="SL531" s="88" t="n"/>
      <c r="SM531" s="88" t="n"/>
      <c r="SN531" s="88" t="n"/>
      <c r="SO531" s="88" t="n"/>
      <c r="SP531" s="88" t="n"/>
      <c r="SQ531" s="88" t="n"/>
      <c r="SR531" s="88" t="n"/>
      <c r="SS531" s="88" t="n"/>
      <c r="ST531" s="88" t="n"/>
      <c r="SW531" s="78" t="n">
        <v>37</v>
      </c>
      <c r="SX531" s="88" t="n"/>
      <c r="SY531" s="88" t="n"/>
      <c r="SZ531" s="88" t="n"/>
      <c r="TA531" s="88" t="n"/>
      <c r="TB531" s="88" t="n"/>
      <c r="TC531" s="88" t="n"/>
      <c r="TD531" s="88" t="n"/>
      <c r="TE531" s="88" t="n"/>
      <c r="TF531" s="88" t="n"/>
      <c r="TG531" s="88" t="n"/>
      <c r="TH531" s="88" t="n"/>
      <c r="TI531" s="88" t="n"/>
      <c r="TJ531" s="88" t="n"/>
      <c r="TK531" s="88" t="n"/>
      <c r="TL531" s="88" t="n"/>
      <c r="TM531" s="88" t="n"/>
      <c r="TN531" s="88" t="n"/>
      <c r="TO531" s="88" t="n"/>
      <c r="TP531" s="88" t="n"/>
      <c r="TQ531" s="88" t="n"/>
      <c r="TR531" s="88" t="n"/>
      <c r="TS531" s="88" t="n"/>
      <c r="TT531" s="88" t="n"/>
      <c r="TU531" s="88" t="n"/>
      <c r="TV531" s="88" t="n"/>
      <c r="TW531" s="88" t="n"/>
      <c r="TX531" s="88" t="n"/>
      <c r="TY531" s="88" t="n"/>
      <c r="TZ531" s="88" t="n"/>
      <c r="UA531" s="88" t="n"/>
      <c r="UB531" s="88" t="n"/>
      <c r="UC531" s="88" t="n"/>
      <c r="UD531" s="88" t="n"/>
      <c r="UE531" s="88" t="n"/>
      <c r="UF531" s="88" t="n"/>
      <c r="UG531" s="88" t="n"/>
      <c r="UH531" s="88" t="n"/>
      <c r="UI531" s="88" t="n"/>
      <c r="UJ531" s="88" t="n"/>
      <c r="UK531" s="88" t="n"/>
      <c r="UN531" s="78" t="n">
        <v>37</v>
      </c>
      <c r="UO531" s="88" t="n"/>
      <c r="UP531" s="88" t="n"/>
      <c r="UQ531" s="88" t="n"/>
      <c r="UR531" s="88" t="n"/>
      <c r="US531" s="88" t="n"/>
      <c r="UT531" s="88" t="n"/>
      <c r="UU531" s="88" t="n"/>
      <c r="UV531" s="88" t="n"/>
      <c r="UW531" s="88" t="n"/>
      <c r="UX531" s="88" t="n"/>
      <c r="UY531" s="88" t="n"/>
      <c r="UZ531" s="88" t="n"/>
      <c r="VA531" s="88" t="n"/>
      <c r="VB531" s="88" t="n"/>
      <c r="VC531" s="88" t="n"/>
      <c r="VD531" s="88" t="n"/>
      <c r="VE531" s="88" t="n"/>
      <c r="VF531" s="88" t="n"/>
      <c r="VG531" s="88" t="n"/>
      <c r="VH531" s="88" t="n"/>
      <c r="VI531" s="88" t="n"/>
      <c r="VJ531" s="88" t="n"/>
      <c r="VK531" s="88" t="n"/>
      <c r="VL531" s="88" t="n"/>
      <c r="VM531" s="88" t="n"/>
      <c r="VN531" s="88" t="n"/>
      <c r="VO531" s="88" t="n"/>
      <c r="VP531" s="88" t="n"/>
      <c r="VQ531" s="88" t="n"/>
      <c r="VR531" s="88" t="n"/>
      <c r="VS531" s="88" t="n"/>
      <c r="VT531" s="88" t="n"/>
      <c r="VU531" s="88" t="n"/>
      <c r="VV531" s="88" t="n"/>
      <c r="VW531" s="88" t="n"/>
      <c r="VX531" s="88" t="n"/>
      <c r="VY531" s="88" t="n"/>
      <c r="VZ531" s="88" t="n"/>
      <c r="WA531" s="88" t="n"/>
      <c r="WB531" s="88" t="n"/>
      <c r="WE531" s="78" t="n">
        <v>37</v>
      </c>
      <c r="WF531" s="88" t="n"/>
      <c r="WG531" s="88" t="n"/>
      <c r="WH531" s="88" t="n"/>
      <c r="WI531" s="88" t="n"/>
      <c r="WJ531" s="88" t="n"/>
      <c r="WK531" s="88" t="n"/>
      <c r="WL531" s="88" t="n"/>
      <c r="WM531" s="88" t="n"/>
      <c r="WN531" s="88" t="n"/>
      <c r="WO531" s="88" t="n"/>
      <c r="WP531" s="88" t="n"/>
      <c r="WQ531" s="88" t="n"/>
      <c r="WR531" s="88" t="n"/>
      <c r="WS531" s="88" t="n"/>
      <c r="WT531" s="88" t="n"/>
      <c r="WU531" s="88" t="n"/>
      <c r="WV531" s="88" t="n"/>
      <c r="WW531" s="88" t="n"/>
      <c r="WX531" s="88" t="n"/>
      <c r="WY531" s="88" t="n"/>
      <c r="WZ531" s="88" t="n"/>
      <c r="XA531" s="88" t="n"/>
      <c r="XB531" s="88" t="n"/>
      <c r="XC531" s="88" t="n"/>
      <c r="XD531" s="88" t="n"/>
      <c r="XE531" s="88" t="n"/>
      <c r="XF531" s="88" t="n"/>
      <c r="XG531" s="88" t="n"/>
      <c r="XH531" s="88" t="n"/>
      <c r="XI531" s="88" t="n"/>
      <c r="XJ531" s="88" t="n"/>
      <c r="XK531" s="88" t="n"/>
      <c r="XL531" s="88" t="n"/>
      <c r="XM531" s="88" t="n"/>
      <c r="XN531" s="88" t="n"/>
      <c r="XO531" s="88" t="n"/>
      <c r="XP531" s="88" t="n"/>
      <c r="XQ531" s="88" t="n"/>
      <c r="XR531" s="88" t="n"/>
      <c r="XS531" s="88" t="n"/>
      <c r="XV531" s="78" t="n">
        <v>37</v>
      </c>
      <c r="XW531" s="88" t="n"/>
      <c r="XX531" s="88" t="n"/>
      <c r="XY531" s="88" t="n"/>
      <c r="XZ531" s="88" t="n"/>
      <c r="YA531" s="88" t="n"/>
      <c r="YB531" s="88" t="n"/>
      <c r="YC531" s="88" t="n"/>
      <c r="YD531" s="88" t="n"/>
      <c r="YE531" s="88" t="n"/>
      <c r="YF531" s="88" t="n"/>
      <c r="YG531" s="88" t="n"/>
      <c r="YH531" s="88" t="n"/>
      <c r="YI531" s="88" t="n"/>
      <c r="YJ531" s="88" t="n"/>
      <c r="YK531" s="88" t="n"/>
      <c r="YL531" s="88" t="n"/>
      <c r="YM531" s="88" t="n"/>
      <c r="YN531" s="88" t="n"/>
      <c r="YO531" s="88" t="n"/>
      <c r="YP531" s="88" t="n"/>
      <c r="YQ531" s="88" t="n"/>
      <c r="YR531" s="88" t="n"/>
      <c r="YS531" s="88" t="n"/>
      <c r="YT531" s="88" t="n"/>
      <c r="YU531" s="88" t="n"/>
      <c r="YV531" s="88" t="n"/>
      <c r="YW531" s="88" t="n"/>
      <c r="YX531" s="88" t="n"/>
      <c r="YY531" s="88" t="n"/>
      <c r="YZ531" s="88" t="n"/>
      <c r="ZA531" s="88" t="n"/>
      <c r="ZB531" s="88" t="n"/>
      <c r="ZC531" s="88" t="n"/>
      <c r="ZD531" s="88" t="n"/>
      <c r="ZE531" s="88" t="n"/>
      <c r="ZF531" s="88" t="n"/>
      <c r="ZG531" s="88" t="n"/>
      <c r="ZH531" s="88" t="n"/>
      <c r="ZI531" s="88" t="n"/>
      <c r="ZJ531" s="88" t="n"/>
      <c r="ZM531" s="78" t="n">
        <v>37</v>
      </c>
      <c r="ZN531" s="88" t="n"/>
      <c r="ZO531" s="88" t="n"/>
      <c r="ZP531" s="88" t="n"/>
      <c r="ZQ531" s="88" t="n"/>
      <c r="ZR531" s="88" t="n"/>
      <c r="ZS531" s="88" t="n"/>
      <c r="ZT531" s="88" t="n"/>
      <c r="ZU531" s="88" t="n"/>
      <c r="ZV531" s="88" t="n"/>
      <c r="ZW531" s="88" t="n"/>
      <c r="ZX531" s="88" t="n"/>
      <c r="ZY531" s="88" t="n"/>
      <c r="ZZ531" s="88" t="n"/>
      <c r="AAA531" s="88" t="n"/>
      <c r="AAB531" s="88" t="n"/>
      <c r="AAC531" s="88" t="n"/>
      <c r="AAD531" s="88" t="n"/>
      <c r="AAE531" s="88" t="n"/>
      <c r="AAF531" s="88" t="n"/>
      <c r="AAG531" s="88" t="n"/>
      <c r="AAH531" s="88" t="n"/>
      <c r="AAI531" s="88" t="n"/>
      <c r="AAJ531" s="88" t="n"/>
      <c r="AAK531" s="88" t="n"/>
      <c r="AAL531" s="88" t="n"/>
      <c r="AAM531" s="88" t="n"/>
      <c r="AAN531" s="88" t="n"/>
      <c r="AAO531" s="88" t="n"/>
      <c r="AAP531" s="88" t="n"/>
      <c r="AAQ531" s="88" t="n"/>
      <c r="AAR531" s="88" t="n"/>
      <c r="AAS531" s="88" t="n"/>
      <c r="AAT531" s="88" t="n"/>
      <c r="AAU531" s="88" t="n"/>
      <c r="AAV531" s="88" t="n"/>
      <c r="AAW531" s="88" t="n"/>
      <c r="AAX531" s="88" t="n"/>
      <c r="AAY531" s="88" t="n"/>
      <c r="AAZ531" s="88" t="n"/>
      <c r="ABA531" s="88" t="n"/>
      <c r="ABD531" s="78" t="n">
        <v>37</v>
      </c>
      <c r="ABE531" s="88" t="n"/>
      <c r="ABF531" s="88" t="n"/>
      <c r="ABG531" s="88" t="n"/>
      <c r="ABH531" s="88" t="n"/>
      <c r="ABI531" s="88" t="n"/>
      <c r="ABJ531" s="88" t="n"/>
      <c r="ABK531" s="88" t="n"/>
      <c r="ABL531" s="88" t="n"/>
      <c r="ABM531" s="88" t="n"/>
      <c r="ABN531" s="88" t="n"/>
      <c r="ABO531" s="88" t="n"/>
      <c r="ABP531" s="88" t="n"/>
      <c r="ABQ531" s="88" t="n"/>
      <c r="ABR531" s="88" t="n"/>
      <c r="ABS531" s="88" t="n"/>
      <c r="ABT531" s="88" t="n"/>
      <c r="ABU531" s="88" t="n"/>
      <c r="ABV531" s="88" t="n"/>
      <c r="ABW531" s="88" t="n"/>
      <c r="ABX531" s="88" t="n"/>
      <c r="ABY531" s="88" t="n"/>
      <c r="ABZ531" s="88" t="n"/>
      <c r="ACA531" s="88" t="n"/>
      <c r="ACB531" s="88" t="n"/>
      <c r="ACC531" s="88" t="n"/>
      <c r="ACD531" s="88" t="n"/>
      <c r="ACE531" s="88" t="n"/>
      <c r="ACF531" s="88" t="n"/>
      <c r="ACG531" s="88" t="n"/>
      <c r="ACH531" s="88" t="n"/>
      <c r="ACI531" s="88" t="n"/>
      <c r="ACJ531" s="88" t="n"/>
      <c r="ACK531" s="88" t="n"/>
      <c r="ACL531" s="88" t="n"/>
      <c r="ACM531" s="88" t="n"/>
      <c r="ACN531" s="88" t="n"/>
      <c r="ACO531" s="88" t="n"/>
      <c r="ACP531" s="88" t="n"/>
      <c r="ACQ531" s="88" t="n"/>
      <c r="ACR531" s="88" t="n"/>
      <c r="ACU531" s="78" t="n">
        <v>37</v>
      </c>
      <c r="ACV531" s="88" t="n"/>
      <c r="ACW531" s="88" t="n"/>
      <c r="ACX531" s="88" t="n"/>
      <c r="ACY531" s="88" t="n"/>
      <c r="ACZ531" s="88" t="n"/>
      <c r="ADA531" s="88" t="n"/>
      <c r="ADB531" s="88" t="n"/>
      <c r="ADC531" s="88" t="n"/>
      <c r="ADD531" s="88" t="n"/>
      <c r="ADE531" s="88" t="n"/>
      <c r="ADF531" s="88" t="n"/>
      <c r="ADG531" s="88" t="n"/>
      <c r="ADH531" s="88" t="n"/>
      <c r="ADI531" s="88" t="n"/>
      <c r="ADJ531" s="88" t="n"/>
      <c r="ADK531" s="88" t="n"/>
      <c r="ADL531" s="88" t="n"/>
      <c r="ADM531" s="88" t="n"/>
      <c r="ADN531" s="88" t="n"/>
      <c r="ADO531" s="88" t="n"/>
      <c r="ADP531" s="88" t="n"/>
      <c r="ADQ531" s="88" t="n"/>
      <c r="ADR531" s="88" t="n"/>
      <c r="ADS531" s="88" t="n"/>
      <c r="ADT531" s="88" t="n"/>
      <c r="ADU531" s="88" t="n"/>
      <c r="ADV531" s="88" t="n"/>
      <c r="ADW531" s="88" t="n"/>
      <c r="ADX531" s="88" t="n"/>
      <c r="ADY531" s="88" t="n"/>
      <c r="ADZ531" s="88" t="n"/>
      <c r="AEA531" s="88" t="n"/>
      <c r="AEB531" s="88" t="n"/>
      <c r="AEC531" s="88" t="n"/>
      <c r="AED531" s="88" t="n"/>
      <c r="AEE531" s="88" t="n"/>
      <c r="AEF531" s="88" t="n"/>
      <c r="AEG531" s="88" t="n"/>
      <c r="AEH531" s="88" t="n"/>
      <c r="AEI531" s="88" t="n"/>
      <c r="AEL531" s="78" t="n">
        <v>37</v>
      </c>
      <c r="AEM531" s="88" t="n"/>
      <c r="AEN531" s="88" t="n"/>
      <c r="AEO531" s="88" t="n"/>
      <c r="AEP531" s="88" t="n"/>
      <c r="AEQ531" s="88" t="n"/>
      <c r="AER531" s="88" t="n"/>
      <c r="AES531" s="88" t="n"/>
      <c r="AET531" s="88" t="n"/>
      <c r="AEU531" s="88" t="n"/>
      <c r="AEV531" s="88" t="n"/>
      <c r="AEW531" s="88" t="n"/>
      <c r="AEX531" s="88" t="n"/>
      <c r="AEY531" s="88" t="n"/>
      <c r="AEZ531" s="88" t="n"/>
      <c r="AFA531" s="88" t="n"/>
      <c r="AFB531" s="88" t="n"/>
      <c r="AFC531" s="88" t="n"/>
      <c r="AFD531" s="88" t="n"/>
      <c r="AFE531" s="88" t="n"/>
      <c r="AFF531" s="88" t="n"/>
      <c r="AFG531" s="88" t="n"/>
      <c r="AFH531" s="88" t="n"/>
      <c r="AFI531" s="88" t="n"/>
      <c r="AFJ531" s="88" t="n"/>
      <c r="AFK531" s="88" t="n"/>
      <c r="AFL531" s="88" t="n"/>
      <c r="AFM531" s="88" t="n"/>
      <c r="AFN531" s="88" t="n"/>
      <c r="AFO531" s="88" t="n"/>
      <c r="AFP531" s="88" t="n"/>
      <c r="AFQ531" s="88" t="n"/>
      <c r="AFR531" s="88" t="n"/>
      <c r="AFS531" s="88" t="n"/>
      <c r="AFT531" s="88" t="n"/>
      <c r="AFU531" s="88" t="n"/>
      <c r="AFV531" s="88" t="n"/>
      <c r="AFW531" s="88" t="n"/>
      <c r="AFX531" s="88" t="n"/>
      <c r="AFY531" s="88" t="n"/>
      <c r="AFZ531" s="88" t="n"/>
    </row>
    <row r="532">
      <c r="A532" s="78" t="n">
        <v>38</v>
      </c>
      <c r="B532" s="88" t="n"/>
      <c r="C532" s="88" t="n"/>
      <c r="D532" s="88" t="n"/>
      <c r="E532" s="88" t="n"/>
      <c r="F532" s="88" t="n"/>
      <c r="G532" s="88" t="n"/>
      <c r="H532" s="88" t="n"/>
      <c r="I532" s="88" t="n"/>
      <c r="J532" s="88" t="n"/>
      <c r="K532" s="88" t="n"/>
      <c r="L532" s="88" t="n"/>
      <c r="M532" s="88" t="n"/>
      <c r="N532" s="88" t="n"/>
      <c r="O532" s="88" t="n"/>
      <c r="P532" s="88" t="n"/>
      <c r="Q532" s="88" t="n"/>
      <c r="R532" s="88" t="n"/>
      <c r="S532" s="88" t="n"/>
      <c r="T532" s="88" t="n"/>
      <c r="U532" s="88" t="n"/>
      <c r="V532" s="88" t="n"/>
      <c r="W532" s="88" t="n"/>
      <c r="X532" s="88" t="n"/>
      <c r="Y532" s="88" t="n"/>
      <c r="Z532" s="88" t="n"/>
      <c r="AA532" s="88" t="n"/>
      <c r="AB532" s="88" t="n"/>
      <c r="AC532" s="88" t="n"/>
      <c r="AD532" s="88" t="n"/>
      <c r="AE532" s="88" t="n"/>
      <c r="AF532" s="88" t="n"/>
      <c r="AG532" s="88" t="n"/>
      <c r="AH532" s="88" t="n"/>
      <c r="AI532" s="88" t="n"/>
      <c r="AJ532" s="88" t="n"/>
      <c r="AK532" s="88" t="n"/>
      <c r="AL532" s="88" t="n"/>
      <c r="AM532" s="88" t="n"/>
      <c r="AN532" s="88" t="n"/>
      <c r="AO532" s="88" t="n"/>
      <c r="AR532" s="78" t="n">
        <v>38</v>
      </c>
      <c r="AS532" s="88" t="n"/>
      <c r="AT532" s="88" t="n"/>
      <c r="AU532" s="88" t="n"/>
      <c r="AV532" s="88" t="n"/>
      <c r="AW532" s="88" t="n"/>
      <c r="AX532" s="88" t="n"/>
      <c r="AY532" s="88" t="n"/>
      <c r="AZ532" s="88" t="n"/>
      <c r="BA532" s="88" t="n"/>
      <c r="BB532" s="88" t="n"/>
      <c r="BC532" s="88" t="n"/>
      <c r="BD532" s="88" t="n"/>
      <c r="BE532" s="88" t="n"/>
      <c r="BF532" s="88" t="n"/>
      <c r="BG532" s="88" t="n"/>
      <c r="BH532" s="88" t="n"/>
      <c r="BI532" s="88" t="n"/>
      <c r="BJ532" s="88" t="n"/>
      <c r="BK532" s="88" t="n"/>
      <c r="BL532" s="88" t="n"/>
      <c r="BM532" s="88" t="n"/>
      <c r="BN532" s="88" t="n"/>
      <c r="BO532" s="88" t="n"/>
      <c r="BP532" s="88" t="n"/>
      <c r="BQ532" s="88" t="n"/>
      <c r="BR532" s="88" t="n"/>
      <c r="BS532" s="88" t="n"/>
      <c r="BT532" s="88" t="n"/>
      <c r="BU532" s="88" t="n"/>
      <c r="BV532" s="88" t="n"/>
      <c r="BW532" s="88" t="n"/>
      <c r="BX532" s="88" t="n"/>
      <c r="BY532" s="88" t="n"/>
      <c r="BZ532" s="88" t="n"/>
      <c r="CA532" s="88" t="n"/>
      <c r="CB532" s="88" t="n"/>
      <c r="CC532" s="88" t="n"/>
      <c r="CD532" s="88" t="n"/>
      <c r="CE532" s="88" t="n"/>
      <c r="CF532" s="88" t="n"/>
      <c r="CI532" s="78" t="n">
        <v>38</v>
      </c>
      <c r="CJ532" s="88" t="n"/>
      <c r="CK532" s="88" t="n"/>
      <c r="CL532" s="88" t="n"/>
      <c r="CM532" s="88" t="n"/>
      <c r="CN532" s="88" t="n"/>
      <c r="CO532" s="88" t="n"/>
      <c r="CP532" s="88" t="n"/>
      <c r="CQ532" s="88" t="n"/>
      <c r="CR532" s="88" t="n"/>
      <c r="CS532" s="88" t="n"/>
      <c r="CT532" s="88" t="n"/>
      <c r="CU532" s="88" t="n"/>
      <c r="CV532" s="88" t="n"/>
      <c r="CW532" s="88" t="n"/>
      <c r="CX532" s="88" t="n"/>
      <c r="CY532" s="88" t="n"/>
      <c r="CZ532" s="88" t="n"/>
      <c r="DA532" s="88" t="n"/>
      <c r="DB532" s="88" t="n"/>
      <c r="DC532" s="88" t="n"/>
      <c r="DD532" s="88" t="n"/>
      <c r="DE532" s="88" t="n"/>
      <c r="DF532" s="88" t="n"/>
      <c r="DG532" s="88" t="n"/>
      <c r="DH532" s="88" t="n"/>
      <c r="DI532" s="88" t="n"/>
      <c r="DJ532" s="88" t="n"/>
      <c r="DK532" s="88" t="n"/>
      <c r="DL532" s="88" t="n"/>
      <c r="DM532" s="88" t="n"/>
      <c r="DN532" s="88" t="n"/>
      <c r="DO532" s="88" t="n"/>
      <c r="DP532" s="88" t="n"/>
      <c r="DQ532" s="88" t="n"/>
      <c r="DR532" s="88" t="n"/>
      <c r="DS532" s="88" t="n"/>
      <c r="DT532" s="88" t="n"/>
      <c r="DU532" s="88" t="n"/>
      <c r="DV532" s="88" t="n"/>
      <c r="DW532" s="88" t="n"/>
      <c r="DZ532" s="78" t="n">
        <v>38</v>
      </c>
      <c r="EA532" s="88" t="n"/>
      <c r="EB532" s="88" t="n"/>
      <c r="EC532" s="88" t="n"/>
      <c r="ED532" s="88" t="n"/>
      <c r="EE532" s="88" t="n"/>
      <c r="EF532" s="88" t="n"/>
      <c r="EG532" s="88" t="n"/>
      <c r="EH532" s="88" t="n"/>
      <c r="EI532" s="88" t="n"/>
      <c r="EJ532" s="88" t="n"/>
      <c r="EK532" s="88" t="n"/>
      <c r="EL532" s="88" t="n"/>
      <c r="EM532" s="88" t="n"/>
      <c r="EN532" s="88" t="n"/>
      <c r="EO532" s="88" t="n"/>
      <c r="EP532" s="88" t="n"/>
      <c r="EQ532" s="88" t="n"/>
      <c r="ER532" s="88" t="n"/>
      <c r="ES532" s="88" t="n"/>
      <c r="ET532" s="88" t="n"/>
      <c r="EU532" s="88" t="n"/>
      <c r="EV532" s="88" t="n"/>
      <c r="EW532" s="88" t="n"/>
      <c r="EX532" s="88" t="n"/>
      <c r="EY532" s="88" t="n"/>
      <c r="EZ532" s="88" t="n"/>
      <c r="FA532" s="88" t="n"/>
      <c r="FB532" s="88" t="n"/>
      <c r="FC532" s="88" t="n"/>
      <c r="FD532" s="88" t="n"/>
      <c r="FE532" s="88" t="n"/>
      <c r="FF532" s="88" t="n"/>
      <c r="FG532" s="88" t="n"/>
      <c r="FH532" s="88" t="n"/>
      <c r="FI532" s="88" t="n"/>
      <c r="FJ532" s="88" t="n"/>
      <c r="FK532" s="88" t="n"/>
      <c r="FL532" s="88" t="n"/>
      <c r="FM532" s="88" t="n"/>
      <c r="FN532" s="88" t="n"/>
      <c r="FQ532" s="78" t="n">
        <v>38</v>
      </c>
      <c r="FR532" s="88" t="n"/>
      <c r="FS532" s="88" t="n"/>
      <c r="FT532" s="88" t="n"/>
      <c r="FU532" s="88" t="n"/>
      <c r="FV532" s="88" t="n"/>
      <c r="FW532" s="88" t="n"/>
      <c r="FX532" s="88" t="n"/>
      <c r="FY532" s="88" t="n"/>
      <c r="FZ532" s="88" t="n"/>
      <c r="GA532" s="88" t="n"/>
      <c r="GB532" s="88" t="n"/>
      <c r="GC532" s="88" t="n"/>
      <c r="GD532" s="88" t="n"/>
      <c r="GE532" s="88" t="n"/>
      <c r="GF532" s="88" t="n"/>
      <c r="GG532" s="88" t="n"/>
      <c r="GH532" s="88" t="n"/>
      <c r="GI532" s="88" t="n"/>
      <c r="GJ532" s="88" t="n"/>
      <c r="GK532" s="88" t="n"/>
      <c r="GL532" s="88" t="n"/>
      <c r="GM532" s="88" t="n"/>
      <c r="GN532" s="88" t="n"/>
      <c r="GO532" s="88" t="n"/>
      <c r="GP532" s="88" t="n"/>
      <c r="GQ532" s="88" t="n"/>
      <c r="GR532" s="88" t="n"/>
      <c r="GS532" s="88" t="n"/>
      <c r="GT532" s="88" t="n"/>
      <c r="GU532" s="88" t="n"/>
      <c r="GV532" s="88" t="n"/>
      <c r="GW532" s="88" t="n"/>
      <c r="GX532" s="88" t="n"/>
      <c r="GY532" s="88" t="n"/>
      <c r="GZ532" s="88" t="n"/>
      <c r="HA532" s="88" t="n"/>
      <c r="HB532" s="88" t="n"/>
      <c r="HC532" s="88" t="n"/>
      <c r="HD532" s="88" t="n"/>
      <c r="HE532" s="88" t="n"/>
      <c r="HH532" s="78" t="n">
        <v>38</v>
      </c>
      <c r="HI532" s="88" t="n"/>
      <c r="HJ532" s="88" t="n"/>
      <c r="HK532" s="88" t="n"/>
      <c r="HL532" s="88" t="n"/>
      <c r="HM532" s="88" t="n"/>
      <c r="HN532" s="88" t="n"/>
      <c r="HO532" s="88" t="n"/>
      <c r="HP532" s="88" t="n"/>
      <c r="HQ532" s="88" t="n"/>
      <c r="HR532" s="88" t="n"/>
      <c r="HS532" s="88" t="n"/>
      <c r="HT532" s="88" t="n"/>
      <c r="HU532" s="88" t="n"/>
      <c r="HV532" s="88" t="n"/>
      <c r="HW532" s="88" t="n"/>
      <c r="HX532" s="88" t="n"/>
      <c r="HY532" s="88" t="n"/>
      <c r="HZ532" s="88" t="n"/>
      <c r="IA532" s="88" t="n"/>
      <c r="IB532" s="88" t="n"/>
      <c r="IC532" s="88" t="n"/>
      <c r="ID532" s="88" t="n"/>
      <c r="IE532" s="88" t="n"/>
      <c r="IF532" s="88" t="n"/>
      <c r="IG532" s="88" t="n"/>
      <c r="IH532" s="88" t="n"/>
      <c r="II532" s="88" t="n"/>
      <c r="IJ532" s="88" t="n"/>
      <c r="IK532" s="88" t="n"/>
      <c r="IL532" s="88" t="n"/>
      <c r="IM532" s="88" t="n"/>
      <c r="IN532" s="88" t="n"/>
      <c r="IO532" s="88" t="n"/>
      <c r="IP532" s="88" t="n"/>
      <c r="IQ532" s="88" t="n"/>
      <c r="IR532" s="88" t="n"/>
      <c r="IS532" s="88" t="n"/>
      <c r="IT532" s="88" t="n"/>
      <c r="IU532" s="88" t="n"/>
      <c r="IV532" s="88" t="n"/>
      <c r="IY532" s="78" t="n">
        <v>38</v>
      </c>
      <c r="IZ532" s="88" t="n"/>
      <c r="JA532" s="88" t="n"/>
      <c r="JB532" s="88" t="n"/>
      <c r="JC532" s="88" t="n"/>
      <c r="JD532" s="88" t="n"/>
      <c r="JE532" s="88" t="n"/>
      <c r="JF532" s="88" t="n"/>
      <c r="JG532" s="88" t="n"/>
      <c r="JH532" s="88" t="n"/>
      <c r="JI532" s="88" t="n"/>
      <c r="JJ532" s="88" t="n"/>
      <c r="JK532" s="88" t="n"/>
      <c r="JL532" s="88" t="n"/>
      <c r="JM532" s="88" t="n"/>
      <c r="JN532" s="88" t="n"/>
      <c r="JO532" s="88" t="n"/>
      <c r="JP532" s="88" t="n"/>
      <c r="JQ532" s="88" t="n"/>
      <c r="JR532" s="88" t="n"/>
      <c r="JS532" s="88" t="n"/>
      <c r="JT532" s="88" t="n"/>
      <c r="JU532" s="88" t="n"/>
      <c r="JV532" s="88" t="n"/>
      <c r="JW532" s="88" t="n"/>
      <c r="JX532" s="88" t="n"/>
      <c r="JY532" s="88" t="n"/>
      <c r="JZ532" s="88" t="n"/>
      <c r="KA532" s="88" t="n"/>
      <c r="KB532" s="88" t="n"/>
      <c r="KC532" s="88" t="n"/>
      <c r="KD532" s="88" t="n"/>
      <c r="KE532" s="88" t="n"/>
      <c r="KF532" s="88" t="n"/>
      <c r="KG532" s="88" t="n"/>
      <c r="KH532" s="88" t="n"/>
      <c r="KI532" s="88" t="n"/>
      <c r="KJ532" s="88" t="n"/>
      <c r="KK532" s="88" t="n"/>
      <c r="KL532" s="88" t="n"/>
      <c r="KM532" s="88" t="n"/>
      <c r="KP532" s="78" t="n">
        <v>38</v>
      </c>
      <c r="KQ532" s="88" t="n"/>
      <c r="KR532" s="88" t="n"/>
      <c r="KS532" s="88" t="n"/>
      <c r="KT532" s="88" t="n"/>
      <c r="KU532" s="88" t="n"/>
      <c r="KV532" s="88" t="n"/>
      <c r="KW532" s="88" t="n"/>
      <c r="KX532" s="88" t="n"/>
      <c r="KY532" s="88" t="n"/>
      <c r="KZ532" s="88" t="n"/>
      <c r="LA532" s="88" t="n"/>
      <c r="LB532" s="88" t="n"/>
      <c r="LC532" s="88" t="n"/>
      <c r="LD532" s="88" t="n"/>
      <c r="LE532" s="88" t="n"/>
      <c r="LF532" s="88" t="n"/>
      <c r="LG532" s="88" t="n"/>
      <c r="LH532" s="88" t="n"/>
      <c r="LI532" s="88" t="n"/>
      <c r="LJ532" s="88" t="n"/>
      <c r="LK532" s="88" t="n"/>
      <c r="LL532" s="88" t="n"/>
      <c r="LM532" s="88" t="n"/>
      <c r="LN532" s="88" t="n"/>
      <c r="LO532" s="88" t="n"/>
      <c r="LP532" s="88" t="n"/>
      <c r="LQ532" s="88" t="n"/>
      <c r="LR532" s="88" t="n"/>
      <c r="LS532" s="88" t="n"/>
      <c r="LT532" s="88" t="n"/>
      <c r="LU532" s="88" t="n"/>
      <c r="LV532" s="88" t="n"/>
      <c r="LW532" s="88" t="n"/>
      <c r="LX532" s="88" t="n"/>
      <c r="LY532" s="88" t="n"/>
      <c r="LZ532" s="88" t="n"/>
      <c r="MA532" s="88" t="n"/>
      <c r="MB532" s="88" t="n"/>
      <c r="MC532" s="88" t="n"/>
      <c r="MD532" s="88" t="n"/>
      <c r="MG532" s="78" t="n">
        <v>38</v>
      </c>
      <c r="MH532" s="88" t="n"/>
      <c r="MI532" s="88" t="n"/>
      <c r="MJ532" s="88" t="n"/>
      <c r="MK532" s="88" t="n"/>
      <c r="ML532" s="88" t="n"/>
      <c r="MM532" s="88" t="n"/>
      <c r="MN532" s="88" t="n"/>
      <c r="MO532" s="88" t="n"/>
      <c r="MP532" s="88" t="n"/>
      <c r="MQ532" s="88" t="n"/>
      <c r="MR532" s="88" t="n"/>
      <c r="MS532" s="88" t="n"/>
      <c r="MT532" s="88" t="n"/>
      <c r="MU532" s="88" t="n"/>
      <c r="MV532" s="88" t="n"/>
      <c r="MW532" s="88" t="n"/>
      <c r="MX532" s="88" t="n"/>
      <c r="MY532" s="88" t="n"/>
      <c r="MZ532" s="88" t="n"/>
      <c r="NA532" s="88" t="n"/>
      <c r="NB532" s="88" t="n"/>
      <c r="NC532" s="88" t="n"/>
      <c r="ND532" s="88" t="n"/>
      <c r="NE532" s="88" t="n"/>
      <c r="NF532" s="88" t="n"/>
      <c r="NG532" s="88" t="n"/>
      <c r="NH532" s="88" t="n"/>
      <c r="NI532" s="88" t="n"/>
      <c r="NJ532" s="88" t="n"/>
      <c r="NK532" s="88" t="n"/>
      <c r="NL532" s="88" t="n"/>
      <c r="NM532" s="88" t="n"/>
      <c r="NN532" s="88" t="n"/>
      <c r="NO532" s="88" t="n"/>
      <c r="NP532" s="88" t="n"/>
      <c r="NQ532" s="88" t="n"/>
      <c r="NR532" s="88" t="n"/>
      <c r="NS532" s="88" t="n"/>
      <c r="NT532" s="88" t="n"/>
      <c r="NU532" s="88" t="n"/>
      <c r="NX532" s="78" t="n">
        <v>38</v>
      </c>
      <c r="NY532" s="88" t="n"/>
      <c r="NZ532" s="88" t="n"/>
      <c r="OA532" s="88" t="n"/>
      <c r="OB532" s="88" t="n"/>
      <c r="OC532" s="88" t="n"/>
      <c r="OD532" s="88" t="n"/>
      <c r="OE532" s="88" t="n"/>
      <c r="OF532" s="88" t="n"/>
      <c r="OG532" s="88" t="n"/>
      <c r="OH532" s="88" t="n"/>
      <c r="OI532" s="88" t="n"/>
      <c r="OJ532" s="88" t="n"/>
      <c r="OK532" s="88" t="n"/>
      <c r="OL532" s="88" t="n"/>
      <c r="OM532" s="88" t="n"/>
      <c r="ON532" s="88" t="n"/>
      <c r="OO532" s="88" t="n"/>
      <c r="OP532" s="88" t="n"/>
      <c r="OQ532" s="88" t="n"/>
      <c r="OR532" s="88" t="n"/>
      <c r="OS532" s="88" t="n"/>
      <c r="OT532" s="88" t="n"/>
      <c r="OU532" s="88" t="n"/>
      <c r="OV532" s="88" t="n"/>
      <c r="OW532" s="88" t="n"/>
      <c r="OX532" s="88" t="n"/>
      <c r="OY532" s="88" t="n"/>
      <c r="OZ532" s="88" t="n"/>
      <c r="PA532" s="88" t="n"/>
      <c r="PB532" s="88" t="n"/>
      <c r="PC532" s="88" t="n"/>
      <c r="PD532" s="88" t="n"/>
      <c r="PE532" s="88" t="n"/>
      <c r="PF532" s="88" t="n"/>
      <c r="PG532" s="88" t="n"/>
      <c r="PH532" s="88" t="n"/>
      <c r="PI532" s="88" t="n"/>
      <c r="PJ532" s="88" t="n"/>
      <c r="PK532" s="88" t="n"/>
      <c r="PL532" s="88" t="n"/>
      <c r="PO532" s="78" t="n">
        <v>38</v>
      </c>
      <c r="PP532" s="88" t="n"/>
      <c r="PQ532" s="88" t="n"/>
      <c r="PR532" s="88" t="n"/>
      <c r="PS532" s="88" t="n"/>
      <c r="PT532" s="88" t="n"/>
      <c r="PU532" s="88" t="n"/>
      <c r="PV532" s="88" t="n"/>
      <c r="PW532" s="88" t="n"/>
      <c r="PX532" s="88" t="n"/>
      <c r="PY532" s="88" t="n"/>
      <c r="PZ532" s="88" t="n"/>
      <c r="QA532" s="88" t="n"/>
      <c r="QB532" s="88" t="n"/>
      <c r="QC532" s="88" t="n"/>
      <c r="QD532" s="88" t="n"/>
      <c r="QE532" s="88" t="n"/>
      <c r="QF532" s="88" t="n"/>
      <c r="QG532" s="88" t="n"/>
      <c r="QH532" s="88" t="n"/>
      <c r="QI532" s="88" t="n"/>
      <c r="QJ532" s="88" t="n"/>
      <c r="QK532" s="88" t="n"/>
      <c r="QL532" s="88" t="n"/>
      <c r="QM532" s="88" t="n"/>
      <c r="QN532" s="88" t="n"/>
      <c r="QO532" s="88" t="n"/>
      <c r="QP532" s="88" t="n"/>
      <c r="QQ532" s="88" t="n"/>
      <c r="QR532" s="88" t="n"/>
      <c r="QS532" s="88" t="n"/>
      <c r="QT532" s="88" t="n"/>
      <c r="QU532" s="88" t="n"/>
      <c r="QV532" s="88" t="n"/>
      <c r="QW532" s="88" t="n"/>
      <c r="QX532" s="88" t="n"/>
      <c r="QY532" s="88" t="n"/>
      <c r="QZ532" s="88" t="n"/>
      <c r="RA532" s="88" t="n"/>
      <c r="RB532" s="88" t="n"/>
      <c r="RC532" s="88" t="n"/>
      <c r="RF532" s="78" t="n">
        <v>38</v>
      </c>
      <c r="RG532" s="88" t="n"/>
      <c r="RH532" s="88" t="n"/>
      <c r="RI532" s="88" t="n"/>
      <c r="RJ532" s="88" t="n"/>
      <c r="RK532" s="88" t="n"/>
      <c r="RL532" s="88" t="n"/>
      <c r="RM532" s="88" t="n"/>
      <c r="RN532" s="88" t="n"/>
      <c r="RO532" s="88" t="n"/>
      <c r="RP532" s="88" t="n"/>
      <c r="RQ532" s="88" t="n"/>
      <c r="RR532" s="88" t="n"/>
      <c r="RS532" s="88" t="n"/>
      <c r="RT532" s="88" t="n"/>
      <c r="RU532" s="88" t="n"/>
      <c r="RV532" s="88" t="n"/>
      <c r="RW532" s="88" t="n"/>
      <c r="RX532" s="88" t="n"/>
      <c r="RY532" s="88" t="n"/>
      <c r="RZ532" s="88" t="n"/>
      <c r="SA532" s="88" t="n"/>
      <c r="SB532" s="88" t="n"/>
      <c r="SC532" s="88" t="n"/>
      <c r="SD532" s="88" t="n"/>
      <c r="SE532" s="88" t="n"/>
      <c r="SF532" s="88" t="n"/>
      <c r="SG532" s="88" t="n"/>
      <c r="SH532" s="88" t="n"/>
      <c r="SI532" s="88" t="n"/>
      <c r="SJ532" s="88" t="n"/>
      <c r="SK532" s="88" t="n"/>
      <c r="SL532" s="88" t="n"/>
      <c r="SM532" s="88" t="n"/>
      <c r="SN532" s="88" t="n"/>
      <c r="SO532" s="88" t="n"/>
      <c r="SP532" s="88" t="n"/>
      <c r="SQ532" s="88" t="n"/>
      <c r="SR532" s="88" t="n"/>
      <c r="SS532" s="88" t="n"/>
      <c r="ST532" s="88" t="n"/>
      <c r="SW532" s="78" t="n">
        <v>38</v>
      </c>
      <c r="SX532" s="88" t="n"/>
      <c r="SY532" s="88" t="n"/>
      <c r="SZ532" s="88" t="n"/>
      <c r="TA532" s="88" t="n"/>
      <c r="TB532" s="88" t="n"/>
      <c r="TC532" s="88" t="n"/>
      <c r="TD532" s="88" t="n"/>
      <c r="TE532" s="88" t="n"/>
      <c r="TF532" s="88" t="n"/>
      <c r="TG532" s="88" t="n"/>
      <c r="TH532" s="88" t="n"/>
      <c r="TI532" s="88" t="n"/>
      <c r="TJ532" s="88" t="n"/>
      <c r="TK532" s="88" t="n"/>
      <c r="TL532" s="88" t="n"/>
      <c r="TM532" s="88" t="n"/>
      <c r="TN532" s="88" t="n"/>
      <c r="TO532" s="88" t="n"/>
      <c r="TP532" s="88" t="n"/>
      <c r="TQ532" s="88" t="n"/>
      <c r="TR532" s="88" t="n"/>
      <c r="TS532" s="88" t="n"/>
      <c r="TT532" s="88" t="n"/>
      <c r="TU532" s="88" t="n"/>
      <c r="TV532" s="88" t="n"/>
      <c r="TW532" s="88" t="n"/>
      <c r="TX532" s="88" t="n"/>
      <c r="TY532" s="88" t="n"/>
      <c r="TZ532" s="88" t="n"/>
      <c r="UA532" s="88" t="n"/>
      <c r="UB532" s="88" t="n"/>
      <c r="UC532" s="88" t="n"/>
      <c r="UD532" s="88" t="n"/>
      <c r="UE532" s="88" t="n"/>
      <c r="UF532" s="88" t="n"/>
      <c r="UG532" s="88" t="n"/>
      <c r="UH532" s="88" t="n"/>
      <c r="UI532" s="88" t="n"/>
      <c r="UJ532" s="88" t="n"/>
      <c r="UK532" s="88" t="n"/>
      <c r="UN532" s="78" t="n">
        <v>38</v>
      </c>
      <c r="UO532" s="88" t="n"/>
      <c r="UP532" s="88" t="n"/>
      <c r="UQ532" s="88" t="n"/>
      <c r="UR532" s="88" t="n"/>
      <c r="US532" s="88" t="n"/>
      <c r="UT532" s="88" t="n"/>
      <c r="UU532" s="88" t="n"/>
      <c r="UV532" s="88" t="n"/>
      <c r="UW532" s="88" t="n"/>
      <c r="UX532" s="88" t="n"/>
      <c r="UY532" s="88" t="n"/>
      <c r="UZ532" s="88" t="n"/>
      <c r="VA532" s="88" t="n"/>
      <c r="VB532" s="88" t="n"/>
      <c r="VC532" s="88" t="n"/>
      <c r="VD532" s="88" t="n"/>
      <c r="VE532" s="88" t="n"/>
      <c r="VF532" s="88" t="n"/>
      <c r="VG532" s="88" t="n"/>
      <c r="VH532" s="88" t="n"/>
      <c r="VI532" s="88" t="n"/>
      <c r="VJ532" s="88" t="n"/>
      <c r="VK532" s="88" t="n"/>
      <c r="VL532" s="88" t="n"/>
      <c r="VM532" s="88" t="n"/>
      <c r="VN532" s="88" t="n"/>
      <c r="VO532" s="88" t="n"/>
      <c r="VP532" s="88" t="n"/>
      <c r="VQ532" s="88" t="n"/>
      <c r="VR532" s="88" t="n"/>
      <c r="VS532" s="88" t="n"/>
      <c r="VT532" s="88" t="n"/>
      <c r="VU532" s="88" t="n"/>
      <c r="VV532" s="88" t="n"/>
      <c r="VW532" s="88" t="n"/>
      <c r="VX532" s="88" t="n"/>
      <c r="VY532" s="88" t="n"/>
      <c r="VZ532" s="88" t="n"/>
      <c r="WA532" s="88" t="n"/>
      <c r="WB532" s="88" t="n"/>
      <c r="WE532" s="78" t="n">
        <v>38</v>
      </c>
      <c r="WF532" s="88" t="n"/>
      <c r="WG532" s="88" t="n"/>
      <c r="WH532" s="88" t="n"/>
      <c r="WI532" s="88" t="n"/>
      <c r="WJ532" s="88" t="n"/>
      <c r="WK532" s="88" t="n"/>
      <c r="WL532" s="88" t="n"/>
      <c r="WM532" s="88" t="n"/>
      <c r="WN532" s="88" t="n"/>
      <c r="WO532" s="88" t="n"/>
      <c r="WP532" s="88" t="n"/>
      <c r="WQ532" s="88" t="n"/>
      <c r="WR532" s="88" t="n"/>
      <c r="WS532" s="88" t="n"/>
      <c r="WT532" s="88" t="n"/>
      <c r="WU532" s="88" t="n"/>
      <c r="WV532" s="88" t="n"/>
      <c r="WW532" s="88" t="n"/>
      <c r="WX532" s="88" t="n"/>
      <c r="WY532" s="88" t="n"/>
      <c r="WZ532" s="88" t="n"/>
      <c r="XA532" s="88" t="n"/>
      <c r="XB532" s="88" t="n"/>
      <c r="XC532" s="88" t="n"/>
      <c r="XD532" s="88" t="n"/>
      <c r="XE532" s="88" t="n"/>
      <c r="XF532" s="88" t="n"/>
      <c r="XG532" s="88" t="n"/>
      <c r="XH532" s="88" t="n"/>
      <c r="XI532" s="88" t="n"/>
      <c r="XJ532" s="88" t="n"/>
      <c r="XK532" s="88" t="n"/>
      <c r="XL532" s="88" t="n"/>
      <c r="XM532" s="88" t="n"/>
      <c r="XN532" s="88" t="n"/>
      <c r="XO532" s="88" t="n"/>
      <c r="XP532" s="88" t="n"/>
      <c r="XQ532" s="88" t="n"/>
      <c r="XR532" s="88" t="n"/>
      <c r="XS532" s="88" t="n"/>
      <c r="XV532" s="78" t="n">
        <v>38</v>
      </c>
      <c r="XW532" s="88" t="n"/>
      <c r="XX532" s="88" t="n"/>
      <c r="XY532" s="88" t="n"/>
      <c r="XZ532" s="88" t="n"/>
      <c r="YA532" s="88" t="n"/>
      <c r="YB532" s="88" t="n"/>
      <c r="YC532" s="88" t="n"/>
      <c r="YD532" s="88" t="n"/>
      <c r="YE532" s="88" t="n"/>
      <c r="YF532" s="88" t="n"/>
      <c r="YG532" s="88" t="n"/>
      <c r="YH532" s="88" t="n"/>
      <c r="YI532" s="88" t="n"/>
      <c r="YJ532" s="88" t="n"/>
      <c r="YK532" s="88" t="n"/>
      <c r="YL532" s="88" t="n"/>
      <c r="YM532" s="88" t="n"/>
      <c r="YN532" s="88" t="n"/>
      <c r="YO532" s="88" t="n"/>
      <c r="YP532" s="88" t="n"/>
      <c r="YQ532" s="88" t="n"/>
      <c r="YR532" s="88" t="n"/>
      <c r="YS532" s="88" t="n"/>
      <c r="YT532" s="88" t="n"/>
      <c r="YU532" s="88" t="n"/>
      <c r="YV532" s="88" t="n"/>
      <c r="YW532" s="88" t="n"/>
      <c r="YX532" s="88" t="n"/>
      <c r="YY532" s="88" t="n"/>
      <c r="YZ532" s="88" t="n"/>
      <c r="ZA532" s="88" t="n"/>
      <c r="ZB532" s="88" t="n"/>
      <c r="ZC532" s="88" t="n"/>
      <c r="ZD532" s="88" t="n"/>
      <c r="ZE532" s="88" t="n"/>
      <c r="ZF532" s="88" t="n"/>
      <c r="ZG532" s="88" t="n"/>
      <c r="ZH532" s="88" t="n"/>
      <c r="ZI532" s="88" t="n"/>
      <c r="ZJ532" s="88" t="n"/>
      <c r="ZM532" s="78" t="n">
        <v>38</v>
      </c>
      <c r="ZN532" s="88" t="n"/>
      <c r="ZO532" s="88" t="n"/>
      <c r="ZP532" s="88" t="n"/>
      <c r="ZQ532" s="88" t="n"/>
      <c r="ZR532" s="88" t="n"/>
      <c r="ZS532" s="88" t="n"/>
      <c r="ZT532" s="88" t="n"/>
      <c r="ZU532" s="88" t="n"/>
      <c r="ZV532" s="88" t="n"/>
      <c r="ZW532" s="88" t="n"/>
      <c r="ZX532" s="88" t="n"/>
      <c r="ZY532" s="88" t="n"/>
      <c r="ZZ532" s="88" t="n"/>
      <c r="AAA532" s="88" t="n"/>
      <c r="AAB532" s="88" t="n"/>
      <c r="AAC532" s="88" t="n"/>
      <c r="AAD532" s="88" t="n"/>
      <c r="AAE532" s="88" t="n"/>
      <c r="AAF532" s="88" t="n"/>
      <c r="AAG532" s="88" t="n"/>
      <c r="AAH532" s="88" t="n"/>
      <c r="AAI532" s="88" t="n"/>
      <c r="AAJ532" s="88" t="n"/>
      <c r="AAK532" s="88" t="n"/>
      <c r="AAL532" s="88" t="n"/>
      <c r="AAM532" s="88" t="n"/>
      <c r="AAN532" s="88" t="n"/>
      <c r="AAO532" s="88" t="n"/>
      <c r="AAP532" s="88" t="n"/>
      <c r="AAQ532" s="88" t="n"/>
      <c r="AAR532" s="88" t="n"/>
      <c r="AAS532" s="88" t="n"/>
      <c r="AAT532" s="88" t="n"/>
      <c r="AAU532" s="88" t="n"/>
      <c r="AAV532" s="88" t="n"/>
      <c r="AAW532" s="88" t="n"/>
      <c r="AAX532" s="88" t="n"/>
      <c r="AAY532" s="88" t="n"/>
      <c r="AAZ532" s="88" t="n"/>
      <c r="ABA532" s="88" t="n"/>
      <c r="ABD532" s="78" t="n">
        <v>38</v>
      </c>
      <c r="ABE532" s="88" t="n"/>
      <c r="ABF532" s="88" t="n"/>
      <c r="ABG532" s="88" t="n"/>
      <c r="ABH532" s="88" t="n"/>
      <c r="ABI532" s="88" t="n"/>
      <c r="ABJ532" s="88" t="n"/>
      <c r="ABK532" s="88" t="n"/>
      <c r="ABL532" s="88" t="n"/>
      <c r="ABM532" s="88" t="n"/>
      <c r="ABN532" s="88" t="n"/>
      <c r="ABO532" s="88" t="n"/>
      <c r="ABP532" s="88" t="n"/>
      <c r="ABQ532" s="88" t="n"/>
      <c r="ABR532" s="88" t="n"/>
      <c r="ABS532" s="88" t="n"/>
      <c r="ABT532" s="88" t="n"/>
      <c r="ABU532" s="88" t="n"/>
      <c r="ABV532" s="88" t="n"/>
      <c r="ABW532" s="88" t="n"/>
      <c r="ABX532" s="88" t="n"/>
      <c r="ABY532" s="88" t="n"/>
      <c r="ABZ532" s="88" t="n"/>
      <c r="ACA532" s="88" t="n"/>
      <c r="ACB532" s="88" t="n"/>
      <c r="ACC532" s="88" t="n"/>
      <c r="ACD532" s="88" t="n"/>
      <c r="ACE532" s="88" t="n"/>
      <c r="ACF532" s="88" t="n"/>
      <c r="ACG532" s="88" t="n"/>
      <c r="ACH532" s="88" t="n"/>
      <c r="ACI532" s="88" t="n"/>
      <c r="ACJ532" s="88" t="n"/>
      <c r="ACK532" s="88" t="n"/>
      <c r="ACL532" s="88" t="n"/>
      <c r="ACM532" s="88" t="n"/>
      <c r="ACN532" s="88" t="n"/>
      <c r="ACO532" s="88" t="n"/>
      <c r="ACP532" s="88" t="n"/>
      <c r="ACQ532" s="88" t="n"/>
      <c r="ACR532" s="88" t="n"/>
      <c r="ACU532" s="78" t="n">
        <v>38</v>
      </c>
      <c r="ACV532" s="88" t="n"/>
      <c r="ACW532" s="88" t="n"/>
      <c r="ACX532" s="88" t="n"/>
      <c r="ACY532" s="88" t="n"/>
      <c r="ACZ532" s="88" t="n"/>
      <c r="ADA532" s="88" t="n"/>
      <c r="ADB532" s="88" t="n"/>
      <c r="ADC532" s="88" t="n"/>
      <c r="ADD532" s="88" t="n"/>
      <c r="ADE532" s="88" t="n"/>
      <c r="ADF532" s="88" t="n"/>
      <c r="ADG532" s="88" t="n"/>
      <c r="ADH532" s="88" t="n"/>
      <c r="ADI532" s="88" t="n"/>
      <c r="ADJ532" s="88" t="n"/>
      <c r="ADK532" s="88" t="n"/>
      <c r="ADL532" s="88" t="n"/>
      <c r="ADM532" s="88" t="n"/>
      <c r="ADN532" s="88" t="n"/>
      <c r="ADO532" s="88" t="n"/>
      <c r="ADP532" s="88" t="n"/>
      <c r="ADQ532" s="88" t="n"/>
      <c r="ADR532" s="88" t="n"/>
      <c r="ADS532" s="88" t="n"/>
      <c r="ADT532" s="88" t="n"/>
      <c r="ADU532" s="88" t="n"/>
      <c r="ADV532" s="88" t="n"/>
      <c r="ADW532" s="88" t="n"/>
      <c r="ADX532" s="88" t="n"/>
      <c r="ADY532" s="88" t="n"/>
      <c r="ADZ532" s="88" t="n"/>
      <c r="AEA532" s="88" t="n"/>
      <c r="AEB532" s="88" t="n"/>
      <c r="AEC532" s="88" t="n"/>
      <c r="AED532" s="88" t="n"/>
      <c r="AEE532" s="88" t="n"/>
      <c r="AEF532" s="88" t="n"/>
      <c r="AEG532" s="88" t="n"/>
      <c r="AEH532" s="88" t="n"/>
      <c r="AEI532" s="88" t="n"/>
      <c r="AEL532" s="78" t="n">
        <v>38</v>
      </c>
      <c r="AEM532" s="88" t="n"/>
      <c r="AEN532" s="88" t="n"/>
      <c r="AEO532" s="88" t="n"/>
      <c r="AEP532" s="88" t="n"/>
      <c r="AEQ532" s="88" t="n"/>
      <c r="AER532" s="88" t="n"/>
      <c r="AES532" s="88" t="n"/>
      <c r="AET532" s="88" t="n"/>
      <c r="AEU532" s="88" t="n"/>
      <c r="AEV532" s="88" t="n"/>
      <c r="AEW532" s="88" t="n"/>
      <c r="AEX532" s="88" t="n"/>
      <c r="AEY532" s="88" t="n"/>
      <c r="AEZ532" s="88" t="n"/>
      <c r="AFA532" s="88" t="n"/>
      <c r="AFB532" s="88" t="n"/>
      <c r="AFC532" s="88" t="n"/>
      <c r="AFD532" s="88" t="n"/>
      <c r="AFE532" s="88" t="n"/>
      <c r="AFF532" s="88" t="n"/>
      <c r="AFG532" s="88" t="n"/>
      <c r="AFH532" s="88" t="n"/>
      <c r="AFI532" s="88" t="n"/>
      <c r="AFJ532" s="88" t="n"/>
      <c r="AFK532" s="88" t="n"/>
      <c r="AFL532" s="88" t="n"/>
      <c r="AFM532" s="88" t="n"/>
      <c r="AFN532" s="88" t="n"/>
      <c r="AFO532" s="88" t="n"/>
      <c r="AFP532" s="88" t="n"/>
      <c r="AFQ532" s="88" t="n"/>
      <c r="AFR532" s="88" t="n"/>
      <c r="AFS532" s="88" t="n"/>
      <c r="AFT532" s="88" t="n"/>
      <c r="AFU532" s="88" t="n"/>
      <c r="AFV532" s="88" t="n"/>
      <c r="AFW532" s="88" t="n"/>
      <c r="AFX532" s="88" t="n"/>
      <c r="AFY532" s="88" t="n"/>
      <c r="AFZ532" s="88" t="n"/>
    </row>
    <row r="533">
      <c r="A533" s="78" t="n">
        <v>39</v>
      </c>
      <c r="B533" s="88" t="n"/>
      <c r="C533" s="88" t="n"/>
      <c r="D533" s="88" t="n"/>
      <c r="E533" s="88" t="n"/>
      <c r="F533" s="88" t="n"/>
      <c r="G533" s="88" t="n"/>
      <c r="H533" s="88" t="n"/>
      <c r="I533" s="88" t="n"/>
      <c r="J533" s="88" t="n"/>
      <c r="K533" s="88" t="n"/>
      <c r="L533" s="88" t="n"/>
      <c r="M533" s="88" t="n"/>
      <c r="N533" s="88" t="n"/>
      <c r="O533" s="88" t="n"/>
      <c r="P533" s="88" t="n"/>
      <c r="Q533" s="88" t="n"/>
      <c r="R533" s="88" t="n"/>
      <c r="S533" s="88" t="n"/>
      <c r="T533" s="88" t="n"/>
      <c r="U533" s="88" t="n"/>
      <c r="V533" s="88" t="n"/>
      <c r="W533" s="88" t="n"/>
      <c r="X533" s="88" t="n"/>
      <c r="Y533" s="88" t="n"/>
      <c r="Z533" s="88" t="n"/>
      <c r="AA533" s="88" t="n"/>
      <c r="AB533" s="88" t="n"/>
      <c r="AC533" s="88" t="n"/>
      <c r="AD533" s="88" t="n"/>
      <c r="AE533" s="88" t="n"/>
      <c r="AF533" s="88" t="n"/>
      <c r="AG533" s="88" t="n"/>
      <c r="AH533" s="88" t="n"/>
      <c r="AI533" s="88" t="n"/>
      <c r="AJ533" s="88" t="n"/>
      <c r="AK533" s="88" t="n"/>
      <c r="AL533" s="88" t="n"/>
      <c r="AM533" s="88" t="n"/>
      <c r="AN533" s="88" t="n"/>
      <c r="AO533" s="88" t="n"/>
      <c r="AR533" s="78" t="n">
        <v>39</v>
      </c>
      <c r="AS533" s="88" t="n"/>
      <c r="AT533" s="88" t="n"/>
      <c r="AU533" s="88" t="n"/>
      <c r="AV533" s="88" t="n"/>
      <c r="AW533" s="88" t="n"/>
      <c r="AX533" s="88" t="n"/>
      <c r="AY533" s="88" t="n"/>
      <c r="AZ533" s="88" t="n"/>
      <c r="BA533" s="88" t="n"/>
      <c r="BB533" s="88" t="n"/>
      <c r="BC533" s="88" t="n"/>
      <c r="BD533" s="88" t="n"/>
      <c r="BE533" s="88" t="n"/>
      <c r="BF533" s="88" t="n"/>
      <c r="BG533" s="88" t="n"/>
      <c r="BH533" s="88" t="n"/>
      <c r="BI533" s="88" t="n"/>
      <c r="BJ533" s="88" t="n"/>
      <c r="BK533" s="88" t="n"/>
      <c r="BL533" s="88" t="n"/>
      <c r="BM533" s="88" t="n"/>
      <c r="BN533" s="88" t="n"/>
      <c r="BO533" s="88" t="n"/>
      <c r="BP533" s="88" t="n"/>
      <c r="BQ533" s="88" t="n"/>
      <c r="BR533" s="88" t="n"/>
      <c r="BS533" s="88" t="n"/>
      <c r="BT533" s="88" t="n"/>
      <c r="BU533" s="88" t="n"/>
      <c r="BV533" s="88" t="n"/>
      <c r="BW533" s="88" t="n"/>
      <c r="BX533" s="88" t="n"/>
      <c r="BY533" s="88" t="n"/>
      <c r="BZ533" s="88" t="n"/>
      <c r="CA533" s="88" t="n"/>
      <c r="CB533" s="88" t="n"/>
      <c r="CC533" s="88" t="n"/>
      <c r="CD533" s="88" t="n"/>
      <c r="CE533" s="88" t="n"/>
      <c r="CF533" s="88" t="n"/>
      <c r="CI533" s="78" t="n">
        <v>39</v>
      </c>
      <c r="CJ533" s="88" t="n"/>
      <c r="CK533" s="88" t="n"/>
      <c r="CL533" s="88" t="n"/>
      <c r="CM533" s="88" t="n"/>
      <c r="CN533" s="88" t="n"/>
      <c r="CO533" s="88" t="n"/>
      <c r="CP533" s="88" t="n"/>
      <c r="CQ533" s="88" t="n"/>
      <c r="CR533" s="88" t="n"/>
      <c r="CS533" s="88" t="n"/>
      <c r="CT533" s="88" t="n"/>
      <c r="CU533" s="88" t="n"/>
      <c r="CV533" s="88" t="n"/>
      <c r="CW533" s="88" t="n"/>
      <c r="CX533" s="88" t="n"/>
      <c r="CY533" s="88" t="n"/>
      <c r="CZ533" s="88" t="n"/>
      <c r="DA533" s="88" t="n"/>
      <c r="DB533" s="88" t="n"/>
      <c r="DC533" s="88" t="n"/>
      <c r="DD533" s="88" t="n"/>
      <c r="DE533" s="88" t="n"/>
      <c r="DF533" s="88" t="n"/>
      <c r="DG533" s="88" t="n"/>
      <c r="DH533" s="88" t="n"/>
      <c r="DI533" s="88" t="n"/>
      <c r="DJ533" s="88" t="n"/>
      <c r="DK533" s="88" t="n"/>
      <c r="DL533" s="88" t="n"/>
      <c r="DM533" s="88" t="n"/>
      <c r="DN533" s="88" t="n"/>
      <c r="DO533" s="88" t="n"/>
      <c r="DP533" s="88" t="n"/>
      <c r="DQ533" s="88" t="n"/>
      <c r="DR533" s="88" t="n"/>
      <c r="DS533" s="88" t="n"/>
      <c r="DT533" s="88" t="n"/>
      <c r="DU533" s="88" t="n"/>
      <c r="DV533" s="88" t="n"/>
      <c r="DW533" s="88" t="n"/>
      <c r="DZ533" s="78" t="n">
        <v>39</v>
      </c>
      <c r="EA533" s="88" t="n"/>
      <c r="EB533" s="88" t="n"/>
      <c r="EC533" s="88" t="n"/>
      <c r="ED533" s="88" t="n"/>
      <c r="EE533" s="88" t="n"/>
      <c r="EF533" s="88" t="n"/>
      <c r="EG533" s="88" t="n"/>
      <c r="EH533" s="88" t="n"/>
      <c r="EI533" s="88" t="n"/>
      <c r="EJ533" s="88" t="n"/>
      <c r="EK533" s="88" t="n"/>
      <c r="EL533" s="88" t="n"/>
      <c r="EM533" s="88" t="n"/>
      <c r="EN533" s="88" t="n"/>
      <c r="EO533" s="88" t="n"/>
      <c r="EP533" s="88" t="n"/>
      <c r="EQ533" s="88" t="n"/>
      <c r="ER533" s="88" t="n"/>
      <c r="ES533" s="88" t="n"/>
      <c r="ET533" s="88" t="n"/>
      <c r="EU533" s="88" t="n"/>
      <c r="EV533" s="88" t="n"/>
      <c r="EW533" s="88" t="n"/>
      <c r="EX533" s="88" t="n"/>
      <c r="EY533" s="88" t="n"/>
      <c r="EZ533" s="88" t="n"/>
      <c r="FA533" s="88" t="n"/>
      <c r="FB533" s="88" t="n"/>
      <c r="FC533" s="88" t="n"/>
      <c r="FD533" s="88" t="n"/>
      <c r="FE533" s="88" t="n"/>
      <c r="FF533" s="88" t="n"/>
      <c r="FG533" s="88" t="n"/>
      <c r="FH533" s="88" t="n"/>
      <c r="FI533" s="88" t="n"/>
      <c r="FJ533" s="88" t="n"/>
      <c r="FK533" s="88" t="n"/>
      <c r="FL533" s="88" t="n"/>
      <c r="FM533" s="88" t="n"/>
      <c r="FN533" s="88" t="n"/>
      <c r="FQ533" s="78" t="n">
        <v>39</v>
      </c>
      <c r="FR533" s="88" t="n"/>
      <c r="FS533" s="88" t="n"/>
      <c r="FT533" s="88" t="n"/>
      <c r="FU533" s="88" t="n"/>
      <c r="FV533" s="88" t="n"/>
      <c r="FW533" s="88" t="n"/>
      <c r="FX533" s="88" t="n"/>
      <c r="FY533" s="88" t="n"/>
      <c r="FZ533" s="88" t="n"/>
      <c r="GA533" s="88" t="n"/>
      <c r="GB533" s="88" t="n"/>
      <c r="GC533" s="88" t="n"/>
      <c r="GD533" s="88" t="n"/>
      <c r="GE533" s="88" t="n"/>
      <c r="GF533" s="88" t="n"/>
      <c r="GG533" s="88" t="n"/>
      <c r="GH533" s="88" t="n"/>
      <c r="GI533" s="88" t="n"/>
      <c r="GJ533" s="88" t="n"/>
      <c r="GK533" s="88" t="n"/>
      <c r="GL533" s="88" t="n"/>
      <c r="GM533" s="88" t="n"/>
      <c r="GN533" s="88" t="n"/>
      <c r="GO533" s="88" t="n"/>
      <c r="GP533" s="88" t="n"/>
      <c r="GQ533" s="88" t="n"/>
      <c r="GR533" s="88" t="n"/>
      <c r="GS533" s="88" t="n"/>
      <c r="GT533" s="88" t="n"/>
      <c r="GU533" s="88" t="n"/>
      <c r="GV533" s="88" t="n"/>
      <c r="GW533" s="88" t="n"/>
      <c r="GX533" s="88" t="n"/>
      <c r="GY533" s="88" t="n"/>
      <c r="GZ533" s="88" t="n"/>
      <c r="HA533" s="88" t="n"/>
      <c r="HB533" s="88" t="n"/>
      <c r="HC533" s="88" t="n"/>
      <c r="HD533" s="88" t="n"/>
      <c r="HE533" s="88" t="n"/>
      <c r="HH533" s="78" t="n">
        <v>39</v>
      </c>
      <c r="HI533" s="88" t="n"/>
      <c r="HJ533" s="88" t="n"/>
      <c r="HK533" s="88" t="n"/>
      <c r="HL533" s="88" t="n"/>
      <c r="HM533" s="88" t="n"/>
      <c r="HN533" s="88" t="n"/>
      <c r="HO533" s="88" t="n"/>
      <c r="HP533" s="88" t="n"/>
      <c r="HQ533" s="88" t="n"/>
      <c r="HR533" s="88" t="n"/>
      <c r="HS533" s="88" t="n"/>
      <c r="HT533" s="88" t="n"/>
      <c r="HU533" s="88" t="n"/>
      <c r="HV533" s="88" t="n"/>
      <c r="HW533" s="88" t="n"/>
      <c r="HX533" s="88" t="n"/>
      <c r="HY533" s="88" t="n"/>
      <c r="HZ533" s="88" t="n"/>
      <c r="IA533" s="88" t="n"/>
      <c r="IB533" s="88" t="n"/>
      <c r="IC533" s="88" t="n"/>
      <c r="ID533" s="88" t="n"/>
      <c r="IE533" s="88" t="n"/>
      <c r="IF533" s="88" t="n"/>
      <c r="IG533" s="88" t="n"/>
      <c r="IH533" s="88" t="n"/>
      <c r="II533" s="88" t="n"/>
      <c r="IJ533" s="88" t="n"/>
      <c r="IK533" s="88" t="n"/>
      <c r="IL533" s="88" t="n"/>
      <c r="IM533" s="88" t="n"/>
      <c r="IN533" s="88" t="n"/>
      <c r="IO533" s="88" t="n"/>
      <c r="IP533" s="88" t="n"/>
      <c r="IQ533" s="88" t="n"/>
      <c r="IR533" s="88" t="n"/>
      <c r="IS533" s="88" t="n"/>
      <c r="IT533" s="88" t="n"/>
      <c r="IU533" s="88" t="n"/>
      <c r="IV533" s="88" t="n"/>
      <c r="IY533" s="78" t="n">
        <v>39</v>
      </c>
      <c r="IZ533" s="88" t="n"/>
      <c r="JA533" s="88" t="n"/>
      <c r="JB533" s="88" t="n"/>
      <c r="JC533" s="88" t="n"/>
      <c r="JD533" s="88" t="n"/>
      <c r="JE533" s="88" t="n"/>
      <c r="JF533" s="88" t="n"/>
      <c r="JG533" s="88" t="n"/>
      <c r="JH533" s="88" t="n"/>
      <c r="JI533" s="88" t="n"/>
      <c r="JJ533" s="88" t="n"/>
      <c r="JK533" s="88" t="n"/>
      <c r="JL533" s="88" t="n"/>
      <c r="JM533" s="88" t="n"/>
      <c r="JN533" s="88" t="n"/>
      <c r="JO533" s="88" t="n"/>
      <c r="JP533" s="88" t="n"/>
      <c r="JQ533" s="88" t="n"/>
      <c r="JR533" s="88" t="n"/>
      <c r="JS533" s="88" t="n"/>
      <c r="JT533" s="88" t="n"/>
      <c r="JU533" s="88" t="n"/>
      <c r="JV533" s="88" t="n"/>
      <c r="JW533" s="88" t="n"/>
      <c r="JX533" s="88" t="n"/>
      <c r="JY533" s="88" t="n"/>
      <c r="JZ533" s="88" t="n"/>
      <c r="KA533" s="88" t="n"/>
      <c r="KB533" s="88" t="n"/>
      <c r="KC533" s="88" t="n"/>
      <c r="KD533" s="88" t="n"/>
      <c r="KE533" s="88" t="n"/>
      <c r="KF533" s="88" t="n"/>
      <c r="KG533" s="88" t="n"/>
      <c r="KH533" s="88" t="n"/>
      <c r="KI533" s="88" t="n"/>
      <c r="KJ533" s="88" t="n"/>
      <c r="KK533" s="88" t="n"/>
      <c r="KL533" s="88" t="n"/>
      <c r="KM533" s="88" t="n"/>
      <c r="KP533" s="78" t="n">
        <v>39</v>
      </c>
      <c r="KQ533" s="88" t="n"/>
      <c r="KR533" s="88" t="n"/>
      <c r="KS533" s="88" t="n"/>
      <c r="KT533" s="88" t="n"/>
      <c r="KU533" s="88" t="n"/>
      <c r="KV533" s="88" t="n"/>
      <c r="KW533" s="88" t="n"/>
      <c r="KX533" s="88" t="n"/>
      <c r="KY533" s="88" t="n"/>
      <c r="KZ533" s="88" t="n"/>
      <c r="LA533" s="88" t="n"/>
      <c r="LB533" s="88" t="n"/>
      <c r="LC533" s="88" t="n"/>
      <c r="LD533" s="88" t="n"/>
      <c r="LE533" s="88" t="n"/>
      <c r="LF533" s="88" t="n"/>
      <c r="LG533" s="88" t="n"/>
      <c r="LH533" s="88" t="n"/>
      <c r="LI533" s="88" t="n"/>
      <c r="LJ533" s="88" t="n"/>
      <c r="LK533" s="88" t="n"/>
      <c r="LL533" s="88" t="n"/>
      <c r="LM533" s="88" t="n"/>
      <c r="LN533" s="88" t="n"/>
      <c r="LO533" s="88" t="n"/>
      <c r="LP533" s="88" t="n"/>
      <c r="LQ533" s="88" t="n"/>
      <c r="LR533" s="88" t="n"/>
      <c r="LS533" s="88" t="n"/>
      <c r="LT533" s="88" t="n"/>
      <c r="LU533" s="88" t="n"/>
      <c r="LV533" s="88" t="n"/>
      <c r="LW533" s="88" t="n"/>
      <c r="LX533" s="88" t="n"/>
      <c r="LY533" s="88" t="n"/>
      <c r="LZ533" s="88" t="n"/>
      <c r="MA533" s="88" t="n"/>
      <c r="MB533" s="88" t="n"/>
      <c r="MC533" s="88" t="n"/>
      <c r="MD533" s="88" t="n"/>
      <c r="MG533" s="78" t="n">
        <v>39</v>
      </c>
      <c r="MH533" s="88" t="n"/>
      <c r="MI533" s="88" t="n"/>
      <c r="MJ533" s="88" t="n"/>
      <c r="MK533" s="88" t="n"/>
      <c r="ML533" s="88" t="n"/>
      <c r="MM533" s="88" t="n"/>
      <c r="MN533" s="88" t="n"/>
      <c r="MO533" s="88" t="n"/>
      <c r="MP533" s="88" t="n"/>
      <c r="MQ533" s="88" t="n"/>
      <c r="MR533" s="88" t="n"/>
      <c r="MS533" s="88" t="n"/>
      <c r="MT533" s="88" t="n"/>
      <c r="MU533" s="88" t="n"/>
      <c r="MV533" s="88" t="n"/>
      <c r="MW533" s="88" t="n"/>
      <c r="MX533" s="88" t="n"/>
      <c r="MY533" s="88" t="n"/>
      <c r="MZ533" s="88" t="n"/>
      <c r="NA533" s="88" t="n"/>
      <c r="NB533" s="88" t="n"/>
      <c r="NC533" s="88" t="n"/>
      <c r="ND533" s="88" t="n"/>
      <c r="NE533" s="88" t="n"/>
      <c r="NF533" s="88" t="n"/>
      <c r="NG533" s="88" t="n"/>
      <c r="NH533" s="88" t="n"/>
      <c r="NI533" s="88" t="n"/>
      <c r="NJ533" s="88" t="n"/>
      <c r="NK533" s="88" t="n"/>
      <c r="NL533" s="88" t="n"/>
      <c r="NM533" s="88" t="n"/>
      <c r="NN533" s="88" t="n"/>
      <c r="NO533" s="88" t="n"/>
      <c r="NP533" s="88" t="n"/>
      <c r="NQ533" s="88" t="n"/>
      <c r="NR533" s="88" t="n"/>
      <c r="NS533" s="88" t="n"/>
      <c r="NT533" s="88" t="n"/>
      <c r="NU533" s="88" t="n"/>
      <c r="NX533" s="78" t="n">
        <v>39</v>
      </c>
      <c r="NY533" s="88" t="n"/>
      <c r="NZ533" s="88" t="n"/>
      <c r="OA533" s="88" t="n"/>
      <c r="OB533" s="88" t="n"/>
      <c r="OC533" s="88" t="n"/>
      <c r="OD533" s="88" t="n"/>
      <c r="OE533" s="88" t="n"/>
      <c r="OF533" s="88" t="n"/>
      <c r="OG533" s="88" t="n"/>
      <c r="OH533" s="88" t="n"/>
      <c r="OI533" s="88" t="n"/>
      <c r="OJ533" s="88" t="n"/>
      <c r="OK533" s="88" t="n"/>
      <c r="OL533" s="88" t="n"/>
      <c r="OM533" s="88" t="n"/>
      <c r="ON533" s="88" t="n"/>
      <c r="OO533" s="88" t="n"/>
      <c r="OP533" s="88" t="n"/>
      <c r="OQ533" s="88" t="n"/>
      <c r="OR533" s="88" t="n"/>
      <c r="OS533" s="88" t="n"/>
      <c r="OT533" s="88" t="n"/>
      <c r="OU533" s="88" t="n"/>
      <c r="OV533" s="88" t="n"/>
      <c r="OW533" s="88" t="n"/>
      <c r="OX533" s="88" t="n"/>
      <c r="OY533" s="88" t="n"/>
      <c r="OZ533" s="88" t="n"/>
      <c r="PA533" s="88" t="n"/>
      <c r="PB533" s="88" t="n"/>
      <c r="PC533" s="88" t="n"/>
      <c r="PD533" s="88" t="n"/>
      <c r="PE533" s="88" t="n"/>
      <c r="PF533" s="88" t="n"/>
      <c r="PG533" s="88" t="n"/>
      <c r="PH533" s="88" t="n"/>
      <c r="PI533" s="88" t="n"/>
      <c r="PJ533" s="88" t="n"/>
      <c r="PK533" s="88" t="n"/>
      <c r="PL533" s="88" t="n"/>
      <c r="PO533" s="78" t="n">
        <v>39</v>
      </c>
      <c r="PP533" s="88" t="n"/>
      <c r="PQ533" s="88" t="n"/>
      <c r="PR533" s="88" t="n"/>
      <c r="PS533" s="88" t="n"/>
      <c r="PT533" s="88" t="n"/>
      <c r="PU533" s="88" t="n"/>
      <c r="PV533" s="88" t="n"/>
      <c r="PW533" s="88" t="n"/>
      <c r="PX533" s="88" t="n"/>
      <c r="PY533" s="88" t="n"/>
      <c r="PZ533" s="88" t="n"/>
      <c r="QA533" s="88" t="n"/>
      <c r="QB533" s="88" t="n"/>
      <c r="QC533" s="88" t="n"/>
      <c r="QD533" s="88" t="n"/>
      <c r="QE533" s="88" t="n"/>
      <c r="QF533" s="88" t="n"/>
      <c r="QG533" s="88" t="n"/>
      <c r="QH533" s="88" t="n"/>
      <c r="QI533" s="88" t="n"/>
      <c r="QJ533" s="88" t="n"/>
      <c r="QK533" s="88" t="n"/>
      <c r="QL533" s="88" t="n"/>
      <c r="QM533" s="88" t="n"/>
      <c r="QN533" s="88" t="n"/>
      <c r="QO533" s="88" t="n"/>
      <c r="QP533" s="88" t="n"/>
      <c r="QQ533" s="88" t="n"/>
      <c r="QR533" s="88" t="n"/>
      <c r="QS533" s="88" t="n"/>
      <c r="QT533" s="88" t="n"/>
      <c r="QU533" s="88" t="n"/>
      <c r="QV533" s="88" t="n"/>
      <c r="QW533" s="88" t="n"/>
      <c r="QX533" s="88" t="n"/>
      <c r="QY533" s="88" t="n"/>
      <c r="QZ533" s="88" t="n"/>
      <c r="RA533" s="88" t="n"/>
      <c r="RB533" s="88" t="n"/>
      <c r="RC533" s="88" t="n"/>
      <c r="RF533" s="78" t="n">
        <v>39</v>
      </c>
      <c r="RG533" s="88" t="n"/>
      <c r="RH533" s="88" t="n"/>
      <c r="RI533" s="88" t="n"/>
      <c r="RJ533" s="88" t="n"/>
      <c r="RK533" s="88" t="n"/>
      <c r="RL533" s="88" t="n"/>
      <c r="RM533" s="88" t="n"/>
      <c r="RN533" s="88" t="n"/>
      <c r="RO533" s="88" t="n"/>
      <c r="RP533" s="88" t="n"/>
      <c r="RQ533" s="88" t="n"/>
      <c r="RR533" s="88" t="n"/>
      <c r="RS533" s="88" t="n"/>
      <c r="RT533" s="88" t="n"/>
      <c r="RU533" s="88" t="n"/>
      <c r="RV533" s="88" t="n"/>
      <c r="RW533" s="88" t="n"/>
      <c r="RX533" s="88" t="n"/>
      <c r="RY533" s="88" t="n"/>
      <c r="RZ533" s="88" t="n"/>
      <c r="SA533" s="88" t="n"/>
      <c r="SB533" s="88" t="n"/>
      <c r="SC533" s="88" t="n"/>
      <c r="SD533" s="88" t="n"/>
      <c r="SE533" s="88" t="n"/>
      <c r="SF533" s="88" t="n"/>
      <c r="SG533" s="88" t="n"/>
      <c r="SH533" s="88" t="n"/>
      <c r="SI533" s="88" t="n"/>
      <c r="SJ533" s="88" t="n"/>
      <c r="SK533" s="88" t="n"/>
      <c r="SL533" s="88" t="n"/>
      <c r="SM533" s="88" t="n"/>
      <c r="SN533" s="88" t="n"/>
      <c r="SO533" s="88" t="n"/>
      <c r="SP533" s="88" t="n"/>
      <c r="SQ533" s="88" t="n"/>
      <c r="SR533" s="88" t="n"/>
      <c r="SS533" s="88" t="n"/>
      <c r="ST533" s="88" t="n"/>
      <c r="SW533" s="78" t="n">
        <v>39</v>
      </c>
      <c r="SX533" s="88" t="n"/>
      <c r="SY533" s="88" t="n"/>
      <c r="SZ533" s="88" t="n"/>
      <c r="TA533" s="88" t="n"/>
      <c r="TB533" s="88" t="n"/>
      <c r="TC533" s="88" t="n"/>
      <c r="TD533" s="88" t="n"/>
      <c r="TE533" s="88" t="n"/>
      <c r="TF533" s="88" t="n"/>
      <c r="TG533" s="88" t="n"/>
      <c r="TH533" s="88" t="n"/>
      <c r="TI533" s="88" t="n"/>
      <c r="TJ533" s="88" t="n"/>
      <c r="TK533" s="88" t="n"/>
      <c r="TL533" s="88" t="n"/>
      <c r="TM533" s="88" t="n"/>
      <c r="TN533" s="88" t="n"/>
      <c r="TO533" s="88" t="n"/>
      <c r="TP533" s="88" t="n"/>
      <c r="TQ533" s="88" t="n"/>
      <c r="TR533" s="88" t="n"/>
      <c r="TS533" s="88" t="n"/>
      <c r="TT533" s="88" t="n"/>
      <c r="TU533" s="88" t="n"/>
      <c r="TV533" s="88" t="n"/>
      <c r="TW533" s="88" t="n"/>
      <c r="TX533" s="88" t="n"/>
      <c r="TY533" s="88" t="n"/>
      <c r="TZ533" s="88" t="n"/>
      <c r="UA533" s="88" t="n"/>
      <c r="UB533" s="88" t="n"/>
      <c r="UC533" s="88" t="n"/>
      <c r="UD533" s="88" t="n"/>
      <c r="UE533" s="88" t="n"/>
      <c r="UF533" s="88" t="n"/>
      <c r="UG533" s="88" t="n"/>
      <c r="UH533" s="88" t="n"/>
      <c r="UI533" s="88" t="n"/>
      <c r="UJ533" s="88" t="n"/>
      <c r="UK533" s="88" t="n"/>
      <c r="UN533" s="78" t="n">
        <v>39</v>
      </c>
      <c r="UO533" s="88" t="n"/>
      <c r="UP533" s="88" t="n"/>
      <c r="UQ533" s="88" t="n"/>
      <c r="UR533" s="88" t="n"/>
      <c r="US533" s="88" t="n"/>
      <c r="UT533" s="88" t="n"/>
      <c r="UU533" s="88" t="n"/>
      <c r="UV533" s="88" t="n"/>
      <c r="UW533" s="88" t="n"/>
      <c r="UX533" s="88" t="n"/>
      <c r="UY533" s="88" t="n"/>
      <c r="UZ533" s="88" t="n"/>
      <c r="VA533" s="88" t="n"/>
      <c r="VB533" s="88" t="n"/>
      <c r="VC533" s="88" t="n"/>
      <c r="VD533" s="88" t="n"/>
      <c r="VE533" s="88" t="n"/>
      <c r="VF533" s="88" t="n"/>
      <c r="VG533" s="88" t="n"/>
      <c r="VH533" s="88" t="n"/>
      <c r="VI533" s="88" t="n"/>
      <c r="VJ533" s="88" t="n"/>
      <c r="VK533" s="88" t="n"/>
      <c r="VL533" s="88" t="n"/>
      <c r="VM533" s="88" t="n"/>
      <c r="VN533" s="88" t="n"/>
      <c r="VO533" s="88" t="n"/>
      <c r="VP533" s="88" t="n"/>
      <c r="VQ533" s="88" t="n"/>
      <c r="VR533" s="88" t="n"/>
      <c r="VS533" s="88" t="n"/>
      <c r="VT533" s="88" t="n"/>
      <c r="VU533" s="88" t="n"/>
      <c r="VV533" s="88" t="n"/>
      <c r="VW533" s="88" t="n"/>
      <c r="VX533" s="88" t="n"/>
      <c r="VY533" s="88" t="n"/>
      <c r="VZ533" s="88" t="n"/>
      <c r="WA533" s="88" t="n"/>
      <c r="WB533" s="88" t="n"/>
      <c r="WE533" s="78" t="n">
        <v>39</v>
      </c>
      <c r="WF533" s="88" t="n"/>
      <c r="WG533" s="88" t="n"/>
      <c r="WH533" s="88" t="n"/>
      <c r="WI533" s="88" t="n"/>
      <c r="WJ533" s="88" t="n"/>
      <c r="WK533" s="88" t="n"/>
      <c r="WL533" s="88" t="n"/>
      <c r="WM533" s="88" t="n"/>
      <c r="WN533" s="88" t="n"/>
      <c r="WO533" s="88" t="n"/>
      <c r="WP533" s="88" t="n"/>
      <c r="WQ533" s="88" t="n"/>
      <c r="WR533" s="88" t="n"/>
      <c r="WS533" s="88" t="n"/>
      <c r="WT533" s="88" t="n"/>
      <c r="WU533" s="88" t="n"/>
      <c r="WV533" s="88" t="n"/>
      <c r="WW533" s="88" t="n"/>
      <c r="WX533" s="88" t="n"/>
      <c r="WY533" s="88" t="n"/>
      <c r="WZ533" s="88" t="n"/>
      <c r="XA533" s="88" t="n"/>
      <c r="XB533" s="88" t="n"/>
      <c r="XC533" s="88" t="n"/>
      <c r="XD533" s="88" t="n"/>
      <c r="XE533" s="88" t="n"/>
      <c r="XF533" s="88" t="n"/>
      <c r="XG533" s="88" t="n"/>
      <c r="XH533" s="88" t="n"/>
      <c r="XI533" s="88" t="n"/>
      <c r="XJ533" s="88" t="n"/>
      <c r="XK533" s="88" t="n"/>
      <c r="XL533" s="88" t="n"/>
      <c r="XM533" s="88" t="n"/>
      <c r="XN533" s="88" t="n"/>
      <c r="XO533" s="88" t="n"/>
      <c r="XP533" s="88" t="n"/>
      <c r="XQ533" s="88" t="n"/>
      <c r="XR533" s="88" t="n"/>
      <c r="XS533" s="88" t="n"/>
      <c r="XV533" s="78" t="n">
        <v>39</v>
      </c>
      <c r="XW533" s="88" t="n"/>
      <c r="XX533" s="88" t="n"/>
      <c r="XY533" s="88" t="n"/>
      <c r="XZ533" s="88" t="n"/>
      <c r="YA533" s="88" t="n"/>
      <c r="YB533" s="88" t="n"/>
      <c r="YC533" s="88" t="n"/>
      <c r="YD533" s="88" t="n"/>
      <c r="YE533" s="88" t="n"/>
      <c r="YF533" s="88" t="n"/>
      <c r="YG533" s="88" t="n"/>
      <c r="YH533" s="88" t="n"/>
      <c r="YI533" s="88" t="n"/>
      <c r="YJ533" s="88" t="n"/>
      <c r="YK533" s="88" t="n"/>
      <c r="YL533" s="88" t="n"/>
      <c r="YM533" s="88" t="n"/>
      <c r="YN533" s="88" t="n"/>
      <c r="YO533" s="88" t="n"/>
      <c r="YP533" s="88" t="n"/>
      <c r="YQ533" s="88" t="n"/>
      <c r="YR533" s="88" t="n"/>
      <c r="YS533" s="88" t="n"/>
      <c r="YT533" s="88" t="n"/>
      <c r="YU533" s="88" t="n"/>
      <c r="YV533" s="88" t="n"/>
      <c r="YW533" s="88" t="n"/>
      <c r="YX533" s="88" t="n"/>
      <c r="YY533" s="88" t="n"/>
      <c r="YZ533" s="88" t="n"/>
      <c r="ZA533" s="88" t="n"/>
      <c r="ZB533" s="88" t="n"/>
      <c r="ZC533" s="88" t="n"/>
      <c r="ZD533" s="88" t="n"/>
      <c r="ZE533" s="88" t="n"/>
      <c r="ZF533" s="88" t="n"/>
      <c r="ZG533" s="88" t="n"/>
      <c r="ZH533" s="88" t="n"/>
      <c r="ZI533" s="88" t="n"/>
      <c r="ZJ533" s="88" t="n"/>
      <c r="ZM533" s="78" t="n">
        <v>39</v>
      </c>
      <c r="ZN533" s="88" t="n"/>
      <c r="ZO533" s="88" t="n"/>
      <c r="ZP533" s="88" t="n"/>
      <c r="ZQ533" s="88" t="n"/>
      <c r="ZR533" s="88" t="n"/>
      <c r="ZS533" s="88" t="n"/>
      <c r="ZT533" s="88" t="n"/>
      <c r="ZU533" s="88" t="n"/>
      <c r="ZV533" s="88" t="n"/>
      <c r="ZW533" s="88" t="n"/>
      <c r="ZX533" s="88" t="n"/>
      <c r="ZY533" s="88" t="n"/>
      <c r="ZZ533" s="88" t="n"/>
      <c r="AAA533" s="88" t="n"/>
      <c r="AAB533" s="88" t="n"/>
      <c r="AAC533" s="88" t="n"/>
      <c r="AAD533" s="88" t="n"/>
      <c r="AAE533" s="88" t="n"/>
      <c r="AAF533" s="88" t="n"/>
      <c r="AAG533" s="88" t="n"/>
      <c r="AAH533" s="88" t="n"/>
      <c r="AAI533" s="88" t="n"/>
      <c r="AAJ533" s="88" t="n"/>
      <c r="AAK533" s="88" t="n"/>
      <c r="AAL533" s="88" t="n"/>
      <c r="AAM533" s="88" t="n"/>
      <c r="AAN533" s="88" t="n"/>
      <c r="AAO533" s="88" t="n"/>
      <c r="AAP533" s="88" t="n"/>
      <c r="AAQ533" s="88" t="n"/>
      <c r="AAR533" s="88" t="n"/>
      <c r="AAS533" s="88" t="n"/>
      <c r="AAT533" s="88" t="n"/>
      <c r="AAU533" s="88" t="n"/>
      <c r="AAV533" s="88" t="n"/>
      <c r="AAW533" s="88" t="n"/>
      <c r="AAX533" s="88" t="n"/>
      <c r="AAY533" s="88" t="n"/>
      <c r="AAZ533" s="88" t="n"/>
      <c r="ABA533" s="88" t="n"/>
      <c r="ABD533" s="78" t="n">
        <v>39</v>
      </c>
      <c r="ABE533" s="88" t="n"/>
      <c r="ABF533" s="88" t="n"/>
      <c r="ABG533" s="88" t="n"/>
      <c r="ABH533" s="88" t="n"/>
      <c r="ABI533" s="88" t="n"/>
      <c r="ABJ533" s="88" t="n"/>
      <c r="ABK533" s="88" t="n"/>
      <c r="ABL533" s="88" t="n"/>
      <c r="ABM533" s="88" t="n"/>
      <c r="ABN533" s="88" t="n"/>
      <c r="ABO533" s="88" t="n"/>
      <c r="ABP533" s="88" t="n"/>
      <c r="ABQ533" s="88" t="n"/>
      <c r="ABR533" s="88" t="n"/>
      <c r="ABS533" s="88" t="n"/>
      <c r="ABT533" s="88" t="n"/>
      <c r="ABU533" s="88" t="n"/>
      <c r="ABV533" s="88" t="n"/>
      <c r="ABW533" s="88" t="n"/>
      <c r="ABX533" s="88" t="n"/>
      <c r="ABY533" s="88" t="n"/>
      <c r="ABZ533" s="88" t="n"/>
      <c r="ACA533" s="88" t="n"/>
      <c r="ACB533" s="88" t="n"/>
      <c r="ACC533" s="88" t="n"/>
      <c r="ACD533" s="88" t="n"/>
      <c r="ACE533" s="88" t="n"/>
      <c r="ACF533" s="88" t="n"/>
      <c r="ACG533" s="88" t="n"/>
      <c r="ACH533" s="88" t="n"/>
      <c r="ACI533" s="88" t="n"/>
      <c r="ACJ533" s="88" t="n"/>
      <c r="ACK533" s="88" t="n"/>
      <c r="ACL533" s="88" t="n"/>
      <c r="ACM533" s="88" t="n"/>
      <c r="ACN533" s="88" t="n"/>
      <c r="ACO533" s="88" t="n"/>
      <c r="ACP533" s="88" t="n"/>
      <c r="ACQ533" s="88" t="n"/>
      <c r="ACR533" s="88" t="n"/>
      <c r="ACU533" s="78" t="n">
        <v>39</v>
      </c>
      <c r="ACV533" s="88" t="n"/>
      <c r="ACW533" s="88" t="n"/>
      <c r="ACX533" s="88" t="n"/>
      <c r="ACY533" s="88" t="n"/>
      <c r="ACZ533" s="88" t="n"/>
      <c r="ADA533" s="88" t="n"/>
      <c r="ADB533" s="88" t="n"/>
      <c r="ADC533" s="88" t="n"/>
      <c r="ADD533" s="88" t="n"/>
      <c r="ADE533" s="88" t="n"/>
      <c r="ADF533" s="88" t="n"/>
      <c r="ADG533" s="88" t="n"/>
      <c r="ADH533" s="88" t="n"/>
      <c r="ADI533" s="88" t="n"/>
      <c r="ADJ533" s="88" t="n"/>
      <c r="ADK533" s="88" t="n"/>
      <c r="ADL533" s="88" t="n"/>
      <c r="ADM533" s="88" t="n"/>
      <c r="ADN533" s="88" t="n"/>
      <c r="ADO533" s="88" t="n"/>
      <c r="ADP533" s="88" t="n"/>
      <c r="ADQ533" s="88" t="n"/>
      <c r="ADR533" s="88" t="n"/>
      <c r="ADS533" s="88" t="n"/>
      <c r="ADT533" s="88" t="n"/>
      <c r="ADU533" s="88" t="n"/>
      <c r="ADV533" s="88" t="n"/>
      <c r="ADW533" s="88" t="n"/>
      <c r="ADX533" s="88" t="n"/>
      <c r="ADY533" s="88" t="n"/>
      <c r="ADZ533" s="88" t="n"/>
      <c r="AEA533" s="88" t="n"/>
      <c r="AEB533" s="88" t="n"/>
      <c r="AEC533" s="88" t="n"/>
      <c r="AED533" s="88" t="n"/>
      <c r="AEE533" s="88" t="n"/>
      <c r="AEF533" s="88" t="n"/>
      <c r="AEG533" s="88" t="n"/>
      <c r="AEH533" s="88" t="n"/>
      <c r="AEI533" s="88" t="n"/>
      <c r="AEL533" s="78" t="n">
        <v>39</v>
      </c>
      <c r="AEM533" s="88" t="n"/>
      <c r="AEN533" s="88" t="n"/>
      <c r="AEO533" s="88" t="n"/>
      <c r="AEP533" s="88" t="n"/>
      <c r="AEQ533" s="88" t="n"/>
      <c r="AER533" s="88" t="n"/>
      <c r="AES533" s="88" t="n"/>
      <c r="AET533" s="88" t="n"/>
      <c r="AEU533" s="88" t="n"/>
      <c r="AEV533" s="88" t="n"/>
      <c r="AEW533" s="88" t="n"/>
      <c r="AEX533" s="88" t="n"/>
      <c r="AEY533" s="88" t="n"/>
      <c r="AEZ533" s="88" t="n"/>
      <c r="AFA533" s="88" t="n"/>
      <c r="AFB533" s="88" t="n"/>
      <c r="AFC533" s="88" t="n"/>
      <c r="AFD533" s="88" t="n"/>
      <c r="AFE533" s="88" t="n"/>
      <c r="AFF533" s="88" t="n"/>
      <c r="AFG533" s="88" t="n"/>
      <c r="AFH533" s="88" t="n"/>
      <c r="AFI533" s="88" t="n"/>
      <c r="AFJ533" s="88" t="n"/>
      <c r="AFK533" s="88" t="n"/>
      <c r="AFL533" s="88" t="n"/>
      <c r="AFM533" s="88" t="n"/>
      <c r="AFN533" s="88" t="n"/>
      <c r="AFO533" s="88" t="n"/>
      <c r="AFP533" s="88" t="n"/>
      <c r="AFQ533" s="88" t="n"/>
      <c r="AFR533" s="88" t="n"/>
      <c r="AFS533" s="88" t="n"/>
      <c r="AFT533" s="88" t="n"/>
      <c r="AFU533" s="88" t="n"/>
      <c r="AFV533" s="88" t="n"/>
      <c r="AFW533" s="88" t="n"/>
      <c r="AFX533" s="88" t="n"/>
      <c r="AFY533" s="88" t="n"/>
      <c r="AFZ533" s="88" t="n"/>
    </row>
    <row r="534">
      <c r="A534" s="78" t="n">
        <v>40</v>
      </c>
      <c r="B534" s="88" t="n"/>
      <c r="C534" s="88" t="n"/>
      <c r="D534" s="88" t="n"/>
      <c r="E534" s="88" t="n"/>
      <c r="F534" s="88" t="n"/>
      <c r="G534" s="88" t="n"/>
      <c r="H534" s="88" t="n"/>
      <c r="I534" s="88" t="n"/>
      <c r="J534" s="88" t="n"/>
      <c r="K534" s="88" t="n"/>
      <c r="L534" s="88" t="n"/>
      <c r="M534" s="88" t="n"/>
      <c r="N534" s="88" t="n"/>
      <c r="O534" s="88" t="n"/>
      <c r="P534" s="88" t="n"/>
      <c r="Q534" s="88" t="n"/>
      <c r="R534" s="88" t="n"/>
      <c r="S534" s="88" t="n"/>
      <c r="T534" s="88" t="n"/>
      <c r="U534" s="88" t="n"/>
      <c r="V534" s="88" t="n"/>
      <c r="W534" s="88" t="n"/>
      <c r="X534" s="88" t="n"/>
      <c r="Y534" s="88" t="n"/>
      <c r="Z534" s="88" t="n"/>
      <c r="AA534" s="88" t="n"/>
      <c r="AB534" s="88" t="n"/>
      <c r="AC534" s="88" t="n"/>
      <c r="AD534" s="88" t="n"/>
      <c r="AE534" s="88" t="n"/>
      <c r="AF534" s="88" t="n"/>
      <c r="AG534" s="88" t="n"/>
      <c r="AH534" s="88" t="n"/>
      <c r="AI534" s="88" t="n"/>
      <c r="AJ534" s="88" t="n"/>
      <c r="AK534" s="88" t="n"/>
      <c r="AL534" s="88" t="n"/>
      <c r="AM534" s="88" t="n"/>
      <c r="AN534" s="88" t="n"/>
      <c r="AO534" s="88" t="n"/>
      <c r="AR534" s="78" t="n">
        <v>40</v>
      </c>
      <c r="AS534" s="88" t="n"/>
      <c r="AT534" s="88" t="n"/>
      <c r="AU534" s="88" t="n"/>
      <c r="AV534" s="88" t="n"/>
      <c r="AW534" s="88" t="n"/>
      <c r="AX534" s="88" t="n"/>
      <c r="AY534" s="88" t="n"/>
      <c r="AZ534" s="88" t="n"/>
      <c r="BA534" s="88" t="n"/>
      <c r="BB534" s="88" t="n"/>
      <c r="BC534" s="88" t="n"/>
      <c r="BD534" s="88" t="n"/>
      <c r="BE534" s="88" t="n"/>
      <c r="BF534" s="88" t="n"/>
      <c r="BG534" s="88" t="n"/>
      <c r="BH534" s="88" t="n"/>
      <c r="BI534" s="88" t="n"/>
      <c r="BJ534" s="88" t="n"/>
      <c r="BK534" s="88" t="n"/>
      <c r="BL534" s="88" t="n"/>
      <c r="BM534" s="88" t="n"/>
      <c r="BN534" s="88" t="n"/>
      <c r="BO534" s="88" t="n"/>
      <c r="BP534" s="88" t="n"/>
      <c r="BQ534" s="88" t="n"/>
      <c r="BR534" s="88" t="n"/>
      <c r="BS534" s="88" t="n"/>
      <c r="BT534" s="88" t="n"/>
      <c r="BU534" s="88" t="n"/>
      <c r="BV534" s="88" t="n"/>
      <c r="BW534" s="88" t="n"/>
      <c r="BX534" s="88" t="n"/>
      <c r="BY534" s="88" t="n"/>
      <c r="BZ534" s="88" t="n"/>
      <c r="CA534" s="88" t="n"/>
      <c r="CB534" s="88" t="n"/>
      <c r="CC534" s="88" t="n"/>
      <c r="CD534" s="88" t="n"/>
      <c r="CE534" s="88" t="n"/>
      <c r="CF534" s="88" t="n"/>
      <c r="CI534" s="78" t="n">
        <v>40</v>
      </c>
      <c r="CJ534" s="88" t="n"/>
      <c r="CK534" s="88" t="n"/>
      <c r="CL534" s="88" t="n"/>
      <c r="CM534" s="88" t="n"/>
      <c r="CN534" s="88" t="n"/>
      <c r="CO534" s="88" t="n"/>
      <c r="CP534" s="88" t="n"/>
      <c r="CQ534" s="88" t="n"/>
      <c r="CR534" s="88" t="n"/>
      <c r="CS534" s="88" t="n"/>
      <c r="CT534" s="88" t="n"/>
      <c r="CU534" s="88" t="n"/>
      <c r="CV534" s="88" t="n"/>
      <c r="CW534" s="88" t="n"/>
      <c r="CX534" s="88" t="n"/>
      <c r="CY534" s="88" t="n"/>
      <c r="CZ534" s="88" t="n"/>
      <c r="DA534" s="88" t="n"/>
      <c r="DB534" s="88" t="n"/>
      <c r="DC534" s="88" t="n"/>
      <c r="DD534" s="88" t="n"/>
      <c r="DE534" s="88" t="n"/>
      <c r="DF534" s="88" t="n"/>
      <c r="DG534" s="88" t="n"/>
      <c r="DH534" s="88" t="n"/>
      <c r="DI534" s="88" t="n"/>
      <c r="DJ534" s="88" t="n"/>
      <c r="DK534" s="88" t="n"/>
      <c r="DL534" s="88" t="n"/>
      <c r="DM534" s="88" t="n"/>
      <c r="DN534" s="88" t="n"/>
      <c r="DO534" s="88" t="n"/>
      <c r="DP534" s="88" t="n"/>
      <c r="DQ534" s="88" t="n"/>
      <c r="DR534" s="88" t="n"/>
      <c r="DS534" s="88" t="n"/>
      <c r="DT534" s="88" t="n"/>
      <c r="DU534" s="88" t="n"/>
      <c r="DV534" s="88" t="n"/>
      <c r="DW534" s="88" t="n"/>
      <c r="DZ534" s="78" t="n">
        <v>40</v>
      </c>
      <c r="EA534" s="88" t="n"/>
      <c r="EB534" s="88" t="n"/>
      <c r="EC534" s="88" t="n"/>
      <c r="ED534" s="88" t="n"/>
      <c r="EE534" s="88" t="n"/>
      <c r="EF534" s="88" t="n"/>
      <c r="EG534" s="88" t="n"/>
      <c r="EH534" s="88" t="n"/>
      <c r="EI534" s="88" t="n"/>
      <c r="EJ534" s="88" t="n"/>
      <c r="EK534" s="88" t="n"/>
      <c r="EL534" s="88" t="n"/>
      <c r="EM534" s="88" t="n"/>
      <c r="EN534" s="88" t="n"/>
      <c r="EO534" s="88" t="n"/>
      <c r="EP534" s="88" t="n"/>
      <c r="EQ534" s="88" t="n"/>
      <c r="ER534" s="88" t="n"/>
      <c r="ES534" s="88" t="n"/>
      <c r="ET534" s="88" t="n"/>
      <c r="EU534" s="88" t="n"/>
      <c r="EV534" s="88" t="n"/>
      <c r="EW534" s="88" t="n"/>
      <c r="EX534" s="88" t="n"/>
      <c r="EY534" s="88" t="n"/>
      <c r="EZ534" s="88" t="n"/>
      <c r="FA534" s="88" t="n"/>
      <c r="FB534" s="88" t="n"/>
      <c r="FC534" s="88" t="n"/>
      <c r="FD534" s="88" t="n"/>
      <c r="FE534" s="88" t="n"/>
      <c r="FF534" s="88" t="n"/>
      <c r="FG534" s="88" t="n"/>
      <c r="FH534" s="88" t="n"/>
      <c r="FI534" s="88" t="n"/>
      <c r="FJ534" s="88" t="n"/>
      <c r="FK534" s="88" t="n"/>
      <c r="FL534" s="88" t="n"/>
      <c r="FM534" s="88" t="n"/>
      <c r="FN534" s="88" t="n"/>
      <c r="FQ534" s="78" t="n">
        <v>40</v>
      </c>
      <c r="FR534" s="88" t="n"/>
      <c r="FS534" s="88" t="n"/>
      <c r="FT534" s="88" t="n"/>
      <c r="FU534" s="88" t="n"/>
      <c r="FV534" s="88" t="n"/>
      <c r="FW534" s="88" t="n"/>
      <c r="FX534" s="88" t="n"/>
      <c r="FY534" s="88" t="n"/>
      <c r="FZ534" s="88" t="n"/>
      <c r="GA534" s="88" t="n"/>
      <c r="GB534" s="88" t="n"/>
      <c r="GC534" s="88" t="n"/>
      <c r="GD534" s="88" t="n"/>
      <c r="GE534" s="88" t="n"/>
      <c r="GF534" s="88" t="n"/>
      <c r="GG534" s="88" t="n"/>
      <c r="GH534" s="88" t="n"/>
      <c r="GI534" s="88" t="n"/>
      <c r="GJ534" s="88" t="n"/>
      <c r="GK534" s="88" t="n"/>
      <c r="GL534" s="88" t="n"/>
      <c r="GM534" s="88" t="n"/>
      <c r="GN534" s="88" t="n"/>
      <c r="GO534" s="88" t="n"/>
      <c r="GP534" s="88" t="n"/>
      <c r="GQ534" s="88" t="n"/>
      <c r="GR534" s="88" t="n"/>
      <c r="GS534" s="88" t="n"/>
      <c r="GT534" s="88" t="n"/>
      <c r="GU534" s="88" t="n"/>
      <c r="GV534" s="88" t="n"/>
      <c r="GW534" s="88" t="n"/>
      <c r="GX534" s="88" t="n"/>
      <c r="GY534" s="88" t="n"/>
      <c r="GZ534" s="88" t="n"/>
      <c r="HA534" s="88" t="n"/>
      <c r="HB534" s="88" t="n"/>
      <c r="HC534" s="88" t="n"/>
      <c r="HD534" s="88" t="n"/>
      <c r="HE534" s="88" t="n"/>
      <c r="HH534" s="78" t="n">
        <v>40</v>
      </c>
      <c r="HI534" s="88" t="n"/>
      <c r="HJ534" s="88" t="n"/>
      <c r="HK534" s="88" t="n"/>
      <c r="HL534" s="88" t="n"/>
      <c r="HM534" s="88" t="n"/>
      <c r="HN534" s="88" t="n"/>
      <c r="HO534" s="88" t="n"/>
      <c r="HP534" s="88" t="n"/>
      <c r="HQ534" s="88" t="n"/>
      <c r="HR534" s="88" t="n"/>
      <c r="HS534" s="88" t="n"/>
      <c r="HT534" s="88" t="n"/>
      <c r="HU534" s="88" t="n"/>
      <c r="HV534" s="88" t="n"/>
      <c r="HW534" s="88" t="n"/>
      <c r="HX534" s="88" t="n"/>
      <c r="HY534" s="88" t="n"/>
      <c r="HZ534" s="88" t="n"/>
      <c r="IA534" s="88" t="n"/>
      <c r="IB534" s="88" t="n"/>
      <c r="IC534" s="88" t="n"/>
      <c r="ID534" s="88" t="n"/>
      <c r="IE534" s="88" t="n"/>
      <c r="IF534" s="88" t="n"/>
      <c r="IG534" s="88" t="n"/>
      <c r="IH534" s="88" t="n"/>
      <c r="II534" s="88" t="n"/>
      <c r="IJ534" s="88" t="n"/>
      <c r="IK534" s="88" t="n"/>
      <c r="IL534" s="88" t="n"/>
      <c r="IM534" s="88" t="n"/>
      <c r="IN534" s="88" t="n"/>
      <c r="IO534" s="88" t="n"/>
      <c r="IP534" s="88" t="n"/>
      <c r="IQ534" s="88" t="n"/>
      <c r="IR534" s="88" t="n"/>
      <c r="IS534" s="88" t="n"/>
      <c r="IT534" s="88" t="n"/>
      <c r="IU534" s="88" t="n"/>
      <c r="IV534" s="88" t="n"/>
      <c r="IY534" s="78" t="n">
        <v>40</v>
      </c>
      <c r="IZ534" s="88" t="n"/>
      <c r="JA534" s="88" t="n"/>
      <c r="JB534" s="88" t="n"/>
      <c r="JC534" s="88" t="n"/>
      <c r="JD534" s="88" t="n"/>
      <c r="JE534" s="88" t="n"/>
      <c r="JF534" s="88" t="n"/>
      <c r="JG534" s="88" t="n"/>
      <c r="JH534" s="88" t="n"/>
      <c r="JI534" s="88" t="n"/>
      <c r="JJ534" s="88" t="n"/>
      <c r="JK534" s="88" t="n"/>
      <c r="JL534" s="88" t="n"/>
      <c r="JM534" s="88" t="n"/>
      <c r="JN534" s="88" t="n"/>
      <c r="JO534" s="88" t="n"/>
      <c r="JP534" s="88" t="n"/>
      <c r="JQ534" s="88" t="n"/>
      <c r="JR534" s="88" t="n"/>
      <c r="JS534" s="88" t="n"/>
      <c r="JT534" s="88" t="n"/>
      <c r="JU534" s="88" t="n"/>
      <c r="JV534" s="88" t="n"/>
      <c r="JW534" s="88" t="n"/>
      <c r="JX534" s="88" t="n"/>
      <c r="JY534" s="88" t="n"/>
      <c r="JZ534" s="88" t="n"/>
      <c r="KA534" s="88" t="n"/>
      <c r="KB534" s="88" t="n"/>
      <c r="KC534" s="88" t="n"/>
      <c r="KD534" s="88" t="n"/>
      <c r="KE534" s="88" t="n"/>
      <c r="KF534" s="88" t="n"/>
      <c r="KG534" s="88" t="n"/>
      <c r="KH534" s="88" t="n"/>
      <c r="KI534" s="88" t="n"/>
      <c r="KJ534" s="88" t="n"/>
      <c r="KK534" s="88" t="n"/>
      <c r="KL534" s="88" t="n"/>
      <c r="KM534" s="88" t="n"/>
      <c r="KP534" s="78" t="n">
        <v>40</v>
      </c>
      <c r="KQ534" s="88" t="n"/>
      <c r="KR534" s="88" t="n"/>
      <c r="KS534" s="88" t="n"/>
      <c r="KT534" s="88" t="n"/>
      <c r="KU534" s="88" t="n"/>
      <c r="KV534" s="88" t="n"/>
      <c r="KW534" s="88" t="n"/>
      <c r="KX534" s="88" t="n"/>
      <c r="KY534" s="88" t="n"/>
      <c r="KZ534" s="88" t="n"/>
      <c r="LA534" s="88" t="n"/>
      <c r="LB534" s="88" t="n"/>
      <c r="LC534" s="88" t="n"/>
      <c r="LD534" s="88" t="n"/>
      <c r="LE534" s="88" t="n"/>
      <c r="LF534" s="88" t="n"/>
      <c r="LG534" s="88" t="n"/>
      <c r="LH534" s="88" t="n"/>
      <c r="LI534" s="88" t="n"/>
      <c r="LJ534" s="88" t="n"/>
      <c r="LK534" s="88" t="n"/>
      <c r="LL534" s="88" t="n"/>
      <c r="LM534" s="88" t="n"/>
      <c r="LN534" s="88" t="n"/>
      <c r="LO534" s="88" t="n"/>
      <c r="LP534" s="88" t="n"/>
      <c r="LQ534" s="88" t="n"/>
      <c r="LR534" s="88" t="n"/>
      <c r="LS534" s="88" t="n"/>
      <c r="LT534" s="88" t="n"/>
      <c r="LU534" s="88" t="n"/>
      <c r="LV534" s="88" t="n"/>
      <c r="LW534" s="88" t="n"/>
      <c r="LX534" s="88" t="n"/>
      <c r="LY534" s="88" t="n"/>
      <c r="LZ534" s="88" t="n"/>
      <c r="MA534" s="88" t="n"/>
      <c r="MB534" s="88" t="n"/>
      <c r="MC534" s="88" t="n"/>
      <c r="MD534" s="88" t="n"/>
      <c r="MG534" s="78" t="n">
        <v>40</v>
      </c>
      <c r="MH534" s="88" t="n"/>
      <c r="MI534" s="88" t="n"/>
      <c r="MJ534" s="88" t="n"/>
      <c r="MK534" s="88" t="n"/>
      <c r="ML534" s="88" t="n"/>
      <c r="MM534" s="88" t="n"/>
      <c r="MN534" s="88" t="n"/>
      <c r="MO534" s="88" t="n"/>
      <c r="MP534" s="88" t="n"/>
      <c r="MQ534" s="88" t="n"/>
      <c r="MR534" s="88" t="n"/>
      <c r="MS534" s="88" t="n"/>
      <c r="MT534" s="88" t="n"/>
      <c r="MU534" s="88" t="n"/>
      <c r="MV534" s="88" t="n"/>
      <c r="MW534" s="88" t="n"/>
      <c r="MX534" s="88" t="n"/>
      <c r="MY534" s="88" t="n"/>
      <c r="MZ534" s="88" t="n"/>
      <c r="NA534" s="88" t="n"/>
      <c r="NB534" s="88" t="n"/>
      <c r="NC534" s="88" t="n"/>
      <c r="ND534" s="88" t="n"/>
      <c r="NE534" s="88" t="n"/>
      <c r="NF534" s="88" t="n"/>
      <c r="NG534" s="88" t="n"/>
      <c r="NH534" s="88" t="n"/>
      <c r="NI534" s="88" t="n"/>
      <c r="NJ534" s="88" t="n"/>
      <c r="NK534" s="88" t="n"/>
      <c r="NL534" s="88" t="n"/>
      <c r="NM534" s="88" t="n"/>
      <c r="NN534" s="88" t="n"/>
      <c r="NO534" s="88" t="n"/>
      <c r="NP534" s="88" t="n"/>
      <c r="NQ534" s="88" t="n"/>
      <c r="NR534" s="88" t="n"/>
      <c r="NS534" s="88" t="n"/>
      <c r="NT534" s="88" t="n"/>
      <c r="NU534" s="88" t="n"/>
      <c r="NX534" s="78" t="n">
        <v>40</v>
      </c>
      <c r="NY534" s="88" t="n"/>
      <c r="NZ534" s="88" t="n"/>
      <c r="OA534" s="88" t="n"/>
      <c r="OB534" s="88" t="n"/>
      <c r="OC534" s="88" t="n"/>
      <c r="OD534" s="88" t="n"/>
      <c r="OE534" s="88" t="n"/>
      <c r="OF534" s="88" t="n"/>
      <c r="OG534" s="88" t="n"/>
      <c r="OH534" s="88" t="n"/>
      <c r="OI534" s="88" t="n"/>
      <c r="OJ534" s="88" t="n"/>
      <c r="OK534" s="88" t="n"/>
      <c r="OL534" s="88" t="n"/>
      <c r="OM534" s="88" t="n"/>
      <c r="ON534" s="88" t="n"/>
      <c r="OO534" s="88" t="n"/>
      <c r="OP534" s="88" t="n"/>
      <c r="OQ534" s="88" t="n"/>
      <c r="OR534" s="88" t="n"/>
      <c r="OS534" s="88" t="n"/>
      <c r="OT534" s="88" t="n"/>
      <c r="OU534" s="88" t="n"/>
      <c r="OV534" s="88" t="n"/>
      <c r="OW534" s="88" t="n"/>
      <c r="OX534" s="88" t="n"/>
      <c r="OY534" s="88" t="n"/>
      <c r="OZ534" s="88" t="n"/>
      <c r="PA534" s="88" t="n"/>
      <c r="PB534" s="88" t="n"/>
      <c r="PC534" s="88" t="n"/>
      <c r="PD534" s="88" t="n"/>
      <c r="PE534" s="88" t="n"/>
      <c r="PF534" s="88" t="n"/>
      <c r="PG534" s="88" t="n"/>
      <c r="PH534" s="88" t="n"/>
      <c r="PI534" s="88" t="n"/>
      <c r="PJ534" s="88" t="n"/>
      <c r="PK534" s="88" t="n"/>
      <c r="PL534" s="88" t="n"/>
      <c r="PO534" s="78" t="n">
        <v>40</v>
      </c>
      <c r="PP534" s="88" t="n"/>
      <c r="PQ534" s="88" t="n"/>
      <c r="PR534" s="88" t="n"/>
      <c r="PS534" s="88" t="n"/>
      <c r="PT534" s="88" t="n"/>
      <c r="PU534" s="88" t="n"/>
      <c r="PV534" s="88" t="n"/>
      <c r="PW534" s="88" t="n"/>
      <c r="PX534" s="88" t="n"/>
      <c r="PY534" s="88" t="n"/>
      <c r="PZ534" s="88" t="n"/>
      <c r="QA534" s="88" t="n"/>
      <c r="QB534" s="88" t="n"/>
      <c r="QC534" s="88" t="n"/>
      <c r="QD534" s="88" t="n"/>
      <c r="QE534" s="88" t="n"/>
      <c r="QF534" s="88" t="n"/>
      <c r="QG534" s="88" t="n"/>
      <c r="QH534" s="88" t="n"/>
      <c r="QI534" s="88" t="n"/>
      <c r="QJ534" s="88" t="n"/>
      <c r="QK534" s="88" t="n"/>
      <c r="QL534" s="88" t="n"/>
      <c r="QM534" s="88" t="n"/>
      <c r="QN534" s="88" t="n"/>
      <c r="QO534" s="88" t="n"/>
      <c r="QP534" s="88" t="n"/>
      <c r="QQ534" s="88" t="n"/>
      <c r="QR534" s="88" t="n"/>
      <c r="QS534" s="88" t="n"/>
      <c r="QT534" s="88" t="n"/>
      <c r="QU534" s="88" t="n"/>
      <c r="QV534" s="88" t="n"/>
      <c r="QW534" s="88" t="n"/>
      <c r="QX534" s="88" t="n"/>
      <c r="QY534" s="88" t="n"/>
      <c r="QZ534" s="88" t="n"/>
      <c r="RA534" s="88" t="n"/>
      <c r="RB534" s="88" t="n"/>
      <c r="RC534" s="88" t="n"/>
      <c r="RF534" s="78" t="n">
        <v>40</v>
      </c>
      <c r="RG534" s="88" t="n"/>
      <c r="RH534" s="88" t="n"/>
      <c r="RI534" s="88" t="n"/>
      <c r="RJ534" s="88" t="n"/>
      <c r="RK534" s="88" t="n"/>
      <c r="RL534" s="88" t="n"/>
      <c r="RM534" s="88" t="n"/>
      <c r="RN534" s="88" t="n"/>
      <c r="RO534" s="88" t="n"/>
      <c r="RP534" s="88" t="n"/>
      <c r="RQ534" s="88" t="n"/>
      <c r="RR534" s="88" t="n"/>
      <c r="RS534" s="88" t="n"/>
      <c r="RT534" s="88" t="n"/>
      <c r="RU534" s="88" t="n"/>
      <c r="RV534" s="88" t="n"/>
      <c r="RW534" s="88" t="n"/>
      <c r="RX534" s="88" t="n"/>
      <c r="RY534" s="88" t="n"/>
      <c r="RZ534" s="88" t="n"/>
      <c r="SA534" s="88" t="n"/>
      <c r="SB534" s="88" t="n"/>
      <c r="SC534" s="88" t="n"/>
      <c r="SD534" s="88" t="n"/>
      <c r="SE534" s="88" t="n"/>
      <c r="SF534" s="88" t="n"/>
      <c r="SG534" s="88" t="n"/>
      <c r="SH534" s="88" t="n"/>
      <c r="SI534" s="88" t="n"/>
      <c r="SJ534" s="88" t="n"/>
      <c r="SK534" s="88" t="n"/>
      <c r="SL534" s="88" t="n"/>
      <c r="SM534" s="88" t="n"/>
      <c r="SN534" s="88" t="n"/>
      <c r="SO534" s="88" t="n"/>
      <c r="SP534" s="88" t="n"/>
      <c r="SQ534" s="88" t="n"/>
      <c r="SR534" s="88" t="n"/>
      <c r="SS534" s="88" t="n"/>
      <c r="ST534" s="88" t="n"/>
      <c r="SW534" s="78" t="n">
        <v>40</v>
      </c>
      <c r="SX534" s="88" t="n"/>
      <c r="SY534" s="88" t="n"/>
      <c r="SZ534" s="88" t="n"/>
      <c r="TA534" s="88" t="n"/>
      <c r="TB534" s="88" t="n"/>
      <c r="TC534" s="88" t="n"/>
      <c r="TD534" s="88" t="n"/>
      <c r="TE534" s="88" t="n"/>
      <c r="TF534" s="88" t="n"/>
      <c r="TG534" s="88" t="n"/>
      <c r="TH534" s="88" t="n"/>
      <c r="TI534" s="88" t="n"/>
      <c r="TJ534" s="88" t="n"/>
      <c r="TK534" s="88" t="n"/>
      <c r="TL534" s="88" t="n"/>
      <c r="TM534" s="88" t="n"/>
      <c r="TN534" s="88" t="n"/>
      <c r="TO534" s="88" t="n"/>
      <c r="TP534" s="88" t="n"/>
      <c r="TQ534" s="88" t="n"/>
      <c r="TR534" s="88" t="n"/>
      <c r="TS534" s="88" t="n"/>
      <c r="TT534" s="88" t="n"/>
      <c r="TU534" s="88" t="n"/>
      <c r="TV534" s="88" t="n"/>
      <c r="TW534" s="88" t="n"/>
      <c r="TX534" s="88" t="n"/>
      <c r="TY534" s="88" t="n"/>
      <c r="TZ534" s="88" t="n"/>
      <c r="UA534" s="88" t="n"/>
      <c r="UB534" s="88" t="n"/>
      <c r="UC534" s="88" t="n"/>
      <c r="UD534" s="88" t="n"/>
      <c r="UE534" s="88" t="n"/>
      <c r="UF534" s="88" t="n"/>
      <c r="UG534" s="88" t="n"/>
      <c r="UH534" s="88" t="n"/>
      <c r="UI534" s="88" t="n"/>
      <c r="UJ534" s="88" t="n"/>
      <c r="UK534" s="88" t="n"/>
      <c r="UN534" s="78" t="n">
        <v>40</v>
      </c>
      <c r="UO534" s="88" t="n"/>
      <c r="UP534" s="88" t="n"/>
      <c r="UQ534" s="88" t="n"/>
      <c r="UR534" s="88" t="n"/>
      <c r="US534" s="88" t="n"/>
      <c r="UT534" s="88" t="n"/>
      <c r="UU534" s="88" t="n"/>
      <c r="UV534" s="88" t="n"/>
      <c r="UW534" s="88" t="n"/>
      <c r="UX534" s="88" t="n"/>
      <c r="UY534" s="88" t="n"/>
      <c r="UZ534" s="88" t="n"/>
      <c r="VA534" s="88" t="n"/>
      <c r="VB534" s="88" t="n"/>
      <c r="VC534" s="88" t="n"/>
      <c r="VD534" s="88" t="n"/>
      <c r="VE534" s="88" t="n"/>
      <c r="VF534" s="88" t="n"/>
      <c r="VG534" s="88" t="n"/>
      <c r="VH534" s="88" t="n"/>
      <c r="VI534" s="88" t="n"/>
      <c r="VJ534" s="88" t="n"/>
      <c r="VK534" s="88" t="n"/>
      <c r="VL534" s="88" t="n"/>
      <c r="VM534" s="88" t="n"/>
      <c r="VN534" s="88" t="n"/>
      <c r="VO534" s="88" t="n"/>
      <c r="VP534" s="88" t="n"/>
      <c r="VQ534" s="88" t="n"/>
      <c r="VR534" s="88" t="n"/>
      <c r="VS534" s="88" t="n"/>
      <c r="VT534" s="88" t="n"/>
      <c r="VU534" s="88" t="n"/>
      <c r="VV534" s="88" t="n"/>
      <c r="VW534" s="88" t="n"/>
      <c r="VX534" s="88" t="n"/>
      <c r="VY534" s="88" t="n"/>
      <c r="VZ534" s="88" t="n"/>
      <c r="WA534" s="88" t="n"/>
      <c r="WB534" s="88" t="n"/>
      <c r="WE534" s="78" t="n">
        <v>40</v>
      </c>
      <c r="WF534" s="88" t="n"/>
      <c r="WG534" s="88" t="n"/>
      <c r="WH534" s="88" t="n"/>
      <c r="WI534" s="88" t="n"/>
      <c r="WJ534" s="88" t="n"/>
      <c r="WK534" s="88" t="n"/>
      <c r="WL534" s="88" t="n"/>
      <c r="WM534" s="88" t="n"/>
      <c r="WN534" s="88" t="n"/>
      <c r="WO534" s="88" t="n"/>
      <c r="WP534" s="88" t="n"/>
      <c r="WQ534" s="88" t="n"/>
      <c r="WR534" s="88" t="n"/>
      <c r="WS534" s="88" t="n"/>
      <c r="WT534" s="88" t="n"/>
      <c r="WU534" s="88" t="n"/>
      <c r="WV534" s="88" t="n"/>
      <c r="WW534" s="88" t="n"/>
      <c r="WX534" s="88" t="n"/>
      <c r="WY534" s="88" t="n"/>
      <c r="WZ534" s="88" t="n"/>
      <c r="XA534" s="88" t="n"/>
      <c r="XB534" s="88" t="n"/>
      <c r="XC534" s="88" t="n"/>
      <c r="XD534" s="88" t="n"/>
      <c r="XE534" s="88" t="n"/>
      <c r="XF534" s="88" t="n"/>
      <c r="XG534" s="88" t="n"/>
      <c r="XH534" s="88" t="n"/>
      <c r="XI534" s="88" t="n"/>
      <c r="XJ534" s="88" t="n"/>
      <c r="XK534" s="88" t="n"/>
      <c r="XL534" s="88" t="n"/>
      <c r="XM534" s="88" t="n"/>
      <c r="XN534" s="88" t="n"/>
      <c r="XO534" s="88" t="n"/>
      <c r="XP534" s="88" t="n"/>
      <c r="XQ534" s="88" t="n"/>
      <c r="XR534" s="88" t="n"/>
      <c r="XS534" s="88" t="n"/>
      <c r="XV534" s="78" t="n">
        <v>40</v>
      </c>
      <c r="XW534" s="88" t="n"/>
      <c r="XX534" s="88" t="n"/>
      <c r="XY534" s="88" t="n"/>
      <c r="XZ534" s="88" t="n"/>
      <c r="YA534" s="88" t="n"/>
      <c r="YB534" s="88" t="n"/>
      <c r="YC534" s="88" t="n"/>
      <c r="YD534" s="88" t="n"/>
      <c r="YE534" s="88" t="n"/>
      <c r="YF534" s="88" t="n"/>
      <c r="YG534" s="88" t="n"/>
      <c r="YH534" s="88" t="n"/>
      <c r="YI534" s="88" t="n"/>
      <c r="YJ534" s="88" t="n"/>
      <c r="YK534" s="88" t="n"/>
      <c r="YL534" s="88" t="n"/>
      <c r="YM534" s="88" t="n"/>
      <c r="YN534" s="88" t="n"/>
      <c r="YO534" s="88" t="n"/>
      <c r="YP534" s="88" t="n"/>
      <c r="YQ534" s="88" t="n"/>
      <c r="YR534" s="88" t="n"/>
      <c r="YS534" s="88" t="n"/>
      <c r="YT534" s="88" t="n"/>
      <c r="YU534" s="88" t="n"/>
      <c r="YV534" s="88" t="n"/>
      <c r="YW534" s="88" t="n"/>
      <c r="YX534" s="88" t="n"/>
      <c r="YY534" s="88" t="n"/>
      <c r="YZ534" s="88" t="n"/>
      <c r="ZA534" s="88" t="n"/>
      <c r="ZB534" s="88" t="n"/>
      <c r="ZC534" s="88" t="n"/>
      <c r="ZD534" s="88" t="n"/>
      <c r="ZE534" s="88" t="n"/>
      <c r="ZF534" s="88" t="n"/>
      <c r="ZG534" s="88" t="n"/>
      <c r="ZH534" s="88" t="n"/>
      <c r="ZI534" s="88" t="n"/>
      <c r="ZJ534" s="88" t="n"/>
      <c r="ZM534" s="78" t="n">
        <v>40</v>
      </c>
      <c r="ZN534" s="88" t="n"/>
      <c r="ZO534" s="88" t="n"/>
      <c r="ZP534" s="88" t="n"/>
      <c r="ZQ534" s="88" t="n"/>
      <c r="ZR534" s="88" t="n"/>
      <c r="ZS534" s="88" t="n"/>
      <c r="ZT534" s="88" t="n"/>
      <c r="ZU534" s="88" t="n"/>
      <c r="ZV534" s="88" t="n"/>
      <c r="ZW534" s="88" t="n"/>
      <c r="ZX534" s="88" t="n"/>
      <c r="ZY534" s="88" t="n"/>
      <c r="ZZ534" s="88" t="n"/>
      <c r="AAA534" s="88" t="n"/>
      <c r="AAB534" s="88" t="n"/>
      <c r="AAC534" s="88" t="n"/>
      <c r="AAD534" s="88" t="n"/>
      <c r="AAE534" s="88" t="n"/>
      <c r="AAF534" s="88" t="n"/>
      <c r="AAG534" s="88" t="n"/>
      <c r="AAH534" s="88" t="n"/>
      <c r="AAI534" s="88" t="n"/>
      <c r="AAJ534" s="88" t="n"/>
      <c r="AAK534" s="88" t="n"/>
      <c r="AAL534" s="88" t="n"/>
      <c r="AAM534" s="88" t="n"/>
      <c r="AAN534" s="88" t="n"/>
      <c r="AAO534" s="88" t="n"/>
      <c r="AAP534" s="88" t="n"/>
      <c r="AAQ534" s="88" t="n"/>
      <c r="AAR534" s="88" t="n"/>
      <c r="AAS534" s="88" t="n"/>
      <c r="AAT534" s="88" t="n"/>
      <c r="AAU534" s="88" t="n"/>
      <c r="AAV534" s="88" t="n"/>
      <c r="AAW534" s="88" t="n"/>
      <c r="AAX534" s="88" t="n"/>
      <c r="AAY534" s="88" t="n"/>
      <c r="AAZ534" s="88" t="n"/>
      <c r="ABA534" s="88" t="n"/>
      <c r="ABD534" s="78" t="n">
        <v>40</v>
      </c>
      <c r="ABE534" s="88" t="n"/>
      <c r="ABF534" s="88" t="n"/>
      <c r="ABG534" s="88" t="n"/>
      <c r="ABH534" s="88" t="n"/>
      <c r="ABI534" s="88" t="n"/>
      <c r="ABJ534" s="88" t="n"/>
      <c r="ABK534" s="88" t="n"/>
      <c r="ABL534" s="88" t="n"/>
      <c r="ABM534" s="88" t="n"/>
      <c r="ABN534" s="88" t="n"/>
      <c r="ABO534" s="88" t="n"/>
      <c r="ABP534" s="88" t="n"/>
      <c r="ABQ534" s="88" t="n"/>
      <c r="ABR534" s="88" t="n"/>
      <c r="ABS534" s="88" t="n"/>
      <c r="ABT534" s="88" t="n"/>
      <c r="ABU534" s="88" t="n"/>
      <c r="ABV534" s="88" t="n"/>
      <c r="ABW534" s="88" t="n"/>
      <c r="ABX534" s="88" t="n"/>
      <c r="ABY534" s="88" t="n"/>
      <c r="ABZ534" s="88" t="n"/>
      <c r="ACA534" s="88" t="n"/>
      <c r="ACB534" s="88" t="n"/>
      <c r="ACC534" s="88" t="n"/>
      <c r="ACD534" s="88" t="n"/>
      <c r="ACE534" s="88" t="n"/>
      <c r="ACF534" s="88" t="n"/>
      <c r="ACG534" s="88" t="n"/>
      <c r="ACH534" s="88" t="n"/>
      <c r="ACI534" s="88" t="n"/>
      <c r="ACJ534" s="88" t="n"/>
      <c r="ACK534" s="88" t="n"/>
      <c r="ACL534" s="88" t="n"/>
      <c r="ACM534" s="88" t="n"/>
      <c r="ACN534" s="88" t="n"/>
      <c r="ACO534" s="88" t="n"/>
      <c r="ACP534" s="88" t="n"/>
      <c r="ACQ534" s="88" t="n"/>
      <c r="ACR534" s="88" t="n"/>
      <c r="ACU534" s="78" t="n">
        <v>40</v>
      </c>
      <c r="ACV534" s="88" t="n"/>
      <c r="ACW534" s="88" t="n"/>
      <c r="ACX534" s="88" t="n"/>
      <c r="ACY534" s="88" t="n"/>
      <c r="ACZ534" s="88" t="n"/>
      <c r="ADA534" s="88" t="n"/>
      <c r="ADB534" s="88" t="n"/>
      <c r="ADC534" s="88" t="n"/>
      <c r="ADD534" s="88" t="n"/>
      <c r="ADE534" s="88" t="n"/>
      <c r="ADF534" s="88" t="n"/>
      <c r="ADG534" s="88" t="n"/>
      <c r="ADH534" s="88" t="n"/>
      <c r="ADI534" s="88" t="n"/>
      <c r="ADJ534" s="88" t="n"/>
      <c r="ADK534" s="88" t="n"/>
      <c r="ADL534" s="88" t="n"/>
      <c r="ADM534" s="88" t="n"/>
      <c r="ADN534" s="88" t="n"/>
      <c r="ADO534" s="88" t="n"/>
      <c r="ADP534" s="88" t="n"/>
      <c r="ADQ534" s="88" t="n"/>
      <c r="ADR534" s="88" t="n"/>
      <c r="ADS534" s="88" t="n"/>
      <c r="ADT534" s="88" t="n"/>
      <c r="ADU534" s="88" t="n"/>
      <c r="ADV534" s="88" t="n"/>
      <c r="ADW534" s="88" t="n"/>
      <c r="ADX534" s="88" t="n"/>
      <c r="ADY534" s="88" t="n"/>
      <c r="ADZ534" s="88" t="n"/>
      <c r="AEA534" s="88" t="n"/>
      <c r="AEB534" s="88" t="n"/>
      <c r="AEC534" s="88" t="n"/>
      <c r="AED534" s="88" t="n"/>
      <c r="AEE534" s="88" t="n"/>
      <c r="AEF534" s="88" t="n"/>
      <c r="AEG534" s="88" t="n"/>
      <c r="AEH534" s="88" t="n"/>
      <c r="AEI534" s="88" t="n"/>
      <c r="AEL534" s="78" t="n">
        <v>40</v>
      </c>
      <c r="AEM534" s="88" t="n"/>
      <c r="AEN534" s="88" t="n"/>
      <c r="AEO534" s="88" t="n"/>
      <c r="AEP534" s="88" t="n"/>
      <c r="AEQ534" s="88" t="n"/>
      <c r="AER534" s="88" t="n"/>
      <c r="AES534" s="88" t="n"/>
      <c r="AET534" s="88" t="n"/>
      <c r="AEU534" s="88" t="n"/>
      <c r="AEV534" s="88" t="n"/>
      <c r="AEW534" s="88" t="n"/>
      <c r="AEX534" s="88" t="n"/>
      <c r="AEY534" s="88" t="n"/>
      <c r="AEZ534" s="88" t="n"/>
      <c r="AFA534" s="88" t="n"/>
      <c r="AFB534" s="88" t="n"/>
      <c r="AFC534" s="88" t="n"/>
      <c r="AFD534" s="88" t="n"/>
      <c r="AFE534" s="88" t="n"/>
      <c r="AFF534" s="88" t="n"/>
      <c r="AFG534" s="88" t="n"/>
      <c r="AFH534" s="88" t="n"/>
      <c r="AFI534" s="88" t="n"/>
      <c r="AFJ534" s="88" t="n"/>
      <c r="AFK534" s="88" t="n"/>
      <c r="AFL534" s="88" t="n"/>
      <c r="AFM534" s="88" t="n"/>
      <c r="AFN534" s="88" t="n"/>
      <c r="AFO534" s="88" t="n"/>
      <c r="AFP534" s="88" t="n"/>
      <c r="AFQ534" s="88" t="n"/>
      <c r="AFR534" s="88" t="n"/>
      <c r="AFS534" s="88" t="n"/>
      <c r="AFT534" s="88" t="n"/>
      <c r="AFU534" s="88" t="n"/>
      <c r="AFV534" s="88" t="n"/>
      <c r="AFW534" s="88" t="n"/>
      <c r="AFX534" s="88" t="n"/>
      <c r="AFY534" s="88" t="n"/>
      <c r="AFZ534" s="88" t="n"/>
    </row>
    <row r="535"/>
    <row r="536"/>
    <row r="537">
      <c r="B537" s="92" t="inlineStr">
        <is>
          <t>Matrice 6: NBV DEFAULTED (GBV - Recuperi)</t>
        </is>
      </c>
      <c r="AS537" s="92" t="inlineStr">
        <is>
          <t>Matrice 5: NBV DEFAULTED (GBV - Recuperi)</t>
        </is>
      </c>
      <c r="CJ537" s="92" t="inlineStr">
        <is>
          <t>Matrice 5: NBV DEFAULTED (GBV - Recuperi)</t>
        </is>
      </c>
      <c r="EA537" s="92" t="inlineStr">
        <is>
          <t>Matrice 5: NBV DEFAULTED (GBV - Recuperi)</t>
        </is>
      </c>
      <c r="FR537" s="92" t="inlineStr">
        <is>
          <t>Matrice 5: NBV DEFAULTED (GBV - Recuperi)</t>
        </is>
      </c>
      <c r="HI537" s="92" t="inlineStr">
        <is>
          <t>Matrice 5: NBV DEFAULTED (GBV - Recuperi)</t>
        </is>
      </c>
      <c r="IZ537" s="92" t="inlineStr">
        <is>
          <t>Matrice 5: NBV DEFAULTED (GBV - Recuperi)</t>
        </is>
      </c>
      <c r="KQ537" s="92" t="inlineStr">
        <is>
          <t>Matrice 5: NBV DEFAULTED (GBV - Recuperi)</t>
        </is>
      </c>
      <c r="MH537" s="92" t="inlineStr">
        <is>
          <t>Matrice 5: NBV DEFAULTED (GBV - Recuperi)</t>
        </is>
      </c>
      <c r="NY537" s="92" t="inlineStr">
        <is>
          <t>Matrice 5: NBV DEFAULTED (GBV - Recuperi)</t>
        </is>
      </c>
      <c r="PP537" s="92" t="inlineStr">
        <is>
          <t>Matrice 5: NBV DEFAULTED (GBV - Recuperi)</t>
        </is>
      </c>
      <c r="RG537" s="92" t="inlineStr">
        <is>
          <t>Matrice 5: NBV DEFAULTED (GBV - Recuperi)</t>
        </is>
      </c>
      <c r="SX537" s="92" t="inlineStr">
        <is>
          <t>Matrice 5: NBV DEFAULTED (GBV - Recuperi)</t>
        </is>
      </c>
      <c r="UO537" s="92" t="inlineStr">
        <is>
          <t>Matrice 5: NBV DEFAULTED (GBV - Recuperi)</t>
        </is>
      </c>
      <c r="WF537" s="92" t="inlineStr">
        <is>
          <t>Matrice 5: NBV DEFAULTED (GBV - Recuperi)</t>
        </is>
      </c>
      <c r="XW537" s="92" t="inlineStr">
        <is>
          <t>Matrice 5: NBV DEFAULTED (GBV - Recuperi)</t>
        </is>
      </c>
      <c r="ZN537" s="92" t="inlineStr">
        <is>
          <t>Matrice 5: NBV DEFAULTED (GBV - Recuperi)</t>
        </is>
      </c>
      <c r="ABE537" s="92" t="inlineStr">
        <is>
          <t>Matrice 5: NBV DEFAULTED (GBV - Recuperi)</t>
        </is>
      </c>
      <c r="ACV537" s="92" t="inlineStr">
        <is>
          <t>Matrice 5: NBV DEFAULTED (GBV - Recuperi)</t>
        </is>
      </c>
      <c r="AEM537" s="92" t="inlineStr">
        <is>
          <t>Matrice 5: NBV DEFAULTED (GBV - Recuperi)</t>
        </is>
      </c>
    </row>
    <row r="538"/>
    <row r="539">
      <c r="A539" s="91" t="inlineStr">
        <is>
          <t>ANNI</t>
        </is>
      </c>
      <c r="B539" s="91" t="inlineStr">
        <is>
          <t>Anno 1</t>
        </is>
      </c>
      <c r="C539" s="85" t="n"/>
      <c r="D539" s="85" t="n"/>
      <c r="E539" s="86" t="n"/>
      <c r="F539" s="91" t="inlineStr">
        <is>
          <t>Anno 2</t>
        </is>
      </c>
      <c r="G539" s="85" t="n"/>
      <c r="H539" s="85" t="n"/>
      <c r="I539" s="86" t="n"/>
      <c r="J539" s="91" t="inlineStr">
        <is>
          <t>Anno 3</t>
        </is>
      </c>
      <c r="K539" s="85" t="n"/>
      <c r="L539" s="85" t="n"/>
      <c r="M539" s="86" t="n"/>
      <c r="N539" s="91" t="inlineStr">
        <is>
          <t>Anno 4</t>
        </is>
      </c>
      <c r="O539" s="85" t="n"/>
      <c r="P539" s="85" t="n"/>
      <c r="Q539" s="86" t="n"/>
      <c r="R539" s="91" t="inlineStr">
        <is>
          <t>Anno 5</t>
        </is>
      </c>
      <c r="S539" s="85" t="n"/>
      <c r="T539" s="85" t="n"/>
      <c r="U539" s="86" t="n"/>
      <c r="V539" s="91" t="inlineStr">
        <is>
          <t>Anno 6</t>
        </is>
      </c>
      <c r="W539" s="85" t="n"/>
      <c r="X539" s="85" t="n"/>
      <c r="Y539" s="86" t="n"/>
      <c r="Z539" s="91" t="inlineStr">
        <is>
          <t>Anno 7</t>
        </is>
      </c>
      <c r="AA539" s="85" t="n"/>
      <c r="AB539" s="85" t="n"/>
      <c r="AC539" s="86" t="n"/>
      <c r="AD539" s="91" t="inlineStr">
        <is>
          <t>Anno 8</t>
        </is>
      </c>
      <c r="AE539" s="85" t="n"/>
      <c r="AF539" s="85" t="n"/>
      <c r="AG539" s="86" t="n"/>
      <c r="AH539" s="91" t="inlineStr">
        <is>
          <t>Anno 9</t>
        </is>
      </c>
      <c r="AI539" s="85" t="n"/>
      <c r="AJ539" s="85" t="n"/>
      <c r="AK539" s="86" t="n"/>
      <c r="AL539" s="91" t="inlineStr">
        <is>
          <t>Anno 10</t>
        </is>
      </c>
      <c r="AM539" s="85" t="n"/>
      <c r="AN539" s="85" t="n"/>
      <c r="AO539" s="86" t="n"/>
      <c r="AR539" s="91" t="inlineStr">
        <is>
          <t>ANNI</t>
        </is>
      </c>
      <c r="AS539" s="91" t="inlineStr">
        <is>
          <t>Anno 1</t>
        </is>
      </c>
      <c r="AT539" s="85" t="n"/>
      <c r="AU539" s="85" t="n"/>
      <c r="AV539" s="86" t="n"/>
      <c r="AW539" s="91" t="inlineStr">
        <is>
          <t>Anno 2</t>
        </is>
      </c>
      <c r="AX539" s="85" t="n"/>
      <c r="AY539" s="85" t="n"/>
      <c r="AZ539" s="86" t="n"/>
      <c r="BA539" s="91" t="inlineStr">
        <is>
          <t>Anno 3</t>
        </is>
      </c>
      <c r="BB539" s="85" t="n"/>
      <c r="BC539" s="85" t="n"/>
      <c r="BD539" s="86" t="n"/>
      <c r="BE539" s="91" t="inlineStr">
        <is>
          <t>Anno 4</t>
        </is>
      </c>
      <c r="BF539" s="85" t="n"/>
      <c r="BG539" s="85" t="n"/>
      <c r="BH539" s="86" t="n"/>
      <c r="BI539" s="91" t="inlineStr">
        <is>
          <t>Anno 5</t>
        </is>
      </c>
      <c r="BJ539" s="85" t="n"/>
      <c r="BK539" s="85" t="n"/>
      <c r="BL539" s="86" t="n"/>
      <c r="BM539" s="91" t="inlineStr">
        <is>
          <t>Anno 6</t>
        </is>
      </c>
      <c r="BN539" s="85" t="n"/>
      <c r="BO539" s="85" t="n"/>
      <c r="BP539" s="86" t="n"/>
      <c r="BQ539" s="91" t="inlineStr">
        <is>
          <t>Anno 7</t>
        </is>
      </c>
      <c r="BR539" s="85" t="n"/>
      <c r="BS539" s="85" t="n"/>
      <c r="BT539" s="86" t="n"/>
      <c r="BU539" s="91" t="inlineStr">
        <is>
          <t>Anno 8</t>
        </is>
      </c>
      <c r="BV539" s="85" t="n"/>
      <c r="BW539" s="85" t="n"/>
      <c r="BX539" s="86" t="n"/>
      <c r="BY539" s="91" t="inlineStr">
        <is>
          <t>Anno 9</t>
        </is>
      </c>
      <c r="BZ539" s="85" t="n"/>
      <c r="CA539" s="85" t="n"/>
      <c r="CB539" s="86" t="n"/>
      <c r="CC539" s="91" t="inlineStr">
        <is>
          <t>Anno 10</t>
        </is>
      </c>
      <c r="CD539" s="85" t="n"/>
      <c r="CE539" s="85" t="n"/>
      <c r="CF539" s="86" t="n"/>
      <c r="CI539" s="91" t="inlineStr">
        <is>
          <t>ANNI</t>
        </is>
      </c>
      <c r="CJ539" s="91" t="inlineStr">
        <is>
          <t>Anno 1</t>
        </is>
      </c>
      <c r="CK539" s="85" t="n"/>
      <c r="CL539" s="85" t="n"/>
      <c r="CM539" s="86" t="n"/>
      <c r="CN539" s="91" t="inlineStr">
        <is>
          <t>Anno 2</t>
        </is>
      </c>
      <c r="CO539" s="85" t="n"/>
      <c r="CP539" s="85" t="n"/>
      <c r="CQ539" s="86" t="n"/>
      <c r="CR539" s="91" t="inlineStr">
        <is>
          <t>Anno 3</t>
        </is>
      </c>
      <c r="CS539" s="85" t="n"/>
      <c r="CT539" s="85" t="n"/>
      <c r="CU539" s="86" t="n"/>
      <c r="CV539" s="91" t="inlineStr">
        <is>
          <t>Anno 4</t>
        </is>
      </c>
      <c r="CW539" s="85" t="n"/>
      <c r="CX539" s="85" t="n"/>
      <c r="CY539" s="86" t="n"/>
      <c r="CZ539" s="91" t="inlineStr">
        <is>
          <t>Anno 5</t>
        </is>
      </c>
      <c r="DA539" s="85" t="n"/>
      <c r="DB539" s="85" t="n"/>
      <c r="DC539" s="86" t="n"/>
      <c r="DD539" s="91" t="inlineStr">
        <is>
          <t>Anno 6</t>
        </is>
      </c>
      <c r="DE539" s="85" t="n"/>
      <c r="DF539" s="85" t="n"/>
      <c r="DG539" s="86" t="n"/>
      <c r="DH539" s="91" t="inlineStr">
        <is>
          <t>Anno 7</t>
        </is>
      </c>
      <c r="DI539" s="85" t="n"/>
      <c r="DJ539" s="85" t="n"/>
      <c r="DK539" s="86" t="n"/>
      <c r="DL539" s="91" t="inlineStr">
        <is>
          <t>Anno 8</t>
        </is>
      </c>
      <c r="DM539" s="85" t="n"/>
      <c r="DN539" s="85" t="n"/>
      <c r="DO539" s="86" t="n"/>
      <c r="DP539" s="91" t="inlineStr">
        <is>
          <t>Anno 9</t>
        </is>
      </c>
      <c r="DQ539" s="85" t="n"/>
      <c r="DR539" s="85" t="n"/>
      <c r="DS539" s="86" t="n"/>
      <c r="DT539" s="91" t="inlineStr">
        <is>
          <t>Anno 10</t>
        </is>
      </c>
      <c r="DU539" s="85" t="n"/>
      <c r="DV539" s="85" t="n"/>
      <c r="DW539" s="86" t="n"/>
      <c r="DZ539" s="91" t="inlineStr">
        <is>
          <t>ANNI</t>
        </is>
      </c>
      <c r="EA539" s="91" t="inlineStr">
        <is>
          <t>Anno 1</t>
        </is>
      </c>
      <c r="EB539" s="85" t="n"/>
      <c r="EC539" s="85" t="n"/>
      <c r="ED539" s="86" t="n"/>
      <c r="EE539" s="91" t="inlineStr">
        <is>
          <t>Anno 2</t>
        </is>
      </c>
      <c r="EF539" s="85" t="n"/>
      <c r="EG539" s="85" t="n"/>
      <c r="EH539" s="86" t="n"/>
      <c r="EI539" s="91" t="inlineStr">
        <is>
          <t>Anno 3</t>
        </is>
      </c>
      <c r="EJ539" s="85" t="n"/>
      <c r="EK539" s="85" t="n"/>
      <c r="EL539" s="86" t="n"/>
      <c r="EM539" s="91" t="inlineStr">
        <is>
          <t>Anno 4</t>
        </is>
      </c>
      <c r="EN539" s="85" t="n"/>
      <c r="EO539" s="85" t="n"/>
      <c r="EP539" s="86" t="n"/>
      <c r="EQ539" s="91" t="inlineStr">
        <is>
          <t>Anno 5</t>
        </is>
      </c>
      <c r="ER539" s="85" t="n"/>
      <c r="ES539" s="85" t="n"/>
      <c r="ET539" s="86" t="n"/>
      <c r="EU539" s="91" t="inlineStr">
        <is>
          <t>Anno 6</t>
        </is>
      </c>
      <c r="EV539" s="85" t="n"/>
      <c r="EW539" s="85" t="n"/>
      <c r="EX539" s="86" t="n"/>
      <c r="EY539" s="91" t="inlineStr">
        <is>
          <t>Anno 7</t>
        </is>
      </c>
      <c r="EZ539" s="85" t="n"/>
      <c r="FA539" s="85" t="n"/>
      <c r="FB539" s="86" t="n"/>
      <c r="FC539" s="91" t="inlineStr">
        <is>
          <t>Anno 8</t>
        </is>
      </c>
      <c r="FD539" s="85" t="n"/>
      <c r="FE539" s="85" t="n"/>
      <c r="FF539" s="86" t="n"/>
      <c r="FG539" s="91" t="inlineStr">
        <is>
          <t>Anno 9</t>
        </is>
      </c>
      <c r="FH539" s="85" t="n"/>
      <c r="FI539" s="85" t="n"/>
      <c r="FJ539" s="86" t="n"/>
      <c r="FK539" s="91" t="inlineStr">
        <is>
          <t>Anno 10</t>
        </is>
      </c>
      <c r="FL539" s="85" t="n"/>
      <c r="FM539" s="85" t="n"/>
      <c r="FN539" s="86" t="n"/>
      <c r="FQ539" s="91" t="inlineStr">
        <is>
          <t>ANNI</t>
        </is>
      </c>
      <c r="FR539" s="91" t="inlineStr">
        <is>
          <t>Anno 1</t>
        </is>
      </c>
      <c r="FS539" s="85" t="n"/>
      <c r="FT539" s="85" t="n"/>
      <c r="FU539" s="86" t="n"/>
      <c r="FV539" s="91" t="inlineStr">
        <is>
          <t>Anno 2</t>
        </is>
      </c>
      <c r="FW539" s="85" t="n"/>
      <c r="FX539" s="85" t="n"/>
      <c r="FY539" s="86" t="n"/>
      <c r="FZ539" s="91" t="inlineStr">
        <is>
          <t>Anno 3</t>
        </is>
      </c>
      <c r="GA539" s="85" t="n"/>
      <c r="GB539" s="85" t="n"/>
      <c r="GC539" s="86" t="n"/>
      <c r="GD539" s="91" t="inlineStr">
        <is>
          <t>Anno 4</t>
        </is>
      </c>
      <c r="GE539" s="85" t="n"/>
      <c r="GF539" s="85" t="n"/>
      <c r="GG539" s="86" t="n"/>
      <c r="GH539" s="91" t="inlineStr">
        <is>
          <t>Anno 5</t>
        </is>
      </c>
      <c r="GI539" s="85" t="n"/>
      <c r="GJ539" s="85" t="n"/>
      <c r="GK539" s="86" t="n"/>
      <c r="GL539" s="91" t="inlineStr">
        <is>
          <t>Anno 6</t>
        </is>
      </c>
      <c r="GM539" s="85" t="n"/>
      <c r="GN539" s="85" t="n"/>
      <c r="GO539" s="86" t="n"/>
      <c r="GP539" s="91" t="inlineStr">
        <is>
          <t>Anno 7</t>
        </is>
      </c>
      <c r="GQ539" s="85" t="n"/>
      <c r="GR539" s="85" t="n"/>
      <c r="GS539" s="86" t="n"/>
      <c r="GT539" s="91" t="inlineStr">
        <is>
          <t>Anno 8</t>
        </is>
      </c>
      <c r="GU539" s="85" t="n"/>
      <c r="GV539" s="85" t="n"/>
      <c r="GW539" s="86" t="n"/>
      <c r="GX539" s="91" t="inlineStr">
        <is>
          <t>Anno 9</t>
        </is>
      </c>
      <c r="GY539" s="85" t="n"/>
      <c r="GZ539" s="85" t="n"/>
      <c r="HA539" s="86" t="n"/>
      <c r="HB539" s="91" t="inlineStr">
        <is>
          <t>Anno 10</t>
        </is>
      </c>
      <c r="HC539" s="85" t="n"/>
      <c r="HD539" s="85" t="n"/>
      <c r="HE539" s="86" t="n"/>
      <c r="HH539" s="91" t="inlineStr">
        <is>
          <t>ANNI</t>
        </is>
      </c>
      <c r="HI539" s="91" t="inlineStr">
        <is>
          <t>Anno 1</t>
        </is>
      </c>
      <c r="HJ539" s="85" t="n"/>
      <c r="HK539" s="85" t="n"/>
      <c r="HL539" s="86" t="n"/>
      <c r="HM539" s="91" t="inlineStr">
        <is>
          <t>Anno 2</t>
        </is>
      </c>
      <c r="HN539" s="85" t="n"/>
      <c r="HO539" s="85" t="n"/>
      <c r="HP539" s="86" t="n"/>
      <c r="HQ539" s="91" t="inlineStr">
        <is>
          <t>Anno 3</t>
        </is>
      </c>
      <c r="HR539" s="85" t="n"/>
      <c r="HS539" s="85" t="n"/>
      <c r="HT539" s="86" t="n"/>
      <c r="HU539" s="91" t="inlineStr">
        <is>
          <t>Anno 4</t>
        </is>
      </c>
      <c r="HV539" s="85" t="n"/>
      <c r="HW539" s="85" t="n"/>
      <c r="HX539" s="86" t="n"/>
      <c r="HY539" s="91" t="inlineStr">
        <is>
          <t>Anno 5</t>
        </is>
      </c>
      <c r="HZ539" s="85" t="n"/>
      <c r="IA539" s="85" t="n"/>
      <c r="IB539" s="86" t="n"/>
      <c r="IC539" s="91" t="inlineStr">
        <is>
          <t>Anno 6</t>
        </is>
      </c>
      <c r="ID539" s="85" t="n"/>
      <c r="IE539" s="85" t="n"/>
      <c r="IF539" s="86" t="n"/>
      <c r="IG539" s="91" t="inlineStr">
        <is>
          <t>Anno 7</t>
        </is>
      </c>
      <c r="IH539" s="85" t="n"/>
      <c r="II539" s="85" t="n"/>
      <c r="IJ539" s="86" t="n"/>
      <c r="IK539" s="91" t="inlineStr">
        <is>
          <t>Anno 8</t>
        </is>
      </c>
      <c r="IL539" s="85" t="n"/>
      <c r="IM539" s="85" t="n"/>
      <c r="IN539" s="86" t="n"/>
      <c r="IO539" s="91" t="inlineStr">
        <is>
          <t>Anno 9</t>
        </is>
      </c>
      <c r="IP539" s="85" t="n"/>
      <c r="IQ539" s="85" t="n"/>
      <c r="IR539" s="86" t="n"/>
      <c r="IS539" s="91" t="inlineStr">
        <is>
          <t>Anno 10</t>
        </is>
      </c>
      <c r="IT539" s="85" t="n"/>
      <c r="IU539" s="85" t="n"/>
      <c r="IV539" s="86" t="n"/>
      <c r="IY539" s="91" t="inlineStr">
        <is>
          <t>ANNI</t>
        </is>
      </c>
      <c r="IZ539" s="91" t="inlineStr">
        <is>
          <t>Anno 1</t>
        </is>
      </c>
      <c r="JA539" s="85" t="n"/>
      <c r="JB539" s="85" t="n"/>
      <c r="JC539" s="86" t="n"/>
      <c r="JD539" s="91" t="inlineStr">
        <is>
          <t>Anno 2</t>
        </is>
      </c>
      <c r="JE539" s="85" t="n"/>
      <c r="JF539" s="85" t="n"/>
      <c r="JG539" s="86" t="n"/>
      <c r="JH539" s="91" t="inlineStr">
        <is>
          <t>Anno 3</t>
        </is>
      </c>
      <c r="JI539" s="85" t="n"/>
      <c r="JJ539" s="85" t="n"/>
      <c r="JK539" s="86" t="n"/>
      <c r="JL539" s="91" t="inlineStr">
        <is>
          <t>Anno 4</t>
        </is>
      </c>
      <c r="JM539" s="85" t="n"/>
      <c r="JN539" s="85" t="n"/>
      <c r="JO539" s="86" t="n"/>
      <c r="JP539" s="91" t="inlineStr">
        <is>
          <t>Anno 5</t>
        </is>
      </c>
      <c r="JQ539" s="85" t="n"/>
      <c r="JR539" s="85" t="n"/>
      <c r="JS539" s="86" t="n"/>
      <c r="JT539" s="91" t="inlineStr">
        <is>
          <t>Anno 6</t>
        </is>
      </c>
      <c r="JU539" s="85" t="n"/>
      <c r="JV539" s="85" t="n"/>
      <c r="JW539" s="86" t="n"/>
      <c r="JX539" s="91" t="inlineStr">
        <is>
          <t>Anno 7</t>
        </is>
      </c>
      <c r="JY539" s="85" t="n"/>
      <c r="JZ539" s="85" t="n"/>
      <c r="KA539" s="86" t="n"/>
      <c r="KB539" s="91" t="inlineStr">
        <is>
          <t>Anno 8</t>
        </is>
      </c>
      <c r="KC539" s="85" t="n"/>
      <c r="KD539" s="85" t="n"/>
      <c r="KE539" s="86" t="n"/>
      <c r="KF539" s="91" t="inlineStr">
        <is>
          <t>Anno 9</t>
        </is>
      </c>
      <c r="KG539" s="85" t="n"/>
      <c r="KH539" s="85" t="n"/>
      <c r="KI539" s="86" t="n"/>
      <c r="KJ539" s="91" t="inlineStr">
        <is>
          <t>Anno 10</t>
        </is>
      </c>
      <c r="KK539" s="85" t="n"/>
      <c r="KL539" s="85" t="n"/>
      <c r="KM539" s="86" t="n"/>
      <c r="KP539" s="91" t="inlineStr">
        <is>
          <t>ANNI</t>
        </is>
      </c>
      <c r="KQ539" s="91" t="inlineStr">
        <is>
          <t>Anno 1</t>
        </is>
      </c>
      <c r="KR539" s="85" t="n"/>
      <c r="KS539" s="85" t="n"/>
      <c r="KT539" s="86" t="n"/>
      <c r="KU539" s="91" t="inlineStr">
        <is>
          <t>Anno 2</t>
        </is>
      </c>
      <c r="KV539" s="85" t="n"/>
      <c r="KW539" s="85" t="n"/>
      <c r="KX539" s="86" t="n"/>
      <c r="KY539" s="91" t="inlineStr">
        <is>
          <t>Anno 3</t>
        </is>
      </c>
      <c r="KZ539" s="85" t="n"/>
      <c r="LA539" s="85" t="n"/>
      <c r="LB539" s="86" t="n"/>
      <c r="LC539" s="91" t="inlineStr">
        <is>
          <t>Anno 4</t>
        </is>
      </c>
      <c r="LD539" s="85" t="n"/>
      <c r="LE539" s="85" t="n"/>
      <c r="LF539" s="86" t="n"/>
      <c r="LG539" s="91" t="inlineStr">
        <is>
          <t>Anno 5</t>
        </is>
      </c>
      <c r="LH539" s="85" t="n"/>
      <c r="LI539" s="85" t="n"/>
      <c r="LJ539" s="86" t="n"/>
      <c r="LK539" s="91" t="inlineStr">
        <is>
          <t>Anno 6</t>
        </is>
      </c>
      <c r="LL539" s="85" t="n"/>
      <c r="LM539" s="85" t="n"/>
      <c r="LN539" s="86" t="n"/>
      <c r="LO539" s="91" t="inlineStr">
        <is>
          <t>Anno 7</t>
        </is>
      </c>
      <c r="LP539" s="85" t="n"/>
      <c r="LQ539" s="85" t="n"/>
      <c r="LR539" s="86" t="n"/>
      <c r="LS539" s="91" t="inlineStr">
        <is>
          <t>Anno 8</t>
        </is>
      </c>
      <c r="LT539" s="85" t="n"/>
      <c r="LU539" s="85" t="n"/>
      <c r="LV539" s="86" t="n"/>
      <c r="LW539" s="91" t="inlineStr">
        <is>
          <t>Anno 9</t>
        </is>
      </c>
      <c r="LX539" s="85" t="n"/>
      <c r="LY539" s="85" t="n"/>
      <c r="LZ539" s="86" t="n"/>
      <c r="MA539" s="91" t="inlineStr">
        <is>
          <t>Anno 10</t>
        </is>
      </c>
      <c r="MB539" s="85" t="n"/>
      <c r="MC539" s="85" t="n"/>
      <c r="MD539" s="86" t="n"/>
      <c r="MG539" s="91" t="inlineStr">
        <is>
          <t>ANNI</t>
        </is>
      </c>
      <c r="MH539" s="91" t="inlineStr">
        <is>
          <t>Anno 1</t>
        </is>
      </c>
      <c r="MI539" s="85" t="n"/>
      <c r="MJ539" s="85" t="n"/>
      <c r="MK539" s="86" t="n"/>
      <c r="ML539" s="91" t="inlineStr">
        <is>
          <t>Anno 2</t>
        </is>
      </c>
      <c r="MM539" s="85" t="n"/>
      <c r="MN539" s="85" t="n"/>
      <c r="MO539" s="86" t="n"/>
      <c r="MP539" s="91" t="inlineStr">
        <is>
          <t>Anno 3</t>
        </is>
      </c>
      <c r="MQ539" s="85" t="n"/>
      <c r="MR539" s="85" t="n"/>
      <c r="MS539" s="86" t="n"/>
      <c r="MT539" s="91" t="inlineStr">
        <is>
          <t>Anno 4</t>
        </is>
      </c>
      <c r="MU539" s="85" t="n"/>
      <c r="MV539" s="85" t="n"/>
      <c r="MW539" s="86" t="n"/>
      <c r="MX539" s="91" t="inlineStr">
        <is>
          <t>Anno 5</t>
        </is>
      </c>
      <c r="MY539" s="85" t="n"/>
      <c r="MZ539" s="85" t="n"/>
      <c r="NA539" s="86" t="n"/>
      <c r="NB539" s="91" t="inlineStr">
        <is>
          <t>Anno 6</t>
        </is>
      </c>
      <c r="NC539" s="85" t="n"/>
      <c r="ND539" s="85" t="n"/>
      <c r="NE539" s="86" t="n"/>
      <c r="NF539" s="91" t="inlineStr">
        <is>
          <t>Anno 7</t>
        </is>
      </c>
      <c r="NG539" s="85" t="n"/>
      <c r="NH539" s="85" t="n"/>
      <c r="NI539" s="86" t="n"/>
      <c r="NJ539" s="91" t="inlineStr">
        <is>
          <t>Anno 8</t>
        </is>
      </c>
      <c r="NK539" s="85" t="n"/>
      <c r="NL539" s="85" t="n"/>
      <c r="NM539" s="86" t="n"/>
      <c r="NN539" s="91" t="inlineStr">
        <is>
          <t>Anno 9</t>
        </is>
      </c>
      <c r="NO539" s="85" t="n"/>
      <c r="NP539" s="85" t="n"/>
      <c r="NQ539" s="86" t="n"/>
      <c r="NR539" s="91" t="inlineStr">
        <is>
          <t>Anno 10</t>
        </is>
      </c>
      <c r="NS539" s="85" t="n"/>
      <c r="NT539" s="85" t="n"/>
      <c r="NU539" s="86" t="n"/>
      <c r="NX539" s="91" t="inlineStr">
        <is>
          <t>ANNI</t>
        </is>
      </c>
      <c r="NY539" s="91" t="inlineStr">
        <is>
          <t>Anno 1</t>
        </is>
      </c>
      <c r="NZ539" s="85" t="n"/>
      <c r="OA539" s="85" t="n"/>
      <c r="OB539" s="86" t="n"/>
      <c r="OC539" s="91" t="inlineStr">
        <is>
          <t>Anno 2</t>
        </is>
      </c>
      <c r="OD539" s="85" t="n"/>
      <c r="OE539" s="85" t="n"/>
      <c r="OF539" s="86" t="n"/>
      <c r="OG539" s="91" t="inlineStr">
        <is>
          <t>Anno 3</t>
        </is>
      </c>
      <c r="OH539" s="85" t="n"/>
      <c r="OI539" s="85" t="n"/>
      <c r="OJ539" s="86" t="n"/>
      <c r="OK539" s="91" t="inlineStr">
        <is>
          <t>Anno 4</t>
        </is>
      </c>
      <c r="OL539" s="85" t="n"/>
      <c r="OM539" s="85" t="n"/>
      <c r="ON539" s="86" t="n"/>
      <c r="OO539" s="91" t="inlineStr">
        <is>
          <t>Anno 5</t>
        </is>
      </c>
      <c r="OP539" s="85" t="n"/>
      <c r="OQ539" s="85" t="n"/>
      <c r="OR539" s="86" t="n"/>
      <c r="OS539" s="91" t="inlineStr">
        <is>
          <t>Anno 6</t>
        </is>
      </c>
      <c r="OT539" s="85" t="n"/>
      <c r="OU539" s="85" t="n"/>
      <c r="OV539" s="86" t="n"/>
      <c r="OW539" s="91" t="inlineStr">
        <is>
          <t>Anno 7</t>
        </is>
      </c>
      <c r="OX539" s="85" t="n"/>
      <c r="OY539" s="85" t="n"/>
      <c r="OZ539" s="86" t="n"/>
      <c r="PA539" s="91" t="inlineStr">
        <is>
          <t>Anno 8</t>
        </is>
      </c>
      <c r="PB539" s="85" t="n"/>
      <c r="PC539" s="85" t="n"/>
      <c r="PD539" s="86" t="n"/>
      <c r="PE539" s="91" t="inlineStr">
        <is>
          <t>Anno 9</t>
        </is>
      </c>
      <c r="PF539" s="85" t="n"/>
      <c r="PG539" s="85" t="n"/>
      <c r="PH539" s="86" t="n"/>
      <c r="PI539" s="91" t="inlineStr">
        <is>
          <t>Anno 10</t>
        </is>
      </c>
      <c r="PJ539" s="85" t="n"/>
      <c r="PK539" s="85" t="n"/>
      <c r="PL539" s="86" t="n"/>
      <c r="PO539" s="91" t="inlineStr">
        <is>
          <t>ANNI</t>
        </is>
      </c>
      <c r="PP539" s="91" t="inlineStr">
        <is>
          <t>Anno 1</t>
        </is>
      </c>
      <c r="PQ539" s="85" t="n"/>
      <c r="PR539" s="85" t="n"/>
      <c r="PS539" s="86" t="n"/>
      <c r="PT539" s="91" t="inlineStr">
        <is>
          <t>Anno 2</t>
        </is>
      </c>
      <c r="PU539" s="85" t="n"/>
      <c r="PV539" s="85" t="n"/>
      <c r="PW539" s="86" t="n"/>
      <c r="PX539" s="91" t="inlineStr">
        <is>
          <t>Anno 3</t>
        </is>
      </c>
      <c r="PY539" s="85" t="n"/>
      <c r="PZ539" s="85" t="n"/>
      <c r="QA539" s="86" t="n"/>
      <c r="QB539" s="91" t="inlineStr">
        <is>
          <t>Anno 4</t>
        </is>
      </c>
      <c r="QC539" s="85" t="n"/>
      <c r="QD539" s="85" t="n"/>
      <c r="QE539" s="86" t="n"/>
      <c r="QF539" s="91" t="inlineStr">
        <is>
          <t>Anno 5</t>
        </is>
      </c>
      <c r="QG539" s="85" t="n"/>
      <c r="QH539" s="85" t="n"/>
      <c r="QI539" s="86" t="n"/>
      <c r="QJ539" s="91" t="inlineStr">
        <is>
          <t>Anno 6</t>
        </is>
      </c>
      <c r="QK539" s="85" t="n"/>
      <c r="QL539" s="85" t="n"/>
      <c r="QM539" s="86" t="n"/>
      <c r="QN539" s="91" t="inlineStr">
        <is>
          <t>Anno 7</t>
        </is>
      </c>
      <c r="QO539" s="85" t="n"/>
      <c r="QP539" s="85" t="n"/>
      <c r="QQ539" s="86" t="n"/>
      <c r="QR539" s="91" t="inlineStr">
        <is>
          <t>Anno 8</t>
        </is>
      </c>
      <c r="QS539" s="85" t="n"/>
      <c r="QT539" s="85" t="n"/>
      <c r="QU539" s="86" t="n"/>
      <c r="QV539" s="91" t="inlineStr">
        <is>
          <t>Anno 9</t>
        </is>
      </c>
      <c r="QW539" s="85" t="n"/>
      <c r="QX539" s="85" t="n"/>
      <c r="QY539" s="86" t="n"/>
      <c r="QZ539" s="91" t="inlineStr">
        <is>
          <t>Anno 10</t>
        </is>
      </c>
      <c r="RA539" s="85" t="n"/>
      <c r="RB539" s="85" t="n"/>
      <c r="RC539" s="86" t="n"/>
      <c r="RF539" s="91" t="inlineStr">
        <is>
          <t>ANNI</t>
        </is>
      </c>
      <c r="RG539" s="91" t="inlineStr">
        <is>
          <t>Anno 1</t>
        </is>
      </c>
      <c r="RH539" s="85" t="n"/>
      <c r="RI539" s="85" t="n"/>
      <c r="RJ539" s="86" t="n"/>
      <c r="RK539" s="91" t="inlineStr">
        <is>
          <t>Anno 2</t>
        </is>
      </c>
      <c r="RL539" s="85" t="n"/>
      <c r="RM539" s="85" t="n"/>
      <c r="RN539" s="86" t="n"/>
      <c r="RO539" s="91" t="inlineStr">
        <is>
          <t>Anno 3</t>
        </is>
      </c>
      <c r="RP539" s="85" t="n"/>
      <c r="RQ539" s="85" t="n"/>
      <c r="RR539" s="86" t="n"/>
      <c r="RS539" s="91" t="inlineStr">
        <is>
          <t>Anno 4</t>
        </is>
      </c>
      <c r="RT539" s="85" t="n"/>
      <c r="RU539" s="85" t="n"/>
      <c r="RV539" s="86" t="n"/>
      <c r="RW539" s="91" t="inlineStr">
        <is>
          <t>Anno 5</t>
        </is>
      </c>
      <c r="RX539" s="85" t="n"/>
      <c r="RY539" s="85" t="n"/>
      <c r="RZ539" s="86" t="n"/>
      <c r="SA539" s="91" t="inlineStr">
        <is>
          <t>Anno 6</t>
        </is>
      </c>
      <c r="SB539" s="85" t="n"/>
      <c r="SC539" s="85" t="n"/>
      <c r="SD539" s="86" t="n"/>
      <c r="SE539" s="91" t="inlineStr">
        <is>
          <t>Anno 7</t>
        </is>
      </c>
      <c r="SF539" s="85" t="n"/>
      <c r="SG539" s="85" t="n"/>
      <c r="SH539" s="86" t="n"/>
      <c r="SI539" s="91" t="inlineStr">
        <is>
          <t>Anno 8</t>
        </is>
      </c>
      <c r="SJ539" s="85" t="n"/>
      <c r="SK539" s="85" t="n"/>
      <c r="SL539" s="86" t="n"/>
      <c r="SM539" s="91" t="inlineStr">
        <is>
          <t>Anno 9</t>
        </is>
      </c>
      <c r="SN539" s="85" t="n"/>
      <c r="SO539" s="85" t="n"/>
      <c r="SP539" s="86" t="n"/>
      <c r="SQ539" s="91" t="inlineStr">
        <is>
          <t>Anno 10</t>
        </is>
      </c>
      <c r="SR539" s="85" t="n"/>
      <c r="SS539" s="85" t="n"/>
      <c r="ST539" s="86" t="n"/>
      <c r="SW539" s="91" t="inlineStr">
        <is>
          <t>ANNI</t>
        </is>
      </c>
      <c r="SX539" s="91" t="inlineStr">
        <is>
          <t>Anno 1</t>
        </is>
      </c>
      <c r="SY539" s="85" t="n"/>
      <c r="SZ539" s="85" t="n"/>
      <c r="TA539" s="86" t="n"/>
      <c r="TB539" s="91" t="inlineStr">
        <is>
          <t>Anno 2</t>
        </is>
      </c>
      <c r="TC539" s="85" t="n"/>
      <c r="TD539" s="85" t="n"/>
      <c r="TE539" s="86" t="n"/>
      <c r="TF539" s="91" t="inlineStr">
        <is>
          <t>Anno 3</t>
        </is>
      </c>
      <c r="TG539" s="85" t="n"/>
      <c r="TH539" s="85" t="n"/>
      <c r="TI539" s="86" t="n"/>
      <c r="TJ539" s="91" t="inlineStr">
        <is>
          <t>Anno 4</t>
        </is>
      </c>
      <c r="TK539" s="85" t="n"/>
      <c r="TL539" s="85" t="n"/>
      <c r="TM539" s="86" t="n"/>
      <c r="TN539" s="91" t="inlineStr">
        <is>
          <t>Anno 5</t>
        </is>
      </c>
      <c r="TO539" s="85" t="n"/>
      <c r="TP539" s="85" t="n"/>
      <c r="TQ539" s="86" t="n"/>
      <c r="TR539" s="91" t="inlineStr">
        <is>
          <t>Anno 6</t>
        </is>
      </c>
      <c r="TS539" s="85" t="n"/>
      <c r="TT539" s="85" t="n"/>
      <c r="TU539" s="86" t="n"/>
      <c r="TV539" s="91" t="inlineStr">
        <is>
          <t>Anno 7</t>
        </is>
      </c>
      <c r="TW539" s="85" t="n"/>
      <c r="TX539" s="85" t="n"/>
      <c r="TY539" s="86" t="n"/>
      <c r="TZ539" s="91" t="inlineStr">
        <is>
          <t>Anno 8</t>
        </is>
      </c>
      <c r="UA539" s="85" t="n"/>
      <c r="UB539" s="85" t="n"/>
      <c r="UC539" s="86" t="n"/>
      <c r="UD539" s="91" t="inlineStr">
        <is>
          <t>Anno 9</t>
        </is>
      </c>
      <c r="UE539" s="85" t="n"/>
      <c r="UF539" s="85" t="n"/>
      <c r="UG539" s="86" t="n"/>
      <c r="UH539" s="91" t="inlineStr">
        <is>
          <t>Anno 10</t>
        </is>
      </c>
      <c r="UI539" s="85" t="n"/>
      <c r="UJ539" s="85" t="n"/>
      <c r="UK539" s="86" t="n"/>
      <c r="UN539" s="91" t="inlineStr">
        <is>
          <t>ANNI</t>
        </is>
      </c>
      <c r="UO539" s="91" t="inlineStr">
        <is>
          <t>Anno 1</t>
        </is>
      </c>
      <c r="UP539" s="85" t="n"/>
      <c r="UQ539" s="85" t="n"/>
      <c r="UR539" s="86" t="n"/>
      <c r="US539" s="91" t="inlineStr">
        <is>
          <t>Anno 2</t>
        </is>
      </c>
      <c r="UT539" s="85" t="n"/>
      <c r="UU539" s="85" t="n"/>
      <c r="UV539" s="86" t="n"/>
      <c r="UW539" s="91" t="inlineStr">
        <is>
          <t>Anno 3</t>
        </is>
      </c>
      <c r="UX539" s="85" t="n"/>
      <c r="UY539" s="85" t="n"/>
      <c r="UZ539" s="86" t="n"/>
      <c r="VA539" s="91" t="inlineStr">
        <is>
          <t>Anno 4</t>
        </is>
      </c>
      <c r="VB539" s="85" t="n"/>
      <c r="VC539" s="85" t="n"/>
      <c r="VD539" s="86" t="n"/>
      <c r="VE539" s="91" t="inlineStr">
        <is>
          <t>Anno 5</t>
        </is>
      </c>
      <c r="VF539" s="85" t="n"/>
      <c r="VG539" s="85" t="n"/>
      <c r="VH539" s="86" t="n"/>
      <c r="VI539" s="91" t="inlineStr">
        <is>
          <t>Anno 6</t>
        </is>
      </c>
      <c r="VJ539" s="85" t="n"/>
      <c r="VK539" s="85" t="n"/>
      <c r="VL539" s="86" t="n"/>
      <c r="VM539" s="91" t="inlineStr">
        <is>
          <t>Anno 7</t>
        </is>
      </c>
      <c r="VN539" s="85" t="n"/>
      <c r="VO539" s="85" t="n"/>
      <c r="VP539" s="86" t="n"/>
      <c r="VQ539" s="91" t="inlineStr">
        <is>
          <t>Anno 8</t>
        </is>
      </c>
      <c r="VR539" s="85" t="n"/>
      <c r="VS539" s="85" t="n"/>
      <c r="VT539" s="86" t="n"/>
      <c r="VU539" s="91" t="inlineStr">
        <is>
          <t>Anno 9</t>
        </is>
      </c>
      <c r="VV539" s="85" t="n"/>
      <c r="VW539" s="85" t="n"/>
      <c r="VX539" s="86" t="n"/>
      <c r="VY539" s="91" t="inlineStr">
        <is>
          <t>Anno 10</t>
        </is>
      </c>
      <c r="VZ539" s="85" t="n"/>
      <c r="WA539" s="85" t="n"/>
      <c r="WB539" s="86" t="n"/>
      <c r="WE539" s="91" t="inlineStr">
        <is>
          <t>ANNI</t>
        </is>
      </c>
      <c r="WF539" s="91" t="inlineStr">
        <is>
          <t>Anno 1</t>
        </is>
      </c>
      <c r="WG539" s="85" t="n"/>
      <c r="WH539" s="85" t="n"/>
      <c r="WI539" s="86" t="n"/>
      <c r="WJ539" s="91" t="inlineStr">
        <is>
          <t>Anno 2</t>
        </is>
      </c>
      <c r="WK539" s="85" t="n"/>
      <c r="WL539" s="85" t="n"/>
      <c r="WM539" s="86" t="n"/>
      <c r="WN539" s="91" t="inlineStr">
        <is>
          <t>Anno 3</t>
        </is>
      </c>
      <c r="WO539" s="85" t="n"/>
      <c r="WP539" s="85" t="n"/>
      <c r="WQ539" s="86" t="n"/>
      <c r="WR539" s="91" t="inlineStr">
        <is>
          <t>Anno 4</t>
        </is>
      </c>
      <c r="WS539" s="85" t="n"/>
      <c r="WT539" s="85" t="n"/>
      <c r="WU539" s="86" t="n"/>
      <c r="WV539" s="91" t="inlineStr">
        <is>
          <t>Anno 5</t>
        </is>
      </c>
      <c r="WW539" s="85" t="n"/>
      <c r="WX539" s="85" t="n"/>
      <c r="WY539" s="86" t="n"/>
      <c r="WZ539" s="91" t="inlineStr">
        <is>
          <t>Anno 6</t>
        </is>
      </c>
      <c r="XA539" s="85" t="n"/>
      <c r="XB539" s="85" t="n"/>
      <c r="XC539" s="86" t="n"/>
      <c r="XD539" s="91" t="inlineStr">
        <is>
          <t>Anno 7</t>
        </is>
      </c>
      <c r="XE539" s="85" t="n"/>
      <c r="XF539" s="85" t="n"/>
      <c r="XG539" s="86" t="n"/>
      <c r="XH539" s="91" t="inlineStr">
        <is>
          <t>Anno 8</t>
        </is>
      </c>
      <c r="XI539" s="85" t="n"/>
      <c r="XJ539" s="85" t="n"/>
      <c r="XK539" s="86" t="n"/>
      <c r="XL539" s="91" t="inlineStr">
        <is>
          <t>Anno 9</t>
        </is>
      </c>
      <c r="XM539" s="85" t="n"/>
      <c r="XN539" s="85" t="n"/>
      <c r="XO539" s="86" t="n"/>
      <c r="XP539" s="91" t="inlineStr">
        <is>
          <t>Anno 10</t>
        </is>
      </c>
      <c r="XQ539" s="85" t="n"/>
      <c r="XR539" s="85" t="n"/>
      <c r="XS539" s="86" t="n"/>
      <c r="XV539" s="91" t="inlineStr">
        <is>
          <t>ANNI</t>
        </is>
      </c>
      <c r="XW539" s="91" t="inlineStr">
        <is>
          <t>Anno 1</t>
        </is>
      </c>
      <c r="XX539" s="85" t="n"/>
      <c r="XY539" s="85" t="n"/>
      <c r="XZ539" s="86" t="n"/>
      <c r="YA539" s="91" t="inlineStr">
        <is>
          <t>Anno 2</t>
        </is>
      </c>
      <c r="YB539" s="85" t="n"/>
      <c r="YC539" s="85" t="n"/>
      <c r="YD539" s="86" t="n"/>
      <c r="YE539" s="91" t="inlineStr">
        <is>
          <t>Anno 3</t>
        </is>
      </c>
      <c r="YF539" s="85" t="n"/>
      <c r="YG539" s="85" t="n"/>
      <c r="YH539" s="86" t="n"/>
      <c r="YI539" s="91" t="inlineStr">
        <is>
          <t>Anno 4</t>
        </is>
      </c>
      <c r="YJ539" s="85" t="n"/>
      <c r="YK539" s="85" t="n"/>
      <c r="YL539" s="86" t="n"/>
      <c r="YM539" s="91" t="inlineStr">
        <is>
          <t>Anno 5</t>
        </is>
      </c>
      <c r="YN539" s="85" t="n"/>
      <c r="YO539" s="85" t="n"/>
      <c r="YP539" s="86" t="n"/>
      <c r="YQ539" s="91" t="inlineStr">
        <is>
          <t>Anno 6</t>
        </is>
      </c>
      <c r="YR539" s="85" t="n"/>
      <c r="YS539" s="85" t="n"/>
      <c r="YT539" s="86" t="n"/>
      <c r="YU539" s="91" t="inlineStr">
        <is>
          <t>Anno 7</t>
        </is>
      </c>
      <c r="YV539" s="85" t="n"/>
      <c r="YW539" s="85" t="n"/>
      <c r="YX539" s="86" t="n"/>
      <c r="YY539" s="91" t="inlineStr">
        <is>
          <t>Anno 8</t>
        </is>
      </c>
      <c r="YZ539" s="85" t="n"/>
      <c r="ZA539" s="85" t="n"/>
      <c r="ZB539" s="86" t="n"/>
      <c r="ZC539" s="91" t="inlineStr">
        <is>
          <t>Anno 9</t>
        </is>
      </c>
      <c r="ZD539" s="85" t="n"/>
      <c r="ZE539" s="85" t="n"/>
      <c r="ZF539" s="86" t="n"/>
      <c r="ZG539" s="91" t="inlineStr">
        <is>
          <t>Anno 10</t>
        </is>
      </c>
      <c r="ZH539" s="85" t="n"/>
      <c r="ZI539" s="85" t="n"/>
      <c r="ZJ539" s="86" t="n"/>
      <c r="ZM539" s="91" t="inlineStr">
        <is>
          <t>ANNI</t>
        </is>
      </c>
      <c r="ZN539" s="91" t="inlineStr">
        <is>
          <t>Anno 1</t>
        </is>
      </c>
      <c r="ZO539" s="85" t="n"/>
      <c r="ZP539" s="85" t="n"/>
      <c r="ZQ539" s="86" t="n"/>
      <c r="ZR539" s="91" t="inlineStr">
        <is>
          <t>Anno 2</t>
        </is>
      </c>
      <c r="ZS539" s="85" t="n"/>
      <c r="ZT539" s="85" t="n"/>
      <c r="ZU539" s="86" t="n"/>
      <c r="ZV539" s="91" t="inlineStr">
        <is>
          <t>Anno 3</t>
        </is>
      </c>
      <c r="ZW539" s="85" t="n"/>
      <c r="ZX539" s="85" t="n"/>
      <c r="ZY539" s="86" t="n"/>
      <c r="ZZ539" s="91" t="inlineStr">
        <is>
          <t>Anno 4</t>
        </is>
      </c>
      <c r="AAA539" s="85" t="n"/>
      <c r="AAB539" s="85" t="n"/>
      <c r="AAC539" s="86" t="n"/>
      <c r="AAD539" s="91" t="inlineStr">
        <is>
          <t>Anno 5</t>
        </is>
      </c>
      <c r="AAE539" s="85" t="n"/>
      <c r="AAF539" s="85" t="n"/>
      <c r="AAG539" s="86" t="n"/>
      <c r="AAH539" s="91" t="inlineStr">
        <is>
          <t>Anno 6</t>
        </is>
      </c>
      <c r="AAI539" s="85" t="n"/>
      <c r="AAJ539" s="85" t="n"/>
      <c r="AAK539" s="86" t="n"/>
      <c r="AAL539" s="91" t="inlineStr">
        <is>
          <t>Anno 7</t>
        </is>
      </c>
      <c r="AAM539" s="85" t="n"/>
      <c r="AAN539" s="85" t="n"/>
      <c r="AAO539" s="86" t="n"/>
      <c r="AAP539" s="91" t="inlineStr">
        <is>
          <t>Anno 8</t>
        </is>
      </c>
      <c r="AAQ539" s="85" t="n"/>
      <c r="AAR539" s="85" t="n"/>
      <c r="AAS539" s="86" t="n"/>
      <c r="AAT539" s="91" t="inlineStr">
        <is>
          <t>Anno 9</t>
        </is>
      </c>
      <c r="AAU539" s="85" t="n"/>
      <c r="AAV539" s="85" t="n"/>
      <c r="AAW539" s="86" t="n"/>
      <c r="AAX539" s="91" t="inlineStr">
        <is>
          <t>Anno 10</t>
        </is>
      </c>
      <c r="AAY539" s="85" t="n"/>
      <c r="AAZ539" s="85" t="n"/>
      <c r="ABA539" s="86" t="n"/>
      <c r="ABD539" s="91" t="inlineStr">
        <is>
          <t>ANNI</t>
        </is>
      </c>
      <c r="ABE539" s="91" t="inlineStr">
        <is>
          <t>Anno 1</t>
        </is>
      </c>
      <c r="ABF539" s="85" t="n"/>
      <c r="ABG539" s="85" t="n"/>
      <c r="ABH539" s="86" t="n"/>
      <c r="ABI539" s="91" t="inlineStr">
        <is>
          <t>Anno 2</t>
        </is>
      </c>
      <c r="ABJ539" s="85" t="n"/>
      <c r="ABK539" s="85" t="n"/>
      <c r="ABL539" s="86" t="n"/>
      <c r="ABM539" s="91" t="inlineStr">
        <is>
          <t>Anno 3</t>
        </is>
      </c>
      <c r="ABN539" s="85" t="n"/>
      <c r="ABO539" s="85" t="n"/>
      <c r="ABP539" s="86" t="n"/>
      <c r="ABQ539" s="91" t="inlineStr">
        <is>
          <t>Anno 4</t>
        </is>
      </c>
      <c r="ABR539" s="85" t="n"/>
      <c r="ABS539" s="85" t="n"/>
      <c r="ABT539" s="86" t="n"/>
      <c r="ABU539" s="91" t="inlineStr">
        <is>
          <t>Anno 5</t>
        </is>
      </c>
      <c r="ABV539" s="85" t="n"/>
      <c r="ABW539" s="85" t="n"/>
      <c r="ABX539" s="86" t="n"/>
      <c r="ABY539" s="91" t="inlineStr">
        <is>
          <t>Anno 6</t>
        </is>
      </c>
      <c r="ABZ539" s="85" t="n"/>
      <c r="ACA539" s="85" t="n"/>
      <c r="ACB539" s="86" t="n"/>
      <c r="ACC539" s="91" t="inlineStr">
        <is>
          <t>Anno 7</t>
        </is>
      </c>
      <c r="ACD539" s="85" t="n"/>
      <c r="ACE539" s="85" t="n"/>
      <c r="ACF539" s="86" t="n"/>
      <c r="ACG539" s="91" t="inlineStr">
        <is>
          <t>Anno 8</t>
        </is>
      </c>
      <c r="ACH539" s="85" t="n"/>
      <c r="ACI539" s="85" t="n"/>
      <c r="ACJ539" s="86" t="n"/>
      <c r="ACK539" s="91" t="inlineStr">
        <is>
          <t>Anno 9</t>
        </is>
      </c>
      <c r="ACL539" s="85" t="n"/>
      <c r="ACM539" s="85" t="n"/>
      <c r="ACN539" s="86" t="n"/>
      <c r="ACO539" s="91" t="inlineStr">
        <is>
          <t>Anno 10</t>
        </is>
      </c>
      <c r="ACP539" s="85" t="n"/>
      <c r="ACQ539" s="85" t="n"/>
      <c r="ACR539" s="86" t="n"/>
      <c r="ACU539" s="91" t="inlineStr">
        <is>
          <t>ANNI</t>
        </is>
      </c>
      <c r="ACV539" s="91" t="inlineStr">
        <is>
          <t>Anno 1</t>
        </is>
      </c>
      <c r="ACW539" s="85" t="n"/>
      <c r="ACX539" s="85" t="n"/>
      <c r="ACY539" s="86" t="n"/>
      <c r="ACZ539" s="91" t="inlineStr">
        <is>
          <t>Anno 2</t>
        </is>
      </c>
      <c r="ADA539" s="85" t="n"/>
      <c r="ADB539" s="85" t="n"/>
      <c r="ADC539" s="86" t="n"/>
      <c r="ADD539" s="91" t="inlineStr">
        <is>
          <t>Anno 3</t>
        </is>
      </c>
      <c r="ADE539" s="85" t="n"/>
      <c r="ADF539" s="85" t="n"/>
      <c r="ADG539" s="86" t="n"/>
      <c r="ADH539" s="91" t="inlineStr">
        <is>
          <t>Anno 4</t>
        </is>
      </c>
      <c r="ADI539" s="85" t="n"/>
      <c r="ADJ539" s="85" t="n"/>
      <c r="ADK539" s="86" t="n"/>
      <c r="ADL539" s="91" t="inlineStr">
        <is>
          <t>Anno 5</t>
        </is>
      </c>
      <c r="ADM539" s="85" t="n"/>
      <c r="ADN539" s="85" t="n"/>
      <c r="ADO539" s="86" t="n"/>
      <c r="ADP539" s="91" t="inlineStr">
        <is>
          <t>Anno 6</t>
        </is>
      </c>
      <c r="ADQ539" s="85" t="n"/>
      <c r="ADR539" s="85" t="n"/>
      <c r="ADS539" s="86" t="n"/>
      <c r="ADT539" s="91" t="inlineStr">
        <is>
          <t>Anno 7</t>
        </is>
      </c>
      <c r="ADU539" s="85" t="n"/>
      <c r="ADV539" s="85" t="n"/>
      <c r="ADW539" s="86" t="n"/>
      <c r="ADX539" s="91" t="inlineStr">
        <is>
          <t>Anno 8</t>
        </is>
      </c>
      <c r="ADY539" s="85" t="n"/>
      <c r="ADZ539" s="85" t="n"/>
      <c r="AEA539" s="86" t="n"/>
      <c r="AEB539" s="91" t="inlineStr">
        <is>
          <t>Anno 9</t>
        </is>
      </c>
      <c r="AEC539" s="85" t="n"/>
      <c r="AED539" s="85" t="n"/>
      <c r="AEE539" s="86" t="n"/>
      <c r="AEF539" s="91" t="inlineStr">
        <is>
          <t>Anno 10</t>
        </is>
      </c>
      <c r="AEG539" s="85" t="n"/>
      <c r="AEH539" s="85" t="n"/>
      <c r="AEI539" s="86" t="n"/>
      <c r="AEL539" s="91" t="inlineStr">
        <is>
          <t>ANNI</t>
        </is>
      </c>
      <c r="AEM539" s="91" t="inlineStr">
        <is>
          <t>Anno 1</t>
        </is>
      </c>
      <c r="AEN539" s="85" t="n"/>
      <c r="AEO539" s="85" t="n"/>
      <c r="AEP539" s="86" t="n"/>
      <c r="AEQ539" s="91" t="inlineStr">
        <is>
          <t>Anno 2</t>
        </is>
      </c>
      <c r="AER539" s="85" t="n"/>
      <c r="AES539" s="85" t="n"/>
      <c r="AET539" s="86" t="n"/>
      <c r="AEU539" s="91" t="inlineStr">
        <is>
          <t>Anno 3</t>
        </is>
      </c>
      <c r="AEV539" s="85" t="n"/>
      <c r="AEW539" s="85" t="n"/>
      <c r="AEX539" s="86" t="n"/>
      <c r="AEY539" s="91" t="inlineStr">
        <is>
          <t>Anno 4</t>
        </is>
      </c>
      <c r="AEZ539" s="85" t="n"/>
      <c r="AFA539" s="85" t="n"/>
      <c r="AFB539" s="86" t="n"/>
      <c r="AFC539" s="91" t="inlineStr">
        <is>
          <t>Anno 5</t>
        </is>
      </c>
      <c r="AFD539" s="85" t="n"/>
      <c r="AFE539" s="85" t="n"/>
      <c r="AFF539" s="86" t="n"/>
      <c r="AFG539" s="91" t="inlineStr">
        <is>
          <t>Anno 6</t>
        </is>
      </c>
      <c r="AFH539" s="85" t="n"/>
      <c r="AFI539" s="85" t="n"/>
      <c r="AFJ539" s="86" t="n"/>
      <c r="AFK539" s="91" t="inlineStr">
        <is>
          <t>Anno 7</t>
        </is>
      </c>
      <c r="AFL539" s="85" t="n"/>
      <c r="AFM539" s="85" t="n"/>
      <c r="AFN539" s="86" t="n"/>
      <c r="AFO539" s="91" t="inlineStr">
        <is>
          <t>Anno 8</t>
        </is>
      </c>
      <c r="AFP539" s="85" t="n"/>
      <c r="AFQ539" s="85" t="n"/>
      <c r="AFR539" s="86" t="n"/>
      <c r="AFS539" s="91" t="inlineStr">
        <is>
          <t>Anno 9</t>
        </is>
      </c>
      <c r="AFT539" s="85" t="n"/>
      <c r="AFU539" s="85" t="n"/>
      <c r="AFV539" s="86" t="n"/>
      <c r="AFW539" s="91" t="inlineStr">
        <is>
          <t>Anno 10</t>
        </is>
      </c>
      <c r="AFX539" s="85" t="n"/>
      <c r="AFY539" s="85" t="n"/>
      <c r="AFZ539" s="86" t="n"/>
    </row>
    <row r="540">
      <c r="A540" s="77" t="inlineStr">
        <is>
          <t>Erog.</t>
        </is>
      </c>
      <c r="B540" s="77" t="inlineStr">
        <is>
          <t>T1</t>
        </is>
      </c>
      <c r="C540" s="77" t="inlineStr">
        <is>
          <t>T2</t>
        </is>
      </c>
      <c r="D540" s="77" t="inlineStr">
        <is>
          <t>T3</t>
        </is>
      </c>
      <c r="E540" s="77" t="inlineStr">
        <is>
          <t>T4</t>
        </is>
      </c>
      <c r="F540" s="77" t="inlineStr">
        <is>
          <t>T1</t>
        </is>
      </c>
      <c r="G540" s="77" t="inlineStr">
        <is>
          <t>T2</t>
        </is>
      </c>
      <c r="H540" s="77" t="inlineStr">
        <is>
          <t>T3</t>
        </is>
      </c>
      <c r="I540" s="77" t="inlineStr">
        <is>
          <t>T4</t>
        </is>
      </c>
      <c r="J540" s="77" t="inlineStr">
        <is>
          <t>T1</t>
        </is>
      </c>
      <c r="K540" s="77" t="inlineStr">
        <is>
          <t>T2</t>
        </is>
      </c>
      <c r="L540" s="77" t="inlineStr">
        <is>
          <t>T3</t>
        </is>
      </c>
      <c r="M540" s="77" t="inlineStr">
        <is>
          <t>T4</t>
        </is>
      </c>
      <c r="N540" s="77" t="inlineStr">
        <is>
          <t>T1</t>
        </is>
      </c>
      <c r="O540" s="77" t="inlineStr">
        <is>
          <t>T2</t>
        </is>
      </c>
      <c r="P540" s="77" t="inlineStr">
        <is>
          <t>T3</t>
        </is>
      </c>
      <c r="Q540" s="77" t="inlineStr">
        <is>
          <t>T4</t>
        </is>
      </c>
      <c r="R540" s="77" t="inlineStr">
        <is>
          <t>T1</t>
        </is>
      </c>
      <c r="S540" s="77" t="inlineStr">
        <is>
          <t>T2</t>
        </is>
      </c>
      <c r="T540" s="77" t="inlineStr">
        <is>
          <t>T3</t>
        </is>
      </c>
      <c r="U540" s="77" t="inlineStr">
        <is>
          <t>T4</t>
        </is>
      </c>
      <c r="V540" s="77" t="inlineStr">
        <is>
          <t>T1</t>
        </is>
      </c>
      <c r="W540" s="77" t="inlineStr">
        <is>
          <t>T2</t>
        </is>
      </c>
      <c r="X540" s="77" t="inlineStr">
        <is>
          <t>T3</t>
        </is>
      </c>
      <c r="Y540" s="77" t="inlineStr">
        <is>
          <t>T4</t>
        </is>
      </c>
      <c r="Z540" s="77" t="inlineStr">
        <is>
          <t>T1</t>
        </is>
      </c>
      <c r="AA540" s="77" t="inlineStr">
        <is>
          <t>T2</t>
        </is>
      </c>
      <c r="AB540" s="77" t="inlineStr">
        <is>
          <t>T3</t>
        </is>
      </c>
      <c r="AC540" s="77" t="inlineStr">
        <is>
          <t>T4</t>
        </is>
      </c>
      <c r="AD540" s="77" t="inlineStr">
        <is>
          <t>T1</t>
        </is>
      </c>
      <c r="AE540" s="77" t="inlineStr">
        <is>
          <t>T2</t>
        </is>
      </c>
      <c r="AF540" s="77" t="inlineStr">
        <is>
          <t>T3</t>
        </is>
      </c>
      <c r="AG540" s="77" t="inlineStr">
        <is>
          <t>T4</t>
        </is>
      </c>
      <c r="AH540" s="77" t="inlineStr">
        <is>
          <t>T1</t>
        </is>
      </c>
      <c r="AI540" s="77" t="inlineStr">
        <is>
          <t>T2</t>
        </is>
      </c>
      <c r="AJ540" s="77" t="inlineStr">
        <is>
          <t>T3</t>
        </is>
      </c>
      <c r="AK540" s="77" t="inlineStr">
        <is>
          <t>T4</t>
        </is>
      </c>
      <c r="AL540" s="77" t="inlineStr">
        <is>
          <t>T1</t>
        </is>
      </c>
      <c r="AM540" s="77" t="inlineStr">
        <is>
          <t>T2</t>
        </is>
      </c>
      <c r="AN540" s="77" t="inlineStr">
        <is>
          <t>T3</t>
        </is>
      </c>
      <c r="AO540" s="77" t="inlineStr">
        <is>
          <t>T4</t>
        </is>
      </c>
      <c r="AR540" s="77" t="inlineStr">
        <is>
          <t>Erog.</t>
        </is>
      </c>
      <c r="AS540" s="77" t="inlineStr">
        <is>
          <t>T1</t>
        </is>
      </c>
      <c r="AT540" s="77" t="inlineStr">
        <is>
          <t>T2</t>
        </is>
      </c>
      <c r="AU540" s="77" t="inlineStr">
        <is>
          <t>T3</t>
        </is>
      </c>
      <c r="AV540" s="77" t="inlineStr">
        <is>
          <t>T4</t>
        </is>
      </c>
      <c r="AW540" s="77" t="inlineStr">
        <is>
          <t>T1</t>
        </is>
      </c>
      <c r="AX540" s="77" t="inlineStr">
        <is>
          <t>T2</t>
        </is>
      </c>
      <c r="AY540" s="77" t="inlineStr">
        <is>
          <t>T3</t>
        </is>
      </c>
      <c r="AZ540" s="77" t="inlineStr">
        <is>
          <t>T4</t>
        </is>
      </c>
      <c r="BA540" s="77" t="inlineStr">
        <is>
          <t>T1</t>
        </is>
      </c>
      <c r="BB540" s="77" t="inlineStr">
        <is>
          <t>T2</t>
        </is>
      </c>
      <c r="BC540" s="77" t="inlineStr">
        <is>
          <t>T3</t>
        </is>
      </c>
      <c r="BD540" s="77" t="inlineStr">
        <is>
          <t>T4</t>
        </is>
      </c>
      <c r="BE540" s="77" t="inlineStr">
        <is>
          <t>T1</t>
        </is>
      </c>
      <c r="BF540" s="77" t="inlineStr">
        <is>
          <t>T2</t>
        </is>
      </c>
      <c r="BG540" s="77" t="inlineStr">
        <is>
          <t>T3</t>
        </is>
      </c>
      <c r="BH540" s="77" t="inlineStr">
        <is>
          <t>T4</t>
        </is>
      </c>
      <c r="BI540" s="77" t="inlineStr">
        <is>
          <t>T1</t>
        </is>
      </c>
      <c r="BJ540" s="77" t="inlineStr">
        <is>
          <t>T2</t>
        </is>
      </c>
      <c r="BK540" s="77" t="inlineStr">
        <is>
          <t>T3</t>
        </is>
      </c>
      <c r="BL540" s="77" t="inlineStr">
        <is>
          <t>T4</t>
        </is>
      </c>
      <c r="BM540" s="77" t="inlineStr">
        <is>
          <t>T1</t>
        </is>
      </c>
      <c r="BN540" s="77" t="inlineStr">
        <is>
          <t>T2</t>
        </is>
      </c>
      <c r="BO540" s="77" t="inlineStr">
        <is>
          <t>T3</t>
        </is>
      </c>
      <c r="BP540" s="77" t="inlineStr">
        <is>
          <t>T4</t>
        </is>
      </c>
      <c r="BQ540" s="77" t="inlineStr">
        <is>
          <t>T1</t>
        </is>
      </c>
      <c r="BR540" s="77" t="inlineStr">
        <is>
          <t>T2</t>
        </is>
      </c>
      <c r="BS540" s="77" t="inlineStr">
        <is>
          <t>T3</t>
        </is>
      </c>
      <c r="BT540" s="77" t="inlineStr">
        <is>
          <t>T4</t>
        </is>
      </c>
      <c r="BU540" s="77" t="inlineStr">
        <is>
          <t>T1</t>
        </is>
      </c>
      <c r="BV540" s="77" t="inlineStr">
        <is>
          <t>T2</t>
        </is>
      </c>
      <c r="BW540" s="77" t="inlineStr">
        <is>
          <t>T3</t>
        </is>
      </c>
      <c r="BX540" s="77" t="inlineStr">
        <is>
          <t>T4</t>
        </is>
      </c>
      <c r="BY540" s="77" t="inlineStr">
        <is>
          <t>T1</t>
        </is>
      </c>
      <c r="BZ540" s="77" t="inlineStr">
        <is>
          <t>T2</t>
        </is>
      </c>
      <c r="CA540" s="77" t="inlineStr">
        <is>
          <t>T3</t>
        </is>
      </c>
      <c r="CB540" s="77" t="inlineStr">
        <is>
          <t>T4</t>
        </is>
      </c>
      <c r="CC540" s="77" t="inlineStr">
        <is>
          <t>T1</t>
        </is>
      </c>
      <c r="CD540" s="77" t="inlineStr">
        <is>
          <t>T2</t>
        </is>
      </c>
      <c r="CE540" s="77" t="inlineStr">
        <is>
          <t>T3</t>
        </is>
      </c>
      <c r="CF540" s="77" t="inlineStr">
        <is>
          <t>T4</t>
        </is>
      </c>
      <c r="CI540" s="77" t="inlineStr">
        <is>
          <t>Erog.</t>
        </is>
      </c>
      <c r="CJ540" s="77" t="inlineStr">
        <is>
          <t>T1</t>
        </is>
      </c>
      <c r="CK540" s="77" t="inlineStr">
        <is>
          <t>T2</t>
        </is>
      </c>
      <c r="CL540" s="77" t="inlineStr">
        <is>
          <t>T3</t>
        </is>
      </c>
      <c r="CM540" s="77" t="inlineStr">
        <is>
          <t>T4</t>
        </is>
      </c>
      <c r="CN540" s="77" t="inlineStr">
        <is>
          <t>T1</t>
        </is>
      </c>
      <c r="CO540" s="77" t="inlineStr">
        <is>
          <t>T2</t>
        </is>
      </c>
      <c r="CP540" s="77" t="inlineStr">
        <is>
          <t>T3</t>
        </is>
      </c>
      <c r="CQ540" s="77" t="inlineStr">
        <is>
          <t>T4</t>
        </is>
      </c>
      <c r="CR540" s="77" t="inlineStr">
        <is>
          <t>T1</t>
        </is>
      </c>
      <c r="CS540" s="77" t="inlineStr">
        <is>
          <t>T2</t>
        </is>
      </c>
      <c r="CT540" s="77" t="inlineStr">
        <is>
          <t>T3</t>
        </is>
      </c>
      <c r="CU540" s="77" t="inlineStr">
        <is>
          <t>T4</t>
        </is>
      </c>
      <c r="CV540" s="77" t="inlineStr">
        <is>
          <t>T1</t>
        </is>
      </c>
      <c r="CW540" s="77" t="inlineStr">
        <is>
          <t>T2</t>
        </is>
      </c>
      <c r="CX540" s="77" t="inlineStr">
        <is>
          <t>T3</t>
        </is>
      </c>
      <c r="CY540" s="77" t="inlineStr">
        <is>
          <t>T4</t>
        </is>
      </c>
      <c r="CZ540" s="77" t="inlineStr">
        <is>
          <t>T1</t>
        </is>
      </c>
      <c r="DA540" s="77" t="inlineStr">
        <is>
          <t>T2</t>
        </is>
      </c>
      <c r="DB540" s="77" t="inlineStr">
        <is>
          <t>T3</t>
        </is>
      </c>
      <c r="DC540" s="77" t="inlineStr">
        <is>
          <t>T4</t>
        </is>
      </c>
      <c r="DD540" s="77" t="inlineStr">
        <is>
          <t>T1</t>
        </is>
      </c>
      <c r="DE540" s="77" t="inlineStr">
        <is>
          <t>T2</t>
        </is>
      </c>
      <c r="DF540" s="77" t="inlineStr">
        <is>
          <t>T3</t>
        </is>
      </c>
      <c r="DG540" s="77" t="inlineStr">
        <is>
          <t>T4</t>
        </is>
      </c>
      <c r="DH540" s="77" t="inlineStr">
        <is>
          <t>T1</t>
        </is>
      </c>
      <c r="DI540" s="77" t="inlineStr">
        <is>
          <t>T2</t>
        </is>
      </c>
      <c r="DJ540" s="77" t="inlineStr">
        <is>
          <t>T3</t>
        </is>
      </c>
      <c r="DK540" s="77" t="inlineStr">
        <is>
          <t>T4</t>
        </is>
      </c>
      <c r="DL540" s="77" t="inlineStr">
        <is>
          <t>T1</t>
        </is>
      </c>
      <c r="DM540" s="77" t="inlineStr">
        <is>
          <t>T2</t>
        </is>
      </c>
      <c r="DN540" s="77" t="inlineStr">
        <is>
          <t>T3</t>
        </is>
      </c>
      <c r="DO540" s="77" t="inlineStr">
        <is>
          <t>T4</t>
        </is>
      </c>
      <c r="DP540" s="77" t="inlineStr">
        <is>
          <t>T1</t>
        </is>
      </c>
      <c r="DQ540" s="77" t="inlineStr">
        <is>
          <t>T2</t>
        </is>
      </c>
      <c r="DR540" s="77" t="inlineStr">
        <is>
          <t>T3</t>
        </is>
      </c>
      <c r="DS540" s="77" t="inlineStr">
        <is>
          <t>T4</t>
        </is>
      </c>
      <c r="DT540" s="77" t="inlineStr">
        <is>
          <t>T1</t>
        </is>
      </c>
      <c r="DU540" s="77" t="inlineStr">
        <is>
          <t>T2</t>
        </is>
      </c>
      <c r="DV540" s="77" t="inlineStr">
        <is>
          <t>T3</t>
        </is>
      </c>
      <c r="DW540" s="77" t="inlineStr">
        <is>
          <t>T4</t>
        </is>
      </c>
      <c r="DZ540" s="77" t="inlineStr">
        <is>
          <t>Erog.</t>
        </is>
      </c>
      <c r="EA540" s="77" t="inlineStr">
        <is>
          <t>T1</t>
        </is>
      </c>
      <c r="EB540" s="77" t="inlineStr">
        <is>
          <t>T2</t>
        </is>
      </c>
      <c r="EC540" s="77" t="inlineStr">
        <is>
          <t>T3</t>
        </is>
      </c>
      <c r="ED540" s="77" t="inlineStr">
        <is>
          <t>T4</t>
        </is>
      </c>
      <c r="EE540" s="77" t="inlineStr">
        <is>
          <t>T1</t>
        </is>
      </c>
      <c r="EF540" s="77" t="inlineStr">
        <is>
          <t>T2</t>
        </is>
      </c>
      <c r="EG540" s="77" t="inlineStr">
        <is>
          <t>T3</t>
        </is>
      </c>
      <c r="EH540" s="77" t="inlineStr">
        <is>
          <t>T4</t>
        </is>
      </c>
      <c r="EI540" s="77" t="inlineStr">
        <is>
          <t>T1</t>
        </is>
      </c>
      <c r="EJ540" s="77" t="inlineStr">
        <is>
          <t>T2</t>
        </is>
      </c>
      <c r="EK540" s="77" t="inlineStr">
        <is>
          <t>T3</t>
        </is>
      </c>
      <c r="EL540" s="77" t="inlineStr">
        <is>
          <t>T4</t>
        </is>
      </c>
      <c r="EM540" s="77" t="inlineStr">
        <is>
          <t>T1</t>
        </is>
      </c>
      <c r="EN540" s="77" t="inlineStr">
        <is>
          <t>T2</t>
        </is>
      </c>
      <c r="EO540" s="77" t="inlineStr">
        <is>
          <t>T3</t>
        </is>
      </c>
      <c r="EP540" s="77" t="inlineStr">
        <is>
          <t>T4</t>
        </is>
      </c>
      <c r="EQ540" s="77" t="inlineStr">
        <is>
          <t>T1</t>
        </is>
      </c>
      <c r="ER540" s="77" t="inlineStr">
        <is>
          <t>T2</t>
        </is>
      </c>
      <c r="ES540" s="77" t="inlineStr">
        <is>
          <t>T3</t>
        </is>
      </c>
      <c r="ET540" s="77" t="inlineStr">
        <is>
          <t>T4</t>
        </is>
      </c>
      <c r="EU540" s="77" t="inlineStr">
        <is>
          <t>T1</t>
        </is>
      </c>
      <c r="EV540" s="77" t="inlineStr">
        <is>
          <t>T2</t>
        </is>
      </c>
      <c r="EW540" s="77" t="inlineStr">
        <is>
          <t>T3</t>
        </is>
      </c>
      <c r="EX540" s="77" t="inlineStr">
        <is>
          <t>T4</t>
        </is>
      </c>
      <c r="EY540" s="77" t="inlineStr">
        <is>
          <t>T1</t>
        </is>
      </c>
      <c r="EZ540" s="77" t="inlineStr">
        <is>
          <t>T2</t>
        </is>
      </c>
      <c r="FA540" s="77" t="inlineStr">
        <is>
          <t>T3</t>
        </is>
      </c>
      <c r="FB540" s="77" t="inlineStr">
        <is>
          <t>T4</t>
        </is>
      </c>
      <c r="FC540" s="77" t="inlineStr">
        <is>
          <t>T1</t>
        </is>
      </c>
      <c r="FD540" s="77" t="inlineStr">
        <is>
          <t>T2</t>
        </is>
      </c>
      <c r="FE540" s="77" t="inlineStr">
        <is>
          <t>T3</t>
        </is>
      </c>
      <c r="FF540" s="77" t="inlineStr">
        <is>
          <t>T4</t>
        </is>
      </c>
      <c r="FG540" s="77" t="inlineStr">
        <is>
          <t>T1</t>
        </is>
      </c>
      <c r="FH540" s="77" t="inlineStr">
        <is>
          <t>T2</t>
        </is>
      </c>
      <c r="FI540" s="77" t="inlineStr">
        <is>
          <t>T3</t>
        </is>
      </c>
      <c r="FJ540" s="77" t="inlineStr">
        <is>
          <t>T4</t>
        </is>
      </c>
      <c r="FK540" s="77" t="inlineStr">
        <is>
          <t>T1</t>
        </is>
      </c>
      <c r="FL540" s="77" t="inlineStr">
        <is>
          <t>T2</t>
        </is>
      </c>
      <c r="FM540" s="77" t="inlineStr">
        <is>
          <t>T3</t>
        </is>
      </c>
      <c r="FN540" s="77" t="inlineStr">
        <is>
          <t>T4</t>
        </is>
      </c>
      <c r="FQ540" s="77" t="inlineStr">
        <is>
          <t>Erog.</t>
        </is>
      </c>
      <c r="FR540" s="77" t="inlineStr">
        <is>
          <t>T1</t>
        </is>
      </c>
      <c r="FS540" s="77" t="inlineStr">
        <is>
          <t>T2</t>
        </is>
      </c>
      <c r="FT540" s="77" t="inlineStr">
        <is>
          <t>T3</t>
        </is>
      </c>
      <c r="FU540" s="77" t="inlineStr">
        <is>
          <t>T4</t>
        </is>
      </c>
      <c r="FV540" s="77" t="inlineStr">
        <is>
          <t>T1</t>
        </is>
      </c>
      <c r="FW540" s="77" t="inlineStr">
        <is>
          <t>T2</t>
        </is>
      </c>
      <c r="FX540" s="77" t="inlineStr">
        <is>
          <t>T3</t>
        </is>
      </c>
      <c r="FY540" s="77" t="inlineStr">
        <is>
          <t>T4</t>
        </is>
      </c>
      <c r="FZ540" s="77" t="inlineStr">
        <is>
          <t>T1</t>
        </is>
      </c>
      <c r="GA540" s="77" t="inlineStr">
        <is>
          <t>T2</t>
        </is>
      </c>
      <c r="GB540" s="77" t="inlineStr">
        <is>
          <t>T3</t>
        </is>
      </c>
      <c r="GC540" s="77" t="inlineStr">
        <is>
          <t>T4</t>
        </is>
      </c>
      <c r="GD540" s="77" t="inlineStr">
        <is>
          <t>T1</t>
        </is>
      </c>
      <c r="GE540" s="77" t="inlineStr">
        <is>
          <t>T2</t>
        </is>
      </c>
      <c r="GF540" s="77" t="inlineStr">
        <is>
          <t>T3</t>
        </is>
      </c>
      <c r="GG540" s="77" t="inlineStr">
        <is>
          <t>T4</t>
        </is>
      </c>
      <c r="GH540" s="77" t="inlineStr">
        <is>
          <t>T1</t>
        </is>
      </c>
      <c r="GI540" s="77" t="inlineStr">
        <is>
          <t>T2</t>
        </is>
      </c>
      <c r="GJ540" s="77" t="inlineStr">
        <is>
          <t>T3</t>
        </is>
      </c>
      <c r="GK540" s="77" t="inlineStr">
        <is>
          <t>T4</t>
        </is>
      </c>
      <c r="GL540" s="77" t="inlineStr">
        <is>
          <t>T1</t>
        </is>
      </c>
      <c r="GM540" s="77" t="inlineStr">
        <is>
          <t>T2</t>
        </is>
      </c>
      <c r="GN540" s="77" t="inlineStr">
        <is>
          <t>T3</t>
        </is>
      </c>
      <c r="GO540" s="77" t="inlineStr">
        <is>
          <t>T4</t>
        </is>
      </c>
      <c r="GP540" s="77" t="inlineStr">
        <is>
          <t>T1</t>
        </is>
      </c>
      <c r="GQ540" s="77" t="inlineStr">
        <is>
          <t>T2</t>
        </is>
      </c>
      <c r="GR540" s="77" t="inlineStr">
        <is>
          <t>T3</t>
        </is>
      </c>
      <c r="GS540" s="77" t="inlineStr">
        <is>
          <t>T4</t>
        </is>
      </c>
      <c r="GT540" s="77" t="inlineStr">
        <is>
          <t>T1</t>
        </is>
      </c>
      <c r="GU540" s="77" t="inlineStr">
        <is>
          <t>T2</t>
        </is>
      </c>
      <c r="GV540" s="77" t="inlineStr">
        <is>
          <t>T3</t>
        </is>
      </c>
      <c r="GW540" s="77" t="inlineStr">
        <is>
          <t>T4</t>
        </is>
      </c>
      <c r="GX540" s="77" t="inlineStr">
        <is>
          <t>T1</t>
        </is>
      </c>
      <c r="GY540" s="77" t="inlineStr">
        <is>
          <t>T2</t>
        </is>
      </c>
      <c r="GZ540" s="77" t="inlineStr">
        <is>
          <t>T3</t>
        </is>
      </c>
      <c r="HA540" s="77" t="inlineStr">
        <is>
          <t>T4</t>
        </is>
      </c>
      <c r="HB540" s="77" t="inlineStr">
        <is>
          <t>T1</t>
        </is>
      </c>
      <c r="HC540" s="77" t="inlineStr">
        <is>
          <t>T2</t>
        </is>
      </c>
      <c r="HD540" s="77" t="inlineStr">
        <is>
          <t>T3</t>
        </is>
      </c>
      <c r="HE540" s="77" t="inlineStr">
        <is>
          <t>T4</t>
        </is>
      </c>
      <c r="HH540" s="77" t="inlineStr">
        <is>
          <t>Erog.</t>
        </is>
      </c>
      <c r="HI540" s="77" t="inlineStr">
        <is>
          <t>T1</t>
        </is>
      </c>
      <c r="HJ540" s="77" t="inlineStr">
        <is>
          <t>T2</t>
        </is>
      </c>
      <c r="HK540" s="77" t="inlineStr">
        <is>
          <t>T3</t>
        </is>
      </c>
      <c r="HL540" s="77" t="inlineStr">
        <is>
          <t>T4</t>
        </is>
      </c>
      <c r="HM540" s="77" t="inlineStr">
        <is>
          <t>T1</t>
        </is>
      </c>
      <c r="HN540" s="77" t="inlineStr">
        <is>
          <t>T2</t>
        </is>
      </c>
      <c r="HO540" s="77" t="inlineStr">
        <is>
          <t>T3</t>
        </is>
      </c>
      <c r="HP540" s="77" t="inlineStr">
        <is>
          <t>T4</t>
        </is>
      </c>
      <c r="HQ540" s="77" t="inlineStr">
        <is>
          <t>T1</t>
        </is>
      </c>
      <c r="HR540" s="77" t="inlineStr">
        <is>
          <t>T2</t>
        </is>
      </c>
      <c r="HS540" s="77" t="inlineStr">
        <is>
          <t>T3</t>
        </is>
      </c>
      <c r="HT540" s="77" t="inlineStr">
        <is>
          <t>T4</t>
        </is>
      </c>
      <c r="HU540" s="77" t="inlineStr">
        <is>
          <t>T1</t>
        </is>
      </c>
      <c r="HV540" s="77" t="inlineStr">
        <is>
          <t>T2</t>
        </is>
      </c>
      <c r="HW540" s="77" t="inlineStr">
        <is>
          <t>T3</t>
        </is>
      </c>
      <c r="HX540" s="77" t="inlineStr">
        <is>
          <t>T4</t>
        </is>
      </c>
      <c r="HY540" s="77" t="inlineStr">
        <is>
          <t>T1</t>
        </is>
      </c>
      <c r="HZ540" s="77" t="inlineStr">
        <is>
          <t>T2</t>
        </is>
      </c>
      <c r="IA540" s="77" t="inlineStr">
        <is>
          <t>T3</t>
        </is>
      </c>
      <c r="IB540" s="77" t="inlineStr">
        <is>
          <t>T4</t>
        </is>
      </c>
      <c r="IC540" s="77" t="inlineStr">
        <is>
          <t>T1</t>
        </is>
      </c>
      <c r="ID540" s="77" t="inlineStr">
        <is>
          <t>T2</t>
        </is>
      </c>
      <c r="IE540" s="77" t="inlineStr">
        <is>
          <t>T3</t>
        </is>
      </c>
      <c r="IF540" s="77" t="inlineStr">
        <is>
          <t>T4</t>
        </is>
      </c>
      <c r="IG540" s="77" t="inlineStr">
        <is>
          <t>T1</t>
        </is>
      </c>
      <c r="IH540" s="77" t="inlineStr">
        <is>
          <t>T2</t>
        </is>
      </c>
      <c r="II540" s="77" t="inlineStr">
        <is>
          <t>T3</t>
        </is>
      </c>
      <c r="IJ540" s="77" t="inlineStr">
        <is>
          <t>T4</t>
        </is>
      </c>
      <c r="IK540" s="77" t="inlineStr">
        <is>
          <t>T1</t>
        </is>
      </c>
      <c r="IL540" s="77" t="inlineStr">
        <is>
          <t>T2</t>
        </is>
      </c>
      <c r="IM540" s="77" t="inlineStr">
        <is>
          <t>T3</t>
        </is>
      </c>
      <c r="IN540" s="77" t="inlineStr">
        <is>
          <t>T4</t>
        </is>
      </c>
      <c r="IO540" s="77" t="inlineStr">
        <is>
          <t>T1</t>
        </is>
      </c>
      <c r="IP540" s="77" t="inlineStr">
        <is>
          <t>T2</t>
        </is>
      </c>
      <c r="IQ540" s="77" t="inlineStr">
        <is>
          <t>T3</t>
        </is>
      </c>
      <c r="IR540" s="77" t="inlineStr">
        <is>
          <t>T4</t>
        </is>
      </c>
      <c r="IS540" s="77" t="inlineStr">
        <is>
          <t>T1</t>
        </is>
      </c>
      <c r="IT540" s="77" t="inlineStr">
        <is>
          <t>T2</t>
        </is>
      </c>
      <c r="IU540" s="77" t="inlineStr">
        <is>
          <t>T3</t>
        </is>
      </c>
      <c r="IV540" s="77" t="inlineStr">
        <is>
          <t>T4</t>
        </is>
      </c>
      <c r="IY540" s="77" t="inlineStr">
        <is>
          <t>Erog.</t>
        </is>
      </c>
      <c r="IZ540" s="77" t="inlineStr">
        <is>
          <t>T1</t>
        </is>
      </c>
      <c r="JA540" s="77" t="inlineStr">
        <is>
          <t>T2</t>
        </is>
      </c>
      <c r="JB540" s="77" t="inlineStr">
        <is>
          <t>T3</t>
        </is>
      </c>
      <c r="JC540" s="77" t="inlineStr">
        <is>
          <t>T4</t>
        </is>
      </c>
      <c r="JD540" s="77" t="inlineStr">
        <is>
          <t>T1</t>
        </is>
      </c>
      <c r="JE540" s="77" t="inlineStr">
        <is>
          <t>T2</t>
        </is>
      </c>
      <c r="JF540" s="77" t="inlineStr">
        <is>
          <t>T3</t>
        </is>
      </c>
      <c r="JG540" s="77" t="inlineStr">
        <is>
          <t>T4</t>
        </is>
      </c>
      <c r="JH540" s="77" t="inlineStr">
        <is>
          <t>T1</t>
        </is>
      </c>
      <c r="JI540" s="77" t="inlineStr">
        <is>
          <t>T2</t>
        </is>
      </c>
      <c r="JJ540" s="77" t="inlineStr">
        <is>
          <t>T3</t>
        </is>
      </c>
      <c r="JK540" s="77" t="inlineStr">
        <is>
          <t>T4</t>
        </is>
      </c>
      <c r="JL540" s="77" t="inlineStr">
        <is>
          <t>T1</t>
        </is>
      </c>
      <c r="JM540" s="77" t="inlineStr">
        <is>
          <t>T2</t>
        </is>
      </c>
      <c r="JN540" s="77" t="inlineStr">
        <is>
          <t>T3</t>
        </is>
      </c>
      <c r="JO540" s="77" t="inlineStr">
        <is>
          <t>T4</t>
        </is>
      </c>
      <c r="JP540" s="77" t="inlineStr">
        <is>
          <t>T1</t>
        </is>
      </c>
      <c r="JQ540" s="77" t="inlineStr">
        <is>
          <t>T2</t>
        </is>
      </c>
      <c r="JR540" s="77" t="inlineStr">
        <is>
          <t>T3</t>
        </is>
      </c>
      <c r="JS540" s="77" t="inlineStr">
        <is>
          <t>T4</t>
        </is>
      </c>
      <c r="JT540" s="77" t="inlineStr">
        <is>
          <t>T1</t>
        </is>
      </c>
      <c r="JU540" s="77" t="inlineStr">
        <is>
          <t>T2</t>
        </is>
      </c>
      <c r="JV540" s="77" t="inlineStr">
        <is>
          <t>T3</t>
        </is>
      </c>
      <c r="JW540" s="77" t="inlineStr">
        <is>
          <t>T4</t>
        </is>
      </c>
      <c r="JX540" s="77" t="inlineStr">
        <is>
          <t>T1</t>
        </is>
      </c>
      <c r="JY540" s="77" t="inlineStr">
        <is>
          <t>T2</t>
        </is>
      </c>
      <c r="JZ540" s="77" t="inlineStr">
        <is>
          <t>T3</t>
        </is>
      </c>
      <c r="KA540" s="77" t="inlineStr">
        <is>
          <t>T4</t>
        </is>
      </c>
      <c r="KB540" s="77" t="inlineStr">
        <is>
          <t>T1</t>
        </is>
      </c>
      <c r="KC540" s="77" t="inlineStr">
        <is>
          <t>T2</t>
        </is>
      </c>
      <c r="KD540" s="77" t="inlineStr">
        <is>
          <t>T3</t>
        </is>
      </c>
      <c r="KE540" s="77" t="inlineStr">
        <is>
          <t>T4</t>
        </is>
      </c>
      <c r="KF540" s="77" t="inlineStr">
        <is>
          <t>T1</t>
        </is>
      </c>
      <c r="KG540" s="77" t="inlineStr">
        <is>
          <t>T2</t>
        </is>
      </c>
      <c r="KH540" s="77" t="inlineStr">
        <is>
          <t>T3</t>
        </is>
      </c>
      <c r="KI540" s="77" t="inlineStr">
        <is>
          <t>T4</t>
        </is>
      </c>
      <c r="KJ540" s="77" t="inlineStr">
        <is>
          <t>T1</t>
        </is>
      </c>
      <c r="KK540" s="77" t="inlineStr">
        <is>
          <t>T2</t>
        </is>
      </c>
      <c r="KL540" s="77" t="inlineStr">
        <is>
          <t>T3</t>
        </is>
      </c>
      <c r="KM540" s="77" t="inlineStr">
        <is>
          <t>T4</t>
        </is>
      </c>
      <c r="KP540" s="77" t="inlineStr">
        <is>
          <t>Erog.</t>
        </is>
      </c>
      <c r="KQ540" s="77" t="inlineStr">
        <is>
          <t>T1</t>
        </is>
      </c>
      <c r="KR540" s="77" t="inlineStr">
        <is>
          <t>T2</t>
        </is>
      </c>
      <c r="KS540" s="77" t="inlineStr">
        <is>
          <t>T3</t>
        </is>
      </c>
      <c r="KT540" s="77" t="inlineStr">
        <is>
          <t>T4</t>
        </is>
      </c>
      <c r="KU540" s="77" t="inlineStr">
        <is>
          <t>T1</t>
        </is>
      </c>
      <c r="KV540" s="77" t="inlineStr">
        <is>
          <t>T2</t>
        </is>
      </c>
      <c r="KW540" s="77" t="inlineStr">
        <is>
          <t>T3</t>
        </is>
      </c>
      <c r="KX540" s="77" t="inlineStr">
        <is>
          <t>T4</t>
        </is>
      </c>
      <c r="KY540" s="77" t="inlineStr">
        <is>
          <t>T1</t>
        </is>
      </c>
      <c r="KZ540" s="77" t="inlineStr">
        <is>
          <t>T2</t>
        </is>
      </c>
      <c r="LA540" s="77" t="inlineStr">
        <is>
          <t>T3</t>
        </is>
      </c>
      <c r="LB540" s="77" t="inlineStr">
        <is>
          <t>T4</t>
        </is>
      </c>
      <c r="LC540" s="77" t="inlineStr">
        <is>
          <t>T1</t>
        </is>
      </c>
      <c r="LD540" s="77" t="inlineStr">
        <is>
          <t>T2</t>
        </is>
      </c>
      <c r="LE540" s="77" t="inlineStr">
        <is>
          <t>T3</t>
        </is>
      </c>
      <c r="LF540" s="77" t="inlineStr">
        <is>
          <t>T4</t>
        </is>
      </c>
      <c r="LG540" s="77" t="inlineStr">
        <is>
          <t>T1</t>
        </is>
      </c>
      <c r="LH540" s="77" t="inlineStr">
        <is>
          <t>T2</t>
        </is>
      </c>
      <c r="LI540" s="77" t="inlineStr">
        <is>
          <t>T3</t>
        </is>
      </c>
      <c r="LJ540" s="77" t="inlineStr">
        <is>
          <t>T4</t>
        </is>
      </c>
      <c r="LK540" s="77" t="inlineStr">
        <is>
          <t>T1</t>
        </is>
      </c>
      <c r="LL540" s="77" t="inlineStr">
        <is>
          <t>T2</t>
        </is>
      </c>
      <c r="LM540" s="77" t="inlineStr">
        <is>
          <t>T3</t>
        </is>
      </c>
      <c r="LN540" s="77" t="inlineStr">
        <is>
          <t>T4</t>
        </is>
      </c>
      <c r="LO540" s="77" t="inlineStr">
        <is>
          <t>T1</t>
        </is>
      </c>
      <c r="LP540" s="77" t="inlineStr">
        <is>
          <t>T2</t>
        </is>
      </c>
      <c r="LQ540" s="77" t="inlineStr">
        <is>
          <t>T3</t>
        </is>
      </c>
      <c r="LR540" s="77" t="inlineStr">
        <is>
          <t>T4</t>
        </is>
      </c>
      <c r="LS540" s="77" t="inlineStr">
        <is>
          <t>T1</t>
        </is>
      </c>
      <c r="LT540" s="77" t="inlineStr">
        <is>
          <t>T2</t>
        </is>
      </c>
      <c r="LU540" s="77" t="inlineStr">
        <is>
          <t>T3</t>
        </is>
      </c>
      <c r="LV540" s="77" t="inlineStr">
        <is>
          <t>T4</t>
        </is>
      </c>
      <c r="LW540" s="77" t="inlineStr">
        <is>
          <t>T1</t>
        </is>
      </c>
      <c r="LX540" s="77" t="inlineStr">
        <is>
          <t>T2</t>
        </is>
      </c>
      <c r="LY540" s="77" t="inlineStr">
        <is>
          <t>T3</t>
        </is>
      </c>
      <c r="LZ540" s="77" t="inlineStr">
        <is>
          <t>T4</t>
        </is>
      </c>
      <c r="MA540" s="77" t="inlineStr">
        <is>
          <t>T1</t>
        </is>
      </c>
      <c r="MB540" s="77" t="inlineStr">
        <is>
          <t>T2</t>
        </is>
      </c>
      <c r="MC540" s="77" t="inlineStr">
        <is>
          <t>T3</t>
        </is>
      </c>
      <c r="MD540" s="77" t="inlineStr">
        <is>
          <t>T4</t>
        </is>
      </c>
      <c r="MG540" s="77" t="inlineStr">
        <is>
          <t>Erog.</t>
        </is>
      </c>
      <c r="MH540" s="77" t="inlineStr">
        <is>
          <t>T1</t>
        </is>
      </c>
      <c r="MI540" s="77" t="inlineStr">
        <is>
          <t>T2</t>
        </is>
      </c>
      <c r="MJ540" s="77" t="inlineStr">
        <is>
          <t>T3</t>
        </is>
      </c>
      <c r="MK540" s="77" t="inlineStr">
        <is>
          <t>T4</t>
        </is>
      </c>
      <c r="ML540" s="77" t="inlineStr">
        <is>
          <t>T1</t>
        </is>
      </c>
      <c r="MM540" s="77" t="inlineStr">
        <is>
          <t>T2</t>
        </is>
      </c>
      <c r="MN540" s="77" t="inlineStr">
        <is>
          <t>T3</t>
        </is>
      </c>
      <c r="MO540" s="77" t="inlineStr">
        <is>
          <t>T4</t>
        </is>
      </c>
      <c r="MP540" s="77" t="inlineStr">
        <is>
          <t>T1</t>
        </is>
      </c>
      <c r="MQ540" s="77" t="inlineStr">
        <is>
          <t>T2</t>
        </is>
      </c>
      <c r="MR540" s="77" t="inlineStr">
        <is>
          <t>T3</t>
        </is>
      </c>
      <c r="MS540" s="77" t="inlineStr">
        <is>
          <t>T4</t>
        </is>
      </c>
      <c r="MT540" s="77" t="inlineStr">
        <is>
          <t>T1</t>
        </is>
      </c>
      <c r="MU540" s="77" t="inlineStr">
        <is>
          <t>T2</t>
        </is>
      </c>
      <c r="MV540" s="77" t="inlineStr">
        <is>
          <t>T3</t>
        </is>
      </c>
      <c r="MW540" s="77" t="inlineStr">
        <is>
          <t>T4</t>
        </is>
      </c>
      <c r="MX540" s="77" t="inlineStr">
        <is>
          <t>T1</t>
        </is>
      </c>
      <c r="MY540" s="77" t="inlineStr">
        <is>
          <t>T2</t>
        </is>
      </c>
      <c r="MZ540" s="77" t="inlineStr">
        <is>
          <t>T3</t>
        </is>
      </c>
      <c r="NA540" s="77" t="inlineStr">
        <is>
          <t>T4</t>
        </is>
      </c>
      <c r="NB540" s="77" t="inlineStr">
        <is>
          <t>T1</t>
        </is>
      </c>
      <c r="NC540" s="77" t="inlineStr">
        <is>
          <t>T2</t>
        </is>
      </c>
      <c r="ND540" s="77" t="inlineStr">
        <is>
          <t>T3</t>
        </is>
      </c>
      <c r="NE540" s="77" t="inlineStr">
        <is>
          <t>T4</t>
        </is>
      </c>
      <c r="NF540" s="77" t="inlineStr">
        <is>
          <t>T1</t>
        </is>
      </c>
      <c r="NG540" s="77" t="inlineStr">
        <is>
          <t>T2</t>
        </is>
      </c>
      <c r="NH540" s="77" t="inlineStr">
        <is>
          <t>T3</t>
        </is>
      </c>
      <c r="NI540" s="77" t="inlineStr">
        <is>
          <t>T4</t>
        </is>
      </c>
      <c r="NJ540" s="77" t="inlineStr">
        <is>
          <t>T1</t>
        </is>
      </c>
      <c r="NK540" s="77" t="inlineStr">
        <is>
          <t>T2</t>
        </is>
      </c>
      <c r="NL540" s="77" t="inlineStr">
        <is>
          <t>T3</t>
        </is>
      </c>
      <c r="NM540" s="77" t="inlineStr">
        <is>
          <t>T4</t>
        </is>
      </c>
      <c r="NN540" s="77" t="inlineStr">
        <is>
          <t>T1</t>
        </is>
      </c>
      <c r="NO540" s="77" t="inlineStr">
        <is>
          <t>T2</t>
        </is>
      </c>
      <c r="NP540" s="77" t="inlineStr">
        <is>
          <t>T3</t>
        </is>
      </c>
      <c r="NQ540" s="77" t="inlineStr">
        <is>
          <t>T4</t>
        </is>
      </c>
      <c r="NR540" s="77" t="inlineStr">
        <is>
          <t>T1</t>
        </is>
      </c>
      <c r="NS540" s="77" t="inlineStr">
        <is>
          <t>T2</t>
        </is>
      </c>
      <c r="NT540" s="77" t="inlineStr">
        <is>
          <t>T3</t>
        </is>
      </c>
      <c r="NU540" s="77" t="inlineStr">
        <is>
          <t>T4</t>
        </is>
      </c>
      <c r="NX540" s="77" t="inlineStr">
        <is>
          <t>Erog.</t>
        </is>
      </c>
      <c r="NY540" s="77" t="inlineStr">
        <is>
          <t>T1</t>
        </is>
      </c>
      <c r="NZ540" s="77" t="inlineStr">
        <is>
          <t>T2</t>
        </is>
      </c>
      <c r="OA540" s="77" t="inlineStr">
        <is>
          <t>T3</t>
        </is>
      </c>
      <c r="OB540" s="77" t="inlineStr">
        <is>
          <t>T4</t>
        </is>
      </c>
      <c r="OC540" s="77" t="inlineStr">
        <is>
          <t>T1</t>
        </is>
      </c>
      <c r="OD540" s="77" t="inlineStr">
        <is>
          <t>T2</t>
        </is>
      </c>
      <c r="OE540" s="77" t="inlineStr">
        <is>
          <t>T3</t>
        </is>
      </c>
      <c r="OF540" s="77" t="inlineStr">
        <is>
          <t>T4</t>
        </is>
      </c>
      <c r="OG540" s="77" t="inlineStr">
        <is>
          <t>T1</t>
        </is>
      </c>
      <c r="OH540" s="77" t="inlineStr">
        <is>
          <t>T2</t>
        </is>
      </c>
      <c r="OI540" s="77" t="inlineStr">
        <is>
          <t>T3</t>
        </is>
      </c>
      <c r="OJ540" s="77" t="inlineStr">
        <is>
          <t>T4</t>
        </is>
      </c>
      <c r="OK540" s="77" t="inlineStr">
        <is>
          <t>T1</t>
        </is>
      </c>
      <c r="OL540" s="77" t="inlineStr">
        <is>
          <t>T2</t>
        </is>
      </c>
      <c r="OM540" s="77" t="inlineStr">
        <is>
          <t>T3</t>
        </is>
      </c>
      <c r="ON540" s="77" t="inlineStr">
        <is>
          <t>T4</t>
        </is>
      </c>
      <c r="OO540" s="77" t="inlineStr">
        <is>
          <t>T1</t>
        </is>
      </c>
      <c r="OP540" s="77" t="inlineStr">
        <is>
          <t>T2</t>
        </is>
      </c>
      <c r="OQ540" s="77" t="inlineStr">
        <is>
          <t>T3</t>
        </is>
      </c>
      <c r="OR540" s="77" t="inlineStr">
        <is>
          <t>T4</t>
        </is>
      </c>
      <c r="OS540" s="77" t="inlineStr">
        <is>
          <t>T1</t>
        </is>
      </c>
      <c r="OT540" s="77" t="inlineStr">
        <is>
          <t>T2</t>
        </is>
      </c>
      <c r="OU540" s="77" t="inlineStr">
        <is>
          <t>T3</t>
        </is>
      </c>
      <c r="OV540" s="77" t="inlineStr">
        <is>
          <t>T4</t>
        </is>
      </c>
      <c r="OW540" s="77" t="inlineStr">
        <is>
          <t>T1</t>
        </is>
      </c>
      <c r="OX540" s="77" t="inlineStr">
        <is>
          <t>T2</t>
        </is>
      </c>
      <c r="OY540" s="77" t="inlineStr">
        <is>
          <t>T3</t>
        </is>
      </c>
      <c r="OZ540" s="77" t="inlineStr">
        <is>
          <t>T4</t>
        </is>
      </c>
      <c r="PA540" s="77" t="inlineStr">
        <is>
          <t>T1</t>
        </is>
      </c>
      <c r="PB540" s="77" t="inlineStr">
        <is>
          <t>T2</t>
        </is>
      </c>
      <c r="PC540" s="77" t="inlineStr">
        <is>
          <t>T3</t>
        </is>
      </c>
      <c r="PD540" s="77" t="inlineStr">
        <is>
          <t>T4</t>
        </is>
      </c>
      <c r="PE540" s="77" t="inlineStr">
        <is>
          <t>T1</t>
        </is>
      </c>
      <c r="PF540" s="77" t="inlineStr">
        <is>
          <t>T2</t>
        </is>
      </c>
      <c r="PG540" s="77" t="inlineStr">
        <is>
          <t>T3</t>
        </is>
      </c>
      <c r="PH540" s="77" t="inlineStr">
        <is>
          <t>T4</t>
        </is>
      </c>
      <c r="PI540" s="77" t="inlineStr">
        <is>
          <t>T1</t>
        </is>
      </c>
      <c r="PJ540" s="77" t="inlineStr">
        <is>
          <t>T2</t>
        </is>
      </c>
      <c r="PK540" s="77" t="inlineStr">
        <is>
          <t>T3</t>
        </is>
      </c>
      <c r="PL540" s="77" t="inlineStr">
        <is>
          <t>T4</t>
        </is>
      </c>
      <c r="PO540" s="77" t="inlineStr">
        <is>
          <t>Erog.</t>
        </is>
      </c>
      <c r="PP540" s="77" t="inlineStr">
        <is>
          <t>T1</t>
        </is>
      </c>
      <c r="PQ540" s="77" t="inlineStr">
        <is>
          <t>T2</t>
        </is>
      </c>
      <c r="PR540" s="77" t="inlineStr">
        <is>
          <t>T3</t>
        </is>
      </c>
      <c r="PS540" s="77" t="inlineStr">
        <is>
          <t>T4</t>
        </is>
      </c>
      <c r="PT540" s="77" t="inlineStr">
        <is>
          <t>T1</t>
        </is>
      </c>
      <c r="PU540" s="77" t="inlineStr">
        <is>
          <t>T2</t>
        </is>
      </c>
      <c r="PV540" s="77" t="inlineStr">
        <is>
          <t>T3</t>
        </is>
      </c>
      <c r="PW540" s="77" t="inlineStr">
        <is>
          <t>T4</t>
        </is>
      </c>
      <c r="PX540" s="77" t="inlineStr">
        <is>
          <t>T1</t>
        </is>
      </c>
      <c r="PY540" s="77" t="inlineStr">
        <is>
          <t>T2</t>
        </is>
      </c>
      <c r="PZ540" s="77" t="inlineStr">
        <is>
          <t>T3</t>
        </is>
      </c>
      <c r="QA540" s="77" t="inlineStr">
        <is>
          <t>T4</t>
        </is>
      </c>
      <c r="QB540" s="77" t="inlineStr">
        <is>
          <t>T1</t>
        </is>
      </c>
      <c r="QC540" s="77" t="inlineStr">
        <is>
          <t>T2</t>
        </is>
      </c>
      <c r="QD540" s="77" t="inlineStr">
        <is>
          <t>T3</t>
        </is>
      </c>
      <c r="QE540" s="77" t="inlineStr">
        <is>
          <t>T4</t>
        </is>
      </c>
      <c r="QF540" s="77" t="inlineStr">
        <is>
          <t>T1</t>
        </is>
      </c>
      <c r="QG540" s="77" t="inlineStr">
        <is>
          <t>T2</t>
        </is>
      </c>
      <c r="QH540" s="77" t="inlineStr">
        <is>
          <t>T3</t>
        </is>
      </c>
      <c r="QI540" s="77" t="inlineStr">
        <is>
          <t>T4</t>
        </is>
      </c>
      <c r="QJ540" s="77" t="inlineStr">
        <is>
          <t>T1</t>
        </is>
      </c>
      <c r="QK540" s="77" t="inlineStr">
        <is>
          <t>T2</t>
        </is>
      </c>
      <c r="QL540" s="77" t="inlineStr">
        <is>
          <t>T3</t>
        </is>
      </c>
      <c r="QM540" s="77" t="inlineStr">
        <is>
          <t>T4</t>
        </is>
      </c>
      <c r="QN540" s="77" t="inlineStr">
        <is>
          <t>T1</t>
        </is>
      </c>
      <c r="QO540" s="77" t="inlineStr">
        <is>
          <t>T2</t>
        </is>
      </c>
      <c r="QP540" s="77" t="inlineStr">
        <is>
          <t>T3</t>
        </is>
      </c>
      <c r="QQ540" s="77" t="inlineStr">
        <is>
          <t>T4</t>
        </is>
      </c>
      <c r="QR540" s="77" t="inlineStr">
        <is>
          <t>T1</t>
        </is>
      </c>
      <c r="QS540" s="77" t="inlineStr">
        <is>
          <t>T2</t>
        </is>
      </c>
      <c r="QT540" s="77" t="inlineStr">
        <is>
          <t>T3</t>
        </is>
      </c>
      <c r="QU540" s="77" t="inlineStr">
        <is>
          <t>T4</t>
        </is>
      </c>
      <c r="QV540" s="77" t="inlineStr">
        <is>
          <t>T1</t>
        </is>
      </c>
      <c r="QW540" s="77" t="inlineStr">
        <is>
          <t>T2</t>
        </is>
      </c>
      <c r="QX540" s="77" t="inlineStr">
        <is>
          <t>T3</t>
        </is>
      </c>
      <c r="QY540" s="77" t="inlineStr">
        <is>
          <t>T4</t>
        </is>
      </c>
      <c r="QZ540" s="77" t="inlineStr">
        <is>
          <t>T1</t>
        </is>
      </c>
      <c r="RA540" s="77" t="inlineStr">
        <is>
          <t>T2</t>
        </is>
      </c>
      <c r="RB540" s="77" t="inlineStr">
        <is>
          <t>T3</t>
        </is>
      </c>
      <c r="RC540" s="77" t="inlineStr">
        <is>
          <t>T4</t>
        </is>
      </c>
      <c r="RF540" s="77" t="inlineStr">
        <is>
          <t>Erog.</t>
        </is>
      </c>
      <c r="RG540" s="77" t="inlineStr">
        <is>
          <t>T1</t>
        </is>
      </c>
      <c r="RH540" s="77" t="inlineStr">
        <is>
          <t>T2</t>
        </is>
      </c>
      <c r="RI540" s="77" t="inlineStr">
        <is>
          <t>T3</t>
        </is>
      </c>
      <c r="RJ540" s="77" t="inlineStr">
        <is>
          <t>T4</t>
        </is>
      </c>
      <c r="RK540" s="77" t="inlineStr">
        <is>
          <t>T1</t>
        </is>
      </c>
      <c r="RL540" s="77" t="inlineStr">
        <is>
          <t>T2</t>
        </is>
      </c>
      <c r="RM540" s="77" t="inlineStr">
        <is>
          <t>T3</t>
        </is>
      </c>
      <c r="RN540" s="77" t="inlineStr">
        <is>
          <t>T4</t>
        </is>
      </c>
      <c r="RO540" s="77" t="inlineStr">
        <is>
          <t>T1</t>
        </is>
      </c>
      <c r="RP540" s="77" t="inlineStr">
        <is>
          <t>T2</t>
        </is>
      </c>
      <c r="RQ540" s="77" t="inlineStr">
        <is>
          <t>T3</t>
        </is>
      </c>
      <c r="RR540" s="77" t="inlineStr">
        <is>
          <t>T4</t>
        </is>
      </c>
      <c r="RS540" s="77" t="inlineStr">
        <is>
          <t>T1</t>
        </is>
      </c>
      <c r="RT540" s="77" t="inlineStr">
        <is>
          <t>T2</t>
        </is>
      </c>
      <c r="RU540" s="77" t="inlineStr">
        <is>
          <t>T3</t>
        </is>
      </c>
      <c r="RV540" s="77" t="inlineStr">
        <is>
          <t>T4</t>
        </is>
      </c>
      <c r="RW540" s="77" t="inlineStr">
        <is>
          <t>T1</t>
        </is>
      </c>
      <c r="RX540" s="77" t="inlineStr">
        <is>
          <t>T2</t>
        </is>
      </c>
      <c r="RY540" s="77" t="inlineStr">
        <is>
          <t>T3</t>
        </is>
      </c>
      <c r="RZ540" s="77" t="inlineStr">
        <is>
          <t>T4</t>
        </is>
      </c>
      <c r="SA540" s="77" t="inlineStr">
        <is>
          <t>T1</t>
        </is>
      </c>
      <c r="SB540" s="77" t="inlineStr">
        <is>
          <t>T2</t>
        </is>
      </c>
      <c r="SC540" s="77" t="inlineStr">
        <is>
          <t>T3</t>
        </is>
      </c>
      <c r="SD540" s="77" t="inlineStr">
        <is>
          <t>T4</t>
        </is>
      </c>
      <c r="SE540" s="77" t="inlineStr">
        <is>
          <t>T1</t>
        </is>
      </c>
      <c r="SF540" s="77" t="inlineStr">
        <is>
          <t>T2</t>
        </is>
      </c>
      <c r="SG540" s="77" t="inlineStr">
        <is>
          <t>T3</t>
        </is>
      </c>
      <c r="SH540" s="77" t="inlineStr">
        <is>
          <t>T4</t>
        </is>
      </c>
      <c r="SI540" s="77" t="inlineStr">
        <is>
          <t>T1</t>
        </is>
      </c>
      <c r="SJ540" s="77" t="inlineStr">
        <is>
          <t>T2</t>
        </is>
      </c>
      <c r="SK540" s="77" t="inlineStr">
        <is>
          <t>T3</t>
        </is>
      </c>
      <c r="SL540" s="77" t="inlineStr">
        <is>
          <t>T4</t>
        </is>
      </c>
      <c r="SM540" s="77" t="inlineStr">
        <is>
          <t>T1</t>
        </is>
      </c>
      <c r="SN540" s="77" t="inlineStr">
        <is>
          <t>T2</t>
        </is>
      </c>
      <c r="SO540" s="77" t="inlineStr">
        <is>
          <t>T3</t>
        </is>
      </c>
      <c r="SP540" s="77" t="inlineStr">
        <is>
          <t>T4</t>
        </is>
      </c>
      <c r="SQ540" s="77" t="inlineStr">
        <is>
          <t>T1</t>
        </is>
      </c>
      <c r="SR540" s="77" t="inlineStr">
        <is>
          <t>T2</t>
        </is>
      </c>
      <c r="SS540" s="77" t="inlineStr">
        <is>
          <t>T3</t>
        </is>
      </c>
      <c r="ST540" s="77" t="inlineStr">
        <is>
          <t>T4</t>
        </is>
      </c>
      <c r="SW540" s="77" t="inlineStr">
        <is>
          <t>Erog.</t>
        </is>
      </c>
      <c r="SX540" s="77" t="inlineStr">
        <is>
          <t>T1</t>
        </is>
      </c>
      <c r="SY540" s="77" t="inlineStr">
        <is>
          <t>T2</t>
        </is>
      </c>
      <c r="SZ540" s="77" t="inlineStr">
        <is>
          <t>T3</t>
        </is>
      </c>
      <c r="TA540" s="77" t="inlineStr">
        <is>
          <t>T4</t>
        </is>
      </c>
      <c r="TB540" s="77" t="inlineStr">
        <is>
          <t>T1</t>
        </is>
      </c>
      <c r="TC540" s="77" t="inlineStr">
        <is>
          <t>T2</t>
        </is>
      </c>
      <c r="TD540" s="77" t="inlineStr">
        <is>
          <t>T3</t>
        </is>
      </c>
      <c r="TE540" s="77" t="inlineStr">
        <is>
          <t>T4</t>
        </is>
      </c>
      <c r="TF540" s="77" t="inlineStr">
        <is>
          <t>T1</t>
        </is>
      </c>
      <c r="TG540" s="77" t="inlineStr">
        <is>
          <t>T2</t>
        </is>
      </c>
      <c r="TH540" s="77" t="inlineStr">
        <is>
          <t>T3</t>
        </is>
      </c>
      <c r="TI540" s="77" t="inlineStr">
        <is>
          <t>T4</t>
        </is>
      </c>
      <c r="TJ540" s="77" t="inlineStr">
        <is>
          <t>T1</t>
        </is>
      </c>
      <c r="TK540" s="77" t="inlineStr">
        <is>
          <t>T2</t>
        </is>
      </c>
      <c r="TL540" s="77" t="inlineStr">
        <is>
          <t>T3</t>
        </is>
      </c>
      <c r="TM540" s="77" t="inlineStr">
        <is>
          <t>T4</t>
        </is>
      </c>
      <c r="TN540" s="77" t="inlineStr">
        <is>
          <t>T1</t>
        </is>
      </c>
      <c r="TO540" s="77" t="inlineStr">
        <is>
          <t>T2</t>
        </is>
      </c>
      <c r="TP540" s="77" t="inlineStr">
        <is>
          <t>T3</t>
        </is>
      </c>
      <c r="TQ540" s="77" t="inlineStr">
        <is>
          <t>T4</t>
        </is>
      </c>
      <c r="TR540" s="77" t="inlineStr">
        <is>
          <t>T1</t>
        </is>
      </c>
      <c r="TS540" s="77" t="inlineStr">
        <is>
          <t>T2</t>
        </is>
      </c>
      <c r="TT540" s="77" t="inlineStr">
        <is>
          <t>T3</t>
        </is>
      </c>
      <c r="TU540" s="77" t="inlineStr">
        <is>
          <t>T4</t>
        </is>
      </c>
      <c r="TV540" s="77" t="inlineStr">
        <is>
          <t>T1</t>
        </is>
      </c>
      <c r="TW540" s="77" t="inlineStr">
        <is>
          <t>T2</t>
        </is>
      </c>
      <c r="TX540" s="77" t="inlineStr">
        <is>
          <t>T3</t>
        </is>
      </c>
      <c r="TY540" s="77" t="inlineStr">
        <is>
          <t>T4</t>
        </is>
      </c>
      <c r="TZ540" s="77" t="inlineStr">
        <is>
          <t>T1</t>
        </is>
      </c>
      <c r="UA540" s="77" t="inlineStr">
        <is>
          <t>T2</t>
        </is>
      </c>
      <c r="UB540" s="77" t="inlineStr">
        <is>
          <t>T3</t>
        </is>
      </c>
      <c r="UC540" s="77" t="inlineStr">
        <is>
          <t>T4</t>
        </is>
      </c>
      <c r="UD540" s="77" t="inlineStr">
        <is>
          <t>T1</t>
        </is>
      </c>
      <c r="UE540" s="77" t="inlineStr">
        <is>
          <t>T2</t>
        </is>
      </c>
      <c r="UF540" s="77" t="inlineStr">
        <is>
          <t>T3</t>
        </is>
      </c>
      <c r="UG540" s="77" t="inlineStr">
        <is>
          <t>T4</t>
        </is>
      </c>
      <c r="UH540" s="77" t="inlineStr">
        <is>
          <t>T1</t>
        </is>
      </c>
      <c r="UI540" s="77" t="inlineStr">
        <is>
          <t>T2</t>
        </is>
      </c>
      <c r="UJ540" s="77" t="inlineStr">
        <is>
          <t>T3</t>
        </is>
      </c>
      <c r="UK540" s="77" t="inlineStr">
        <is>
          <t>T4</t>
        </is>
      </c>
      <c r="UN540" s="77" t="inlineStr">
        <is>
          <t>Erog.</t>
        </is>
      </c>
      <c r="UO540" s="77" t="inlineStr">
        <is>
          <t>T1</t>
        </is>
      </c>
      <c r="UP540" s="77" t="inlineStr">
        <is>
          <t>T2</t>
        </is>
      </c>
      <c r="UQ540" s="77" t="inlineStr">
        <is>
          <t>T3</t>
        </is>
      </c>
      <c r="UR540" s="77" t="inlineStr">
        <is>
          <t>T4</t>
        </is>
      </c>
      <c r="US540" s="77" t="inlineStr">
        <is>
          <t>T1</t>
        </is>
      </c>
      <c r="UT540" s="77" t="inlineStr">
        <is>
          <t>T2</t>
        </is>
      </c>
      <c r="UU540" s="77" t="inlineStr">
        <is>
          <t>T3</t>
        </is>
      </c>
      <c r="UV540" s="77" t="inlineStr">
        <is>
          <t>T4</t>
        </is>
      </c>
      <c r="UW540" s="77" t="inlineStr">
        <is>
          <t>T1</t>
        </is>
      </c>
      <c r="UX540" s="77" t="inlineStr">
        <is>
          <t>T2</t>
        </is>
      </c>
      <c r="UY540" s="77" t="inlineStr">
        <is>
          <t>T3</t>
        </is>
      </c>
      <c r="UZ540" s="77" t="inlineStr">
        <is>
          <t>T4</t>
        </is>
      </c>
      <c r="VA540" s="77" t="inlineStr">
        <is>
          <t>T1</t>
        </is>
      </c>
      <c r="VB540" s="77" t="inlineStr">
        <is>
          <t>T2</t>
        </is>
      </c>
      <c r="VC540" s="77" t="inlineStr">
        <is>
          <t>T3</t>
        </is>
      </c>
      <c r="VD540" s="77" t="inlineStr">
        <is>
          <t>T4</t>
        </is>
      </c>
      <c r="VE540" s="77" t="inlineStr">
        <is>
          <t>T1</t>
        </is>
      </c>
      <c r="VF540" s="77" t="inlineStr">
        <is>
          <t>T2</t>
        </is>
      </c>
      <c r="VG540" s="77" t="inlineStr">
        <is>
          <t>T3</t>
        </is>
      </c>
      <c r="VH540" s="77" t="inlineStr">
        <is>
          <t>T4</t>
        </is>
      </c>
      <c r="VI540" s="77" t="inlineStr">
        <is>
          <t>T1</t>
        </is>
      </c>
      <c r="VJ540" s="77" t="inlineStr">
        <is>
          <t>T2</t>
        </is>
      </c>
      <c r="VK540" s="77" t="inlineStr">
        <is>
          <t>T3</t>
        </is>
      </c>
      <c r="VL540" s="77" t="inlineStr">
        <is>
          <t>T4</t>
        </is>
      </c>
      <c r="VM540" s="77" t="inlineStr">
        <is>
          <t>T1</t>
        </is>
      </c>
      <c r="VN540" s="77" t="inlineStr">
        <is>
          <t>T2</t>
        </is>
      </c>
      <c r="VO540" s="77" t="inlineStr">
        <is>
          <t>T3</t>
        </is>
      </c>
      <c r="VP540" s="77" t="inlineStr">
        <is>
          <t>T4</t>
        </is>
      </c>
      <c r="VQ540" s="77" t="inlineStr">
        <is>
          <t>T1</t>
        </is>
      </c>
      <c r="VR540" s="77" t="inlineStr">
        <is>
          <t>T2</t>
        </is>
      </c>
      <c r="VS540" s="77" t="inlineStr">
        <is>
          <t>T3</t>
        </is>
      </c>
      <c r="VT540" s="77" t="inlineStr">
        <is>
          <t>T4</t>
        </is>
      </c>
      <c r="VU540" s="77" t="inlineStr">
        <is>
          <t>T1</t>
        </is>
      </c>
      <c r="VV540" s="77" t="inlineStr">
        <is>
          <t>T2</t>
        </is>
      </c>
      <c r="VW540" s="77" t="inlineStr">
        <is>
          <t>T3</t>
        </is>
      </c>
      <c r="VX540" s="77" t="inlineStr">
        <is>
          <t>T4</t>
        </is>
      </c>
      <c r="VY540" s="77" t="inlineStr">
        <is>
          <t>T1</t>
        </is>
      </c>
      <c r="VZ540" s="77" t="inlineStr">
        <is>
          <t>T2</t>
        </is>
      </c>
      <c r="WA540" s="77" t="inlineStr">
        <is>
          <t>T3</t>
        </is>
      </c>
      <c r="WB540" s="77" t="inlineStr">
        <is>
          <t>T4</t>
        </is>
      </c>
      <c r="WE540" s="77" t="inlineStr">
        <is>
          <t>Erog.</t>
        </is>
      </c>
      <c r="WF540" s="77" t="inlineStr">
        <is>
          <t>T1</t>
        </is>
      </c>
      <c r="WG540" s="77" t="inlineStr">
        <is>
          <t>T2</t>
        </is>
      </c>
      <c r="WH540" s="77" t="inlineStr">
        <is>
          <t>T3</t>
        </is>
      </c>
      <c r="WI540" s="77" t="inlineStr">
        <is>
          <t>T4</t>
        </is>
      </c>
      <c r="WJ540" s="77" t="inlineStr">
        <is>
          <t>T1</t>
        </is>
      </c>
      <c r="WK540" s="77" t="inlineStr">
        <is>
          <t>T2</t>
        </is>
      </c>
      <c r="WL540" s="77" t="inlineStr">
        <is>
          <t>T3</t>
        </is>
      </c>
      <c r="WM540" s="77" t="inlineStr">
        <is>
          <t>T4</t>
        </is>
      </c>
      <c r="WN540" s="77" t="inlineStr">
        <is>
          <t>T1</t>
        </is>
      </c>
      <c r="WO540" s="77" t="inlineStr">
        <is>
          <t>T2</t>
        </is>
      </c>
      <c r="WP540" s="77" t="inlineStr">
        <is>
          <t>T3</t>
        </is>
      </c>
      <c r="WQ540" s="77" t="inlineStr">
        <is>
          <t>T4</t>
        </is>
      </c>
      <c r="WR540" s="77" t="inlineStr">
        <is>
          <t>T1</t>
        </is>
      </c>
      <c r="WS540" s="77" t="inlineStr">
        <is>
          <t>T2</t>
        </is>
      </c>
      <c r="WT540" s="77" t="inlineStr">
        <is>
          <t>T3</t>
        </is>
      </c>
      <c r="WU540" s="77" t="inlineStr">
        <is>
          <t>T4</t>
        </is>
      </c>
      <c r="WV540" s="77" t="inlineStr">
        <is>
          <t>T1</t>
        </is>
      </c>
      <c r="WW540" s="77" t="inlineStr">
        <is>
          <t>T2</t>
        </is>
      </c>
      <c r="WX540" s="77" t="inlineStr">
        <is>
          <t>T3</t>
        </is>
      </c>
      <c r="WY540" s="77" t="inlineStr">
        <is>
          <t>T4</t>
        </is>
      </c>
      <c r="WZ540" s="77" t="inlineStr">
        <is>
          <t>T1</t>
        </is>
      </c>
      <c r="XA540" s="77" t="inlineStr">
        <is>
          <t>T2</t>
        </is>
      </c>
      <c r="XB540" s="77" t="inlineStr">
        <is>
          <t>T3</t>
        </is>
      </c>
      <c r="XC540" s="77" t="inlineStr">
        <is>
          <t>T4</t>
        </is>
      </c>
      <c r="XD540" s="77" t="inlineStr">
        <is>
          <t>T1</t>
        </is>
      </c>
      <c r="XE540" s="77" t="inlineStr">
        <is>
          <t>T2</t>
        </is>
      </c>
      <c r="XF540" s="77" t="inlineStr">
        <is>
          <t>T3</t>
        </is>
      </c>
      <c r="XG540" s="77" t="inlineStr">
        <is>
          <t>T4</t>
        </is>
      </c>
      <c r="XH540" s="77" t="inlineStr">
        <is>
          <t>T1</t>
        </is>
      </c>
      <c r="XI540" s="77" t="inlineStr">
        <is>
          <t>T2</t>
        </is>
      </c>
      <c r="XJ540" s="77" t="inlineStr">
        <is>
          <t>T3</t>
        </is>
      </c>
      <c r="XK540" s="77" t="inlineStr">
        <is>
          <t>T4</t>
        </is>
      </c>
      <c r="XL540" s="77" t="inlineStr">
        <is>
          <t>T1</t>
        </is>
      </c>
      <c r="XM540" s="77" t="inlineStr">
        <is>
          <t>T2</t>
        </is>
      </c>
      <c r="XN540" s="77" t="inlineStr">
        <is>
          <t>T3</t>
        </is>
      </c>
      <c r="XO540" s="77" t="inlineStr">
        <is>
          <t>T4</t>
        </is>
      </c>
      <c r="XP540" s="77" t="inlineStr">
        <is>
          <t>T1</t>
        </is>
      </c>
      <c r="XQ540" s="77" t="inlineStr">
        <is>
          <t>T2</t>
        </is>
      </c>
      <c r="XR540" s="77" t="inlineStr">
        <is>
          <t>T3</t>
        </is>
      </c>
      <c r="XS540" s="77" t="inlineStr">
        <is>
          <t>T4</t>
        </is>
      </c>
      <c r="XV540" s="77" t="inlineStr">
        <is>
          <t>Erog.</t>
        </is>
      </c>
      <c r="XW540" s="77" t="inlineStr">
        <is>
          <t>T1</t>
        </is>
      </c>
      <c r="XX540" s="77" t="inlineStr">
        <is>
          <t>T2</t>
        </is>
      </c>
      <c r="XY540" s="77" t="inlineStr">
        <is>
          <t>T3</t>
        </is>
      </c>
      <c r="XZ540" s="77" t="inlineStr">
        <is>
          <t>T4</t>
        </is>
      </c>
      <c r="YA540" s="77" t="inlineStr">
        <is>
          <t>T1</t>
        </is>
      </c>
      <c r="YB540" s="77" t="inlineStr">
        <is>
          <t>T2</t>
        </is>
      </c>
      <c r="YC540" s="77" t="inlineStr">
        <is>
          <t>T3</t>
        </is>
      </c>
      <c r="YD540" s="77" t="inlineStr">
        <is>
          <t>T4</t>
        </is>
      </c>
      <c r="YE540" s="77" t="inlineStr">
        <is>
          <t>T1</t>
        </is>
      </c>
      <c r="YF540" s="77" t="inlineStr">
        <is>
          <t>T2</t>
        </is>
      </c>
      <c r="YG540" s="77" t="inlineStr">
        <is>
          <t>T3</t>
        </is>
      </c>
      <c r="YH540" s="77" t="inlineStr">
        <is>
          <t>T4</t>
        </is>
      </c>
      <c r="YI540" s="77" t="inlineStr">
        <is>
          <t>T1</t>
        </is>
      </c>
      <c r="YJ540" s="77" t="inlineStr">
        <is>
          <t>T2</t>
        </is>
      </c>
      <c r="YK540" s="77" t="inlineStr">
        <is>
          <t>T3</t>
        </is>
      </c>
      <c r="YL540" s="77" t="inlineStr">
        <is>
          <t>T4</t>
        </is>
      </c>
      <c r="YM540" s="77" t="inlineStr">
        <is>
          <t>T1</t>
        </is>
      </c>
      <c r="YN540" s="77" t="inlineStr">
        <is>
          <t>T2</t>
        </is>
      </c>
      <c r="YO540" s="77" t="inlineStr">
        <is>
          <t>T3</t>
        </is>
      </c>
      <c r="YP540" s="77" t="inlineStr">
        <is>
          <t>T4</t>
        </is>
      </c>
      <c r="YQ540" s="77" t="inlineStr">
        <is>
          <t>T1</t>
        </is>
      </c>
      <c r="YR540" s="77" t="inlineStr">
        <is>
          <t>T2</t>
        </is>
      </c>
      <c r="YS540" s="77" t="inlineStr">
        <is>
          <t>T3</t>
        </is>
      </c>
      <c r="YT540" s="77" t="inlineStr">
        <is>
          <t>T4</t>
        </is>
      </c>
      <c r="YU540" s="77" t="inlineStr">
        <is>
          <t>T1</t>
        </is>
      </c>
      <c r="YV540" s="77" t="inlineStr">
        <is>
          <t>T2</t>
        </is>
      </c>
      <c r="YW540" s="77" t="inlineStr">
        <is>
          <t>T3</t>
        </is>
      </c>
      <c r="YX540" s="77" t="inlineStr">
        <is>
          <t>T4</t>
        </is>
      </c>
      <c r="YY540" s="77" t="inlineStr">
        <is>
          <t>T1</t>
        </is>
      </c>
      <c r="YZ540" s="77" t="inlineStr">
        <is>
          <t>T2</t>
        </is>
      </c>
      <c r="ZA540" s="77" t="inlineStr">
        <is>
          <t>T3</t>
        </is>
      </c>
      <c r="ZB540" s="77" t="inlineStr">
        <is>
          <t>T4</t>
        </is>
      </c>
      <c r="ZC540" s="77" t="inlineStr">
        <is>
          <t>T1</t>
        </is>
      </c>
      <c r="ZD540" s="77" t="inlineStr">
        <is>
          <t>T2</t>
        </is>
      </c>
      <c r="ZE540" s="77" t="inlineStr">
        <is>
          <t>T3</t>
        </is>
      </c>
      <c r="ZF540" s="77" t="inlineStr">
        <is>
          <t>T4</t>
        </is>
      </c>
      <c r="ZG540" s="77" t="inlineStr">
        <is>
          <t>T1</t>
        </is>
      </c>
      <c r="ZH540" s="77" t="inlineStr">
        <is>
          <t>T2</t>
        </is>
      </c>
      <c r="ZI540" s="77" t="inlineStr">
        <is>
          <t>T3</t>
        </is>
      </c>
      <c r="ZJ540" s="77" t="inlineStr">
        <is>
          <t>T4</t>
        </is>
      </c>
      <c r="ZM540" s="77" t="inlineStr">
        <is>
          <t>Erog.</t>
        </is>
      </c>
      <c r="ZN540" s="77" t="inlineStr">
        <is>
          <t>T1</t>
        </is>
      </c>
      <c r="ZO540" s="77" t="inlineStr">
        <is>
          <t>T2</t>
        </is>
      </c>
      <c r="ZP540" s="77" t="inlineStr">
        <is>
          <t>T3</t>
        </is>
      </c>
      <c r="ZQ540" s="77" t="inlineStr">
        <is>
          <t>T4</t>
        </is>
      </c>
      <c r="ZR540" s="77" t="inlineStr">
        <is>
          <t>T1</t>
        </is>
      </c>
      <c r="ZS540" s="77" t="inlineStr">
        <is>
          <t>T2</t>
        </is>
      </c>
      <c r="ZT540" s="77" t="inlineStr">
        <is>
          <t>T3</t>
        </is>
      </c>
      <c r="ZU540" s="77" t="inlineStr">
        <is>
          <t>T4</t>
        </is>
      </c>
      <c r="ZV540" s="77" t="inlineStr">
        <is>
          <t>T1</t>
        </is>
      </c>
      <c r="ZW540" s="77" t="inlineStr">
        <is>
          <t>T2</t>
        </is>
      </c>
      <c r="ZX540" s="77" t="inlineStr">
        <is>
          <t>T3</t>
        </is>
      </c>
      <c r="ZY540" s="77" t="inlineStr">
        <is>
          <t>T4</t>
        </is>
      </c>
      <c r="ZZ540" s="77" t="inlineStr">
        <is>
          <t>T1</t>
        </is>
      </c>
      <c r="AAA540" s="77" t="inlineStr">
        <is>
          <t>T2</t>
        </is>
      </c>
      <c r="AAB540" s="77" t="inlineStr">
        <is>
          <t>T3</t>
        </is>
      </c>
      <c r="AAC540" s="77" t="inlineStr">
        <is>
          <t>T4</t>
        </is>
      </c>
      <c r="AAD540" s="77" t="inlineStr">
        <is>
          <t>T1</t>
        </is>
      </c>
      <c r="AAE540" s="77" t="inlineStr">
        <is>
          <t>T2</t>
        </is>
      </c>
      <c r="AAF540" s="77" t="inlineStr">
        <is>
          <t>T3</t>
        </is>
      </c>
      <c r="AAG540" s="77" t="inlineStr">
        <is>
          <t>T4</t>
        </is>
      </c>
      <c r="AAH540" s="77" t="inlineStr">
        <is>
          <t>T1</t>
        </is>
      </c>
      <c r="AAI540" s="77" t="inlineStr">
        <is>
          <t>T2</t>
        </is>
      </c>
      <c r="AAJ540" s="77" t="inlineStr">
        <is>
          <t>T3</t>
        </is>
      </c>
      <c r="AAK540" s="77" t="inlineStr">
        <is>
          <t>T4</t>
        </is>
      </c>
      <c r="AAL540" s="77" t="inlineStr">
        <is>
          <t>T1</t>
        </is>
      </c>
      <c r="AAM540" s="77" t="inlineStr">
        <is>
          <t>T2</t>
        </is>
      </c>
      <c r="AAN540" s="77" t="inlineStr">
        <is>
          <t>T3</t>
        </is>
      </c>
      <c r="AAO540" s="77" t="inlineStr">
        <is>
          <t>T4</t>
        </is>
      </c>
      <c r="AAP540" s="77" t="inlineStr">
        <is>
          <t>T1</t>
        </is>
      </c>
      <c r="AAQ540" s="77" t="inlineStr">
        <is>
          <t>T2</t>
        </is>
      </c>
      <c r="AAR540" s="77" t="inlineStr">
        <is>
          <t>T3</t>
        </is>
      </c>
      <c r="AAS540" s="77" t="inlineStr">
        <is>
          <t>T4</t>
        </is>
      </c>
      <c r="AAT540" s="77" t="inlineStr">
        <is>
          <t>T1</t>
        </is>
      </c>
      <c r="AAU540" s="77" t="inlineStr">
        <is>
          <t>T2</t>
        </is>
      </c>
      <c r="AAV540" s="77" t="inlineStr">
        <is>
          <t>T3</t>
        </is>
      </c>
      <c r="AAW540" s="77" t="inlineStr">
        <is>
          <t>T4</t>
        </is>
      </c>
      <c r="AAX540" s="77" t="inlineStr">
        <is>
          <t>T1</t>
        </is>
      </c>
      <c r="AAY540" s="77" t="inlineStr">
        <is>
          <t>T2</t>
        </is>
      </c>
      <c r="AAZ540" s="77" t="inlineStr">
        <is>
          <t>T3</t>
        </is>
      </c>
      <c r="ABA540" s="77" t="inlineStr">
        <is>
          <t>T4</t>
        </is>
      </c>
      <c r="ABD540" s="77" t="inlineStr">
        <is>
          <t>Erog.</t>
        </is>
      </c>
      <c r="ABE540" s="77" t="inlineStr">
        <is>
          <t>T1</t>
        </is>
      </c>
      <c r="ABF540" s="77" t="inlineStr">
        <is>
          <t>T2</t>
        </is>
      </c>
      <c r="ABG540" s="77" t="inlineStr">
        <is>
          <t>T3</t>
        </is>
      </c>
      <c r="ABH540" s="77" t="inlineStr">
        <is>
          <t>T4</t>
        </is>
      </c>
      <c r="ABI540" s="77" t="inlineStr">
        <is>
          <t>T1</t>
        </is>
      </c>
      <c r="ABJ540" s="77" t="inlineStr">
        <is>
          <t>T2</t>
        </is>
      </c>
      <c r="ABK540" s="77" t="inlineStr">
        <is>
          <t>T3</t>
        </is>
      </c>
      <c r="ABL540" s="77" t="inlineStr">
        <is>
          <t>T4</t>
        </is>
      </c>
      <c r="ABM540" s="77" t="inlineStr">
        <is>
          <t>T1</t>
        </is>
      </c>
      <c r="ABN540" s="77" t="inlineStr">
        <is>
          <t>T2</t>
        </is>
      </c>
      <c r="ABO540" s="77" t="inlineStr">
        <is>
          <t>T3</t>
        </is>
      </c>
      <c r="ABP540" s="77" t="inlineStr">
        <is>
          <t>T4</t>
        </is>
      </c>
      <c r="ABQ540" s="77" t="inlineStr">
        <is>
          <t>T1</t>
        </is>
      </c>
      <c r="ABR540" s="77" t="inlineStr">
        <is>
          <t>T2</t>
        </is>
      </c>
      <c r="ABS540" s="77" t="inlineStr">
        <is>
          <t>T3</t>
        </is>
      </c>
      <c r="ABT540" s="77" t="inlineStr">
        <is>
          <t>T4</t>
        </is>
      </c>
      <c r="ABU540" s="77" t="inlineStr">
        <is>
          <t>T1</t>
        </is>
      </c>
      <c r="ABV540" s="77" t="inlineStr">
        <is>
          <t>T2</t>
        </is>
      </c>
      <c r="ABW540" s="77" t="inlineStr">
        <is>
          <t>T3</t>
        </is>
      </c>
      <c r="ABX540" s="77" t="inlineStr">
        <is>
          <t>T4</t>
        </is>
      </c>
      <c r="ABY540" s="77" t="inlineStr">
        <is>
          <t>T1</t>
        </is>
      </c>
      <c r="ABZ540" s="77" t="inlineStr">
        <is>
          <t>T2</t>
        </is>
      </c>
      <c r="ACA540" s="77" t="inlineStr">
        <is>
          <t>T3</t>
        </is>
      </c>
      <c r="ACB540" s="77" t="inlineStr">
        <is>
          <t>T4</t>
        </is>
      </c>
      <c r="ACC540" s="77" t="inlineStr">
        <is>
          <t>T1</t>
        </is>
      </c>
      <c r="ACD540" s="77" t="inlineStr">
        <is>
          <t>T2</t>
        </is>
      </c>
      <c r="ACE540" s="77" t="inlineStr">
        <is>
          <t>T3</t>
        </is>
      </c>
      <c r="ACF540" s="77" t="inlineStr">
        <is>
          <t>T4</t>
        </is>
      </c>
      <c r="ACG540" s="77" t="inlineStr">
        <is>
          <t>T1</t>
        </is>
      </c>
      <c r="ACH540" s="77" t="inlineStr">
        <is>
          <t>T2</t>
        </is>
      </c>
      <c r="ACI540" s="77" t="inlineStr">
        <is>
          <t>T3</t>
        </is>
      </c>
      <c r="ACJ540" s="77" t="inlineStr">
        <is>
          <t>T4</t>
        </is>
      </c>
      <c r="ACK540" s="77" t="inlineStr">
        <is>
          <t>T1</t>
        </is>
      </c>
      <c r="ACL540" s="77" t="inlineStr">
        <is>
          <t>T2</t>
        </is>
      </c>
      <c r="ACM540" s="77" t="inlineStr">
        <is>
          <t>T3</t>
        </is>
      </c>
      <c r="ACN540" s="77" t="inlineStr">
        <is>
          <t>T4</t>
        </is>
      </c>
      <c r="ACO540" s="77" t="inlineStr">
        <is>
          <t>T1</t>
        </is>
      </c>
      <c r="ACP540" s="77" t="inlineStr">
        <is>
          <t>T2</t>
        </is>
      </c>
      <c r="ACQ540" s="77" t="inlineStr">
        <is>
          <t>T3</t>
        </is>
      </c>
      <c r="ACR540" s="77" t="inlineStr">
        <is>
          <t>T4</t>
        </is>
      </c>
      <c r="ACU540" s="77" t="inlineStr">
        <is>
          <t>Erog.</t>
        </is>
      </c>
      <c r="ACV540" s="77" t="inlineStr">
        <is>
          <t>T1</t>
        </is>
      </c>
      <c r="ACW540" s="77" t="inlineStr">
        <is>
          <t>T2</t>
        </is>
      </c>
      <c r="ACX540" s="77" t="inlineStr">
        <is>
          <t>T3</t>
        </is>
      </c>
      <c r="ACY540" s="77" t="inlineStr">
        <is>
          <t>T4</t>
        </is>
      </c>
      <c r="ACZ540" s="77" t="inlineStr">
        <is>
          <t>T1</t>
        </is>
      </c>
      <c r="ADA540" s="77" t="inlineStr">
        <is>
          <t>T2</t>
        </is>
      </c>
      <c r="ADB540" s="77" t="inlineStr">
        <is>
          <t>T3</t>
        </is>
      </c>
      <c r="ADC540" s="77" t="inlineStr">
        <is>
          <t>T4</t>
        </is>
      </c>
      <c r="ADD540" s="77" t="inlineStr">
        <is>
          <t>T1</t>
        </is>
      </c>
      <c r="ADE540" s="77" t="inlineStr">
        <is>
          <t>T2</t>
        </is>
      </c>
      <c r="ADF540" s="77" t="inlineStr">
        <is>
          <t>T3</t>
        </is>
      </c>
      <c r="ADG540" s="77" t="inlineStr">
        <is>
          <t>T4</t>
        </is>
      </c>
      <c r="ADH540" s="77" t="inlineStr">
        <is>
          <t>T1</t>
        </is>
      </c>
      <c r="ADI540" s="77" t="inlineStr">
        <is>
          <t>T2</t>
        </is>
      </c>
      <c r="ADJ540" s="77" t="inlineStr">
        <is>
          <t>T3</t>
        </is>
      </c>
      <c r="ADK540" s="77" t="inlineStr">
        <is>
          <t>T4</t>
        </is>
      </c>
      <c r="ADL540" s="77" t="inlineStr">
        <is>
          <t>T1</t>
        </is>
      </c>
      <c r="ADM540" s="77" t="inlineStr">
        <is>
          <t>T2</t>
        </is>
      </c>
      <c r="ADN540" s="77" t="inlineStr">
        <is>
          <t>T3</t>
        </is>
      </c>
      <c r="ADO540" s="77" t="inlineStr">
        <is>
          <t>T4</t>
        </is>
      </c>
      <c r="ADP540" s="77" t="inlineStr">
        <is>
          <t>T1</t>
        </is>
      </c>
      <c r="ADQ540" s="77" t="inlineStr">
        <is>
          <t>T2</t>
        </is>
      </c>
      <c r="ADR540" s="77" t="inlineStr">
        <is>
          <t>T3</t>
        </is>
      </c>
      <c r="ADS540" s="77" t="inlineStr">
        <is>
          <t>T4</t>
        </is>
      </c>
      <c r="ADT540" s="77" t="inlineStr">
        <is>
          <t>T1</t>
        </is>
      </c>
      <c r="ADU540" s="77" t="inlineStr">
        <is>
          <t>T2</t>
        </is>
      </c>
      <c r="ADV540" s="77" t="inlineStr">
        <is>
          <t>T3</t>
        </is>
      </c>
      <c r="ADW540" s="77" t="inlineStr">
        <is>
          <t>T4</t>
        </is>
      </c>
      <c r="ADX540" s="77" t="inlineStr">
        <is>
          <t>T1</t>
        </is>
      </c>
      <c r="ADY540" s="77" t="inlineStr">
        <is>
          <t>T2</t>
        </is>
      </c>
      <c r="ADZ540" s="77" t="inlineStr">
        <is>
          <t>T3</t>
        </is>
      </c>
      <c r="AEA540" s="77" t="inlineStr">
        <is>
          <t>T4</t>
        </is>
      </c>
      <c r="AEB540" s="77" t="inlineStr">
        <is>
          <t>T1</t>
        </is>
      </c>
      <c r="AEC540" s="77" t="inlineStr">
        <is>
          <t>T2</t>
        </is>
      </c>
      <c r="AED540" s="77" t="inlineStr">
        <is>
          <t>T3</t>
        </is>
      </c>
      <c r="AEE540" s="77" t="inlineStr">
        <is>
          <t>T4</t>
        </is>
      </c>
      <c r="AEF540" s="77" t="inlineStr">
        <is>
          <t>T1</t>
        </is>
      </c>
      <c r="AEG540" s="77" t="inlineStr">
        <is>
          <t>T2</t>
        </is>
      </c>
      <c r="AEH540" s="77" t="inlineStr">
        <is>
          <t>T3</t>
        </is>
      </c>
      <c r="AEI540" s="77" t="inlineStr">
        <is>
          <t>T4</t>
        </is>
      </c>
      <c r="AEL540" s="77" t="inlineStr">
        <is>
          <t>Erog.</t>
        </is>
      </c>
      <c r="AEM540" s="77" t="inlineStr">
        <is>
          <t>T1</t>
        </is>
      </c>
      <c r="AEN540" s="77" t="inlineStr">
        <is>
          <t>T2</t>
        </is>
      </c>
      <c r="AEO540" s="77" t="inlineStr">
        <is>
          <t>T3</t>
        </is>
      </c>
      <c r="AEP540" s="77" t="inlineStr">
        <is>
          <t>T4</t>
        </is>
      </c>
      <c r="AEQ540" s="77" t="inlineStr">
        <is>
          <t>T1</t>
        </is>
      </c>
      <c r="AER540" s="77" t="inlineStr">
        <is>
          <t>T2</t>
        </is>
      </c>
      <c r="AES540" s="77" t="inlineStr">
        <is>
          <t>T3</t>
        </is>
      </c>
      <c r="AET540" s="77" t="inlineStr">
        <is>
          <t>T4</t>
        </is>
      </c>
      <c r="AEU540" s="77" t="inlineStr">
        <is>
          <t>T1</t>
        </is>
      </c>
      <c r="AEV540" s="77" t="inlineStr">
        <is>
          <t>T2</t>
        </is>
      </c>
      <c r="AEW540" s="77" t="inlineStr">
        <is>
          <t>T3</t>
        </is>
      </c>
      <c r="AEX540" s="77" t="inlineStr">
        <is>
          <t>T4</t>
        </is>
      </c>
      <c r="AEY540" s="77" t="inlineStr">
        <is>
          <t>T1</t>
        </is>
      </c>
      <c r="AEZ540" s="77" t="inlineStr">
        <is>
          <t>T2</t>
        </is>
      </c>
      <c r="AFA540" s="77" t="inlineStr">
        <is>
          <t>T3</t>
        </is>
      </c>
      <c r="AFB540" s="77" t="inlineStr">
        <is>
          <t>T4</t>
        </is>
      </c>
      <c r="AFC540" s="77" t="inlineStr">
        <is>
          <t>T1</t>
        </is>
      </c>
      <c r="AFD540" s="77" t="inlineStr">
        <is>
          <t>T2</t>
        </is>
      </c>
      <c r="AFE540" s="77" t="inlineStr">
        <is>
          <t>T3</t>
        </is>
      </c>
      <c r="AFF540" s="77" t="inlineStr">
        <is>
          <t>T4</t>
        </is>
      </c>
      <c r="AFG540" s="77" t="inlineStr">
        <is>
          <t>T1</t>
        </is>
      </c>
      <c r="AFH540" s="77" t="inlineStr">
        <is>
          <t>T2</t>
        </is>
      </c>
      <c r="AFI540" s="77" t="inlineStr">
        <is>
          <t>T3</t>
        </is>
      </c>
      <c r="AFJ540" s="77" t="inlineStr">
        <is>
          <t>T4</t>
        </is>
      </c>
      <c r="AFK540" s="77" t="inlineStr">
        <is>
          <t>T1</t>
        </is>
      </c>
      <c r="AFL540" s="77" t="inlineStr">
        <is>
          <t>T2</t>
        </is>
      </c>
      <c r="AFM540" s="77" t="inlineStr">
        <is>
          <t>T3</t>
        </is>
      </c>
      <c r="AFN540" s="77" t="inlineStr">
        <is>
          <t>T4</t>
        </is>
      </c>
      <c r="AFO540" s="77" t="inlineStr">
        <is>
          <t>T1</t>
        </is>
      </c>
      <c r="AFP540" s="77" t="inlineStr">
        <is>
          <t>T2</t>
        </is>
      </c>
      <c r="AFQ540" s="77" t="inlineStr">
        <is>
          <t>T3</t>
        </is>
      </c>
      <c r="AFR540" s="77" t="inlineStr">
        <is>
          <t>T4</t>
        </is>
      </c>
      <c r="AFS540" s="77" t="inlineStr">
        <is>
          <t>T1</t>
        </is>
      </c>
      <c r="AFT540" s="77" t="inlineStr">
        <is>
          <t>T2</t>
        </is>
      </c>
      <c r="AFU540" s="77" t="inlineStr">
        <is>
          <t>T3</t>
        </is>
      </c>
      <c r="AFV540" s="77" t="inlineStr">
        <is>
          <t>T4</t>
        </is>
      </c>
      <c r="AFW540" s="77" t="inlineStr">
        <is>
          <t>T1</t>
        </is>
      </c>
      <c r="AFX540" s="77" t="inlineStr">
        <is>
          <t>T2</t>
        </is>
      </c>
      <c r="AFY540" s="77" t="inlineStr">
        <is>
          <t>T3</t>
        </is>
      </c>
      <c r="AFZ540" s="77" t="inlineStr">
        <is>
          <t>T4</t>
        </is>
      </c>
    </row>
    <row r="541">
      <c r="A541" s="78" t="n">
        <v>1</v>
      </c>
      <c r="B541" s="88" t="n"/>
      <c r="C541" s="85" t="n"/>
      <c r="D541" s="85" t="n"/>
      <c r="E541" s="85" t="n"/>
      <c r="F541" s="85" t="n"/>
      <c r="G541" s="85" t="n"/>
      <c r="H541" s="85" t="n"/>
      <c r="I541" s="85" t="n"/>
      <c r="J541" s="85" t="n"/>
      <c r="K541" s="85" t="n"/>
      <c r="L541" s="85" t="n"/>
      <c r="M541" s="85" t="n"/>
      <c r="N541" s="85" t="n"/>
      <c r="O541" s="85" t="n"/>
      <c r="P541" s="85" t="n"/>
      <c r="Q541" s="85" t="n"/>
      <c r="R541" s="85" t="n"/>
      <c r="S541" s="85" t="n"/>
      <c r="T541" s="85" t="n"/>
      <c r="U541" s="85" t="n"/>
      <c r="V541" s="85" t="n"/>
      <c r="W541" s="85" t="n"/>
      <c r="X541" s="85" t="n"/>
      <c r="Y541" s="85" t="n"/>
      <c r="Z541" s="85" t="n"/>
      <c r="AA541" s="85" t="n"/>
      <c r="AB541" s="85" t="n"/>
      <c r="AC541" s="85" t="n"/>
      <c r="AD541" s="85" t="n"/>
      <c r="AE541" s="85" t="n"/>
      <c r="AF541" s="85" t="n"/>
      <c r="AG541" s="85" t="n"/>
      <c r="AH541" s="85" t="n"/>
      <c r="AI541" s="85" t="n"/>
      <c r="AJ541" s="85" t="n"/>
      <c r="AK541" s="85" t="n"/>
      <c r="AL541" s="85" t="n"/>
      <c r="AM541" s="85" t="n"/>
      <c r="AN541" s="85" t="n"/>
      <c r="AO541" s="86" t="n"/>
      <c r="AR541" s="78" t="n">
        <v>1</v>
      </c>
      <c r="AS541" s="88" t="n"/>
      <c r="AT541" s="85" t="n"/>
      <c r="AU541" s="85" t="n"/>
      <c r="AV541" s="85" t="n"/>
      <c r="AW541" s="85" t="n"/>
      <c r="AX541" s="85" t="n"/>
      <c r="AY541" s="85" t="n"/>
      <c r="AZ541" s="85" t="n"/>
      <c r="BA541" s="85" t="n"/>
      <c r="BB541" s="85" t="n"/>
      <c r="BC541" s="85" t="n"/>
      <c r="BD541" s="85" t="n"/>
      <c r="BE541" s="85" t="n"/>
      <c r="BF541" s="85" t="n"/>
      <c r="BG541" s="85" t="n"/>
      <c r="BH541" s="85" t="n"/>
      <c r="BI541" s="85" t="n"/>
      <c r="BJ541" s="85" t="n"/>
      <c r="BK541" s="85" t="n"/>
      <c r="BL541" s="85" t="n"/>
      <c r="BM541" s="85" t="n"/>
      <c r="BN541" s="85" t="n"/>
      <c r="BO541" s="85" t="n"/>
      <c r="BP541" s="85" t="n"/>
      <c r="BQ541" s="85" t="n"/>
      <c r="BR541" s="85" t="n"/>
      <c r="BS541" s="85" t="n"/>
      <c r="BT541" s="85" t="n"/>
      <c r="BU541" s="85" t="n"/>
      <c r="BV541" s="85" t="n"/>
      <c r="BW541" s="85" t="n"/>
      <c r="BX541" s="85" t="n"/>
      <c r="BY541" s="85" t="n"/>
      <c r="BZ541" s="85" t="n"/>
      <c r="CA541" s="85" t="n"/>
      <c r="CB541" s="85" t="n"/>
      <c r="CC541" s="85" t="n"/>
      <c r="CD541" s="85" t="n"/>
      <c r="CE541" s="85" t="n"/>
      <c r="CF541" s="86" t="n"/>
      <c r="CI541" s="78" t="n">
        <v>1</v>
      </c>
      <c r="CJ541" s="88" t="n"/>
      <c r="CK541" s="85" t="n"/>
      <c r="CL541" s="85" t="n"/>
      <c r="CM541" s="85" t="n"/>
      <c r="CN541" s="85" t="n"/>
      <c r="CO541" s="85" t="n"/>
      <c r="CP541" s="85" t="n"/>
      <c r="CQ541" s="85" t="n"/>
      <c r="CR541" s="85" t="n"/>
      <c r="CS541" s="85" t="n"/>
      <c r="CT541" s="85" t="n"/>
      <c r="CU541" s="85" t="n"/>
      <c r="CV541" s="85" t="n"/>
      <c r="CW541" s="85" t="n"/>
      <c r="CX541" s="85" t="n"/>
      <c r="CY541" s="85" t="n"/>
      <c r="CZ541" s="85" t="n"/>
      <c r="DA541" s="85" t="n"/>
      <c r="DB541" s="85" t="n"/>
      <c r="DC541" s="85" t="n"/>
      <c r="DD541" s="85" t="n"/>
      <c r="DE541" s="85" t="n"/>
      <c r="DF541" s="85" t="n"/>
      <c r="DG541" s="85" t="n"/>
      <c r="DH541" s="85" t="n"/>
      <c r="DI541" s="85" t="n"/>
      <c r="DJ541" s="85" t="n"/>
      <c r="DK541" s="85" t="n"/>
      <c r="DL541" s="85" t="n"/>
      <c r="DM541" s="85" t="n"/>
      <c r="DN541" s="85" t="n"/>
      <c r="DO541" s="85" t="n"/>
      <c r="DP541" s="85" t="n"/>
      <c r="DQ541" s="85" t="n"/>
      <c r="DR541" s="85" t="n"/>
      <c r="DS541" s="85" t="n"/>
      <c r="DT541" s="85" t="n"/>
      <c r="DU541" s="85" t="n"/>
      <c r="DV541" s="85" t="n"/>
      <c r="DW541" s="86" t="n"/>
      <c r="DZ541" s="78" t="n">
        <v>1</v>
      </c>
      <c r="EA541" s="88" t="n"/>
      <c r="EB541" s="85" t="n"/>
      <c r="EC541" s="85" t="n"/>
      <c r="ED541" s="85" t="n"/>
      <c r="EE541" s="85" t="n"/>
      <c r="EF541" s="85" t="n"/>
      <c r="EG541" s="85" t="n"/>
      <c r="EH541" s="85" t="n"/>
      <c r="EI541" s="85" t="n"/>
      <c r="EJ541" s="85" t="n"/>
      <c r="EK541" s="85" t="n"/>
      <c r="EL541" s="85" t="n"/>
      <c r="EM541" s="85" t="n"/>
      <c r="EN541" s="85" t="n"/>
      <c r="EO541" s="85" t="n"/>
      <c r="EP541" s="85" t="n"/>
      <c r="EQ541" s="85" t="n"/>
      <c r="ER541" s="85" t="n"/>
      <c r="ES541" s="85" t="n"/>
      <c r="ET541" s="85" t="n"/>
      <c r="EU541" s="85" t="n"/>
      <c r="EV541" s="85" t="n"/>
      <c r="EW541" s="85" t="n"/>
      <c r="EX541" s="85" t="n"/>
      <c r="EY541" s="85" t="n"/>
      <c r="EZ541" s="85" t="n"/>
      <c r="FA541" s="85" t="n"/>
      <c r="FB541" s="85" t="n"/>
      <c r="FC541" s="85" t="n"/>
      <c r="FD541" s="85" t="n"/>
      <c r="FE541" s="85" t="n"/>
      <c r="FF541" s="85" t="n"/>
      <c r="FG541" s="85" t="n"/>
      <c r="FH541" s="85" t="n"/>
      <c r="FI541" s="85" t="n"/>
      <c r="FJ541" s="85" t="n"/>
      <c r="FK541" s="85" t="n"/>
      <c r="FL541" s="85" t="n"/>
      <c r="FM541" s="85" t="n"/>
      <c r="FN541" s="86" t="n"/>
      <c r="FQ541" s="78" t="n">
        <v>1</v>
      </c>
      <c r="FR541" s="88" t="n"/>
      <c r="FS541" s="85" t="n"/>
      <c r="FT541" s="85" t="n"/>
      <c r="FU541" s="85" t="n"/>
      <c r="FV541" s="85" t="n"/>
      <c r="FW541" s="85" t="n"/>
      <c r="FX541" s="85" t="n"/>
      <c r="FY541" s="85" t="n"/>
      <c r="FZ541" s="85" t="n"/>
      <c r="GA541" s="85" t="n"/>
      <c r="GB541" s="85" t="n"/>
      <c r="GC541" s="85" t="n"/>
      <c r="GD541" s="85" t="n"/>
      <c r="GE541" s="85" t="n"/>
      <c r="GF541" s="85" t="n"/>
      <c r="GG541" s="85" t="n"/>
      <c r="GH541" s="85" t="n"/>
      <c r="GI541" s="85" t="n"/>
      <c r="GJ541" s="85" t="n"/>
      <c r="GK541" s="85" t="n"/>
      <c r="GL541" s="85" t="n"/>
      <c r="GM541" s="85" t="n"/>
      <c r="GN541" s="85" t="n"/>
      <c r="GO541" s="85" t="n"/>
      <c r="GP541" s="85" t="n"/>
      <c r="GQ541" s="85" t="n"/>
      <c r="GR541" s="85" t="n"/>
      <c r="GS541" s="85" t="n"/>
      <c r="GT541" s="85" t="n"/>
      <c r="GU541" s="85" t="n"/>
      <c r="GV541" s="85" t="n"/>
      <c r="GW541" s="85" t="n"/>
      <c r="GX541" s="85" t="n"/>
      <c r="GY541" s="85" t="n"/>
      <c r="GZ541" s="85" t="n"/>
      <c r="HA541" s="85" t="n"/>
      <c r="HB541" s="85" t="n"/>
      <c r="HC541" s="85" t="n"/>
      <c r="HD541" s="85" t="n"/>
      <c r="HE541" s="86" t="n"/>
      <c r="HH541" s="78" t="n">
        <v>1</v>
      </c>
      <c r="HI541" s="88" t="n"/>
      <c r="HJ541" s="85" t="n"/>
      <c r="HK541" s="85" t="n"/>
      <c r="HL541" s="85" t="n"/>
      <c r="HM541" s="85" t="n"/>
      <c r="HN541" s="85" t="n"/>
      <c r="HO541" s="85" t="n"/>
      <c r="HP541" s="85" t="n"/>
      <c r="HQ541" s="85" t="n"/>
      <c r="HR541" s="85" t="n"/>
      <c r="HS541" s="85" t="n"/>
      <c r="HT541" s="85" t="n"/>
      <c r="HU541" s="85" t="n"/>
      <c r="HV541" s="85" t="n"/>
      <c r="HW541" s="85" t="n"/>
      <c r="HX541" s="85" t="n"/>
      <c r="HY541" s="85" t="n"/>
      <c r="HZ541" s="85" t="n"/>
      <c r="IA541" s="85" t="n"/>
      <c r="IB541" s="85" t="n"/>
      <c r="IC541" s="85" t="n"/>
      <c r="ID541" s="85" t="n"/>
      <c r="IE541" s="85" t="n"/>
      <c r="IF541" s="85" t="n"/>
      <c r="IG541" s="85" t="n"/>
      <c r="IH541" s="85" t="n"/>
      <c r="II541" s="85" t="n"/>
      <c r="IJ541" s="85" t="n"/>
      <c r="IK541" s="85" t="n"/>
      <c r="IL541" s="85" t="n"/>
      <c r="IM541" s="85" t="n"/>
      <c r="IN541" s="85" t="n"/>
      <c r="IO541" s="85" t="n"/>
      <c r="IP541" s="85" t="n"/>
      <c r="IQ541" s="85" t="n"/>
      <c r="IR541" s="85" t="n"/>
      <c r="IS541" s="85" t="n"/>
      <c r="IT541" s="85" t="n"/>
      <c r="IU541" s="85" t="n"/>
      <c r="IV541" s="86" t="n"/>
      <c r="IY541" s="78" t="n">
        <v>1</v>
      </c>
      <c r="IZ541" s="88" t="n"/>
      <c r="JA541" s="85" t="n"/>
      <c r="JB541" s="85" t="n"/>
      <c r="JC541" s="85" t="n"/>
      <c r="JD541" s="85" t="n"/>
      <c r="JE541" s="85" t="n"/>
      <c r="JF541" s="85" t="n"/>
      <c r="JG541" s="85" t="n"/>
      <c r="JH541" s="85" t="n"/>
      <c r="JI541" s="85" t="n"/>
      <c r="JJ541" s="85" t="n"/>
      <c r="JK541" s="85" t="n"/>
      <c r="JL541" s="85" t="n"/>
      <c r="JM541" s="85" t="n"/>
      <c r="JN541" s="85" t="n"/>
      <c r="JO541" s="85" t="n"/>
      <c r="JP541" s="85" t="n"/>
      <c r="JQ541" s="85" t="n"/>
      <c r="JR541" s="85" t="n"/>
      <c r="JS541" s="85" t="n"/>
      <c r="JT541" s="85" t="n"/>
      <c r="JU541" s="85" t="n"/>
      <c r="JV541" s="85" t="n"/>
      <c r="JW541" s="85" t="n"/>
      <c r="JX541" s="85" t="n"/>
      <c r="JY541" s="85" t="n"/>
      <c r="JZ541" s="85" t="n"/>
      <c r="KA541" s="85" t="n"/>
      <c r="KB541" s="85" t="n"/>
      <c r="KC541" s="85" t="n"/>
      <c r="KD541" s="85" t="n"/>
      <c r="KE541" s="85" t="n"/>
      <c r="KF541" s="85" t="n"/>
      <c r="KG541" s="85" t="n"/>
      <c r="KH541" s="85" t="n"/>
      <c r="KI541" s="85" t="n"/>
      <c r="KJ541" s="85" t="n"/>
      <c r="KK541" s="85" t="n"/>
      <c r="KL541" s="85" t="n"/>
      <c r="KM541" s="86" t="n"/>
      <c r="KP541" s="78" t="n">
        <v>1</v>
      </c>
      <c r="KQ541" s="88" t="n"/>
      <c r="KR541" s="85" t="n"/>
      <c r="KS541" s="85" t="n"/>
      <c r="KT541" s="85" t="n"/>
      <c r="KU541" s="85" t="n"/>
      <c r="KV541" s="85" t="n"/>
      <c r="KW541" s="85" t="n"/>
      <c r="KX541" s="85" t="n"/>
      <c r="KY541" s="85" t="n"/>
      <c r="KZ541" s="85" t="n"/>
      <c r="LA541" s="85" t="n"/>
      <c r="LB541" s="85" t="n"/>
      <c r="LC541" s="85" t="n"/>
      <c r="LD541" s="85" t="n"/>
      <c r="LE541" s="85" t="n"/>
      <c r="LF541" s="85" t="n"/>
      <c r="LG541" s="85" t="n"/>
      <c r="LH541" s="85" t="n"/>
      <c r="LI541" s="85" t="n"/>
      <c r="LJ541" s="85" t="n"/>
      <c r="LK541" s="85" t="n"/>
      <c r="LL541" s="85" t="n"/>
      <c r="LM541" s="85" t="n"/>
      <c r="LN541" s="85" t="n"/>
      <c r="LO541" s="85" t="n"/>
      <c r="LP541" s="85" t="n"/>
      <c r="LQ541" s="85" t="n"/>
      <c r="LR541" s="85" t="n"/>
      <c r="LS541" s="85" t="n"/>
      <c r="LT541" s="85" t="n"/>
      <c r="LU541" s="85" t="n"/>
      <c r="LV541" s="85" t="n"/>
      <c r="LW541" s="85" t="n"/>
      <c r="LX541" s="85" t="n"/>
      <c r="LY541" s="85" t="n"/>
      <c r="LZ541" s="85" t="n"/>
      <c r="MA541" s="85" t="n"/>
      <c r="MB541" s="85" t="n"/>
      <c r="MC541" s="85" t="n"/>
      <c r="MD541" s="86" t="n"/>
      <c r="MG541" s="78" t="n">
        <v>1</v>
      </c>
      <c r="MH541" s="88" t="n"/>
      <c r="MI541" s="85" t="n"/>
      <c r="MJ541" s="85" t="n"/>
      <c r="MK541" s="85" t="n"/>
      <c r="ML541" s="85" t="n"/>
      <c r="MM541" s="85" t="n"/>
      <c r="MN541" s="85" t="n"/>
      <c r="MO541" s="85" t="n"/>
      <c r="MP541" s="85" t="n"/>
      <c r="MQ541" s="85" t="n"/>
      <c r="MR541" s="85" t="n"/>
      <c r="MS541" s="85" t="n"/>
      <c r="MT541" s="85" t="n"/>
      <c r="MU541" s="85" t="n"/>
      <c r="MV541" s="85" t="n"/>
      <c r="MW541" s="85" t="n"/>
      <c r="MX541" s="85" t="n"/>
      <c r="MY541" s="85" t="n"/>
      <c r="MZ541" s="85" t="n"/>
      <c r="NA541" s="85" t="n"/>
      <c r="NB541" s="85" t="n"/>
      <c r="NC541" s="85" t="n"/>
      <c r="ND541" s="85" t="n"/>
      <c r="NE541" s="85" t="n"/>
      <c r="NF541" s="85" t="n"/>
      <c r="NG541" s="85" t="n"/>
      <c r="NH541" s="85" t="n"/>
      <c r="NI541" s="85" t="n"/>
      <c r="NJ541" s="85" t="n"/>
      <c r="NK541" s="85" t="n"/>
      <c r="NL541" s="85" t="n"/>
      <c r="NM541" s="85" t="n"/>
      <c r="NN541" s="85" t="n"/>
      <c r="NO541" s="85" t="n"/>
      <c r="NP541" s="85" t="n"/>
      <c r="NQ541" s="85" t="n"/>
      <c r="NR541" s="85" t="n"/>
      <c r="NS541" s="85" t="n"/>
      <c r="NT541" s="85" t="n"/>
      <c r="NU541" s="86" t="n"/>
      <c r="NX541" s="78" t="n">
        <v>1</v>
      </c>
      <c r="NY541" s="88" t="n"/>
      <c r="NZ541" s="85" t="n"/>
      <c r="OA541" s="85" t="n"/>
      <c r="OB541" s="85" t="n"/>
      <c r="OC541" s="85" t="n"/>
      <c r="OD541" s="85" t="n"/>
      <c r="OE541" s="85" t="n"/>
      <c r="OF541" s="85" t="n"/>
      <c r="OG541" s="85" t="n"/>
      <c r="OH541" s="85" t="n"/>
      <c r="OI541" s="85" t="n"/>
      <c r="OJ541" s="85" t="n"/>
      <c r="OK541" s="85" t="n"/>
      <c r="OL541" s="85" t="n"/>
      <c r="OM541" s="85" t="n"/>
      <c r="ON541" s="85" t="n"/>
      <c r="OO541" s="85" t="n"/>
      <c r="OP541" s="85" t="n"/>
      <c r="OQ541" s="85" t="n"/>
      <c r="OR541" s="85" t="n"/>
      <c r="OS541" s="85" t="n"/>
      <c r="OT541" s="85" t="n"/>
      <c r="OU541" s="85" t="n"/>
      <c r="OV541" s="85" t="n"/>
      <c r="OW541" s="85" t="n"/>
      <c r="OX541" s="85" t="n"/>
      <c r="OY541" s="85" t="n"/>
      <c r="OZ541" s="85" t="n"/>
      <c r="PA541" s="85" t="n"/>
      <c r="PB541" s="85" t="n"/>
      <c r="PC541" s="85" t="n"/>
      <c r="PD541" s="85" t="n"/>
      <c r="PE541" s="85" t="n"/>
      <c r="PF541" s="85" t="n"/>
      <c r="PG541" s="85" t="n"/>
      <c r="PH541" s="85" t="n"/>
      <c r="PI541" s="85" t="n"/>
      <c r="PJ541" s="85" t="n"/>
      <c r="PK541" s="85" t="n"/>
      <c r="PL541" s="86" t="n"/>
      <c r="PO541" s="78" t="n">
        <v>1</v>
      </c>
      <c r="PP541" s="88" t="n"/>
      <c r="PQ541" s="85" t="n"/>
      <c r="PR541" s="85" t="n"/>
      <c r="PS541" s="85" t="n"/>
      <c r="PT541" s="85" t="n"/>
      <c r="PU541" s="85" t="n"/>
      <c r="PV541" s="85" t="n"/>
      <c r="PW541" s="85" t="n"/>
      <c r="PX541" s="85" t="n"/>
      <c r="PY541" s="85" t="n"/>
      <c r="PZ541" s="85" t="n"/>
      <c r="QA541" s="85" t="n"/>
      <c r="QB541" s="85" t="n"/>
      <c r="QC541" s="85" t="n"/>
      <c r="QD541" s="85" t="n"/>
      <c r="QE541" s="85" t="n"/>
      <c r="QF541" s="85" t="n"/>
      <c r="QG541" s="85" t="n"/>
      <c r="QH541" s="85" t="n"/>
      <c r="QI541" s="85" t="n"/>
      <c r="QJ541" s="85" t="n"/>
      <c r="QK541" s="85" t="n"/>
      <c r="QL541" s="85" t="n"/>
      <c r="QM541" s="85" t="n"/>
      <c r="QN541" s="85" t="n"/>
      <c r="QO541" s="85" t="n"/>
      <c r="QP541" s="85" t="n"/>
      <c r="QQ541" s="85" t="n"/>
      <c r="QR541" s="85" t="n"/>
      <c r="QS541" s="85" t="n"/>
      <c r="QT541" s="85" t="n"/>
      <c r="QU541" s="85" t="n"/>
      <c r="QV541" s="85" t="n"/>
      <c r="QW541" s="85" t="n"/>
      <c r="QX541" s="85" t="n"/>
      <c r="QY541" s="85" t="n"/>
      <c r="QZ541" s="85" t="n"/>
      <c r="RA541" s="85" t="n"/>
      <c r="RB541" s="85" t="n"/>
      <c r="RC541" s="86" t="n"/>
      <c r="RF541" s="78" t="n">
        <v>1</v>
      </c>
      <c r="RG541" s="88" t="n"/>
      <c r="RH541" s="85" t="n"/>
      <c r="RI541" s="85" t="n"/>
      <c r="RJ541" s="85" t="n"/>
      <c r="RK541" s="85" t="n"/>
      <c r="RL541" s="85" t="n"/>
      <c r="RM541" s="85" t="n"/>
      <c r="RN541" s="85" t="n"/>
      <c r="RO541" s="85" t="n"/>
      <c r="RP541" s="85" t="n"/>
      <c r="RQ541" s="85" t="n"/>
      <c r="RR541" s="85" t="n"/>
      <c r="RS541" s="85" t="n"/>
      <c r="RT541" s="85" t="n"/>
      <c r="RU541" s="85" t="n"/>
      <c r="RV541" s="85" t="n"/>
      <c r="RW541" s="85" t="n"/>
      <c r="RX541" s="85" t="n"/>
      <c r="RY541" s="85" t="n"/>
      <c r="RZ541" s="85" t="n"/>
      <c r="SA541" s="85" t="n"/>
      <c r="SB541" s="85" t="n"/>
      <c r="SC541" s="85" t="n"/>
      <c r="SD541" s="85" t="n"/>
      <c r="SE541" s="85" t="n"/>
      <c r="SF541" s="85" t="n"/>
      <c r="SG541" s="85" t="n"/>
      <c r="SH541" s="85" t="n"/>
      <c r="SI541" s="85" t="n"/>
      <c r="SJ541" s="85" t="n"/>
      <c r="SK541" s="85" t="n"/>
      <c r="SL541" s="85" t="n"/>
      <c r="SM541" s="85" t="n"/>
      <c r="SN541" s="85" t="n"/>
      <c r="SO541" s="85" t="n"/>
      <c r="SP541" s="85" t="n"/>
      <c r="SQ541" s="85" t="n"/>
      <c r="SR541" s="85" t="n"/>
      <c r="SS541" s="85" t="n"/>
      <c r="ST541" s="86" t="n"/>
      <c r="SW541" s="78" t="n">
        <v>1</v>
      </c>
      <c r="SX541" s="88" t="n"/>
      <c r="SY541" s="85" t="n"/>
      <c r="SZ541" s="85" t="n"/>
      <c r="TA541" s="85" t="n"/>
      <c r="TB541" s="85" t="n"/>
      <c r="TC541" s="85" t="n"/>
      <c r="TD541" s="85" t="n"/>
      <c r="TE541" s="85" t="n"/>
      <c r="TF541" s="85" t="n"/>
      <c r="TG541" s="85" t="n"/>
      <c r="TH541" s="85" t="n"/>
      <c r="TI541" s="85" t="n"/>
      <c r="TJ541" s="85" t="n"/>
      <c r="TK541" s="85" t="n"/>
      <c r="TL541" s="85" t="n"/>
      <c r="TM541" s="85" t="n"/>
      <c r="TN541" s="85" t="n"/>
      <c r="TO541" s="85" t="n"/>
      <c r="TP541" s="85" t="n"/>
      <c r="TQ541" s="85" t="n"/>
      <c r="TR541" s="85" t="n"/>
      <c r="TS541" s="85" t="n"/>
      <c r="TT541" s="85" t="n"/>
      <c r="TU541" s="85" t="n"/>
      <c r="TV541" s="85" t="n"/>
      <c r="TW541" s="85" t="n"/>
      <c r="TX541" s="85" t="n"/>
      <c r="TY541" s="85" t="n"/>
      <c r="TZ541" s="85" t="n"/>
      <c r="UA541" s="85" t="n"/>
      <c r="UB541" s="85" t="n"/>
      <c r="UC541" s="85" t="n"/>
      <c r="UD541" s="85" t="n"/>
      <c r="UE541" s="85" t="n"/>
      <c r="UF541" s="85" t="n"/>
      <c r="UG541" s="85" t="n"/>
      <c r="UH541" s="85" t="n"/>
      <c r="UI541" s="85" t="n"/>
      <c r="UJ541" s="85" t="n"/>
      <c r="UK541" s="86" t="n"/>
      <c r="UN541" s="78" t="n">
        <v>1</v>
      </c>
      <c r="UO541" s="88" t="n"/>
      <c r="UP541" s="85" t="n"/>
      <c r="UQ541" s="85" t="n"/>
      <c r="UR541" s="85" t="n"/>
      <c r="US541" s="85" t="n"/>
      <c r="UT541" s="85" t="n"/>
      <c r="UU541" s="85" t="n"/>
      <c r="UV541" s="85" t="n"/>
      <c r="UW541" s="85" t="n"/>
      <c r="UX541" s="85" t="n"/>
      <c r="UY541" s="85" t="n"/>
      <c r="UZ541" s="85" t="n"/>
      <c r="VA541" s="85" t="n"/>
      <c r="VB541" s="85" t="n"/>
      <c r="VC541" s="85" t="n"/>
      <c r="VD541" s="85" t="n"/>
      <c r="VE541" s="85" t="n"/>
      <c r="VF541" s="85" t="n"/>
      <c r="VG541" s="85" t="n"/>
      <c r="VH541" s="85" t="n"/>
      <c r="VI541" s="85" t="n"/>
      <c r="VJ541" s="85" t="n"/>
      <c r="VK541" s="85" t="n"/>
      <c r="VL541" s="85" t="n"/>
      <c r="VM541" s="85" t="n"/>
      <c r="VN541" s="85" t="n"/>
      <c r="VO541" s="85" t="n"/>
      <c r="VP541" s="85" t="n"/>
      <c r="VQ541" s="85" t="n"/>
      <c r="VR541" s="85" t="n"/>
      <c r="VS541" s="85" t="n"/>
      <c r="VT541" s="85" t="n"/>
      <c r="VU541" s="85" t="n"/>
      <c r="VV541" s="85" t="n"/>
      <c r="VW541" s="85" t="n"/>
      <c r="VX541" s="85" t="n"/>
      <c r="VY541" s="85" t="n"/>
      <c r="VZ541" s="85" t="n"/>
      <c r="WA541" s="85" t="n"/>
      <c r="WB541" s="86" t="n"/>
      <c r="WE541" s="78" t="n">
        <v>1</v>
      </c>
      <c r="WF541" s="88" t="n"/>
      <c r="WG541" s="85" t="n"/>
      <c r="WH541" s="85" t="n"/>
      <c r="WI541" s="85" t="n"/>
      <c r="WJ541" s="85" t="n"/>
      <c r="WK541" s="85" t="n"/>
      <c r="WL541" s="85" t="n"/>
      <c r="WM541" s="85" t="n"/>
      <c r="WN541" s="85" t="n"/>
      <c r="WO541" s="85" t="n"/>
      <c r="WP541" s="85" t="n"/>
      <c r="WQ541" s="85" t="n"/>
      <c r="WR541" s="85" t="n"/>
      <c r="WS541" s="85" t="n"/>
      <c r="WT541" s="85" t="n"/>
      <c r="WU541" s="85" t="n"/>
      <c r="WV541" s="85" t="n"/>
      <c r="WW541" s="85" t="n"/>
      <c r="WX541" s="85" t="n"/>
      <c r="WY541" s="85" t="n"/>
      <c r="WZ541" s="85" t="n"/>
      <c r="XA541" s="85" t="n"/>
      <c r="XB541" s="85" t="n"/>
      <c r="XC541" s="85" t="n"/>
      <c r="XD541" s="85" t="n"/>
      <c r="XE541" s="85" t="n"/>
      <c r="XF541" s="85" t="n"/>
      <c r="XG541" s="85" t="n"/>
      <c r="XH541" s="85" t="n"/>
      <c r="XI541" s="85" t="n"/>
      <c r="XJ541" s="85" t="n"/>
      <c r="XK541" s="85" t="n"/>
      <c r="XL541" s="85" t="n"/>
      <c r="XM541" s="85" t="n"/>
      <c r="XN541" s="85" t="n"/>
      <c r="XO541" s="85" t="n"/>
      <c r="XP541" s="85" t="n"/>
      <c r="XQ541" s="85" t="n"/>
      <c r="XR541" s="85" t="n"/>
      <c r="XS541" s="86" t="n"/>
      <c r="XV541" s="78" t="n">
        <v>1</v>
      </c>
      <c r="XW541" s="88" t="n"/>
      <c r="XX541" s="85" t="n"/>
      <c r="XY541" s="85" t="n"/>
      <c r="XZ541" s="85" t="n"/>
      <c r="YA541" s="85" t="n"/>
      <c r="YB541" s="85" t="n"/>
      <c r="YC541" s="85" t="n"/>
      <c r="YD541" s="85" t="n"/>
      <c r="YE541" s="85" t="n"/>
      <c r="YF541" s="85" t="n"/>
      <c r="YG541" s="85" t="n"/>
      <c r="YH541" s="85" t="n"/>
      <c r="YI541" s="85" t="n"/>
      <c r="YJ541" s="85" t="n"/>
      <c r="YK541" s="85" t="n"/>
      <c r="YL541" s="85" t="n"/>
      <c r="YM541" s="85" t="n"/>
      <c r="YN541" s="85" t="n"/>
      <c r="YO541" s="85" t="n"/>
      <c r="YP541" s="85" t="n"/>
      <c r="YQ541" s="85" t="n"/>
      <c r="YR541" s="85" t="n"/>
      <c r="YS541" s="85" t="n"/>
      <c r="YT541" s="85" t="n"/>
      <c r="YU541" s="85" t="n"/>
      <c r="YV541" s="85" t="n"/>
      <c r="YW541" s="85" t="n"/>
      <c r="YX541" s="85" t="n"/>
      <c r="YY541" s="85" t="n"/>
      <c r="YZ541" s="85" t="n"/>
      <c r="ZA541" s="85" t="n"/>
      <c r="ZB541" s="85" t="n"/>
      <c r="ZC541" s="85" t="n"/>
      <c r="ZD541" s="85" t="n"/>
      <c r="ZE541" s="85" t="n"/>
      <c r="ZF541" s="85" t="n"/>
      <c r="ZG541" s="85" t="n"/>
      <c r="ZH541" s="85" t="n"/>
      <c r="ZI541" s="85" t="n"/>
      <c r="ZJ541" s="86" t="n"/>
      <c r="ZM541" s="78" t="n">
        <v>1</v>
      </c>
      <c r="ZN541" s="88" t="n"/>
      <c r="ZO541" s="85" t="n"/>
      <c r="ZP541" s="85" t="n"/>
      <c r="ZQ541" s="85" t="n"/>
      <c r="ZR541" s="85" t="n"/>
      <c r="ZS541" s="85" t="n"/>
      <c r="ZT541" s="85" t="n"/>
      <c r="ZU541" s="85" t="n"/>
      <c r="ZV541" s="85" t="n"/>
      <c r="ZW541" s="85" t="n"/>
      <c r="ZX541" s="85" t="n"/>
      <c r="ZY541" s="85" t="n"/>
      <c r="ZZ541" s="85" t="n"/>
      <c r="AAA541" s="85" t="n"/>
      <c r="AAB541" s="85" t="n"/>
      <c r="AAC541" s="85" t="n"/>
      <c r="AAD541" s="85" t="n"/>
      <c r="AAE541" s="85" t="n"/>
      <c r="AAF541" s="85" t="n"/>
      <c r="AAG541" s="85" t="n"/>
      <c r="AAH541" s="85" t="n"/>
      <c r="AAI541" s="85" t="n"/>
      <c r="AAJ541" s="85" t="n"/>
      <c r="AAK541" s="85" t="n"/>
      <c r="AAL541" s="85" t="n"/>
      <c r="AAM541" s="85" t="n"/>
      <c r="AAN541" s="85" t="n"/>
      <c r="AAO541" s="85" t="n"/>
      <c r="AAP541" s="85" t="n"/>
      <c r="AAQ541" s="85" t="n"/>
      <c r="AAR541" s="85" t="n"/>
      <c r="AAS541" s="85" t="n"/>
      <c r="AAT541" s="85" t="n"/>
      <c r="AAU541" s="85" t="n"/>
      <c r="AAV541" s="85" t="n"/>
      <c r="AAW541" s="85" t="n"/>
      <c r="AAX541" s="85" t="n"/>
      <c r="AAY541" s="85" t="n"/>
      <c r="AAZ541" s="85" t="n"/>
      <c r="ABA541" s="86" t="n"/>
      <c r="ABD541" s="78" t="n">
        <v>1</v>
      </c>
      <c r="ABE541" s="88" t="n"/>
      <c r="ABF541" s="85" t="n"/>
      <c r="ABG541" s="85" t="n"/>
      <c r="ABH541" s="85" t="n"/>
      <c r="ABI541" s="85" t="n"/>
      <c r="ABJ541" s="85" t="n"/>
      <c r="ABK541" s="85" t="n"/>
      <c r="ABL541" s="85" t="n"/>
      <c r="ABM541" s="85" t="n"/>
      <c r="ABN541" s="85" t="n"/>
      <c r="ABO541" s="85" t="n"/>
      <c r="ABP541" s="85" t="n"/>
      <c r="ABQ541" s="85" t="n"/>
      <c r="ABR541" s="85" t="n"/>
      <c r="ABS541" s="85" t="n"/>
      <c r="ABT541" s="85" t="n"/>
      <c r="ABU541" s="85" t="n"/>
      <c r="ABV541" s="85" t="n"/>
      <c r="ABW541" s="85" t="n"/>
      <c r="ABX541" s="85" t="n"/>
      <c r="ABY541" s="85" t="n"/>
      <c r="ABZ541" s="85" t="n"/>
      <c r="ACA541" s="85" t="n"/>
      <c r="ACB541" s="85" t="n"/>
      <c r="ACC541" s="85" t="n"/>
      <c r="ACD541" s="85" t="n"/>
      <c r="ACE541" s="85" t="n"/>
      <c r="ACF541" s="85" t="n"/>
      <c r="ACG541" s="85" t="n"/>
      <c r="ACH541" s="85" t="n"/>
      <c r="ACI541" s="85" t="n"/>
      <c r="ACJ541" s="85" t="n"/>
      <c r="ACK541" s="85" t="n"/>
      <c r="ACL541" s="85" t="n"/>
      <c r="ACM541" s="85" t="n"/>
      <c r="ACN541" s="85" t="n"/>
      <c r="ACO541" s="85" t="n"/>
      <c r="ACP541" s="85" t="n"/>
      <c r="ACQ541" s="85" t="n"/>
      <c r="ACR541" s="86" t="n"/>
      <c r="ACU541" s="78" t="n">
        <v>1</v>
      </c>
      <c r="ACV541" s="88" t="n"/>
      <c r="ACW541" s="85" t="n"/>
      <c r="ACX541" s="85" t="n"/>
      <c r="ACY541" s="85" t="n"/>
      <c r="ACZ541" s="85" t="n"/>
      <c r="ADA541" s="85" t="n"/>
      <c r="ADB541" s="85" t="n"/>
      <c r="ADC541" s="85" t="n"/>
      <c r="ADD541" s="85" t="n"/>
      <c r="ADE541" s="85" t="n"/>
      <c r="ADF541" s="85" t="n"/>
      <c r="ADG541" s="85" t="n"/>
      <c r="ADH541" s="85" t="n"/>
      <c r="ADI541" s="85" t="n"/>
      <c r="ADJ541" s="85" t="n"/>
      <c r="ADK541" s="85" t="n"/>
      <c r="ADL541" s="85" t="n"/>
      <c r="ADM541" s="85" t="n"/>
      <c r="ADN541" s="85" t="n"/>
      <c r="ADO541" s="85" t="n"/>
      <c r="ADP541" s="85" t="n"/>
      <c r="ADQ541" s="85" t="n"/>
      <c r="ADR541" s="85" t="n"/>
      <c r="ADS541" s="85" t="n"/>
      <c r="ADT541" s="85" t="n"/>
      <c r="ADU541" s="85" t="n"/>
      <c r="ADV541" s="85" t="n"/>
      <c r="ADW541" s="85" t="n"/>
      <c r="ADX541" s="85" t="n"/>
      <c r="ADY541" s="85" t="n"/>
      <c r="ADZ541" s="85" t="n"/>
      <c r="AEA541" s="85" t="n"/>
      <c r="AEB541" s="85" t="n"/>
      <c r="AEC541" s="85" t="n"/>
      <c r="AED541" s="85" t="n"/>
      <c r="AEE541" s="85" t="n"/>
      <c r="AEF541" s="85" t="n"/>
      <c r="AEG541" s="85" t="n"/>
      <c r="AEH541" s="85" t="n"/>
      <c r="AEI541" s="86" t="n"/>
      <c r="AEL541" s="78" t="n">
        <v>1</v>
      </c>
      <c r="AEM541" s="88" t="n"/>
      <c r="AEN541" s="85" t="n"/>
      <c r="AEO541" s="85" t="n"/>
      <c r="AEP541" s="85" t="n"/>
      <c r="AEQ541" s="85" t="n"/>
      <c r="AER541" s="85" t="n"/>
      <c r="AES541" s="85" t="n"/>
      <c r="AET541" s="85" t="n"/>
      <c r="AEU541" s="85" t="n"/>
      <c r="AEV541" s="85" t="n"/>
      <c r="AEW541" s="85" t="n"/>
      <c r="AEX541" s="85" t="n"/>
      <c r="AEY541" s="85" t="n"/>
      <c r="AEZ541" s="85" t="n"/>
      <c r="AFA541" s="85" t="n"/>
      <c r="AFB541" s="85" t="n"/>
      <c r="AFC541" s="85" t="n"/>
      <c r="AFD541" s="85" t="n"/>
      <c r="AFE541" s="85" t="n"/>
      <c r="AFF541" s="85" t="n"/>
      <c r="AFG541" s="85" t="n"/>
      <c r="AFH541" s="85" t="n"/>
      <c r="AFI541" s="85" t="n"/>
      <c r="AFJ541" s="85" t="n"/>
      <c r="AFK541" s="85" t="n"/>
      <c r="AFL541" s="85" t="n"/>
      <c r="AFM541" s="85" t="n"/>
      <c r="AFN541" s="85" t="n"/>
      <c r="AFO541" s="85" t="n"/>
      <c r="AFP541" s="85" t="n"/>
      <c r="AFQ541" s="85" t="n"/>
      <c r="AFR541" s="85" t="n"/>
      <c r="AFS541" s="85" t="n"/>
      <c r="AFT541" s="85" t="n"/>
      <c r="AFU541" s="85" t="n"/>
      <c r="AFV541" s="85" t="n"/>
      <c r="AFW541" s="85" t="n"/>
      <c r="AFX541" s="85" t="n"/>
      <c r="AFY541" s="85" t="n"/>
      <c r="AFZ541" s="86" t="n"/>
    </row>
    <row r="542">
      <c r="A542" s="78" t="n">
        <v>2</v>
      </c>
      <c r="B542" s="88" t="n"/>
      <c r="C542" s="88" t="n"/>
      <c r="D542" s="88" t="n"/>
      <c r="E542" s="88" t="n"/>
      <c r="F542" s="88" t="n"/>
      <c r="G542" s="88" t="n"/>
      <c r="H542" s="88" t="n"/>
      <c r="I542" s="88" t="n"/>
      <c r="J542" s="88" t="n"/>
      <c r="K542" s="88" t="n"/>
      <c r="L542" s="88" t="n"/>
      <c r="M542" s="88" t="n"/>
      <c r="N542" s="88" t="n"/>
      <c r="O542" s="88" t="n"/>
      <c r="P542" s="88" t="n"/>
      <c r="Q542" s="88" t="n"/>
      <c r="R542" s="88" t="n"/>
      <c r="S542" s="88" t="n"/>
      <c r="T542" s="88" t="n"/>
      <c r="U542" s="88" t="n"/>
      <c r="V542" s="88" t="n"/>
      <c r="W542" s="88" t="n"/>
      <c r="X542" s="88" t="n"/>
      <c r="Y542" s="88" t="n"/>
      <c r="Z542" s="88" t="n"/>
      <c r="AA542" s="88" t="n"/>
      <c r="AB542" s="88" t="n"/>
      <c r="AC542" s="88" t="n"/>
      <c r="AD542" s="88" t="n"/>
      <c r="AE542" s="88" t="n"/>
      <c r="AF542" s="88" t="n"/>
      <c r="AG542" s="88" t="n"/>
      <c r="AH542" s="88" t="n"/>
      <c r="AI542" s="88" t="n"/>
      <c r="AJ542" s="88" t="n"/>
      <c r="AK542" s="88" t="n"/>
      <c r="AL542" s="88" t="n"/>
      <c r="AM542" s="88" t="n"/>
      <c r="AN542" s="88" t="n"/>
      <c r="AO542" s="88" t="n"/>
      <c r="AR542" s="78" t="n">
        <v>2</v>
      </c>
      <c r="AS542" s="88" t="n"/>
      <c r="AT542" s="88" t="n"/>
      <c r="AU542" s="88" t="n"/>
      <c r="AV542" s="88" t="n"/>
      <c r="AW542" s="88" t="n"/>
      <c r="AX542" s="88" t="n"/>
      <c r="AY542" s="88" t="n"/>
      <c r="AZ542" s="88" t="n"/>
      <c r="BA542" s="88" t="n"/>
      <c r="BB542" s="88" t="n"/>
      <c r="BC542" s="88" t="n"/>
      <c r="BD542" s="88" t="n"/>
      <c r="BE542" s="88" t="n"/>
      <c r="BF542" s="88" t="n"/>
      <c r="BG542" s="88" t="n"/>
      <c r="BH542" s="88" t="n"/>
      <c r="BI542" s="88" t="n"/>
      <c r="BJ542" s="88" t="n"/>
      <c r="BK542" s="88" t="n"/>
      <c r="BL542" s="88" t="n"/>
      <c r="BM542" s="88" t="n"/>
      <c r="BN542" s="88" t="n"/>
      <c r="BO542" s="88" t="n"/>
      <c r="BP542" s="88" t="n"/>
      <c r="BQ542" s="88" t="n"/>
      <c r="BR542" s="88" t="n"/>
      <c r="BS542" s="88" t="n"/>
      <c r="BT542" s="88" t="n"/>
      <c r="BU542" s="88" t="n"/>
      <c r="BV542" s="88" t="n"/>
      <c r="BW542" s="88" t="n"/>
      <c r="BX542" s="88" t="n"/>
      <c r="BY542" s="88" t="n"/>
      <c r="BZ542" s="88" t="n"/>
      <c r="CA542" s="88" t="n"/>
      <c r="CB542" s="88" t="n"/>
      <c r="CC542" s="88" t="n"/>
      <c r="CD542" s="88" t="n"/>
      <c r="CE542" s="88" t="n"/>
      <c r="CF542" s="88" t="n"/>
      <c r="CI542" s="78" t="n">
        <v>2</v>
      </c>
      <c r="CJ542" s="88" t="n"/>
      <c r="CK542" s="88" t="n"/>
      <c r="CL542" s="88" t="n"/>
      <c r="CM542" s="88" t="n"/>
      <c r="CN542" s="88" t="n"/>
      <c r="CO542" s="88" t="n"/>
      <c r="CP542" s="88" t="n"/>
      <c r="CQ542" s="88" t="n"/>
      <c r="CR542" s="88" t="n"/>
      <c r="CS542" s="88" t="n"/>
      <c r="CT542" s="88" t="n"/>
      <c r="CU542" s="88" t="n"/>
      <c r="CV542" s="88" t="n"/>
      <c r="CW542" s="88" t="n"/>
      <c r="CX542" s="88" t="n"/>
      <c r="CY542" s="88" t="n"/>
      <c r="CZ542" s="88" t="n"/>
      <c r="DA542" s="88" t="n"/>
      <c r="DB542" s="88" t="n"/>
      <c r="DC542" s="88" t="n"/>
      <c r="DD542" s="88" t="n"/>
      <c r="DE542" s="88" t="n"/>
      <c r="DF542" s="88" t="n"/>
      <c r="DG542" s="88" t="n"/>
      <c r="DH542" s="88" t="n"/>
      <c r="DI542" s="88" t="n"/>
      <c r="DJ542" s="88" t="n"/>
      <c r="DK542" s="88" t="n"/>
      <c r="DL542" s="88" t="n"/>
      <c r="DM542" s="88" t="n"/>
      <c r="DN542" s="88" t="n"/>
      <c r="DO542" s="88" t="n"/>
      <c r="DP542" s="88" t="n"/>
      <c r="DQ542" s="88" t="n"/>
      <c r="DR542" s="88" t="n"/>
      <c r="DS542" s="88" t="n"/>
      <c r="DT542" s="88" t="n"/>
      <c r="DU542" s="88" t="n"/>
      <c r="DV542" s="88" t="n"/>
      <c r="DW542" s="88" t="n"/>
      <c r="DZ542" s="78" t="n">
        <v>2</v>
      </c>
      <c r="EA542" s="88" t="n"/>
      <c r="EB542" s="88" t="n"/>
      <c r="EC542" s="88" t="n"/>
      <c r="ED542" s="88" t="n"/>
      <c r="EE542" s="88" t="n"/>
      <c r="EF542" s="88" t="n"/>
      <c r="EG542" s="88" t="n"/>
      <c r="EH542" s="88" t="n"/>
      <c r="EI542" s="88" t="n"/>
      <c r="EJ542" s="88" t="n"/>
      <c r="EK542" s="88" t="n"/>
      <c r="EL542" s="88" t="n"/>
      <c r="EM542" s="88" t="n"/>
      <c r="EN542" s="88" t="n"/>
      <c r="EO542" s="88" t="n"/>
      <c r="EP542" s="88" t="n"/>
      <c r="EQ542" s="88" t="n"/>
      <c r="ER542" s="88" t="n"/>
      <c r="ES542" s="88" t="n"/>
      <c r="ET542" s="88" t="n"/>
      <c r="EU542" s="88" t="n"/>
      <c r="EV542" s="88" t="n"/>
      <c r="EW542" s="88" t="n"/>
      <c r="EX542" s="88" t="n"/>
      <c r="EY542" s="88" t="n"/>
      <c r="EZ542" s="88" t="n"/>
      <c r="FA542" s="88" t="n"/>
      <c r="FB542" s="88" t="n"/>
      <c r="FC542" s="88" t="n"/>
      <c r="FD542" s="88" t="n"/>
      <c r="FE542" s="88" t="n"/>
      <c r="FF542" s="88" t="n"/>
      <c r="FG542" s="88" t="n"/>
      <c r="FH542" s="88" t="n"/>
      <c r="FI542" s="88" t="n"/>
      <c r="FJ542" s="88" t="n"/>
      <c r="FK542" s="88" t="n"/>
      <c r="FL542" s="88" t="n"/>
      <c r="FM542" s="88" t="n"/>
      <c r="FN542" s="88" t="n"/>
      <c r="FQ542" s="78" t="n">
        <v>2</v>
      </c>
      <c r="FR542" s="88" t="n"/>
      <c r="FS542" s="88" t="n"/>
      <c r="FT542" s="88" t="n"/>
      <c r="FU542" s="88" t="n"/>
      <c r="FV542" s="88" t="n"/>
      <c r="FW542" s="88" t="n"/>
      <c r="FX542" s="88" t="n"/>
      <c r="FY542" s="88" t="n"/>
      <c r="FZ542" s="88" t="n"/>
      <c r="GA542" s="88" t="n"/>
      <c r="GB542" s="88" t="n"/>
      <c r="GC542" s="88" t="n"/>
      <c r="GD542" s="88" t="n"/>
      <c r="GE542" s="88" t="n"/>
      <c r="GF542" s="88" t="n"/>
      <c r="GG542" s="88" t="n"/>
      <c r="GH542" s="88" t="n"/>
      <c r="GI542" s="88" t="n"/>
      <c r="GJ542" s="88" t="n"/>
      <c r="GK542" s="88" t="n"/>
      <c r="GL542" s="88" t="n"/>
      <c r="GM542" s="88" t="n"/>
      <c r="GN542" s="88" t="n"/>
      <c r="GO542" s="88" t="n"/>
      <c r="GP542" s="88" t="n"/>
      <c r="GQ542" s="88" t="n"/>
      <c r="GR542" s="88" t="n"/>
      <c r="GS542" s="88" t="n"/>
      <c r="GT542" s="88" t="n"/>
      <c r="GU542" s="88" t="n"/>
      <c r="GV542" s="88" t="n"/>
      <c r="GW542" s="88" t="n"/>
      <c r="GX542" s="88" t="n"/>
      <c r="GY542" s="88" t="n"/>
      <c r="GZ542" s="88" t="n"/>
      <c r="HA542" s="88" t="n"/>
      <c r="HB542" s="88" t="n"/>
      <c r="HC542" s="88" t="n"/>
      <c r="HD542" s="88" t="n"/>
      <c r="HE542" s="88" t="n"/>
      <c r="HH542" s="78" t="n">
        <v>2</v>
      </c>
      <c r="HI542" s="88" t="n"/>
      <c r="HJ542" s="88" t="n"/>
      <c r="HK542" s="88" t="n"/>
      <c r="HL542" s="88" t="n"/>
      <c r="HM542" s="88" t="n"/>
      <c r="HN542" s="88" t="n"/>
      <c r="HO542" s="88" t="n"/>
      <c r="HP542" s="88" t="n"/>
      <c r="HQ542" s="88" t="n"/>
      <c r="HR542" s="88" t="n"/>
      <c r="HS542" s="88" t="n"/>
      <c r="HT542" s="88" t="n"/>
      <c r="HU542" s="88" t="n"/>
      <c r="HV542" s="88" t="n"/>
      <c r="HW542" s="88" t="n"/>
      <c r="HX542" s="88" t="n"/>
      <c r="HY542" s="88" t="n"/>
      <c r="HZ542" s="88" t="n"/>
      <c r="IA542" s="88" t="n"/>
      <c r="IB542" s="88" t="n"/>
      <c r="IC542" s="88" t="n"/>
      <c r="ID542" s="88" t="n"/>
      <c r="IE542" s="88" t="n"/>
      <c r="IF542" s="88" t="n"/>
      <c r="IG542" s="88" t="n"/>
      <c r="IH542" s="88" t="n"/>
      <c r="II542" s="88" t="n"/>
      <c r="IJ542" s="88" t="n"/>
      <c r="IK542" s="88" t="n"/>
      <c r="IL542" s="88" t="n"/>
      <c r="IM542" s="88" t="n"/>
      <c r="IN542" s="88" t="n"/>
      <c r="IO542" s="88" t="n"/>
      <c r="IP542" s="88" t="n"/>
      <c r="IQ542" s="88" t="n"/>
      <c r="IR542" s="88" t="n"/>
      <c r="IS542" s="88" t="n"/>
      <c r="IT542" s="88" t="n"/>
      <c r="IU542" s="88" t="n"/>
      <c r="IV542" s="88" t="n"/>
      <c r="IY542" s="78" t="n">
        <v>2</v>
      </c>
      <c r="IZ542" s="88" t="n"/>
      <c r="JA542" s="88" t="n"/>
      <c r="JB542" s="88" t="n"/>
      <c r="JC542" s="88" t="n"/>
      <c r="JD542" s="88" t="n"/>
      <c r="JE542" s="88" t="n"/>
      <c r="JF542" s="88" t="n"/>
      <c r="JG542" s="88" t="n"/>
      <c r="JH542" s="88" t="n"/>
      <c r="JI542" s="88" t="n"/>
      <c r="JJ542" s="88" t="n"/>
      <c r="JK542" s="88" t="n"/>
      <c r="JL542" s="88" t="n"/>
      <c r="JM542" s="88" t="n"/>
      <c r="JN542" s="88" t="n"/>
      <c r="JO542" s="88" t="n"/>
      <c r="JP542" s="88" t="n"/>
      <c r="JQ542" s="88" t="n"/>
      <c r="JR542" s="88" t="n"/>
      <c r="JS542" s="88" t="n"/>
      <c r="JT542" s="88" t="n"/>
      <c r="JU542" s="88" t="n"/>
      <c r="JV542" s="88" t="n"/>
      <c r="JW542" s="88" t="n"/>
      <c r="JX542" s="88" t="n"/>
      <c r="JY542" s="88" t="n"/>
      <c r="JZ542" s="88" t="n"/>
      <c r="KA542" s="88" t="n"/>
      <c r="KB542" s="88" t="n"/>
      <c r="KC542" s="88" t="n"/>
      <c r="KD542" s="88" t="n"/>
      <c r="KE542" s="88" t="n"/>
      <c r="KF542" s="88" t="n"/>
      <c r="KG542" s="88" t="n"/>
      <c r="KH542" s="88" t="n"/>
      <c r="KI542" s="88" t="n"/>
      <c r="KJ542" s="88" t="n"/>
      <c r="KK542" s="88" t="n"/>
      <c r="KL542" s="88" t="n"/>
      <c r="KM542" s="88" t="n"/>
      <c r="KP542" s="78" t="n">
        <v>2</v>
      </c>
      <c r="KQ542" s="88" t="n"/>
      <c r="KR542" s="88" t="n"/>
      <c r="KS542" s="88" t="n"/>
      <c r="KT542" s="88" t="n"/>
      <c r="KU542" s="88" t="n"/>
      <c r="KV542" s="88" t="n"/>
      <c r="KW542" s="88" t="n"/>
      <c r="KX542" s="88" t="n"/>
      <c r="KY542" s="88" t="n"/>
      <c r="KZ542" s="88" t="n"/>
      <c r="LA542" s="88" t="n"/>
      <c r="LB542" s="88" t="n"/>
      <c r="LC542" s="88" t="n"/>
      <c r="LD542" s="88" t="n"/>
      <c r="LE542" s="88" t="n"/>
      <c r="LF542" s="88" t="n"/>
      <c r="LG542" s="88" t="n"/>
      <c r="LH542" s="88" t="n"/>
      <c r="LI542" s="88" t="n"/>
      <c r="LJ542" s="88" t="n"/>
      <c r="LK542" s="88" t="n"/>
      <c r="LL542" s="88" t="n"/>
      <c r="LM542" s="88" t="n"/>
      <c r="LN542" s="88" t="n"/>
      <c r="LO542" s="88" t="n"/>
      <c r="LP542" s="88" t="n"/>
      <c r="LQ542" s="88" t="n"/>
      <c r="LR542" s="88" t="n"/>
      <c r="LS542" s="88" t="n"/>
      <c r="LT542" s="88" t="n"/>
      <c r="LU542" s="88" t="n"/>
      <c r="LV542" s="88" t="n"/>
      <c r="LW542" s="88" t="n"/>
      <c r="LX542" s="88" t="n"/>
      <c r="LY542" s="88" t="n"/>
      <c r="LZ542" s="88" t="n"/>
      <c r="MA542" s="88" t="n"/>
      <c r="MB542" s="88" t="n"/>
      <c r="MC542" s="88" t="n"/>
      <c r="MD542" s="88" t="n"/>
      <c r="MG542" s="78" t="n">
        <v>2</v>
      </c>
      <c r="MH542" s="88" t="n"/>
      <c r="MI542" s="88" t="n"/>
      <c r="MJ542" s="88" t="n"/>
      <c r="MK542" s="88" t="n"/>
      <c r="ML542" s="88" t="n"/>
      <c r="MM542" s="88" t="n"/>
      <c r="MN542" s="88" t="n"/>
      <c r="MO542" s="88" t="n"/>
      <c r="MP542" s="88" t="n"/>
      <c r="MQ542" s="88" t="n"/>
      <c r="MR542" s="88" t="n"/>
      <c r="MS542" s="88" t="n"/>
      <c r="MT542" s="88" t="n"/>
      <c r="MU542" s="88" t="n"/>
      <c r="MV542" s="88" t="n"/>
      <c r="MW542" s="88" t="n"/>
      <c r="MX542" s="88" t="n"/>
      <c r="MY542" s="88" t="n"/>
      <c r="MZ542" s="88" t="n"/>
      <c r="NA542" s="88" t="n"/>
      <c r="NB542" s="88" t="n"/>
      <c r="NC542" s="88" t="n"/>
      <c r="ND542" s="88" t="n"/>
      <c r="NE542" s="88" t="n"/>
      <c r="NF542" s="88" t="n"/>
      <c r="NG542" s="88" t="n"/>
      <c r="NH542" s="88" t="n"/>
      <c r="NI542" s="88" t="n"/>
      <c r="NJ542" s="88" t="n"/>
      <c r="NK542" s="88" t="n"/>
      <c r="NL542" s="88" t="n"/>
      <c r="NM542" s="88" t="n"/>
      <c r="NN542" s="88" t="n"/>
      <c r="NO542" s="88" t="n"/>
      <c r="NP542" s="88" t="n"/>
      <c r="NQ542" s="88" t="n"/>
      <c r="NR542" s="88" t="n"/>
      <c r="NS542" s="88" t="n"/>
      <c r="NT542" s="88" t="n"/>
      <c r="NU542" s="88" t="n"/>
      <c r="NX542" s="78" t="n">
        <v>2</v>
      </c>
      <c r="NY542" s="88" t="n"/>
      <c r="NZ542" s="88" t="n"/>
      <c r="OA542" s="88" t="n"/>
      <c r="OB542" s="88" t="n"/>
      <c r="OC542" s="88" t="n"/>
      <c r="OD542" s="88" t="n"/>
      <c r="OE542" s="88" t="n"/>
      <c r="OF542" s="88" t="n"/>
      <c r="OG542" s="88" t="n"/>
      <c r="OH542" s="88" t="n"/>
      <c r="OI542" s="88" t="n"/>
      <c r="OJ542" s="88" t="n"/>
      <c r="OK542" s="88" t="n"/>
      <c r="OL542" s="88" t="n"/>
      <c r="OM542" s="88" t="n"/>
      <c r="ON542" s="88" t="n"/>
      <c r="OO542" s="88" t="n"/>
      <c r="OP542" s="88" t="n"/>
      <c r="OQ542" s="88" t="n"/>
      <c r="OR542" s="88" t="n"/>
      <c r="OS542" s="88" t="n"/>
      <c r="OT542" s="88" t="n"/>
      <c r="OU542" s="88" t="n"/>
      <c r="OV542" s="88" t="n"/>
      <c r="OW542" s="88" t="n"/>
      <c r="OX542" s="88" t="n"/>
      <c r="OY542" s="88" t="n"/>
      <c r="OZ542" s="88" t="n"/>
      <c r="PA542" s="88" t="n"/>
      <c r="PB542" s="88" t="n"/>
      <c r="PC542" s="88" t="n"/>
      <c r="PD542" s="88" t="n"/>
      <c r="PE542" s="88" t="n"/>
      <c r="PF542" s="88" t="n"/>
      <c r="PG542" s="88" t="n"/>
      <c r="PH542" s="88" t="n"/>
      <c r="PI542" s="88" t="n"/>
      <c r="PJ542" s="88" t="n"/>
      <c r="PK542" s="88" t="n"/>
      <c r="PL542" s="88" t="n"/>
      <c r="PO542" s="78" t="n">
        <v>2</v>
      </c>
      <c r="PP542" s="88" t="n"/>
      <c r="PQ542" s="88" t="n"/>
      <c r="PR542" s="88" t="n"/>
      <c r="PS542" s="88" t="n"/>
      <c r="PT542" s="88" t="n"/>
      <c r="PU542" s="88" t="n"/>
      <c r="PV542" s="88" t="n"/>
      <c r="PW542" s="88" t="n"/>
      <c r="PX542" s="88" t="n"/>
      <c r="PY542" s="88" t="n"/>
      <c r="PZ542" s="88" t="n"/>
      <c r="QA542" s="88" t="n"/>
      <c r="QB542" s="88" t="n"/>
      <c r="QC542" s="88" t="n"/>
      <c r="QD542" s="88" t="n"/>
      <c r="QE542" s="88" t="n"/>
      <c r="QF542" s="88" t="n"/>
      <c r="QG542" s="88" t="n"/>
      <c r="QH542" s="88" t="n"/>
      <c r="QI542" s="88" t="n"/>
      <c r="QJ542" s="88" t="n"/>
      <c r="QK542" s="88" t="n"/>
      <c r="QL542" s="88" t="n"/>
      <c r="QM542" s="88" t="n"/>
      <c r="QN542" s="88" t="n"/>
      <c r="QO542" s="88" t="n"/>
      <c r="QP542" s="88" t="n"/>
      <c r="QQ542" s="88" t="n"/>
      <c r="QR542" s="88" t="n"/>
      <c r="QS542" s="88" t="n"/>
      <c r="QT542" s="88" t="n"/>
      <c r="QU542" s="88" t="n"/>
      <c r="QV542" s="88" t="n"/>
      <c r="QW542" s="88" t="n"/>
      <c r="QX542" s="88" t="n"/>
      <c r="QY542" s="88" t="n"/>
      <c r="QZ542" s="88" t="n"/>
      <c r="RA542" s="88" t="n"/>
      <c r="RB542" s="88" t="n"/>
      <c r="RC542" s="88" t="n"/>
      <c r="RF542" s="78" t="n">
        <v>2</v>
      </c>
      <c r="RG542" s="88" t="n"/>
      <c r="RH542" s="88" t="n"/>
      <c r="RI542" s="88" t="n"/>
      <c r="RJ542" s="88" t="n"/>
      <c r="RK542" s="88" t="n"/>
      <c r="RL542" s="88" t="n"/>
      <c r="RM542" s="88" t="n"/>
      <c r="RN542" s="88" t="n"/>
      <c r="RO542" s="88" t="n"/>
      <c r="RP542" s="88" t="n"/>
      <c r="RQ542" s="88" t="n"/>
      <c r="RR542" s="88" t="n"/>
      <c r="RS542" s="88" t="n"/>
      <c r="RT542" s="88" t="n"/>
      <c r="RU542" s="88" t="n"/>
      <c r="RV542" s="88" t="n"/>
      <c r="RW542" s="88" t="n"/>
      <c r="RX542" s="88" t="n"/>
      <c r="RY542" s="88" t="n"/>
      <c r="RZ542" s="88" t="n"/>
      <c r="SA542" s="88" t="n"/>
      <c r="SB542" s="88" t="n"/>
      <c r="SC542" s="88" t="n"/>
      <c r="SD542" s="88" t="n"/>
      <c r="SE542" s="88" t="n"/>
      <c r="SF542" s="88" t="n"/>
      <c r="SG542" s="88" t="n"/>
      <c r="SH542" s="88" t="n"/>
      <c r="SI542" s="88" t="n"/>
      <c r="SJ542" s="88" t="n"/>
      <c r="SK542" s="88" t="n"/>
      <c r="SL542" s="88" t="n"/>
      <c r="SM542" s="88" t="n"/>
      <c r="SN542" s="88" t="n"/>
      <c r="SO542" s="88" t="n"/>
      <c r="SP542" s="88" t="n"/>
      <c r="SQ542" s="88" t="n"/>
      <c r="SR542" s="88" t="n"/>
      <c r="SS542" s="88" t="n"/>
      <c r="ST542" s="88" t="n"/>
      <c r="SW542" s="78" t="n">
        <v>2</v>
      </c>
      <c r="SX542" s="88" t="n"/>
      <c r="SY542" s="88" t="n"/>
      <c r="SZ542" s="88" t="n"/>
      <c r="TA542" s="88" t="n"/>
      <c r="TB542" s="88" t="n"/>
      <c r="TC542" s="88" t="n"/>
      <c r="TD542" s="88" t="n"/>
      <c r="TE542" s="88" t="n"/>
      <c r="TF542" s="88" t="n"/>
      <c r="TG542" s="88" t="n"/>
      <c r="TH542" s="88" t="n"/>
      <c r="TI542" s="88" t="n"/>
      <c r="TJ542" s="88" t="n"/>
      <c r="TK542" s="88" t="n"/>
      <c r="TL542" s="88" t="n"/>
      <c r="TM542" s="88" t="n"/>
      <c r="TN542" s="88" t="n"/>
      <c r="TO542" s="88" t="n"/>
      <c r="TP542" s="88" t="n"/>
      <c r="TQ542" s="88" t="n"/>
      <c r="TR542" s="88" t="n"/>
      <c r="TS542" s="88" t="n"/>
      <c r="TT542" s="88" t="n"/>
      <c r="TU542" s="88" t="n"/>
      <c r="TV542" s="88" t="n"/>
      <c r="TW542" s="88" t="n"/>
      <c r="TX542" s="88" t="n"/>
      <c r="TY542" s="88" t="n"/>
      <c r="TZ542" s="88" t="n"/>
      <c r="UA542" s="88" t="n"/>
      <c r="UB542" s="88" t="n"/>
      <c r="UC542" s="88" t="n"/>
      <c r="UD542" s="88" t="n"/>
      <c r="UE542" s="88" t="n"/>
      <c r="UF542" s="88" t="n"/>
      <c r="UG542" s="88" t="n"/>
      <c r="UH542" s="88" t="n"/>
      <c r="UI542" s="88" t="n"/>
      <c r="UJ542" s="88" t="n"/>
      <c r="UK542" s="88" t="n"/>
      <c r="UN542" s="78" t="n">
        <v>2</v>
      </c>
      <c r="UO542" s="88" t="n"/>
      <c r="UP542" s="88" t="n"/>
      <c r="UQ542" s="88" t="n"/>
      <c r="UR542" s="88" t="n"/>
      <c r="US542" s="88" t="n"/>
      <c r="UT542" s="88" t="n"/>
      <c r="UU542" s="88" t="n"/>
      <c r="UV542" s="88" t="n"/>
      <c r="UW542" s="88" t="n"/>
      <c r="UX542" s="88" t="n"/>
      <c r="UY542" s="88" t="n"/>
      <c r="UZ542" s="88" t="n"/>
      <c r="VA542" s="88" t="n"/>
      <c r="VB542" s="88" t="n"/>
      <c r="VC542" s="88" t="n"/>
      <c r="VD542" s="88" t="n"/>
      <c r="VE542" s="88" t="n"/>
      <c r="VF542" s="88" t="n"/>
      <c r="VG542" s="88" t="n"/>
      <c r="VH542" s="88" t="n"/>
      <c r="VI542" s="88" t="n"/>
      <c r="VJ542" s="88" t="n"/>
      <c r="VK542" s="88" t="n"/>
      <c r="VL542" s="88" t="n"/>
      <c r="VM542" s="88" t="n"/>
      <c r="VN542" s="88" t="n"/>
      <c r="VO542" s="88" t="n"/>
      <c r="VP542" s="88" t="n"/>
      <c r="VQ542" s="88" t="n"/>
      <c r="VR542" s="88" t="n"/>
      <c r="VS542" s="88" t="n"/>
      <c r="VT542" s="88" t="n"/>
      <c r="VU542" s="88" t="n"/>
      <c r="VV542" s="88" t="n"/>
      <c r="VW542" s="88" t="n"/>
      <c r="VX542" s="88" t="n"/>
      <c r="VY542" s="88" t="n"/>
      <c r="VZ542" s="88" t="n"/>
      <c r="WA542" s="88" t="n"/>
      <c r="WB542" s="88" t="n"/>
      <c r="WE542" s="78" t="n">
        <v>2</v>
      </c>
      <c r="WF542" s="88" t="n"/>
      <c r="WG542" s="88" t="n"/>
      <c r="WH542" s="88" t="n"/>
      <c r="WI542" s="88" t="n"/>
      <c r="WJ542" s="88" t="n"/>
      <c r="WK542" s="88" t="n"/>
      <c r="WL542" s="88" t="n"/>
      <c r="WM542" s="88" t="n"/>
      <c r="WN542" s="88" t="n"/>
      <c r="WO542" s="88" t="n"/>
      <c r="WP542" s="88" t="n"/>
      <c r="WQ542" s="88" t="n"/>
      <c r="WR542" s="88" t="n"/>
      <c r="WS542" s="88" t="n"/>
      <c r="WT542" s="88" t="n"/>
      <c r="WU542" s="88" t="n"/>
      <c r="WV542" s="88" t="n"/>
      <c r="WW542" s="88" t="n"/>
      <c r="WX542" s="88" t="n"/>
      <c r="WY542" s="88" t="n"/>
      <c r="WZ542" s="88" t="n"/>
      <c r="XA542" s="88" t="n"/>
      <c r="XB542" s="88" t="n"/>
      <c r="XC542" s="88" t="n"/>
      <c r="XD542" s="88" t="n"/>
      <c r="XE542" s="88" t="n"/>
      <c r="XF542" s="88" t="n"/>
      <c r="XG542" s="88" t="n"/>
      <c r="XH542" s="88" t="n"/>
      <c r="XI542" s="88" t="n"/>
      <c r="XJ542" s="88" t="n"/>
      <c r="XK542" s="88" t="n"/>
      <c r="XL542" s="88" t="n"/>
      <c r="XM542" s="88" t="n"/>
      <c r="XN542" s="88" t="n"/>
      <c r="XO542" s="88" t="n"/>
      <c r="XP542" s="88" t="n"/>
      <c r="XQ542" s="88" t="n"/>
      <c r="XR542" s="88" t="n"/>
      <c r="XS542" s="88" t="n"/>
      <c r="XV542" s="78" t="n">
        <v>2</v>
      </c>
      <c r="XW542" s="88" t="n"/>
      <c r="XX542" s="88" t="n"/>
      <c r="XY542" s="88" t="n"/>
      <c r="XZ542" s="88" t="n"/>
      <c r="YA542" s="88" t="n"/>
      <c r="YB542" s="88" t="n"/>
      <c r="YC542" s="88" t="n"/>
      <c r="YD542" s="88" t="n"/>
      <c r="YE542" s="88" t="n"/>
      <c r="YF542" s="88" t="n"/>
      <c r="YG542" s="88" t="n"/>
      <c r="YH542" s="88" t="n"/>
      <c r="YI542" s="88" t="n"/>
      <c r="YJ542" s="88" t="n"/>
      <c r="YK542" s="88" t="n"/>
      <c r="YL542" s="88" t="n"/>
      <c r="YM542" s="88" t="n"/>
      <c r="YN542" s="88" t="n"/>
      <c r="YO542" s="88" t="n"/>
      <c r="YP542" s="88" t="n"/>
      <c r="YQ542" s="88" t="n"/>
      <c r="YR542" s="88" t="n"/>
      <c r="YS542" s="88" t="n"/>
      <c r="YT542" s="88" t="n"/>
      <c r="YU542" s="88" t="n"/>
      <c r="YV542" s="88" t="n"/>
      <c r="YW542" s="88" t="n"/>
      <c r="YX542" s="88" t="n"/>
      <c r="YY542" s="88" t="n"/>
      <c r="YZ542" s="88" t="n"/>
      <c r="ZA542" s="88" t="n"/>
      <c r="ZB542" s="88" t="n"/>
      <c r="ZC542" s="88" t="n"/>
      <c r="ZD542" s="88" t="n"/>
      <c r="ZE542" s="88" t="n"/>
      <c r="ZF542" s="88" t="n"/>
      <c r="ZG542" s="88" t="n"/>
      <c r="ZH542" s="88" t="n"/>
      <c r="ZI542" s="88" t="n"/>
      <c r="ZJ542" s="88" t="n"/>
      <c r="ZM542" s="78" t="n">
        <v>2</v>
      </c>
      <c r="ZN542" s="88" t="n"/>
      <c r="ZO542" s="88" t="n"/>
      <c r="ZP542" s="88" t="n"/>
      <c r="ZQ542" s="88" t="n"/>
      <c r="ZR542" s="88" t="n"/>
      <c r="ZS542" s="88" t="n"/>
      <c r="ZT542" s="88" t="n"/>
      <c r="ZU542" s="88" t="n"/>
      <c r="ZV542" s="88" t="n"/>
      <c r="ZW542" s="88" t="n"/>
      <c r="ZX542" s="88" t="n"/>
      <c r="ZY542" s="88" t="n"/>
      <c r="ZZ542" s="88" t="n"/>
      <c r="AAA542" s="88" t="n"/>
      <c r="AAB542" s="88" t="n"/>
      <c r="AAC542" s="88" t="n"/>
      <c r="AAD542" s="88" t="n"/>
      <c r="AAE542" s="88" t="n"/>
      <c r="AAF542" s="88" t="n"/>
      <c r="AAG542" s="88" t="n"/>
      <c r="AAH542" s="88" t="n"/>
      <c r="AAI542" s="88" t="n"/>
      <c r="AAJ542" s="88" t="n"/>
      <c r="AAK542" s="88" t="n"/>
      <c r="AAL542" s="88" t="n"/>
      <c r="AAM542" s="88" t="n"/>
      <c r="AAN542" s="88" t="n"/>
      <c r="AAO542" s="88" t="n"/>
      <c r="AAP542" s="88" t="n"/>
      <c r="AAQ542" s="88" t="n"/>
      <c r="AAR542" s="88" t="n"/>
      <c r="AAS542" s="88" t="n"/>
      <c r="AAT542" s="88" t="n"/>
      <c r="AAU542" s="88" t="n"/>
      <c r="AAV542" s="88" t="n"/>
      <c r="AAW542" s="88" t="n"/>
      <c r="AAX542" s="88" t="n"/>
      <c r="AAY542" s="88" t="n"/>
      <c r="AAZ542" s="88" t="n"/>
      <c r="ABA542" s="88" t="n"/>
      <c r="ABD542" s="78" t="n">
        <v>2</v>
      </c>
      <c r="ABE542" s="88" t="n"/>
      <c r="ABF542" s="88" t="n"/>
      <c r="ABG542" s="88" t="n"/>
      <c r="ABH542" s="88" t="n"/>
      <c r="ABI542" s="88" t="n"/>
      <c r="ABJ542" s="88" t="n"/>
      <c r="ABK542" s="88" t="n"/>
      <c r="ABL542" s="88" t="n"/>
      <c r="ABM542" s="88" t="n"/>
      <c r="ABN542" s="88" t="n"/>
      <c r="ABO542" s="88" t="n"/>
      <c r="ABP542" s="88" t="n"/>
      <c r="ABQ542" s="88" t="n"/>
      <c r="ABR542" s="88" t="n"/>
      <c r="ABS542" s="88" t="n"/>
      <c r="ABT542" s="88" t="n"/>
      <c r="ABU542" s="88" t="n"/>
      <c r="ABV542" s="88" t="n"/>
      <c r="ABW542" s="88" t="n"/>
      <c r="ABX542" s="88" t="n"/>
      <c r="ABY542" s="88" t="n"/>
      <c r="ABZ542" s="88" t="n"/>
      <c r="ACA542" s="88" t="n"/>
      <c r="ACB542" s="88" t="n"/>
      <c r="ACC542" s="88" t="n"/>
      <c r="ACD542" s="88" t="n"/>
      <c r="ACE542" s="88" t="n"/>
      <c r="ACF542" s="88" t="n"/>
      <c r="ACG542" s="88" t="n"/>
      <c r="ACH542" s="88" t="n"/>
      <c r="ACI542" s="88" t="n"/>
      <c r="ACJ542" s="88" t="n"/>
      <c r="ACK542" s="88" t="n"/>
      <c r="ACL542" s="88" t="n"/>
      <c r="ACM542" s="88" t="n"/>
      <c r="ACN542" s="88" t="n"/>
      <c r="ACO542" s="88" t="n"/>
      <c r="ACP542" s="88" t="n"/>
      <c r="ACQ542" s="88" t="n"/>
      <c r="ACR542" s="88" t="n"/>
      <c r="ACU542" s="78" t="n">
        <v>2</v>
      </c>
      <c r="ACV542" s="88" t="n"/>
      <c r="ACW542" s="88" t="n"/>
      <c r="ACX542" s="88" t="n"/>
      <c r="ACY542" s="88" t="n"/>
      <c r="ACZ542" s="88" t="n"/>
      <c r="ADA542" s="88" t="n"/>
      <c r="ADB542" s="88" t="n"/>
      <c r="ADC542" s="88" t="n"/>
      <c r="ADD542" s="88" t="n"/>
      <c r="ADE542" s="88" t="n"/>
      <c r="ADF542" s="88" t="n"/>
      <c r="ADG542" s="88" t="n"/>
      <c r="ADH542" s="88" t="n"/>
      <c r="ADI542" s="88" t="n"/>
      <c r="ADJ542" s="88" t="n"/>
      <c r="ADK542" s="88" t="n"/>
      <c r="ADL542" s="88" t="n"/>
      <c r="ADM542" s="88" t="n"/>
      <c r="ADN542" s="88" t="n"/>
      <c r="ADO542" s="88" t="n"/>
      <c r="ADP542" s="88" t="n"/>
      <c r="ADQ542" s="88" t="n"/>
      <c r="ADR542" s="88" t="n"/>
      <c r="ADS542" s="88" t="n"/>
      <c r="ADT542" s="88" t="n"/>
      <c r="ADU542" s="88" t="n"/>
      <c r="ADV542" s="88" t="n"/>
      <c r="ADW542" s="88" t="n"/>
      <c r="ADX542" s="88" t="n"/>
      <c r="ADY542" s="88" t="n"/>
      <c r="ADZ542" s="88" t="n"/>
      <c r="AEA542" s="88" t="n"/>
      <c r="AEB542" s="88" t="n"/>
      <c r="AEC542" s="88" t="n"/>
      <c r="AED542" s="88" t="n"/>
      <c r="AEE542" s="88" t="n"/>
      <c r="AEF542" s="88" t="n"/>
      <c r="AEG542" s="88" t="n"/>
      <c r="AEH542" s="88" t="n"/>
      <c r="AEI542" s="88" t="n"/>
      <c r="AEL542" s="78" t="n">
        <v>2</v>
      </c>
      <c r="AEM542" s="88" t="n"/>
      <c r="AEN542" s="88" t="n"/>
      <c r="AEO542" s="88" t="n"/>
      <c r="AEP542" s="88" t="n"/>
      <c r="AEQ542" s="88" t="n"/>
      <c r="AER542" s="88" t="n"/>
      <c r="AES542" s="88" t="n"/>
      <c r="AET542" s="88" t="n"/>
      <c r="AEU542" s="88" t="n"/>
      <c r="AEV542" s="88" t="n"/>
      <c r="AEW542" s="88" t="n"/>
      <c r="AEX542" s="88" t="n"/>
      <c r="AEY542" s="88" t="n"/>
      <c r="AEZ542" s="88" t="n"/>
      <c r="AFA542" s="88" t="n"/>
      <c r="AFB542" s="88" t="n"/>
      <c r="AFC542" s="88" t="n"/>
      <c r="AFD542" s="88" t="n"/>
      <c r="AFE542" s="88" t="n"/>
      <c r="AFF542" s="88" t="n"/>
      <c r="AFG542" s="88" t="n"/>
      <c r="AFH542" s="88" t="n"/>
      <c r="AFI542" s="88" t="n"/>
      <c r="AFJ542" s="88" t="n"/>
      <c r="AFK542" s="88" t="n"/>
      <c r="AFL542" s="88" t="n"/>
      <c r="AFM542" s="88" t="n"/>
      <c r="AFN542" s="88" t="n"/>
      <c r="AFO542" s="88" t="n"/>
      <c r="AFP542" s="88" t="n"/>
      <c r="AFQ542" s="88" t="n"/>
      <c r="AFR542" s="88" t="n"/>
      <c r="AFS542" s="88" t="n"/>
      <c r="AFT542" s="88" t="n"/>
      <c r="AFU542" s="88" t="n"/>
      <c r="AFV542" s="88" t="n"/>
      <c r="AFW542" s="88" t="n"/>
      <c r="AFX542" s="88" t="n"/>
      <c r="AFY542" s="88" t="n"/>
      <c r="AFZ542" s="88" t="n"/>
    </row>
    <row r="543">
      <c r="A543" s="78" t="n">
        <v>3</v>
      </c>
      <c r="B543" s="88" t="n"/>
      <c r="C543" s="85" t="n"/>
      <c r="D543" s="85" t="n"/>
      <c r="E543" s="86" t="n"/>
      <c r="F543" s="88" t="n"/>
      <c r="G543" s="85" t="n"/>
      <c r="H543" s="85" t="n"/>
      <c r="I543" s="86" t="n"/>
      <c r="J543" s="88" t="n"/>
      <c r="K543" s="85" t="n"/>
      <c r="L543" s="85" t="n"/>
      <c r="M543" s="86" t="n"/>
      <c r="N543" s="88" t="n"/>
      <c r="O543" s="85" t="n"/>
      <c r="P543" s="85" t="n"/>
      <c r="Q543" s="86" t="n"/>
      <c r="R543" s="88" t="n"/>
      <c r="S543" s="85" t="n"/>
      <c r="T543" s="85" t="n"/>
      <c r="U543" s="86" t="n"/>
      <c r="V543" s="88" t="n"/>
      <c r="W543" s="85" t="n"/>
      <c r="X543" s="85" t="n"/>
      <c r="Y543" s="86" t="n"/>
      <c r="Z543" s="88" t="n"/>
      <c r="AA543" s="85" t="n"/>
      <c r="AB543" s="85" t="n"/>
      <c r="AC543" s="86" t="n"/>
      <c r="AD543" s="88" t="n"/>
      <c r="AE543" s="85" t="n"/>
      <c r="AF543" s="85" t="n"/>
      <c r="AG543" s="86" t="n"/>
      <c r="AH543" s="88" t="n"/>
      <c r="AI543" s="85" t="n"/>
      <c r="AJ543" s="85" t="n"/>
      <c r="AK543" s="86" t="n"/>
      <c r="AL543" s="88" t="n"/>
      <c r="AM543" s="85" t="n"/>
      <c r="AN543" s="85" t="n"/>
      <c r="AO543" s="86" t="n"/>
      <c r="AR543" s="78" t="n">
        <v>3</v>
      </c>
      <c r="AS543" s="88" t="n"/>
      <c r="AT543" s="85" t="n"/>
      <c r="AU543" s="85" t="n"/>
      <c r="AV543" s="86" t="n"/>
      <c r="AW543" s="88" t="n"/>
      <c r="AX543" s="85" t="n"/>
      <c r="AY543" s="85" t="n"/>
      <c r="AZ543" s="86" t="n"/>
      <c r="BA543" s="88" t="n"/>
      <c r="BB543" s="85" t="n"/>
      <c r="BC543" s="85" t="n"/>
      <c r="BD543" s="86" t="n"/>
      <c r="BE543" s="88" t="n"/>
      <c r="BF543" s="85" t="n"/>
      <c r="BG543" s="85" t="n"/>
      <c r="BH543" s="86" t="n"/>
      <c r="BI543" s="88" t="n"/>
      <c r="BJ543" s="85" t="n"/>
      <c r="BK543" s="85" t="n"/>
      <c r="BL543" s="86" t="n"/>
      <c r="BM543" s="88" t="n"/>
      <c r="BN543" s="85" t="n"/>
      <c r="BO543" s="85" t="n"/>
      <c r="BP543" s="86" t="n"/>
      <c r="BQ543" s="88" t="n"/>
      <c r="BR543" s="85" t="n"/>
      <c r="BS543" s="85" t="n"/>
      <c r="BT543" s="86" t="n"/>
      <c r="BU543" s="88" t="n"/>
      <c r="BV543" s="85" t="n"/>
      <c r="BW543" s="85" t="n"/>
      <c r="BX543" s="86" t="n"/>
      <c r="BY543" s="88" t="n"/>
      <c r="BZ543" s="85" t="n"/>
      <c r="CA543" s="85" t="n"/>
      <c r="CB543" s="86" t="n"/>
      <c r="CC543" s="88" t="n"/>
      <c r="CD543" s="85" t="n"/>
      <c r="CE543" s="85" t="n"/>
      <c r="CF543" s="86" t="n"/>
      <c r="CI543" s="78" t="n">
        <v>3</v>
      </c>
      <c r="CJ543" s="88" t="n"/>
      <c r="CK543" s="85" t="n"/>
      <c r="CL543" s="85" t="n"/>
      <c r="CM543" s="86" t="n"/>
      <c r="CN543" s="88" t="n"/>
      <c r="CO543" s="85" t="n"/>
      <c r="CP543" s="85" t="n"/>
      <c r="CQ543" s="86" t="n"/>
      <c r="CR543" s="88" t="n"/>
      <c r="CS543" s="85" t="n"/>
      <c r="CT543" s="85" t="n"/>
      <c r="CU543" s="86" t="n"/>
      <c r="CV543" s="88" t="n"/>
      <c r="CW543" s="85" t="n"/>
      <c r="CX543" s="85" t="n"/>
      <c r="CY543" s="86" t="n"/>
      <c r="CZ543" s="88" t="n"/>
      <c r="DA543" s="85" t="n"/>
      <c r="DB543" s="85" t="n"/>
      <c r="DC543" s="86" t="n"/>
      <c r="DD543" s="88" t="n"/>
      <c r="DE543" s="85" t="n"/>
      <c r="DF543" s="85" t="n"/>
      <c r="DG543" s="86" t="n"/>
      <c r="DH543" s="88" t="n"/>
      <c r="DI543" s="85" t="n"/>
      <c r="DJ543" s="85" t="n"/>
      <c r="DK543" s="86" t="n"/>
      <c r="DL543" s="88" t="n"/>
      <c r="DM543" s="85" t="n"/>
      <c r="DN543" s="85" t="n"/>
      <c r="DO543" s="86" t="n"/>
      <c r="DP543" s="88" t="n"/>
      <c r="DQ543" s="85" t="n"/>
      <c r="DR543" s="85" t="n"/>
      <c r="DS543" s="86" t="n"/>
      <c r="DT543" s="88" t="n"/>
      <c r="DU543" s="85" t="n"/>
      <c r="DV543" s="85" t="n"/>
      <c r="DW543" s="86" t="n"/>
      <c r="DZ543" s="78" t="n">
        <v>3</v>
      </c>
      <c r="EA543" s="88" t="n"/>
      <c r="EB543" s="85" t="n"/>
      <c r="EC543" s="85" t="n"/>
      <c r="ED543" s="86" t="n"/>
      <c r="EE543" s="88" t="n"/>
      <c r="EF543" s="85" t="n"/>
      <c r="EG543" s="85" t="n"/>
      <c r="EH543" s="86" t="n"/>
      <c r="EI543" s="88" t="n"/>
      <c r="EJ543" s="85" t="n"/>
      <c r="EK543" s="85" t="n"/>
      <c r="EL543" s="86" t="n"/>
      <c r="EM543" s="88" t="n"/>
      <c r="EN543" s="85" t="n"/>
      <c r="EO543" s="85" t="n"/>
      <c r="EP543" s="86" t="n"/>
      <c r="EQ543" s="88" t="n"/>
      <c r="ER543" s="85" t="n"/>
      <c r="ES543" s="85" t="n"/>
      <c r="ET543" s="86" t="n"/>
      <c r="EU543" s="88" t="n"/>
      <c r="EV543" s="85" t="n"/>
      <c r="EW543" s="85" t="n"/>
      <c r="EX543" s="86" t="n"/>
      <c r="EY543" s="88" t="n"/>
      <c r="EZ543" s="85" t="n"/>
      <c r="FA543" s="85" t="n"/>
      <c r="FB543" s="86" t="n"/>
      <c r="FC543" s="88" t="n"/>
      <c r="FD543" s="85" t="n"/>
      <c r="FE543" s="85" t="n"/>
      <c r="FF543" s="86" t="n"/>
      <c r="FG543" s="88" t="n"/>
      <c r="FH543" s="85" t="n"/>
      <c r="FI543" s="85" t="n"/>
      <c r="FJ543" s="86" t="n"/>
      <c r="FK543" s="88" t="n"/>
      <c r="FL543" s="85" t="n"/>
      <c r="FM543" s="85" t="n"/>
      <c r="FN543" s="86" t="n"/>
      <c r="FQ543" s="78" t="n">
        <v>3</v>
      </c>
      <c r="FR543" s="88" t="n"/>
      <c r="FS543" s="85" t="n"/>
      <c r="FT543" s="85" t="n"/>
      <c r="FU543" s="86" t="n"/>
      <c r="FV543" s="88" t="n"/>
      <c r="FW543" s="85" t="n"/>
      <c r="FX543" s="85" t="n"/>
      <c r="FY543" s="86" t="n"/>
      <c r="FZ543" s="88" t="n"/>
      <c r="GA543" s="85" t="n"/>
      <c r="GB543" s="85" t="n"/>
      <c r="GC543" s="86" t="n"/>
      <c r="GD543" s="88" t="n"/>
      <c r="GE543" s="85" t="n"/>
      <c r="GF543" s="85" t="n"/>
      <c r="GG543" s="86" t="n"/>
      <c r="GH543" s="88" t="n"/>
      <c r="GI543" s="85" t="n"/>
      <c r="GJ543" s="85" t="n"/>
      <c r="GK543" s="86" t="n"/>
      <c r="GL543" s="88" t="n"/>
      <c r="GM543" s="85" t="n"/>
      <c r="GN543" s="85" t="n"/>
      <c r="GO543" s="86" t="n"/>
      <c r="GP543" s="88" t="n"/>
      <c r="GQ543" s="85" t="n"/>
      <c r="GR543" s="85" t="n"/>
      <c r="GS543" s="86" t="n"/>
      <c r="GT543" s="88" t="n"/>
      <c r="GU543" s="85" t="n"/>
      <c r="GV543" s="85" t="n"/>
      <c r="GW543" s="86" t="n"/>
      <c r="GX543" s="88" t="n"/>
      <c r="GY543" s="85" t="n"/>
      <c r="GZ543" s="85" t="n"/>
      <c r="HA543" s="86" t="n"/>
      <c r="HB543" s="88" t="n"/>
      <c r="HC543" s="85" t="n"/>
      <c r="HD543" s="85" t="n"/>
      <c r="HE543" s="86" t="n"/>
      <c r="HH543" s="78" t="n">
        <v>3</v>
      </c>
      <c r="HI543" s="88" t="n"/>
      <c r="HJ543" s="85" t="n"/>
      <c r="HK543" s="85" t="n"/>
      <c r="HL543" s="86" t="n"/>
      <c r="HM543" s="88" t="n"/>
      <c r="HN543" s="85" t="n"/>
      <c r="HO543" s="85" t="n"/>
      <c r="HP543" s="86" t="n"/>
      <c r="HQ543" s="88" t="n"/>
      <c r="HR543" s="85" t="n"/>
      <c r="HS543" s="85" t="n"/>
      <c r="HT543" s="86" t="n"/>
      <c r="HU543" s="88" t="n"/>
      <c r="HV543" s="85" t="n"/>
      <c r="HW543" s="85" t="n"/>
      <c r="HX543" s="86" t="n"/>
      <c r="HY543" s="88" t="n"/>
      <c r="HZ543" s="85" t="n"/>
      <c r="IA543" s="85" t="n"/>
      <c r="IB543" s="86" t="n"/>
      <c r="IC543" s="88" t="n"/>
      <c r="ID543" s="85" t="n"/>
      <c r="IE543" s="85" t="n"/>
      <c r="IF543" s="86" t="n"/>
      <c r="IG543" s="88" t="n"/>
      <c r="IH543" s="85" t="n"/>
      <c r="II543" s="85" t="n"/>
      <c r="IJ543" s="86" t="n"/>
      <c r="IK543" s="88" t="n"/>
      <c r="IL543" s="85" t="n"/>
      <c r="IM543" s="85" t="n"/>
      <c r="IN543" s="86" t="n"/>
      <c r="IO543" s="88" t="n"/>
      <c r="IP543" s="85" t="n"/>
      <c r="IQ543" s="85" t="n"/>
      <c r="IR543" s="86" t="n"/>
      <c r="IS543" s="88" t="n"/>
      <c r="IT543" s="85" t="n"/>
      <c r="IU543" s="85" t="n"/>
      <c r="IV543" s="86" t="n"/>
      <c r="IY543" s="78" t="n">
        <v>3</v>
      </c>
      <c r="IZ543" s="88" t="n"/>
      <c r="JA543" s="85" t="n"/>
      <c r="JB543" s="85" t="n"/>
      <c r="JC543" s="86" t="n"/>
      <c r="JD543" s="88" t="n"/>
      <c r="JE543" s="85" t="n"/>
      <c r="JF543" s="85" t="n"/>
      <c r="JG543" s="86" t="n"/>
      <c r="JH543" s="88" t="n"/>
      <c r="JI543" s="85" t="n"/>
      <c r="JJ543" s="85" t="n"/>
      <c r="JK543" s="86" t="n"/>
      <c r="JL543" s="88" t="n"/>
      <c r="JM543" s="85" t="n"/>
      <c r="JN543" s="85" t="n"/>
      <c r="JO543" s="86" t="n"/>
      <c r="JP543" s="88" t="n"/>
      <c r="JQ543" s="85" t="n"/>
      <c r="JR543" s="85" t="n"/>
      <c r="JS543" s="86" t="n"/>
      <c r="JT543" s="88" t="n"/>
      <c r="JU543" s="85" t="n"/>
      <c r="JV543" s="85" t="n"/>
      <c r="JW543" s="86" t="n"/>
      <c r="JX543" s="88" t="n"/>
      <c r="JY543" s="85" t="n"/>
      <c r="JZ543" s="85" t="n"/>
      <c r="KA543" s="86" t="n"/>
      <c r="KB543" s="88" t="n"/>
      <c r="KC543" s="85" t="n"/>
      <c r="KD543" s="85" t="n"/>
      <c r="KE543" s="86" t="n"/>
      <c r="KF543" s="88" t="n"/>
      <c r="KG543" s="85" t="n"/>
      <c r="KH543" s="85" t="n"/>
      <c r="KI543" s="86" t="n"/>
      <c r="KJ543" s="88" t="n"/>
      <c r="KK543" s="85" t="n"/>
      <c r="KL543" s="85" t="n"/>
      <c r="KM543" s="86" t="n"/>
      <c r="KP543" s="78" t="n">
        <v>3</v>
      </c>
      <c r="KQ543" s="88" t="n"/>
      <c r="KR543" s="85" t="n"/>
      <c r="KS543" s="85" t="n"/>
      <c r="KT543" s="86" t="n"/>
      <c r="KU543" s="88" t="n"/>
      <c r="KV543" s="85" t="n"/>
      <c r="KW543" s="85" t="n"/>
      <c r="KX543" s="86" t="n"/>
      <c r="KY543" s="88" t="n"/>
      <c r="KZ543" s="85" t="n"/>
      <c r="LA543" s="85" t="n"/>
      <c r="LB543" s="86" t="n"/>
      <c r="LC543" s="88" t="n"/>
      <c r="LD543" s="85" t="n"/>
      <c r="LE543" s="85" t="n"/>
      <c r="LF543" s="86" t="n"/>
      <c r="LG543" s="88" t="n"/>
      <c r="LH543" s="85" t="n"/>
      <c r="LI543" s="85" t="n"/>
      <c r="LJ543" s="86" t="n"/>
      <c r="LK543" s="88" t="n"/>
      <c r="LL543" s="85" t="n"/>
      <c r="LM543" s="85" t="n"/>
      <c r="LN543" s="86" t="n"/>
      <c r="LO543" s="88" t="n"/>
      <c r="LP543" s="85" t="n"/>
      <c r="LQ543" s="85" t="n"/>
      <c r="LR543" s="86" t="n"/>
      <c r="LS543" s="88" t="n"/>
      <c r="LT543" s="85" t="n"/>
      <c r="LU543" s="85" t="n"/>
      <c r="LV543" s="86" t="n"/>
      <c r="LW543" s="88" t="n"/>
      <c r="LX543" s="85" t="n"/>
      <c r="LY543" s="85" t="n"/>
      <c r="LZ543" s="86" t="n"/>
      <c r="MA543" s="88" t="n"/>
      <c r="MB543" s="85" t="n"/>
      <c r="MC543" s="85" t="n"/>
      <c r="MD543" s="86" t="n"/>
      <c r="MG543" s="78" t="n">
        <v>3</v>
      </c>
      <c r="MH543" s="88" t="n"/>
      <c r="MI543" s="85" t="n"/>
      <c r="MJ543" s="85" t="n"/>
      <c r="MK543" s="86" t="n"/>
      <c r="ML543" s="88" t="n"/>
      <c r="MM543" s="85" t="n"/>
      <c r="MN543" s="85" t="n"/>
      <c r="MO543" s="86" t="n"/>
      <c r="MP543" s="88" t="n"/>
      <c r="MQ543" s="85" t="n"/>
      <c r="MR543" s="85" t="n"/>
      <c r="MS543" s="86" t="n"/>
      <c r="MT543" s="88" t="n"/>
      <c r="MU543" s="85" t="n"/>
      <c r="MV543" s="85" t="n"/>
      <c r="MW543" s="86" t="n"/>
      <c r="MX543" s="88" t="n"/>
      <c r="MY543" s="85" t="n"/>
      <c r="MZ543" s="85" t="n"/>
      <c r="NA543" s="86" t="n"/>
      <c r="NB543" s="88" t="n"/>
      <c r="NC543" s="85" t="n"/>
      <c r="ND543" s="85" t="n"/>
      <c r="NE543" s="86" t="n"/>
      <c r="NF543" s="88" t="n"/>
      <c r="NG543" s="85" t="n"/>
      <c r="NH543" s="85" t="n"/>
      <c r="NI543" s="86" t="n"/>
      <c r="NJ543" s="88" t="n"/>
      <c r="NK543" s="85" t="n"/>
      <c r="NL543" s="85" t="n"/>
      <c r="NM543" s="86" t="n"/>
      <c r="NN543" s="88" t="n"/>
      <c r="NO543" s="85" t="n"/>
      <c r="NP543" s="85" t="n"/>
      <c r="NQ543" s="86" t="n"/>
      <c r="NR543" s="88" t="n"/>
      <c r="NS543" s="85" t="n"/>
      <c r="NT543" s="85" t="n"/>
      <c r="NU543" s="86" t="n"/>
      <c r="NX543" s="78" t="n">
        <v>3</v>
      </c>
      <c r="NY543" s="88" t="n"/>
      <c r="NZ543" s="85" t="n"/>
      <c r="OA543" s="85" t="n"/>
      <c r="OB543" s="86" t="n"/>
      <c r="OC543" s="88" t="n"/>
      <c r="OD543" s="85" t="n"/>
      <c r="OE543" s="85" t="n"/>
      <c r="OF543" s="86" t="n"/>
      <c r="OG543" s="88" t="n"/>
      <c r="OH543" s="85" t="n"/>
      <c r="OI543" s="85" t="n"/>
      <c r="OJ543" s="86" t="n"/>
      <c r="OK543" s="88" t="n"/>
      <c r="OL543" s="85" t="n"/>
      <c r="OM543" s="85" t="n"/>
      <c r="ON543" s="86" t="n"/>
      <c r="OO543" s="88" t="n"/>
      <c r="OP543" s="85" t="n"/>
      <c r="OQ543" s="85" t="n"/>
      <c r="OR543" s="86" t="n"/>
      <c r="OS543" s="88" t="n"/>
      <c r="OT543" s="85" t="n"/>
      <c r="OU543" s="85" t="n"/>
      <c r="OV543" s="86" t="n"/>
      <c r="OW543" s="88" t="n"/>
      <c r="OX543" s="85" t="n"/>
      <c r="OY543" s="85" t="n"/>
      <c r="OZ543" s="86" t="n"/>
      <c r="PA543" s="88" t="n"/>
      <c r="PB543" s="85" t="n"/>
      <c r="PC543" s="85" t="n"/>
      <c r="PD543" s="86" t="n"/>
      <c r="PE543" s="88" t="n"/>
      <c r="PF543" s="85" t="n"/>
      <c r="PG543" s="85" t="n"/>
      <c r="PH543" s="86" t="n"/>
      <c r="PI543" s="88" t="n"/>
      <c r="PJ543" s="85" t="n"/>
      <c r="PK543" s="85" t="n"/>
      <c r="PL543" s="86" t="n"/>
      <c r="PO543" s="78" t="n">
        <v>3</v>
      </c>
      <c r="PP543" s="88" t="n"/>
      <c r="PQ543" s="85" t="n"/>
      <c r="PR543" s="85" t="n"/>
      <c r="PS543" s="86" t="n"/>
      <c r="PT543" s="88" t="n"/>
      <c r="PU543" s="85" t="n"/>
      <c r="PV543" s="85" t="n"/>
      <c r="PW543" s="86" t="n"/>
      <c r="PX543" s="88" t="n"/>
      <c r="PY543" s="85" t="n"/>
      <c r="PZ543" s="85" t="n"/>
      <c r="QA543" s="86" t="n"/>
      <c r="QB543" s="88" t="n"/>
      <c r="QC543" s="85" t="n"/>
      <c r="QD543" s="85" t="n"/>
      <c r="QE543" s="86" t="n"/>
      <c r="QF543" s="88" t="n"/>
      <c r="QG543" s="85" t="n"/>
      <c r="QH543" s="85" t="n"/>
      <c r="QI543" s="86" t="n"/>
      <c r="QJ543" s="88" t="n"/>
      <c r="QK543" s="85" t="n"/>
      <c r="QL543" s="85" t="n"/>
      <c r="QM543" s="86" t="n"/>
      <c r="QN543" s="88" t="n"/>
      <c r="QO543" s="85" t="n"/>
      <c r="QP543" s="85" t="n"/>
      <c r="QQ543" s="86" t="n"/>
      <c r="QR543" s="88" t="n"/>
      <c r="QS543" s="85" t="n"/>
      <c r="QT543" s="85" t="n"/>
      <c r="QU543" s="86" t="n"/>
      <c r="QV543" s="88" t="n"/>
      <c r="QW543" s="85" t="n"/>
      <c r="QX543" s="85" t="n"/>
      <c r="QY543" s="86" t="n"/>
      <c r="QZ543" s="88" t="n"/>
      <c r="RA543" s="85" t="n"/>
      <c r="RB543" s="85" t="n"/>
      <c r="RC543" s="86" t="n"/>
      <c r="RF543" s="78" t="n">
        <v>3</v>
      </c>
      <c r="RG543" s="88" t="n"/>
      <c r="RH543" s="85" t="n"/>
      <c r="RI543" s="85" t="n"/>
      <c r="RJ543" s="86" t="n"/>
      <c r="RK543" s="88" t="n"/>
      <c r="RL543" s="85" t="n"/>
      <c r="RM543" s="85" t="n"/>
      <c r="RN543" s="86" t="n"/>
      <c r="RO543" s="88" t="n"/>
      <c r="RP543" s="85" t="n"/>
      <c r="RQ543" s="85" t="n"/>
      <c r="RR543" s="86" t="n"/>
      <c r="RS543" s="88" t="n"/>
      <c r="RT543" s="85" t="n"/>
      <c r="RU543" s="85" t="n"/>
      <c r="RV543" s="86" t="n"/>
      <c r="RW543" s="88" t="n"/>
      <c r="RX543" s="85" t="n"/>
      <c r="RY543" s="85" t="n"/>
      <c r="RZ543" s="86" t="n"/>
      <c r="SA543" s="88" t="n"/>
      <c r="SB543" s="85" t="n"/>
      <c r="SC543" s="85" t="n"/>
      <c r="SD543" s="86" t="n"/>
      <c r="SE543" s="88" t="n"/>
      <c r="SF543" s="85" t="n"/>
      <c r="SG543" s="85" t="n"/>
      <c r="SH543" s="86" t="n"/>
      <c r="SI543" s="88" t="n"/>
      <c r="SJ543" s="85" t="n"/>
      <c r="SK543" s="85" t="n"/>
      <c r="SL543" s="86" t="n"/>
      <c r="SM543" s="88" t="n"/>
      <c r="SN543" s="85" t="n"/>
      <c r="SO543" s="85" t="n"/>
      <c r="SP543" s="86" t="n"/>
      <c r="SQ543" s="88" t="n"/>
      <c r="SR543" s="85" t="n"/>
      <c r="SS543" s="85" t="n"/>
      <c r="ST543" s="86" t="n"/>
      <c r="SW543" s="78" t="n">
        <v>3</v>
      </c>
      <c r="SX543" s="88" t="n"/>
      <c r="SY543" s="85" t="n"/>
      <c r="SZ543" s="85" t="n"/>
      <c r="TA543" s="86" t="n"/>
      <c r="TB543" s="88" t="n"/>
      <c r="TC543" s="85" t="n"/>
      <c r="TD543" s="85" t="n"/>
      <c r="TE543" s="86" t="n"/>
      <c r="TF543" s="88" t="n"/>
      <c r="TG543" s="85" t="n"/>
      <c r="TH543" s="85" t="n"/>
      <c r="TI543" s="86" t="n"/>
      <c r="TJ543" s="88" t="n"/>
      <c r="TK543" s="85" t="n"/>
      <c r="TL543" s="85" t="n"/>
      <c r="TM543" s="86" t="n"/>
      <c r="TN543" s="88" t="n"/>
      <c r="TO543" s="85" t="n"/>
      <c r="TP543" s="85" t="n"/>
      <c r="TQ543" s="86" t="n"/>
      <c r="TR543" s="88" t="n"/>
      <c r="TS543" s="85" t="n"/>
      <c r="TT543" s="85" t="n"/>
      <c r="TU543" s="86" t="n"/>
      <c r="TV543" s="88" t="n"/>
      <c r="TW543" s="85" t="n"/>
      <c r="TX543" s="85" t="n"/>
      <c r="TY543" s="86" t="n"/>
      <c r="TZ543" s="88" t="n"/>
      <c r="UA543" s="85" t="n"/>
      <c r="UB543" s="85" t="n"/>
      <c r="UC543" s="86" t="n"/>
      <c r="UD543" s="88" t="n"/>
      <c r="UE543" s="85" t="n"/>
      <c r="UF543" s="85" t="n"/>
      <c r="UG543" s="86" t="n"/>
      <c r="UH543" s="88" t="n"/>
      <c r="UI543" s="85" t="n"/>
      <c r="UJ543" s="85" t="n"/>
      <c r="UK543" s="86" t="n"/>
      <c r="UN543" s="78" t="n">
        <v>3</v>
      </c>
      <c r="UO543" s="88" t="n"/>
      <c r="UP543" s="85" t="n"/>
      <c r="UQ543" s="85" t="n"/>
      <c r="UR543" s="86" t="n"/>
      <c r="US543" s="88" t="n"/>
      <c r="UT543" s="85" t="n"/>
      <c r="UU543" s="85" t="n"/>
      <c r="UV543" s="86" t="n"/>
      <c r="UW543" s="88" t="n"/>
      <c r="UX543" s="85" t="n"/>
      <c r="UY543" s="85" t="n"/>
      <c r="UZ543" s="86" t="n"/>
      <c r="VA543" s="88" t="n"/>
      <c r="VB543" s="85" t="n"/>
      <c r="VC543" s="85" t="n"/>
      <c r="VD543" s="86" t="n"/>
      <c r="VE543" s="88" t="n"/>
      <c r="VF543" s="85" t="n"/>
      <c r="VG543" s="85" t="n"/>
      <c r="VH543" s="86" t="n"/>
      <c r="VI543" s="88" t="n"/>
      <c r="VJ543" s="85" t="n"/>
      <c r="VK543" s="85" t="n"/>
      <c r="VL543" s="86" t="n"/>
      <c r="VM543" s="88" t="n"/>
      <c r="VN543" s="85" t="n"/>
      <c r="VO543" s="85" t="n"/>
      <c r="VP543" s="86" t="n"/>
      <c r="VQ543" s="88" t="n"/>
      <c r="VR543" s="85" t="n"/>
      <c r="VS543" s="85" t="n"/>
      <c r="VT543" s="86" t="n"/>
      <c r="VU543" s="88" t="n"/>
      <c r="VV543" s="85" t="n"/>
      <c r="VW543" s="85" t="n"/>
      <c r="VX543" s="86" t="n"/>
      <c r="VY543" s="88" t="n"/>
      <c r="VZ543" s="85" t="n"/>
      <c r="WA543" s="85" t="n"/>
      <c r="WB543" s="86" t="n"/>
      <c r="WE543" s="78" t="n">
        <v>3</v>
      </c>
      <c r="WF543" s="88" t="n"/>
      <c r="WG543" s="85" t="n"/>
      <c r="WH543" s="85" t="n"/>
      <c r="WI543" s="86" t="n"/>
      <c r="WJ543" s="88" t="n"/>
      <c r="WK543" s="85" t="n"/>
      <c r="WL543" s="85" t="n"/>
      <c r="WM543" s="86" t="n"/>
      <c r="WN543" s="88" t="n"/>
      <c r="WO543" s="85" t="n"/>
      <c r="WP543" s="85" t="n"/>
      <c r="WQ543" s="86" t="n"/>
      <c r="WR543" s="88" t="n"/>
      <c r="WS543" s="85" t="n"/>
      <c r="WT543" s="85" t="n"/>
      <c r="WU543" s="86" t="n"/>
      <c r="WV543" s="88" t="n"/>
      <c r="WW543" s="85" t="n"/>
      <c r="WX543" s="85" t="n"/>
      <c r="WY543" s="86" t="n"/>
      <c r="WZ543" s="88" t="n"/>
      <c r="XA543" s="85" t="n"/>
      <c r="XB543" s="85" t="n"/>
      <c r="XC543" s="86" t="n"/>
      <c r="XD543" s="88" t="n"/>
      <c r="XE543" s="85" t="n"/>
      <c r="XF543" s="85" t="n"/>
      <c r="XG543" s="86" t="n"/>
      <c r="XH543" s="88" t="n"/>
      <c r="XI543" s="85" t="n"/>
      <c r="XJ543" s="85" t="n"/>
      <c r="XK543" s="86" t="n"/>
      <c r="XL543" s="88" t="n"/>
      <c r="XM543" s="85" t="n"/>
      <c r="XN543" s="85" t="n"/>
      <c r="XO543" s="86" t="n"/>
      <c r="XP543" s="88" t="n"/>
      <c r="XQ543" s="85" t="n"/>
      <c r="XR543" s="85" t="n"/>
      <c r="XS543" s="86" t="n"/>
      <c r="XV543" s="78" t="n">
        <v>3</v>
      </c>
      <c r="XW543" s="88" t="n"/>
      <c r="XX543" s="85" t="n"/>
      <c r="XY543" s="85" t="n"/>
      <c r="XZ543" s="86" t="n"/>
      <c r="YA543" s="88" t="n"/>
      <c r="YB543" s="85" t="n"/>
      <c r="YC543" s="85" t="n"/>
      <c r="YD543" s="86" t="n"/>
      <c r="YE543" s="88" t="n"/>
      <c r="YF543" s="85" t="n"/>
      <c r="YG543" s="85" t="n"/>
      <c r="YH543" s="86" t="n"/>
      <c r="YI543" s="88" t="n"/>
      <c r="YJ543" s="85" t="n"/>
      <c r="YK543" s="85" t="n"/>
      <c r="YL543" s="86" t="n"/>
      <c r="YM543" s="88" t="n"/>
      <c r="YN543" s="85" t="n"/>
      <c r="YO543" s="85" t="n"/>
      <c r="YP543" s="86" t="n"/>
      <c r="YQ543" s="88" t="n"/>
      <c r="YR543" s="85" t="n"/>
      <c r="YS543" s="85" t="n"/>
      <c r="YT543" s="86" t="n"/>
      <c r="YU543" s="88" t="n"/>
      <c r="YV543" s="85" t="n"/>
      <c r="YW543" s="85" t="n"/>
      <c r="YX543" s="86" t="n"/>
      <c r="YY543" s="88" t="n"/>
      <c r="YZ543" s="85" t="n"/>
      <c r="ZA543" s="85" t="n"/>
      <c r="ZB543" s="86" t="n"/>
      <c r="ZC543" s="88" t="n"/>
      <c r="ZD543" s="85" t="n"/>
      <c r="ZE543" s="85" t="n"/>
      <c r="ZF543" s="86" t="n"/>
      <c r="ZG543" s="88" t="n"/>
      <c r="ZH543" s="85" t="n"/>
      <c r="ZI543" s="85" t="n"/>
      <c r="ZJ543" s="86" t="n"/>
      <c r="ZM543" s="78" t="n">
        <v>3</v>
      </c>
      <c r="ZN543" s="88" t="n"/>
      <c r="ZO543" s="85" t="n"/>
      <c r="ZP543" s="85" t="n"/>
      <c r="ZQ543" s="86" t="n"/>
      <c r="ZR543" s="88" t="n"/>
      <c r="ZS543" s="85" t="n"/>
      <c r="ZT543" s="85" t="n"/>
      <c r="ZU543" s="86" t="n"/>
      <c r="ZV543" s="88" t="n"/>
      <c r="ZW543" s="85" t="n"/>
      <c r="ZX543" s="85" t="n"/>
      <c r="ZY543" s="86" t="n"/>
      <c r="ZZ543" s="88" t="n"/>
      <c r="AAA543" s="85" t="n"/>
      <c r="AAB543" s="85" t="n"/>
      <c r="AAC543" s="86" t="n"/>
      <c r="AAD543" s="88" t="n"/>
      <c r="AAE543" s="85" t="n"/>
      <c r="AAF543" s="85" t="n"/>
      <c r="AAG543" s="86" t="n"/>
      <c r="AAH543" s="88" t="n"/>
      <c r="AAI543" s="85" t="n"/>
      <c r="AAJ543" s="85" t="n"/>
      <c r="AAK543" s="86" t="n"/>
      <c r="AAL543" s="88" t="n"/>
      <c r="AAM543" s="85" t="n"/>
      <c r="AAN543" s="85" t="n"/>
      <c r="AAO543" s="86" t="n"/>
      <c r="AAP543" s="88" t="n"/>
      <c r="AAQ543" s="85" t="n"/>
      <c r="AAR543" s="85" t="n"/>
      <c r="AAS543" s="86" t="n"/>
      <c r="AAT543" s="88" t="n"/>
      <c r="AAU543" s="85" t="n"/>
      <c r="AAV543" s="85" t="n"/>
      <c r="AAW543" s="86" t="n"/>
      <c r="AAX543" s="88" t="n"/>
      <c r="AAY543" s="85" t="n"/>
      <c r="AAZ543" s="85" t="n"/>
      <c r="ABA543" s="86" t="n"/>
      <c r="ABD543" s="78" t="n">
        <v>3</v>
      </c>
      <c r="ABE543" s="88" t="n"/>
      <c r="ABF543" s="85" t="n"/>
      <c r="ABG543" s="85" t="n"/>
      <c r="ABH543" s="86" t="n"/>
      <c r="ABI543" s="88" t="n"/>
      <c r="ABJ543" s="85" t="n"/>
      <c r="ABK543" s="85" t="n"/>
      <c r="ABL543" s="86" t="n"/>
      <c r="ABM543" s="88" t="n"/>
      <c r="ABN543" s="85" t="n"/>
      <c r="ABO543" s="85" t="n"/>
      <c r="ABP543" s="86" t="n"/>
      <c r="ABQ543" s="88" t="n"/>
      <c r="ABR543" s="85" t="n"/>
      <c r="ABS543" s="85" t="n"/>
      <c r="ABT543" s="86" t="n"/>
      <c r="ABU543" s="88" t="n"/>
      <c r="ABV543" s="85" t="n"/>
      <c r="ABW543" s="85" t="n"/>
      <c r="ABX543" s="86" t="n"/>
      <c r="ABY543" s="88" t="n"/>
      <c r="ABZ543" s="85" t="n"/>
      <c r="ACA543" s="85" t="n"/>
      <c r="ACB543" s="86" t="n"/>
      <c r="ACC543" s="88" t="n"/>
      <c r="ACD543" s="85" t="n"/>
      <c r="ACE543" s="85" t="n"/>
      <c r="ACF543" s="86" t="n"/>
      <c r="ACG543" s="88" t="n"/>
      <c r="ACH543" s="85" t="n"/>
      <c r="ACI543" s="85" t="n"/>
      <c r="ACJ543" s="86" t="n"/>
      <c r="ACK543" s="88" t="n"/>
      <c r="ACL543" s="85" t="n"/>
      <c r="ACM543" s="85" t="n"/>
      <c r="ACN543" s="86" t="n"/>
      <c r="ACO543" s="88" t="n"/>
      <c r="ACP543" s="85" t="n"/>
      <c r="ACQ543" s="85" t="n"/>
      <c r="ACR543" s="86" t="n"/>
      <c r="ACU543" s="78" t="n">
        <v>3</v>
      </c>
      <c r="ACV543" s="88" t="n"/>
      <c r="ACW543" s="85" t="n"/>
      <c r="ACX543" s="85" t="n"/>
      <c r="ACY543" s="86" t="n"/>
      <c r="ACZ543" s="88" t="n"/>
      <c r="ADA543" s="85" t="n"/>
      <c r="ADB543" s="85" t="n"/>
      <c r="ADC543" s="86" t="n"/>
      <c r="ADD543" s="88" t="n"/>
      <c r="ADE543" s="85" t="n"/>
      <c r="ADF543" s="85" t="n"/>
      <c r="ADG543" s="86" t="n"/>
      <c r="ADH543" s="88" t="n"/>
      <c r="ADI543" s="85" t="n"/>
      <c r="ADJ543" s="85" t="n"/>
      <c r="ADK543" s="86" t="n"/>
      <c r="ADL543" s="88" t="n"/>
      <c r="ADM543" s="85" t="n"/>
      <c r="ADN543" s="85" t="n"/>
      <c r="ADO543" s="86" t="n"/>
      <c r="ADP543" s="88" t="n"/>
      <c r="ADQ543" s="85" t="n"/>
      <c r="ADR543" s="85" t="n"/>
      <c r="ADS543" s="86" t="n"/>
      <c r="ADT543" s="88" t="n"/>
      <c r="ADU543" s="85" t="n"/>
      <c r="ADV543" s="85" t="n"/>
      <c r="ADW543" s="86" t="n"/>
      <c r="ADX543" s="88" t="n"/>
      <c r="ADY543" s="85" t="n"/>
      <c r="ADZ543" s="85" t="n"/>
      <c r="AEA543" s="86" t="n"/>
      <c r="AEB543" s="88" t="n"/>
      <c r="AEC543" s="85" t="n"/>
      <c r="AED543" s="85" t="n"/>
      <c r="AEE543" s="86" t="n"/>
      <c r="AEF543" s="88" t="n"/>
      <c r="AEG543" s="85" t="n"/>
      <c r="AEH543" s="85" t="n"/>
      <c r="AEI543" s="86" t="n"/>
      <c r="AEL543" s="78" t="n">
        <v>3</v>
      </c>
      <c r="AEM543" s="88" t="n"/>
      <c r="AEN543" s="85" t="n"/>
      <c r="AEO543" s="85" t="n"/>
      <c r="AEP543" s="86" t="n"/>
      <c r="AEQ543" s="88" t="n"/>
      <c r="AER543" s="85" t="n"/>
      <c r="AES543" s="85" t="n"/>
      <c r="AET543" s="86" t="n"/>
      <c r="AEU543" s="88" t="n"/>
      <c r="AEV543" s="85" t="n"/>
      <c r="AEW543" s="85" t="n"/>
      <c r="AEX543" s="86" t="n"/>
      <c r="AEY543" s="88" t="n"/>
      <c r="AEZ543" s="85" t="n"/>
      <c r="AFA543" s="85" t="n"/>
      <c r="AFB543" s="86" t="n"/>
      <c r="AFC543" s="88" t="n"/>
      <c r="AFD543" s="85" t="n"/>
      <c r="AFE543" s="85" t="n"/>
      <c r="AFF543" s="86" t="n"/>
      <c r="AFG543" s="88" t="n"/>
      <c r="AFH543" s="85" t="n"/>
      <c r="AFI543" s="85" t="n"/>
      <c r="AFJ543" s="86" t="n"/>
      <c r="AFK543" s="88" t="n"/>
      <c r="AFL543" s="85" t="n"/>
      <c r="AFM543" s="85" t="n"/>
      <c r="AFN543" s="86" t="n"/>
      <c r="AFO543" s="88" t="n"/>
      <c r="AFP543" s="85" t="n"/>
      <c r="AFQ543" s="85" t="n"/>
      <c r="AFR543" s="86" t="n"/>
      <c r="AFS543" s="88" t="n"/>
      <c r="AFT543" s="85" t="n"/>
      <c r="AFU543" s="85" t="n"/>
      <c r="AFV543" s="86" t="n"/>
      <c r="AFW543" s="88" t="n"/>
      <c r="AFX543" s="85" t="n"/>
      <c r="AFY543" s="85" t="n"/>
      <c r="AFZ543" s="86" t="n"/>
    </row>
    <row r="544">
      <c r="A544" s="78" t="n">
        <v>4</v>
      </c>
      <c r="B544" s="88" t="n"/>
      <c r="C544" s="88" t="n"/>
      <c r="D544" s="88" t="n"/>
      <c r="E544" s="88" t="n"/>
      <c r="F544" s="88" t="n"/>
      <c r="G544" s="88" t="n"/>
      <c r="H544" s="88" t="n"/>
      <c r="I544" s="88" t="n"/>
      <c r="J544" s="88" t="n"/>
      <c r="K544" s="88" t="n"/>
      <c r="L544" s="88" t="n"/>
      <c r="M544" s="88" t="n"/>
      <c r="N544" s="88" t="n"/>
      <c r="O544" s="88" t="n"/>
      <c r="P544" s="88" t="n"/>
      <c r="Q544" s="88" t="n"/>
      <c r="R544" s="88" t="n"/>
      <c r="S544" s="88" t="n"/>
      <c r="T544" s="88" t="n"/>
      <c r="U544" s="88" t="n"/>
      <c r="V544" s="88" t="n"/>
      <c r="W544" s="88" t="n"/>
      <c r="X544" s="88" t="n"/>
      <c r="Y544" s="88" t="n"/>
      <c r="Z544" s="88" t="n"/>
      <c r="AA544" s="88" t="n"/>
      <c r="AB544" s="88" t="n"/>
      <c r="AC544" s="88" t="n"/>
      <c r="AD544" s="88" t="n"/>
      <c r="AE544" s="88" t="n"/>
      <c r="AF544" s="88" t="n"/>
      <c r="AG544" s="88" t="n"/>
      <c r="AH544" s="88" t="n"/>
      <c r="AI544" s="88" t="n"/>
      <c r="AJ544" s="88" t="n"/>
      <c r="AK544" s="88" t="n"/>
      <c r="AL544" s="88" t="n"/>
      <c r="AM544" s="88" t="n"/>
      <c r="AN544" s="88" t="n"/>
      <c r="AO544" s="88" t="n"/>
      <c r="AR544" s="78" t="n">
        <v>4</v>
      </c>
      <c r="AS544" s="88" t="n"/>
      <c r="AT544" s="88" t="n"/>
      <c r="AU544" s="88" t="n"/>
      <c r="AV544" s="88" t="n"/>
      <c r="AW544" s="88" t="n"/>
      <c r="AX544" s="88" t="n"/>
      <c r="AY544" s="88" t="n"/>
      <c r="AZ544" s="88" t="n"/>
      <c r="BA544" s="88" t="n"/>
      <c r="BB544" s="88" t="n"/>
      <c r="BC544" s="88" t="n"/>
      <c r="BD544" s="88" t="n"/>
      <c r="BE544" s="88" t="n"/>
      <c r="BF544" s="88" t="n"/>
      <c r="BG544" s="88" t="n"/>
      <c r="BH544" s="88" t="n"/>
      <c r="BI544" s="88" t="n"/>
      <c r="BJ544" s="88" t="n"/>
      <c r="BK544" s="88" t="n"/>
      <c r="BL544" s="88" t="n"/>
      <c r="BM544" s="88" t="n"/>
      <c r="BN544" s="88" t="n"/>
      <c r="BO544" s="88" t="n"/>
      <c r="BP544" s="88" t="n"/>
      <c r="BQ544" s="88" t="n"/>
      <c r="BR544" s="88" t="n"/>
      <c r="BS544" s="88" t="n"/>
      <c r="BT544" s="88" t="n"/>
      <c r="BU544" s="88" t="n"/>
      <c r="BV544" s="88" t="n"/>
      <c r="BW544" s="88" t="n"/>
      <c r="BX544" s="88" t="n"/>
      <c r="BY544" s="88" t="n"/>
      <c r="BZ544" s="88" t="n"/>
      <c r="CA544" s="88" t="n"/>
      <c r="CB544" s="88" t="n"/>
      <c r="CC544" s="88" t="n"/>
      <c r="CD544" s="88" t="n"/>
      <c r="CE544" s="88" t="n"/>
      <c r="CF544" s="88" t="n"/>
      <c r="CI544" s="78" t="n">
        <v>4</v>
      </c>
      <c r="CJ544" s="88" t="n"/>
      <c r="CK544" s="88" t="n"/>
      <c r="CL544" s="88" t="n"/>
      <c r="CM544" s="88" t="n"/>
      <c r="CN544" s="88" t="n"/>
      <c r="CO544" s="88" t="n"/>
      <c r="CP544" s="88" t="n"/>
      <c r="CQ544" s="88" t="n"/>
      <c r="CR544" s="88" t="n"/>
      <c r="CS544" s="88" t="n"/>
      <c r="CT544" s="88" t="n"/>
      <c r="CU544" s="88" t="n"/>
      <c r="CV544" s="88" t="n"/>
      <c r="CW544" s="88" t="n"/>
      <c r="CX544" s="88" t="n"/>
      <c r="CY544" s="88" t="n"/>
      <c r="CZ544" s="88" t="n"/>
      <c r="DA544" s="88" t="n"/>
      <c r="DB544" s="88" t="n"/>
      <c r="DC544" s="88" t="n"/>
      <c r="DD544" s="88" t="n"/>
      <c r="DE544" s="88" t="n"/>
      <c r="DF544" s="88" t="n"/>
      <c r="DG544" s="88" t="n"/>
      <c r="DH544" s="88" t="n"/>
      <c r="DI544" s="88" t="n"/>
      <c r="DJ544" s="88" t="n"/>
      <c r="DK544" s="88" t="n"/>
      <c r="DL544" s="88" t="n"/>
      <c r="DM544" s="88" t="n"/>
      <c r="DN544" s="88" t="n"/>
      <c r="DO544" s="88" t="n"/>
      <c r="DP544" s="88" t="n"/>
      <c r="DQ544" s="88" t="n"/>
      <c r="DR544" s="88" t="n"/>
      <c r="DS544" s="88" t="n"/>
      <c r="DT544" s="88" t="n"/>
      <c r="DU544" s="88" t="n"/>
      <c r="DV544" s="88" t="n"/>
      <c r="DW544" s="88" t="n"/>
      <c r="DZ544" s="78" t="n">
        <v>4</v>
      </c>
      <c r="EA544" s="88" t="n"/>
      <c r="EB544" s="88" t="n"/>
      <c r="EC544" s="88" t="n"/>
      <c r="ED544" s="88" t="n"/>
      <c r="EE544" s="88" t="n"/>
      <c r="EF544" s="88" t="n"/>
      <c r="EG544" s="88" t="n"/>
      <c r="EH544" s="88" t="n"/>
      <c r="EI544" s="88" t="n"/>
      <c r="EJ544" s="88" t="n"/>
      <c r="EK544" s="88" t="n"/>
      <c r="EL544" s="88" t="n"/>
      <c r="EM544" s="88" t="n"/>
      <c r="EN544" s="88" t="n"/>
      <c r="EO544" s="88" t="n"/>
      <c r="EP544" s="88" t="n"/>
      <c r="EQ544" s="88" t="n"/>
      <c r="ER544" s="88" t="n"/>
      <c r="ES544" s="88" t="n"/>
      <c r="ET544" s="88" t="n"/>
      <c r="EU544" s="88" t="n"/>
      <c r="EV544" s="88" t="n"/>
      <c r="EW544" s="88" t="n"/>
      <c r="EX544" s="88" t="n"/>
      <c r="EY544" s="88" t="n"/>
      <c r="EZ544" s="88" t="n"/>
      <c r="FA544" s="88" t="n"/>
      <c r="FB544" s="88" t="n"/>
      <c r="FC544" s="88" t="n"/>
      <c r="FD544" s="88" t="n"/>
      <c r="FE544" s="88" t="n"/>
      <c r="FF544" s="88" t="n"/>
      <c r="FG544" s="88" t="n"/>
      <c r="FH544" s="88" t="n"/>
      <c r="FI544" s="88" t="n"/>
      <c r="FJ544" s="88" t="n"/>
      <c r="FK544" s="88" t="n"/>
      <c r="FL544" s="88" t="n"/>
      <c r="FM544" s="88" t="n"/>
      <c r="FN544" s="88" t="n"/>
      <c r="FQ544" s="78" t="n">
        <v>4</v>
      </c>
      <c r="FR544" s="88" t="n"/>
      <c r="FS544" s="88" t="n"/>
      <c r="FT544" s="88" t="n"/>
      <c r="FU544" s="88" t="n"/>
      <c r="FV544" s="88" t="n"/>
      <c r="FW544" s="88" t="n"/>
      <c r="FX544" s="88" t="n"/>
      <c r="FY544" s="88" t="n"/>
      <c r="FZ544" s="88" t="n"/>
      <c r="GA544" s="88" t="n"/>
      <c r="GB544" s="88" t="n"/>
      <c r="GC544" s="88" t="n"/>
      <c r="GD544" s="88" t="n"/>
      <c r="GE544" s="88" t="n"/>
      <c r="GF544" s="88" t="n"/>
      <c r="GG544" s="88" t="n"/>
      <c r="GH544" s="88" t="n"/>
      <c r="GI544" s="88" t="n"/>
      <c r="GJ544" s="88" t="n"/>
      <c r="GK544" s="88" t="n"/>
      <c r="GL544" s="88" t="n"/>
      <c r="GM544" s="88" t="n"/>
      <c r="GN544" s="88" t="n"/>
      <c r="GO544" s="88" t="n"/>
      <c r="GP544" s="88" t="n"/>
      <c r="GQ544" s="88" t="n"/>
      <c r="GR544" s="88" t="n"/>
      <c r="GS544" s="88" t="n"/>
      <c r="GT544" s="88" t="n"/>
      <c r="GU544" s="88" t="n"/>
      <c r="GV544" s="88" t="n"/>
      <c r="GW544" s="88" t="n"/>
      <c r="GX544" s="88" t="n"/>
      <c r="GY544" s="88" t="n"/>
      <c r="GZ544" s="88" t="n"/>
      <c r="HA544" s="88" t="n"/>
      <c r="HB544" s="88" t="n"/>
      <c r="HC544" s="88" t="n"/>
      <c r="HD544" s="88" t="n"/>
      <c r="HE544" s="88" t="n"/>
      <c r="HH544" s="78" t="n">
        <v>4</v>
      </c>
      <c r="HI544" s="88" t="n"/>
      <c r="HJ544" s="88" t="n"/>
      <c r="HK544" s="88" t="n"/>
      <c r="HL544" s="88" t="n"/>
      <c r="HM544" s="88" t="n"/>
      <c r="HN544" s="88" t="n"/>
      <c r="HO544" s="88" t="n"/>
      <c r="HP544" s="88" t="n"/>
      <c r="HQ544" s="88" t="n"/>
      <c r="HR544" s="88" t="n"/>
      <c r="HS544" s="88" t="n"/>
      <c r="HT544" s="88" t="n"/>
      <c r="HU544" s="88" t="n"/>
      <c r="HV544" s="88" t="n"/>
      <c r="HW544" s="88" t="n"/>
      <c r="HX544" s="88" t="n"/>
      <c r="HY544" s="88" t="n"/>
      <c r="HZ544" s="88" t="n"/>
      <c r="IA544" s="88" t="n"/>
      <c r="IB544" s="88" t="n"/>
      <c r="IC544" s="88" t="n"/>
      <c r="ID544" s="88" t="n"/>
      <c r="IE544" s="88" t="n"/>
      <c r="IF544" s="88" t="n"/>
      <c r="IG544" s="88" t="n"/>
      <c r="IH544" s="88" t="n"/>
      <c r="II544" s="88" t="n"/>
      <c r="IJ544" s="88" t="n"/>
      <c r="IK544" s="88" t="n"/>
      <c r="IL544" s="88" t="n"/>
      <c r="IM544" s="88" t="n"/>
      <c r="IN544" s="88" t="n"/>
      <c r="IO544" s="88" t="n"/>
      <c r="IP544" s="88" t="n"/>
      <c r="IQ544" s="88" t="n"/>
      <c r="IR544" s="88" t="n"/>
      <c r="IS544" s="88" t="n"/>
      <c r="IT544" s="88" t="n"/>
      <c r="IU544" s="88" t="n"/>
      <c r="IV544" s="88" t="n"/>
      <c r="IY544" s="78" t="n">
        <v>4</v>
      </c>
      <c r="IZ544" s="88" t="n"/>
      <c r="JA544" s="88" t="n"/>
      <c r="JB544" s="88" t="n"/>
      <c r="JC544" s="88" t="n"/>
      <c r="JD544" s="88" t="n"/>
      <c r="JE544" s="88" t="n"/>
      <c r="JF544" s="88" t="n"/>
      <c r="JG544" s="88" t="n"/>
      <c r="JH544" s="88" t="n"/>
      <c r="JI544" s="88" t="n"/>
      <c r="JJ544" s="88" t="n"/>
      <c r="JK544" s="88" t="n"/>
      <c r="JL544" s="88" t="n"/>
      <c r="JM544" s="88" t="n"/>
      <c r="JN544" s="88" t="n"/>
      <c r="JO544" s="88" t="n"/>
      <c r="JP544" s="88" t="n"/>
      <c r="JQ544" s="88" t="n"/>
      <c r="JR544" s="88" t="n"/>
      <c r="JS544" s="88" t="n"/>
      <c r="JT544" s="88" t="n"/>
      <c r="JU544" s="88" t="n"/>
      <c r="JV544" s="88" t="n"/>
      <c r="JW544" s="88" t="n"/>
      <c r="JX544" s="88" t="n"/>
      <c r="JY544" s="88" t="n"/>
      <c r="JZ544" s="88" t="n"/>
      <c r="KA544" s="88" t="n"/>
      <c r="KB544" s="88" t="n"/>
      <c r="KC544" s="88" t="n"/>
      <c r="KD544" s="88" t="n"/>
      <c r="KE544" s="88" t="n"/>
      <c r="KF544" s="88" t="n"/>
      <c r="KG544" s="88" t="n"/>
      <c r="KH544" s="88" t="n"/>
      <c r="KI544" s="88" t="n"/>
      <c r="KJ544" s="88" t="n"/>
      <c r="KK544" s="88" t="n"/>
      <c r="KL544" s="88" t="n"/>
      <c r="KM544" s="88" t="n"/>
      <c r="KP544" s="78" t="n">
        <v>4</v>
      </c>
      <c r="KQ544" s="88" t="n"/>
      <c r="KR544" s="88" t="n"/>
      <c r="KS544" s="88" t="n"/>
      <c r="KT544" s="88" t="n"/>
      <c r="KU544" s="88" t="n"/>
      <c r="KV544" s="88" t="n"/>
      <c r="KW544" s="88" t="n"/>
      <c r="KX544" s="88" t="n"/>
      <c r="KY544" s="88" t="n"/>
      <c r="KZ544" s="88" t="n"/>
      <c r="LA544" s="88" t="n"/>
      <c r="LB544" s="88" t="n"/>
      <c r="LC544" s="88" t="n"/>
      <c r="LD544" s="88" t="n"/>
      <c r="LE544" s="88" t="n"/>
      <c r="LF544" s="88" t="n"/>
      <c r="LG544" s="88" t="n"/>
      <c r="LH544" s="88" t="n"/>
      <c r="LI544" s="88" t="n"/>
      <c r="LJ544" s="88" t="n"/>
      <c r="LK544" s="88" t="n"/>
      <c r="LL544" s="88" t="n"/>
      <c r="LM544" s="88" t="n"/>
      <c r="LN544" s="88" t="n"/>
      <c r="LO544" s="88" t="n"/>
      <c r="LP544" s="88" t="n"/>
      <c r="LQ544" s="88" t="n"/>
      <c r="LR544" s="88" t="n"/>
      <c r="LS544" s="88" t="n"/>
      <c r="LT544" s="88" t="n"/>
      <c r="LU544" s="88" t="n"/>
      <c r="LV544" s="88" t="n"/>
      <c r="LW544" s="88" t="n"/>
      <c r="LX544" s="88" t="n"/>
      <c r="LY544" s="88" t="n"/>
      <c r="LZ544" s="88" t="n"/>
      <c r="MA544" s="88" t="n"/>
      <c r="MB544" s="88" t="n"/>
      <c r="MC544" s="88" t="n"/>
      <c r="MD544" s="88" t="n"/>
      <c r="MG544" s="78" t="n">
        <v>4</v>
      </c>
      <c r="MH544" s="88" t="n"/>
      <c r="MI544" s="88" t="n"/>
      <c r="MJ544" s="88" t="n"/>
      <c r="MK544" s="88" t="n"/>
      <c r="ML544" s="88" t="n"/>
      <c r="MM544" s="88" t="n"/>
      <c r="MN544" s="88" t="n"/>
      <c r="MO544" s="88" t="n"/>
      <c r="MP544" s="88" t="n"/>
      <c r="MQ544" s="88" t="n"/>
      <c r="MR544" s="88" t="n"/>
      <c r="MS544" s="88" t="n"/>
      <c r="MT544" s="88" t="n"/>
      <c r="MU544" s="88" t="n"/>
      <c r="MV544" s="88" t="n"/>
      <c r="MW544" s="88" t="n"/>
      <c r="MX544" s="88" t="n"/>
      <c r="MY544" s="88" t="n"/>
      <c r="MZ544" s="88" t="n"/>
      <c r="NA544" s="88" t="n"/>
      <c r="NB544" s="88" t="n"/>
      <c r="NC544" s="88" t="n"/>
      <c r="ND544" s="88" t="n"/>
      <c r="NE544" s="88" t="n"/>
      <c r="NF544" s="88" t="n"/>
      <c r="NG544" s="88" t="n"/>
      <c r="NH544" s="88" t="n"/>
      <c r="NI544" s="88" t="n"/>
      <c r="NJ544" s="88" t="n"/>
      <c r="NK544" s="88" t="n"/>
      <c r="NL544" s="88" t="n"/>
      <c r="NM544" s="88" t="n"/>
      <c r="NN544" s="88" t="n"/>
      <c r="NO544" s="88" t="n"/>
      <c r="NP544" s="88" t="n"/>
      <c r="NQ544" s="88" t="n"/>
      <c r="NR544" s="88" t="n"/>
      <c r="NS544" s="88" t="n"/>
      <c r="NT544" s="88" t="n"/>
      <c r="NU544" s="88" t="n"/>
      <c r="NX544" s="78" t="n">
        <v>4</v>
      </c>
      <c r="NY544" s="88" t="n"/>
      <c r="NZ544" s="88" t="n"/>
      <c r="OA544" s="88" t="n"/>
      <c r="OB544" s="88" t="n"/>
      <c r="OC544" s="88" t="n"/>
      <c r="OD544" s="88" t="n"/>
      <c r="OE544" s="88" t="n"/>
      <c r="OF544" s="88" t="n"/>
      <c r="OG544" s="88" t="n"/>
      <c r="OH544" s="88" t="n"/>
      <c r="OI544" s="88" t="n"/>
      <c r="OJ544" s="88" t="n"/>
      <c r="OK544" s="88" t="n"/>
      <c r="OL544" s="88" t="n"/>
      <c r="OM544" s="88" t="n"/>
      <c r="ON544" s="88" t="n"/>
      <c r="OO544" s="88" t="n"/>
      <c r="OP544" s="88" t="n"/>
      <c r="OQ544" s="88" t="n"/>
      <c r="OR544" s="88" t="n"/>
      <c r="OS544" s="88" t="n"/>
      <c r="OT544" s="88" t="n"/>
      <c r="OU544" s="88" t="n"/>
      <c r="OV544" s="88" t="n"/>
      <c r="OW544" s="88" t="n"/>
      <c r="OX544" s="88" t="n"/>
      <c r="OY544" s="88" t="n"/>
      <c r="OZ544" s="88" t="n"/>
      <c r="PA544" s="88" t="n"/>
      <c r="PB544" s="88" t="n"/>
      <c r="PC544" s="88" t="n"/>
      <c r="PD544" s="88" t="n"/>
      <c r="PE544" s="88" t="n"/>
      <c r="PF544" s="88" t="n"/>
      <c r="PG544" s="88" t="n"/>
      <c r="PH544" s="88" t="n"/>
      <c r="PI544" s="88" t="n"/>
      <c r="PJ544" s="88" t="n"/>
      <c r="PK544" s="88" t="n"/>
      <c r="PL544" s="88" t="n"/>
      <c r="PO544" s="78" t="n">
        <v>4</v>
      </c>
      <c r="PP544" s="88" t="n"/>
      <c r="PQ544" s="88" t="n"/>
      <c r="PR544" s="88" t="n"/>
      <c r="PS544" s="88" t="n"/>
      <c r="PT544" s="88" t="n"/>
      <c r="PU544" s="88" t="n"/>
      <c r="PV544" s="88" t="n"/>
      <c r="PW544" s="88" t="n"/>
      <c r="PX544" s="88" t="n"/>
      <c r="PY544" s="88" t="n"/>
      <c r="PZ544" s="88" t="n"/>
      <c r="QA544" s="88" t="n"/>
      <c r="QB544" s="88" t="n"/>
      <c r="QC544" s="88" t="n"/>
      <c r="QD544" s="88" t="n"/>
      <c r="QE544" s="88" t="n"/>
      <c r="QF544" s="88" t="n"/>
      <c r="QG544" s="88" t="n"/>
      <c r="QH544" s="88" t="n"/>
      <c r="QI544" s="88" t="n"/>
      <c r="QJ544" s="88" t="n"/>
      <c r="QK544" s="88" t="n"/>
      <c r="QL544" s="88" t="n"/>
      <c r="QM544" s="88" t="n"/>
      <c r="QN544" s="88" t="n"/>
      <c r="QO544" s="88" t="n"/>
      <c r="QP544" s="88" t="n"/>
      <c r="QQ544" s="88" t="n"/>
      <c r="QR544" s="88" t="n"/>
      <c r="QS544" s="88" t="n"/>
      <c r="QT544" s="88" t="n"/>
      <c r="QU544" s="88" t="n"/>
      <c r="QV544" s="88" t="n"/>
      <c r="QW544" s="88" t="n"/>
      <c r="QX544" s="88" t="n"/>
      <c r="QY544" s="88" t="n"/>
      <c r="QZ544" s="88" t="n"/>
      <c r="RA544" s="88" t="n"/>
      <c r="RB544" s="88" t="n"/>
      <c r="RC544" s="88" t="n"/>
      <c r="RF544" s="78" t="n">
        <v>4</v>
      </c>
      <c r="RG544" s="88" t="n"/>
      <c r="RH544" s="88" t="n"/>
      <c r="RI544" s="88" t="n"/>
      <c r="RJ544" s="88" t="n"/>
      <c r="RK544" s="88" t="n"/>
      <c r="RL544" s="88" t="n"/>
      <c r="RM544" s="88" t="n"/>
      <c r="RN544" s="88" t="n"/>
      <c r="RO544" s="88" t="n"/>
      <c r="RP544" s="88" t="n"/>
      <c r="RQ544" s="88" t="n"/>
      <c r="RR544" s="88" t="n"/>
      <c r="RS544" s="88" t="n"/>
      <c r="RT544" s="88" t="n"/>
      <c r="RU544" s="88" t="n"/>
      <c r="RV544" s="88" t="n"/>
      <c r="RW544" s="88" t="n"/>
      <c r="RX544" s="88" t="n"/>
      <c r="RY544" s="88" t="n"/>
      <c r="RZ544" s="88" t="n"/>
      <c r="SA544" s="88" t="n"/>
      <c r="SB544" s="88" t="n"/>
      <c r="SC544" s="88" t="n"/>
      <c r="SD544" s="88" t="n"/>
      <c r="SE544" s="88" t="n"/>
      <c r="SF544" s="88" t="n"/>
      <c r="SG544" s="88" t="n"/>
      <c r="SH544" s="88" t="n"/>
      <c r="SI544" s="88" t="n"/>
      <c r="SJ544" s="88" t="n"/>
      <c r="SK544" s="88" t="n"/>
      <c r="SL544" s="88" t="n"/>
      <c r="SM544" s="88" t="n"/>
      <c r="SN544" s="88" t="n"/>
      <c r="SO544" s="88" t="n"/>
      <c r="SP544" s="88" t="n"/>
      <c r="SQ544" s="88" t="n"/>
      <c r="SR544" s="88" t="n"/>
      <c r="SS544" s="88" t="n"/>
      <c r="ST544" s="88" t="n"/>
      <c r="SW544" s="78" t="n">
        <v>4</v>
      </c>
      <c r="SX544" s="88" t="n"/>
      <c r="SY544" s="88" t="n"/>
      <c r="SZ544" s="88" t="n"/>
      <c r="TA544" s="88" t="n"/>
      <c r="TB544" s="88" t="n"/>
      <c r="TC544" s="88" t="n"/>
      <c r="TD544" s="88" t="n"/>
      <c r="TE544" s="88" t="n"/>
      <c r="TF544" s="88" t="n"/>
      <c r="TG544" s="88" t="n"/>
      <c r="TH544" s="88" t="n"/>
      <c r="TI544" s="88" t="n"/>
      <c r="TJ544" s="88" t="n"/>
      <c r="TK544" s="88" t="n"/>
      <c r="TL544" s="88" t="n"/>
      <c r="TM544" s="88" t="n"/>
      <c r="TN544" s="88" t="n"/>
      <c r="TO544" s="88" t="n"/>
      <c r="TP544" s="88" t="n"/>
      <c r="TQ544" s="88" t="n"/>
      <c r="TR544" s="88" t="n"/>
      <c r="TS544" s="88" t="n"/>
      <c r="TT544" s="88" t="n"/>
      <c r="TU544" s="88" t="n"/>
      <c r="TV544" s="88" t="n"/>
      <c r="TW544" s="88" t="n"/>
      <c r="TX544" s="88" t="n"/>
      <c r="TY544" s="88" t="n"/>
      <c r="TZ544" s="88" t="n"/>
      <c r="UA544" s="88" t="n"/>
      <c r="UB544" s="88" t="n"/>
      <c r="UC544" s="88" t="n"/>
      <c r="UD544" s="88" t="n"/>
      <c r="UE544" s="88" t="n"/>
      <c r="UF544" s="88" t="n"/>
      <c r="UG544" s="88" t="n"/>
      <c r="UH544" s="88" t="n"/>
      <c r="UI544" s="88" t="n"/>
      <c r="UJ544" s="88" t="n"/>
      <c r="UK544" s="88" t="n"/>
      <c r="UN544" s="78" t="n">
        <v>4</v>
      </c>
      <c r="UO544" s="88" t="n"/>
      <c r="UP544" s="88" t="n"/>
      <c r="UQ544" s="88" t="n"/>
      <c r="UR544" s="88" t="n"/>
      <c r="US544" s="88" t="n"/>
      <c r="UT544" s="88" t="n"/>
      <c r="UU544" s="88" t="n"/>
      <c r="UV544" s="88" t="n"/>
      <c r="UW544" s="88" t="n"/>
      <c r="UX544" s="88" t="n"/>
      <c r="UY544" s="88" t="n"/>
      <c r="UZ544" s="88" t="n"/>
      <c r="VA544" s="88" t="n"/>
      <c r="VB544" s="88" t="n"/>
      <c r="VC544" s="88" t="n"/>
      <c r="VD544" s="88" t="n"/>
      <c r="VE544" s="88" t="n"/>
      <c r="VF544" s="88" t="n"/>
      <c r="VG544" s="88" t="n"/>
      <c r="VH544" s="88" t="n"/>
      <c r="VI544" s="88" t="n"/>
      <c r="VJ544" s="88" t="n"/>
      <c r="VK544" s="88" t="n"/>
      <c r="VL544" s="88" t="n"/>
      <c r="VM544" s="88" t="n"/>
      <c r="VN544" s="88" t="n"/>
      <c r="VO544" s="88" t="n"/>
      <c r="VP544" s="88" t="n"/>
      <c r="VQ544" s="88" t="n"/>
      <c r="VR544" s="88" t="n"/>
      <c r="VS544" s="88" t="n"/>
      <c r="VT544" s="88" t="n"/>
      <c r="VU544" s="88" t="n"/>
      <c r="VV544" s="88" t="n"/>
      <c r="VW544" s="88" t="n"/>
      <c r="VX544" s="88" t="n"/>
      <c r="VY544" s="88" t="n"/>
      <c r="VZ544" s="88" t="n"/>
      <c r="WA544" s="88" t="n"/>
      <c r="WB544" s="88" t="n"/>
      <c r="WE544" s="78" t="n">
        <v>4</v>
      </c>
      <c r="WF544" s="88" t="n"/>
      <c r="WG544" s="88" t="n"/>
      <c r="WH544" s="88" t="n"/>
      <c r="WI544" s="88" t="n"/>
      <c r="WJ544" s="88" t="n"/>
      <c r="WK544" s="88" t="n"/>
      <c r="WL544" s="88" t="n"/>
      <c r="WM544" s="88" t="n"/>
      <c r="WN544" s="88" t="n"/>
      <c r="WO544" s="88" t="n"/>
      <c r="WP544" s="88" t="n"/>
      <c r="WQ544" s="88" t="n"/>
      <c r="WR544" s="88" t="n"/>
      <c r="WS544" s="88" t="n"/>
      <c r="WT544" s="88" t="n"/>
      <c r="WU544" s="88" t="n"/>
      <c r="WV544" s="88" t="n"/>
      <c r="WW544" s="88" t="n"/>
      <c r="WX544" s="88" t="n"/>
      <c r="WY544" s="88" t="n"/>
      <c r="WZ544" s="88" t="n"/>
      <c r="XA544" s="88" t="n"/>
      <c r="XB544" s="88" t="n"/>
      <c r="XC544" s="88" t="n"/>
      <c r="XD544" s="88" t="n"/>
      <c r="XE544" s="88" t="n"/>
      <c r="XF544" s="88" t="n"/>
      <c r="XG544" s="88" t="n"/>
      <c r="XH544" s="88" t="n"/>
      <c r="XI544" s="88" t="n"/>
      <c r="XJ544" s="88" t="n"/>
      <c r="XK544" s="88" t="n"/>
      <c r="XL544" s="88" t="n"/>
      <c r="XM544" s="88" t="n"/>
      <c r="XN544" s="88" t="n"/>
      <c r="XO544" s="88" t="n"/>
      <c r="XP544" s="88" t="n"/>
      <c r="XQ544" s="88" t="n"/>
      <c r="XR544" s="88" t="n"/>
      <c r="XS544" s="88" t="n"/>
      <c r="XV544" s="78" t="n">
        <v>4</v>
      </c>
      <c r="XW544" s="88" t="n"/>
      <c r="XX544" s="88" t="n"/>
      <c r="XY544" s="88" t="n"/>
      <c r="XZ544" s="88" t="n"/>
      <c r="YA544" s="88" t="n"/>
      <c r="YB544" s="88" t="n"/>
      <c r="YC544" s="88" t="n"/>
      <c r="YD544" s="88" t="n"/>
      <c r="YE544" s="88" t="n"/>
      <c r="YF544" s="88" t="n"/>
      <c r="YG544" s="88" t="n"/>
      <c r="YH544" s="88" t="n"/>
      <c r="YI544" s="88" t="n"/>
      <c r="YJ544" s="88" t="n"/>
      <c r="YK544" s="88" t="n"/>
      <c r="YL544" s="88" t="n"/>
      <c r="YM544" s="88" t="n"/>
      <c r="YN544" s="88" t="n"/>
      <c r="YO544" s="88" t="n"/>
      <c r="YP544" s="88" t="n"/>
      <c r="YQ544" s="88" t="n"/>
      <c r="YR544" s="88" t="n"/>
      <c r="YS544" s="88" t="n"/>
      <c r="YT544" s="88" t="n"/>
      <c r="YU544" s="88" t="n"/>
      <c r="YV544" s="88" t="n"/>
      <c r="YW544" s="88" t="n"/>
      <c r="YX544" s="88" t="n"/>
      <c r="YY544" s="88" t="n"/>
      <c r="YZ544" s="88" t="n"/>
      <c r="ZA544" s="88" t="n"/>
      <c r="ZB544" s="88" t="n"/>
      <c r="ZC544" s="88" t="n"/>
      <c r="ZD544" s="88" t="n"/>
      <c r="ZE544" s="88" t="n"/>
      <c r="ZF544" s="88" t="n"/>
      <c r="ZG544" s="88" t="n"/>
      <c r="ZH544" s="88" t="n"/>
      <c r="ZI544" s="88" t="n"/>
      <c r="ZJ544" s="88" t="n"/>
      <c r="ZM544" s="78" t="n">
        <v>4</v>
      </c>
      <c r="ZN544" s="88" t="n"/>
      <c r="ZO544" s="88" t="n"/>
      <c r="ZP544" s="88" t="n"/>
      <c r="ZQ544" s="88" t="n"/>
      <c r="ZR544" s="88" t="n"/>
      <c r="ZS544" s="88" t="n"/>
      <c r="ZT544" s="88" t="n"/>
      <c r="ZU544" s="88" t="n"/>
      <c r="ZV544" s="88" t="n"/>
      <c r="ZW544" s="88" t="n"/>
      <c r="ZX544" s="88" t="n"/>
      <c r="ZY544" s="88" t="n"/>
      <c r="ZZ544" s="88" t="n"/>
      <c r="AAA544" s="88" t="n"/>
      <c r="AAB544" s="88" t="n"/>
      <c r="AAC544" s="88" t="n"/>
      <c r="AAD544" s="88" t="n"/>
      <c r="AAE544" s="88" t="n"/>
      <c r="AAF544" s="88" t="n"/>
      <c r="AAG544" s="88" t="n"/>
      <c r="AAH544" s="88" t="n"/>
      <c r="AAI544" s="88" t="n"/>
      <c r="AAJ544" s="88" t="n"/>
      <c r="AAK544" s="88" t="n"/>
      <c r="AAL544" s="88" t="n"/>
      <c r="AAM544" s="88" t="n"/>
      <c r="AAN544" s="88" t="n"/>
      <c r="AAO544" s="88" t="n"/>
      <c r="AAP544" s="88" t="n"/>
      <c r="AAQ544" s="88" t="n"/>
      <c r="AAR544" s="88" t="n"/>
      <c r="AAS544" s="88" t="n"/>
      <c r="AAT544" s="88" t="n"/>
      <c r="AAU544" s="88" t="n"/>
      <c r="AAV544" s="88" t="n"/>
      <c r="AAW544" s="88" t="n"/>
      <c r="AAX544" s="88" t="n"/>
      <c r="AAY544" s="88" t="n"/>
      <c r="AAZ544" s="88" t="n"/>
      <c r="ABA544" s="88" t="n"/>
      <c r="ABD544" s="78" t="n">
        <v>4</v>
      </c>
      <c r="ABE544" s="88" t="n"/>
      <c r="ABF544" s="88" t="n"/>
      <c r="ABG544" s="88" t="n"/>
      <c r="ABH544" s="88" t="n"/>
      <c r="ABI544" s="88" t="n"/>
      <c r="ABJ544" s="88" t="n"/>
      <c r="ABK544" s="88" t="n"/>
      <c r="ABL544" s="88" t="n"/>
      <c r="ABM544" s="88" t="n"/>
      <c r="ABN544" s="88" t="n"/>
      <c r="ABO544" s="88" t="n"/>
      <c r="ABP544" s="88" t="n"/>
      <c r="ABQ544" s="88" t="n"/>
      <c r="ABR544" s="88" t="n"/>
      <c r="ABS544" s="88" t="n"/>
      <c r="ABT544" s="88" t="n"/>
      <c r="ABU544" s="88" t="n"/>
      <c r="ABV544" s="88" t="n"/>
      <c r="ABW544" s="88" t="n"/>
      <c r="ABX544" s="88" t="n"/>
      <c r="ABY544" s="88" t="n"/>
      <c r="ABZ544" s="88" t="n"/>
      <c r="ACA544" s="88" t="n"/>
      <c r="ACB544" s="88" t="n"/>
      <c r="ACC544" s="88" t="n"/>
      <c r="ACD544" s="88" t="n"/>
      <c r="ACE544" s="88" t="n"/>
      <c r="ACF544" s="88" t="n"/>
      <c r="ACG544" s="88" t="n"/>
      <c r="ACH544" s="88" t="n"/>
      <c r="ACI544" s="88" t="n"/>
      <c r="ACJ544" s="88" t="n"/>
      <c r="ACK544" s="88" t="n"/>
      <c r="ACL544" s="88" t="n"/>
      <c r="ACM544" s="88" t="n"/>
      <c r="ACN544" s="88" t="n"/>
      <c r="ACO544" s="88" t="n"/>
      <c r="ACP544" s="88" t="n"/>
      <c r="ACQ544" s="88" t="n"/>
      <c r="ACR544" s="88" t="n"/>
      <c r="ACU544" s="78" t="n">
        <v>4</v>
      </c>
      <c r="ACV544" s="88" t="n"/>
      <c r="ACW544" s="88" t="n"/>
      <c r="ACX544" s="88" t="n"/>
      <c r="ACY544" s="88" t="n"/>
      <c r="ACZ544" s="88" t="n"/>
      <c r="ADA544" s="88" t="n"/>
      <c r="ADB544" s="88" t="n"/>
      <c r="ADC544" s="88" t="n"/>
      <c r="ADD544" s="88" t="n"/>
      <c r="ADE544" s="88" t="n"/>
      <c r="ADF544" s="88" t="n"/>
      <c r="ADG544" s="88" t="n"/>
      <c r="ADH544" s="88" t="n"/>
      <c r="ADI544" s="88" t="n"/>
      <c r="ADJ544" s="88" t="n"/>
      <c r="ADK544" s="88" t="n"/>
      <c r="ADL544" s="88" t="n"/>
      <c r="ADM544" s="88" t="n"/>
      <c r="ADN544" s="88" t="n"/>
      <c r="ADO544" s="88" t="n"/>
      <c r="ADP544" s="88" t="n"/>
      <c r="ADQ544" s="88" t="n"/>
      <c r="ADR544" s="88" t="n"/>
      <c r="ADS544" s="88" t="n"/>
      <c r="ADT544" s="88" t="n"/>
      <c r="ADU544" s="88" t="n"/>
      <c r="ADV544" s="88" t="n"/>
      <c r="ADW544" s="88" t="n"/>
      <c r="ADX544" s="88" t="n"/>
      <c r="ADY544" s="88" t="n"/>
      <c r="ADZ544" s="88" t="n"/>
      <c r="AEA544" s="88" t="n"/>
      <c r="AEB544" s="88" t="n"/>
      <c r="AEC544" s="88" t="n"/>
      <c r="AED544" s="88" t="n"/>
      <c r="AEE544" s="88" t="n"/>
      <c r="AEF544" s="88" t="n"/>
      <c r="AEG544" s="88" t="n"/>
      <c r="AEH544" s="88" t="n"/>
      <c r="AEI544" s="88" t="n"/>
      <c r="AEL544" s="78" t="n">
        <v>4</v>
      </c>
      <c r="AEM544" s="88" t="n"/>
      <c r="AEN544" s="88" t="n"/>
      <c r="AEO544" s="88" t="n"/>
      <c r="AEP544" s="88" t="n"/>
      <c r="AEQ544" s="88" t="n"/>
      <c r="AER544" s="88" t="n"/>
      <c r="AES544" s="88" t="n"/>
      <c r="AET544" s="88" t="n"/>
      <c r="AEU544" s="88" t="n"/>
      <c r="AEV544" s="88" t="n"/>
      <c r="AEW544" s="88" t="n"/>
      <c r="AEX544" s="88" t="n"/>
      <c r="AEY544" s="88" t="n"/>
      <c r="AEZ544" s="88" t="n"/>
      <c r="AFA544" s="88" t="n"/>
      <c r="AFB544" s="88" t="n"/>
      <c r="AFC544" s="88" t="n"/>
      <c r="AFD544" s="88" t="n"/>
      <c r="AFE544" s="88" t="n"/>
      <c r="AFF544" s="88" t="n"/>
      <c r="AFG544" s="88" t="n"/>
      <c r="AFH544" s="88" t="n"/>
      <c r="AFI544" s="88" t="n"/>
      <c r="AFJ544" s="88" t="n"/>
      <c r="AFK544" s="88" t="n"/>
      <c r="AFL544" s="88" t="n"/>
      <c r="AFM544" s="88" t="n"/>
      <c r="AFN544" s="88" t="n"/>
      <c r="AFO544" s="88" t="n"/>
      <c r="AFP544" s="88" t="n"/>
      <c r="AFQ544" s="88" t="n"/>
      <c r="AFR544" s="88" t="n"/>
      <c r="AFS544" s="88" t="n"/>
      <c r="AFT544" s="88" t="n"/>
      <c r="AFU544" s="88" t="n"/>
      <c r="AFV544" s="88" t="n"/>
      <c r="AFW544" s="88" t="n"/>
      <c r="AFX544" s="88" t="n"/>
      <c r="AFY544" s="88" t="n"/>
      <c r="AFZ544" s="88" t="n"/>
    </row>
    <row r="545">
      <c r="A545" s="78" t="n">
        <v>5</v>
      </c>
      <c r="B545" s="88" t="n"/>
      <c r="C545" s="88" t="n"/>
      <c r="D545" s="88" t="n"/>
      <c r="E545" s="88" t="n"/>
      <c r="F545" s="88" t="n"/>
      <c r="G545" s="88" t="n"/>
      <c r="H545" s="88" t="n"/>
      <c r="I545" s="88" t="n"/>
      <c r="J545" s="88" t="n"/>
      <c r="K545" s="88" t="n"/>
      <c r="L545" s="88" t="n"/>
      <c r="M545" s="88" t="n"/>
      <c r="N545" s="88" t="n"/>
      <c r="O545" s="88" t="n"/>
      <c r="P545" s="88" t="n"/>
      <c r="Q545" s="88" t="n"/>
      <c r="R545" s="88" t="n"/>
      <c r="S545" s="88" t="n"/>
      <c r="T545" s="88" t="n"/>
      <c r="U545" s="88" t="n"/>
      <c r="V545" s="88" t="n"/>
      <c r="W545" s="88" t="n"/>
      <c r="X545" s="88" t="n"/>
      <c r="Y545" s="88" t="n"/>
      <c r="Z545" s="88" t="n"/>
      <c r="AA545" s="88" t="n"/>
      <c r="AB545" s="88" t="n"/>
      <c r="AC545" s="88" t="n"/>
      <c r="AD545" s="88" t="n"/>
      <c r="AE545" s="88" t="n"/>
      <c r="AF545" s="88" t="n"/>
      <c r="AG545" s="88" t="n"/>
      <c r="AH545" s="88" t="n"/>
      <c r="AI545" s="88" t="n"/>
      <c r="AJ545" s="88" t="n"/>
      <c r="AK545" s="88" t="n"/>
      <c r="AL545" s="88" t="n"/>
      <c r="AM545" s="88" t="n"/>
      <c r="AN545" s="88" t="n"/>
      <c r="AO545" s="88" t="n"/>
      <c r="AR545" s="78" t="n">
        <v>5</v>
      </c>
      <c r="AS545" s="88" t="n"/>
      <c r="AT545" s="88" t="n"/>
      <c r="AU545" s="88" t="n"/>
      <c r="AV545" s="88" t="n"/>
      <c r="AW545" s="88" t="n"/>
      <c r="AX545" s="88" t="n"/>
      <c r="AY545" s="88" t="n"/>
      <c r="AZ545" s="88" t="n"/>
      <c r="BA545" s="88" t="n"/>
      <c r="BB545" s="88" t="n"/>
      <c r="BC545" s="88" t="n"/>
      <c r="BD545" s="88" t="n"/>
      <c r="BE545" s="88" t="n"/>
      <c r="BF545" s="88" t="n"/>
      <c r="BG545" s="88" t="n"/>
      <c r="BH545" s="88" t="n"/>
      <c r="BI545" s="88" t="n"/>
      <c r="BJ545" s="88" t="n"/>
      <c r="BK545" s="88" t="n"/>
      <c r="BL545" s="88" t="n"/>
      <c r="BM545" s="88" t="n"/>
      <c r="BN545" s="88" t="n"/>
      <c r="BO545" s="88" t="n"/>
      <c r="BP545" s="88" t="n"/>
      <c r="BQ545" s="88" t="n"/>
      <c r="BR545" s="88" t="n"/>
      <c r="BS545" s="88" t="n"/>
      <c r="BT545" s="88" t="n"/>
      <c r="BU545" s="88" t="n"/>
      <c r="BV545" s="88" t="n"/>
      <c r="BW545" s="88" t="n"/>
      <c r="BX545" s="88" t="n"/>
      <c r="BY545" s="88" t="n"/>
      <c r="BZ545" s="88" t="n"/>
      <c r="CA545" s="88" t="n"/>
      <c r="CB545" s="88" t="n"/>
      <c r="CC545" s="88" t="n"/>
      <c r="CD545" s="88" t="n"/>
      <c r="CE545" s="88" t="n"/>
      <c r="CF545" s="88" t="n"/>
      <c r="CI545" s="78" t="n">
        <v>5</v>
      </c>
      <c r="CJ545" s="88" t="n"/>
      <c r="CK545" s="88" t="n"/>
      <c r="CL545" s="88" t="n"/>
      <c r="CM545" s="88" t="n"/>
      <c r="CN545" s="88" t="n"/>
      <c r="CO545" s="88" t="n"/>
      <c r="CP545" s="88" t="n"/>
      <c r="CQ545" s="88" t="n"/>
      <c r="CR545" s="88" t="n"/>
      <c r="CS545" s="88" t="n"/>
      <c r="CT545" s="88" t="n"/>
      <c r="CU545" s="88" t="n"/>
      <c r="CV545" s="88" t="n"/>
      <c r="CW545" s="88" t="n"/>
      <c r="CX545" s="88" t="n"/>
      <c r="CY545" s="88" t="n"/>
      <c r="CZ545" s="88" t="n"/>
      <c r="DA545" s="88" t="n"/>
      <c r="DB545" s="88" t="n"/>
      <c r="DC545" s="88" t="n"/>
      <c r="DD545" s="88" t="n"/>
      <c r="DE545" s="88" t="n"/>
      <c r="DF545" s="88" t="n"/>
      <c r="DG545" s="88" t="n"/>
      <c r="DH545" s="88" t="n"/>
      <c r="DI545" s="88" t="n"/>
      <c r="DJ545" s="88" t="n"/>
      <c r="DK545" s="88" t="n"/>
      <c r="DL545" s="88" t="n"/>
      <c r="DM545" s="88" t="n"/>
      <c r="DN545" s="88" t="n"/>
      <c r="DO545" s="88" t="n"/>
      <c r="DP545" s="88" t="n"/>
      <c r="DQ545" s="88" t="n"/>
      <c r="DR545" s="88" t="n"/>
      <c r="DS545" s="88" t="n"/>
      <c r="DT545" s="88" t="n"/>
      <c r="DU545" s="88" t="n"/>
      <c r="DV545" s="88" t="n"/>
      <c r="DW545" s="88" t="n"/>
      <c r="DZ545" s="78" t="n">
        <v>5</v>
      </c>
      <c r="EA545" s="88" t="n"/>
      <c r="EB545" s="88" t="n"/>
      <c r="EC545" s="88" t="n"/>
      <c r="ED545" s="88" t="n"/>
      <c r="EE545" s="88" t="n"/>
      <c r="EF545" s="88" t="n"/>
      <c r="EG545" s="88" t="n"/>
      <c r="EH545" s="88" t="n"/>
      <c r="EI545" s="88" t="n"/>
      <c r="EJ545" s="88" t="n"/>
      <c r="EK545" s="88" t="n"/>
      <c r="EL545" s="88" t="n"/>
      <c r="EM545" s="88" t="n"/>
      <c r="EN545" s="88" t="n"/>
      <c r="EO545" s="88" t="n"/>
      <c r="EP545" s="88" t="n"/>
      <c r="EQ545" s="88" t="n"/>
      <c r="ER545" s="88" t="n"/>
      <c r="ES545" s="88" t="n"/>
      <c r="ET545" s="88" t="n"/>
      <c r="EU545" s="88" t="n"/>
      <c r="EV545" s="88" t="n"/>
      <c r="EW545" s="88" t="n"/>
      <c r="EX545" s="88" t="n"/>
      <c r="EY545" s="88" t="n"/>
      <c r="EZ545" s="88" t="n"/>
      <c r="FA545" s="88" t="n"/>
      <c r="FB545" s="88" t="n"/>
      <c r="FC545" s="88" t="n"/>
      <c r="FD545" s="88" t="n"/>
      <c r="FE545" s="88" t="n"/>
      <c r="FF545" s="88" t="n"/>
      <c r="FG545" s="88" t="n"/>
      <c r="FH545" s="88" t="n"/>
      <c r="FI545" s="88" t="n"/>
      <c r="FJ545" s="88" t="n"/>
      <c r="FK545" s="88" t="n"/>
      <c r="FL545" s="88" t="n"/>
      <c r="FM545" s="88" t="n"/>
      <c r="FN545" s="88" t="n"/>
      <c r="FQ545" s="78" t="n">
        <v>5</v>
      </c>
      <c r="FR545" s="88" t="n"/>
      <c r="FS545" s="88" t="n"/>
      <c r="FT545" s="88" t="n"/>
      <c r="FU545" s="88" t="n"/>
      <c r="FV545" s="88" t="n"/>
      <c r="FW545" s="88" t="n"/>
      <c r="FX545" s="88" t="n"/>
      <c r="FY545" s="88" t="n"/>
      <c r="FZ545" s="88" t="n"/>
      <c r="GA545" s="88" t="n"/>
      <c r="GB545" s="88" t="n"/>
      <c r="GC545" s="88" t="n"/>
      <c r="GD545" s="88" t="n"/>
      <c r="GE545" s="88" t="n"/>
      <c r="GF545" s="88" t="n"/>
      <c r="GG545" s="88" t="n"/>
      <c r="GH545" s="88" t="n"/>
      <c r="GI545" s="88" t="n"/>
      <c r="GJ545" s="88" t="n"/>
      <c r="GK545" s="88" t="n"/>
      <c r="GL545" s="88" t="n"/>
      <c r="GM545" s="88" t="n"/>
      <c r="GN545" s="88" t="n"/>
      <c r="GO545" s="88" t="n"/>
      <c r="GP545" s="88" t="n"/>
      <c r="GQ545" s="88" t="n"/>
      <c r="GR545" s="88" t="n"/>
      <c r="GS545" s="88" t="n"/>
      <c r="GT545" s="88" t="n"/>
      <c r="GU545" s="88" t="n"/>
      <c r="GV545" s="88" t="n"/>
      <c r="GW545" s="88" t="n"/>
      <c r="GX545" s="88" t="n"/>
      <c r="GY545" s="88" t="n"/>
      <c r="GZ545" s="88" t="n"/>
      <c r="HA545" s="88" t="n"/>
      <c r="HB545" s="88" t="n"/>
      <c r="HC545" s="88" t="n"/>
      <c r="HD545" s="88" t="n"/>
      <c r="HE545" s="88" t="n"/>
      <c r="HH545" s="78" t="n">
        <v>5</v>
      </c>
      <c r="HI545" s="88" t="n"/>
      <c r="HJ545" s="88" t="n"/>
      <c r="HK545" s="88" t="n"/>
      <c r="HL545" s="88" t="n"/>
      <c r="HM545" s="88" t="n"/>
      <c r="HN545" s="88" t="n"/>
      <c r="HO545" s="88" t="n"/>
      <c r="HP545" s="88" t="n"/>
      <c r="HQ545" s="88" t="n"/>
      <c r="HR545" s="88" t="n"/>
      <c r="HS545" s="88" t="n"/>
      <c r="HT545" s="88" t="n"/>
      <c r="HU545" s="88" t="n"/>
      <c r="HV545" s="88" t="n"/>
      <c r="HW545" s="88" t="n"/>
      <c r="HX545" s="88" t="n"/>
      <c r="HY545" s="88" t="n"/>
      <c r="HZ545" s="88" t="n"/>
      <c r="IA545" s="88" t="n"/>
      <c r="IB545" s="88" t="n"/>
      <c r="IC545" s="88" t="n"/>
      <c r="ID545" s="88" t="n"/>
      <c r="IE545" s="88" t="n"/>
      <c r="IF545" s="88" t="n"/>
      <c r="IG545" s="88" t="n"/>
      <c r="IH545" s="88" t="n"/>
      <c r="II545" s="88" t="n"/>
      <c r="IJ545" s="88" t="n"/>
      <c r="IK545" s="88" t="n"/>
      <c r="IL545" s="88" t="n"/>
      <c r="IM545" s="88" t="n"/>
      <c r="IN545" s="88" t="n"/>
      <c r="IO545" s="88" t="n"/>
      <c r="IP545" s="88" t="n"/>
      <c r="IQ545" s="88" t="n"/>
      <c r="IR545" s="88" t="n"/>
      <c r="IS545" s="88" t="n"/>
      <c r="IT545" s="88" t="n"/>
      <c r="IU545" s="88" t="n"/>
      <c r="IV545" s="88" t="n"/>
      <c r="IY545" s="78" t="n">
        <v>5</v>
      </c>
      <c r="IZ545" s="88" t="n"/>
      <c r="JA545" s="88" t="n"/>
      <c r="JB545" s="88" t="n"/>
      <c r="JC545" s="88" t="n"/>
      <c r="JD545" s="88" t="n"/>
      <c r="JE545" s="88" t="n"/>
      <c r="JF545" s="88" t="n"/>
      <c r="JG545" s="88" t="n"/>
      <c r="JH545" s="88" t="n"/>
      <c r="JI545" s="88" t="n"/>
      <c r="JJ545" s="88" t="n"/>
      <c r="JK545" s="88" t="n"/>
      <c r="JL545" s="88" t="n"/>
      <c r="JM545" s="88" t="n"/>
      <c r="JN545" s="88" t="n"/>
      <c r="JO545" s="88" t="n"/>
      <c r="JP545" s="88" t="n"/>
      <c r="JQ545" s="88" t="n"/>
      <c r="JR545" s="88" t="n"/>
      <c r="JS545" s="88" t="n"/>
      <c r="JT545" s="88" t="n"/>
      <c r="JU545" s="88" t="n"/>
      <c r="JV545" s="88" t="n"/>
      <c r="JW545" s="88" t="n"/>
      <c r="JX545" s="88" t="n"/>
      <c r="JY545" s="88" t="n"/>
      <c r="JZ545" s="88" t="n"/>
      <c r="KA545" s="88" t="n"/>
      <c r="KB545" s="88" t="n"/>
      <c r="KC545" s="88" t="n"/>
      <c r="KD545" s="88" t="n"/>
      <c r="KE545" s="88" t="n"/>
      <c r="KF545" s="88" t="n"/>
      <c r="KG545" s="88" t="n"/>
      <c r="KH545" s="88" t="n"/>
      <c r="KI545" s="88" t="n"/>
      <c r="KJ545" s="88" t="n"/>
      <c r="KK545" s="88" t="n"/>
      <c r="KL545" s="88" t="n"/>
      <c r="KM545" s="88" t="n"/>
      <c r="KP545" s="78" t="n">
        <v>5</v>
      </c>
      <c r="KQ545" s="88" t="n"/>
      <c r="KR545" s="88" t="n"/>
      <c r="KS545" s="88" t="n"/>
      <c r="KT545" s="88" t="n"/>
      <c r="KU545" s="88" t="n"/>
      <c r="KV545" s="88" t="n"/>
      <c r="KW545" s="88" t="n"/>
      <c r="KX545" s="88" t="n"/>
      <c r="KY545" s="88" t="n"/>
      <c r="KZ545" s="88" t="n"/>
      <c r="LA545" s="88" t="n"/>
      <c r="LB545" s="88" t="n"/>
      <c r="LC545" s="88" t="n"/>
      <c r="LD545" s="88" t="n"/>
      <c r="LE545" s="88" t="n"/>
      <c r="LF545" s="88" t="n"/>
      <c r="LG545" s="88" t="n"/>
      <c r="LH545" s="88" t="n"/>
      <c r="LI545" s="88" t="n"/>
      <c r="LJ545" s="88" t="n"/>
      <c r="LK545" s="88" t="n"/>
      <c r="LL545" s="88" t="n"/>
      <c r="LM545" s="88" t="n"/>
      <c r="LN545" s="88" t="n"/>
      <c r="LO545" s="88" t="n"/>
      <c r="LP545" s="88" t="n"/>
      <c r="LQ545" s="88" t="n"/>
      <c r="LR545" s="88" t="n"/>
      <c r="LS545" s="88" t="n"/>
      <c r="LT545" s="88" t="n"/>
      <c r="LU545" s="88" t="n"/>
      <c r="LV545" s="88" t="n"/>
      <c r="LW545" s="88" t="n"/>
      <c r="LX545" s="88" t="n"/>
      <c r="LY545" s="88" t="n"/>
      <c r="LZ545" s="88" t="n"/>
      <c r="MA545" s="88" t="n"/>
      <c r="MB545" s="88" t="n"/>
      <c r="MC545" s="88" t="n"/>
      <c r="MD545" s="88" t="n"/>
      <c r="MG545" s="78" t="n">
        <v>5</v>
      </c>
      <c r="MH545" s="88" t="n"/>
      <c r="MI545" s="88" t="n"/>
      <c r="MJ545" s="88" t="n"/>
      <c r="MK545" s="88" t="n"/>
      <c r="ML545" s="88" t="n"/>
      <c r="MM545" s="88" t="n"/>
      <c r="MN545" s="88" t="n"/>
      <c r="MO545" s="88" t="n"/>
      <c r="MP545" s="88" t="n"/>
      <c r="MQ545" s="88" t="n"/>
      <c r="MR545" s="88" t="n"/>
      <c r="MS545" s="88" t="n"/>
      <c r="MT545" s="88" t="n"/>
      <c r="MU545" s="88" t="n"/>
      <c r="MV545" s="88" t="n"/>
      <c r="MW545" s="88" t="n"/>
      <c r="MX545" s="88" t="n"/>
      <c r="MY545" s="88" t="n"/>
      <c r="MZ545" s="88" t="n"/>
      <c r="NA545" s="88" t="n"/>
      <c r="NB545" s="88" t="n"/>
      <c r="NC545" s="88" t="n"/>
      <c r="ND545" s="88" t="n"/>
      <c r="NE545" s="88" t="n"/>
      <c r="NF545" s="88" t="n"/>
      <c r="NG545" s="88" t="n"/>
      <c r="NH545" s="88" t="n"/>
      <c r="NI545" s="88" t="n"/>
      <c r="NJ545" s="88" t="n"/>
      <c r="NK545" s="88" t="n"/>
      <c r="NL545" s="88" t="n"/>
      <c r="NM545" s="88" t="n"/>
      <c r="NN545" s="88" t="n"/>
      <c r="NO545" s="88" t="n"/>
      <c r="NP545" s="88" t="n"/>
      <c r="NQ545" s="88" t="n"/>
      <c r="NR545" s="88" t="n"/>
      <c r="NS545" s="88" t="n"/>
      <c r="NT545" s="88" t="n"/>
      <c r="NU545" s="88" t="n"/>
      <c r="NX545" s="78" t="n">
        <v>5</v>
      </c>
      <c r="NY545" s="88" t="n"/>
      <c r="NZ545" s="88" t="n"/>
      <c r="OA545" s="88" t="n"/>
      <c r="OB545" s="88" t="n"/>
      <c r="OC545" s="88" t="n"/>
      <c r="OD545" s="88" t="n"/>
      <c r="OE545" s="88" t="n"/>
      <c r="OF545" s="88" t="n"/>
      <c r="OG545" s="88" t="n"/>
      <c r="OH545" s="88" t="n"/>
      <c r="OI545" s="88" t="n"/>
      <c r="OJ545" s="88" t="n"/>
      <c r="OK545" s="88" t="n"/>
      <c r="OL545" s="88" t="n"/>
      <c r="OM545" s="88" t="n"/>
      <c r="ON545" s="88" t="n"/>
      <c r="OO545" s="88" t="n"/>
      <c r="OP545" s="88" t="n"/>
      <c r="OQ545" s="88" t="n"/>
      <c r="OR545" s="88" t="n"/>
      <c r="OS545" s="88" t="n"/>
      <c r="OT545" s="88" t="n"/>
      <c r="OU545" s="88" t="n"/>
      <c r="OV545" s="88" t="n"/>
      <c r="OW545" s="88" t="n"/>
      <c r="OX545" s="88" t="n"/>
      <c r="OY545" s="88" t="n"/>
      <c r="OZ545" s="88" t="n"/>
      <c r="PA545" s="88" t="n"/>
      <c r="PB545" s="88" t="n"/>
      <c r="PC545" s="88" t="n"/>
      <c r="PD545" s="88" t="n"/>
      <c r="PE545" s="88" t="n"/>
      <c r="PF545" s="88" t="n"/>
      <c r="PG545" s="88" t="n"/>
      <c r="PH545" s="88" t="n"/>
      <c r="PI545" s="88" t="n"/>
      <c r="PJ545" s="88" t="n"/>
      <c r="PK545" s="88" t="n"/>
      <c r="PL545" s="88" t="n"/>
      <c r="PO545" s="78" t="n">
        <v>5</v>
      </c>
      <c r="PP545" s="88" t="n"/>
      <c r="PQ545" s="88" t="n"/>
      <c r="PR545" s="88" t="n"/>
      <c r="PS545" s="88" t="n"/>
      <c r="PT545" s="88" t="n"/>
      <c r="PU545" s="88" t="n"/>
      <c r="PV545" s="88" t="n"/>
      <c r="PW545" s="88" t="n"/>
      <c r="PX545" s="88" t="n"/>
      <c r="PY545" s="88" t="n"/>
      <c r="PZ545" s="88" t="n"/>
      <c r="QA545" s="88" t="n"/>
      <c r="QB545" s="88" t="n"/>
      <c r="QC545" s="88" t="n"/>
      <c r="QD545" s="88" t="n"/>
      <c r="QE545" s="88" t="n"/>
      <c r="QF545" s="88" t="n"/>
      <c r="QG545" s="88" t="n"/>
      <c r="QH545" s="88" t="n"/>
      <c r="QI545" s="88" t="n"/>
      <c r="QJ545" s="88" t="n"/>
      <c r="QK545" s="88" t="n"/>
      <c r="QL545" s="88" t="n"/>
      <c r="QM545" s="88" t="n"/>
      <c r="QN545" s="88" t="n"/>
      <c r="QO545" s="88" t="n"/>
      <c r="QP545" s="88" t="n"/>
      <c r="QQ545" s="88" t="n"/>
      <c r="QR545" s="88" t="n"/>
      <c r="QS545" s="88" t="n"/>
      <c r="QT545" s="88" t="n"/>
      <c r="QU545" s="88" t="n"/>
      <c r="QV545" s="88" t="n"/>
      <c r="QW545" s="88" t="n"/>
      <c r="QX545" s="88" t="n"/>
      <c r="QY545" s="88" t="n"/>
      <c r="QZ545" s="88" t="n"/>
      <c r="RA545" s="88" t="n"/>
      <c r="RB545" s="88" t="n"/>
      <c r="RC545" s="88" t="n"/>
      <c r="RF545" s="78" t="n">
        <v>5</v>
      </c>
      <c r="RG545" s="88" t="n"/>
      <c r="RH545" s="88" t="n"/>
      <c r="RI545" s="88" t="n"/>
      <c r="RJ545" s="88" t="n"/>
      <c r="RK545" s="88" t="n"/>
      <c r="RL545" s="88" t="n"/>
      <c r="RM545" s="88" t="n"/>
      <c r="RN545" s="88" t="n"/>
      <c r="RO545" s="88" t="n"/>
      <c r="RP545" s="88" t="n"/>
      <c r="RQ545" s="88" t="n"/>
      <c r="RR545" s="88" t="n"/>
      <c r="RS545" s="88" t="n"/>
      <c r="RT545" s="88" t="n"/>
      <c r="RU545" s="88" t="n"/>
      <c r="RV545" s="88" t="n"/>
      <c r="RW545" s="88" t="n"/>
      <c r="RX545" s="88" t="n"/>
      <c r="RY545" s="88" t="n"/>
      <c r="RZ545" s="88" t="n"/>
      <c r="SA545" s="88" t="n"/>
      <c r="SB545" s="88" t="n"/>
      <c r="SC545" s="88" t="n"/>
      <c r="SD545" s="88" t="n"/>
      <c r="SE545" s="88" t="n"/>
      <c r="SF545" s="88" t="n"/>
      <c r="SG545" s="88" t="n"/>
      <c r="SH545" s="88" t="n"/>
      <c r="SI545" s="88" t="n"/>
      <c r="SJ545" s="88" t="n"/>
      <c r="SK545" s="88" t="n"/>
      <c r="SL545" s="88" t="n"/>
      <c r="SM545" s="88" t="n"/>
      <c r="SN545" s="88" t="n"/>
      <c r="SO545" s="88" t="n"/>
      <c r="SP545" s="88" t="n"/>
      <c r="SQ545" s="88" t="n"/>
      <c r="SR545" s="88" t="n"/>
      <c r="SS545" s="88" t="n"/>
      <c r="ST545" s="88" t="n"/>
      <c r="SW545" s="78" t="n">
        <v>5</v>
      </c>
      <c r="SX545" s="88" t="n"/>
      <c r="SY545" s="88" t="n"/>
      <c r="SZ545" s="88" t="n"/>
      <c r="TA545" s="88" t="n"/>
      <c r="TB545" s="88" t="n"/>
      <c r="TC545" s="88" t="n"/>
      <c r="TD545" s="88" t="n"/>
      <c r="TE545" s="88" t="n"/>
      <c r="TF545" s="88" t="n"/>
      <c r="TG545" s="88" t="n"/>
      <c r="TH545" s="88" t="n"/>
      <c r="TI545" s="88" t="n"/>
      <c r="TJ545" s="88" t="n"/>
      <c r="TK545" s="88" t="n"/>
      <c r="TL545" s="88" t="n"/>
      <c r="TM545" s="88" t="n"/>
      <c r="TN545" s="88" t="n"/>
      <c r="TO545" s="88" t="n"/>
      <c r="TP545" s="88" t="n"/>
      <c r="TQ545" s="88" t="n"/>
      <c r="TR545" s="88" t="n"/>
      <c r="TS545" s="88" t="n"/>
      <c r="TT545" s="88" t="n"/>
      <c r="TU545" s="88" t="n"/>
      <c r="TV545" s="88" t="n"/>
      <c r="TW545" s="88" t="n"/>
      <c r="TX545" s="88" t="n"/>
      <c r="TY545" s="88" t="n"/>
      <c r="TZ545" s="88" t="n"/>
      <c r="UA545" s="88" t="n"/>
      <c r="UB545" s="88" t="n"/>
      <c r="UC545" s="88" t="n"/>
      <c r="UD545" s="88" t="n"/>
      <c r="UE545" s="88" t="n"/>
      <c r="UF545" s="88" t="n"/>
      <c r="UG545" s="88" t="n"/>
      <c r="UH545" s="88" t="n"/>
      <c r="UI545" s="88" t="n"/>
      <c r="UJ545" s="88" t="n"/>
      <c r="UK545" s="88" t="n"/>
      <c r="UN545" s="78" t="n">
        <v>5</v>
      </c>
      <c r="UO545" s="88" t="n"/>
      <c r="UP545" s="88" t="n"/>
      <c r="UQ545" s="88" t="n"/>
      <c r="UR545" s="88" t="n"/>
      <c r="US545" s="88" t="n"/>
      <c r="UT545" s="88" t="n"/>
      <c r="UU545" s="88" t="n"/>
      <c r="UV545" s="88" t="n"/>
      <c r="UW545" s="88" t="n"/>
      <c r="UX545" s="88" t="n"/>
      <c r="UY545" s="88" t="n"/>
      <c r="UZ545" s="88" t="n"/>
      <c r="VA545" s="88" t="n"/>
      <c r="VB545" s="88" t="n"/>
      <c r="VC545" s="88" t="n"/>
      <c r="VD545" s="88" t="n"/>
      <c r="VE545" s="88" t="n"/>
      <c r="VF545" s="88" t="n"/>
      <c r="VG545" s="88" t="n"/>
      <c r="VH545" s="88" t="n"/>
      <c r="VI545" s="88" t="n"/>
      <c r="VJ545" s="88" t="n"/>
      <c r="VK545" s="88" t="n"/>
      <c r="VL545" s="88" t="n"/>
      <c r="VM545" s="88" t="n"/>
      <c r="VN545" s="88" t="n"/>
      <c r="VO545" s="88" t="n"/>
      <c r="VP545" s="88" t="n"/>
      <c r="VQ545" s="88" t="n"/>
      <c r="VR545" s="88" t="n"/>
      <c r="VS545" s="88" t="n"/>
      <c r="VT545" s="88" t="n"/>
      <c r="VU545" s="88" t="n"/>
      <c r="VV545" s="88" t="n"/>
      <c r="VW545" s="88" t="n"/>
      <c r="VX545" s="88" t="n"/>
      <c r="VY545" s="88" t="n"/>
      <c r="VZ545" s="88" t="n"/>
      <c r="WA545" s="88" t="n"/>
      <c r="WB545" s="88" t="n"/>
      <c r="WE545" s="78" t="n">
        <v>5</v>
      </c>
      <c r="WF545" s="88" t="n"/>
      <c r="WG545" s="88" t="n"/>
      <c r="WH545" s="88" t="n"/>
      <c r="WI545" s="88" t="n"/>
      <c r="WJ545" s="88" t="n"/>
      <c r="WK545" s="88" t="n"/>
      <c r="WL545" s="88" t="n"/>
      <c r="WM545" s="88" t="n"/>
      <c r="WN545" s="88" t="n"/>
      <c r="WO545" s="88" t="n"/>
      <c r="WP545" s="88" t="n"/>
      <c r="WQ545" s="88" t="n"/>
      <c r="WR545" s="88" t="n"/>
      <c r="WS545" s="88" t="n"/>
      <c r="WT545" s="88" t="n"/>
      <c r="WU545" s="88" t="n"/>
      <c r="WV545" s="88" t="n"/>
      <c r="WW545" s="88" t="n"/>
      <c r="WX545" s="88" t="n"/>
      <c r="WY545" s="88" t="n"/>
      <c r="WZ545" s="88" t="n"/>
      <c r="XA545" s="88" t="n"/>
      <c r="XB545" s="88" t="n"/>
      <c r="XC545" s="88" t="n"/>
      <c r="XD545" s="88" t="n"/>
      <c r="XE545" s="88" t="n"/>
      <c r="XF545" s="88" t="n"/>
      <c r="XG545" s="88" t="n"/>
      <c r="XH545" s="88" t="n"/>
      <c r="XI545" s="88" t="n"/>
      <c r="XJ545" s="88" t="n"/>
      <c r="XK545" s="88" t="n"/>
      <c r="XL545" s="88" t="n"/>
      <c r="XM545" s="88" t="n"/>
      <c r="XN545" s="88" t="n"/>
      <c r="XO545" s="88" t="n"/>
      <c r="XP545" s="88" t="n"/>
      <c r="XQ545" s="88" t="n"/>
      <c r="XR545" s="88" t="n"/>
      <c r="XS545" s="88" t="n"/>
      <c r="XV545" s="78" t="n">
        <v>5</v>
      </c>
      <c r="XW545" s="88" t="n"/>
      <c r="XX545" s="88" t="n"/>
      <c r="XY545" s="88" t="n"/>
      <c r="XZ545" s="88" t="n"/>
      <c r="YA545" s="88" t="n"/>
      <c r="YB545" s="88" t="n"/>
      <c r="YC545" s="88" t="n"/>
      <c r="YD545" s="88" t="n"/>
      <c r="YE545" s="88" t="n"/>
      <c r="YF545" s="88" t="n"/>
      <c r="YG545" s="88" t="n"/>
      <c r="YH545" s="88" t="n"/>
      <c r="YI545" s="88" t="n"/>
      <c r="YJ545" s="88" t="n"/>
      <c r="YK545" s="88" t="n"/>
      <c r="YL545" s="88" t="n"/>
      <c r="YM545" s="88" t="n"/>
      <c r="YN545" s="88" t="n"/>
      <c r="YO545" s="88" t="n"/>
      <c r="YP545" s="88" t="n"/>
      <c r="YQ545" s="88" t="n"/>
      <c r="YR545" s="88" t="n"/>
      <c r="YS545" s="88" t="n"/>
      <c r="YT545" s="88" t="n"/>
      <c r="YU545" s="88" t="n"/>
      <c r="YV545" s="88" t="n"/>
      <c r="YW545" s="88" t="n"/>
      <c r="YX545" s="88" t="n"/>
      <c r="YY545" s="88" t="n"/>
      <c r="YZ545" s="88" t="n"/>
      <c r="ZA545" s="88" t="n"/>
      <c r="ZB545" s="88" t="n"/>
      <c r="ZC545" s="88" t="n"/>
      <c r="ZD545" s="88" t="n"/>
      <c r="ZE545" s="88" t="n"/>
      <c r="ZF545" s="88" t="n"/>
      <c r="ZG545" s="88" t="n"/>
      <c r="ZH545" s="88" t="n"/>
      <c r="ZI545" s="88" t="n"/>
      <c r="ZJ545" s="88" t="n"/>
      <c r="ZM545" s="78" t="n">
        <v>5</v>
      </c>
      <c r="ZN545" s="88" t="n"/>
      <c r="ZO545" s="88" t="n"/>
      <c r="ZP545" s="88" t="n"/>
      <c r="ZQ545" s="88" t="n"/>
      <c r="ZR545" s="88" t="n"/>
      <c r="ZS545" s="88" t="n"/>
      <c r="ZT545" s="88" t="n"/>
      <c r="ZU545" s="88" t="n"/>
      <c r="ZV545" s="88" t="n"/>
      <c r="ZW545" s="88" t="n"/>
      <c r="ZX545" s="88" t="n"/>
      <c r="ZY545" s="88" t="n"/>
      <c r="ZZ545" s="88" t="n"/>
      <c r="AAA545" s="88" t="n"/>
      <c r="AAB545" s="88" t="n"/>
      <c r="AAC545" s="88" t="n"/>
      <c r="AAD545" s="88" t="n"/>
      <c r="AAE545" s="88" t="n"/>
      <c r="AAF545" s="88" t="n"/>
      <c r="AAG545" s="88" t="n"/>
      <c r="AAH545" s="88" t="n"/>
      <c r="AAI545" s="88" t="n"/>
      <c r="AAJ545" s="88" t="n"/>
      <c r="AAK545" s="88" t="n"/>
      <c r="AAL545" s="88" t="n"/>
      <c r="AAM545" s="88" t="n"/>
      <c r="AAN545" s="88" t="n"/>
      <c r="AAO545" s="88" t="n"/>
      <c r="AAP545" s="88" t="n"/>
      <c r="AAQ545" s="88" t="n"/>
      <c r="AAR545" s="88" t="n"/>
      <c r="AAS545" s="88" t="n"/>
      <c r="AAT545" s="88" t="n"/>
      <c r="AAU545" s="88" t="n"/>
      <c r="AAV545" s="88" t="n"/>
      <c r="AAW545" s="88" t="n"/>
      <c r="AAX545" s="88" t="n"/>
      <c r="AAY545" s="88" t="n"/>
      <c r="AAZ545" s="88" t="n"/>
      <c r="ABA545" s="88" t="n"/>
      <c r="ABD545" s="78" t="n">
        <v>5</v>
      </c>
      <c r="ABE545" s="88" t="n"/>
      <c r="ABF545" s="88" t="n"/>
      <c r="ABG545" s="88" t="n"/>
      <c r="ABH545" s="88" t="n"/>
      <c r="ABI545" s="88" t="n"/>
      <c r="ABJ545" s="88" t="n"/>
      <c r="ABK545" s="88" t="n"/>
      <c r="ABL545" s="88" t="n"/>
      <c r="ABM545" s="88" t="n"/>
      <c r="ABN545" s="88" t="n"/>
      <c r="ABO545" s="88" t="n"/>
      <c r="ABP545" s="88" t="n"/>
      <c r="ABQ545" s="88" t="n"/>
      <c r="ABR545" s="88" t="n"/>
      <c r="ABS545" s="88" t="n"/>
      <c r="ABT545" s="88" t="n"/>
      <c r="ABU545" s="88" t="n"/>
      <c r="ABV545" s="88" t="n"/>
      <c r="ABW545" s="88" t="n"/>
      <c r="ABX545" s="88" t="n"/>
      <c r="ABY545" s="88" t="n"/>
      <c r="ABZ545" s="88" t="n"/>
      <c r="ACA545" s="88" t="n"/>
      <c r="ACB545" s="88" t="n"/>
      <c r="ACC545" s="88" t="n"/>
      <c r="ACD545" s="88" t="n"/>
      <c r="ACE545" s="88" t="n"/>
      <c r="ACF545" s="88" t="n"/>
      <c r="ACG545" s="88" t="n"/>
      <c r="ACH545" s="88" t="n"/>
      <c r="ACI545" s="88" t="n"/>
      <c r="ACJ545" s="88" t="n"/>
      <c r="ACK545" s="88" t="n"/>
      <c r="ACL545" s="88" t="n"/>
      <c r="ACM545" s="88" t="n"/>
      <c r="ACN545" s="88" t="n"/>
      <c r="ACO545" s="88" t="n"/>
      <c r="ACP545" s="88" t="n"/>
      <c r="ACQ545" s="88" t="n"/>
      <c r="ACR545" s="88" t="n"/>
      <c r="ACU545" s="78" t="n">
        <v>5</v>
      </c>
      <c r="ACV545" s="88" t="n"/>
      <c r="ACW545" s="88" t="n"/>
      <c r="ACX545" s="88" t="n"/>
      <c r="ACY545" s="88" t="n"/>
      <c r="ACZ545" s="88" t="n"/>
      <c r="ADA545" s="88" t="n"/>
      <c r="ADB545" s="88" t="n"/>
      <c r="ADC545" s="88" t="n"/>
      <c r="ADD545" s="88" t="n"/>
      <c r="ADE545" s="88" t="n"/>
      <c r="ADF545" s="88" t="n"/>
      <c r="ADG545" s="88" t="n"/>
      <c r="ADH545" s="88" t="n"/>
      <c r="ADI545" s="88" t="n"/>
      <c r="ADJ545" s="88" t="n"/>
      <c r="ADK545" s="88" t="n"/>
      <c r="ADL545" s="88" t="n"/>
      <c r="ADM545" s="88" t="n"/>
      <c r="ADN545" s="88" t="n"/>
      <c r="ADO545" s="88" t="n"/>
      <c r="ADP545" s="88" t="n"/>
      <c r="ADQ545" s="88" t="n"/>
      <c r="ADR545" s="88" t="n"/>
      <c r="ADS545" s="88" t="n"/>
      <c r="ADT545" s="88" t="n"/>
      <c r="ADU545" s="88" t="n"/>
      <c r="ADV545" s="88" t="n"/>
      <c r="ADW545" s="88" t="n"/>
      <c r="ADX545" s="88" t="n"/>
      <c r="ADY545" s="88" t="n"/>
      <c r="ADZ545" s="88" t="n"/>
      <c r="AEA545" s="88" t="n"/>
      <c r="AEB545" s="88" t="n"/>
      <c r="AEC545" s="88" t="n"/>
      <c r="AED545" s="88" t="n"/>
      <c r="AEE545" s="88" t="n"/>
      <c r="AEF545" s="88" t="n"/>
      <c r="AEG545" s="88" t="n"/>
      <c r="AEH545" s="88" t="n"/>
      <c r="AEI545" s="88" t="n"/>
      <c r="AEL545" s="78" t="n">
        <v>5</v>
      </c>
      <c r="AEM545" s="88" t="n"/>
      <c r="AEN545" s="88" t="n"/>
      <c r="AEO545" s="88" t="n"/>
      <c r="AEP545" s="88" t="n"/>
      <c r="AEQ545" s="88" t="n"/>
      <c r="AER545" s="88" t="n"/>
      <c r="AES545" s="88" t="n"/>
      <c r="AET545" s="88" t="n"/>
      <c r="AEU545" s="88" t="n"/>
      <c r="AEV545" s="88" t="n"/>
      <c r="AEW545" s="88" t="n"/>
      <c r="AEX545" s="88" t="n"/>
      <c r="AEY545" s="88" t="n"/>
      <c r="AEZ545" s="88" t="n"/>
      <c r="AFA545" s="88" t="n"/>
      <c r="AFB545" s="88" t="n"/>
      <c r="AFC545" s="88" t="n"/>
      <c r="AFD545" s="88" t="n"/>
      <c r="AFE545" s="88" t="n"/>
      <c r="AFF545" s="88" t="n"/>
      <c r="AFG545" s="88" t="n"/>
      <c r="AFH545" s="88" t="n"/>
      <c r="AFI545" s="88" t="n"/>
      <c r="AFJ545" s="88" t="n"/>
      <c r="AFK545" s="88" t="n"/>
      <c r="AFL545" s="88" t="n"/>
      <c r="AFM545" s="88" t="n"/>
      <c r="AFN545" s="88" t="n"/>
      <c r="AFO545" s="88" t="n"/>
      <c r="AFP545" s="88" t="n"/>
      <c r="AFQ545" s="88" t="n"/>
      <c r="AFR545" s="88" t="n"/>
      <c r="AFS545" s="88" t="n"/>
      <c r="AFT545" s="88" t="n"/>
      <c r="AFU545" s="88" t="n"/>
      <c r="AFV545" s="88" t="n"/>
      <c r="AFW545" s="88" t="n"/>
      <c r="AFX545" s="88" t="n"/>
      <c r="AFY545" s="88" t="n"/>
      <c r="AFZ545" s="88" t="n"/>
    </row>
    <row r="546">
      <c r="A546" s="78" t="n">
        <v>6</v>
      </c>
      <c r="B546" s="88" t="n"/>
      <c r="C546" s="88" t="n"/>
      <c r="D546" s="88" t="n"/>
      <c r="E546" s="88" t="n"/>
      <c r="F546" s="88" t="n"/>
      <c r="G546" s="88" t="n"/>
      <c r="H546" s="88" t="n"/>
      <c r="I546" s="88" t="n"/>
      <c r="J546" s="88" t="n"/>
      <c r="K546" s="88" t="n"/>
      <c r="L546" s="88" t="n"/>
      <c r="M546" s="88" t="n"/>
      <c r="N546" s="88" t="n"/>
      <c r="O546" s="88" t="n"/>
      <c r="P546" s="88" t="n"/>
      <c r="Q546" s="88" t="n"/>
      <c r="R546" s="88" t="n"/>
      <c r="S546" s="88" t="n"/>
      <c r="T546" s="88" t="n"/>
      <c r="U546" s="88" t="n"/>
      <c r="V546" s="88" t="n"/>
      <c r="W546" s="88" t="n"/>
      <c r="X546" s="88" t="n"/>
      <c r="Y546" s="88" t="n"/>
      <c r="Z546" s="88" t="n"/>
      <c r="AA546" s="88" t="n"/>
      <c r="AB546" s="88" t="n"/>
      <c r="AC546" s="88" t="n"/>
      <c r="AD546" s="88" t="n"/>
      <c r="AE546" s="88" t="n"/>
      <c r="AF546" s="88" t="n"/>
      <c r="AG546" s="88" t="n"/>
      <c r="AH546" s="88" t="n"/>
      <c r="AI546" s="88" t="n"/>
      <c r="AJ546" s="88" t="n"/>
      <c r="AK546" s="88" t="n"/>
      <c r="AL546" s="88" t="n"/>
      <c r="AM546" s="88" t="n"/>
      <c r="AN546" s="88" t="n"/>
      <c r="AO546" s="88" t="n"/>
      <c r="AR546" s="78" t="n">
        <v>6</v>
      </c>
      <c r="AS546" s="88" t="n"/>
      <c r="AT546" s="88" t="n"/>
      <c r="AU546" s="88" t="n"/>
      <c r="AV546" s="88" t="n"/>
      <c r="AW546" s="88" t="n"/>
      <c r="AX546" s="88" t="n"/>
      <c r="AY546" s="88" t="n"/>
      <c r="AZ546" s="88" t="n"/>
      <c r="BA546" s="88" t="n"/>
      <c r="BB546" s="88" t="n"/>
      <c r="BC546" s="88" t="n"/>
      <c r="BD546" s="88" t="n"/>
      <c r="BE546" s="88" t="n"/>
      <c r="BF546" s="88" t="n"/>
      <c r="BG546" s="88" t="n"/>
      <c r="BH546" s="88" t="n"/>
      <c r="BI546" s="88" t="n"/>
      <c r="BJ546" s="88" t="n"/>
      <c r="BK546" s="88" t="n"/>
      <c r="BL546" s="88" t="n"/>
      <c r="BM546" s="88" t="n"/>
      <c r="BN546" s="88" t="n"/>
      <c r="BO546" s="88" t="n"/>
      <c r="BP546" s="88" t="n"/>
      <c r="BQ546" s="88" t="n"/>
      <c r="BR546" s="88" t="n"/>
      <c r="BS546" s="88" t="n"/>
      <c r="BT546" s="88" t="n"/>
      <c r="BU546" s="88" t="n"/>
      <c r="BV546" s="88" t="n"/>
      <c r="BW546" s="88" t="n"/>
      <c r="BX546" s="88" t="n"/>
      <c r="BY546" s="88" t="n"/>
      <c r="BZ546" s="88" t="n"/>
      <c r="CA546" s="88" t="n"/>
      <c r="CB546" s="88" t="n"/>
      <c r="CC546" s="88" t="n"/>
      <c r="CD546" s="88" t="n"/>
      <c r="CE546" s="88" t="n"/>
      <c r="CF546" s="88" t="n"/>
      <c r="CI546" s="78" t="n">
        <v>6</v>
      </c>
      <c r="CJ546" s="88" t="n"/>
      <c r="CK546" s="88" t="n"/>
      <c r="CL546" s="88" t="n"/>
      <c r="CM546" s="88" t="n"/>
      <c r="CN546" s="88" t="n"/>
      <c r="CO546" s="88" t="n"/>
      <c r="CP546" s="88" t="n"/>
      <c r="CQ546" s="88" t="n"/>
      <c r="CR546" s="88" t="n"/>
      <c r="CS546" s="88" t="n"/>
      <c r="CT546" s="88" t="n"/>
      <c r="CU546" s="88" t="n"/>
      <c r="CV546" s="88" t="n"/>
      <c r="CW546" s="88" t="n"/>
      <c r="CX546" s="88" t="n"/>
      <c r="CY546" s="88" t="n"/>
      <c r="CZ546" s="88" t="n"/>
      <c r="DA546" s="88" t="n"/>
      <c r="DB546" s="88" t="n"/>
      <c r="DC546" s="88" t="n"/>
      <c r="DD546" s="88" t="n"/>
      <c r="DE546" s="88" t="n"/>
      <c r="DF546" s="88" t="n"/>
      <c r="DG546" s="88" t="n"/>
      <c r="DH546" s="88" t="n"/>
      <c r="DI546" s="88" t="n"/>
      <c r="DJ546" s="88" t="n"/>
      <c r="DK546" s="88" t="n"/>
      <c r="DL546" s="88" t="n"/>
      <c r="DM546" s="88" t="n"/>
      <c r="DN546" s="88" t="n"/>
      <c r="DO546" s="88" t="n"/>
      <c r="DP546" s="88" t="n"/>
      <c r="DQ546" s="88" t="n"/>
      <c r="DR546" s="88" t="n"/>
      <c r="DS546" s="88" t="n"/>
      <c r="DT546" s="88" t="n"/>
      <c r="DU546" s="88" t="n"/>
      <c r="DV546" s="88" t="n"/>
      <c r="DW546" s="88" t="n"/>
      <c r="DZ546" s="78" t="n">
        <v>6</v>
      </c>
      <c r="EA546" s="88" t="n"/>
      <c r="EB546" s="88" t="n"/>
      <c r="EC546" s="88" t="n"/>
      <c r="ED546" s="88" t="n"/>
      <c r="EE546" s="88" t="n"/>
      <c r="EF546" s="88" t="n"/>
      <c r="EG546" s="88" t="n"/>
      <c r="EH546" s="88" t="n"/>
      <c r="EI546" s="88" t="n"/>
      <c r="EJ546" s="88" t="n"/>
      <c r="EK546" s="88" t="n"/>
      <c r="EL546" s="88" t="n"/>
      <c r="EM546" s="88" t="n"/>
      <c r="EN546" s="88" t="n"/>
      <c r="EO546" s="88" t="n"/>
      <c r="EP546" s="88" t="n"/>
      <c r="EQ546" s="88" t="n"/>
      <c r="ER546" s="88" t="n"/>
      <c r="ES546" s="88" t="n"/>
      <c r="ET546" s="88" t="n"/>
      <c r="EU546" s="88" t="n"/>
      <c r="EV546" s="88" t="n"/>
      <c r="EW546" s="88" t="n"/>
      <c r="EX546" s="88" t="n"/>
      <c r="EY546" s="88" t="n"/>
      <c r="EZ546" s="88" t="n"/>
      <c r="FA546" s="88" t="n"/>
      <c r="FB546" s="88" t="n"/>
      <c r="FC546" s="88" t="n"/>
      <c r="FD546" s="88" t="n"/>
      <c r="FE546" s="88" t="n"/>
      <c r="FF546" s="88" t="n"/>
      <c r="FG546" s="88" t="n"/>
      <c r="FH546" s="88" t="n"/>
      <c r="FI546" s="88" t="n"/>
      <c r="FJ546" s="88" t="n"/>
      <c r="FK546" s="88" t="n"/>
      <c r="FL546" s="88" t="n"/>
      <c r="FM546" s="88" t="n"/>
      <c r="FN546" s="88" t="n"/>
      <c r="FQ546" s="78" t="n">
        <v>6</v>
      </c>
      <c r="FR546" s="88" t="n"/>
      <c r="FS546" s="88" t="n"/>
      <c r="FT546" s="88" t="n"/>
      <c r="FU546" s="88" t="n"/>
      <c r="FV546" s="88" t="n"/>
      <c r="FW546" s="88" t="n"/>
      <c r="FX546" s="88" t="n"/>
      <c r="FY546" s="88" t="n"/>
      <c r="FZ546" s="88" t="n"/>
      <c r="GA546" s="88" t="n"/>
      <c r="GB546" s="88" t="n"/>
      <c r="GC546" s="88" t="n"/>
      <c r="GD546" s="88" t="n"/>
      <c r="GE546" s="88" t="n"/>
      <c r="GF546" s="88" t="n"/>
      <c r="GG546" s="88" t="n"/>
      <c r="GH546" s="88" t="n"/>
      <c r="GI546" s="88" t="n"/>
      <c r="GJ546" s="88" t="n"/>
      <c r="GK546" s="88" t="n"/>
      <c r="GL546" s="88" t="n"/>
      <c r="GM546" s="88" t="n"/>
      <c r="GN546" s="88" t="n"/>
      <c r="GO546" s="88" t="n"/>
      <c r="GP546" s="88" t="n"/>
      <c r="GQ546" s="88" t="n"/>
      <c r="GR546" s="88" t="n"/>
      <c r="GS546" s="88" t="n"/>
      <c r="GT546" s="88" t="n"/>
      <c r="GU546" s="88" t="n"/>
      <c r="GV546" s="88" t="n"/>
      <c r="GW546" s="88" t="n"/>
      <c r="GX546" s="88" t="n"/>
      <c r="GY546" s="88" t="n"/>
      <c r="GZ546" s="88" t="n"/>
      <c r="HA546" s="88" t="n"/>
      <c r="HB546" s="88" t="n"/>
      <c r="HC546" s="88" t="n"/>
      <c r="HD546" s="88" t="n"/>
      <c r="HE546" s="88" t="n"/>
      <c r="HH546" s="78" t="n">
        <v>6</v>
      </c>
      <c r="HI546" s="88" t="n"/>
      <c r="HJ546" s="88" t="n"/>
      <c r="HK546" s="88" t="n"/>
      <c r="HL546" s="88" t="n"/>
      <c r="HM546" s="88" t="n"/>
      <c r="HN546" s="88" t="n"/>
      <c r="HO546" s="88" t="n"/>
      <c r="HP546" s="88" t="n"/>
      <c r="HQ546" s="88" t="n"/>
      <c r="HR546" s="88" t="n"/>
      <c r="HS546" s="88" t="n"/>
      <c r="HT546" s="88" t="n"/>
      <c r="HU546" s="88" t="n"/>
      <c r="HV546" s="88" t="n"/>
      <c r="HW546" s="88" t="n"/>
      <c r="HX546" s="88" t="n"/>
      <c r="HY546" s="88" t="n"/>
      <c r="HZ546" s="88" t="n"/>
      <c r="IA546" s="88" t="n"/>
      <c r="IB546" s="88" t="n"/>
      <c r="IC546" s="88" t="n"/>
      <c r="ID546" s="88" t="n"/>
      <c r="IE546" s="88" t="n"/>
      <c r="IF546" s="88" t="n"/>
      <c r="IG546" s="88" t="n"/>
      <c r="IH546" s="88" t="n"/>
      <c r="II546" s="88" t="n"/>
      <c r="IJ546" s="88" t="n"/>
      <c r="IK546" s="88" t="n"/>
      <c r="IL546" s="88" t="n"/>
      <c r="IM546" s="88" t="n"/>
      <c r="IN546" s="88" t="n"/>
      <c r="IO546" s="88" t="n"/>
      <c r="IP546" s="88" t="n"/>
      <c r="IQ546" s="88" t="n"/>
      <c r="IR546" s="88" t="n"/>
      <c r="IS546" s="88" t="n"/>
      <c r="IT546" s="88" t="n"/>
      <c r="IU546" s="88" t="n"/>
      <c r="IV546" s="88" t="n"/>
      <c r="IY546" s="78" t="n">
        <v>6</v>
      </c>
      <c r="IZ546" s="88" t="n"/>
      <c r="JA546" s="88" t="n"/>
      <c r="JB546" s="88" t="n"/>
      <c r="JC546" s="88" t="n"/>
      <c r="JD546" s="88" t="n"/>
      <c r="JE546" s="88" t="n"/>
      <c r="JF546" s="88" t="n"/>
      <c r="JG546" s="88" t="n"/>
      <c r="JH546" s="88" t="n"/>
      <c r="JI546" s="88" t="n"/>
      <c r="JJ546" s="88" t="n"/>
      <c r="JK546" s="88" t="n"/>
      <c r="JL546" s="88" t="n"/>
      <c r="JM546" s="88" t="n"/>
      <c r="JN546" s="88" t="n"/>
      <c r="JO546" s="88" t="n"/>
      <c r="JP546" s="88" t="n"/>
      <c r="JQ546" s="88" t="n"/>
      <c r="JR546" s="88" t="n"/>
      <c r="JS546" s="88" t="n"/>
      <c r="JT546" s="88" t="n"/>
      <c r="JU546" s="88" t="n"/>
      <c r="JV546" s="88" t="n"/>
      <c r="JW546" s="88" t="n"/>
      <c r="JX546" s="88" t="n"/>
      <c r="JY546" s="88" t="n"/>
      <c r="JZ546" s="88" t="n"/>
      <c r="KA546" s="88" t="n"/>
      <c r="KB546" s="88" t="n"/>
      <c r="KC546" s="88" t="n"/>
      <c r="KD546" s="88" t="n"/>
      <c r="KE546" s="88" t="n"/>
      <c r="KF546" s="88" t="n"/>
      <c r="KG546" s="88" t="n"/>
      <c r="KH546" s="88" t="n"/>
      <c r="KI546" s="88" t="n"/>
      <c r="KJ546" s="88" t="n"/>
      <c r="KK546" s="88" t="n"/>
      <c r="KL546" s="88" t="n"/>
      <c r="KM546" s="88" t="n"/>
      <c r="KP546" s="78" t="n">
        <v>6</v>
      </c>
      <c r="KQ546" s="88" t="n"/>
      <c r="KR546" s="88" t="n"/>
      <c r="KS546" s="88" t="n"/>
      <c r="KT546" s="88" t="n"/>
      <c r="KU546" s="88" t="n"/>
      <c r="KV546" s="88" t="n"/>
      <c r="KW546" s="88" t="n"/>
      <c r="KX546" s="88" t="n"/>
      <c r="KY546" s="88" t="n"/>
      <c r="KZ546" s="88" t="n"/>
      <c r="LA546" s="88" t="n"/>
      <c r="LB546" s="88" t="n"/>
      <c r="LC546" s="88" t="n"/>
      <c r="LD546" s="88" t="n"/>
      <c r="LE546" s="88" t="n"/>
      <c r="LF546" s="88" t="n"/>
      <c r="LG546" s="88" t="n"/>
      <c r="LH546" s="88" t="n"/>
      <c r="LI546" s="88" t="n"/>
      <c r="LJ546" s="88" t="n"/>
      <c r="LK546" s="88" t="n"/>
      <c r="LL546" s="88" t="n"/>
      <c r="LM546" s="88" t="n"/>
      <c r="LN546" s="88" t="n"/>
      <c r="LO546" s="88" t="n"/>
      <c r="LP546" s="88" t="n"/>
      <c r="LQ546" s="88" t="n"/>
      <c r="LR546" s="88" t="n"/>
      <c r="LS546" s="88" t="n"/>
      <c r="LT546" s="88" t="n"/>
      <c r="LU546" s="88" t="n"/>
      <c r="LV546" s="88" t="n"/>
      <c r="LW546" s="88" t="n"/>
      <c r="LX546" s="88" t="n"/>
      <c r="LY546" s="88" t="n"/>
      <c r="LZ546" s="88" t="n"/>
      <c r="MA546" s="88" t="n"/>
      <c r="MB546" s="88" t="n"/>
      <c r="MC546" s="88" t="n"/>
      <c r="MD546" s="88" t="n"/>
      <c r="MG546" s="78" t="n">
        <v>6</v>
      </c>
      <c r="MH546" s="88" t="n"/>
      <c r="MI546" s="88" t="n"/>
      <c r="MJ546" s="88" t="n"/>
      <c r="MK546" s="88" t="n"/>
      <c r="ML546" s="88" t="n"/>
      <c r="MM546" s="88" t="n"/>
      <c r="MN546" s="88" t="n"/>
      <c r="MO546" s="88" t="n"/>
      <c r="MP546" s="88" t="n"/>
      <c r="MQ546" s="88" t="n"/>
      <c r="MR546" s="88" t="n"/>
      <c r="MS546" s="88" t="n"/>
      <c r="MT546" s="88" t="n"/>
      <c r="MU546" s="88" t="n"/>
      <c r="MV546" s="88" t="n"/>
      <c r="MW546" s="88" t="n"/>
      <c r="MX546" s="88" t="n"/>
      <c r="MY546" s="88" t="n"/>
      <c r="MZ546" s="88" t="n"/>
      <c r="NA546" s="88" t="n"/>
      <c r="NB546" s="88" t="n"/>
      <c r="NC546" s="88" t="n"/>
      <c r="ND546" s="88" t="n"/>
      <c r="NE546" s="88" t="n"/>
      <c r="NF546" s="88" t="n"/>
      <c r="NG546" s="88" t="n"/>
      <c r="NH546" s="88" t="n"/>
      <c r="NI546" s="88" t="n"/>
      <c r="NJ546" s="88" t="n"/>
      <c r="NK546" s="88" t="n"/>
      <c r="NL546" s="88" t="n"/>
      <c r="NM546" s="88" t="n"/>
      <c r="NN546" s="88" t="n"/>
      <c r="NO546" s="88" t="n"/>
      <c r="NP546" s="88" t="n"/>
      <c r="NQ546" s="88" t="n"/>
      <c r="NR546" s="88" t="n"/>
      <c r="NS546" s="88" t="n"/>
      <c r="NT546" s="88" t="n"/>
      <c r="NU546" s="88" t="n"/>
      <c r="NX546" s="78" t="n">
        <v>6</v>
      </c>
      <c r="NY546" s="88" t="n"/>
      <c r="NZ546" s="88" t="n"/>
      <c r="OA546" s="88" t="n"/>
      <c r="OB546" s="88" t="n"/>
      <c r="OC546" s="88" t="n"/>
      <c r="OD546" s="88" t="n"/>
      <c r="OE546" s="88" t="n"/>
      <c r="OF546" s="88" t="n"/>
      <c r="OG546" s="88" t="n"/>
      <c r="OH546" s="88" t="n"/>
      <c r="OI546" s="88" t="n"/>
      <c r="OJ546" s="88" t="n"/>
      <c r="OK546" s="88" t="n"/>
      <c r="OL546" s="88" t="n"/>
      <c r="OM546" s="88" t="n"/>
      <c r="ON546" s="88" t="n"/>
      <c r="OO546" s="88" t="n"/>
      <c r="OP546" s="88" t="n"/>
      <c r="OQ546" s="88" t="n"/>
      <c r="OR546" s="88" t="n"/>
      <c r="OS546" s="88" t="n"/>
      <c r="OT546" s="88" t="n"/>
      <c r="OU546" s="88" t="n"/>
      <c r="OV546" s="88" t="n"/>
      <c r="OW546" s="88" t="n"/>
      <c r="OX546" s="88" t="n"/>
      <c r="OY546" s="88" t="n"/>
      <c r="OZ546" s="88" t="n"/>
      <c r="PA546" s="88" t="n"/>
      <c r="PB546" s="88" t="n"/>
      <c r="PC546" s="88" t="n"/>
      <c r="PD546" s="88" t="n"/>
      <c r="PE546" s="88" t="n"/>
      <c r="PF546" s="88" t="n"/>
      <c r="PG546" s="88" t="n"/>
      <c r="PH546" s="88" t="n"/>
      <c r="PI546" s="88" t="n"/>
      <c r="PJ546" s="88" t="n"/>
      <c r="PK546" s="88" t="n"/>
      <c r="PL546" s="88" t="n"/>
      <c r="PO546" s="78" t="n">
        <v>6</v>
      </c>
      <c r="PP546" s="88" t="n"/>
      <c r="PQ546" s="88" t="n"/>
      <c r="PR546" s="88" t="n"/>
      <c r="PS546" s="88" t="n"/>
      <c r="PT546" s="88" t="n"/>
      <c r="PU546" s="88" t="n"/>
      <c r="PV546" s="88" t="n"/>
      <c r="PW546" s="88" t="n"/>
      <c r="PX546" s="88" t="n"/>
      <c r="PY546" s="88" t="n"/>
      <c r="PZ546" s="88" t="n"/>
      <c r="QA546" s="88" t="n"/>
      <c r="QB546" s="88" t="n"/>
      <c r="QC546" s="88" t="n"/>
      <c r="QD546" s="88" t="n"/>
      <c r="QE546" s="88" t="n"/>
      <c r="QF546" s="88" t="n"/>
      <c r="QG546" s="88" t="n"/>
      <c r="QH546" s="88" t="n"/>
      <c r="QI546" s="88" t="n"/>
      <c r="QJ546" s="88" t="n"/>
      <c r="QK546" s="88" t="n"/>
      <c r="QL546" s="88" t="n"/>
      <c r="QM546" s="88" t="n"/>
      <c r="QN546" s="88" t="n"/>
      <c r="QO546" s="88" t="n"/>
      <c r="QP546" s="88" t="n"/>
      <c r="QQ546" s="88" t="n"/>
      <c r="QR546" s="88" t="n"/>
      <c r="QS546" s="88" t="n"/>
      <c r="QT546" s="88" t="n"/>
      <c r="QU546" s="88" t="n"/>
      <c r="QV546" s="88" t="n"/>
      <c r="QW546" s="88" t="n"/>
      <c r="QX546" s="88" t="n"/>
      <c r="QY546" s="88" t="n"/>
      <c r="QZ546" s="88" t="n"/>
      <c r="RA546" s="88" t="n"/>
      <c r="RB546" s="88" t="n"/>
      <c r="RC546" s="88" t="n"/>
      <c r="RF546" s="78" t="n">
        <v>6</v>
      </c>
      <c r="RG546" s="88" t="n"/>
      <c r="RH546" s="88" t="n"/>
      <c r="RI546" s="88" t="n"/>
      <c r="RJ546" s="88" t="n"/>
      <c r="RK546" s="88" t="n"/>
      <c r="RL546" s="88" t="n"/>
      <c r="RM546" s="88" t="n"/>
      <c r="RN546" s="88" t="n"/>
      <c r="RO546" s="88" t="n"/>
      <c r="RP546" s="88" t="n"/>
      <c r="RQ546" s="88" t="n"/>
      <c r="RR546" s="88" t="n"/>
      <c r="RS546" s="88" t="n"/>
      <c r="RT546" s="88" t="n"/>
      <c r="RU546" s="88" t="n"/>
      <c r="RV546" s="88" t="n"/>
      <c r="RW546" s="88" t="n"/>
      <c r="RX546" s="88" t="n"/>
      <c r="RY546" s="88" t="n"/>
      <c r="RZ546" s="88" t="n"/>
      <c r="SA546" s="88" t="n"/>
      <c r="SB546" s="88" t="n"/>
      <c r="SC546" s="88" t="n"/>
      <c r="SD546" s="88" t="n"/>
      <c r="SE546" s="88" t="n"/>
      <c r="SF546" s="88" t="n"/>
      <c r="SG546" s="88" t="n"/>
      <c r="SH546" s="88" t="n"/>
      <c r="SI546" s="88" t="n"/>
      <c r="SJ546" s="88" t="n"/>
      <c r="SK546" s="88" t="n"/>
      <c r="SL546" s="88" t="n"/>
      <c r="SM546" s="88" t="n"/>
      <c r="SN546" s="88" t="n"/>
      <c r="SO546" s="88" t="n"/>
      <c r="SP546" s="88" t="n"/>
      <c r="SQ546" s="88" t="n"/>
      <c r="SR546" s="88" t="n"/>
      <c r="SS546" s="88" t="n"/>
      <c r="ST546" s="88" t="n"/>
      <c r="SW546" s="78" t="n">
        <v>6</v>
      </c>
      <c r="SX546" s="88" t="n"/>
      <c r="SY546" s="88" t="n"/>
      <c r="SZ546" s="88" t="n"/>
      <c r="TA546" s="88" t="n"/>
      <c r="TB546" s="88" t="n"/>
      <c r="TC546" s="88" t="n"/>
      <c r="TD546" s="88" t="n"/>
      <c r="TE546" s="88" t="n"/>
      <c r="TF546" s="88" t="n"/>
      <c r="TG546" s="88" t="n"/>
      <c r="TH546" s="88" t="n"/>
      <c r="TI546" s="88" t="n"/>
      <c r="TJ546" s="88" t="n"/>
      <c r="TK546" s="88" t="n"/>
      <c r="TL546" s="88" t="n"/>
      <c r="TM546" s="88" t="n"/>
      <c r="TN546" s="88" t="n"/>
      <c r="TO546" s="88" t="n"/>
      <c r="TP546" s="88" t="n"/>
      <c r="TQ546" s="88" t="n"/>
      <c r="TR546" s="88" t="n"/>
      <c r="TS546" s="88" t="n"/>
      <c r="TT546" s="88" t="n"/>
      <c r="TU546" s="88" t="n"/>
      <c r="TV546" s="88" t="n"/>
      <c r="TW546" s="88" t="n"/>
      <c r="TX546" s="88" t="n"/>
      <c r="TY546" s="88" t="n"/>
      <c r="TZ546" s="88" t="n"/>
      <c r="UA546" s="88" t="n"/>
      <c r="UB546" s="88" t="n"/>
      <c r="UC546" s="88" t="n"/>
      <c r="UD546" s="88" t="n"/>
      <c r="UE546" s="88" t="n"/>
      <c r="UF546" s="88" t="n"/>
      <c r="UG546" s="88" t="n"/>
      <c r="UH546" s="88" t="n"/>
      <c r="UI546" s="88" t="n"/>
      <c r="UJ546" s="88" t="n"/>
      <c r="UK546" s="88" t="n"/>
      <c r="UN546" s="78" t="n">
        <v>6</v>
      </c>
      <c r="UO546" s="88" t="n"/>
      <c r="UP546" s="88" t="n"/>
      <c r="UQ546" s="88" t="n"/>
      <c r="UR546" s="88" t="n"/>
      <c r="US546" s="88" t="n"/>
      <c r="UT546" s="88" t="n"/>
      <c r="UU546" s="88" t="n"/>
      <c r="UV546" s="88" t="n"/>
      <c r="UW546" s="88" t="n"/>
      <c r="UX546" s="88" t="n"/>
      <c r="UY546" s="88" t="n"/>
      <c r="UZ546" s="88" t="n"/>
      <c r="VA546" s="88" t="n"/>
      <c r="VB546" s="88" t="n"/>
      <c r="VC546" s="88" t="n"/>
      <c r="VD546" s="88" t="n"/>
      <c r="VE546" s="88" t="n"/>
      <c r="VF546" s="88" t="n"/>
      <c r="VG546" s="88" t="n"/>
      <c r="VH546" s="88" t="n"/>
      <c r="VI546" s="88" t="n"/>
      <c r="VJ546" s="88" t="n"/>
      <c r="VK546" s="88" t="n"/>
      <c r="VL546" s="88" t="n"/>
      <c r="VM546" s="88" t="n"/>
      <c r="VN546" s="88" t="n"/>
      <c r="VO546" s="88" t="n"/>
      <c r="VP546" s="88" t="n"/>
      <c r="VQ546" s="88" t="n"/>
      <c r="VR546" s="88" t="n"/>
      <c r="VS546" s="88" t="n"/>
      <c r="VT546" s="88" t="n"/>
      <c r="VU546" s="88" t="n"/>
      <c r="VV546" s="88" t="n"/>
      <c r="VW546" s="88" t="n"/>
      <c r="VX546" s="88" t="n"/>
      <c r="VY546" s="88" t="n"/>
      <c r="VZ546" s="88" t="n"/>
      <c r="WA546" s="88" t="n"/>
      <c r="WB546" s="88" t="n"/>
      <c r="WE546" s="78" t="n">
        <v>6</v>
      </c>
      <c r="WF546" s="88" t="n"/>
      <c r="WG546" s="88" t="n"/>
      <c r="WH546" s="88" t="n"/>
      <c r="WI546" s="88" t="n"/>
      <c r="WJ546" s="88" t="n"/>
      <c r="WK546" s="88" t="n"/>
      <c r="WL546" s="88" t="n"/>
      <c r="WM546" s="88" t="n"/>
      <c r="WN546" s="88" t="n"/>
      <c r="WO546" s="88" t="n"/>
      <c r="WP546" s="88" t="n"/>
      <c r="WQ546" s="88" t="n"/>
      <c r="WR546" s="88" t="n"/>
      <c r="WS546" s="88" t="n"/>
      <c r="WT546" s="88" t="n"/>
      <c r="WU546" s="88" t="n"/>
      <c r="WV546" s="88" t="n"/>
      <c r="WW546" s="88" t="n"/>
      <c r="WX546" s="88" t="n"/>
      <c r="WY546" s="88" t="n"/>
      <c r="WZ546" s="88" t="n"/>
      <c r="XA546" s="88" t="n"/>
      <c r="XB546" s="88" t="n"/>
      <c r="XC546" s="88" t="n"/>
      <c r="XD546" s="88" t="n"/>
      <c r="XE546" s="88" t="n"/>
      <c r="XF546" s="88" t="n"/>
      <c r="XG546" s="88" t="n"/>
      <c r="XH546" s="88" t="n"/>
      <c r="XI546" s="88" t="n"/>
      <c r="XJ546" s="88" t="n"/>
      <c r="XK546" s="88" t="n"/>
      <c r="XL546" s="88" t="n"/>
      <c r="XM546" s="88" t="n"/>
      <c r="XN546" s="88" t="n"/>
      <c r="XO546" s="88" t="n"/>
      <c r="XP546" s="88" t="n"/>
      <c r="XQ546" s="88" t="n"/>
      <c r="XR546" s="88" t="n"/>
      <c r="XS546" s="88" t="n"/>
      <c r="XV546" s="78" t="n">
        <v>6</v>
      </c>
      <c r="XW546" s="88" t="n"/>
      <c r="XX546" s="88" t="n"/>
      <c r="XY546" s="88" t="n"/>
      <c r="XZ546" s="88" t="n"/>
      <c r="YA546" s="88" t="n"/>
      <c r="YB546" s="88" t="n"/>
      <c r="YC546" s="88" t="n"/>
      <c r="YD546" s="88" t="n"/>
      <c r="YE546" s="88" t="n"/>
      <c r="YF546" s="88" t="n"/>
      <c r="YG546" s="88" t="n"/>
      <c r="YH546" s="88" t="n"/>
      <c r="YI546" s="88" t="n"/>
      <c r="YJ546" s="88" t="n"/>
      <c r="YK546" s="88" t="n"/>
      <c r="YL546" s="88" t="n"/>
      <c r="YM546" s="88" t="n"/>
      <c r="YN546" s="88" t="n"/>
      <c r="YO546" s="88" t="n"/>
      <c r="YP546" s="88" t="n"/>
      <c r="YQ546" s="88" t="n"/>
      <c r="YR546" s="88" t="n"/>
      <c r="YS546" s="88" t="n"/>
      <c r="YT546" s="88" t="n"/>
      <c r="YU546" s="88" t="n"/>
      <c r="YV546" s="88" t="n"/>
      <c r="YW546" s="88" t="n"/>
      <c r="YX546" s="88" t="n"/>
      <c r="YY546" s="88" t="n"/>
      <c r="YZ546" s="88" t="n"/>
      <c r="ZA546" s="88" t="n"/>
      <c r="ZB546" s="88" t="n"/>
      <c r="ZC546" s="88" t="n"/>
      <c r="ZD546" s="88" t="n"/>
      <c r="ZE546" s="88" t="n"/>
      <c r="ZF546" s="88" t="n"/>
      <c r="ZG546" s="88" t="n"/>
      <c r="ZH546" s="88" t="n"/>
      <c r="ZI546" s="88" t="n"/>
      <c r="ZJ546" s="88" t="n"/>
      <c r="ZM546" s="78" t="n">
        <v>6</v>
      </c>
      <c r="ZN546" s="88" t="n"/>
      <c r="ZO546" s="88" t="n"/>
      <c r="ZP546" s="88" t="n"/>
      <c r="ZQ546" s="88" t="n"/>
      <c r="ZR546" s="88" t="n"/>
      <c r="ZS546" s="88" t="n"/>
      <c r="ZT546" s="88" t="n"/>
      <c r="ZU546" s="88" t="n"/>
      <c r="ZV546" s="88" t="n"/>
      <c r="ZW546" s="88" t="n"/>
      <c r="ZX546" s="88" t="n"/>
      <c r="ZY546" s="88" t="n"/>
      <c r="ZZ546" s="88" t="n"/>
      <c r="AAA546" s="88" t="n"/>
      <c r="AAB546" s="88" t="n"/>
      <c r="AAC546" s="88" t="n"/>
      <c r="AAD546" s="88" t="n"/>
      <c r="AAE546" s="88" t="n"/>
      <c r="AAF546" s="88" t="n"/>
      <c r="AAG546" s="88" t="n"/>
      <c r="AAH546" s="88" t="n"/>
      <c r="AAI546" s="88" t="n"/>
      <c r="AAJ546" s="88" t="n"/>
      <c r="AAK546" s="88" t="n"/>
      <c r="AAL546" s="88" t="n"/>
      <c r="AAM546" s="88" t="n"/>
      <c r="AAN546" s="88" t="n"/>
      <c r="AAO546" s="88" t="n"/>
      <c r="AAP546" s="88" t="n"/>
      <c r="AAQ546" s="88" t="n"/>
      <c r="AAR546" s="88" t="n"/>
      <c r="AAS546" s="88" t="n"/>
      <c r="AAT546" s="88" t="n"/>
      <c r="AAU546" s="88" t="n"/>
      <c r="AAV546" s="88" t="n"/>
      <c r="AAW546" s="88" t="n"/>
      <c r="AAX546" s="88" t="n"/>
      <c r="AAY546" s="88" t="n"/>
      <c r="AAZ546" s="88" t="n"/>
      <c r="ABA546" s="88" t="n"/>
      <c r="ABD546" s="78" t="n">
        <v>6</v>
      </c>
      <c r="ABE546" s="88" t="n"/>
      <c r="ABF546" s="88" t="n"/>
      <c r="ABG546" s="88" t="n"/>
      <c r="ABH546" s="88" t="n"/>
      <c r="ABI546" s="88" t="n"/>
      <c r="ABJ546" s="88" t="n"/>
      <c r="ABK546" s="88" t="n"/>
      <c r="ABL546" s="88" t="n"/>
      <c r="ABM546" s="88" t="n"/>
      <c r="ABN546" s="88" t="n"/>
      <c r="ABO546" s="88" t="n"/>
      <c r="ABP546" s="88" t="n"/>
      <c r="ABQ546" s="88" t="n"/>
      <c r="ABR546" s="88" t="n"/>
      <c r="ABS546" s="88" t="n"/>
      <c r="ABT546" s="88" t="n"/>
      <c r="ABU546" s="88" t="n"/>
      <c r="ABV546" s="88" t="n"/>
      <c r="ABW546" s="88" t="n"/>
      <c r="ABX546" s="88" t="n"/>
      <c r="ABY546" s="88" t="n"/>
      <c r="ABZ546" s="88" t="n"/>
      <c r="ACA546" s="88" t="n"/>
      <c r="ACB546" s="88" t="n"/>
      <c r="ACC546" s="88" t="n"/>
      <c r="ACD546" s="88" t="n"/>
      <c r="ACE546" s="88" t="n"/>
      <c r="ACF546" s="88" t="n"/>
      <c r="ACG546" s="88" t="n"/>
      <c r="ACH546" s="88" t="n"/>
      <c r="ACI546" s="88" t="n"/>
      <c r="ACJ546" s="88" t="n"/>
      <c r="ACK546" s="88" t="n"/>
      <c r="ACL546" s="88" t="n"/>
      <c r="ACM546" s="88" t="n"/>
      <c r="ACN546" s="88" t="n"/>
      <c r="ACO546" s="88" t="n"/>
      <c r="ACP546" s="88" t="n"/>
      <c r="ACQ546" s="88" t="n"/>
      <c r="ACR546" s="88" t="n"/>
      <c r="ACU546" s="78" t="n">
        <v>6</v>
      </c>
      <c r="ACV546" s="88" t="n"/>
      <c r="ACW546" s="88" t="n"/>
      <c r="ACX546" s="88" t="n"/>
      <c r="ACY546" s="88" t="n"/>
      <c r="ACZ546" s="88" t="n"/>
      <c r="ADA546" s="88" t="n"/>
      <c r="ADB546" s="88" t="n"/>
      <c r="ADC546" s="88" t="n"/>
      <c r="ADD546" s="88" t="n"/>
      <c r="ADE546" s="88" t="n"/>
      <c r="ADF546" s="88" t="n"/>
      <c r="ADG546" s="88" t="n"/>
      <c r="ADH546" s="88" t="n"/>
      <c r="ADI546" s="88" t="n"/>
      <c r="ADJ546" s="88" t="n"/>
      <c r="ADK546" s="88" t="n"/>
      <c r="ADL546" s="88" t="n"/>
      <c r="ADM546" s="88" t="n"/>
      <c r="ADN546" s="88" t="n"/>
      <c r="ADO546" s="88" t="n"/>
      <c r="ADP546" s="88" t="n"/>
      <c r="ADQ546" s="88" t="n"/>
      <c r="ADR546" s="88" t="n"/>
      <c r="ADS546" s="88" t="n"/>
      <c r="ADT546" s="88" t="n"/>
      <c r="ADU546" s="88" t="n"/>
      <c r="ADV546" s="88" t="n"/>
      <c r="ADW546" s="88" t="n"/>
      <c r="ADX546" s="88" t="n"/>
      <c r="ADY546" s="88" t="n"/>
      <c r="ADZ546" s="88" t="n"/>
      <c r="AEA546" s="88" t="n"/>
      <c r="AEB546" s="88" t="n"/>
      <c r="AEC546" s="88" t="n"/>
      <c r="AED546" s="88" t="n"/>
      <c r="AEE546" s="88" t="n"/>
      <c r="AEF546" s="88" t="n"/>
      <c r="AEG546" s="88" t="n"/>
      <c r="AEH546" s="88" t="n"/>
      <c r="AEI546" s="88" t="n"/>
      <c r="AEL546" s="78" t="n">
        <v>6</v>
      </c>
      <c r="AEM546" s="88" t="n"/>
      <c r="AEN546" s="88" t="n"/>
      <c r="AEO546" s="88" t="n"/>
      <c r="AEP546" s="88" t="n"/>
      <c r="AEQ546" s="88" t="n"/>
      <c r="AER546" s="88" t="n"/>
      <c r="AES546" s="88" t="n"/>
      <c r="AET546" s="88" t="n"/>
      <c r="AEU546" s="88" t="n"/>
      <c r="AEV546" s="88" t="n"/>
      <c r="AEW546" s="88" t="n"/>
      <c r="AEX546" s="88" t="n"/>
      <c r="AEY546" s="88" t="n"/>
      <c r="AEZ546" s="88" t="n"/>
      <c r="AFA546" s="88" t="n"/>
      <c r="AFB546" s="88" t="n"/>
      <c r="AFC546" s="88" t="n"/>
      <c r="AFD546" s="88" t="n"/>
      <c r="AFE546" s="88" t="n"/>
      <c r="AFF546" s="88" t="n"/>
      <c r="AFG546" s="88" t="n"/>
      <c r="AFH546" s="88" t="n"/>
      <c r="AFI546" s="88" t="n"/>
      <c r="AFJ546" s="88" t="n"/>
      <c r="AFK546" s="88" t="n"/>
      <c r="AFL546" s="88" t="n"/>
      <c r="AFM546" s="88" t="n"/>
      <c r="AFN546" s="88" t="n"/>
      <c r="AFO546" s="88" t="n"/>
      <c r="AFP546" s="88" t="n"/>
      <c r="AFQ546" s="88" t="n"/>
      <c r="AFR546" s="88" t="n"/>
      <c r="AFS546" s="88" t="n"/>
      <c r="AFT546" s="88" t="n"/>
      <c r="AFU546" s="88" t="n"/>
      <c r="AFV546" s="88" t="n"/>
      <c r="AFW546" s="88" t="n"/>
      <c r="AFX546" s="88" t="n"/>
      <c r="AFY546" s="88" t="n"/>
      <c r="AFZ546" s="88" t="n"/>
    </row>
    <row r="547">
      <c r="A547" s="78" t="n">
        <v>7</v>
      </c>
      <c r="B547" s="88" t="n"/>
      <c r="C547" s="88" t="n"/>
      <c r="D547" s="88" t="n"/>
      <c r="E547" s="88" t="n"/>
      <c r="F547" s="88" t="n"/>
      <c r="G547" s="88" t="n"/>
      <c r="H547" s="88" t="n"/>
      <c r="I547" s="88" t="n"/>
      <c r="J547" s="88" t="n"/>
      <c r="K547" s="88" t="n"/>
      <c r="L547" s="88" t="n"/>
      <c r="M547" s="88" t="n"/>
      <c r="N547" s="88" t="n"/>
      <c r="O547" s="88" t="n"/>
      <c r="P547" s="88" t="n"/>
      <c r="Q547" s="88" t="n"/>
      <c r="R547" s="88" t="n"/>
      <c r="S547" s="88" t="n"/>
      <c r="T547" s="88" t="n"/>
      <c r="U547" s="88" t="n"/>
      <c r="V547" s="88" t="n"/>
      <c r="W547" s="88" t="n"/>
      <c r="X547" s="88" t="n"/>
      <c r="Y547" s="88" t="n"/>
      <c r="Z547" s="88" t="n"/>
      <c r="AA547" s="88" t="n"/>
      <c r="AB547" s="88" t="n"/>
      <c r="AC547" s="88" t="n"/>
      <c r="AD547" s="88" t="n"/>
      <c r="AE547" s="88" t="n"/>
      <c r="AF547" s="88" t="n"/>
      <c r="AG547" s="88" t="n"/>
      <c r="AH547" s="88" t="n"/>
      <c r="AI547" s="88" t="n"/>
      <c r="AJ547" s="88" t="n"/>
      <c r="AK547" s="88" t="n"/>
      <c r="AL547" s="88" t="n"/>
      <c r="AM547" s="88" t="n"/>
      <c r="AN547" s="88" t="n"/>
      <c r="AO547" s="88" t="n"/>
      <c r="AR547" s="78" t="n">
        <v>7</v>
      </c>
      <c r="AS547" s="88" t="n"/>
      <c r="AT547" s="88" t="n"/>
      <c r="AU547" s="88" t="n"/>
      <c r="AV547" s="88" t="n"/>
      <c r="AW547" s="88" t="n"/>
      <c r="AX547" s="88" t="n"/>
      <c r="AY547" s="88" t="n"/>
      <c r="AZ547" s="88" t="n"/>
      <c r="BA547" s="88" t="n"/>
      <c r="BB547" s="88" t="n"/>
      <c r="BC547" s="88" t="n"/>
      <c r="BD547" s="88" t="n"/>
      <c r="BE547" s="88" t="n"/>
      <c r="BF547" s="88" t="n"/>
      <c r="BG547" s="88" t="n"/>
      <c r="BH547" s="88" t="n"/>
      <c r="BI547" s="88" t="n"/>
      <c r="BJ547" s="88" t="n"/>
      <c r="BK547" s="88" t="n"/>
      <c r="BL547" s="88" t="n"/>
      <c r="BM547" s="88" t="n"/>
      <c r="BN547" s="88" t="n"/>
      <c r="BO547" s="88" t="n"/>
      <c r="BP547" s="88" t="n"/>
      <c r="BQ547" s="88" t="n"/>
      <c r="BR547" s="88" t="n"/>
      <c r="BS547" s="88" t="n"/>
      <c r="BT547" s="88" t="n"/>
      <c r="BU547" s="88" t="n"/>
      <c r="BV547" s="88" t="n"/>
      <c r="BW547" s="88" t="n"/>
      <c r="BX547" s="88" t="n"/>
      <c r="BY547" s="88" t="n"/>
      <c r="BZ547" s="88" t="n"/>
      <c r="CA547" s="88" t="n"/>
      <c r="CB547" s="88" t="n"/>
      <c r="CC547" s="88" t="n"/>
      <c r="CD547" s="88" t="n"/>
      <c r="CE547" s="88" t="n"/>
      <c r="CF547" s="88" t="n"/>
      <c r="CI547" s="78" t="n">
        <v>7</v>
      </c>
      <c r="CJ547" s="88" t="n"/>
      <c r="CK547" s="88" t="n"/>
      <c r="CL547" s="88" t="n"/>
      <c r="CM547" s="88" t="n"/>
      <c r="CN547" s="88" t="n"/>
      <c r="CO547" s="88" t="n"/>
      <c r="CP547" s="88" t="n"/>
      <c r="CQ547" s="88" t="n"/>
      <c r="CR547" s="88" t="n"/>
      <c r="CS547" s="88" t="n"/>
      <c r="CT547" s="88" t="n"/>
      <c r="CU547" s="88" t="n"/>
      <c r="CV547" s="88" t="n"/>
      <c r="CW547" s="88" t="n"/>
      <c r="CX547" s="88" t="n"/>
      <c r="CY547" s="88" t="n"/>
      <c r="CZ547" s="88" t="n"/>
      <c r="DA547" s="88" t="n"/>
      <c r="DB547" s="88" t="n"/>
      <c r="DC547" s="88" t="n"/>
      <c r="DD547" s="88" t="n"/>
      <c r="DE547" s="88" t="n"/>
      <c r="DF547" s="88" t="n"/>
      <c r="DG547" s="88" t="n"/>
      <c r="DH547" s="88" t="n"/>
      <c r="DI547" s="88" t="n"/>
      <c r="DJ547" s="88" t="n"/>
      <c r="DK547" s="88" t="n"/>
      <c r="DL547" s="88" t="n"/>
      <c r="DM547" s="88" t="n"/>
      <c r="DN547" s="88" t="n"/>
      <c r="DO547" s="88" t="n"/>
      <c r="DP547" s="88" t="n"/>
      <c r="DQ547" s="88" t="n"/>
      <c r="DR547" s="88" t="n"/>
      <c r="DS547" s="88" t="n"/>
      <c r="DT547" s="88" t="n"/>
      <c r="DU547" s="88" t="n"/>
      <c r="DV547" s="88" t="n"/>
      <c r="DW547" s="88" t="n"/>
      <c r="DZ547" s="78" t="n">
        <v>7</v>
      </c>
      <c r="EA547" s="88" t="n"/>
      <c r="EB547" s="88" t="n"/>
      <c r="EC547" s="88" t="n"/>
      <c r="ED547" s="88" t="n"/>
      <c r="EE547" s="88" t="n"/>
      <c r="EF547" s="88" t="n"/>
      <c r="EG547" s="88" t="n"/>
      <c r="EH547" s="88" t="n"/>
      <c r="EI547" s="88" t="n"/>
      <c r="EJ547" s="88" t="n"/>
      <c r="EK547" s="88" t="n"/>
      <c r="EL547" s="88" t="n"/>
      <c r="EM547" s="88" t="n"/>
      <c r="EN547" s="88" t="n"/>
      <c r="EO547" s="88" t="n"/>
      <c r="EP547" s="88" t="n"/>
      <c r="EQ547" s="88" t="n"/>
      <c r="ER547" s="88" t="n"/>
      <c r="ES547" s="88" t="n"/>
      <c r="ET547" s="88" t="n"/>
      <c r="EU547" s="88" t="n"/>
      <c r="EV547" s="88" t="n"/>
      <c r="EW547" s="88" t="n"/>
      <c r="EX547" s="88" t="n"/>
      <c r="EY547" s="88" t="n"/>
      <c r="EZ547" s="88" t="n"/>
      <c r="FA547" s="88" t="n"/>
      <c r="FB547" s="88" t="n"/>
      <c r="FC547" s="88" t="n"/>
      <c r="FD547" s="88" t="n"/>
      <c r="FE547" s="88" t="n"/>
      <c r="FF547" s="88" t="n"/>
      <c r="FG547" s="88" t="n"/>
      <c r="FH547" s="88" t="n"/>
      <c r="FI547" s="88" t="n"/>
      <c r="FJ547" s="88" t="n"/>
      <c r="FK547" s="88" t="n"/>
      <c r="FL547" s="88" t="n"/>
      <c r="FM547" s="88" t="n"/>
      <c r="FN547" s="88" t="n"/>
      <c r="FQ547" s="78" t="n">
        <v>7</v>
      </c>
      <c r="FR547" s="88" t="n"/>
      <c r="FS547" s="88" t="n"/>
      <c r="FT547" s="88" t="n"/>
      <c r="FU547" s="88" t="n"/>
      <c r="FV547" s="88" t="n"/>
      <c r="FW547" s="88" t="n"/>
      <c r="FX547" s="88" t="n"/>
      <c r="FY547" s="88" t="n"/>
      <c r="FZ547" s="88" t="n"/>
      <c r="GA547" s="88" t="n"/>
      <c r="GB547" s="88" t="n"/>
      <c r="GC547" s="88" t="n"/>
      <c r="GD547" s="88" t="n"/>
      <c r="GE547" s="88" t="n"/>
      <c r="GF547" s="88" t="n"/>
      <c r="GG547" s="88" t="n"/>
      <c r="GH547" s="88" t="n"/>
      <c r="GI547" s="88" t="n"/>
      <c r="GJ547" s="88" t="n"/>
      <c r="GK547" s="88" t="n"/>
      <c r="GL547" s="88" t="n"/>
      <c r="GM547" s="88" t="n"/>
      <c r="GN547" s="88" t="n"/>
      <c r="GO547" s="88" t="n"/>
      <c r="GP547" s="88" t="n"/>
      <c r="GQ547" s="88" t="n"/>
      <c r="GR547" s="88" t="n"/>
      <c r="GS547" s="88" t="n"/>
      <c r="GT547" s="88" t="n"/>
      <c r="GU547" s="88" t="n"/>
      <c r="GV547" s="88" t="n"/>
      <c r="GW547" s="88" t="n"/>
      <c r="GX547" s="88" t="n"/>
      <c r="GY547" s="88" t="n"/>
      <c r="GZ547" s="88" t="n"/>
      <c r="HA547" s="88" t="n"/>
      <c r="HB547" s="88" t="n"/>
      <c r="HC547" s="88" t="n"/>
      <c r="HD547" s="88" t="n"/>
      <c r="HE547" s="88" t="n"/>
      <c r="HH547" s="78" t="n">
        <v>7</v>
      </c>
      <c r="HI547" s="88" t="n"/>
      <c r="HJ547" s="88" t="n"/>
      <c r="HK547" s="88" t="n"/>
      <c r="HL547" s="88" t="n"/>
      <c r="HM547" s="88" t="n"/>
      <c r="HN547" s="88" t="n"/>
      <c r="HO547" s="88" t="n"/>
      <c r="HP547" s="88" t="n"/>
      <c r="HQ547" s="88" t="n"/>
      <c r="HR547" s="88" t="n"/>
      <c r="HS547" s="88" t="n"/>
      <c r="HT547" s="88" t="n"/>
      <c r="HU547" s="88" t="n"/>
      <c r="HV547" s="88" t="n"/>
      <c r="HW547" s="88" t="n"/>
      <c r="HX547" s="88" t="n"/>
      <c r="HY547" s="88" t="n"/>
      <c r="HZ547" s="88" t="n"/>
      <c r="IA547" s="88" t="n"/>
      <c r="IB547" s="88" t="n"/>
      <c r="IC547" s="88" t="n"/>
      <c r="ID547" s="88" t="n"/>
      <c r="IE547" s="88" t="n"/>
      <c r="IF547" s="88" t="n"/>
      <c r="IG547" s="88" t="n"/>
      <c r="IH547" s="88" t="n"/>
      <c r="II547" s="88" t="n"/>
      <c r="IJ547" s="88" t="n"/>
      <c r="IK547" s="88" t="n"/>
      <c r="IL547" s="88" t="n"/>
      <c r="IM547" s="88" t="n"/>
      <c r="IN547" s="88" t="n"/>
      <c r="IO547" s="88" t="n"/>
      <c r="IP547" s="88" t="n"/>
      <c r="IQ547" s="88" t="n"/>
      <c r="IR547" s="88" t="n"/>
      <c r="IS547" s="88" t="n"/>
      <c r="IT547" s="88" t="n"/>
      <c r="IU547" s="88" t="n"/>
      <c r="IV547" s="88" t="n"/>
      <c r="IY547" s="78" t="n">
        <v>7</v>
      </c>
      <c r="IZ547" s="88" t="n"/>
      <c r="JA547" s="88" t="n"/>
      <c r="JB547" s="88" t="n"/>
      <c r="JC547" s="88" t="n"/>
      <c r="JD547" s="88" t="n"/>
      <c r="JE547" s="88" t="n"/>
      <c r="JF547" s="88" t="n"/>
      <c r="JG547" s="88" t="n"/>
      <c r="JH547" s="88" t="n"/>
      <c r="JI547" s="88" t="n"/>
      <c r="JJ547" s="88" t="n"/>
      <c r="JK547" s="88" t="n"/>
      <c r="JL547" s="88" t="n"/>
      <c r="JM547" s="88" t="n"/>
      <c r="JN547" s="88" t="n"/>
      <c r="JO547" s="88" t="n"/>
      <c r="JP547" s="88" t="n"/>
      <c r="JQ547" s="88" t="n"/>
      <c r="JR547" s="88" t="n"/>
      <c r="JS547" s="88" t="n"/>
      <c r="JT547" s="88" t="n"/>
      <c r="JU547" s="88" t="n"/>
      <c r="JV547" s="88" t="n"/>
      <c r="JW547" s="88" t="n"/>
      <c r="JX547" s="88" t="n"/>
      <c r="JY547" s="88" t="n"/>
      <c r="JZ547" s="88" t="n"/>
      <c r="KA547" s="88" t="n"/>
      <c r="KB547" s="88" t="n"/>
      <c r="KC547" s="88" t="n"/>
      <c r="KD547" s="88" t="n"/>
      <c r="KE547" s="88" t="n"/>
      <c r="KF547" s="88" t="n"/>
      <c r="KG547" s="88" t="n"/>
      <c r="KH547" s="88" t="n"/>
      <c r="KI547" s="88" t="n"/>
      <c r="KJ547" s="88" t="n"/>
      <c r="KK547" s="88" t="n"/>
      <c r="KL547" s="88" t="n"/>
      <c r="KM547" s="88" t="n"/>
      <c r="KP547" s="78" t="n">
        <v>7</v>
      </c>
      <c r="KQ547" s="88" t="n"/>
      <c r="KR547" s="88" t="n"/>
      <c r="KS547" s="88" t="n"/>
      <c r="KT547" s="88" t="n"/>
      <c r="KU547" s="88" t="n"/>
      <c r="KV547" s="88" t="n"/>
      <c r="KW547" s="88" t="n"/>
      <c r="KX547" s="88" t="n"/>
      <c r="KY547" s="88" t="n"/>
      <c r="KZ547" s="88" t="n"/>
      <c r="LA547" s="88" t="n"/>
      <c r="LB547" s="88" t="n"/>
      <c r="LC547" s="88" t="n"/>
      <c r="LD547" s="88" t="n"/>
      <c r="LE547" s="88" t="n"/>
      <c r="LF547" s="88" t="n"/>
      <c r="LG547" s="88" t="n"/>
      <c r="LH547" s="88" t="n"/>
      <c r="LI547" s="88" t="n"/>
      <c r="LJ547" s="88" t="n"/>
      <c r="LK547" s="88" t="n"/>
      <c r="LL547" s="88" t="n"/>
      <c r="LM547" s="88" t="n"/>
      <c r="LN547" s="88" t="n"/>
      <c r="LO547" s="88" t="n"/>
      <c r="LP547" s="88" t="n"/>
      <c r="LQ547" s="88" t="n"/>
      <c r="LR547" s="88" t="n"/>
      <c r="LS547" s="88" t="n"/>
      <c r="LT547" s="88" t="n"/>
      <c r="LU547" s="88" t="n"/>
      <c r="LV547" s="88" t="n"/>
      <c r="LW547" s="88" t="n"/>
      <c r="LX547" s="88" t="n"/>
      <c r="LY547" s="88" t="n"/>
      <c r="LZ547" s="88" t="n"/>
      <c r="MA547" s="88" t="n"/>
      <c r="MB547" s="88" t="n"/>
      <c r="MC547" s="88" t="n"/>
      <c r="MD547" s="88" t="n"/>
      <c r="MG547" s="78" t="n">
        <v>7</v>
      </c>
      <c r="MH547" s="88" t="n"/>
      <c r="MI547" s="88" t="n"/>
      <c r="MJ547" s="88" t="n"/>
      <c r="MK547" s="88" t="n"/>
      <c r="ML547" s="88" t="n"/>
      <c r="MM547" s="88" t="n"/>
      <c r="MN547" s="88" t="n"/>
      <c r="MO547" s="88" t="n"/>
      <c r="MP547" s="88" t="n"/>
      <c r="MQ547" s="88" t="n"/>
      <c r="MR547" s="88" t="n"/>
      <c r="MS547" s="88" t="n"/>
      <c r="MT547" s="88" t="n"/>
      <c r="MU547" s="88" t="n"/>
      <c r="MV547" s="88" t="n"/>
      <c r="MW547" s="88" t="n"/>
      <c r="MX547" s="88" t="n"/>
      <c r="MY547" s="88" t="n"/>
      <c r="MZ547" s="88" t="n"/>
      <c r="NA547" s="88" t="n"/>
      <c r="NB547" s="88" t="n"/>
      <c r="NC547" s="88" t="n"/>
      <c r="ND547" s="88" t="n"/>
      <c r="NE547" s="88" t="n"/>
      <c r="NF547" s="88" t="n"/>
      <c r="NG547" s="88" t="n"/>
      <c r="NH547" s="88" t="n"/>
      <c r="NI547" s="88" t="n"/>
      <c r="NJ547" s="88" t="n"/>
      <c r="NK547" s="88" t="n"/>
      <c r="NL547" s="88" t="n"/>
      <c r="NM547" s="88" t="n"/>
      <c r="NN547" s="88" t="n"/>
      <c r="NO547" s="88" t="n"/>
      <c r="NP547" s="88" t="n"/>
      <c r="NQ547" s="88" t="n"/>
      <c r="NR547" s="88" t="n"/>
      <c r="NS547" s="88" t="n"/>
      <c r="NT547" s="88" t="n"/>
      <c r="NU547" s="88" t="n"/>
      <c r="NX547" s="78" t="n">
        <v>7</v>
      </c>
      <c r="NY547" s="88" t="n"/>
      <c r="NZ547" s="88" t="n"/>
      <c r="OA547" s="88" t="n"/>
      <c r="OB547" s="88" t="n"/>
      <c r="OC547" s="88" t="n"/>
      <c r="OD547" s="88" t="n"/>
      <c r="OE547" s="88" t="n"/>
      <c r="OF547" s="88" t="n"/>
      <c r="OG547" s="88" t="n"/>
      <c r="OH547" s="88" t="n"/>
      <c r="OI547" s="88" t="n"/>
      <c r="OJ547" s="88" t="n"/>
      <c r="OK547" s="88" t="n"/>
      <c r="OL547" s="88" t="n"/>
      <c r="OM547" s="88" t="n"/>
      <c r="ON547" s="88" t="n"/>
      <c r="OO547" s="88" t="n"/>
      <c r="OP547" s="88" t="n"/>
      <c r="OQ547" s="88" t="n"/>
      <c r="OR547" s="88" t="n"/>
      <c r="OS547" s="88" t="n"/>
      <c r="OT547" s="88" t="n"/>
      <c r="OU547" s="88" t="n"/>
      <c r="OV547" s="88" t="n"/>
      <c r="OW547" s="88" t="n"/>
      <c r="OX547" s="88" t="n"/>
      <c r="OY547" s="88" t="n"/>
      <c r="OZ547" s="88" t="n"/>
      <c r="PA547" s="88" t="n"/>
      <c r="PB547" s="88" t="n"/>
      <c r="PC547" s="88" t="n"/>
      <c r="PD547" s="88" t="n"/>
      <c r="PE547" s="88" t="n"/>
      <c r="PF547" s="88" t="n"/>
      <c r="PG547" s="88" t="n"/>
      <c r="PH547" s="88" t="n"/>
      <c r="PI547" s="88" t="n"/>
      <c r="PJ547" s="88" t="n"/>
      <c r="PK547" s="88" t="n"/>
      <c r="PL547" s="88" t="n"/>
      <c r="PO547" s="78" t="n">
        <v>7</v>
      </c>
      <c r="PP547" s="88" t="n"/>
      <c r="PQ547" s="88" t="n"/>
      <c r="PR547" s="88" t="n"/>
      <c r="PS547" s="88" t="n"/>
      <c r="PT547" s="88" t="n"/>
      <c r="PU547" s="88" t="n"/>
      <c r="PV547" s="88" t="n"/>
      <c r="PW547" s="88" t="n"/>
      <c r="PX547" s="88" t="n"/>
      <c r="PY547" s="88" t="n"/>
      <c r="PZ547" s="88" t="n"/>
      <c r="QA547" s="88" t="n"/>
      <c r="QB547" s="88" t="n"/>
      <c r="QC547" s="88" t="n"/>
      <c r="QD547" s="88" t="n"/>
      <c r="QE547" s="88" t="n"/>
      <c r="QF547" s="88" t="n"/>
      <c r="QG547" s="88" t="n"/>
      <c r="QH547" s="88" t="n"/>
      <c r="QI547" s="88" t="n"/>
      <c r="QJ547" s="88" t="n"/>
      <c r="QK547" s="88" t="n"/>
      <c r="QL547" s="88" t="n"/>
      <c r="QM547" s="88" t="n"/>
      <c r="QN547" s="88" t="n"/>
      <c r="QO547" s="88" t="n"/>
      <c r="QP547" s="88" t="n"/>
      <c r="QQ547" s="88" t="n"/>
      <c r="QR547" s="88" t="n"/>
      <c r="QS547" s="88" t="n"/>
      <c r="QT547" s="88" t="n"/>
      <c r="QU547" s="88" t="n"/>
      <c r="QV547" s="88" t="n"/>
      <c r="QW547" s="88" t="n"/>
      <c r="QX547" s="88" t="n"/>
      <c r="QY547" s="88" t="n"/>
      <c r="QZ547" s="88" t="n"/>
      <c r="RA547" s="88" t="n"/>
      <c r="RB547" s="88" t="n"/>
      <c r="RC547" s="88" t="n"/>
      <c r="RF547" s="78" t="n">
        <v>7</v>
      </c>
      <c r="RG547" s="88" t="n"/>
      <c r="RH547" s="88" t="n"/>
      <c r="RI547" s="88" t="n"/>
      <c r="RJ547" s="88" t="n"/>
      <c r="RK547" s="88" t="n"/>
      <c r="RL547" s="88" t="n"/>
      <c r="RM547" s="88" t="n"/>
      <c r="RN547" s="88" t="n"/>
      <c r="RO547" s="88" t="n"/>
      <c r="RP547" s="88" t="n"/>
      <c r="RQ547" s="88" t="n"/>
      <c r="RR547" s="88" t="n"/>
      <c r="RS547" s="88" t="n"/>
      <c r="RT547" s="88" t="n"/>
      <c r="RU547" s="88" t="n"/>
      <c r="RV547" s="88" t="n"/>
      <c r="RW547" s="88" t="n"/>
      <c r="RX547" s="88" t="n"/>
      <c r="RY547" s="88" t="n"/>
      <c r="RZ547" s="88" t="n"/>
      <c r="SA547" s="88" t="n"/>
      <c r="SB547" s="88" t="n"/>
      <c r="SC547" s="88" t="n"/>
      <c r="SD547" s="88" t="n"/>
      <c r="SE547" s="88" t="n"/>
      <c r="SF547" s="88" t="n"/>
      <c r="SG547" s="88" t="n"/>
      <c r="SH547" s="88" t="n"/>
      <c r="SI547" s="88" t="n"/>
      <c r="SJ547" s="88" t="n"/>
      <c r="SK547" s="88" t="n"/>
      <c r="SL547" s="88" t="n"/>
      <c r="SM547" s="88" t="n"/>
      <c r="SN547" s="88" t="n"/>
      <c r="SO547" s="88" t="n"/>
      <c r="SP547" s="88" t="n"/>
      <c r="SQ547" s="88" t="n"/>
      <c r="SR547" s="88" t="n"/>
      <c r="SS547" s="88" t="n"/>
      <c r="ST547" s="88" t="n"/>
      <c r="SW547" s="78" t="n">
        <v>7</v>
      </c>
      <c r="SX547" s="88" t="n"/>
      <c r="SY547" s="88" t="n"/>
      <c r="SZ547" s="88" t="n"/>
      <c r="TA547" s="88" t="n"/>
      <c r="TB547" s="88" t="n"/>
      <c r="TC547" s="88" t="n"/>
      <c r="TD547" s="88" t="n"/>
      <c r="TE547" s="88" t="n"/>
      <c r="TF547" s="88" t="n"/>
      <c r="TG547" s="88" t="n"/>
      <c r="TH547" s="88" t="n"/>
      <c r="TI547" s="88" t="n"/>
      <c r="TJ547" s="88" t="n"/>
      <c r="TK547" s="88" t="n"/>
      <c r="TL547" s="88" t="n"/>
      <c r="TM547" s="88" t="n"/>
      <c r="TN547" s="88" t="n"/>
      <c r="TO547" s="88" t="n"/>
      <c r="TP547" s="88" t="n"/>
      <c r="TQ547" s="88" t="n"/>
      <c r="TR547" s="88" t="n"/>
      <c r="TS547" s="88" t="n"/>
      <c r="TT547" s="88" t="n"/>
      <c r="TU547" s="88" t="n"/>
      <c r="TV547" s="88" t="n"/>
      <c r="TW547" s="88" t="n"/>
      <c r="TX547" s="88" t="n"/>
      <c r="TY547" s="88" t="n"/>
      <c r="TZ547" s="88" t="n"/>
      <c r="UA547" s="88" t="n"/>
      <c r="UB547" s="88" t="n"/>
      <c r="UC547" s="88" t="n"/>
      <c r="UD547" s="88" t="n"/>
      <c r="UE547" s="88" t="n"/>
      <c r="UF547" s="88" t="n"/>
      <c r="UG547" s="88" t="n"/>
      <c r="UH547" s="88" t="n"/>
      <c r="UI547" s="88" t="n"/>
      <c r="UJ547" s="88" t="n"/>
      <c r="UK547" s="88" t="n"/>
      <c r="UN547" s="78" t="n">
        <v>7</v>
      </c>
      <c r="UO547" s="88" t="n"/>
      <c r="UP547" s="88" t="n"/>
      <c r="UQ547" s="88" t="n"/>
      <c r="UR547" s="88" t="n"/>
      <c r="US547" s="88" t="n"/>
      <c r="UT547" s="88" t="n"/>
      <c r="UU547" s="88" t="n"/>
      <c r="UV547" s="88" t="n"/>
      <c r="UW547" s="88" t="n"/>
      <c r="UX547" s="88" t="n"/>
      <c r="UY547" s="88" t="n"/>
      <c r="UZ547" s="88" t="n"/>
      <c r="VA547" s="88" t="n"/>
      <c r="VB547" s="88" t="n"/>
      <c r="VC547" s="88" t="n"/>
      <c r="VD547" s="88" t="n"/>
      <c r="VE547" s="88" t="n"/>
      <c r="VF547" s="88" t="n"/>
      <c r="VG547" s="88" t="n"/>
      <c r="VH547" s="88" t="n"/>
      <c r="VI547" s="88" t="n"/>
      <c r="VJ547" s="88" t="n"/>
      <c r="VK547" s="88" t="n"/>
      <c r="VL547" s="88" t="n"/>
      <c r="VM547" s="88" t="n"/>
      <c r="VN547" s="88" t="n"/>
      <c r="VO547" s="88" t="n"/>
      <c r="VP547" s="88" t="n"/>
      <c r="VQ547" s="88" t="n"/>
      <c r="VR547" s="88" t="n"/>
      <c r="VS547" s="88" t="n"/>
      <c r="VT547" s="88" t="n"/>
      <c r="VU547" s="88" t="n"/>
      <c r="VV547" s="88" t="n"/>
      <c r="VW547" s="88" t="n"/>
      <c r="VX547" s="88" t="n"/>
      <c r="VY547" s="88" t="n"/>
      <c r="VZ547" s="88" t="n"/>
      <c r="WA547" s="88" t="n"/>
      <c r="WB547" s="88" t="n"/>
      <c r="WE547" s="78" t="n">
        <v>7</v>
      </c>
      <c r="WF547" s="88" t="n"/>
      <c r="WG547" s="88" t="n"/>
      <c r="WH547" s="88" t="n"/>
      <c r="WI547" s="88" t="n"/>
      <c r="WJ547" s="88" t="n"/>
      <c r="WK547" s="88" t="n"/>
      <c r="WL547" s="88" t="n"/>
      <c r="WM547" s="88" t="n"/>
      <c r="WN547" s="88" t="n"/>
      <c r="WO547" s="88" t="n"/>
      <c r="WP547" s="88" t="n"/>
      <c r="WQ547" s="88" t="n"/>
      <c r="WR547" s="88" t="n"/>
      <c r="WS547" s="88" t="n"/>
      <c r="WT547" s="88" t="n"/>
      <c r="WU547" s="88" t="n"/>
      <c r="WV547" s="88" t="n"/>
      <c r="WW547" s="88" t="n"/>
      <c r="WX547" s="88" t="n"/>
      <c r="WY547" s="88" t="n"/>
      <c r="WZ547" s="88" t="n"/>
      <c r="XA547" s="88" t="n"/>
      <c r="XB547" s="88" t="n"/>
      <c r="XC547" s="88" t="n"/>
      <c r="XD547" s="88" t="n"/>
      <c r="XE547" s="88" t="n"/>
      <c r="XF547" s="88" t="n"/>
      <c r="XG547" s="88" t="n"/>
      <c r="XH547" s="88" t="n"/>
      <c r="XI547" s="88" t="n"/>
      <c r="XJ547" s="88" t="n"/>
      <c r="XK547" s="88" t="n"/>
      <c r="XL547" s="88" t="n"/>
      <c r="XM547" s="88" t="n"/>
      <c r="XN547" s="88" t="n"/>
      <c r="XO547" s="88" t="n"/>
      <c r="XP547" s="88" t="n"/>
      <c r="XQ547" s="88" t="n"/>
      <c r="XR547" s="88" t="n"/>
      <c r="XS547" s="88" t="n"/>
      <c r="XV547" s="78" t="n">
        <v>7</v>
      </c>
      <c r="XW547" s="88" t="n"/>
      <c r="XX547" s="88" t="n"/>
      <c r="XY547" s="88" t="n"/>
      <c r="XZ547" s="88" t="n"/>
      <c r="YA547" s="88" t="n"/>
      <c r="YB547" s="88" t="n"/>
      <c r="YC547" s="88" t="n"/>
      <c r="YD547" s="88" t="n"/>
      <c r="YE547" s="88" t="n"/>
      <c r="YF547" s="88" t="n"/>
      <c r="YG547" s="88" t="n"/>
      <c r="YH547" s="88" t="n"/>
      <c r="YI547" s="88" t="n"/>
      <c r="YJ547" s="88" t="n"/>
      <c r="YK547" s="88" t="n"/>
      <c r="YL547" s="88" t="n"/>
      <c r="YM547" s="88" t="n"/>
      <c r="YN547" s="88" t="n"/>
      <c r="YO547" s="88" t="n"/>
      <c r="YP547" s="88" t="n"/>
      <c r="YQ547" s="88" t="n"/>
      <c r="YR547" s="88" t="n"/>
      <c r="YS547" s="88" t="n"/>
      <c r="YT547" s="88" t="n"/>
      <c r="YU547" s="88" t="n"/>
      <c r="YV547" s="88" t="n"/>
      <c r="YW547" s="88" t="n"/>
      <c r="YX547" s="88" t="n"/>
      <c r="YY547" s="88" t="n"/>
      <c r="YZ547" s="88" t="n"/>
      <c r="ZA547" s="88" t="n"/>
      <c r="ZB547" s="88" t="n"/>
      <c r="ZC547" s="88" t="n"/>
      <c r="ZD547" s="88" t="n"/>
      <c r="ZE547" s="88" t="n"/>
      <c r="ZF547" s="88" t="n"/>
      <c r="ZG547" s="88" t="n"/>
      <c r="ZH547" s="88" t="n"/>
      <c r="ZI547" s="88" t="n"/>
      <c r="ZJ547" s="88" t="n"/>
      <c r="ZM547" s="78" t="n">
        <v>7</v>
      </c>
      <c r="ZN547" s="88" t="n"/>
      <c r="ZO547" s="88" t="n"/>
      <c r="ZP547" s="88" t="n"/>
      <c r="ZQ547" s="88" t="n"/>
      <c r="ZR547" s="88" t="n"/>
      <c r="ZS547" s="88" t="n"/>
      <c r="ZT547" s="88" t="n"/>
      <c r="ZU547" s="88" t="n"/>
      <c r="ZV547" s="88" t="n"/>
      <c r="ZW547" s="88" t="n"/>
      <c r="ZX547" s="88" t="n"/>
      <c r="ZY547" s="88" t="n"/>
      <c r="ZZ547" s="88" t="n"/>
      <c r="AAA547" s="88" t="n"/>
      <c r="AAB547" s="88" t="n"/>
      <c r="AAC547" s="88" t="n"/>
      <c r="AAD547" s="88" t="n"/>
      <c r="AAE547" s="88" t="n"/>
      <c r="AAF547" s="88" t="n"/>
      <c r="AAG547" s="88" t="n"/>
      <c r="AAH547" s="88" t="n"/>
      <c r="AAI547" s="88" t="n"/>
      <c r="AAJ547" s="88" t="n"/>
      <c r="AAK547" s="88" t="n"/>
      <c r="AAL547" s="88" t="n"/>
      <c r="AAM547" s="88" t="n"/>
      <c r="AAN547" s="88" t="n"/>
      <c r="AAO547" s="88" t="n"/>
      <c r="AAP547" s="88" t="n"/>
      <c r="AAQ547" s="88" t="n"/>
      <c r="AAR547" s="88" t="n"/>
      <c r="AAS547" s="88" t="n"/>
      <c r="AAT547" s="88" t="n"/>
      <c r="AAU547" s="88" t="n"/>
      <c r="AAV547" s="88" t="n"/>
      <c r="AAW547" s="88" t="n"/>
      <c r="AAX547" s="88" t="n"/>
      <c r="AAY547" s="88" t="n"/>
      <c r="AAZ547" s="88" t="n"/>
      <c r="ABA547" s="88" t="n"/>
      <c r="ABD547" s="78" t="n">
        <v>7</v>
      </c>
      <c r="ABE547" s="88" t="n"/>
      <c r="ABF547" s="88" t="n"/>
      <c r="ABG547" s="88" t="n"/>
      <c r="ABH547" s="88" t="n"/>
      <c r="ABI547" s="88" t="n"/>
      <c r="ABJ547" s="88" t="n"/>
      <c r="ABK547" s="88" t="n"/>
      <c r="ABL547" s="88" t="n"/>
      <c r="ABM547" s="88" t="n"/>
      <c r="ABN547" s="88" t="n"/>
      <c r="ABO547" s="88" t="n"/>
      <c r="ABP547" s="88" t="n"/>
      <c r="ABQ547" s="88" t="n"/>
      <c r="ABR547" s="88" t="n"/>
      <c r="ABS547" s="88" t="n"/>
      <c r="ABT547" s="88" t="n"/>
      <c r="ABU547" s="88" t="n"/>
      <c r="ABV547" s="88" t="n"/>
      <c r="ABW547" s="88" t="n"/>
      <c r="ABX547" s="88" t="n"/>
      <c r="ABY547" s="88" t="n"/>
      <c r="ABZ547" s="88" t="n"/>
      <c r="ACA547" s="88" t="n"/>
      <c r="ACB547" s="88" t="n"/>
      <c r="ACC547" s="88" t="n"/>
      <c r="ACD547" s="88" t="n"/>
      <c r="ACE547" s="88" t="n"/>
      <c r="ACF547" s="88" t="n"/>
      <c r="ACG547" s="88" t="n"/>
      <c r="ACH547" s="88" t="n"/>
      <c r="ACI547" s="88" t="n"/>
      <c r="ACJ547" s="88" t="n"/>
      <c r="ACK547" s="88" t="n"/>
      <c r="ACL547" s="88" t="n"/>
      <c r="ACM547" s="88" t="n"/>
      <c r="ACN547" s="88" t="n"/>
      <c r="ACO547" s="88" t="n"/>
      <c r="ACP547" s="88" t="n"/>
      <c r="ACQ547" s="88" t="n"/>
      <c r="ACR547" s="88" t="n"/>
      <c r="ACU547" s="78" t="n">
        <v>7</v>
      </c>
      <c r="ACV547" s="88" t="n"/>
      <c r="ACW547" s="88" t="n"/>
      <c r="ACX547" s="88" t="n"/>
      <c r="ACY547" s="88" t="n"/>
      <c r="ACZ547" s="88" t="n"/>
      <c r="ADA547" s="88" t="n"/>
      <c r="ADB547" s="88" t="n"/>
      <c r="ADC547" s="88" t="n"/>
      <c r="ADD547" s="88" t="n"/>
      <c r="ADE547" s="88" t="n"/>
      <c r="ADF547" s="88" t="n"/>
      <c r="ADG547" s="88" t="n"/>
      <c r="ADH547" s="88" t="n"/>
      <c r="ADI547" s="88" t="n"/>
      <c r="ADJ547" s="88" t="n"/>
      <c r="ADK547" s="88" t="n"/>
      <c r="ADL547" s="88" t="n"/>
      <c r="ADM547" s="88" t="n"/>
      <c r="ADN547" s="88" t="n"/>
      <c r="ADO547" s="88" t="n"/>
      <c r="ADP547" s="88" t="n"/>
      <c r="ADQ547" s="88" t="n"/>
      <c r="ADR547" s="88" t="n"/>
      <c r="ADS547" s="88" t="n"/>
      <c r="ADT547" s="88" t="n"/>
      <c r="ADU547" s="88" t="n"/>
      <c r="ADV547" s="88" t="n"/>
      <c r="ADW547" s="88" t="n"/>
      <c r="ADX547" s="88" t="n"/>
      <c r="ADY547" s="88" t="n"/>
      <c r="ADZ547" s="88" t="n"/>
      <c r="AEA547" s="88" t="n"/>
      <c r="AEB547" s="88" t="n"/>
      <c r="AEC547" s="88" t="n"/>
      <c r="AED547" s="88" t="n"/>
      <c r="AEE547" s="88" t="n"/>
      <c r="AEF547" s="88" t="n"/>
      <c r="AEG547" s="88" t="n"/>
      <c r="AEH547" s="88" t="n"/>
      <c r="AEI547" s="88" t="n"/>
      <c r="AEL547" s="78" t="n">
        <v>7</v>
      </c>
      <c r="AEM547" s="88" t="n"/>
      <c r="AEN547" s="88" t="n"/>
      <c r="AEO547" s="88" t="n"/>
      <c r="AEP547" s="88" t="n"/>
      <c r="AEQ547" s="88" t="n"/>
      <c r="AER547" s="88" t="n"/>
      <c r="AES547" s="88" t="n"/>
      <c r="AET547" s="88" t="n"/>
      <c r="AEU547" s="88" t="n"/>
      <c r="AEV547" s="88" t="n"/>
      <c r="AEW547" s="88" t="n"/>
      <c r="AEX547" s="88" t="n"/>
      <c r="AEY547" s="88" t="n"/>
      <c r="AEZ547" s="88" t="n"/>
      <c r="AFA547" s="88" t="n"/>
      <c r="AFB547" s="88" t="n"/>
      <c r="AFC547" s="88" t="n"/>
      <c r="AFD547" s="88" t="n"/>
      <c r="AFE547" s="88" t="n"/>
      <c r="AFF547" s="88" t="n"/>
      <c r="AFG547" s="88" t="n"/>
      <c r="AFH547" s="88" t="n"/>
      <c r="AFI547" s="88" t="n"/>
      <c r="AFJ547" s="88" t="n"/>
      <c r="AFK547" s="88" t="n"/>
      <c r="AFL547" s="88" t="n"/>
      <c r="AFM547" s="88" t="n"/>
      <c r="AFN547" s="88" t="n"/>
      <c r="AFO547" s="88" t="n"/>
      <c r="AFP547" s="88" t="n"/>
      <c r="AFQ547" s="88" t="n"/>
      <c r="AFR547" s="88" t="n"/>
      <c r="AFS547" s="88" t="n"/>
      <c r="AFT547" s="88" t="n"/>
      <c r="AFU547" s="88" t="n"/>
      <c r="AFV547" s="88" t="n"/>
      <c r="AFW547" s="88" t="n"/>
      <c r="AFX547" s="88" t="n"/>
      <c r="AFY547" s="88" t="n"/>
      <c r="AFZ547" s="88" t="n"/>
    </row>
    <row r="548">
      <c r="A548" s="78" t="n">
        <v>8</v>
      </c>
      <c r="B548" s="88" t="n"/>
      <c r="C548" s="88" t="n"/>
      <c r="D548" s="88" t="n"/>
      <c r="E548" s="88" t="n"/>
      <c r="F548" s="88" t="n"/>
      <c r="G548" s="88" t="n"/>
      <c r="H548" s="88" t="n"/>
      <c r="I548" s="88" t="n"/>
      <c r="J548" s="88" t="n"/>
      <c r="K548" s="88" t="n"/>
      <c r="L548" s="88" t="n"/>
      <c r="M548" s="88" t="n"/>
      <c r="N548" s="88" t="n"/>
      <c r="O548" s="88" t="n"/>
      <c r="P548" s="88" t="n"/>
      <c r="Q548" s="88" t="n"/>
      <c r="R548" s="88" t="n"/>
      <c r="S548" s="88" t="n"/>
      <c r="T548" s="88" t="n"/>
      <c r="U548" s="88" t="n"/>
      <c r="V548" s="88" t="n"/>
      <c r="W548" s="88" t="n"/>
      <c r="X548" s="88" t="n"/>
      <c r="Y548" s="88" t="n"/>
      <c r="Z548" s="88" t="n"/>
      <c r="AA548" s="88" t="n"/>
      <c r="AB548" s="88" t="n"/>
      <c r="AC548" s="88" t="n"/>
      <c r="AD548" s="88" t="n"/>
      <c r="AE548" s="88" t="n"/>
      <c r="AF548" s="88" t="n"/>
      <c r="AG548" s="88" t="n"/>
      <c r="AH548" s="88" t="n"/>
      <c r="AI548" s="88" t="n"/>
      <c r="AJ548" s="88" t="n"/>
      <c r="AK548" s="88" t="n"/>
      <c r="AL548" s="88" t="n"/>
      <c r="AM548" s="88" t="n"/>
      <c r="AN548" s="88" t="n"/>
      <c r="AO548" s="88" t="n"/>
      <c r="AR548" s="78" t="n">
        <v>8</v>
      </c>
      <c r="AS548" s="88" t="n"/>
      <c r="AT548" s="88" t="n"/>
      <c r="AU548" s="88" t="n"/>
      <c r="AV548" s="88" t="n"/>
      <c r="AW548" s="88" t="n"/>
      <c r="AX548" s="88" t="n"/>
      <c r="AY548" s="88" t="n"/>
      <c r="AZ548" s="88" t="n"/>
      <c r="BA548" s="88" t="n"/>
      <c r="BB548" s="88" t="n"/>
      <c r="BC548" s="88" t="n"/>
      <c r="BD548" s="88" t="n"/>
      <c r="BE548" s="88" t="n"/>
      <c r="BF548" s="88" t="n"/>
      <c r="BG548" s="88" t="n"/>
      <c r="BH548" s="88" t="n"/>
      <c r="BI548" s="88" t="n"/>
      <c r="BJ548" s="88" t="n"/>
      <c r="BK548" s="88" t="n"/>
      <c r="BL548" s="88" t="n"/>
      <c r="BM548" s="88" t="n"/>
      <c r="BN548" s="88" t="n"/>
      <c r="BO548" s="88" t="n"/>
      <c r="BP548" s="88" t="n"/>
      <c r="BQ548" s="88" t="n"/>
      <c r="BR548" s="88" t="n"/>
      <c r="BS548" s="88" t="n"/>
      <c r="BT548" s="88" t="n"/>
      <c r="BU548" s="88" t="n"/>
      <c r="BV548" s="88" t="n"/>
      <c r="BW548" s="88" t="n"/>
      <c r="BX548" s="88" t="n"/>
      <c r="BY548" s="88" t="n"/>
      <c r="BZ548" s="88" t="n"/>
      <c r="CA548" s="88" t="n"/>
      <c r="CB548" s="88" t="n"/>
      <c r="CC548" s="88" t="n"/>
      <c r="CD548" s="88" t="n"/>
      <c r="CE548" s="88" t="n"/>
      <c r="CF548" s="88" t="n"/>
      <c r="CI548" s="78" t="n">
        <v>8</v>
      </c>
      <c r="CJ548" s="88" t="n"/>
      <c r="CK548" s="88" t="n"/>
      <c r="CL548" s="88" t="n"/>
      <c r="CM548" s="88" t="n"/>
      <c r="CN548" s="88" t="n"/>
      <c r="CO548" s="88" t="n"/>
      <c r="CP548" s="88" t="n"/>
      <c r="CQ548" s="88" t="n"/>
      <c r="CR548" s="88" t="n"/>
      <c r="CS548" s="88" t="n"/>
      <c r="CT548" s="88" t="n"/>
      <c r="CU548" s="88" t="n"/>
      <c r="CV548" s="88" t="n"/>
      <c r="CW548" s="88" t="n"/>
      <c r="CX548" s="88" t="n"/>
      <c r="CY548" s="88" t="n"/>
      <c r="CZ548" s="88" t="n"/>
      <c r="DA548" s="88" t="n"/>
      <c r="DB548" s="88" t="n"/>
      <c r="DC548" s="88" t="n"/>
      <c r="DD548" s="88" t="n"/>
      <c r="DE548" s="88" t="n"/>
      <c r="DF548" s="88" t="n"/>
      <c r="DG548" s="88" t="n"/>
      <c r="DH548" s="88" t="n"/>
      <c r="DI548" s="88" t="n"/>
      <c r="DJ548" s="88" t="n"/>
      <c r="DK548" s="88" t="n"/>
      <c r="DL548" s="88" t="n"/>
      <c r="DM548" s="88" t="n"/>
      <c r="DN548" s="88" t="n"/>
      <c r="DO548" s="88" t="n"/>
      <c r="DP548" s="88" t="n"/>
      <c r="DQ548" s="88" t="n"/>
      <c r="DR548" s="88" t="n"/>
      <c r="DS548" s="88" t="n"/>
      <c r="DT548" s="88" t="n"/>
      <c r="DU548" s="88" t="n"/>
      <c r="DV548" s="88" t="n"/>
      <c r="DW548" s="88" t="n"/>
      <c r="DZ548" s="78" t="n">
        <v>8</v>
      </c>
      <c r="EA548" s="88" t="n"/>
      <c r="EB548" s="88" t="n"/>
      <c r="EC548" s="88" t="n"/>
      <c r="ED548" s="88" t="n"/>
      <c r="EE548" s="88" t="n"/>
      <c r="EF548" s="88" t="n"/>
      <c r="EG548" s="88" t="n"/>
      <c r="EH548" s="88" t="n"/>
      <c r="EI548" s="88" t="n"/>
      <c r="EJ548" s="88" t="n"/>
      <c r="EK548" s="88" t="n"/>
      <c r="EL548" s="88" t="n"/>
      <c r="EM548" s="88" t="n"/>
      <c r="EN548" s="88" t="n"/>
      <c r="EO548" s="88" t="n"/>
      <c r="EP548" s="88" t="n"/>
      <c r="EQ548" s="88" t="n"/>
      <c r="ER548" s="88" t="n"/>
      <c r="ES548" s="88" t="n"/>
      <c r="ET548" s="88" t="n"/>
      <c r="EU548" s="88" t="n"/>
      <c r="EV548" s="88" t="n"/>
      <c r="EW548" s="88" t="n"/>
      <c r="EX548" s="88" t="n"/>
      <c r="EY548" s="88" t="n"/>
      <c r="EZ548" s="88" t="n"/>
      <c r="FA548" s="88" t="n"/>
      <c r="FB548" s="88" t="n"/>
      <c r="FC548" s="88" t="n"/>
      <c r="FD548" s="88" t="n"/>
      <c r="FE548" s="88" t="n"/>
      <c r="FF548" s="88" t="n"/>
      <c r="FG548" s="88" t="n"/>
      <c r="FH548" s="88" t="n"/>
      <c r="FI548" s="88" t="n"/>
      <c r="FJ548" s="88" t="n"/>
      <c r="FK548" s="88" t="n"/>
      <c r="FL548" s="88" t="n"/>
      <c r="FM548" s="88" t="n"/>
      <c r="FN548" s="88" t="n"/>
      <c r="FQ548" s="78" t="n">
        <v>8</v>
      </c>
      <c r="FR548" s="88" t="n"/>
      <c r="FS548" s="88" t="n"/>
      <c r="FT548" s="88" t="n"/>
      <c r="FU548" s="88" t="n"/>
      <c r="FV548" s="88" t="n"/>
      <c r="FW548" s="88" t="n"/>
      <c r="FX548" s="88" t="n"/>
      <c r="FY548" s="88" t="n"/>
      <c r="FZ548" s="88" t="n"/>
      <c r="GA548" s="88" t="n"/>
      <c r="GB548" s="88" t="n"/>
      <c r="GC548" s="88" t="n"/>
      <c r="GD548" s="88" t="n"/>
      <c r="GE548" s="88" t="n"/>
      <c r="GF548" s="88" t="n"/>
      <c r="GG548" s="88" t="n"/>
      <c r="GH548" s="88" t="n"/>
      <c r="GI548" s="88" t="n"/>
      <c r="GJ548" s="88" t="n"/>
      <c r="GK548" s="88" t="n"/>
      <c r="GL548" s="88" t="n"/>
      <c r="GM548" s="88" t="n"/>
      <c r="GN548" s="88" t="n"/>
      <c r="GO548" s="88" t="n"/>
      <c r="GP548" s="88" t="n"/>
      <c r="GQ548" s="88" t="n"/>
      <c r="GR548" s="88" t="n"/>
      <c r="GS548" s="88" t="n"/>
      <c r="GT548" s="88" t="n"/>
      <c r="GU548" s="88" t="n"/>
      <c r="GV548" s="88" t="n"/>
      <c r="GW548" s="88" t="n"/>
      <c r="GX548" s="88" t="n"/>
      <c r="GY548" s="88" t="n"/>
      <c r="GZ548" s="88" t="n"/>
      <c r="HA548" s="88" t="n"/>
      <c r="HB548" s="88" t="n"/>
      <c r="HC548" s="88" t="n"/>
      <c r="HD548" s="88" t="n"/>
      <c r="HE548" s="88" t="n"/>
      <c r="HH548" s="78" t="n">
        <v>8</v>
      </c>
      <c r="HI548" s="88" t="n"/>
      <c r="HJ548" s="88" t="n"/>
      <c r="HK548" s="88" t="n"/>
      <c r="HL548" s="88" t="n"/>
      <c r="HM548" s="88" t="n"/>
      <c r="HN548" s="88" t="n"/>
      <c r="HO548" s="88" t="n"/>
      <c r="HP548" s="88" t="n"/>
      <c r="HQ548" s="88" t="n"/>
      <c r="HR548" s="88" t="n"/>
      <c r="HS548" s="88" t="n"/>
      <c r="HT548" s="88" t="n"/>
      <c r="HU548" s="88" t="n"/>
      <c r="HV548" s="88" t="n"/>
      <c r="HW548" s="88" t="n"/>
      <c r="HX548" s="88" t="n"/>
      <c r="HY548" s="88" t="n"/>
      <c r="HZ548" s="88" t="n"/>
      <c r="IA548" s="88" t="n"/>
      <c r="IB548" s="88" t="n"/>
      <c r="IC548" s="88" t="n"/>
      <c r="ID548" s="88" t="n"/>
      <c r="IE548" s="88" t="n"/>
      <c r="IF548" s="88" t="n"/>
      <c r="IG548" s="88" t="n"/>
      <c r="IH548" s="88" t="n"/>
      <c r="II548" s="88" t="n"/>
      <c r="IJ548" s="88" t="n"/>
      <c r="IK548" s="88" t="n"/>
      <c r="IL548" s="88" t="n"/>
      <c r="IM548" s="88" t="n"/>
      <c r="IN548" s="88" t="n"/>
      <c r="IO548" s="88" t="n"/>
      <c r="IP548" s="88" t="n"/>
      <c r="IQ548" s="88" t="n"/>
      <c r="IR548" s="88" t="n"/>
      <c r="IS548" s="88" t="n"/>
      <c r="IT548" s="88" t="n"/>
      <c r="IU548" s="88" t="n"/>
      <c r="IV548" s="88" t="n"/>
      <c r="IY548" s="78" t="n">
        <v>8</v>
      </c>
      <c r="IZ548" s="88" t="n"/>
      <c r="JA548" s="88" t="n"/>
      <c r="JB548" s="88" t="n"/>
      <c r="JC548" s="88" t="n"/>
      <c r="JD548" s="88" t="n"/>
      <c r="JE548" s="88" t="n"/>
      <c r="JF548" s="88" t="n"/>
      <c r="JG548" s="88" t="n"/>
      <c r="JH548" s="88" t="n"/>
      <c r="JI548" s="88" t="n"/>
      <c r="JJ548" s="88" t="n"/>
      <c r="JK548" s="88" t="n"/>
      <c r="JL548" s="88" t="n"/>
      <c r="JM548" s="88" t="n"/>
      <c r="JN548" s="88" t="n"/>
      <c r="JO548" s="88" t="n"/>
      <c r="JP548" s="88" t="n"/>
      <c r="JQ548" s="88" t="n"/>
      <c r="JR548" s="88" t="n"/>
      <c r="JS548" s="88" t="n"/>
      <c r="JT548" s="88" t="n"/>
      <c r="JU548" s="88" t="n"/>
      <c r="JV548" s="88" t="n"/>
      <c r="JW548" s="88" t="n"/>
      <c r="JX548" s="88" t="n"/>
      <c r="JY548" s="88" t="n"/>
      <c r="JZ548" s="88" t="n"/>
      <c r="KA548" s="88" t="n"/>
      <c r="KB548" s="88" t="n"/>
      <c r="KC548" s="88" t="n"/>
      <c r="KD548" s="88" t="n"/>
      <c r="KE548" s="88" t="n"/>
      <c r="KF548" s="88" t="n"/>
      <c r="KG548" s="88" t="n"/>
      <c r="KH548" s="88" t="n"/>
      <c r="KI548" s="88" t="n"/>
      <c r="KJ548" s="88" t="n"/>
      <c r="KK548" s="88" t="n"/>
      <c r="KL548" s="88" t="n"/>
      <c r="KM548" s="88" t="n"/>
      <c r="KP548" s="78" t="n">
        <v>8</v>
      </c>
      <c r="KQ548" s="88" t="n"/>
      <c r="KR548" s="88" t="n"/>
      <c r="KS548" s="88" t="n"/>
      <c r="KT548" s="88" t="n"/>
      <c r="KU548" s="88" t="n"/>
      <c r="KV548" s="88" t="n"/>
      <c r="KW548" s="88" t="n"/>
      <c r="KX548" s="88" t="n"/>
      <c r="KY548" s="88" t="n"/>
      <c r="KZ548" s="88" t="n"/>
      <c r="LA548" s="88" t="n"/>
      <c r="LB548" s="88" t="n"/>
      <c r="LC548" s="88" t="n"/>
      <c r="LD548" s="88" t="n"/>
      <c r="LE548" s="88" t="n"/>
      <c r="LF548" s="88" t="n"/>
      <c r="LG548" s="88" t="n"/>
      <c r="LH548" s="88" t="n"/>
      <c r="LI548" s="88" t="n"/>
      <c r="LJ548" s="88" t="n"/>
      <c r="LK548" s="88" t="n"/>
      <c r="LL548" s="88" t="n"/>
      <c r="LM548" s="88" t="n"/>
      <c r="LN548" s="88" t="n"/>
      <c r="LO548" s="88" t="n"/>
      <c r="LP548" s="88" t="n"/>
      <c r="LQ548" s="88" t="n"/>
      <c r="LR548" s="88" t="n"/>
      <c r="LS548" s="88" t="n"/>
      <c r="LT548" s="88" t="n"/>
      <c r="LU548" s="88" t="n"/>
      <c r="LV548" s="88" t="n"/>
      <c r="LW548" s="88" t="n"/>
      <c r="LX548" s="88" t="n"/>
      <c r="LY548" s="88" t="n"/>
      <c r="LZ548" s="88" t="n"/>
      <c r="MA548" s="88" t="n"/>
      <c r="MB548" s="88" t="n"/>
      <c r="MC548" s="88" t="n"/>
      <c r="MD548" s="88" t="n"/>
      <c r="MG548" s="78" t="n">
        <v>8</v>
      </c>
      <c r="MH548" s="88" t="n"/>
      <c r="MI548" s="88" t="n"/>
      <c r="MJ548" s="88" t="n"/>
      <c r="MK548" s="88" t="n"/>
      <c r="ML548" s="88" t="n"/>
      <c r="MM548" s="88" t="n"/>
      <c r="MN548" s="88" t="n"/>
      <c r="MO548" s="88" t="n"/>
      <c r="MP548" s="88" t="n"/>
      <c r="MQ548" s="88" t="n"/>
      <c r="MR548" s="88" t="n"/>
      <c r="MS548" s="88" t="n"/>
      <c r="MT548" s="88" t="n"/>
      <c r="MU548" s="88" t="n"/>
      <c r="MV548" s="88" t="n"/>
      <c r="MW548" s="88" t="n"/>
      <c r="MX548" s="88" t="n"/>
      <c r="MY548" s="88" t="n"/>
      <c r="MZ548" s="88" t="n"/>
      <c r="NA548" s="88" t="n"/>
      <c r="NB548" s="88" t="n"/>
      <c r="NC548" s="88" t="n"/>
      <c r="ND548" s="88" t="n"/>
      <c r="NE548" s="88" t="n"/>
      <c r="NF548" s="88" t="n"/>
      <c r="NG548" s="88" t="n"/>
      <c r="NH548" s="88" t="n"/>
      <c r="NI548" s="88" t="n"/>
      <c r="NJ548" s="88" t="n"/>
      <c r="NK548" s="88" t="n"/>
      <c r="NL548" s="88" t="n"/>
      <c r="NM548" s="88" t="n"/>
      <c r="NN548" s="88" t="n"/>
      <c r="NO548" s="88" t="n"/>
      <c r="NP548" s="88" t="n"/>
      <c r="NQ548" s="88" t="n"/>
      <c r="NR548" s="88" t="n"/>
      <c r="NS548" s="88" t="n"/>
      <c r="NT548" s="88" t="n"/>
      <c r="NU548" s="88" t="n"/>
      <c r="NX548" s="78" t="n">
        <v>8</v>
      </c>
      <c r="NY548" s="88" t="n"/>
      <c r="NZ548" s="88" t="n"/>
      <c r="OA548" s="88" t="n"/>
      <c r="OB548" s="88" t="n"/>
      <c r="OC548" s="88" t="n"/>
      <c r="OD548" s="88" t="n"/>
      <c r="OE548" s="88" t="n"/>
      <c r="OF548" s="88" t="n"/>
      <c r="OG548" s="88" t="n"/>
      <c r="OH548" s="88" t="n"/>
      <c r="OI548" s="88" t="n"/>
      <c r="OJ548" s="88" t="n"/>
      <c r="OK548" s="88" t="n"/>
      <c r="OL548" s="88" t="n"/>
      <c r="OM548" s="88" t="n"/>
      <c r="ON548" s="88" t="n"/>
      <c r="OO548" s="88" t="n"/>
      <c r="OP548" s="88" t="n"/>
      <c r="OQ548" s="88" t="n"/>
      <c r="OR548" s="88" t="n"/>
      <c r="OS548" s="88" t="n"/>
      <c r="OT548" s="88" t="n"/>
      <c r="OU548" s="88" t="n"/>
      <c r="OV548" s="88" t="n"/>
      <c r="OW548" s="88" t="n"/>
      <c r="OX548" s="88" t="n"/>
      <c r="OY548" s="88" t="n"/>
      <c r="OZ548" s="88" t="n"/>
      <c r="PA548" s="88" t="n"/>
      <c r="PB548" s="88" t="n"/>
      <c r="PC548" s="88" t="n"/>
      <c r="PD548" s="88" t="n"/>
      <c r="PE548" s="88" t="n"/>
      <c r="PF548" s="88" t="n"/>
      <c r="PG548" s="88" t="n"/>
      <c r="PH548" s="88" t="n"/>
      <c r="PI548" s="88" t="n"/>
      <c r="PJ548" s="88" t="n"/>
      <c r="PK548" s="88" t="n"/>
      <c r="PL548" s="88" t="n"/>
      <c r="PO548" s="78" t="n">
        <v>8</v>
      </c>
      <c r="PP548" s="88" t="n"/>
      <c r="PQ548" s="88" t="n"/>
      <c r="PR548" s="88" t="n"/>
      <c r="PS548" s="88" t="n"/>
      <c r="PT548" s="88" t="n"/>
      <c r="PU548" s="88" t="n"/>
      <c r="PV548" s="88" t="n"/>
      <c r="PW548" s="88" t="n"/>
      <c r="PX548" s="88" t="n"/>
      <c r="PY548" s="88" t="n"/>
      <c r="PZ548" s="88" t="n"/>
      <c r="QA548" s="88" t="n"/>
      <c r="QB548" s="88" t="n"/>
      <c r="QC548" s="88" t="n"/>
      <c r="QD548" s="88" t="n"/>
      <c r="QE548" s="88" t="n"/>
      <c r="QF548" s="88" t="n"/>
      <c r="QG548" s="88" t="n"/>
      <c r="QH548" s="88" t="n"/>
      <c r="QI548" s="88" t="n"/>
      <c r="QJ548" s="88" t="n"/>
      <c r="QK548" s="88" t="n"/>
      <c r="QL548" s="88" t="n"/>
      <c r="QM548" s="88" t="n"/>
      <c r="QN548" s="88" t="n"/>
      <c r="QO548" s="88" t="n"/>
      <c r="QP548" s="88" t="n"/>
      <c r="QQ548" s="88" t="n"/>
      <c r="QR548" s="88" t="n"/>
      <c r="QS548" s="88" t="n"/>
      <c r="QT548" s="88" t="n"/>
      <c r="QU548" s="88" t="n"/>
      <c r="QV548" s="88" t="n"/>
      <c r="QW548" s="88" t="n"/>
      <c r="QX548" s="88" t="n"/>
      <c r="QY548" s="88" t="n"/>
      <c r="QZ548" s="88" t="n"/>
      <c r="RA548" s="88" t="n"/>
      <c r="RB548" s="88" t="n"/>
      <c r="RC548" s="88" t="n"/>
      <c r="RF548" s="78" t="n">
        <v>8</v>
      </c>
      <c r="RG548" s="88" t="n"/>
      <c r="RH548" s="88" t="n"/>
      <c r="RI548" s="88" t="n"/>
      <c r="RJ548" s="88" t="n"/>
      <c r="RK548" s="88" t="n"/>
      <c r="RL548" s="88" t="n"/>
      <c r="RM548" s="88" t="n"/>
      <c r="RN548" s="88" t="n"/>
      <c r="RO548" s="88" t="n"/>
      <c r="RP548" s="88" t="n"/>
      <c r="RQ548" s="88" t="n"/>
      <c r="RR548" s="88" t="n"/>
      <c r="RS548" s="88" t="n"/>
      <c r="RT548" s="88" t="n"/>
      <c r="RU548" s="88" t="n"/>
      <c r="RV548" s="88" t="n"/>
      <c r="RW548" s="88" t="n"/>
      <c r="RX548" s="88" t="n"/>
      <c r="RY548" s="88" t="n"/>
      <c r="RZ548" s="88" t="n"/>
      <c r="SA548" s="88" t="n"/>
      <c r="SB548" s="88" t="n"/>
      <c r="SC548" s="88" t="n"/>
      <c r="SD548" s="88" t="n"/>
      <c r="SE548" s="88" t="n"/>
      <c r="SF548" s="88" t="n"/>
      <c r="SG548" s="88" t="n"/>
      <c r="SH548" s="88" t="n"/>
      <c r="SI548" s="88" t="n"/>
      <c r="SJ548" s="88" t="n"/>
      <c r="SK548" s="88" t="n"/>
      <c r="SL548" s="88" t="n"/>
      <c r="SM548" s="88" t="n"/>
      <c r="SN548" s="88" t="n"/>
      <c r="SO548" s="88" t="n"/>
      <c r="SP548" s="88" t="n"/>
      <c r="SQ548" s="88" t="n"/>
      <c r="SR548" s="88" t="n"/>
      <c r="SS548" s="88" t="n"/>
      <c r="ST548" s="88" t="n"/>
      <c r="SW548" s="78" t="n">
        <v>8</v>
      </c>
      <c r="SX548" s="88" t="n"/>
      <c r="SY548" s="88" t="n"/>
      <c r="SZ548" s="88" t="n"/>
      <c r="TA548" s="88" t="n"/>
      <c r="TB548" s="88" t="n"/>
      <c r="TC548" s="88" t="n"/>
      <c r="TD548" s="88" t="n"/>
      <c r="TE548" s="88" t="n"/>
      <c r="TF548" s="88" t="n"/>
      <c r="TG548" s="88" t="n"/>
      <c r="TH548" s="88" t="n"/>
      <c r="TI548" s="88" t="n"/>
      <c r="TJ548" s="88" t="n"/>
      <c r="TK548" s="88" t="n"/>
      <c r="TL548" s="88" t="n"/>
      <c r="TM548" s="88" t="n"/>
      <c r="TN548" s="88" t="n"/>
      <c r="TO548" s="88" t="n"/>
      <c r="TP548" s="88" t="n"/>
      <c r="TQ548" s="88" t="n"/>
      <c r="TR548" s="88" t="n"/>
      <c r="TS548" s="88" t="n"/>
      <c r="TT548" s="88" t="n"/>
      <c r="TU548" s="88" t="n"/>
      <c r="TV548" s="88" t="n"/>
      <c r="TW548" s="88" t="n"/>
      <c r="TX548" s="88" t="n"/>
      <c r="TY548" s="88" t="n"/>
      <c r="TZ548" s="88" t="n"/>
      <c r="UA548" s="88" t="n"/>
      <c r="UB548" s="88" t="n"/>
      <c r="UC548" s="88" t="n"/>
      <c r="UD548" s="88" t="n"/>
      <c r="UE548" s="88" t="n"/>
      <c r="UF548" s="88" t="n"/>
      <c r="UG548" s="88" t="n"/>
      <c r="UH548" s="88" t="n"/>
      <c r="UI548" s="88" t="n"/>
      <c r="UJ548" s="88" t="n"/>
      <c r="UK548" s="88" t="n"/>
      <c r="UN548" s="78" t="n">
        <v>8</v>
      </c>
      <c r="UO548" s="88" t="n"/>
      <c r="UP548" s="88" t="n"/>
      <c r="UQ548" s="88" t="n"/>
      <c r="UR548" s="88" t="n"/>
      <c r="US548" s="88" t="n"/>
      <c r="UT548" s="88" t="n"/>
      <c r="UU548" s="88" t="n"/>
      <c r="UV548" s="88" t="n"/>
      <c r="UW548" s="88" t="n"/>
      <c r="UX548" s="88" t="n"/>
      <c r="UY548" s="88" t="n"/>
      <c r="UZ548" s="88" t="n"/>
      <c r="VA548" s="88" t="n"/>
      <c r="VB548" s="88" t="n"/>
      <c r="VC548" s="88" t="n"/>
      <c r="VD548" s="88" t="n"/>
      <c r="VE548" s="88" t="n"/>
      <c r="VF548" s="88" t="n"/>
      <c r="VG548" s="88" t="n"/>
      <c r="VH548" s="88" t="n"/>
      <c r="VI548" s="88" t="n"/>
      <c r="VJ548" s="88" t="n"/>
      <c r="VK548" s="88" t="n"/>
      <c r="VL548" s="88" t="n"/>
      <c r="VM548" s="88" t="n"/>
      <c r="VN548" s="88" t="n"/>
      <c r="VO548" s="88" t="n"/>
      <c r="VP548" s="88" t="n"/>
      <c r="VQ548" s="88" t="n"/>
      <c r="VR548" s="88" t="n"/>
      <c r="VS548" s="88" t="n"/>
      <c r="VT548" s="88" t="n"/>
      <c r="VU548" s="88" t="n"/>
      <c r="VV548" s="88" t="n"/>
      <c r="VW548" s="88" t="n"/>
      <c r="VX548" s="88" t="n"/>
      <c r="VY548" s="88" t="n"/>
      <c r="VZ548" s="88" t="n"/>
      <c r="WA548" s="88" t="n"/>
      <c r="WB548" s="88" t="n"/>
      <c r="WE548" s="78" t="n">
        <v>8</v>
      </c>
      <c r="WF548" s="88" t="n"/>
      <c r="WG548" s="88" t="n"/>
      <c r="WH548" s="88" t="n"/>
      <c r="WI548" s="88" t="n"/>
      <c r="WJ548" s="88" t="n"/>
      <c r="WK548" s="88" t="n"/>
      <c r="WL548" s="88" t="n"/>
      <c r="WM548" s="88" t="n"/>
      <c r="WN548" s="88" t="n"/>
      <c r="WO548" s="88" t="n"/>
      <c r="WP548" s="88" t="n"/>
      <c r="WQ548" s="88" t="n"/>
      <c r="WR548" s="88" t="n"/>
      <c r="WS548" s="88" t="n"/>
      <c r="WT548" s="88" t="n"/>
      <c r="WU548" s="88" t="n"/>
      <c r="WV548" s="88" t="n"/>
      <c r="WW548" s="88" t="n"/>
      <c r="WX548" s="88" t="n"/>
      <c r="WY548" s="88" t="n"/>
      <c r="WZ548" s="88" t="n"/>
      <c r="XA548" s="88" t="n"/>
      <c r="XB548" s="88" t="n"/>
      <c r="XC548" s="88" t="n"/>
      <c r="XD548" s="88" t="n"/>
      <c r="XE548" s="88" t="n"/>
      <c r="XF548" s="88" t="n"/>
      <c r="XG548" s="88" t="n"/>
      <c r="XH548" s="88" t="n"/>
      <c r="XI548" s="88" t="n"/>
      <c r="XJ548" s="88" t="n"/>
      <c r="XK548" s="88" t="n"/>
      <c r="XL548" s="88" t="n"/>
      <c r="XM548" s="88" t="n"/>
      <c r="XN548" s="88" t="n"/>
      <c r="XO548" s="88" t="n"/>
      <c r="XP548" s="88" t="n"/>
      <c r="XQ548" s="88" t="n"/>
      <c r="XR548" s="88" t="n"/>
      <c r="XS548" s="88" t="n"/>
      <c r="XV548" s="78" t="n">
        <v>8</v>
      </c>
      <c r="XW548" s="88" t="n"/>
      <c r="XX548" s="88" t="n"/>
      <c r="XY548" s="88" t="n"/>
      <c r="XZ548" s="88" t="n"/>
      <c r="YA548" s="88" t="n"/>
      <c r="YB548" s="88" t="n"/>
      <c r="YC548" s="88" t="n"/>
      <c r="YD548" s="88" t="n"/>
      <c r="YE548" s="88" t="n"/>
      <c r="YF548" s="88" t="n"/>
      <c r="YG548" s="88" t="n"/>
      <c r="YH548" s="88" t="n"/>
      <c r="YI548" s="88" t="n"/>
      <c r="YJ548" s="88" t="n"/>
      <c r="YK548" s="88" t="n"/>
      <c r="YL548" s="88" t="n"/>
      <c r="YM548" s="88" t="n"/>
      <c r="YN548" s="88" t="n"/>
      <c r="YO548" s="88" t="n"/>
      <c r="YP548" s="88" t="n"/>
      <c r="YQ548" s="88" t="n"/>
      <c r="YR548" s="88" t="n"/>
      <c r="YS548" s="88" t="n"/>
      <c r="YT548" s="88" t="n"/>
      <c r="YU548" s="88" t="n"/>
      <c r="YV548" s="88" t="n"/>
      <c r="YW548" s="88" t="n"/>
      <c r="YX548" s="88" t="n"/>
      <c r="YY548" s="88" t="n"/>
      <c r="YZ548" s="88" t="n"/>
      <c r="ZA548" s="88" t="n"/>
      <c r="ZB548" s="88" t="n"/>
      <c r="ZC548" s="88" t="n"/>
      <c r="ZD548" s="88" t="n"/>
      <c r="ZE548" s="88" t="n"/>
      <c r="ZF548" s="88" t="n"/>
      <c r="ZG548" s="88" t="n"/>
      <c r="ZH548" s="88" t="n"/>
      <c r="ZI548" s="88" t="n"/>
      <c r="ZJ548" s="88" t="n"/>
      <c r="ZM548" s="78" t="n">
        <v>8</v>
      </c>
      <c r="ZN548" s="88" t="n"/>
      <c r="ZO548" s="88" t="n"/>
      <c r="ZP548" s="88" t="n"/>
      <c r="ZQ548" s="88" t="n"/>
      <c r="ZR548" s="88" t="n"/>
      <c r="ZS548" s="88" t="n"/>
      <c r="ZT548" s="88" t="n"/>
      <c r="ZU548" s="88" t="n"/>
      <c r="ZV548" s="88" t="n"/>
      <c r="ZW548" s="88" t="n"/>
      <c r="ZX548" s="88" t="n"/>
      <c r="ZY548" s="88" t="n"/>
      <c r="ZZ548" s="88" t="n"/>
      <c r="AAA548" s="88" t="n"/>
      <c r="AAB548" s="88" t="n"/>
      <c r="AAC548" s="88" t="n"/>
      <c r="AAD548" s="88" t="n"/>
      <c r="AAE548" s="88" t="n"/>
      <c r="AAF548" s="88" t="n"/>
      <c r="AAG548" s="88" t="n"/>
      <c r="AAH548" s="88" t="n"/>
      <c r="AAI548" s="88" t="n"/>
      <c r="AAJ548" s="88" t="n"/>
      <c r="AAK548" s="88" t="n"/>
      <c r="AAL548" s="88" t="n"/>
      <c r="AAM548" s="88" t="n"/>
      <c r="AAN548" s="88" t="n"/>
      <c r="AAO548" s="88" t="n"/>
      <c r="AAP548" s="88" t="n"/>
      <c r="AAQ548" s="88" t="n"/>
      <c r="AAR548" s="88" t="n"/>
      <c r="AAS548" s="88" t="n"/>
      <c r="AAT548" s="88" t="n"/>
      <c r="AAU548" s="88" t="n"/>
      <c r="AAV548" s="88" t="n"/>
      <c r="AAW548" s="88" t="n"/>
      <c r="AAX548" s="88" t="n"/>
      <c r="AAY548" s="88" t="n"/>
      <c r="AAZ548" s="88" t="n"/>
      <c r="ABA548" s="88" t="n"/>
      <c r="ABD548" s="78" t="n">
        <v>8</v>
      </c>
      <c r="ABE548" s="88" t="n"/>
      <c r="ABF548" s="88" t="n"/>
      <c r="ABG548" s="88" t="n"/>
      <c r="ABH548" s="88" t="n"/>
      <c r="ABI548" s="88" t="n"/>
      <c r="ABJ548" s="88" t="n"/>
      <c r="ABK548" s="88" t="n"/>
      <c r="ABL548" s="88" t="n"/>
      <c r="ABM548" s="88" t="n"/>
      <c r="ABN548" s="88" t="n"/>
      <c r="ABO548" s="88" t="n"/>
      <c r="ABP548" s="88" t="n"/>
      <c r="ABQ548" s="88" t="n"/>
      <c r="ABR548" s="88" t="n"/>
      <c r="ABS548" s="88" t="n"/>
      <c r="ABT548" s="88" t="n"/>
      <c r="ABU548" s="88" t="n"/>
      <c r="ABV548" s="88" t="n"/>
      <c r="ABW548" s="88" t="n"/>
      <c r="ABX548" s="88" t="n"/>
      <c r="ABY548" s="88" t="n"/>
      <c r="ABZ548" s="88" t="n"/>
      <c r="ACA548" s="88" t="n"/>
      <c r="ACB548" s="88" t="n"/>
      <c r="ACC548" s="88" t="n"/>
      <c r="ACD548" s="88" t="n"/>
      <c r="ACE548" s="88" t="n"/>
      <c r="ACF548" s="88" t="n"/>
      <c r="ACG548" s="88" t="n"/>
      <c r="ACH548" s="88" t="n"/>
      <c r="ACI548" s="88" t="n"/>
      <c r="ACJ548" s="88" t="n"/>
      <c r="ACK548" s="88" t="n"/>
      <c r="ACL548" s="88" t="n"/>
      <c r="ACM548" s="88" t="n"/>
      <c r="ACN548" s="88" t="n"/>
      <c r="ACO548" s="88" t="n"/>
      <c r="ACP548" s="88" t="n"/>
      <c r="ACQ548" s="88" t="n"/>
      <c r="ACR548" s="88" t="n"/>
      <c r="ACU548" s="78" t="n">
        <v>8</v>
      </c>
      <c r="ACV548" s="88" t="n"/>
      <c r="ACW548" s="88" t="n"/>
      <c r="ACX548" s="88" t="n"/>
      <c r="ACY548" s="88" t="n"/>
      <c r="ACZ548" s="88" t="n"/>
      <c r="ADA548" s="88" t="n"/>
      <c r="ADB548" s="88" t="n"/>
      <c r="ADC548" s="88" t="n"/>
      <c r="ADD548" s="88" t="n"/>
      <c r="ADE548" s="88" t="n"/>
      <c r="ADF548" s="88" t="n"/>
      <c r="ADG548" s="88" t="n"/>
      <c r="ADH548" s="88" t="n"/>
      <c r="ADI548" s="88" t="n"/>
      <c r="ADJ548" s="88" t="n"/>
      <c r="ADK548" s="88" t="n"/>
      <c r="ADL548" s="88" t="n"/>
      <c r="ADM548" s="88" t="n"/>
      <c r="ADN548" s="88" t="n"/>
      <c r="ADO548" s="88" t="n"/>
      <c r="ADP548" s="88" t="n"/>
      <c r="ADQ548" s="88" t="n"/>
      <c r="ADR548" s="88" t="n"/>
      <c r="ADS548" s="88" t="n"/>
      <c r="ADT548" s="88" t="n"/>
      <c r="ADU548" s="88" t="n"/>
      <c r="ADV548" s="88" t="n"/>
      <c r="ADW548" s="88" t="n"/>
      <c r="ADX548" s="88" t="n"/>
      <c r="ADY548" s="88" t="n"/>
      <c r="ADZ548" s="88" t="n"/>
      <c r="AEA548" s="88" t="n"/>
      <c r="AEB548" s="88" t="n"/>
      <c r="AEC548" s="88" t="n"/>
      <c r="AED548" s="88" t="n"/>
      <c r="AEE548" s="88" t="n"/>
      <c r="AEF548" s="88" t="n"/>
      <c r="AEG548" s="88" t="n"/>
      <c r="AEH548" s="88" t="n"/>
      <c r="AEI548" s="88" t="n"/>
      <c r="AEL548" s="78" t="n">
        <v>8</v>
      </c>
      <c r="AEM548" s="88" t="n"/>
      <c r="AEN548" s="88" t="n"/>
      <c r="AEO548" s="88" t="n"/>
      <c r="AEP548" s="88" t="n"/>
      <c r="AEQ548" s="88" t="n"/>
      <c r="AER548" s="88" t="n"/>
      <c r="AES548" s="88" t="n"/>
      <c r="AET548" s="88" t="n"/>
      <c r="AEU548" s="88" t="n"/>
      <c r="AEV548" s="88" t="n"/>
      <c r="AEW548" s="88" t="n"/>
      <c r="AEX548" s="88" t="n"/>
      <c r="AEY548" s="88" t="n"/>
      <c r="AEZ548" s="88" t="n"/>
      <c r="AFA548" s="88" t="n"/>
      <c r="AFB548" s="88" t="n"/>
      <c r="AFC548" s="88" t="n"/>
      <c r="AFD548" s="88" t="n"/>
      <c r="AFE548" s="88" t="n"/>
      <c r="AFF548" s="88" t="n"/>
      <c r="AFG548" s="88" t="n"/>
      <c r="AFH548" s="88" t="n"/>
      <c r="AFI548" s="88" t="n"/>
      <c r="AFJ548" s="88" t="n"/>
      <c r="AFK548" s="88" t="n"/>
      <c r="AFL548" s="88" t="n"/>
      <c r="AFM548" s="88" t="n"/>
      <c r="AFN548" s="88" t="n"/>
      <c r="AFO548" s="88" t="n"/>
      <c r="AFP548" s="88" t="n"/>
      <c r="AFQ548" s="88" t="n"/>
      <c r="AFR548" s="88" t="n"/>
      <c r="AFS548" s="88" t="n"/>
      <c r="AFT548" s="88" t="n"/>
      <c r="AFU548" s="88" t="n"/>
      <c r="AFV548" s="88" t="n"/>
      <c r="AFW548" s="88" t="n"/>
      <c r="AFX548" s="88" t="n"/>
      <c r="AFY548" s="88" t="n"/>
      <c r="AFZ548" s="88" t="n"/>
    </row>
    <row r="549">
      <c r="A549" s="78" t="n">
        <v>9</v>
      </c>
      <c r="B549" s="88" t="n"/>
      <c r="C549" s="88" t="n"/>
      <c r="D549" s="88" t="n"/>
      <c r="E549" s="88" t="n"/>
      <c r="F549" s="88" t="n"/>
      <c r="G549" s="88" t="n"/>
      <c r="H549" s="88" t="n"/>
      <c r="I549" s="88" t="n"/>
      <c r="J549" s="88" t="n"/>
      <c r="K549" s="88" t="n"/>
      <c r="L549" s="88" t="n"/>
      <c r="M549" s="88" t="n"/>
      <c r="N549" s="88" t="n"/>
      <c r="O549" s="88" t="n"/>
      <c r="P549" s="88" t="n"/>
      <c r="Q549" s="88" t="n"/>
      <c r="R549" s="88" t="n"/>
      <c r="S549" s="88" t="n"/>
      <c r="T549" s="88" t="n"/>
      <c r="U549" s="88" t="n"/>
      <c r="V549" s="88" t="n"/>
      <c r="W549" s="88" t="n"/>
      <c r="X549" s="88" t="n"/>
      <c r="Y549" s="88" t="n"/>
      <c r="Z549" s="88" t="n"/>
      <c r="AA549" s="88" t="n"/>
      <c r="AB549" s="88" t="n"/>
      <c r="AC549" s="88" t="n"/>
      <c r="AD549" s="88" t="n"/>
      <c r="AE549" s="88" t="n"/>
      <c r="AF549" s="88" t="n"/>
      <c r="AG549" s="88" t="n"/>
      <c r="AH549" s="88" t="n"/>
      <c r="AI549" s="88" t="n"/>
      <c r="AJ549" s="88" t="n"/>
      <c r="AK549" s="88" t="n"/>
      <c r="AL549" s="88" t="n"/>
      <c r="AM549" s="88" t="n"/>
      <c r="AN549" s="88" t="n"/>
      <c r="AO549" s="88" t="n"/>
      <c r="AR549" s="78" t="n">
        <v>9</v>
      </c>
      <c r="AS549" s="88" t="n"/>
      <c r="AT549" s="88" t="n"/>
      <c r="AU549" s="88" t="n"/>
      <c r="AV549" s="88" t="n"/>
      <c r="AW549" s="88" t="n"/>
      <c r="AX549" s="88" t="n"/>
      <c r="AY549" s="88" t="n"/>
      <c r="AZ549" s="88" t="n"/>
      <c r="BA549" s="88" t="n"/>
      <c r="BB549" s="88" t="n"/>
      <c r="BC549" s="88" t="n"/>
      <c r="BD549" s="88" t="n"/>
      <c r="BE549" s="88" t="n"/>
      <c r="BF549" s="88" t="n"/>
      <c r="BG549" s="88" t="n"/>
      <c r="BH549" s="88" t="n"/>
      <c r="BI549" s="88" t="n"/>
      <c r="BJ549" s="88" t="n"/>
      <c r="BK549" s="88" t="n"/>
      <c r="BL549" s="88" t="n"/>
      <c r="BM549" s="88" t="n"/>
      <c r="BN549" s="88" t="n"/>
      <c r="BO549" s="88" t="n"/>
      <c r="BP549" s="88" t="n"/>
      <c r="BQ549" s="88" t="n"/>
      <c r="BR549" s="88" t="n"/>
      <c r="BS549" s="88" t="n"/>
      <c r="BT549" s="88" t="n"/>
      <c r="BU549" s="88" t="n"/>
      <c r="BV549" s="88" t="n"/>
      <c r="BW549" s="88" t="n"/>
      <c r="BX549" s="88" t="n"/>
      <c r="BY549" s="88" t="n"/>
      <c r="BZ549" s="88" t="n"/>
      <c r="CA549" s="88" t="n"/>
      <c r="CB549" s="88" t="n"/>
      <c r="CC549" s="88" t="n"/>
      <c r="CD549" s="88" t="n"/>
      <c r="CE549" s="88" t="n"/>
      <c r="CF549" s="88" t="n"/>
      <c r="CI549" s="78" t="n">
        <v>9</v>
      </c>
      <c r="CJ549" s="88" t="n"/>
      <c r="CK549" s="88" t="n"/>
      <c r="CL549" s="88" t="n"/>
      <c r="CM549" s="88" t="n"/>
      <c r="CN549" s="88" t="n"/>
      <c r="CO549" s="88" t="n"/>
      <c r="CP549" s="88" t="n"/>
      <c r="CQ549" s="88" t="n"/>
      <c r="CR549" s="88" t="n"/>
      <c r="CS549" s="88" t="n"/>
      <c r="CT549" s="88" t="n"/>
      <c r="CU549" s="88" t="n"/>
      <c r="CV549" s="88" t="n"/>
      <c r="CW549" s="88" t="n"/>
      <c r="CX549" s="88" t="n"/>
      <c r="CY549" s="88" t="n"/>
      <c r="CZ549" s="88" t="n"/>
      <c r="DA549" s="88" t="n"/>
      <c r="DB549" s="88" t="n"/>
      <c r="DC549" s="88" t="n"/>
      <c r="DD549" s="88" t="n"/>
      <c r="DE549" s="88" t="n"/>
      <c r="DF549" s="88" t="n"/>
      <c r="DG549" s="88" t="n"/>
      <c r="DH549" s="88" t="n"/>
      <c r="DI549" s="88" t="n"/>
      <c r="DJ549" s="88" t="n"/>
      <c r="DK549" s="88" t="n"/>
      <c r="DL549" s="88" t="n"/>
      <c r="DM549" s="88" t="n"/>
      <c r="DN549" s="88" t="n"/>
      <c r="DO549" s="88" t="n"/>
      <c r="DP549" s="88" t="n"/>
      <c r="DQ549" s="88" t="n"/>
      <c r="DR549" s="88" t="n"/>
      <c r="DS549" s="88" t="n"/>
      <c r="DT549" s="88" t="n"/>
      <c r="DU549" s="88" t="n"/>
      <c r="DV549" s="88" t="n"/>
      <c r="DW549" s="88" t="n"/>
      <c r="DZ549" s="78" t="n">
        <v>9</v>
      </c>
      <c r="EA549" s="88" t="n"/>
      <c r="EB549" s="88" t="n"/>
      <c r="EC549" s="88" t="n"/>
      <c r="ED549" s="88" t="n"/>
      <c r="EE549" s="88" t="n"/>
      <c r="EF549" s="88" t="n"/>
      <c r="EG549" s="88" t="n"/>
      <c r="EH549" s="88" t="n"/>
      <c r="EI549" s="88" t="n"/>
      <c r="EJ549" s="88" t="n"/>
      <c r="EK549" s="88" t="n"/>
      <c r="EL549" s="88" t="n"/>
      <c r="EM549" s="88" t="n"/>
      <c r="EN549" s="88" t="n"/>
      <c r="EO549" s="88" t="n"/>
      <c r="EP549" s="88" t="n"/>
      <c r="EQ549" s="88" t="n"/>
      <c r="ER549" s="88" t="n"/>
      <c r="ES549" s="88" t="n"/>
      <c r="ET549" s="88" t="n"/>
      <c r="EU549" s="88" t="n"/>
      <c r="EV549" s="88" t="n"/>
      <c r="EW549" s="88" t="n"/>
      <c r="EX549" s="88" t="n"/>
      <c r="EY549" s="88" t="n"/>
      <c r="EZ549" s="88" t="n"/>
      <c r="FA549" s="88" t="n"/>
      <c r="FB549" s="88" t="n"/>
      <c r="FC549" s="88" t="n"/>
      <c r="FD549" s="88" t="n"/>
      <c r="FE549" s="88" t="n"/>
      <c r="FF549" s="88" t="n"/>
      <c r="FG549" s="88" t="n"/>
      <c r="FH549" s="88" t="n"/>
      <c r="FI549" s="88" t="n"/>
      <c r="FJ549" s="88" t="n"/>
      <c r="FK549" s="88" t="n"/>
      <c r="FL549" s="88" t="n"/>
      <c r="FM549" s="88" t="n"/>
      <c r="FN549" s="88" t="n"/>
      <c r="FQ549" s="78" t="n">
        <v>9</v>
      </c>
      <c r="FR549" s="88" t="n"/>
      <c r="FS549" s="88" t="n"/>
      <c r="FT549" s="88" t="n"/>
      <c r="FU549" s="88" t="n"/>
      <c r="FV549" s="88" t="n"/>
      <c r="FW549" s="88" t="n"/>
      <c r="FX549" s="88" t="n"/>
      <c r="FY549" s="88" t="n"/>
      <c r="FZ549" s="88" t="n"/>
      <c r="GA549" s="88" t="n"/>
      <c r="GB549" s="88" t="n"/>
      <c r="GC549" s="88" t="n"/>
      <c r="GD549" s="88" t="n"/>
      <c r="GE549" s="88" t="n"/>
      <c r="GF549" s="88" t="n"/>
      <c r="GG549" s="88" t="n"/>
      <c r="GH549" s="88" t="n"/>
      <c r="GI549" s="88" t="n"/>
      <c r="GJ549" s="88" t="n"/>
      <c r="GK549" s="88" t="n"/>
      <c r="GL549" s="88" t="n"/>
      <c r="GM549" s="88" t="n"/>
      <c r="GN549" s="88" t="n"/>
      <c r="GO549" s="88" t="n"/>
      <c r="GP549" s="88" t="n"/>
      <c r="GQ549" s="88" t="n"/>
      <c r="GR549" s="88" t="n"/>
      <c r="GS549" s="88" t="n"/>
      <c r="GT549" s="88" t="n"/>
      <c r="GU549" s="88" t="n"/>
      <c r="GV549" s="88" t="n"/>
      <c r="GW549" s="88" t="n"/>
      <c r="GX549" s="88" t="n"/>
      <c r="GY549" s="88" t="n"/>
      <c r="GZ549" s="88" t="n"/>
      <c r="HA549" s="88" t="n"/>
      <c r="HB549" s="88" t="n"/>
      <c r="HC549" s="88" t="n"/>
      <c r="HD549" s="88" t="n"/>
      <c r="HE549" s="88" t="n"/>
      <c r="HH549" s="78" t="n">
        <v>9</v>
      </c>
      <c r="HI549" s="88" t="n"/>
      <c r="HJ549" s="88" t="n"/>
      <c r="HK549" s="88" t="n"/>
      <c r="HL549" s="88" t="n"/>
      <c r="HM549" s="88" t="n"/>
      <c r="HN549" s="88" t="n"/>
      <c r="HO549" s="88" t="n"/>
      <c r="HP549" s="88" t="n"/>
      <c r="HQ549" s="88" t="n"/>
      <c r="HR549" s="88" t="n"/>
      <c r="HS549" s="88" t="n"/>
      <c r="HT549" s="88" t="n"/>
      <c r="HU549" s="88" t="n"/>
      <c r="HV549" s="88" t="n"/>
      <c r="HW549" s="88" t="n"/>
      <c r="HX549" s="88" t="n"/>
      <c r="HY549" s="88" t="n"/>
      <c r="HZ549" s="88" t="n"/>
      <c r="IA549" s="88" t="n"/>
      <c r="IB549" s="88" t="n"/>
      <c r="IC549" s="88" t="n"/>
      <c r="ID549" s="88" t="n"/>
      <c r="IE549" s="88" t="n"/>
      <c r="IF549" s="88" t="n"/>
      <c r="IG549" s="88" t="n"/>
      <c r="IH549" s="88" t="n"/>
      <c r="II549" s="88" t="n"/>
      <c r="IJ549" s="88" t="n"/>
      <c r="IK549" s="88" t="n"/>
      <c r="IL549" s="88" t="n"/>
      <c r="IM549" s="88" t="n"/>
      <c r="IN549" s="88" t="n"/>
      <c r="IO549" s="88" t="n"/>
      <c r="IP549" s="88" t="n"/>
      <c r="IQ549" s="88" t="n"/>
      <c r="IR549" s="88" t="n"/>
      <c r="IS549" s="88" t="n"/>
      <c r="IT549" s="88" t="n"/>
      <c r="IU549" s="88" t="n"/>
      <c r="IV549" s="88" t="n"/>
      <c r="IY549" s="78" t="n">
        <v>9</v>
      </c>
      <c r="IZ549" s="88" t="n"/>
      <c r="JA549" s="88" t="n"/>
      <c r="JB549" s="88" t="n"/>
      <c r="JC549" s="88" t="n"/>
      <c r="JD549" s="88" t="n"/>
      <c r="JE549" s="88" t="n"/>
      <c r="JF549" s="88" t="n"/>
      <c r="JG549" s="88" t="n"/>
      <c r="JH549" s="88" t="n"/>
      <c r="JI549" s="88" t="n"/>
      <c r="JJ549" s="88" t="n"/>
      <c r="JK549" s="88" t="n"/>
      <c r="JL549" s="88" t="n"/>
      <c r="JM549" s="88" t="n"/>
      <c r="JN549" s="88" t="n"/>
      <c r="JO549" s="88" t="n"/>
      <c r="JP549" s="88" t="n"/>
      <c r="JQ549" s="88" t="n"/>
      <c r="JR549" s="88" t="n"/>
      <c r="JS549" s="88" t="n"/>
      <c r="JT549" s="88" t="n"/>
      <c r="JU549" s="88" t="n"/>
      <c r="JV549" s="88" t="n"/>
      <c r="JW549" s="88" t="n"/>
      <c r="JX549" s="88" t="n"/>
      <c r="JY549" s="88" t="n"/>
      <c r="JZ549" s="88" t="n"/>
      <c r="KA549" s="88" t="n"/>
      <c r="KB549" s="88" t="n"/>
      <c r="KC549" s="88" t="n"/>
      <c r="KD549" s="88" t="n"/>
      <c r="KE549" s="88" t="n"/>
      <c r="KF549" s="88" t="n"/>
      <c r="KG549" s="88" t="n"/>
      <c r="KH549" s="88" t="n"/>
      <c r="KI549" s="88" t="n"/>
      <c r="KJ549" s="88" t="n"/>
      <c r="KK549" s="88" t="n"/>
      <c r="KL549" s="88" t="n"/>
      <c r="KM549" s="88" t="n"/>
      <c r="KP549" s="78" t="n">
        <v>9</v>
      </c>
      <c r="KQ549" s="88" t="n"/>
      <c r="KR549" s="88" t="n"/>
      <c r="KS549" s="88" t="n"/>
      <c r="KT549" s="88" t="n"/>
      <c r="KU549" s="88" t="n"/>
      <c r="KV549" s="88" t="n"/>
      <c r="KW549" s="88" t="n"/>
      <c r="KX549" s="88" t="n"/>
      <c r="KY549" s="88" t="n"/>
      <c r="KZ549" s="88" t="n"/>
      <c r="LA549" s="88" t="n"/>
      <c r="LB549" s="88" t="n"/>
      <c r="LC549" s="88" t="n"/>
      <c r="LD549" s="88" t="n"/>
      <c r="LE549" s="88" t="n"/>
      <c r="LF549" s="88" t="n"/>
      <c r="LG549" s="88" t="n"/>
      <c r="LH549" s="88" t="n"/>
      <c r="LI549" s="88" t="n"/>
      <c r="LJ549" s="88" t="n"/>
      <c r="LK549" s="88" t="n"/>
      <c r="LL549" s="88" t="n"/>
      <c r="LM549" s="88" t="n"/>
      <c r="LN549" s="88" t="n"/>
      <c r="LO549" s="88" t="n"/>
      <c r="LP549" s="88" t="n"/>
      <c r="LQ549" s="88" t="n"/>
      <c r="LR549" s="88" t="n"/>
      <c r="LS549" s="88" t="n"/>
      <c r="LT549" s="88" t="n"/>
      <c r="LU549" s="88" t="n"/>
      <c r="LV549" s="88" t="n"/>
      <c r="LW549" s="88" t="n"/>
      <c r="LX549" s="88" t="n"/>
      <c r="LY549" s="88" t="n"/>
      <c r="LZ549" s="88" t="n"/>
      <c r="MA549" s="88" t="n"/>
      <c r="MB549" s="88" t="n"/>
      <c r="MC549" s="88" t="n"/>
      <c r="MD549" s="88" t="n"/>
      <c r="MG549" s="78" t="n">
        <v>9</v>
      </c>
      <c r="MH549" s="88" t="n"/>
      <c r="MI549" s="88" t="n"/>
      <c r="MJ549" s="88" t="n"/>
      <c r="MK549" s="88" t="n"/>
      <c r="ML549" s="88" t="n"/>
      <c r="MM549" s="88" t="n"/>
      <c r="MN549" s="88" t="n"/>
      <c r="MO549" s="88" t="n"/>
      <c r="MP549" s="88" t="n"/>
      <c r="MQ549" s="88" t="n"/>
      <c r="MR549" s="88" t="n"/>
      <c r="MS549" s="88" t="n"/>
      <c r="MT549" s="88" t="n"/>
      <c r="MU549" s="88" t="n"/>
      <c r="MV549" s="88" t="n"/>
      <c r="MW549" s="88" t="n"/>
      <c r="MX549" s="88" t="n"/>
      <c r="MY549" s="88" t="n"/>
      <c r="MZ549" s="88" t="n"/>
      <c r="NA549" s="88" t="n"/>
      <c r="NB549" s="88" t="n"/>
      <c r="NC549" s="88" t="n"/>
      <c r="ND549" s="88" t="n"/>
      <c r="NE549" s="88" t="n"/>
      <c r="NF549" s="88" t="n"/>
      <c r="NG549" s="88" t="n"/>
      <c r="NH549" s="88" t="n"/>
      <c r="NI549" s="88" t="n"/>
      <c r="NJ549" s="88" t="n"/>
      <c r="NK549" s="88" t="n"/>
      <c r="NL549" s="88" t="n"/>
      <c r="NM549" s="88" t="n"/>
      <c r="NN549" s="88" t="n"/>
      <c r="NO549" s="88" t="n"/>
      <c r="NP549" s="88" t="n"/>
      <c r="NQ549" s="88" t="n"/>
      <c r="NR549" s="88" t="n"/>
      <c r="NS549" s="88" t="n"/>
      <c r="NT549" s="88" t="n"/>
      <c r="NU549" s="88" t="n"/>
      <c r="NX549" s="78" t="n">
        <v>9</v>
      </c>
      <c r="NY549" s="88" t="n"/>
      <c r="NZ549" s="88" t="n"/>
      <c r="OA549" s="88" t="n"/>
      <c r="OB549" s="88" t="n"/>
      <c r="OC549" s="88" t="n"/>
      <c r="OD549" s="88" t="n"/>
      <c r="OE549" s="88" t="n"/>
      <c r="OF549" s="88" t="n"/>
      <c r="OG549" s="88" t="n"/>
      <c r="OH549" s="88" t="n"/>
      <c r="OI549" s="88" t="n"/>
      <c r="OJ549" s="88" t="n"/>
      <c r="OK549" s="88" t="n"/>
      <c r="OL549" s="88" t="n"/>
      <c r="OM549" s="88" t="n"/>
      <c r="ON549" s="88" t="n"/>
      <c r="OO549" s="88" t="n"/>
      <c r="OP549" s="88" t="n"/>
      <c r="OQ549" s="88" t="n"/>
      <c r="OR549" s="88" t="n"/>
      <c r="OS549" s="88" t="n"/>
      <c r="OT549" s="88" t="n"/>
      <c r="OU549" s="88" t="n"/>
      <c r="OV549" s="88" t="n"/>
      <c r="OW549" s="88" t="n"/>
      <c r="OX549" s="88" t="n"/>
      <c r="OY549" s="88" t="n"/>
      <c r="OZ549" s="88" t="n"/>
      <c r="PA549" s="88" t="n"/>
      <c r="PB549" s="88" t="n"/>
      <c r="PC549" s="88" t="n"/>
      <c r="PD549" s="88" t="n"/>
      <c r="PE549" s="88" t="n"/>
      <c r="PF549" s="88" t="n"/>
      <c r="PG549" s="88" t="n"/>
      <c r="PH549" s="88" t="n"/>
      <c r="PI549" s="88" t="n"/>
      <c r="PJ549" s="88" t="n"/>
      <c r="PK549" s="88" t="n"/>
      <c r="PL549" s="88" t="n"/>
      <c r="PO549" s="78" t="n">
        <v>9</v>
      </c>
      <c r="PP549" s="88" t="n"/>
      <c r="PQ549" s="88" t="n"/>
      <c r="PR549" s="88" t="n"/>
      <c r="PS549" s="88" t="n"/>
      <c r="PT549" s="88" t="n"/>
      <c r="PU549" s="88" t="n"/>
      <c r="PV549" s="88" t="n"/>
      <c r="PW549" s="88" t="n"/>
      <c r="PX549" s="88" t="n"/>
      <c r="PY549" s="88" t="n"/>
      <c r="PZ549" s="88" t="n"/>
      <c r="QA549" s="88" t="n"/>
      <c r="QB549" s="88" t="n"/>
      <c r="QC549" s="88" t="n"/>
      <c r="QD549" s="88" t="n"/>
      <c r="QE549" s="88" t="n"/>
      <c r="QF549" s="88" t="n"/>
      <c r="QG549" s="88" t="n"/>
      <c r="QH549" s="88" t="n"/>
      <c r="QI549" s="88" t="n"/>
      <c r="QJ549" s="88" t="n"/>
      <c r="QK549" s="88" t="n"/>
      <c r="QL549" s="88" t="n"/>
      <c r="QM549" s="88" t="n"/>
      <c r="QN549" s="88" t="n"/>
      <c r="QO549" s="88" t="n"/>
      <c r="QP549" s="88" t="n"/>
      <c r="QQ549" s="88" t="n"/>
      <c r="QR549" s="88" t="n"/>
      <c r="QS549" s="88" t="n"/>
      <c r="QT549" s="88" t="n"/>
      <c r="QU549" s="88" t="n"/>
      <c r="QV549" s="88" t="n"/>
      <c r="QW549" s="88" t="n"/>
      <c r="QX549" s="88" t="n"/>
      <c r="QY549" s="88" t="n"/>
      <c r="QZ549" s="88" t="n"/>
      <c r="RA549" s="88" t="n"/>
      <c r="RB549" s="88" t="n"/>
      <c r="RC549" s="88" t="n"/>
      <c r="RF549" s="78" t="n">
        <v>9</v>
      </c>
      <c r="RG549" s="88" t="n"/>
      <c r="RH549" s="88" t="n"/>
      <c r="RI549" s="88" t="n"/>
      <c r="RJ549" s="88" t="n"/>
      <c r="RK549" s="88" t="n"/>
      <c r="RL549" s="88" t="n"/>
      <c r="RM549" s="88" t="n"/>
      <c r="RN549" s="88" t="n"/>
      <c r="RO549" s="88" t="n"/>
      <c r="RP549" s="88" t="n"/>
      <c r="RQ549" s="88" t="n"/>
      <c r="RR549" s="88" t="n"/>
      <c r="RS549" s="88" t="n"/>
      <c r="RT549" s="88" t="n"/>
      <c r="RU549" s="88" t="n"/>
      <c r="RV549" s="88" t="n"/>
      <c r="RW549" s="88" t="n"/>
      <c r="RX549" s="88" t="n"/>
      <c r="RY549" s="88" t="n"/>
      <c r="RZ549" s="88" t="n"/>
      <c r="SA549" s="88" t="n"/>
      <c r="SB549" s="88" t="n"/>
      <c r="SC549" s="88" t="n"/>
      <c r="SD549" s="88" t="n"/>
      <c r="SE549" s="88" t="n"/>
      <c r="SF549" s="88" t="n"/>
      <c r="SG549" s="88" t="n"/>
      <c r="SH549" s="88" t="n"/>
      <c r="SI549" s="88" t="n"/>
      <c r="SJ549" s="88" t="n"/>
      <c r="SK549" s="88" t="n"/>
      <c r="SL549" s="88" t="n"/>
      <c r="SM549" s="88" t="n"/>
      <c r="SN549" s="88" t="n"/>
      <c r="SO549" s="88" t="n"/>
      <c r="SP549" s="88" t="n"/>
      <c r="SQ549" s="88" t="n"/>
      <c r="SR549" s="88" t="n"/>
      <c r="SS549" s="88" t="n"/>
      <c r="ST549" s="88" t="n"/>
      <c r="SW549" s="78" t="n">
        <v>9</v>
      </c>
      <c r="SX549" s="88" t="n"/>
      <c r="SY549" s="88" t="n"/>
      <c r="SZ549" s="88" t="n"/>
      <c r="TA549" s="88" t="n"/>
      <c r="TB549" s="88" t="n"/>
      <c r="TC549" s="88" t="n"/>
      <c r="TD549" s="88" t="n"/>
      <c r="TE549" s="88" t="n"/>
      <c r="TF549" s="88" t="n"/>
      <c r="TG549" s="88" t="n"/>
      <c r="TH549" s="88" t="n"/>
      <c r="TI549" s="88" t="n"/>
      <c r="TJ549" s="88" t="n"/>
      <c r="TK549" s="88" t="n"/>
      <c r="TL549" s="88" t="n"/>
      <c r="TM549" s="88" t="n"/>
      <c r="TN549" s="88" t="n"/>
      <c r="TO549" s="88" t="n"/>
      <c r="TP549" s="88" t="n"/>
      <c r="TQ549" s="88" t="n"/>
      <c r="TR549" s="88" t="n"/>
      <c r="TS549" s="88" t="n"/>
      <c r="TT549" s="88" t="n"/>
      <c r="TU549" s="88" t="n"/>
      <c r="TV549" s="88" t="n"/>
      <c r="TW549" s="88" t="n"/>
      <c r="TX549" s="88" t="n"/>
      <c r="TY549" s="88" t="n"/>
      <c r="TZ549" s="88" t="n"/>
      <c r="UA549" s="88" t="n"/>
      <c r="UB549" s="88" t="n"/>
      <c r="UC549" s="88" t="n"/>
      <c r="UD549" s="88" t="n"/>
      <c r="UE549" s="88" t="n"/>
      <c r="UF549" s="88" t="n"/>
      <c r="UG549" s="88" t="n"/>
      <c r="UH549" s="88" t="n"/>
      <c r="UI549" s="88" t="n"/>
      <c r="UJ549" s="88" t="n"/>
      <c r="UK549" s="88" t="n"/>
      <c r="UN549" s="78" t="n">
        <v>9</v>
      </c>
      <c r="UO549" s="88" t="n"/>
      <c r="UP549" s="88" t="n"/>
      <c r="UQ549" s="88" t="n"/>
      <c r="UR549" s="88" t="n"/>
      <c r="US549" s="88" t="n"/>
      <c r="UT549" s="88" t="n"/>
      <c r="UU549" s="88" t="n"/>
      <c r="UV549" s="88" t="n"/>
      <c r="UW549" s="88" t="n"/>
      <c r="UX549" s="88" t="n"/>
      <c r="UY549" s="88" t="n"/>
      <c r="UZ549" s="88" t="n"/>
      <c r="VA549" s="88" t="n"/>
      <c r="VB549" s="88" t="n"/>
      <c r="VC549" s="88" t="n"/>
      <c r="VD549" s="88" t="n"/>
      <c r="VE549" s="88" t="n"/>
      <c r="VF549" s="88" t="n"/>
      <c r="VG549" s="88" t="n"/>
      <c r="VH549" s="88" t="n"/>
      <c r="VI549" s="88" t="n"/>
      <c r="VJ549" s="88" t="n"/>
      <c r="VK549" s="88" t="n"/>
      <c r="VL549" s="88" t="n"/>
      <c r="VM549" s="88" t="n"/>
      <c r="VN549" s="88" t="n"/>
      <c r="VO549" s="88" t="n"/>
      <c r="VP549" s="88" t="n"/>
      <c r="VQ549" s="88" t="n"/>
      <c r="VR549" s="88" t="n"/>
      <c r="VS549" s="88" t="n"/>
      <c r="VT549" s="88" t="n"/>
      <c r="VU549" s="88" t="n"/>
      <c r="VV549" s="88" t="n"/>
      <c r="VW549" s="88" t="n"/>
      <c r="VX549" s="88" t="n"/>
      <c r="VY549" s="88" t="n"/>
      <c r="VZ549" s="88" t="n"/>
      <c r="WA549" s="88" t="n"/>
      <c r="WB549" s="88" t="n"/>
      <c r="WE549" s="78" t="n">
        <v>9</v>
      </c>
      <c r="WF549" s="88" t="n"/>
      <c r="WG549" s="88" t="n"/>
      <c r="WH549" s="88" t="n"/>
      <c r="WI549" s="88" t="n"/>
      <c r="WJ549" s="88" t="n"/>
      <c r="WK549" s="88" t="n"/>
      <c r="WL549" s="88" t="n"/>
      <c r="WM549" s="88" t="n"/>
      <c r="WN549" s="88" t="n"/>
      <c r="WO549" s="88" t="n"/>
      <c r="WP549" s="88" t="n"/>
      <c r="WQ549" s="88" t="n"/>
      <c r="WR549" s="88" t="n"/>
      <c r="WS549" s="88" t="n"/>
      <c r="WT549" s="88" t="n"/>
      <c r="WU549" s="88" t="n"/>
      <c r="WV549" s="88" t="n"/>
      <c r="WW549" s="88" t="n"/>
      <c r="WX549" s="88" t="n"/>
      <c r="WY549" s="88" t="n"/>
      <c r="WZ549" s="88" t="n"/>
      <c r="XA549" s="88" t="n"/>
      <c r="XB549" s="88" t="n"/>
      <c r="XC549" s="88" t="n"/>
      <c r="XD549" s="88" t="n"/>
      <c r="XE549" s="88" t="n"/>
      <c r="XF549" s="88" t="n"/>
      <c r="XG549" s="88" t="n"/>
      <c r="XH549" s="88" t="n"/>
      <c r="XI549" s="88" t="n"/>
      <c r="XJ549" s="88" t="n"/>
      <c r="XK549" s="88" t="n"/>
      <c r="XL549" s="88" t="n"/>
      <c r="XM549" s="88" t="n"/>
      <c r="XN549" s="88" t="n"/>
      <c r="XO549" s="88" t="n"/>
      <c r="XP549" s="88" t="n"/>
      <c r="XQ549" s="88" t="n"/>
      <c r="XR549" s="88" t="n"/>
      <c r="XS549" s="88" t="n"/>
      <c r="XV549" s="78" t="n">
        <v>9</v>
      </c>
      <c r="XW549" s="88" t="n"/>
      <c r="XX549" s="88" t="n"/>
      <c r="XY549" s="88" t="n"/>
      <c r="XZ549" s="88" t="n"/>
      <c r="YA549" s="88" t="n"/>
      <c r="YB549" s="88" t="n"/>
      <c r="YC549" s="88" t="n"/>
      <c r="YD549" s="88" t="n"/>
      <c r="YE549" s="88" t="n"/>
      <c r="YF549" s="88" t="n"/>
      <c r="YG549" s="88" t="n"/>
      <c r="YH549" s="88" t="n"/>
      <c r="YI549" s="88" t="n"/>
      <c r="YJ549" s="88" t="n"/>
      <c r="YK549" s="88" t="n"/>
      <c r="YL549" s="88" t="n"/>
      <c r="YM549" s="88" t="n"/>
      <c r="YN549" s="88" t="n"/>
      <c r="YO549" s="88" t="n"/>
      <c r="YP549" s="88" t="n"/>
      <c r="YQ549" s="88" t="n"/>
      <c r="YR549" s="88" t="n"/>
      <c r="YS549" s="88" t="n"/>
      <c r="YT549" s="88" t="n"/>
      <c r="YU549" s="88" t="n"/>
      <c r="YV549" s="88" t="n"/>
      <c r="YW549" s="88" t="n"/>
      <c r="YX549" s="88" t="n"/>
      <c r="YY549" s="88" t="n"/>
      <c r="YZ549" s="88" t="n"/>
      <c r="ZA549" s="88" t="n"/>
      <c r="ZB549" s="88" t="n"/>
      <c r="ZC549" s="88" t="n"/>
      <c r="ZD549" s="88" t="n"/>
      <c r="ZE549" s="88" t="n"/>
      <c r="ZF549" s="88" t="n"/>
      <c r="ZG549" s="88" t="n"/>
      <c r="ZH549" s="88" t="n"/>
      <c r="ZI549" s="88" t="n"/>
      <c r="ZJ549" s="88" t="n"/>
      <c r="ZM549" s="78" t="n">
        <v>9</v>
      </c>
      <c r="ZN549" s="88" t="n"/>
      <c r="ZO549" s="88" t="n"/>
      <c r="ZP549" s="88" t="n"/>
      <c r="ZQ549" s="88" t="n"/>
      <c r="ZR549" s="88" t="n"/>
      <c r="ZS549" s="88" t="n"/>
      <c r="ZT549" s="88" t="n"/>
      <c r="ZU549" s="88" t="n"/>
      <c r="ZV549" s="88" t="n"/>
      <c r="ZW549" s="88" t="n"/>
      <c r="ZX549" s="88" t="n"/>
      <c r="ZY549" s="88" t="n"/>
      <c r="ZZ549" s="88" t="n"/>
      <c r="AAA549" s="88" t="n"/>
      <c r="AAB549" s="88" t="n"/>
      <c r="AAC549" s="88" t="n"/>
      <c r="AAD549" s="88" t="n"/>
      <c r="AAE549" s="88" t="n"/>
      <c r="AAF549" s="88" t="n"/>
      <c r="AAG549" s="88" t="n"/>
      <c r="AAH549" s="88" t="n"/>
      <c r="AAI549" s="88" t="n"/>
      <c r="AAJ549" s="88" t="n"/>
      <c r="AAK549" s="88" t="n"/>
      <c r="AAL549" s="88" t="n"/>
      <c r="AAM549" s="88" t="n"/>
      <c r="AAN549" s="88" t="n"/>
      <c r="AAO549" s="88" t="n"/>
      <c r="AAP549" s="88" t="n"/>
      <c r="AAQ549" s="88" t="n"/>
      <c r="AAR549" s="88" t="n"/>
      <c r="AAS549" s="88" t="n"/>
      <c r="AAT549" s="88" t="n"/>
      <c r="AAU549" s="88" t="n"/>
      <c r="AAV549" s="88" t="n"/>
      <c r="AAW549" s="88" t="n"/>
      <c r="AAX549" s="88" t="n"/>
      <c r="AAY549" s="88" t="n"/>
      <c r="AAZ549" s="88" t="n"/>
      <c r="ABA549" s="88" t="n"/>
      <c r="ABD549" s="78" t="n">
        <v>9</v>
      </c>
      <c r="ABE549" s="88" t="n"/>
      <c r="ABF549" s="88" t="n"/>
      <c r="ABG549" s="88" t="n"/>
      <c r="ABH549" s="88" t="n"/>
      <c r="ABI549" s="88" t="n"/>
      <c r="ABJ549" s="88" t="n"/>
      <c r="ABK549" s="88" t="n"/>
      <c r="ABL549" s="88" t="n"/>
      <c r="ABM549" s="88" t="n"/>
      <c r="ABN549" s="88" t="n"/>
      <c r="ABO549" s="88" t="n"/>
      <c r="ABP549" s="88" t="n"/>
      <c r="ABQ549" s="88" t="n"/>
      <c r="ABR549" s="88" t="n"/>
      <c r="ABS549" s="88" t="n"/>
      <c r="ABT549" s="88" t="n"/>
      <c r="ABU549" s="88" t="n"/>
      <c r="ABV549" s="88" t="n"/>
      <c r="ABW549" s="88" t="n"/>
      <c r="ABX549" s="88" t="n"/>
      <c r="ABY549" s="88" t="n"/>
      <c r="ABZ549" s="88" t="n"/>
      <c r="ACA549" s="88" t="n"/>
      <c r="ACB549" s="88" t="n"/>
      <c r="ACC549" s="88" t="n"/>
      <c r="ACD549" s="88" t="n"/>
      <c r="ACE549" s="88" t="n"/>
      <c r="ACF549" s="88" t="n"/>
      <c r="ACG549" s="88" t="n"/>
      <c r="ACH549" s="88" t="n"/>
      <c r="ACI549" s="88" t="n"/>
      <c r="ACJ549" s="88" t="n"/>
      <c r="ACK549" s="88" t="n"/>
      <c r="ACL549" s="88" t="n"/>
      <c r="ACM549" s="88" t="n"/>
      <c r="ACN549" s="88" t="n"/>
      <c r="ACO549" s="88" t="n"/>
      <c r="ACP549" s="88" t="n"/>
      <c r="ACQ549" s="88" t="n"/>
      <c r="ACR549" s="88" t="n"/>
      <c r="ACU549" s="78" t="n">
        <v>9</v>
      </c>
      <c r="ACV549" s="88" t="n"/>
      <c r="ACW549" s="88" t="n"/>
      <c r="ACX549" s="88" t="n"/>
      <c r="ACY549" s="88" t="n"/>
      <c r="ACZ549" s="88" t="n"/>
      <c r="ADA549" s="88" t="n"/>
      <c r="ADB549" s="88" t="n"/>
      <c r="ADC549" s="88" t="n"/>
      <c r="ADD549" s="88" t="n"/>
      <c r="ADE549" s="88" t="n"/>
      <c r="ADF549" s="88" t="n"/>
      <c r="ADG549" s="88" t="n"/>
      <c r="ADH549" s="88" t="n"/>
      <c r="ADI549" s="88" t="n"/>
      <c r="ADJ549" s="88" t="n"/>
      <c r="ADK549" s="88" t="n"/>
      <c r="ADL549" s="88" t="n"/>
      <c r="ADM549" s="88" t="n"/>
      <c r="ADN549" s="88" t="n"/>
      <c r="ADO549" s="88" t="n"/>
      <c r="ADP549" s="88" t="n"/>
      <c r="ADQ549" s="88" t="n"/>
      <c r="ADR549" s="88" t="n"/>
      <c r="ADS549" s="88" t="n"/>
      <c r="ADT549" s="88" t="n"/>
      <c r="ADU549" s="88" t="n"/>
      <c r="ADV549" s="88" t="n"/>
      <c r="ADW549" s="88" t="n"/>
      <c r="ADX549" s="88" t="n"/>
      <c r="ADY549" s="88" t="n"/>
      <c r="ADZ549" s="88" t="n"/>
      <c r="AEA549" s="88" t="n"/>
      <c r="AEB549" s="88" t="n"/>
      <c r="AEC549" s="88" t="n"/>
      <c r="AED549" s="88" t="n"/>
      <c r="AEE549" s="88" t="n"/>
      <c r="AEF549" s="88" t="n"/>
      <c r="AEG549" s="88" t="n"/>
      <c r="AEH549" s="88" t="n"/>
      <c r="AEI549" s="88" t="n"/>
      <c r="AEL549" s="78" t="n">
        <v>9</v>
      </c>
      <c r="AEM549" s="88" t="n"/>
      <c r="AEN549" s="88" t="n"/>
      <c r="AEO549" s="88" t="n"/>
      <c r="AEP549" s="88" t="n"/>
      <c r="AEQ549" s="88" t="n"/>
      <c r="AER549" s="88" t="n"/>
      <c r="AES549" s="88" t="n"/>
      <c r="AET549" s="88" t="n"/>
      <c r="AEU549" s="88" t="n"/>
      <c r="AEV549" s="88" t="n"/>
      <c r="AEW549" s="88" t="n"/>
      <c r="AEX549" s="88" t="n"/>
      <c r="AEY549" s="88" t="n"/>
      <c r="AEZ549" s="88" t="n"/>
      <c r="AFA549" s="88" t="n"/>
      <c r="AFB549" s="88" t="n"/>
      <c r="AFC549" s="88" t="n"/>
      <c r="AFD549" s="88" t="n"/>
      <c r="AFE549" s="88" t="n"/>
      <c r="AFF549" s="88" t="n"/>
      <c r="AFG549" s="88" t="n"/>
      <c r="AFH549" s="88" t="n"/>
      <c r="AFI549" s="88" t="n"/>
      <c r="AFJ549" s="88" t="n"/>
      <c r="AFK549" s="88" t="n"/>
      <c r="AFL549" s="88" t="n"/>
      <c r="AFM549" s="88" t="n"/>
      <c r="AFN549" s="88" t="n"/>
      <c r="AFO549" s="88" t="n"/>
      <c r="AFP549" s="88" t="n"/>
      <c r="AFQ549" s="88" t="n"/>
      <c r="AFR549" s="88" t="n"/>
      <c r="AFS549" s="88" t="n"/>
      <c r="AFT549" s="88" t="n"/>
      <c r="AFU549" s="88" t="n"/>
      <c r="AFV549" s="88" t="n"/>
      <c r="AFW549" s="88" t="n"/>
      <c r="AFX549" s="88" t="n"/>
      <c r="AFY549" s="88" t="n"/>
      <c r="AFZ549" s="88" t="n"/>
    </row>
    <row r="550">
      <c r="A550" s="78" t="n">
        <v>10</v>
      </c>
      <c r="B550" s="88" t="n"/>
      <c r="C550" s="88" t="n"/>
      <c r="D550" s="88" t="n"/>
      <c r="E550" s="88" t="n"/>
      <c r="F550" s="88" t="n"/>
      <c r="G550" s="88" t="n"/>
      <c r="H550" s="88" t="n"/>
      <c r="I550" s="88" t="n"/>
      <c r="J550" s="88" t="n"/>
      <c r="K550" s="88" t="n"/>
      <c r="L550" s="88" t="n"/>
      <c r="M550" s="88" t="n"/>
      <c r="N550" s="88" t="n"/>
      <c r="O550" s="88" t="n"/>
      <c r="P550" s="88" t="n"/>
      <c r="Q550" s="88" t="n"/>
      <c r="R550" s="88" t="n"/>
      <c r="S550" s="88" t="n"/>
      <c r="T550" s="88" t="n"/>
      <c r="U550" s="88" t="n"/>
      <c r="V550" s="88" t="n"/>
      <c r="W550" s="88" t="n"/>
      <c r="X550" s="88" t="n"/>
      <c r="Y550" s="88" t="n"/>
      <c r="Z550" s="88" t="n"/>
      <c r="AA550" s="88" t="n"/>
      <c r="AB550" s="88" t="n"/>
      <c r="AC550" s="88" t="n"/>
      <c r="AD550" s="88" t="n"/>
      <c r="AE550" s="88" t="n"/>
      <c r="AF550" s="88" t="n"/>
      <c r="AG550" s="88" t="n"/>
      <c r="AH550" s="88" t="n"/>
      <c r="AI550" s="88" t="n"/>
      <c r="AJ550" s="88" t="n"/>
      <c r="AK550" s="88" t="n"/>
      <c r="AL550" s="88" t="n"/>
      <c r="AM550" s="88" t="n"/>
      <c r="AN550" s="88" t="n"/>
      <c r="AO550" s="88" t="n"/>
      <c r="AR550" s="78" t="n">
        <v>10</v>
      </c>
      <c r="AS550" s="88" t="n"/>
      <c r="AT550" s="88" t="n"/>
      <c r="AU550" s="88" t="n"/>
      <c r="AV550" s="88" t="n"/>
      <c r="AW550" s="88" t="n"/>
      <c r="AX550" s="88" t="n"/>
      <c r="AY550" s="88" t="n"/>
      <c r="AZ550" s="88" t="n"/>
      <c r="BA550" s="88" t="n"/>
      <c r="BB550" s="88" t="n"/>
      <c r="BC550" s="88" t="n"/>
      <c r="BD550" s="88" t="n"/>
      <c r="BE550" s="88" t="n"/>
      <c r="BF550" s="88" t="n"/>
      <c r="BG550" s="88" t="n"/>
      <c r="BH550" s="88" t="n"/>
      <c r="BI550" s="88" t="n"/>
      <c r="BJ550" s="88" t="n"/>
      <c r="BK550" s="88" t="n"/>
      <c r="BL550" s="88" t="n"/>
      <c r="BM550" s="88" t="n"/>
      <c r="BN550" s="88" t="n"/>
      <c r="BO550" s="88" t="n"/>
      <c r="BP550" s="88" t="n"/>
      <c r="BQ550" s="88" t="n"/>
      <c r="BR550" s="88" t="n"/>
      <c r="BS550" s="88" t="n"/>
      <c r="BT550" s="88" t="n"/>
      <c r="BU550" s="88" t="n"/>
      <c r="BV550" s="88" t="n"/>
      <c r="BW550" s="88" t="n"/>
      <c r="BX550" s="88" t="n"/>
      <c r="BY550" s="88" t="n"/>
      <c r="BZ550" s="88" t="n"/>
      <c r="CA550" s="88" t="n"/>
      <c r="CB550" s="88" t="n"/>
      <c r="CC550" s="88" t="n"/>
      <c r="CD550" s="88" t="n"/>
      <c r="CE550" s="88" t="n"/>
      <c r="CF550" s="88" t="n"/>
      <c r="CI550" s="78" t="n">
        <v>10</v>
      </c>
      <c r="CJ550" s="88" t="n"/>
      <c r="CK550" s="88" t="n"/>
      <c r="CL550" s="88" t="n"/>
      <c r="CM550" s="88" t="n"/>
      <c r="CN550" s="88" t="n"/>
      <c r="CO550" s="88" t="n"/>
      <c r="CP550" s="88" t="n"/>
      <c r="CQ550" s="88" t="n"/>
      <c r="CR550" s="88" t="n"/>
      <c r="CS550" s="88" t="n"/>
      <c r="CT550" s="88" t="n"/>
      <c r="CU550" s="88" t="n"/>
      <c r="CV550" s="88" t="n"/>
      <c r="CW550" s="88" t="n"/>
      <c r="CX550" s="88" t="n"/>
      <c r="CY550" s="88" t="n"/>
      <c r="CZ550" s="88" t="n"/>
      <c r="DA550" s="88" t="n"/>
      <c r="DB550" s="88" t="n"/>
      <c r="DC550" s="88" t="n"/>
      <c r="DD550" s="88" t="n"/>
      <c r="DE550" s="88" t="n"/>
      <c r="DF550" s="88" t="n"/>
      <c r="DG550" s="88" t="n"/>
      <c r="DH550" s="88" t="n"/>
      <c r="DI550" s="88" t="n"/>
      <c r="DJ550" s="88" t="n"/>
      <c r="DK550" s="88" t="n"/>
      <c r="DL550" s="88" t="n"/>
      <c r="DM550" s="88" t="n"/>
      <c r="DN550" s="88" t="n"/>
      <c r="DO550" s="88" t="n"/>
      <c r="DP550" s="88" t="n"/>
      <c r="DQ550" s="88" t="n"/>
      <c r="DR550" s="88" t="n"/>
      <c r="DS550" s="88" t="n"/>
      <c r="DT550" s="88" t="n"/>
      <c r="DU550" s="88" t="n"/>
      <c r="DV550" s="88" t="n"/>
      <c r="DW550" s="88" t="n"/>
      <c r="DZ550" s="78" t="n">
        <v>10</v>
      </c>
      <c r="EA550" s="88" t="n"/>
      <c r="EB550" s="88" t="n"/>
      <c r="EC550" s="88" t="n"/>
      <c r="ED550" s="88" t="n"/>
      <c r="EE550" s="88" t="n"/>
      <c r="EF550" s="88" t="n"/>
      <c r="EG550" s="88" t="n"/>
      <c r="EH550" s="88" t="n"/>
      <c r="EI550" s="88" t="n"/>
      <c r="EJ550" s="88" t="n"/>
      <c r="EK550" s="88" t="n"/>
      <c r="EL550" s="88" t="n"/>
      <c r="EM550" s="88" t="n"/>
      <c r="EN550" s="88" t="n"/>
      <c r="EO550" s="88" t="n"/>
      <c r="EP550" s="88" t="n"/>
      <c r="EQ550" s="88" t="n"/>
      <c r="ER550" s="88" t="n"/>
      <c r="ES550" s="88" t="n"/>
      <c r="ET550" s="88" t="n"/>
      <c r="EU550" s="88" t="n"/>
      <c r="EV550" s="88" t="n"/>
      <c r="EW550" s="88" t="n"/>
      <c r="EX550" s="88" t="n"/>
      <c r="EY550" s="88" t="n"/>
      <c r="EZ550" s="88" t="n"/>
      <c r="FA550" s="88" t="n"/>
      <c r="FB550" s="88" t="n"/>
      <c r="FC550" s="88" t="n"/>
      <c r="FD550" s="88" t="n"/>
      <c r="FE550" s="88" t="n"/>
      <c r="FF550" s="88" t="n"/>
      <c r="FG550" s="88" t="n"/>
      <c r="FH550" s="88" t="n"/>
      <c r="FI550" s="88" t="n"/>
      <c r="FJ550" s="88" t="n"/>
      <c r="FK550" s="88" t="n"/>
      <c r="FL550" s="88" t="n"/>
      <c r="FM550" s="88" t="n"/>
      <c r="FN550" s="88" t="n"/>
      <c r="FQ550" s="78" t="n">
        <v>10</v>
      </c>
      <c r="FR550" s="88" t="n"/>
      <c r="FS550" s="88" t="n"/>
      <c r="FT550" s="88" t="n"/>
      <c r="FU550" s="88" t="n"/>
      <c r="FV550" s="88" t="n"/>
      <c r="FW550" s="88" t="n"/>
      <c r="FX550" s="88" t="n"/>
      <c r="FY550" s="88" t="n"/>
      <c r="FZ550" s="88" t="n"/>
      <c r="GA550" s="88" t="n"/>
      <c r="GB550" s="88" t="n"/>
      <c r="GC550" s="88" t="n"/>
      <c r="GD550" s="88" t="n"/>
      <c r="GE550" s="88" t="n"/>
      <c r="GF550" s="88" t="n"/>
      <c r="GG550" s="88" t="n"/>
      <c r="GH550" s="88" t="n"/>
      <c r="GI550" s="88" t="n"/>
      <c r="GJ550" s="88" t="n"/>
      <c r="GK550" s="88" t="n"/>
      <c r="GL550" s="88" t="n"/>
      <c r="GM550" s="88" t="n"/>
      <c r="GN550" s="88" t="n"/>
      <c r="GO550" s="88" t="n"/>
      <c r="GP550" s="88" t="n"/>
      <c r="GQ550" s="88" t="n"/>
      <c r="GR550" s="88" t="n"/>
      <c r="GS550" s="88" t="n"/>
      <c r="GT550" s="88" t="n"/>
      <c r="GU550" s="88" t="n"/>
      <c r="GV550" s="88" t="n"/>
      <c r="GW550" s="88" t="n"/>
      <c r="GX550" s="88" t="n"/>
      <c r="GY550" s="88" t="n"/>
      <c r="GZ550" s="88" t="n"/>
      <c r="HA550" s="88" t="n"/>
      <c r="HB550" s="88" t="n"/>
      <c r="HC550" s="88" t="n"/>
      <c r="HD550" s="88" t="n"/>
      <c r="HE550" s="88" t="n"/>
      <c r="HH550" s="78" t="n">
        <v>10</v>
      </c>
      <c r="HI550" s="88" t="n"/>
      <c r="HJ550" s="88" t="n"/>
      <c r="HK550" s="88" t="n"/>
      <c r="HL550" s="88" t="n"/>
      <c r="HM550" s="88" t="n"/>
      <c r="HN550" s="88" t="n"/>
      <c r="HO550" s="88" t="n"/>
      <c r="HP550" s="88" t="n"/>
      <c r="HQ550" s="88" t="n"/>
      <c r="HR550" s="88" t="n"/>
      <c r="HS550" s="88" t="n"/>
      <c r="HT550" s="88" t="n"/>
      <c r="HU550" s="88" t="n"/>
      <c r="HV550" s="88" t="n"/>
      <c r="HW550" s="88" t="n"/>
      <c r="HX550" s="88" t="n"/>
      <c r="HY550" s="88" t="n"/>
      <c r="HZ550" s="88" t="n"/>
      <c r="IA550" s="88" t="n"/>
      <c r="IB550" s="88" t="n"/>
      <c r="IC550" s="88" t="n"/>
      <c r="ID550" s="88" t="n"/>
      <c r="IE550" s="88" t="n"/>
      <c r="IF550" s="88" t="n"/>
      <c r="IG550" s="88" t="n"/>
      <c r="IH550" s="88" t="n"/>
      <c r="II550" s="88" t="n"/>
      <c r="IJ550" s="88" t="n"/>
      <c r="IK550" s="88" t="n"/>
      <c r="IL550" s="88" t="n"/>
      <c r="IM550" s="88" t="n"/>
      <c r="IN550" s="88" t="n"/>
      <c r="IO550" s="88" t="n"/>
      <c r="IP550" s="88" t="n"/>
      <c r="IQ550" s="88" t="n"/>
      <c r="IR550" s="88" t="n"/>
      <c r="IS550" s="88" t="n"/>
      <c r="IT550" s="88" t="n"/>
      <c r="IU550" s="88" t="n"/>
      <c r="IV550" s="88" t="n"/>
      <c r="IY550" s="78" t="n">
        <v>10</v>
      </c>
      <c r="IZ550" s="88" t="n"/>
      <c r="JA550" s="88" t="n"/>
      <c r="JB550" s="88" t="n"/>
      <c r="JC550" s="88" t="n"/>
      <c r="JD550" s="88" t="n"/>
      <c r="JE550" s="88" t="n"/>
      <c r="JF550" s="88" t="n"/>
      <c r="JG550" s="88" t="n"/>
      <c r="JH550" s="88" t="n"/>
      <c r="JI550" s="88" t="n"/>
      <c r="JJ550" s="88" t="n"/>
      <c r="JK550" s="88" t="n"/>
      <c r="JL550" s="88" t="n"/>
      <c r="JM550" s="88" t="n"/>
      <c r="JN550" s="88" t="n"/>
      <c r="JO550" s="88" t="n"/>
      <c r="JP550" s="88" t="n"/>
      <c r="JQ550" s="88" t="n"/>
      <c r="JR550" s="88" t="n"/>
      <c r="JS550" s="88" t="n"/>
      <c r="JT550" s="88" t="n"/>
      <c r="JU550" s="88" t="n"/>
      <c r="JV550" s="88" t="n"/>
      <c r="JW550" s="88" t="n"/>
      <c r="JX550" s="88" t="n"/>
      <c r="JY550" s="88" t="n"/>
      <c r="JZ550" s="88" t="n"/>
      <c r="KA550" s="88" t="n"/>
      <c r="KB550" s="88" t="n"/>
      <c r="KC550" s="88" t="n"/>
      <c r="KD550" s="88" t="n"/>
      <c r="KE550" s="88" t="n"/>
      <c r="KF550" s="88" t="n"/>
      <c r="KG550" s="88" t="n"/>
      <c r="KH550" s="88" t="n"/>
      <c r="KI550" s="88" t="n"/>
      <c r="KJ550" s="88" t="n"/>
      <c r="KK550" s="88" t="n"/>
      <c r="KL550" s="88" t="n"/>
      <c r="KM550" s="88" t="n"/>
      <c r="KP550" s="78" t="n">
        <v>10</v>
      </c>
      <c r="KQ550" s="88" t="n"/>
      <c r="KR550" s="88" t="n"/>
      <c r="KS550" s="88" t="n"/>
      <c r="KT550" s="88" t="n"/>
      <c r="KU550" s="88" t="n"/>
      <c r="KV550" s="88" t="n"/>
      <c r="KW550" s="88" t="n"/>
      <c r="KX550" s="88" t="n"/>
      <c r="KY550" s="88" t="n"/>
      <c r="KZ550" s="88" t="n"/>
      <c r="LA550" s="88" t="n"/>
      <c r="LB550" s="88" t="n"/>
      <c r="LC550" s="88" t="n"/>
      <c r="LD550" s="88" t="n"/>
      <c r="LE550" s="88" t="n"/>
      <c r="LF550" s="88" t="n"/>
      <c r="LG550" s="88" t="n"/>
      <c r="LH550" s="88" t="n"/>
      <c r="LI550" s="88" t="n"/>
      <c r="LJ550" s="88" t="n"/>
      <c r="LK550" s="88" t="n"/>
      <c r="LL550" s="88" t="n"/>
      <c r="LM550" s="88" t="n"/>
      <c r="LN550" s="88" t="n"/>
      <c r="LO550" s="88" t="n"/>
      <c r="LP550" s="88" t="n"/>
      <c r="LQ550" s="88" t="n"/>
      <c r="LR550" s="88" t="n"/>
      <c r="LS550" s="88" t="n"/>
      <c r="LT550" s="88" t="n"/>
      <c r="LU550" s="88" t="n"/>
      <c r="LV550" s="88" t="n"/>
      <c r="LW550" s="88" t="n"/>
      <c r="LX550" s="88" t="n"/>
      <c r="LY550" s="88" t="n"/>
      <c r="LZ550" s="88" t="n"/>
      <c r="MA550" s="88" t="n"/>
      <c r="MB550" s="88" t="n"/>
      <c r="MC550" s="88" t="n"/>
      <c r="MD550" s="88" t="n"/>
      <c r="MG550" s="78" t="n">
        <v>10</v>
      </c>
      <c r="MH550" s="88" t="n"/>
      <c r="MI550" s="88" t="n"/>
      <c r="MJ550" s="88" t="n"/>
      <c r="MK550" s="88" t="n"/>
      <c r="ML550" s="88" t="n"/>
      <c r="MM550" s="88" t="n"/>
      <c r="MN550" s="88" t="n"/>
      <c r="MO550" s="88" t="n"/>
      <c r="MP550" s="88" t="n"/>
      <c r="MQ550" s="88" t="n"/>
      <c r="MR550" s="88" t="n"/>
      <c r="MS550" s="88" t="n"/>
      <c r="MT550" s="88" t="n"/>
      <c r="MU550" s="88" t="n"/>
      <c r="MV550" s="88" t="n"/>
      <c r="MW550" s="88" t="n"/>
      <c r="MX550" s="88" t="n"/>
      <c r="MY550" s="88" t="n"/>
      <c r="MZ550" s="88" t="n"/>
      <c r="NA550" s="88" t="n"/>
      <c r="NB550" s="88" t="n"/>
      <c r="NC550" s="88" t="n"/>
      <c r="ND550" s="88" t="n"/>
      <c r="NE550" s="88" t="n"/>
      <c r="NF550" s="88" t="n"/>
      <c r="NG550" s="88" t="n"/>
      <c r="NH550" s="88" t="n"/>
      <c r="NI550" s="88" t="n"/>
      <c r="NJ550" s="88" t="n"/>
      <c r="NK550" s="88" t="n"/>
      <c r="NL550" s="88" t="n"/>
      <c r="NM550" s="88" t="n"/>
      <c r="NN550" s="88" t="n"/>
      <c r="NO550" s="88" t="n"/>
      <c r="NP550" s="88" t="n"/>
      <c r="NQ550" s="88" t="n"/>
      <c r="NR550" s="88" t="n"/>
      <c r="NS550" s="88" t="n"/>
      <c r="NT550" s="88" t="n"/>
      <c r="NU550" s="88" t="n"/>
      <c r="NX550" s="78" t="n">
        <v>10</v>
      </c>
      <c r="NY550" s="88" t="n"/>
      <c r="NZ550" s="88" t="n"/>
      <c r="OA550" s="88" t="n"/>
      <c r="OB550" s="88" t="n"/>
      <c r="OC550" s="88" t="n"/>
      <c r="OD550" s="88" t="n"/>
      <c r="OE550" s="88" t="n"/>
      <c r="OF550" s="88" t="n"/>
      <c r="OG550" s="88" t="n"/>
      <c r="OH550" s="88" t="n"/>
      <c r="OI550" s="88" t="n"/>
      <c r="OJ550" s="88" t="n"/>
      <c r="OK550" s="88" t="n"/>
      <c r="OL550" s="88" t="n"/>
      <c r="OM550" s="88" t="n"/>
      <c r="ON550" s="88" t="n"/>
      <c r="OO550" s="88" t="n"/>
      <c r="OP550" s="88" t="n"/>
      <c r="OQ550" s="88" t="n"/>
      <c r="OR550" s="88" t="n"/>
      <c r="OS550" s="88" t="n"/>
      <c r="OT550" s="88" t="n"/>
      <c r="OU550" s="88" t="n"/>
      <c r="OV550" s="88" t="n"/>
      <c r="OW550" s="88" t="n"/>
      <c r="OX550" s="88" t="n"/>
      <c r="OY550" s="88" t="n"/>
      <c r="OZ550" s="88" t="n"/>
      <c r="PA550" s="88" t="n"/>
      <c r="PB550" s="88" t="n"/>
      <c r="PC550" s="88" t="n"/>
      <c r="PD550" s="88" t="n"/>
      <c r="PE550" s="88" t="n"/>
      <c r="PF550" s="88" t="n"/>
      <c r="PG550" s="88" t="n"/>
      <c r="PH550" s="88" t="n"/>
      <c r="PI550" s="88" t="n"/>
      <c r="PJ550" s="88" t="n"/>
      <c r="PK550" s="88" t="n"/>
      <c r="PL550" s="88" t="n"/>
      <c r="PO550" s="78" t="n">
        <v>10</v>
      </c>
      <c r="PP550" s="88" t="n"/>
      <c r="PQ550" s="88" t="n"/>
      <c r="PR550" s="88" t="n"/>
      <c r="PS550" s="88" t="n"/>
      <c r="PT550" s="88" t="n"/>
      <c r="PU550" s="88" t="n"/>
      <c r="PV550" s="88" t="n"/>
      <c r="PW550" s="88" t="n"/>
      <c r="PX550" s="88" t="n"/>
      <c r="PY550" s="88" t="n"/>
      <c r="PZ550" s="88" t="n"/>
      <c r="QA550" s="88" t="n"/>
      <c r="QB550" s="88" t="n"/>
      <c r="QC550" s="88" t="n"/>
      <c r="QD550" s="88" t="n"/>
      <c r="QE550" s="88" t="n"/>
      <c r="QF550" s="88" t="n"/>
      <c r="QG550" s="88" t="n"/>
      <c r="QH550" s="88" t="n"/>
      <c r="QI550" s="88" t="n"/>
      <c r="QJ550" s="88" t="n"/>
      <c r="QK550" s="88" t="n"/>
      <c r="QL550" s="88" t="n"/>
      <c r="QM550" s="88" t="n"/>
      <c r="QN550" s="88" t="n"/>
      <c r="QO550" s="88" t="n"/>
      <c r="QP550" s="88" t="n"/>
      <c r="QQ550" s="88" t="n"/>
      <c r="QR550" s="88" t="n"/>
      <c r="QS550" s="88" t="n"/>
      <c r="QT550" s="88" t="n"/>
      <c r="QU550" s="88" t="n"/>
      <c r="QV550" s="88" t="n"/>
      <c r="QW550" s="88" t="n"/>
      <c r="QX550" s="88" t="n"/>
      <c r="QY550" s="88" t="n"/>
      <c r="QZ550" s="88" t="n"/>
      <c r="RA550" s="88" t="n"/>
      <c r="RB550" s="88" t="n"/>
      <c r="RC550" s="88" t="n"/>
      <c r="RF550" s="78" t="n">
        <v>10</v>
      </c>
      <c r="RG550" s="88" t="n"/>
      <c r="RH550" s="88" t="n"/>
      <c r="RI550" s="88" t="n"/>
      <c r="RJ550" s="88" t="n"/>
      <c r="RK550" s="88" t="n"/>
      <c r="RL550" s="88" t="n"/>
      <c r="RM550" s="88" t="n"/>
      <c r="RN550" s="88" t="n"/>
      <c r="RO550" s="88" t="n"/>
      <c r="RP550" s="88" t="n"/>
      <c r="RQ550" s="88" t="n"/>
      <c r="RR550" s="88" t="n"/>
      <c r="RS550" s="88" t="n"/>
      <c r="RT550" s="88" t="n"/>
      <c r="RU550" s="88" t="n"/>
      <c r="RV550" s="88" t="n"/>
      <c r="RW550" s="88" t="n"/>
      <c r="RX550" s="88" t="n"/>
      <c r="RY550" s="88" t="n"/>
      <c r="RZ550" s="88" t="n"/>
      <c r="SA550" s="88" t="n"/>
      <c r="SB550" s="88" t="n"/>
      <c r="SC550" s="88" t="n"/>
      <c r="SD550" s="88" t="n"/>
      <c r="SE550" s="88" t="n"/>
      <c r="SF550" s="88" t="n"/>
      <c r="SG550" s="88" t="n"/>
      <c r="SH550" s="88" t="n"/>
      <c r="SI550" s="88" t="n"/>
      <c r="SJ550" s="88" t="n"/>
      <c r="SK550" s="88" t="n"/>
      <c r="SL550" s="88" t="n"/>
      <c r="SM550" s="88" t="n"/>
      <c r="SN550" s="88" t="n"/>
      <c r="SO550" s="88" t="n"/>
      <c r="SP550" s="88" t="n"/>
      <c r="SQ550" s="88" t="n"/>
      <c r="SR550" s="88" t="n"/>
      <c r="SS550" s="88" t="n"/>
      <c r="ST550" s="88" t="n"/>
      <c r="SW550" s="78" t="n">
        <v>10</v>
      </c>
      <c r="SX550" s="88" t="n"/>
      <c r="SY550" s="88" t="n"/>
      <c r="SZ550" s="88" t="n"/>
      <c r="TA550" s="88" t="n"/>
      <c r="TB550" s="88" t="n"/>
      <c r="TC550" s="88" t="n"/>
      <c r="TD550" s="88" t="n"/>
      <c r="TE550" s="88" t="n"/>
      <c r="TF550" s="88" t="n"/>
      <c r="TG550" s="88" t="n"/>
      <c r="TH550" s="88" t="n"/>
      <c r="TI550" s="88" t="n"/>
      <c r="TJ550" s="88" t="n"/>
      <c r="TK550" s="88" t="n"/>
      <c r="TL550" s="88" t="n"/>
      <c r="TM550" s="88" t="n"/>
      <c r="TN550" s="88" t="n"/>
      <c r="TO550" s="88" t="n"/>
      <c r="TP550" s="88" t="n"/>
      <c r="TQ550" s="88" t="n"/>
      <c r="TR550" s="88" t="n"/>
      <c r="TS550" s="88" t="n"/>
      <c r="TT550" s="88" t="n"/>
      <c r="TU550" s="88" t="n"/>
      <c r="TV550" s="88" t="n"/>
      <c r="TW550" s="88" t="n"/>
      <c r="TX550" s="88" t="n"/>
      <c r="TY550" s="88" t="n"/>
      <c r="TZ550" s="88" t="n"/>
      <c r="UA550" s="88" t="n"/>
      <c r="UB550" s="88" t="n"/>
      <c r="UC550" s="88" t="n"/>
      <c r="UD550" s="88" t="n"/>
      <c r="UE550" s="88" t="n"/>
      <c r="UF550" s="88" t="n"/>
      <c r="UG550" s="88" t="n"/>
      <c r="UH550" s="88" t="n"/>
      <c r="UI550" s="88" t="n"/>
      <c r="UJ550" s="88" t="n"/>
      <c r="UK550" s="88" t="n"/>
      <c r="UN550" s="78" t="n">
        <v>10</v>
      </c>
      <c r="UO550" s="88" t="n"/>
      <c r="UP550" s="88" t="n"/>
      <c r="UQ550" s="88" t="n"/>
      <c r="UR550" s="88" t="n"/>
      <c r="US550" s="88" t="n"/>
      <c r="UT550" s="88" t="n"/>
      <c r="UU550" s="88" t="n"/>
      <c r="UV550" s="88" t="n"/>
      <c r="UW550" s="88" t="n"/>
      <c r="UX550" s="88" t="n"/>
      <c r="UY550" s="88" t="n"/>
      <c r="UZ550" s="88" t="n"/>
      <c r="VA550" s="88" t="n"/>
      <c r="VB550" s="88" t="n"/>
      <c r="VC550" s="88" t="n"/>
      <c r="VD550" s="88" t="n"/>
      <c r="VE550" s="88" t="n"/>
      <c r="VF550" s="88" t="n"/>
      <c r="VG550" s="88" t="n"/>
      <c r="VH550" s="88" t="n"/>
      <c r="VI550" s="88" t="n"/>
      <c r="VJ550" s="88" t="n"/>
      <c r="VK550" s="88" t="n"/>
      <c r="VL550" s="88" t="n"/>
      <c r="VM550" s="88" t="n"/>
      <c r="VN550" s="88" t="n"/>
      <c r="VO550" s="88" t="n"/>
      <c r="VP550" s="88" t="n"/>
      <c r="VQ550" s="88" t="n"/>
      <c r="VR550" s="88" t="n"/>
      <c r="VS550" s="88" t="n"/>
      <c r="VT550" s="88" t="n"/>
      <c r="VU550" s="88" t="n"/>
      <c r="VV550" s="88" t="n"/>
      <c r="VW550" s="88" t="n"/>
      <c r="VX550" s="88" t="n"/>
      <c r="VY550" s="88" t="n"/>
      <c r="VZ550" s="88" t="n"/>
      <c r="WA550" s="88" t="n"/>
      <c r="WB550" s="88" t="n"/>
      <c r="WE550" s="78" t="n">
        <v>10</v>
      </c>
      <c r="WF550" s="88" t="n"/>
      <c r="WG550" s="88" t="n"/>
      <c r="WH550" s="88" t="n"/>
      <c r="WI550" s="88" t="n"/>
      <c r="WJ550" s="88" t="n"/>
      <c r="WK550" s="88" t="n"/>
      <c r="WL550" s="88" t="n"/>
      <c r="WM550" s="88" t="n"/>
      <c r="WN550" s="88" t="n"/>
      <c r="WO550" s="88" t="n"/>
      <c r="WP550" s="88" t="n"/>
      <c r="WQ550" s="88" t="n"/>
      <c r="WR550" s="88" t="n"/>
      <c r="WS550" s="88" t="n"/>
      <c r="WT550" s="88" t="n"/>
      <c r="WU550" s="88" t="n"/>
      <c r="WV550" s="88" t="n"/>
      <c r="WW550" s="88" t="n"/>
      <c r="WX550" s="88" t="n"/>
      <c r="WY550" s="88" t="n"/>
      <c r="WZ550" s="88" t="n"/>
      <c r="XA550" s="88" t="n"/>
      <c r="XB550" s="88" t="n"/>
      <c r="XC550" s="88" t="n"/>
      <c r="XD550" s="88" t="n"/>
      <c r="XE550" s="88" t="n"/>
      <c r="XF550" s="88" t="n"/>
      <c r="XG550" s="88" t="n"/>
      <c r="XH550" s="88" t="n"/>
      <c r="XI550" s="88" t="n"/>
      <c r="XJ550" s="88" t="n"/>
      <c r="XK550" s="88" t="n"/>
      <c r="XL550" s="88" t="n"/>
      <c r="XM550" s="88" t="n"/>
      <c r="XN550" s="88" t="n"/>
      <c r="XO550" s="88" t="n"/>
      <c r="XP550" s="88" t="n"/>
      <c r="XQ550" s="88" t="n"/>
      <c r="XR550" s="88" t="n"/>
      <c r="XS550" s="88" t="n"/>
      <c r="XV550" s="78" t="n">
        <v>10</v>
      </c>
      <c r="XW550" s="88" t="n"/>
      <c r="XX550" s="88" t="n"/>
      <c r="XY550" s="88" t="n"/>
      <c r="XZ550" s="88" t="n"/>
      <c r="YA550" s="88" t="n"/>
      <c r="YB550" s="88" t="n"/>
      <c r="YC550" s="88" t="n"/>
      <c r="YD550" s="88" t="n"/>
      <c r="YE550" s="88" t="n"/>
      <c r="YF550" s="88" t="n"/>
      <c r="YG550" s="88" t="n"/>
      <c r="YH550" s="88" t="n"/>
      <c r="YI550" s="88" t="n"/>
      <c r="YJ550" s="88" t="n"/>
      <c r="YK550" s="88" t="n"/>
      <c r="YL550" s="88" t="n"/>
      <c r="YM550" s="88" t="n"/>
      <c r="YN550" s="88" t="n"/>
      <c r="YO550" s="88" t="n"/>
      <c r="YP550" s="88" t="n"/>
      <c r="YQ550" s="88" t="n"/>
      <c r="YR550" s="88" t="n"/>
      <c r="YS550" s="88" t="n"/>
      <c r="YT550" s="88" t="n"/>
      <c r="YU550" s="88" t="n"/>
      <c r="YV550" s="88" t="n"/>
      <c r="YW550" s="88" t="n"/>
      <c r="YX550" s="88" t="n"/>
      <c r="YY550" s="88" t="n"/>
      <c r="YZ550" s="88" t="n"/>
      <c r="ZA550" s="88" t="n"/>
      <c r="ZB550" s="88" t="n"/>
      <c r="ZC550" s="88" t="n"/>
      <c r="ZD550" s="88" t="n"/>
      <c r="ZE550" s="88" t="n"/>
      <c r="ZF550" s="88" t="n"/>
      <c r="ZG550" s="88" t="n"/>
      <c r="ZH550" s="88" t="n"/>
      <c r="ZI550" s="88" t="n"/>
      <c r="ZJ550" s="88" t="n"/>
      <c r="ZM550" s="78" t="n">
        <v>10</v>
      </c>
      <c r="ZN550" s="88" t="n"/>
      <c r="ZO550" s="88" t="n"/>
      <c r="ZP550" s="88" t="n"/>
      <c r="ZQ550" s="88" t="n"/>
      <c r="ZR550" s="88" t="n"/>
      <c r="ZS550" s="88" t="n"/>
      <c r="ZT550" s="88" t="n"/>
      <c r="ZU550" s="88" t="n"/>
      <c r="ZV550" s="88" t="n"/>
      <c r="ZW550" s="88" t="n"/>
      <c r="ZX550" s="88" t="n"/>
      <c r="ZY550" s="88" t="n"/>
      <c r="ZZ550" s="88" t="n"/>
      <c r="AAA550" s="88" t="n"/>
      <c r="AAB550" s="88" t="n"/>
      <c r="AAC550" s="88" t="n"/>
      <c r="AAD550" s="88" t="n"/>
      <c r="AAE550" s="88" t="n"/>
      <c r="AAF550" s="88" t="n"/>
      <c r="AAG550" s="88" t="n"/>
      <c r="AAH550" s="88" t="n"/>
      <c r="AAI550" s="88" t="n"/>
      <c r="AAJ550" s="88" t="n"/>
      <c r="AAK550" s="88" t="n"/>
      <c r="AAL550" s="88" t="n"/>
      <c r="AAM550" s="88" t="n"/>
      <c r="AAN550" s="88" t="n"/>
      <c r="AAO550" s="88" t="n"/>
      <c r="AAP550" s="88" t="n"/>
      <c r="AAQ550" s="88" t="n"/>
      <c r="AAR550" s="88" t="n"/>
      <c r="AAS550" s="88" t="n"/>
      <c r="AAT550" s="88" t="n"/>
      <c r="AAU550" s="88" t="n"/>
      <c r="AAV550" s="88" t="n"/>
      <c r="AAW550" s="88" t="n"/>
      <c r="AAX550" s="88" t="n"/>
      <c r="AAY550" s="88" t="n"/>
      <c r="AAZ550" s="88" t="n"/>
      <c r="ABA550" s="88" t="n"/>
      <c r="ABD550" s="78" t="n">
        <v>10</v>
      </c>
      <c r="ABE550" s="88" t="n"/>
      <c r="ABF550" s="88" t="n"/>
      <c r="ABG550" s="88" t="n"/>
      <c r="ABH550" s="88" t="n"/>
      <c r="ABI550" s="88" t="n"/>
      <c r="ABJ550" s="88" t="n"/>
      <c r="ABK550" s="88" t="n"/>
      <c r="ABL550" s="88" t="n"/>
      <c r="ABM550" s="88" t="n"/>
      <c r="ABN550" s="88" t="n"/>
      <c r="ABO550" s="88" t="n"/>
      <c r="ABP550" s="88" t="n"/>
      <c r="ABQ550" s="88" t="n"/>
      <c r="ABR550" s="88" t="n"/>
      <c r="ABS550" s="88" t="n"/>
      <c r="ABT550" s="88" t="n"/>
      <c r="ABU550" s="88" t="n"/>
      <c r="ABV550" s="88" t="n"/>
      <c r="ABW550" s="88" t="n"/>
      <c r="ABX550" s="88" t="n"/>
      <c r="ABY550" s="88" t="n"/>
      <c r="ABZ550" s="88" t="n"/>
      <c r="ACA550" s="88" t="n"/>
      <c r="ACB550" s="88" t="n"/>
      <c r="ACC550" s="88" t="n"/>
      <c r="ACD550" s="88" t="n"/>
      <c r="ACE550" s="88" t="n"/>
      <c r="ACF550" s="88" t="n"/>
      <c r="ACG550" s="88" t="n"/>
      <c r="ACH550" s="88" t="n"/>
      <c r="ACI550" s="88" t="n"/>
      <c r="ACJ550" s="88" t="n"/>
      <c r="ACK550" s="88" t="n"/>
      <c r="ACL550" s="88" t="n"/>
      <c r="ACM550" s="88" t="n"/>
      <c r="ACN550" s="88" t="n"/>
      <c r="ACO550" s="88" t="n"/>
      <c r="ACP550" s="88" t="n"/>
      <c r="ACQ550" s="88" t="n"/>
      <c r="ACR550" s="88" t="n"/>
      <c r="ACU550" s="78" t="n">
        <v>10</v>
      </c>
      <c r="ACV550" s="88" t="n"/>
      <c r="ACW550" s="88" t="n"/>
      <c r="ACX550" s="88" t="n"/>
      <c r="ACY550" s="88" t="n"/>
      <c r="ACZ550" s="88" t="n"/>
      <c r="ADA550" s="88" t="n"/>
      <c r="ADB550" s="88" t="n"/>
      <c r="ADC550" s="88" t="n"/>
      <c r="ADD550" s="88" t="n"/>
      <c r="ADE550" s="88" t="n"/>
      <c r="ADF550" s="88" t="n"/>
      <c r="ADG550" s="88" t="n"/>
      <c r="ADH550" s="88" t="n"/>
      <c r="ADI550" s="88" t="n"/>
      <c r="ADJ550" s="88" t="n"/>
      <c r="ADK550" s="88" t="n"/>
      <c r="ADL550" s="88" t="n"/>
      <c r="ADM550" s="88" t="n"/>
      <c r="ADN550" s="88" t="n"/>
      <c r="ADO550" s="88" t="n"/>
      <c r="ADP550" s="88" t="n"/>
      <c r="ADQ550" s="88" t="n"/>
      <c r="ADR550" s="88" t="n"/>
      <c r="ADS550" s="88" t="n"/>
      <c r="ADT550" s="88" t="n"/>
      <c r="ADU550" s="88" t="n"/>
      <c r="ADV550" s="88" t="n"/>
      <c r="ADW550" s="88" t="n"/>
      <c r="ADX550" s="88" t="n"/>
      <c r="ADY550" s="88" t="n"/>
      <c r="ADZ550" s="88" t="n"/>
      <c r="AEA550" s="88" t="n"/>
      <c r="AEB550" s="88" t="n"/>
      <c r="AEC550" s="88" t="n"/>
      <c r="AED550" s="88" t="n"/>
      <c r="AEE550" s="88" t="n"/>
      <c r="AEF550" s="88" t="n"/>
      <c r="AEG550" s="88" t="n"/>
      <c r="AEH550" s="88" t="n"/>
      <c r="AEI550" s="88" t="n"/>
      <c r="AEL550" s="78" t="n">
        <v>10</v>
      </c>
      <c r="AEM550" s="88" t="n"/>
      <c r="AEN550" s="88" t="n"/>
      <c r="AEO550" s="88" t="n"/>
      <c r="AEP550" s="88" t="n"/>
      <c r="AEQ550" s="88" t="n"/>
      <c r="AER550" s="88" t="n"/>
      <c r="AES550" s="88" t="n"/>
      <c r="AET550" s="88" t="n"/>
      <c r="AEU550" s="88" t="n"/>
      <c r="AEV550" s="88" t="n"/>
      <c r="AEW550" s="88" t="n"/>
      <c r="AEX550" s="88" t="n"/>
      <c r="AEY550" s="88" t="n"/>
      <c r="AEZ550" s="88" t="n"/>
      <c r="AFA550" s="88" t="n"/>
      <c r="AFB550" s="88" t="n"/>
      <c r="AFC550" s="88" t="n"/>
      <c r="AFD550" s="88" t="n"/>
      <c r="AFE550" s="88" t="n"/>
      <c r="AFF550" s="88" t="n"/>
      <c r="AFG550" s="88" t="n"/>
      <c r="AFH550" s="88" t="n"/>
      <c r="AFI550" s="88" t="n"/>
      <c r="AFJ550" s="88" t="n"/>
      <c r="AFK550" s="88" t="n"/>
      <c r="AFL550" s="88" t="n"/>
      <c r="AFM550" s="88" t="n"/>
      <c r="AFN550" s="88" t="n"/>
      <c r="AFO550" s="88" t="n"/>
      <c r="AFP550" s="88" t="n"/>
      <c r="AFQ550" s="88" t="n"/>
      <c r="AFR550" s="88" t="n"/>
      <c r="AFS550" s="88" t="n"/>
      <c r="AFT550" s="88" t="n"/>
      <c r="AFU550" s="88" t="n"/>
      <c r="AFV550" s="88" t="n"/>
      <c r="AFW550" s="88" t="n"/>
      <c r="AFX550" s="88" t="n"/>
      <c r="AFY550" s="88" t="n"/>
      <c r="AFZ550" s="88" t="n"/>
    </row>
    <row r="551">
      <c r="A551" s="78" t="n">
        <v>11</v>
      </c>
      <c r="B551" s="88" t="n"/>
      <c r="C551" s="88" t="n"/>
      <c r="D551" s="88" t="n"/>
      <c r="E551" s="88" t="n"/>
      <c r="F551" s="88" t="n"/>
      <c r="G551" s="88" t="n"/>
      <c r="H551" s="88" t="n"/>
      <c r="I551" s="88" t="n"/>
      <c r="J551" s="88" t="n"/>
      <c r="K551" s="88" t="n"/>
      <c r="L551" s="88" t="n"/>
      <c r="M551" s="88" t="n"/>
      <c r="N551" s="88" t="n"/>
      <c r="O551" s="88" t="n"/>
      <c r="P551" s="88" t="n"/>
      <c r="Q551" s="88" t="n"/>
      <c r="R551" s="88" t="n"/>
      <c r="S551" s="88" t="n"/>
      <c r="T551" s="88" t="n"/>
      <c r="U551" s="88" t="n"/>
      <c r="V551" s="88" t="n"/>
      <c r="W551" s="88" t="n"/>
      <c r="X551" s="88" t="n"/>
      <c r="Y551" s="88" t="n"/>
      <c r="Z551" s="88" t="n"/>
      <c r="AA551" s="88" t="n"/>
      <c r="AB551" s="88" t="n"/>
      <c r="AC551" s="88" t="n"/>
      <c r="AD551" s="88" t="n"/>
      <c r="AE551" s="88" t="n"/>
      <c r="AF551" s="88" t="n"/>
      <c r="AG551" s="88" t="n"/>
      <c r="AH551" s="88" t="n"/>
      <c r="AI551" s="88" t="n"/>
      <c r="AJ551" s="88" t="n"/>
      <c r="AK551" s="88" t="n"/>
      <c r="AL551" s="88" t="n"/>
      <c r="AM551" s="88" t="n"/>
      <c r="AN551" s="88" t="n"/>
      <c r="AO551" s="88" t="n"/>
      <c r="AR551" s="78" t="n">
        <v>11</v>
      </c>
      <c r="AS551" s="88" t="n"/>
      <c r="AT551" s="88" t="n"/>
      <c r="AU551" s="88" t="n"/>
      <c r="AV551" s="88" t="n"/>
      <c r="AW551" s="88" t="n"/>
      <c r="AX551" s="88" t="n"/>
      <c r="AY551" s="88" t="n"/>
      <c r="AZ551" s="88" t="n"/>
      <c r="BA551" s="88" t="n"/>
      <c r="BB551" s="88" t="n"/>
      <c r="BC551" s="88" t="n"/>
      <c r="BD551" s="88" t="n"/>
      <c r="BE551" s="88" t="n"/>
      <c r="BF551" s="88" t="n"/>
      <c r="BG551" s="88" t="n"/>
      <c r="BH551" s="88" t="n"/>
      <c r="BI551" s="88" t="n"/>
      <c r="BJ551" s="88" t="n"/>
      <c r="BK551" s="88" t="n"/>
      <c r="BL551" s="88" t="n"/>
      <c r="BM551" s="88" t="n"/>
      <c r="BN551" s="88" t="n"/>
      <c r="BO551" s="88" t="n"/>
      <c r="BP551" s="88" t="n"/>
      <c r="BQ551" s="88" t="n"/>
      <c r="BR551" s="88" t="n"/>
      <c r="BS551" s="88" t="n"/>
      <c r="BT551" s="88" t="n"/>
      <c r="BU551" s="88" t="n"/>
      <c r="BV551" s="88" t="n"/>
      <c r="BW551" s="88" t="n"/>
      <c r="BX551" s="88" t="n"/>
      <c r="BY551" s="88" t="n"/>
      <c r="BZ551" s="88" t="n"/>
      <c r="CA551" s="88" t="n"/>
      <c r="CB551" s="88" t="n"/>
      <c r="CC551" s="88" t="n"/>
      <c r="CD551" s="88" t="n"/>
      <c r="CE551" s="88" t="n"/>
      <c r="CF551" s="88" t="n"/>
      <c r="CI551" s="78" t="n">
        <v>11</v>
      </c>
      <c r="CJ551" s="88" t="n"/>
      <c r="CK551" s="88" t="n"/>
      <c r="CL551" s="88" t="n"/>
      <c r="CM551" s="88" t="n"/>
      <c r="CN551" s="88" t="n"/>
      <c r="CO551" s="88" t="n"/>
      <c r="CP551" s="88" t="n"/>
      <c r="CQ551" s="88" t="n"/>
      <c r="CR551" s="88" t="n"/>
      <c r="CS551" s="88" t="n"/>
      <c r="CT551" s="88" t="n"/>
      <c r="CU551" s="88" t="n"/>
      <c r="CV551" s="88" t="n"/>
      <c r="CW551" s="88" t="n"/>
      <c r="CX551" s="88" t="n"/>
      <c r="CY551" s="88" t="n"/>
      <c r="CZ551" s="88" t="n"/>
      <c r="DA551" s="88" t="n"/>
      <c r="DB551" s="88" t="n"/>
      <c r="DC551" s="88" t="n"/>
      <c r="DD551" s="88" t="n"/>
      <c r="DE551" s="88" t="n"/>
      <c r="DF551" s="88" t="n"/>
      <c r="DG551" s="88" t="n"/>
      <c r="DH551" s="88" t="n"/>
      <c r="DI551" s="88" t="n"/>
      <c r="DJ551" s="88" t="n"/>
      <c r="DK551" s="88" t="n"/>
      <c r="DL551" s="88" t="n"/>
      <c r="DM551" s="88" t="n"/>
      <c r="DN551" s="88" t="n"/>
      <c r="DO551" s="88" t="n"/>
      <c r="DP551" s="88" t="n"/>
      <c r="DQ551" s="88" t="n"/>
      <c r="DR551" s="88" t="n"/>
      <c r="DS551" s="88" t="n"/>
      <c r="DT551" s="88" t="n"/>
      <c r="DU551" s="88" t="n"/>
      <c r="DV551" s="88" t="n"/>
      <c r="DW551" s="88" t="n"/>
      <c r="DZ551" s="78" t="n">
        <v>11</v>
      </c>
      <c r="EA551" s="88" t="n"/>
      <c r="EB551" s="88" t="n"/>
      <c r="EC551" s="88" t="n"/>
      <c r="ED551" s="88" t="n"/>
      <c r="EE551" s="88" t="n"/>
      <c r="EF551" s="88" t="n"/>
      <c r="EG551" s="88" t="n"/>
      <c r="EH551" s="88" t="n"/>
      <c r="EI551" s="88" t="n"/>
      <c r="EJ551" s="88" t="n"/>
      <c r="EK551" s="88" t="n"/>
      <c r="EL551" s="88" t="n"/>
      <c r="EM551" s="88" t="n"/>
      <c r="EN551" s="88" t="n"/>
      <c r="EO551" s="88" t="n"/>
      <c r="EP551" s="88" t="n"/>
      <c r="EQ551" s="88" t="n"/>
      <c r="ER551" s="88" t="n"/>
      <c r="ES551" s="88" t="n"/>
      <c r="ET551" s="88" t="n"/>
      <c r="EU551" s="88" t="n"/>
      <c r="EV551" s="88" t="n"/>
      <c r="EW551" s="88" t="n"/>
      <c r="EX551" s="88" t="n"/>
      <c r="EY551" s="88" t="n"/>
      <c r="EZ551" s="88" t="n"/>
      <c r="FA551" s="88" t="n"/>
      <c r="FB551" s="88" t="n"/>
      <c r="FC551" s="88" t="n"/>
      <c r="FD551" s="88" t="n"/>
      <c r="FE551" s="88" t="n"/>
      <c r="FF551" s="88" t="n"/>
      <c r="FG551" s="88" t="n"/>
      <c r="FH551" s="88" t="n"/>
      <c r="FI551" s="88" t="n"/>
      <c r="FJ551" s="88" t="n"/>
      <c r="FK551" s="88" t="n"/>
      <c r="FL551" s="88" t="n"/>
      <c r="FM551" s="88" t="n"/>
      <c r="FN551" s="88" t="n"/>
      <c r="FQ551" s="78" t="n">
        <v>11</v>
      </c>
      <c r="FR551" s="88" t="n"/>
      <c r="FS551" s="88" t="n"/>
      <c r="FT551" s="88" t="n"/>
      <c r="FU551" s="88" t="n"/>
      <c r="FV551" s="88" t="n"/>
      <c r="FW551" s="88" t="n"/>
      <c r="FX551" s="88" t="n"/>
      <c r="FY551" s="88" t="n"/>
      <c r="FZ551" s="88" t="n"/>
      <c r="GA551" s="88" t="n"/>
      <c r="GB551" s="88" t="n"/>
      <c r="GC551" s="88" t="n"/>
      <c r="GD551" s="88" t="n"/>
      <c r="GE551" s="88" t="n"/>
      <c r="GF551" s="88" t="n"/>
      <c r="GG551" s="88" t="n"/>
      <c r="GH551" s="88" t="n"/>
      <c r="GI551" s="88" t="n"/>
      <c r="GJ551" s="88" t="n"/>
      <c r="GK551" s="88" t="n"/>
      <c r="GL551" s="88" t="n"/>
      <c r="GM551" s="88" t="n"/>
      <c r="GN551" s="88" t="n"/>
      <c r="GO551" s="88" t="n"/>
      <c r="GP551" s="88" t="n"/>
      <c r="GQ551" s="88" t="n"/>
      <c r="GR551" s="88" t="n"/>
      <c r="GS551" s="88" t="n"/>
      <c r="GT551" s="88" t="n"/>
      <c r="GU551" s="88" t="n"/>
      <c r="GV551" s="88" t="n"/>
      <c r="GW551" s="88" t="n"/>
      <c r="GX551" s="88" t="n"/>
      <c r="GY551" s="88" t="n"/>
      <c r="GZ551" s="88" t="n"/>
      <c r="HA551" s="88" t="n"/>
      <c r="HB551" s="88" t="n"/>
      <c r="HC551" s="88" t="n"/>
      <c r="HD551" s="88" t="n"/>
      <c r="HE551" s="88" t="n"/>
      <c r="HH551" s="78" t="n">
        <v>11</v>
      </c>
      <c r="HI551" s="88" t="n"/>
      <c r="HJ551" s="88" t="n"/>
      <c r="HK551" s="88" t="n"/>
      <c r="HL551" s="88" t="n"/>
      <c r="HM551" s="88" t="n"/>
      <c r="HN551" s="88" t="n"/>
      <c r="HO551" s="88" t="n"/>
      <c r="HP551" s="88" t="n"/>
      <c r="HQ551" s="88" t="n"/>
      <c r="HR551" s="88" t="n"/>
      <c r="HS551" s="88" t="n"/>
      <c r="HT551" s="88" t="n"/>
      <c r="HU551" s="88" t="n"/>
      <c r="HV551" s="88" t="n"/>
      <c r="HW551" s="88" t="n"/>
      <c r="HX551" s="88" t="n"/>
      <c r="HY551" s="88" t="n"/>
      <c r="HZ551" s="88" t="n"/>
      <c r="IA551" s="88" t="n"/>
      <c r="IB551" s="88" t="n"/>
      <c r="IC551" s="88" t="n"/>
      <c r="ID551" s="88" t="n"/>
      <c r="IE551" s="88" t="n"/>
      <c r="IF551" s="88" t="n"/>
      <c r="IG551" s="88" t="n"/>
      <c r="IH551" s="88" t="n"/>
      <c r="II551" s="88" t="n"/>
      <c r="IJ551" s="88" t="n"/>
      <c r="IK551" s="88" t="n"/>
      <c r="IL551" s="88" t="n"/>
      <c r="IM551" s="88" t="n"/>
      <c r="IN551" s="88" t="n"/>
      <c r="IO551" s="88" t="n"/>
      <c r="IP551" s="88" t="n"/>
      <c r="IQ551" s="88" t="n"/>
      <c r="IR551" s="88" t="n"/>
      <c r="IS551" s="88" t="n"/>
      <c r="IT551" s="88" t="n"/>
      <c r="IU551" s="88" t="n"/>
      <c r="IV551" s="88" t="n"/>
      <c r="IY551" s="78" t="n">
        <v>11</v>
      </c>
      <c r="IZ551" s="88" t="n"/>
      <c r="JA551" s="88" t="n"/>
      <c r="JB551" s="88" t="n"/>
      <c r="JC551" s="88" t="n"/>
      <c r="JD551" s="88" t="n"/>
      <c r="JE551" s="88" t="n"/>
      <c r="JF551" s="88" t="n"/>
      <c r="JG551" s="88" t="n"/>
      <c r="JH551" s="88" t="n"/>
      <c r="JI551" s="88" t="n"/>
      <c r="JJ551" s="88" t="n"/>
      <c r="JK551" s="88" t="n"/>
      <c r="JL551" s="88" t="n"/>
      <c r="JM551" s="88" t="n"/>
      <c r="JN551" s="88" t="n"/>
      <c r="JO551" s="88" t="n"/>
      <c r="JP551" s="88" t="n"/>
      <c r="JQ551" s="88" t="n"/>
      <c r="JR551" s="88" t="n"/>
      <c r="JS551" s="88" t="n"/>
      <c r="JT551" s="88" t="n"/>
      <c r="JU551" s="88" t="n"/>
      <c r="JV551" s="88" t="n"/>
      <c r="JW551" s="88" t="n"/>
      <c r="JX551" s="88" t="n"/>
      <c r="JY551" s="88" t="n"/>
      <c r="JZ551" s="88" t="n"/>
      <c r="KA551" s="88" t="n"/>
      <c r="KB551" s="88" t="n"/>
      <c r="KC551" s="88" t="n"/>
      <c r="KD551" s="88" t="n"/>
      <c r="KE551" s="88" t="n"/>
      <c r="KF551" s="88" t="n"/>
      <c r="KG551" s="88" t="n"/>
      <c r="KH551" s="88" t="n"/>
      <c r="KI551" s="88" t="n"/>
      <c r="KJ551" s="88" t="n"/>
      <c r="KK551" s="88" t="n"/>
      <c r="KL551" s="88" t="n"/>
      <c r="KM551" s="88" t="n"/>
      <c r="KP551" s="78" t="n">
        <v>11</v>
      </c>
      <c r="KQ551" s="88" t="n"/>
      <c r="KR551" s="88" t="n"/>
      <c r="KS551" s="88" t="n"/>
      <c r="KT551" s="88" t="n"/>
      <c r="KU551" s="88" t="n"/>
      <c r="KV551" s="88" t="n"/>
      <c r="KW551" s="88" t="n"/>
      <c r="KX551" s="88" t="n"/>
      <c r="KY551" s="88" t="n"/>
      <c r="KZ551" s="88" t="n"/>
      <c r="LA551" s="88" t="n"/>
      <c r="LB551" s="88" t="n"/>
      <c r="LC551" s="88" t="n"/>
      <c r="LD551" s="88" t="n"/>
      <c r="LE551" s="88" t="n"/>
      <c r="LF551" s="88" t="n"/>
      <c r="LG551" s="88" t="n"/>
      <c r="LH551" s="88" t="n"/>
      <c r="LI551" s="88" t="n"/>
      <c r="LJ551" s="88" t="n"/>
      <c r="LK551" s="88" t="n"/>
      <c r="LL551" s="88" t="n"/>
      <c r="LM551" s="88" t="n"/>
      <c r="LN551" s="88" t="n"/>
      <c r="LO551" s="88" t="n"/>
      <c r="LP551" s="88" t="n"/>
      <c r="LQ551" s="88" t="n"/>
      <c r="LR551" s="88" t="n"/>
      <c r="LS551" s="88" t="n"/>
      <c r="LT551" s="88" t="n"/>
      <c r="LU551" s="88" t="n"/>
      <c r="LV551" s="88" t="n"/>
      <c r="LW551" s="88" t="n"/>
      <c r="LX551" s="88" t="n"/>
      <c r="LY551" s="88" t="n"/>
      <c r="LZ551" s="88" t="n"/>
      <c r="MA551" s="88" t="n"/>
      <c r="MB551" s="88" t="n"/>
      <c r="MC551" s="88" t="n"/>
      <c r="MD551" s="88" t="n"/>
      <c r="MG551" s="78" t="n">
        <v>11</v>
      </c>
      <c r="MH551" s="88" t="n"/>
      <c r="MI551" s="88" t="n"/>
      <c r="MJ551" s="88" t="n"/>
      <c r="MK551" s="88" t="n"/>
      <c r="ML551" s="88" t="n"/>
      <c r="MM551" s="88" t="n"/>
      <c r="MN551" s="88" t="n"/>
      <c r="MO551" s="88" t="n"/>
      <c r="MP551" s="88" t="n"/>
      <c r="MQ551" s="88" t="n"/>
      <c r="MR551" s="88" t="n"/>
      <c r="MS551" s="88" t="n"/>
      <c r="MT551" s="88" t="n"/>
      <c r="MU551" s="88" t="n"/>
      <c r="MV551" s="88" t="n"/>
      <c r="MW551" s="88" t="n"/>
      <c r="MX551" s="88" t="n"/>
      <c r="MY551" s="88" t="n"/>
      <c r="MZ551" s="88" t="n"/>
      <c r="NA551" s="88" t="n"/>
      <c r="NB551" s="88" t="n"/>
      <c r="NC551" s="88" t="n"/>
      <c r="ND551" s="88" t="n"/>
      <c r="NE551" s="88" t="n"/>
      <c r="NF551" s="88" t="n"/>
      <c r="NG551" s="88" t="n"/>
      <c r="NH551" s="88" t="n"/>
      <c r="NI551" s="88" t="n"/>
      <c r="NJ551" s="88" t="n"/>
      <c r="NK551" s="88" t="n"/>
      <c r="NL551" s="88" t="n"/>
      <c r="NM551" s="88" t="n"/>
      <c r="NN551" s="88" t="n"/>
      <c r="NO551" s="88" t="n"/>
      <c r="NP551" s="88" t="n"/>
      <c r="NQ551" s="88" t="n"/>
      <c r="NR551" s="88" t="n"/>
      <c r="NS551" s="88" t="n"/>
      <c r="NT551" s="88" t="n"/>
      <c r="NU551" s="88" t="n"/>
      <c r="NX551" s="78" t="n">
        <v>11</v>
      </c>
      <c r="NY551" s="88" t="n"/>
      <c r="NZ551" s="88" t="n"/>
      <c r="OA551" s="88" t="n"/>
      <c r="OB551" s="88" t="n"/>
      <c r="OC551" s="88" t="n"/>
      <c r="OD551" s="88" t="n"/>
      <c r="OE551" s="88" t="n"/>
      <c r="OF551" s="88" t="n"/>
      <c r="OG551" s="88" t="n"/>
      <c r="OH551" s="88" t="n"/>
      <c r="OI551" s="88" t="n"/>
      <c r="OJ551" s="88" t="n"/>
      <c r="OK551" s="88" t="n"/>
      <c r="OL551" s="88" t="n"/>
      <c r="OM551" s="88" t="n"/>
      <c r="ON551" s="88" t="n"/>
      <c r="OO551" s="88" t="n"/>
      <c r="OP551" s="88" t="n"/>
      <c r="OQ551" s="88" t="n"/>
      <c r="OR551" s="88" t="n"/>
      <c r="OS551" s="88" t="n"/>
      <c r="OT551" s="88" t="n"/>
      <c r="OU551" s="88" t="n"/>
      <c r="OV551" s="88" t="n"/>
      <c r="OW551" s="88" t="n"/>
      <c r="OX551" s="88" t="n"/>
      <c r="OY551" s="88" t="n"/>
      <c r="OZ551" s="88" t="n"/>
      <c r="PA551" s="88" t="n"/>
      <c r="PB551" s="88" t="n"/>
      <c r="PC551" s="88" t="n"/>
      <c r="PD551" s="88" t="n"/>
      <c r="PE551" s="88" t="n"/>
      <c r="PF551" s="88" t="n"/>
      <c r="PG551" s="88" t="n"/>
      <c r="PH551" s="88" t="n"/>
      <c r="PI551" s="88" t="n"/>
      <c r="PJ551" s="88" t="n"/>
      <c r="PK551" s="88" t="n"/>
      <c r="PL551" s="88" t="n"/>
      <c r="PO551" s="78" t="n">
        <v>11</v>
      </c>
      <c r="PP551" s="88" t="n"/>
      <c r="PQ551" s="88" t="n"/>
      <c r="PR551" s="88" t="n"/>
      <c r="PS551" s="88" t="n"/>
      <c r="PT551" s="88" t="n"/>
      <c r="PU551" s="88" t="n"/>
      <c r="PV551" s="88" t="n"/>
      <c r="PW551" s="88" t="n"/>
      <c r="PX551" s="88" t="n"/>
      <c r="PY551" s="88" t="n"/>
      <c r="PZ551" s="88" t="n"/>
      <c r="QA551" s="88" t="n"/>
      <c r="QB551" s="88" t="n"/>
      <c r="QC551" s="88" t="n"/>
      <c r="QD551" s="88" t="n"/>
      <c r="QE551" s="88" t="n"/>
      <c r="QF551" s="88" t="n"/>
      <c r="QG551" s="88" t="n"/>
      <c r="QH551" s="88" t="n"/>
      <c r="QI551" s="88" t="n"/>
      <c r="QJ551" s="88" t="n"/>
      <c r="QK551" s="88" t="n"/>
      <c r="QL551" s="88" t="n"/>
      <c r="QM551" s="88" t="n"/>
      <c r="QN551" s="88" t="n"/>
      <c r="QO551" s="88" t="n"/>
      <c r="QP551" s="88" t="n"/>
      <c r="QQ551" s="88" t="n"/>
      <c r="QR551" s="88" t="n"/>
      <c r="QS551" s="88" t="n"/>
      <c r="QT551" s="88" t="n"/>
      <c r="QU551" s="88" t="n"/>
      <c r="QV551" s="88" t="n"/>
      <c r="QW551" s="88" t="n"/>
      <c r="QX551" s="88" t="n"/>
      <c r="QY551" s="88" t="n"/>
      <c r="QZ551" s="88" t="n"/>
      <c r="RA551" s="88" t="n"/>
      <c r="RB551" s="88" t="n"/>
      <c r="RC551" s="88" t="n"/>
      <c r="RF551" s="78" t="n">
        <v>11</v>
      </c>
      <c r="RG551" s="88" t="n"/>
      <c r="RH551" s="88" t="n"/>
      <c r="RI551" s="88" t="n"/>
      <c r="RJ551" s="88" t="n"/>
      <c r="RK551" s="88" t="n"/>
      <c r="RL551" s="88" t="n"/>
      <c r="RM551" s="88" t="n"/>
      <c r="RN551" s="88" t="n"/>
      <c r="RO551" s="88" t="n"/>
      <c r="RP551" s="88" t="n"/>
      <c r="RQ551" s="88" t="n"/>
      <c r="RR551" s="88" t="n"/>
      <c r="RS551" s="88" t="n"/>
      <c r="RT551" s="88" t="n"/>
      <c r="RU551" s="88" t="n"/>
      <c r="RV551" s="88" t="n"/>
      <c r="RW551" s="88" t="n"/>
      <c r="RX551" s="88" t="n"/>
      <c r="RY551" s="88" t="n"/>
      <c r="RZ551" s="88" t="n"/>
      <c r="SA551" s="88" t="n"/>
      <c r="SB551" s="88" t="n"/>
      <c r="SC551" s="88" t="n"/>
      <c r="SD551" s="88" t="n"/>
      <c r="SE551" s="88" t="n"/>
      <c r="SF551" s="88" t="n"/>
      <c r="SG551" s="88" t="n"/>
      <c r="SH551" s="88" t="n"/>
      <c r="SI551" s="88" t="n"/>
      <c r="SJ551" s="88" t="n"/>
      <c r="SK551" s="88" t="n"/>
      <c r="SL551" s="88" t="n"/>
      <c r="SM551" s="88" t="n"/>
      <c r="SN551" s="88" t="n"/>
      <c r="SO551" s="88" t="n"/>
      <c r="SP551" s="88" t="n"/>
      <c r="SQ551" s="88" t="n"/>
      <c r="SR551" s="88" t="n"/>
      <c r="SS551" s="88" t="n"/>
      <c r="ST551" s="88" t="n"/>
      <c r="SW551" s="78" t="n">
        <v>11</v>
      </c>
      <c r="SX551" s="88" t="n"/>
      <c r="SY551" s="88" t="n"/>
      <c r="SZ551" s="88" t="n"/>
      <c r="TA551" s="88" t="n"/>
      <c r="TB551" s="88" t="n"/>
      <c r="TC551" s="88" t="n"/>
      <c r="TD551" s="88" t="n"/>
      <c r="TE551" s="88" t="n"/>
      <c r="TF551" s="88" t="n"/>
      <c r="TG551" s="88" t="n"/>
      <c r="TH551" s="88" t="n"/>
      <c r="TI551" s="88" t="n"/>
      <c r="TJ551" s="88" t="n"/>
      <c r="TK551" s="88" t="n"/>
      <c r="TL551" s="88" t="n"/>
      <c r="TM551" s="88" t="n"/>
      <c r="TN551" s="88" t="n"/>
      <c r="TO551" s="88" t="n"/>
      <c r="TP551" s="88" t="n"/>
      <c r="TQ551" s="88" t="n"/>
      <c r="TR551" s="88" t="n"/>
      <c r="TS551" s="88" t="n"/>
      <c r="TT551" s="88" t="n"/>
      <c r="TU551" s="88" t="n"/>
      <c r="TV551" s="88" t="n"/>
      <c r="TW551" s="88" t="n"/>
      <c r="TX551" s="88" t="n"/>
      <c r="TY551" s="88" t="n"/>
      <c r="TZ551" s="88" t="n"/>
      <c r="UA551" s="88" t="n"/>
      <c r="UB551" s="88" t="n"/>
      <c r="UC551" s="88" t="n"/>
      <c r="UD551" s="88" t="n"/>
      <c r="UE551" s="88" t="n"/>
      <c r="UF551" s="88" t="n"/>
      <c r="UG551" s="88" t="n"/>
      <c r="UH551" s="88" t="n"/>
      <c r="UI551" s="88" t="n"/>
      <c r="UJ551" s="88" t="n"/>
      <c r="UK551" s="88" t="n"/>
      <c r="UN551" s="78" t="n">
        <v>11</v>
      </c>
      <c r="UO551" s="88" t="n"/>
      <c r="UP551" s="88" t="n"/>
      <c r="UQ551" s="88" t="n"/>
      <c r="UR551" s="88" t="n"/>
      <c r="US551" s="88" t="n"/>
      <c r="UT551" s="88" t="n"/>
      <c r="UU551" s="88" t="n"/>
      <c r="UV551" s="88" t="n"/>
      <c r="UW551" s="88" t="n"/>
      <c r="UX551" s="88" t="n"/>
      <c r="UY551" s="88" t="n"/>
      <c r="UZ551" s="88" t="n"/>
      <c r="VA551" s="88" t="n"/>
      <c r="VB551" s="88" t="n"/>
      <c r="VC551" s="88" t="n"/>
      <c r="VD551" s="88" t="n"/>
      <c r="VE551" s="88" t="n"/>
      <c r="VF551" s="88" t="n"/>
      <c r="VG551" s="88" t="n"/>
      <c r="VH551" s="88" t="n"/>
      <c r="VI551" s="88" t="n"/>
      <c r="VJ551" s="88" t="n"/>
      <c r="VK551" s="88" t="n"/>
      <c r="VL551" s="88" t="n"/>
      <c r="VM551" s="88" t="n"/>
      <c r="VN551" s="88" t="n"/>
      <c r="VO551" s="88" t="n"/>
      <c r="VP551" s="88" t="n"/>
      <c r="VQ551" s="88" t="n"/>
      <c r="VR551" s="88" t="n"/>
      <c r="VS551" s="88" t="n"/>
      <c r="VT551" s="88" t="n"/>
      <c r="VU551" s="88" t="n"/>
      <c r="VV551" s="88" t="n"/>
      <c r="VW551" s="88" t="n"/>
      <c r="VX551" s="88" t="n"/>
      <c r="VY551" s="88" t="n"/>
      <c r="VZ551" s="88" t="n"/>
      <c r="WA551" s="88" t="n"/>
      <c r="WB551" s="88" t="n"/>
      <c r="WE551" s="78" t="n">
        <v>11</v>
      </c>
      <c r="WF551" s="88" t="n"/>
      <c r="WG551" s="88" t="n"/>
      <c r="WH551" s="88" t="n"/>
      <c r="WI551" s="88" t="n"/>
      <c r="WJ551" s="88" t="n"/>
      <c r="WK551" s="88" t="n"/>
      <c r="WL551" s="88" t="n"/>
      <c r="WM551" s="88" t="n"/>
      <c r="WN551" s="88" t="n"/>
      <c r="WO551" s="88" t="n"/>
      <c r="WP551" s="88" t="n"/>
      <c r="WQ551" s="88" t="n"/>
      <c r="WR551" s="88" t="n"/>
      <c r="WS551" s="88" t="n"/>
      <c r="WT551" s="88" t="n"/>
      <c r="WU551" s="88" t="n"/>
      <c r="WV551" s="88" t="n"/>
      <c r="WW551" s="88" t="n"/>
      <c r="WX551" s="88" t="n"/>
      <c r="WY551" s="88" t="n"/>
      <c r="WZ551" s="88" t="n"/>
      <c r="XA551" s="88" t="n"/>
      <c r="XB551" s="88" t="n"/>
      <c r="XC551" s="88" t="n"/>
      <c r="XD551" s="88" t="n"/>
      <c r="XE551" s="88" t="n"/>
      <c r="XF551" s="88" t="n"/>
      <c r="XG551" s="88" t="n"/>
      <c r="XH551" s="88" t="n"/>
      <c r="XI551" s="88" t="n"/>
      <c r="XJ551" s="88" t="n"/>
      <c r="XK551" s="88" t="n"/>
      <c r="XL551" s="88" t="n"/>
      <c r="XM551" s="88" t="n"/>
      <c r="XN551" s="88" t="n"/>
      <c r="XO551" s="88" t="n"/>
      <c r="XP551" s="88" t="n"/>
      <c r="XQ551" s="88" t="n"/>
      <c r="XR551" s="88" t="n"/>
      <c r="XS551" s="88" t="n"/>
      <c r="XV551" s="78" t="n">
        <v>11</v>
      </c>
      <c r="XW551" s="88" t="n"/>
      <c r="XX551" s="88" t="n"/>
      <c r="XY551" s="88" t="n"/>
      <c r="XZ551" s="88" t="n"/>
      <c r="YA551" s="88" t="n"/>
      <c r="YB551" s="88" t="n"/>
      <c r="YC551" s="88" t="n"/>
      <c r="YD551" s="88" t="n"/>
      <c r="YE551" s="88" t="n"/>
      <c r="YF551" s="88" t="n"/>
      <c r="YG551" s="88" t="n"/>
      <c r="YH551" s="88" t="n"/>
      <c r="YI551" s="88" t="n"/>
      <c r="YJ551" s="88" t="n"/>
      <c r="YK551" s="88" t="n"/>
      <c r="YL551" s="88" t="n"/>
      <c r="YM551" s="88" t="n"/>
      <c r="YN551" s="88" t="n"/>
      <c r="YO551" s="88" t="n"/>
      <c r="YP551" s="88" t="n"/>
      <c r="YQ551" s="88" t="n"/>
      <c r="YR551" s="88" t="n"/>
      <c r="YS551" s="88" t="n"/>
      <c r="YT551" s="88" t="n"/>
      <c r="YU551" s="88" t="n"/>
      <c r="YV551" s="88" t="n"/>
      <c r="YW551" s="88" t="n"/>
      <c r="YX551" s="88" t="n"/>
      <c r="YY551" s="88" t="n"/>
      <c r="YZ551" s="88" t="n"/>
      <c r="ZA551" s="88" t="n"/>
      <c r="ZB551" s="88" t="n"/>
      <c r="ZC551" s="88" t="n"/>
      <c r="ZD551" s="88" t="n"/>
      <c r="ZE551" s="88" t="n"/>
      <c r="ZF551" s="88" t="n"/>
      <c r="ZG551" s="88" t="n"/>
      <c r="ZH551" s="88" t="n"/>
      <c r="ZI551" s="88" t="n"/>
      <c r="ZJ551" s="88" t="n"/>
      <c r="ZM551" s="78" t="n">
        <v>11</v>
      </c>
      <c r="ZN551" s="88" t="n"/>
      <c r="ZO551" s="88" t="n"/>
      <c r="ZP551" s="88" t="n"/>
      <c r="ZQ551" s="88" t="n"/>
      <c r="ZR551" s="88" t="n"/>
      <c r="ZS551" s="88" t="n"/>
      <c r="ZT551" s="88" t="n"/>
      <c r="ZU551" s="88" t="n"/>
      <c r="ZV551" s="88" t="n"/>
      <c r="ZW551" s="88" t="n"/>
      <c r="ZX551" s="88" t="n"/>
      <c r="ZY551" s="88" t="n"/>
      <c r="ZZ551" s="88" t="n"/>
      <c r="AAA551" s="88" t="n"/>
      <c r="AAB551" s="88" t="n"/>
      <c r="AAC551" s="88" t="n"/>
      <c r="AAD551" s="88" t="n"/>
      <c r="AAE551" s="88" t="n"/>
      <c r="AAF551" s="88" t="n"/>
      <c r="AAG551" s="88" t="n"/>
      <c r="AAH551" s="88" t="n"/>
      <c r="AAI551" s="88" t="n"/>
      <c r="AAJ551" s="88" t="n"/>
      <c r="AAK551" s="88" t="n"/>
      <c r="AAL551" s="88" t="n"/>
      <c r="AAM551" s="88" t="n"/>
      <c r="AAN551" s="88" t="n"/>
      <c r="AAO551" s="88" t="n"/>
      <c r="AAP551" s="88" t="n"/>
      <c r="AAQ551" s="88" t="n"/>
      <c r="AAR551" s="88" t="n"/>
      <c r="AAS551" s="88" t="n"/>
      <c r="AAT551" s="88" t="n"/>
      <c r="AAU551" s="88" t="n"/>
      <c r="AAV551" s="88" t="n"/>
      <c r="AAW551" s="88" t="n"/>
      <c r="AAX551" s="88" t="n"/>
      <c r="AAY551" s="88" t="n"/>
      <c r="AAZ551" s="88" t="n"/>
      <c r="ABA551" s="88" t="n"/>
      <c r="ABD551" s="78" t="n">
        <v>11</v>
      </c>
      <c r="ABE551" s="88" t="n"/>
      <c r="ABF551" s="88" t="n"/>
      <c r="ABG551" s="88" t="n"/>
      <c r="ABH551" s="88" t="n"/>
      <c r="ABI551" s="88" t="n"/>
      <c r="ABJ551" s="88" t="n"/>
      <c r="ABK551" s="88" t="n"/>
      <c r="ABL551" s="88" t="n"/>
      <c r="ABM551" s="88" t="n"/>
      <c r="ABN551" s="88" t="n"/>
      <c r="ABO551" s="88" t="n"/>
      <c r="ABP551" s="88" t="n"/>
      <c r="ABQ551" s="88" t="n"/>
      <c r="ABR551" s="88" t="n"/>
      <c r="ABS551" s="88" t="n"/>
      <c r="ABT551" s="88" t="n"/>
      <c r="ABU551" s="88" t="n"/>
      <c r="ABV551" s="88" t="n"/>
      <c r="ABW551" s="88" t="n"/>
      <c r="ABX551" s="88" t="n"/>
      <c r="ABY551" s="88" t="n"/>
      <c r="ABZ551" s="88" t="n"/>
      <c r="ACA551" s="88" t="n"/>
      <c r="ACB551" s="88" t="n"/>
      <c r="ACC551" s="88" t="n"/>
      <c r="ACD551" s="88" t="n"/>
      <c r="ACE551" s="88" t="n"/>
      <c r="ACF551" s="88" t="n"/>
      <c r="ACG551" s="88" t="n"/>
      <c r="ACH551" s="88" t="n"/>
      <c r="ACI551" s="88" t="n"/>
      <c r="ACJ551" s="88" t="n"/>
      <c r="ACK551" s="88" t="n"/>
      <c r="ACL551" s="88" t="n"/>
      <c r="ACM551" s="88" t="n"/>
      <c r="ACN551" s="88" t="n"/>
      <c r="ACO551" s="88" t="n"/>
      <c r="ACP551" s="88" t="n"/>
      <c r="ACQ551" s="88" t="n"/>
      <c r="ACR551" s="88" t="n"/>
      <c r="ACU551" s="78" t="n">
        <v>11</v>
      </c>
      <c r="ACV551" s="88" t="n"/>
      <c r="ACW551" s="88" t="n"/>
      <c r="ACX551" s="88" t="n"/>
      <c r="ACY551" s="88" t="n"/>
      <c r="ACZ551" s="88" t="n"/>
      <c r="ADA551" s="88" t="n"/>
      <c r="ADB551" s="88" t="n"/>
      <c r="ADC551" s="88" t="n"/>
      <c r="ADD551" s="88" t="n"/>
      <c r="ADE551" s="88" t="n"/>
      <c r="ADF551" s="88" t="n"/>
      <c r="ADG551" s="88" t="n"/>
      <c r="ADH551" s="88" t="n"/>
      <c r="ADI551" s="88" t="n"/>
      <c r="ADJ551" s="88" t="n"/>
      <c r="ADK551" s="88" t="n"/>
      <c r="ADL551" s="88" t="n"/>
      <c r="ADM551" s="88" t="n"/>
      <c r="ADN551" s="88" t="n"/>
      <c r="ADO551" s="88" t="n"/>
      <c r="ADP551" s="88" t="n"/>
      <c r="ADQ551" s="88" t="n"/>
      <c r="ADR551" s="88" t="n"/>
      <c r="ADS551" s="88" t="n"/>
      <c r="ADT551" s="88" t="n"/>
      <c r="ADU551" s="88" t="n"/>
      <c r="ADV551" s="88" t="n"/>
      <c r="ADW551" s="88" t="n"/>
      <c r="ADX551" s="88" t="n"/>
      <c r="ADY551" s="88" t="n"/>
      <c r="ADZ551" s="88" t="n"/>
      <c r="AEA551" s="88" t="n"/>
      <c r="AEB551" s="88" t="n"/>
      <c r="AEC551" s="88" t="n"/>
      <c r="AED551" s="88" t="n"/>
      <c r="AEE551" s="88" t="n"/>
      <c r="AEF551" s="88" t="n"/>
      <c r="AEG551" s="88" t="n"/>
      <c r="AEH551" s="88" t="n"/>
      <c r="AEI551" s="88" t="n"/>
      <c r="AEL551" s="78" t="n">
        <v>11</v>
      </c>
      <c r="AEM551" s="88" t="n"/>
      <c r="AEN551" s="88" t="n"/>
      <c r="AEO551" s="88" t="n"/>
      <c r="AEP551" s="88" t="n"/>
      <c r="AEQ551" s="88" t="n"/>
      <c r="AER551" s="88" t="n"/>
      <c r="AES551" s="88" t="n"/>
      <c r="AET551" s="88" t="n"/>
      <c r="AEU551" s="88" t="n"/>
      <c r="AEV551" s="88" t="n"/>
      <c r="AEW551" s="88" t="n"/>
      <c r="AEX551" s="88" t="n"/>
      <c r="AEY551" s="88" t="n"/>
      <c r="AEZ551" s="88" t="n"/>
      <c r="AFA551" s="88" t="n"/>
      <c r="AFB551" s="88" t="n"/>
      <c r="AFC551" s="88" t="n"/>
      <c r="AFD551" s="88" t="n"/>
      <c r="AFE551" s="88" t="n"/>
      <c r="AFF551" s="88" t="n"/>
      <c r="AFG551" s="88" t="n"/>
      <c r="AFH551" s="88" t="n"/>
      <c r="AFI551" s="88" t="n"/>
      <c r="AFJ551" s="88" t="n"/>
      <c r="AFK551" s="88" t="n"/>
      <c r="AFL551" s="88" t="n"/>
      <c r="AFM551" s="88" t="n"/>
      <c r="AFN551" s="88" t="n"/>
      <c r="AFO551" s="88" t="n"/>
      <c r="AFP551" s="88" t="n"/>
      <c r="AFQ551" s="88" t="n"/>
      <c r="AFR551" s="88" t="n"/>
      <c r="AFS551" s="88" t="n"/>
      <c r="AFT551" s="88" t="n"/>
      <c r="AFU551" s="88" t="n"/>
      <c r="AFV551" s="88" t="n"/>
      <c r="AFW551" s="88" t="n"/>
      <c r="AFX551" s="88" t="n"/>
      <c r="AFY551" s="88" t="n"/>
      <c r="AFZ551" s="88" t="n"/>
    </row>
    <row r="552">
      <c r="A552" s="78" t="n">
        <v>12</v>
      </c>
      <c r="B552" s="88" t="n"/>
      <c r="C552" s="88" t="n"/>
      <c r="D552" s="88" t="n"/>
      <c r="E552" s="88" t="n"/>
      <c r="F552" s="88" t="n"/>
      <c r="G552" s="88" t="n"/>
      <c r="H552" s="88" t="n"/>
      <c r="I552" s="88" t="n"/>
      <c r="J552" s="88" t="n"/>
      <c r="K552" s="88" t="n"/>
      <c r="L552" s="88" t="n"/>
      <c r="M552" s="88" t="n"/>
      <c r="N552" s="88" t="n"/>
      <c r="O552" s="88" t="n"/>
      <c r="P552" s="88" t="n"/>
      <c r="Q552" s="88" t="n"/>
      <c r="R552" s="88" t="n"/>
      <c r="S552" s="88" t="n"/>
      <c r="T552" s="88" t="n"/>
      <c r="U552" s="88" t="n"/>
      <c r="V552" s="88" t="n"/>
      <c r="W552" s="88" t="n"/>
      <c r="X552" s="88" t="n"/>
      <c r="Y552" s="88" t="n"/>
      <c r="Z552" s="88" t="n"/>
      <c r="AA552" s="88" t="n"/>
      <c r="AB552" s="88" t="n"/>
      <c r="AC552" s="88" t="n"/>
      <c r="AD552" s="88" t="n"/>
      <c r="AE552" s="88" t="n"/>
      <c r="AF552" s="88" t="n"/>
      <c r="AG552" s="88" t="n"/>
      <c r="AH552" s="88" t="n"/>
      <c r="AI552" s="88" t="n"/>
      <c r="AJ552" s="88" t="n"/>
      <c r="AK552" s="88" t="n"/>
      <c r="AL552" s="88" t="n"/>
      <c r="AM552" s="88" t="n"/>
      <c r="AN552" s="88" t="n"/>
      <c r="AO552" s="88" t="n"/>
      <c r="AR552" s="78" t="n">
        <v>12</v>
      </c>
      <c r="AS552" s="88" t="n"/>
      <c r="AT552" s="88" t="n"/>
      <c r="AU552" s="88" t="n"/>
      <c r="AV552" s="88" t="n"/>
      <c r="AW552" s="88" t="n"/>
      <c r="AX552" s="88" t="n"/>
      <c r="AY552" s="88" t="n"/>
      <c r="AZ552" s="88" t="n"/>
      <c r="BA552" s="88" t="n"/>
      <c r="BB552" s="88" t="n"/>
      <c r="BC552" s="88" t="n"/>
      <c r="BD552" s="88" t="n"/>
      <c r="BE552" s="88" t="n"/>
      <c r="BF552" s="88" t="n"/>
      <c r="BG552" s="88" t="n"/>
      <c r="BH552" s="88" t="n"/>
      <c r="BI552" s="88" t="n"/>
      <c r="BJ552" s="88" t="n"/>
      <c r="BK552" s="88" t="n"/>
      <c r="BL552" s="88" t="n"/>
      <c r="BM552" s="88" t="n"/>
      <c r="BN552" s="88" t="n"/>
      <c r="BO552" s="88" t="n"/>
      <c r="BP552" s="88" t="n"/>
      <c r="BQ552" s="88" t="n"/>
      <c r="BR552" s="88" t="n"/>
      <c r="BS552" s="88" t="n"/>
      <c r="BT552" s="88" t="n"/>
      <c r="BU552" s="88" t="n"/>
      <c r="BV552" s="88" t="n"/>
      <c r="BW552" s="88" t="n"/>
      <c r="BX552" s="88" t="n"/>
      <c r="BY552" s="88" t="n"/>
      <c r="BZ552" s="88" t="n"/>
      <c r="CA552" s="88" t="n"/>
      <c r="CB552" s="88" t="n"/>
      <c r="CC552" s="88" t="n"/>
      <c r="CD552" s="88" t="n"/>
      <c r="CE552" s="88" t="n"/>
      <c r="CF552" s="88" t="n"/>
      <c r="CI552" s="78" t="n">
        <v>12</v>
      </c>
      <c r="CJ552" s="88" t="n"/>
      <c r="CK552" s="88" t="n"/>
      <c r="CL552" s="88" t="n"/>
      <c r="CM552" s="88" t="n"/>
      <c r="CN552" s="88" t="n"/>
      <c r="CO552" s="88" t="n"/>
      <c r="CP552" s="88" t="n"/>
      <c r="CQ552" s="88" t="n"/>
      <c r="CR552" s="88" t="n"/>
      <c r="CS552" s="88" t="n"/>
      <c r="CT552" s="88" t="n"/>
      <c r="CU552" s="88" t="n"/>
      <c r="CV552" s="88" t="n"/>
      <c r="CW552" s="88" t="n"/>
      <c r="CX552" s="88" t="n"/>
      <c r="CY552" s="88" t="n"/>
      <c r="CZ552" s="88" t="n"/>
      <c r="DA552" s="88" t="n"/>
      <c r="DB552" s="88" t="n"/>
      <c r="DC552" s="88" t="n"/>
      <c r="DD552" s="88" t="n"/>
      <c r="DE552" s="88" t="n"/>
      <c r="DF552" s="88" t="n"/>
      <c r="DG552" s="88" t="n"/>
      <c r="DH552" s="88" t="n"/>
      <c r="DI552" s="88" t="n"/>
      <c r="DJ552" s="88" t="n"/>
      <c r="DK552" s="88" t="n"/>
      <c r="DL552" s="88" t="n"/>
      <c r="DM552" s="88" t="n"/>
      <c r="DN552" s="88" t="n"/>
      <c r="DO552" s="88" t="n"/>
      <c r="DP552" s="88" t="n"/>
      <c r="DQ552" s="88" t="n"/>
      <c r="DR552" s="88" t="n"/>
      <c r="DS552" s="88" t="n"/>
      <c r="DT552" s="88" t="n"/>
      <c r="DU552" s="88" t="n"/>
      <c r="DV552" s="88" t="n"/>
      <c r="DW552" s="88" t="n"/>
      <c r="DZ552" s="78" t="n">
        <v>12</v>
      </c>
      <c r="EA552" s="88" t="n"/>
      <c r="EB552" s="88" t="n"/>
      <c r="EC552" s="88" t="n"/>
      <c r="ED552" s="88" t="n"/>
      <c r="EE552" s="88" t="n"/>
      <c r="EF552" s="88" t="n"/>
      <c r="EG552" s="88" t="n"/>
      <c r="EH552" s="88" t="n"/>
      <c r="EI552" s="88" t="n"/>
      <c r="EJ552" s="88" t="n"/>
      <c r="EK552" s="88" t="n"/>
      <c r="EL552" s="88" t="n"/>
      <c r="EM552" s="88" t="n"/>
      <c r="EN552" s="88" t="n"/>
      <c r="EO552" s="88" t="n"/>
      <c r="EP552" s="88" t="n"/>
      <c r="EQ552" s="88" t="n"/>
      <c r="ER552" s="88" t="n"/>
      <c r="ES552" s="88" t="n"/>
      <c r="ET552" s="88" t="n"/>
      <c r="EU552" s="88" t="n"/>
      <c r="EV552" s="88" t="n"/>
      <c r="EW552" s="88" t="n"/>
      <c r="EX552" s="88" t="n"/>
      <c r="EY552" s="88" t="n"/>
      <c r="EZ552" s="88" t="n"/>
      <c r="FA552" s="88" t="n"/>
      <c r="FB552" s="88" t="n"/>
      <c r="FC552" s="88" t="n"/>
      <c r="FD552" s="88" t="n"/>
      <c r="FE552" s="88" t="n"/>
      <c r="FF552" s="88" t="n"/>
      <c r="FG552" s="88" t="n"/>
      <c r="FH552" s="88" t="n"/>
      <c r="FI552" s="88" t="n"/>
      <c r="FJ552" s="88" t="n"/>
      <c r="FK552" s="88" t="n"/>
      <c r="FL552" s="88" t="n"/>
      <c r="FM552" s="88" t="n"/>
      <c r="FN552" s="88" t="n"/>
      <c r="FQ552" s="78" t="n">
        <v>12</v>
      </c>
      <c r="FR552" s="88" t="n"/>
      <c r="FS552" s="88" t="n"/>
      <c r="FT552" s="88" t="n"/>
      <c r="FU552" s="88" t="n"/>
      <c r="FV552" s="88" t="n"/>
      <c r="FW552" s="88" t="n"/>
      <c r="FX552" s="88" t="n"/>
      <c r="FY552" s="88" t="n"/>
      <c r="FZ552" s="88" t="n"/>
      <c r="GA552" s="88" t="n"/>
      <c r="GB552" s="88" t="n"/>
      <c r="GC552" s="88" t="n"/>
      <c r="GD552" s="88" t="n"/>
      <c r="GE552" s="88" t="n"/>
      <c r="GF552" s="88" t="n"/>
      <c r="GG552" s="88" t="n"/>
      <c r="GH552" s="88" t="n"/>
      <c r="GI552" s="88" t="n"/>
      <c r="GJ552" s="88" t="n"/>
      <c r="GK552" s="88" t="n"/>
      <c r="GL552" s="88" t="n"/>
      <c r="GM552" s="88" t="n"/>
      <c r="GN552" s="88" t="n"/>
      <c r="GO552" s="88" t="n"/>
      <c r="GP552" s="88" t="n"/>
      <c r="GQ552" s="88" t="n"/>
      <c r="GR552" s="88" t="n"/>
      <c r="GS552" s="88" t="n"/>
      <c r="GT552" s="88" t="n"/>
      <c r="GU552" s="88" t="n"/>
      <c r="GV552" s="88" t="n"/>
      <c r="GW552" s="88" t="n"/>
      <c r="GX552" s="88" t="n"/>
      <c r="GY552" s="88" t="n"/>
      <c r="GZ552" s="88" t="n"/>
      <c r="HA552" s="88" t="n"/>
      <c r="HB552" s="88" t="n"/>
      <c r="HC552" s="88" t="n"/>
      <c r="HD552" s="88" t="n"/>
      <c r="HE552" s="88" t="n"/>
      <c r="HH552" s="78" t="n">
        <v>12</v>
      </c>
      <c r="HI552" s="88" t="n"/>
      <c r="HJ552" s="88" t="n"/>
      <c r="HK552" s="88" t="n"/>
      <c r="HL552" s="88" t="n"/>
      <c r="HM552" s="88" t="n"/>
      <c r="HN552" s="88" t="n"/>
      <c r="HO552" s="88" t="n"/>
      <c r="HP552" s="88" t="n"/>
      <c r="HQ552" s="88" t="n"/>
      <c r="HR552" s="88" t="n"/>
      <c r="HS552" s="88" t="n"/>
      <c r="HT552" s="88" t="n"/>
      <c r="HU552" s="88" t="n"/>
      <c r="HV552" s="88" t="n"/>
      <c r="HW552" s="88" t="n"/>
      <c r="HX552" s="88" t="n"/>
      <c r="HY552" s="88" t="n"/>
      <c r="HZ552" s="88" t="n"/>
      <c r="IA552" s="88" t="n"/>
      <c r="IB552" s="88" t="n"/>
      <c r="IC552" s="88" t="n"/>
      <c r="ID552" s="88" t="n"/>
      <c r="IE552" s="88" t="n"/>
      <c r="IF552" s="88" t="n"/>
      <c r="IG552" s="88" t="n"/>
      <c r="IH552" s="88" t="n"/>
      <c r="II552" s="88" t="n"/>
      <c r="IJ552" s="88" t="n"/>
      <c r="IK552" s="88" t="n"/>
      <c r="IL552" s="88" t="n"/>
      <c r="IM552" s="88" t="n"/>
      <c r="IN552" s="88" t="n"/>
      <c r="IO552" s="88" t="n"/>
      <c r="IP552" s="88" t="n"/>
      <c r="IQ552" s="88" t="n"/>
      <c r="IR552" s="88" t="n"/>
      <c r="IS552" s="88" t="n"/>
      <c r="IT552" s="88" t="n"/>
      <c r="IU552" s="88" t="n"/>
      <c r="IV552" s="88" t="n"/>
      <c r="IY552" s="78" t="n">
        <v>12</v>
      </c>
      <c r="IZ552" s="88" t="n"/>
      <c r="JA552" s="88" t="n"/>
      <c r="JB552" s="88" t="n"/>
      <c r="JC552" s="88" t="n"/>
      <c r="JD552" s="88" t="n"/>
      <c r="JE552" s="88" t="n"/>
      <c r="JF552" s="88" t="n"/>
      <c r="JG552" s="88" t="n"/>
      <c r="JH552" s="88" t="n"/>
      <c r="JI552" s="88" t="n"/>
      <c r="JJ552" s="88" t="n"/>
      <c r="JK552" s="88" t="n"/>
      <c r="JL552" s="88" t="n"/>
      <c r="JM552" s="88" t="n"/>
      <c r="JN552" s="88" t="n"/>
      <c r="JO552" s="88" t="n"/>
      <c r="JP552" s="88" t="n"/>
      <c r="JQ552" s="88" t="n"/>
      <c r="JR552" s="88" t="n"/>
      <c r="JS552" s="88" t="n"/>
      <c r="JT552" s="88" t="n"/>
      <c r="JU552" s="88" t="n"/>
      <c r="JV552" s="88" t="n"/>
      <c r="JW552" s="88" t="n"/>
      <c r="JX552" s="88" t="n"/>
      <c r="JY552" s="88" t="n"/>
      <c r="JZ552" s="88" t="n"/>
      <c r="KA552" s="88" t="n"/>
      <c r="KB552" s="88" t="n"/>
      <c r="KC552" s="88" t="n"/>
      <c r="KD552" s="88" t="n"/>
      <c r="KE552" s="88" t="n"/>
      <c r="KF552" s="88" t="n"/>
      <c r="KG552" s="88" t="n"/>
      <c r="KH552" s="88" t="n"/>
      <c r="KI552" s="88" t="n"/>
      <c r="KJ552" s="88" t="n"/>
      <c r="KK552" s="88" t="n"/>
      <c r="KL552" s="88" t="n"/>
      <c r="KM552" s="88" t="n"/>
      <c r="KP552" s="78" t="n">
        <v>12</v>
      </c>
      <c r="KQ552" s="88" t="n"/>
      <c r="KR552" s="88" t="n"/>
      <c r="KS552" s="88" t="n"/>
      <c r="KT552" s="88" t="n"/>
      <c r="KU552" s="88" t="n"/>
      <c r="KV552" s="88" t="n"/>
      <c r="KW552" s="88" t="n"/>
      <c r="KX552" s="88" t="n"/>
      <c r="KY552" s="88" t="n"/>
      <c r="KZ552" s="88" t="n"/>
      <c r="LA552" s="88" t="n"/>
      <c r="LB552" s="88" t="n"/>
      <c r="LC552" s="88" t="n"/>
      <c r="LD552" s="88" t="n"/>
      <c r="LE552" s="88" t="n"/>
      <c r="LF552" s="88" t="n"/>
      <c r="LG552" s="88" t="n"/>
      <c r="LH552" s="88" t="n"/>
      <c r="LI552" s="88" t="n"/>
      <c r="LJ552" s="88" t="n"/>
      <c r="LK552" s="88" t="n"/>
      <c r="LL552" s="88" t="n"/>
      <c r="LM552" s="88" t="n"/>
      <c r="LN552" s="88" t="n"/>
      <c r="LO552" s="88" t="n"/>
      <c r="LP552" s="88" t="n"/>
      <c r="LQ552" s="88" t="n"/>
      <c r="LR552" s="88" t="n"/>
      <c r="LS552" s="88" t="n"/>
      <c r="LT552" s="88" t="n"/>
      <c r="LU552" s="88" t="n"/>
      <c r="LV552" s="88" t="n"/>
      <c r="LW552" s="88" t="n"/>
      <c r="LX552" s="88" t="n"/>
      <c r="LY552" s="88" t="n"/>
      <c r="LZ552" s="88" t="n"/>
      <c r="MA552" s="88" t="n"/>
      <c r="MB552" s="88" t="n"/>
      <c r="MC552" s="88" t="n"/>
      <c r="MD552" s="88" t="n"/>
      <c r="MG552" s="78" t="n">
        <v>12</v>
      </c>
      <c r="MH552" s="88" t="n"/>
      <c r="MI552" s="88" t="n"/>
      <c r="MJ552" s="88" t="n"/>
      <c r="MK552" s="88" t="n"/>
      <c r="ML552" s="88" t="n"/>
      <c r="MM552" s="88" t="n"/>
      <c r="MN552" s="88" t="n"/>
      <c r="MO552" s="88" t="n"/>
      <c r="MP552" s="88" t="n"/>
      <c r="MQ552" s="88" t="n"/>
      <c r="MR552" s="88" t="n"/>
      <c r="MS552" s="88" t="n"/>
      <c r="MT552" s="88" t="n"/>
      <c r="MU552" s="88" t="n"/>
      <c r="MV552" s="88" t="n"/>
      <c r="MW552" s="88" t="n"/>
      <c r="MX552" s="88" t="n"/>
      <c r="MY552" s="88" t="n"/>
      <c r="MZ552" s="88" t="n"/>
      <c r="NA552" s="88" t="n"/>
      <c r="NB552" s="88" t="n"/>
      <c r="NC552" s="88" t="n"/>
      <c r="ND552" s="88" t="n"/>
      <c r="NE552" s="88" t="n"/>
      <c r="NF552" s="88" t="n"/>
      <c r="NG552" s="88" t="n"/>
      <c r="NH552" s="88" t="n"/>
      <c r="NI552" s="88" t="n"/>
      <c r="NJ552" s="88" t="n"/>
      <c r="NK552" s="88" t="n"/>
      <c r="NL552" s="88" t="n"/>
      <c r="NM552" s="88" t="n"/>
      <c r="NN552" s="88" t="n"/>
      <c r="NO552" s="88" t="n"/>
      <c r="NP552" s="88" t="n"/>
      <c r="NQ552" s="88" t="n"/>
      <c r="NR552" s="88" t="n"/>
      <c r="NS552" s="88" t="n"/>
      <c r="NT552" s="88" t="n"/>
      <c r="NU552" s="88" t="n"/>
      <c r="NX552" s="78" t="n">
        <v>12</v>
      </c>
      <c r="NY552" s="88" t="n"/>
      <c r="NZ552" s="88" t="n"/>
      <c r="OA552" s="88" t="n"/>
      <c r="OB552" s="88" t="n"/>
      <c r="OC552" s="88" t="n"/>
      <c r="OD552" s="88" t="n"/>
      <c r="OE552" s="88" t="n"/>
      <c r="OF552" s="88" t="n"/>
      <c r="OG552" s="88" t="n"/>
      <c r="OH552" s="88" t="n"/>
      <c r="OI552" s="88" t="n"/>
      <c r="OJ552" s="88" t="n"/>
      <c r="OK552" s="88" t="n"/>
      <c r="OL552" s="88" t="n"/>
      <c r="OM552" s="88" t="n"/>
      <c r="ON552" s="88" t="n"/>
      <c r="OO552" s="88" t="n"/>
      <c r="OP552" s="88" t="n"/>
      <c r="OQ552" s="88" t="n"/>
      <c r="OR552" s="88" t="n"/>
      <c r="OS552" s="88" t="n"/>
      <c r="OT552" s="88" t="n"/>
      <c r="OU552" s="88" t="n"/>
      <c r="OV552" s="88" t="n"/>
      <c r="OW552" s="88" t="n"/>
      <c r="OX552" s="88" t="n"/>
      <c r="OY552" s="88" t="n"/>
      <c r="OZ552" s="88" t="n"/>
      <c r="PA552" s="88" t="n"/>
      <c r="PB552" s="88" t="n"/>
      <c r="PC552" s="88" t="n"/>
      <c r="PD552" s="88" t="n"/>
      <c r="PE552" s="88" t="n"/>
      <c r="PF552" s="88" t="n"/>
      <c r="PG552" s="88" t="n"/>
      <c r="PH552" s="88" t="n"/>
      <c r="PI552" s="88" t="n"/>
      <c r="PJ552" s="88" t="n"/>
      <c r="PK552" s="88" t="n"/>
      <c r="PL552" s="88" t="n"/>
      <c r="PO552" s="78" t="n">
        <v>12</v>
      </c>
      <c r="PP552" s="88" t="n"/>
      <c r="PQ552" s="88" t="n"/>
      <c r="PR552" s="88" t="n"/>
      <c r="PS552" s="88" t="n"/>
      <c r="PT552" s="88" t="n"/>
      <c r="PU552" s="88" t="n"/>
      <c r="PV552" s="88" t="n"/>
      <c r="PW552" s="88" t="n"/>
      <c r="PX552" s="88" t="n"/>
      <c r="PY552" s="88" t="n"/>
      <c r="PZ552" s="88" t="n"/>
      <c r="QA552" s="88" t="n"/>
      <c r="QB552" s="88" t="n"/>
      <c r="QC552" s="88" t="n"/>
      <c r="QD552" s="88" t="n"/>
      <c r="QE552" s="88" t="n"/>
      <c r="QF552" s="88" t="n"/>
      <c r="QG552" s="88" t="n"/>
      <c r="QH552" s="88" t="n"/>
      <c r="QI552" s="88" t="n"/>
      <c r="QJ552" s="88" t="n"/>
      <c r="QK552" s="88" t="n"/>
      <c r="QL552" s="88" t="n"/>
      <c r="QM552" s="88" t="n"/>
      <c r="QN552" s="88" t="n"/>
      <c r="QO552" s="88" t="n"/>
      <c r="QP552" s="88" t="n"/>
      <c r="QQ552" s="88" t="n"/>
      <c r="QR552" s="88" t="n"/>
      <c r="QS552" s="88" t="n"/>
      <c r="QT552" s="88" t="n"/>
      <c r="QU552" s="88" t="n"/>
      <c r="QV552" s="88" t="n"/>
      <c r="QW552" s="88" t="n"/>
      <c r="QX552" s="88" t="n"/>
      <c r="QY552" s="88" t="n"/>
      <c r="QZ552" s="88" t="n"/>
      <c r="RA552" s="88" t="n"/>
      <c r="RB552" s="88" t="n"/>
      <c r="RC552" s="88" t="n"/>
      <c r="RF552" s="78" t="n">
        <v>12</v>
      </c>
      <c r="RG552" s="88" t="n"/>
      <c r="RH552" s="88" t="n"/>
      <c r="RI552" s="88" t="n"/>
      <c r="RJ552" s="88" t="n"/>
      <c r="RK552" s="88" t="n"/>
      <c r="RL552" s="88" t="n"/>
      <c r="RM552" s="88" t="n"/>
      <c r="RN552" s="88" t="n"/>
      <c r="RO552" s="88" t="n"/>
      <c r="RP552" s="88" t="n"/>
      <c r="RQ552" s="88" t="n"/>
      <c r="RR552" s="88" t="n"/>
      <c r="RS552" s="88" t="n"/>
      <c r="RT552" s="88" t="n"/>
      <c r="RU552" s="88" t="n"/>
      <c r="RV552" s="88" t="n"/>
      <c r="RW552" s="88" t="n"/>
      <c r="RX552" s="88" t="n"/>
      <c r="RY552" s="88" t="n"/>
      <c r="RZ552" s="88" t="n"/>
      <c r="SA552" s="88" t="n"/>
      <c r="SB552" s="88" t="n"/>
      <c r="SC552" s="88" t="n"/>
      <c r="SD552" s="88" t="n"/>
      <c r="SE552" s="88" t="n"/>
      <c r="SF552" s="88" t="n"/>
      <c r="SG552" s="88" t="n"/>
      <c r="SH552" s="88" t="n"/>
      <c r="SI552" s="88" t="n"/>
      <c r="SJ552" s="88" t="n"/>
      <c r="SK552" s="88" t="n"/>
      <c r="SL552" s="88" t="n"/>
      <c r="SM552" s="88" t="n"/>
      <c r="SN552" s="88" t="n"/>
      <c r="SO552" s="88" t="n"/>
      <c r="SP552" s="88" t="n"/>
      <c r="SQ552" s="88" t="n"/>
      <c r="SR552" s="88" t="n"/>
      <c r="SS552" s="88" t="n"/>
      <c r="ST552" s="88" t="n"/>
      <c r="SW552" s="78" t="n">
        <v>12</v>
      </c>
      <c r="SX552" s="88" t="n"/>
      <c r="SY552" s="88" t="n"/>
      <c r="SZ552" s="88" t="n"/>
      <c r="TA552" s="88" t="n"/>
      <c r="TB552" s="88" t="n"/>
      <c r="TC552" s="88" t="n"/>
      <c r="TD552" s="88" t="n"/>
      <c r="TE552" s="88" t="n"/>
      <c r="TF552" s="88" t="n"/>
      <c r="TG552" s="88" t="n"/>
      <c r="TH552" s="88" t="n"/>
      <c r="TI552" s="88" t="n"/>
      <c r="TJ552" s="88" t="n"/>
      <c r="TK552" s="88" t="n"/>
      <c r="TL552" s="88" t="n"/>
      <c r="TM552" s="88" t="n"/>
      <c r="TN552" s="88" t="n"/>
      <c r="TO552" s="88" t="n"/>
      <c r="TP552" s="88" t="n"/>
      <c r="TQ552" s="88" t="n"/>
      <c r="TR552" s="88" t="n"/>
      <c r="TS552" s="88" t="n"/>
      <c r="TT552" s="88" t="n"/>
      <c r="TU552" s="88" t="n"/>
      <c r="TV552" s="88" t="n"/>
      <c r="TW552" s="88" t="n"/>
      <c r="TX552" s="88" t="n"/>
      <c r="TY552" s="88" t="n"/>
      <c r="TZ552" s="88" t="n"/>
      <c r="UA552" s="88" t="n"/>
      <c r="UB552" s="88" t="n"/>
      <c r="UC552" s="88" t="n"/>
      <c r="UD552" s="88" t="n"/>
      <c r="UE552" s="88" t="n"/>
      <c r="UF552" s="88" t="n"/>
      <c r="UG552" s="88" t="n"/>
      <c r="UH552" s="88" t="n"/>
      <c r="UI552" s="88" t="n"/>
      <c r="UJ552" s="88" t="n"/>
      <c r="UK552" s="88" t="n"/>
      <c r="UN552" s="78" t="n">
        <v>12</v>
      </c>
      <c r="UO552" s="88" t="n"/>
      <c r="UP552" s="88" t="n"/>
      <c r="UQ552" s="88" t="n"/>
      <c r="UR552" s="88" t="n"/>
      <c r="US552" s="88" t="n"/>
      <c r="UT552" s="88" t="n"/>
      <c r="UU552" s="88" t="n"/>
      <c r="UV552" s="88" t="n"/>
      <c r="UW552" s="88" t="n"/>
      <c r="UX552" s="88" t="n"/>
      <c r="UY552" s="88" t="n"/>
      <c r="UZ552" s="88" t="n"/>
      <c r="VA552" s="88" t="n"/>
      <c r="VB552" s="88" t="n"/>
      <c r="VC552" s="88" t="n"/>
      <c r="VD552" s="88" t="n"/>
      <c r="VE552" s="88" t="n"/>
      <c r="VF552" s="88" t="n"/>
      <c r="VG552" s="88" t="n"/>
      <c r="VH552" s="88" t="n"/>
      <c r="VI552" s="88" t="n"/>
      <c r="VJ552" s="88" t="n"/>
      <c r="VK552" s="88" t="n"/>
      <c r="VL552" s="88" t="n"/>
      <c r="VM552" s="88" t="n"/>
      <c r="VN552" s="88" t="n"/>
      <c r="VO552" s="88" t="n"/>
      <c r="VP552" s="88" t="n"/>
      <c r="VQ552" s="88" t="n"/>
      <c r="VR552" s="88" t="n"/>
      <c r="VS552" s="88" t="n"/>
      <c r="VT552" s="88" t="n"/>
      <c r="VU552" s="88" t="n"/>
      <c r="VV552" s="88" t="n"/>
      <c r="VW552" s="88" t="n"/>
      <c r="VX552" s="88" t="n"/>
      <c r="VY552" s="88" t="n"/>
      <c r="VZ552" s="88" t="n"/>
      <c r="WA552" s="88" t="n"/>
      <c r="WB552" s="88" t="n"/>
      <c r="WE552" s="78" t="n">
        <v>12</v>
      </c>
      <c r="WF552" s="88" t="n"/>
      <c r="WG552" s="88" t="n"/>
      <c r="WH552" s="88" t="n"/>
      <c r="WI552" s="88" t="n"/>
      <c r="WJ552" s="88" t="n"/>
      <c r="WK552" s="88" t="n"/>
      <c r="WL552" s="88" t="n"/>
      <c r="WM552" s="88" t="n"/>
      <c r="WN552" s="88" t="n"/>
      <c r="WO552" s="88" t="n"/>
      <c r="WP552" s="88" t="n"/>
      <c r="WQ552" s="88" t="n"/>
      <c r="WR552" s="88" t="n"/>
      <c r="WS552" s="88" t="n"/>
      <c r="WT552" s="88" t="n"/>
      <c r="WU552" s="88" t="n"/>
      <c r="WV552" s="88" t="n"/>
      <c r="WW552" s="88" t="n"/>
      <c r="WX552" s="88" t="n"/>
      <c r="WY552" s="88" t="n"/>
      <c r="WZ552" s="88" t="n"/>
      <c r="XA552" s="88" t="n"/>
      <c r="XB552" s="88" t="n"/>
      <c r="XC552" s="88" t="n"/>
      <c r="XD552" s="88" t="n"/>
      <c r="XE552" s="88" t="n"/>
      <c r="XF552" s="88" t="n"/>
      <c r="XG552" s="88" t="n"/>
      <c r="XH552" s="88" t="n"/>
      <c r="XI552" s="88" t="n"/>
      <c r="XJ552" s="88" t="n"/>
      <c r="XK552" s="88" t="n"/>
      <c r="XL552" s="88" t="n"/>
      <c r="XM552" s="88" t="n"/>
      <c r="XN552" s="88" t="n"/>
      <c r="XO552" s="88" t="n"/>
      <c r="XP552" s="88" t="n"/>
      <c r="XQ552" s="88" t="n"/>
      <c r="XR552" s="88" t="n"/>
      <c r="XS552" s="88" t="n"/>
      <c r="XV552" s="78" t="n">
        <v>12</v>
      </c>
      <c r="XW552" s="88" t="n"/>
      <c r="XX552" s="88" t="n"/>
      <c r="XY552" s="88" t="n"/>
      <c r="XZ552" s="88" t="n"/>
      <c r="YA552" s="88" t="n"/>
      <c r="YB552" s="88" t="n"/>
      <c r="YC552" s="88" t="n"/>
      <c r="YD552" s="88" t="n"/>
      <c r="YE552" s="88" t="n"/>
      <c r="YF552" s="88" t="n"/>
      <c r="YG552" s="88" t="n"/>
      <c r="YH552" s="88" t="n"/>
      <c r="YI552" s="88" t="n"/>
      <c r="YJ552" s="88" t="n"/>
      <c r="YK552" s="88" t="n"/>
      <c r="YL552" s="88" t="n"/>
      <c r="YM552" s="88" t="n"/>
      <c r="YN552" s="88" t="n"/>
      <c r="YO552" s="88" t="n"/>
      <c r="YP552" s="88" t="n"/>
      <c r="YQ552" s="88" t="n"/>
      <c r="YR552" s="88" t="n"/>
      <c r="YS552" s="88" t="n"/>
      <c r="YT552" s="88" t="n"/>
      <c r="YU552" s="88" t="n"/>
      <c r="YV552" s="88" t="n"/>
      <c r="YW552" s="88" t="n"/>
      <c r="YX552" s="88" t="n"/>
      <c r="YY552" s="88" t="n"/>
      <c r="YZ552" s="88" t="n"/>
      <c r="ZA552" s="88" t="n"/>
      <c r="ZB552" s="88" t="n"/>
      <c r="ZC552" s="88" t="n"/>
      <c r="ZD552" s="88" t="n"/>
      <c r="ZE552" s="88" t="n"/>
      <c r="ZF552" s="88" t="n"/>
      <c r="ZG552" s="88" t="n"/>
      <c r="ZH552" s="88" t="n"/>
      <c r="ZI552" s="88" t="n"/>
      <c r="ZJ552" s="88" t="n"/>
      <c r="ZM552" s="78" t="n">
        <v>12</v>
      </c>
      <c r="ZN552" s="88" t="n"/>
      <c r="ZO552" s="88" t="n"/>
      <c r="ZP552" s="88" t="n"/>
      <c r="ZQ552" s="88" t="n"/>
      <c r="ZR552" s="88" t="n"/>
      <c r="ZS552" s="88" t="n"/>
      <c r="ZT552" s="88" t="n"/>
      <c r="ZU552" s="88" t="n"/>
      <c r="ZV552" s="88" t="n"/>
      <c r="ZW552" s="88" t="n"/>
      <c r="ZX552" s="88" t="n"/>
      <c r="ZY552" s="88" t="n"/>
      <c r="ZZ552" s="88" t="n"/>
      <c r="AAA552" s="88" t="n"/>
      <c r="AAB552" s="88" t="n"/>
      <c r="AAC552" s="88" t="n"/>
      <c r="AAD552" s="88" t="n"/>
      <c r="AAE552" s="88" t="n"/>
      <c r="AAF552" s="88" t="n"/>
      <c r="AAG552" s="88" t="n"/>
      <c r="AAH552" s="88" t="n"/>
      <c r="AAI552" s="88" t="n"/>
      <c r="AAJ552" s="88" t="n"/>
      <c r="AAK552" s="88" t="n"/>
      <c r="AAL552" s="88" t="n"/>
      <c r="AAM552" s="88" t="n"/>
      <c r="AAN552" s="88" t="n"/>
      <c r="AAO552" s="88" t="n"/>
      <c r="AAP552" s="88" t="n"/>
      <c r="AAQ552" s="88" t="n"/>
      <c r="AAR552" s="88" t="n"/>
      <c r="AAS552" s="88" t="n"/>
      <c r="AAT552" s="88" t="n"/>
      <c r="AAU552" s="88" t="n"/>
      <c r="AAV552" s="88" t="n"/>
      <c r="AAW552" s="88" t="n"/>
      <c r="AAX552" s="88" t="n"/>
      <c r="AAY552" s="88" t="n"/>
      <c r="AAZ552" s="88" t="n"/>
      <c r="ABA552" s="88" t="n"/>
      <c r="ABD552" s="78" t="n">
        <v>12</v>
      </c>
      <c r="ABE552" s="88" t="n"/>
      <c r="ABF552" s="88" t="n"/>
      <c r="ABG552" s="88" t="n"/>
      <c r="ABH552" s="88" t="n"/>
      <c r="ABI552" s="88" t="n"/>
      <c r="ABJ552" s="88" t="n"/>
      <c r="ABK552" s="88" t="n"/>
      <c r="ABL552" s="88" t="n"/>
      <c r="ABM552" s="88" t="n"/>
      <c r="ABN552" s="88" t="n"/>
      <c r="ABO552" s="88" t="n"/>
      <c r="ABP552" s="88" t="n"/>
      <c r="ABQ552" s="88" t="n"/>
      <c r="ABR552" s="88" t="n"/>
      <c r="ABS552" s="88" t="n"/>
      <c r="ABT552" s="88" t="n"/>
      <c r="ABU552" s="88" t="n"/>
      <c r="ABV552" s="88" t="n"/>
      <c r="ABW552" s="88" t="n"/>
      <c r="ABX552" s="88" t="n"/>
      <c r="ABY552" s="88" t="n"/>
      <c r="ABZ552" s="88" t="n"/>
      <c r="ACA552" s="88" t="n"/>
      <c r="ACB552" s="88" t="n"/>
      <c r="ACC552" s="88" t="n"/>
      <c r="ACD552" s="88" t="n"/>
      <c r="ACE552" s="88" t="n"/>
      <c r="ACF552" s="88" t="n"/>
      <c r="ACG552" s="88" t="n"/>
      <c r="ACH552" s="88" t="n"/>
      <c r="ACI552" s="88" t="n"/>
      <c r="ACJ552" s="88" t="n"/>
      <c r="ACK552" s="88" t="n"/>
      <c r="ACL552" s="88" t="n"/>
      <c r="ACM552" s="88" t="n"/>
      <c r="ACN552" s="88" t="n"/>
      <c r="ACO552" s="88" t="n"/>
      <c r="ACP552" s="88" t="n"/>
      <c r="ACQ552" s="88" t="n"/>
      <c r="ACR552" s="88" t="n"/>
      <c r="ACU552" s="78" t="n">
        <v>12</v>
      </c>
      <c r="ACV552" s="88" t="n"/>
      <c r="ACW552" s="88" t="n"/>
      <c r="ACX552" s="88" t="n"/>
      <c r="ACY552" s="88" t="n"/>
      <c r="ACZ552" s="88" t="n"/>
      <c r="ADA552" s="88" t="n"/>
      <c r="ADB552" s="88" t="n"/>
      <c r="ADC552" s="88" t="n"/>
      <c r="ADD552" s="88" t="n"/>
      <c r="ADE552" s="88" t="n"/>
      <c r="ADF552" s="88" t="n"/>
      <c r="ADG552" s="88" t="n"/>
      <c r="ADH552" s="88" t="n"/>
      <c r="ADI552" s="88" t="n"/>
      <c r="ADJ552" s="88" t="n"/>
      <c r="ADK552" s="88" t="n"/>
      <c r="ADL552" s="88" t="n"/>
      <c r="ADM552" s="88" t="n"/>
      <c r="ADN552" s="88" t="n"/>
      <c r="ADO552" s="88" t="n"/>
      <c r="ADP552" s="88" t="n"/>
      <c r="ADQ552" s="88" t="n"/>
      <c r="ADR552" s="88" t="n"/>
      <c r="ADS552" s="88" t="n"/>
      <c r="ADT552" s="88" t="n"/>
      <c r="ADU552" s="88" t="n"/>
      <c r="ADV552" s="88" t="n"/>
      <c r="ADW552" s="88" t="n"/>
      <c r="ADX552" s="88" t="n"/>
      <c r="ADY552" s="88" t="n"/>
      <c r="ADZ552" s="88" t="n"/>
      <c r="AEA552" s="88" t="n"/>
      <c r="AEB552" s="88" t="n"/>
      <c r="AEC552" s="88" t="n"/>
      <c r="AED552" s="88" t="n"/>
      <c r="AEE552" s="88" t="n"/>
      <c r="AEF552" s="88" t="n"/>
      <c r="AEG552" s="88" t="n"/>
      <c r="AEH552" s="88" t="n"/>
      <c r="AEI552" s="88" t="n"/>
      <c r="AEL552" s="78" t="n">
        <v>12</v>
      </c>
      <c r="AEM552" s="88" t="n"/>
      <c r="AEN552" s="88" t="n"/>
      <c r="AEO552" s="88" t="n"/>
      <c r="AEP552" s="88" t="n"/>
      <c r="AEQ552" s="88" t="n"/>
      <c r="AER552" s="88" t="n"/>
      <c r="AES552" s="88" t="n"/>
      <c r="AET552" s="88" t="n"/>
      <c r="AEU552" s="88" t="n"/>
      <c r="AEV552" s="88" t="n"/>
      <c r="AEW552" s="88" t="n"/>
      <c r="AEX552" s="88" t="n"/>
      <c r="AEY552" s="88" t="n"/>
      <c r="AEZ552" s="88" t="n"/>
      <c r="AFA552" s="88" t="n"/>
      <c r="AFB552" s="88" t="n"/>
      <c r="AFC552" s="88" t="n"/>
      <c r="AFD552" s="88" t="n"/>
      <c r="AFE552" s="88" t="n"/>
      <c r="AFF552" s="88" t="n"/>
      <c r="AFG552" s="88" t="n"/>
      <c r="AFH552" s="88" t="n"/>
      <c r="AFI552" s="88" t="n"/>
      <c r="AFJ552" s="88" t="n"/>
      <c r="AFK552" s="88" t="n"/>
      <c r="AFL552" s="88" t="n"/>
      <c r="AFM552" s="88" t="n"/>
      <c r="AFN552" s="88" t="n"/>
      <c r="AFO552" s="88" t="n"/>
      <c r="AFP552" s="88" t="n"/>
      <c r="AFQ552" s="88" t="n"/>
      <c r="AFR552" s="88" t="n"/>
      <c r="AFS552" s="88" t="n"/>
      <c r="AFT552" s="88" t="n"/>
      <c r="AFU552" s="88" t="n"/>
      <c r="AFV552" s="88" t="n"/>
      <c r="AFW552" s="88" t="n"/>
      <c r="AFX552" s="88" t="n"/>
      <c r="AFY552" s="88" t="n"/>
      <c r="AFZ552" s="88" t="n"/>
    </row>
    <row r="553">
      <c r="A553" s="78" t="n">
        <v>13</v>
      </c>
      <c r="B553" s="88" t="n"/>
      <c r="C553" s="88" t="n"/>
      <c r="D553" s="88" t="n"/>
      <c r="E553" s="88" t="n"/>
      <c r="F553" s="88" t="n"/>
      <c r="G553" s="88" t="n"/>
      <c r="H553" s="88" t="n"/>
      <c r="I553" s="88" t="n"/>
      <c r="J553" s="88" t="n"/>
      <c r="K553" s="88" t="n"/>
      <c r="L553" s="88" t="n"/>
      <c r="M553" s="88" t="n"/>
      <c r="N553" s="88" t="n"/>
      <c r="O553" s="88" t="n"/>
      <c r="P553" s="88" t="n"/>
      <c r="Q553" s="88" t="n"/>
      <c r="R553" s="88" t="n"/>
      <c r="S553" s="88" t="n"/>
      <c r="T553" s="88" t="n"/>
      <c r="U553" s="88" t="n"/>
      <c r="V553" s="88" t="n"/>
      <c r="W553" s="88" t="n"/>
      <c r="X553" s="88" t="n"/>
      <c r="Y553" s="88" t="n"/>
      <c r="Z553" s="88" t="n"/>
      <c r="AA553" s="88" t="n"/>
      <c r="AB553" s="88" t="n"/>
      <c r="AC553" s="88" t="n"/>
      <c r="AD553" s="88" t="n"/>
      <c r="AE553" s="88" t="n"/>
      <c r="AF553" s="88" t="n"/>
      <c r="AG553" s="88" t="n"/>
      <c r="AH553" s="88" t="n"/>
      <c r="AI553" s="88" t="n"/>
      <c r="AJ553" s="88" t="n"/>
      <c r="AK553" s="88" t="n"/>
      <c r="AL553" s="88" t="n"/>
      <c r="AM553" s="88" t="n"/>
      <c r="AN553" s="88" t="n"/>
      <c r="AO553" s="88" t="n"/>
      <c r="AR553" s="78" t="n">
        <v>13</v>
      </c>
      <c r="AS553" s="88" t="n"/>
      <c r="AT553" s="88" t="n"/>
      <c r="AU553" s="88" t="n"/>
      <c r="AV553" s="88" t="n"/>
      <c r="AW553" s="88" t="n"/>
      <c r="AX553" s="88" t="n"/>
      <c r="AY553" s="88" t="n"/>
      <c r="AZ553" s="88" t="n"/>
      <c r="BA553" s="88" t="n"/>
      <c r="BB553" s="88" t="n"/>
      <c r="BC553" s="88" t="n"/>
      <c r="BD553" s="88" t="n"/>
      <c r="BE553" s="88" t="n"/>
      <c r="BF553" s="88" t="n"/>
      <c r="BG553" s="88" t="n"/>
      <c r="BH553" s="88" t="n"/>
      <c r="BI553" s="88" t="n"/>
      <c r="BJ553" s="88" t="n"/>
      <c r="BK553" s="88" t="n"/>
      <c r="BL553" s="88" t="n"/>
      <c r="BM553" s="88" t="n"/>
      <c r="BN553" s="88" t="n"/>
      <c r="BO553" s="88" t="n"/>
      <c r="BP553" s="88" t="n"/>
      <c r="BQ553" s="88" t="n"/>
      <c r="BR553" s="88" t="n"/>
      <c r="BS553" s="88" t="n"/>
      <c r="BT553" s="88" t="n"/>
      <c r="BU553" s="88" t="n"/>
      <c r="BV553" s="88" t="n"/>
      <c r="BW553" s="88" t="n"/>
      <c r="BX553" s="88" t="n"/>
      <c r="BY553" s="88" t="n"/>
      <c r="BZ553" s="88" t="n"/>
      <c r="CA553" s="88" t="n"/>
      <c r="CB553" s="88" t="n"/>
      <c r="CC553" s="88" t="n"/>
      <c r="CD553" s="88" t="n"/>
      <c r="CE553" s="88" t="n"/>
      <c r="CF553" s="88" t="n"/>
      <c r="CI553" s="78" t="n">
        <v>13</v>
      </c>
      <c r="CJ553" s="88" t="n"/>
      <c r="CK553" s="88" t="n"/>
      <c r="CL553" s="88" t="n"/>
      <c r="CM553" s="88" t="n"/>
      <c r="CN553" s="88" t="n"/>
      <c r="CO553" s="88" t="n"/>
      <c r="CP553" s="88" t="n"/>
      <c r="CQ553" s="88" t="n"/>
      <c r="CR553" s="88" t="n"/>
      <c r="CS553" s="88" t="n"/>
      <c r="CT553" s="88" t="n"/>
      <c r="CU553" s="88" t="n"/>
      <c r="CV553" s="88" t="n"/>
      <c r="CW553" s="88" t="n"/>
      <c r="CX553" s="88" t="n"/>
      <c r="CY553" s="88" t="n"/>
      <c r="CZ553" s="88" t="n"/>
      <c r="DA553" s="88" t="n"/>
      <c r="DB553" s="88" t="n"/>
      <c r="DC553" s="88" t="n"/>
      <c r="DD553" s="88" t="n"/>
      <c r="DE553" s="88" t="n"/>
      <c r="DF553" s="88" t="n"/>
      <c r="DG553" s="88" t="n"/>
      <c r="DH553" s="88" t="n"/>
      <c r="DI553" s="88" t="n"/>
      <c r="DJ553" s="88" t="n"/>
      <c r="DK553" s="88" t="n"/>
      <c r="DL553" s="88" t="n"/>
      <c r="DM553" s="88" t="n"/>
      <c r="DN553" s="88" t="n"/>
      <c r="DO553" s="88" t="n"/>
      <c r="DP553" s="88" t="n"/>
      <c r="DQ553" s="88" t="n"/>
      <c r="DR553" s="88" t="n"/>
      <c r="DS553" s="88" t="n"/>
      <c r="DT553" s="88" t="n"/>
      <c r="DU553" s="88" t="n"/>
      <c r="DV553" s="88" t="n"/>
      <c r="DW553" s="88" t="n"/>
      <c r="DZ553" s="78" t="n">
        <v>13</v>
      </c>
      <c r="EA553" s="88" t="n"/>
      <c r="EB553" s="88" t="n"/>
      <c r="EC553" s="88" t="n"/>
      <c r="ED553" s="88" t="n"/>
      <c r="EE553" s="88" t="n"/>
      <c r="EF553" s="88" t="n"/>
      <c r="EG553" s="88" t="n"/>
      <c r="EH553" s="88" t="n"/>
      <c r="EI553" s="88" t="n"/>
      <c r="EJ553" s="88" t="n"/>
      <c r="EK553" s="88" t="n"/>
      <c r="EL553" s="88" t="n"/>
      <c r="EM553" s="88" t="n"/>
      <c r="EN553" s="88" t="n"/>
      <c r="EO553" s="88" t="n"/>
      <c r="EP553" s="88" t="n"/>
      <c r="EQ553" s="88" t="n"/>
      <c r="ER553" s="88" t="n"/>
      <c r="ES553" s="88" t="n"/>
      <c r="ET553" s="88" t="n"/>
      <c r="EU553" s="88" t="n"/>
      <c r="EV553" s="88" t="n"/>
      <c r="EW553" s="88" t="n"/>
      <c r="EX553" s="88" t="n"/>
      <c r="EY553" s="88" t="n"/>
      <c r="EZ553" s="88" t="n"/>
      <c r="FA553" s="88" t="n"/>
      <c r="FB553" s="88" t="n"/>
      <c r="FC553" s="88" t="n"/>
      <c r="FD553" s="88" t="n"/>
      <c r="FE553" s="88" t="n"/>
      <c r="FF553" s="88" t="n"/>
      <c r="FG553" s="88" t="n"/>
      <c r="FH553" s="88" t="n"/>
      <c r="FI553" s="88" t="n"/>
      <c r="FJ553" s="88" t="n"/>
      <c r="FK553" s="88" t="n"/>
      <c r="FL553" s="88" t="n"/>
      <c r="FM553" s="88" t="n"/>
      <c r="FN553" s="88" t="n"/>
      <c r="FQ553" s="78" t="n">
        <v>13</v>
      </c>
      <c r="FR553" s="88" t="n"/>
      <c r="FS553" s="88" t="n"/>
      <c r="FT553" s="88" t="n"/>
      <c r="FU553" s="88" t="n"/>
      <c r="FV553" s="88" t="n"/>
      <c r="FW553" s="88" t="n"/>
      <c r="FX553" s="88" t="n"/>
      <c r="FY553" s="88" t="n"/>
      <c r="FZ553" s="88" t="n"/>
      <c r="GA553" s="88" t="n"/>
      <c r="GB553" s="88" t="n"/>
      <c r="GC553" s="88" t="n"/>
      <c r="GD553" s="88" t="n"/>
      <c r="GE553" s="88" t="n"/>
      <c r="GF553" s="88" t="n"/>
      <c r="GG553" s="88" t="n"/>
      <c r="GH553" s="88" t="n"/>
      <c r="GI553" s="88" t="n"/>
      <c r="GJ553" s="88" t="n"/>
      <c r="GK553" s="88" t="n"/>
      <c r="GL553" s="88" t="n"/>
      <c r="GM553" s="88" t="n"/>
      <c r="GN553" s="88" t="n"/>
      <c r="GO553" s="88" t="n"/>
      <c r="GP553" s="88" t="n"/>
      <c r="GQ553" s="88" t="n"/>
      <c r="GR553" s="88" t="n"/>
      <c r="GS553" s="88" t="n"/>
      <c r="GT553" s="88" t="n"/>
      <c r="GU553" s="88" t="n"/>
      <c r="GV553" s="88" t="n"/>
      <c r="GW553" s="88" t="n"/>
      <c r="GX553" s="88" t="n"/>
      <c r="GY553" s="88" t="n"/>
      <c r="GZ553" s="88" t="n"/>
      <c r="HA553" s="88" t="n"/>
      <c r="HB553" s="88" t="n"/>
      <c r="HC553" s="88" t="n"/>
      <c r="HD553" s="88" t="n"/>
      <c r="HE553" s="88" t="n"/>
      <c r="HH553" s="78" t="n">
        <v>13</v>
      </c>
      <c r="HI553" s="88" t="n"/>
      <c r="HJ553" s="88" t="n"/>
      <c r="HK553" s="88" t="n"/>
      <c r="HL553" s="88" t="n"/>
      <c r="HM553" s="88" t="n"/>
      <c r="HN553" s="88" t="n"/>
      <c r="HO553" s="88" t="n"/>
      <c r="HP553" s="88" t="n"/>
      <c r="HQ553" s="88" t="n"/>
      <c r="HR553" s="88" t="n"/>
      <c r="HS553" s="88" t="n"/>
      <c r="HT553" s="88" t="n"/>
      <c r="HU553" s="88" t="n"/>
      <c r="HV553" s="88" t="n"/>
      <c r="HW553" s="88" t="n"/>
      <c r="HX553" s="88" t="n"/>
      <c r="HY553" s="88" t="n"/>
      <c r="HZ553" s="88" t="n"/>
      <c r="IA553" s="88" t="n"/>
      <c r="IB553" s="88" t="n"/>
      <c r="IC553" s="88" t="n"/>
      <c r="ID553" s="88" t="n"/>
      <c r="IE553" s="88" t="n"/>
      <c r="IF553" s="88" t="n"/>
      <c r="IG553" s="88" t="n"/>
      <c r="IH553" s="88" t="n"/>
      <c r="II553" s="88" t="n"/>
      <c r="IJ553" s="88" t="n"/>
      <c r="IK553" s="88" t="n"/>
      <c r="IL553" s="88" t="n"/>
      <c r="IM553" s="88" t="n"/>
      <c r="IN553" s="88" t="n"/>
      <c r="IO553" s="88" t="n"/>
      <c r="IP553" s="88" t="n"/>
      <c r="IQ553" s="88" t="n"/>
      <c r="IR553" s="88" t="n"/>
      <c r="IS553" s="88" t="n"/>
      <c r="IT553" s="88" t="n"/>
      <c r="IU553" s="88" t="n"/>
      <c r="IV553" s="88" t="n"/>
      <c r="IY553" s="78" t="n">
        <v>13</v>
      </c>
      <c r="IZ553" s="88" t="n"/>
      <c r="JA553" s="88" t="n"/>
      <c r="JB553" s="88" t="n"/>
      <c r="JC553" s="88" t="n"/>
      <c r="JD553" s="88" t="n"/>
      <c r="JE553" s="88" t="n"/>
      <c r="JF553" s="88" t="n"/>
      <c r="JG553" s="88" t="n"/>
      <c r="JH553" s="88" t="n"/>
      <c r="JI553" s="88" t="n"/>
      <c r="JJ553" s="88" t="n"/>
      <c r="JK553" s="88" t="n"/>
      <c r="JL553" s="88" t="n"/>
      <c r="JM553" s="88" t="n"/>
      <c r="JN553" s="88" t="n"/>
      <c r="JO553" s="88" t="n"/>
      <c r="JP553" s="88" t="n"/>
      <c r="JQ553" s="88" t="n"/>
      <c r="JR553" s="88" t="n"/>
      <c r="JS553" s="88" t="n"/>
      <c r="JT553" s="88" t="n"/>
      <c r="JU553" s="88" t="n"/>
      <c r="JV553" s="88" t="n"/>
      <c r="JW553" s="88" t="n"/>
      <c r="JX553" s="88" t="n"/>
      <c r="JY553" s="88" t="n"/>
      <c r="JZ553" s="88" t="n"/>
      <c r="KA553" s="88" t="n"/>
      <c r="KB553" s="88" t="n"/>
      <c r="KC553" s="88" t="n"/>
      <c r="KD553" s="88" t="n"/>
      <c r="KE553" s="88" t="n"/>
      <c r="KF553" s="88" t="n"/>
      <c r="KG553" s="88" t="n"/>
      <c r="KH553" s="88" t="n"/>
      <c r="KI553" s="88" t="n"/>
      <c r="KJ553" s="88" t="n"/>
      <c r="KK553" s="88" t="n"/>
      <c r="KL553" s="88" t="n"/>
      <c r="KM553" s="88" t="n"/>
      <c r="KP553" s="78" t="n">
        <v>13</v>
      </c>
      <c r="KQ553" s="88" t="n"/>
      <c r="KR553" s="88" t="n"/>
      <c r="KS553" s="88" t="n"/>
      <c r="KT553" s="88" t="n"/>
      <c r="KU553" s="88" t="n"/>
      <c r="KV553" s="88" t="n"/>
      <c r="KW553" s="88" t="n"/>
      <c r="KX553" s="88" t="n"/>
      <c r="KY553" s="88" t="n"/>
      <c r="KZ553" s="88" t="n"/>
      <c r="LA553" s="88" t="n"/>
      <c r="LB553" s="88" t="n"/>
      <c r="LC553" s="88" t="n"/>
      <c r="LD553" s="88" t="n"/>
      <c r="LE553" s="88" t="n"/>
      <c r="LF553" s="88" t="n"/>
      <c r="LG553" s="88" t="n"/>
      <c r="LH553" s="88" t="n"/>
      <c r="LI553" s="88" t="n"/>
      <c r="LJ553" s="88" t="n"/>
      <c r="LK553" s="88" t="n"/>
      <c r="LL553" s="88" t="n"/>
      <c r="LM553" s="88" t="n"/>
      <c r="LN553" s="88" t="n"/>
      <c r="LO553" s="88" t="n"/>
      <c r="LP553" s="88" t="n"/>
      <c r="LQ553" s="88" t="n"/>
      <c r="LR553" s="88" t="n"/>
      <c r="LS553" s="88" t="n"/>
      <c r="LT553" s="88" t="n"/>
      <c r="LU553" s="88" t="n"/>
      <c r="LV553" s="88" t="n"/>
      <c r="LW553" s="88" t="n"/>
      <c r="LX553" s="88" t="n"/>
      <c r="LY553" s="88" t="n"/>
      <c r="LZ553" s="88" t="n"/>
      <c r="MA553" s="88" t="n"/>
      <c r="MB553" s="88" t="n"/>
      <c r="MC553" s="88" t="n"/>
      <c r="MD553" s="88" t="n"/>
      <c r="MG553" s="78" t="n">
        <v>13</v>
      </c>
      <c r="MH553" s="88" t="n"/>
      <c r="MI553" s="88" t="n"/>
      <c r="MJ553" s="88" t="n"/>
      <c r="MK553" s="88" t="n"/>
      <c r="ML553" s="88" t="n"/>
      <c r="MM553" s="88" t="n"/>
      <c r="MN553" s="88" t="n"/>
      <c r="MO553" s="88" t="n"/>
      <c r="MP553" s="88" t="n"/>
      <c r="MQ553" s="88" t="n"/>
      <c r="MR553" s="88" t="n"/>
      <c r="MS553" s="88" t="n"/>
      <c r="MT553" s="88" t="n"/>
      <c r="MU553" s="88" t="n"/>
      <c r="MV553" s="88" t="n"/>
      <c r="MW553" s="88" t="n"/>
      <c r="MX553" s="88" t="n"/>
      <c r="MY553" s="88" t="n"/>
      <c r="MZ553" s="88" t="n"/>
      <c r="NA553" s="88" t="n"/>
      <c r="NB553" s="88" t="n"/>
      <c r="NC553" s="88" t="n"/>
      <c r="ND553" s="88" t="n"/>
      <c r="NE553" s="88" t="n"/>
      <c r="NF553" s="88" t="n"/>
      <c r="NG553" s="88" t="n"/>
      <c r="NH553" s="88" t="n"/>
      <c r="NI553" s="88" t="n"/>
      <c r="NJ553" s="88" t="n"/>
      <c r="NK553" s="88" t="n"/>
      <c r="NL553" s="88" t="n"/>
      <c r="NM553" s="88" t="n"/>
      <c r="NN553" s="88" t="n"/>
      <c r="NO553" s="88" t="n"/>
      <c r="NP553" s="88" t="n"/>
      <c r="NQ553" s="88" t="n"/>
      <c r="NR553" s="88" t="n"/>
      <c r="NS553" s="88" t="n"/>
      <c r="NT553" s="88" t="n"/>
      <c r="NU553" s="88" t="n"/>
      <c r="NX553" s="78" t="n">
        <v>13</v>
      </c>
      <c r="NY553" s="88" t="n"/>
      <c r="NZ553" s="88" t="n"/>
      <c r="OA553" s="88" t="n"/>
      <c r="OB553" s="88" t="n"/>
      <c r="OC553" s="88" t="n"/>
      <c r="OD553" s="88" t="n"/>
      <c r="OE553" s="88" t="n"/>
      <c r="OF553" s="88" t="n"/>
      <c r="OG553" s="88" t="n"/>
      <c r="OH553" s="88" t="n"/>
      <c r="OI553" s="88" t="n"/>
      <c r="OJ553" s="88" t="n"/>
      <c r="OK553" s="88" t="n"/>
      <c r="OL553" s="88" t="n"/>
      <c r="OM553" s="88" t="n"/>
      <c r="ON553" s="88" t="n"/>
      <c r="OO553" s="88" t="n"/>
      <c r="OP553" s="88" t="n"/>
      <c r="OQ553" s="88" t="n"/>
      <c r="OR553" s="88" t="n"/>
      <c r="OS553" s="88" t="n"/>
      <c r="OT553" s="88" t="n"/>
      <c r="OU553" s="88" t="n"/>
      <c r="OV553" s="88" t="n"/>
      <c r="OW553" s="88" t="n"/>
      <c r="OX553" s="88" t="n"/>
      <c r="OY553" s="88" t="n"/>
      <c r="OZ553" s="88" t="n"/>
      <c r="PA553" s="88" t="n"/>
      <c r="PB553" s="88" t="n"/>
      <c r="PC553" s="88" t="n"/>
      <c r="PD553" s="88" t="n"/>
      <c r="PE553" s="88" t="n"/>
      <c r="PF553" s="88" t="n"/>
      <c r="PG553" s="88" t="n"/>
      <c r="PH553" s="88" t="n"/>
      <c r="PI553" s="88" t="n"/>
      <c r="PJ553" s="88" t="n"/>
      <c r="PK553" s="88" t="n"/>
      <c r="PL553" s="88" t="n"/>
      <c r="PO553" s="78" t="n">
        <v>13</v>
      </c>
      <c r="PP553" s="88" t="n"/>
      <c r="PQ553" s="88" t="n"/>
      <c r="PR553" s="88" t="n"/>
      <c r="PS553" s="88" t="n"/>
      <c r="PT553" s="88" t="n"/>
      <c r="PU553" s="88" t="n"/>
      <c r="PV553" s="88" t="n"/>
      <c r="PW553" s="88" t="n"/>
      <c r="PX553" s="88" t="n"/>
      <c r="PY553" s="88" t="n"/>
      <c r="PZ553" s="88" t="n"/>
      <c r="QA553" s="88" t="n"/>
      <c r="QB553" s="88" t="n"/>
      <c r="QC553" s="88" t="n"/>
      <c r="QD553" s="88" t="n"/>
      <c r="QE553" s="88" t="n"/>
      <c r="QF553" s="88" t="n"/>
      <c r="QG553" s="88" t="n"/>
      <c r="QH553" s="88" t="n"/>
      <c r="QI553" s="88" t="n"/>
      <c r="QJ553" s="88" t="n"/>
      <c r="QK553" s="88" t="n"/>
      <c r="QL553" s="88" t="n"/>
      <c r="QM553" s="88" t="n"/>
      <c r="QN553" s="88" t="n"/>
      <c r="QO553" s="88" t="n"/>
      <c r="QP553" s="88" t="n"/>
      <c r="QQ553" s="88" t="n"/>
      <c r="QR553" s="88" t="n"/>
      <c r="QS553" s="88" t="n"/>
      <c r="QT553" s="88" t="n"/>
      <c r="QU553" s="88" t="n"/>
      <c r="QV553" s="88" t="n"/>
      <c r="QW553" s="88" t="n"/>
      <c r="QX553" s="88" t="n"/>
      <c r="QY553" s="88" t="n"/>
      <c r="QZ553" s="88" t="n"/>
      <c r="RA553" s="88" t="n"/>
      <c r="RB553" s="88" t="n"/>
      <c r="RC553" s="88" t="n"/>
      <c r="RF553" s="78" t="n">
        <v>13</v>
      </c>
      <c r="RG553" s="88" t="n"/>
      <c r="RH553" s="88" t="n"/>
      <c r="RI553" s="88" t="n"/>
      <c r="RJ553" s="88" t="n"/>
      <c r="RK553" s="88" t="n"/>
      <c r="RL553" s="88" t="n"/>
      <c r="RM553" s="88" t="n"/>
      <c r="RN553" s="88" t="n"/>
      <c r="RO553" s="88" t="n"/>
      <c r="RP553" s="88" t="n"/>
      <c r="RQ553" s="88" t="n"/>
      <c r="RR553" s="88" t="n"/>
      <c r="RS553" s="88" t="n"/>
      <c r="RT553" s="88" t="n"/>
      <c r="RU553" s="88" t="n"/>
      <c r="RV553" s="88" t="n"/>
      <c r="RW553" s="88" t="n"/>
      <c r="RX553" s="88" t="n"/>
      <c r="RY553" s="88" t="n"/>
      <c r="RZ553" s="88" t="n"/>
      <c r="SA553" s="88" t="n"/>
      <c r="SB553" s="88" t="n"/>
      <c r="SC553" s="88" t="n"/>
      <c r="SD553" s="88" t="n"/>
      <c r="SE553" s="88" t="n"/>
      <c r="SF553" s="88" t="n"/>
      <c r="SG553" s="88" t="n"/>
      <c r="SH553" s="88" t="n"/>
      <c r="SI553" s="88" t="n"/>
      <c r="SJ553" s="88" t="n"/>
      <c r="SK553" s="88" t="n"/>
      <c r="SL553" s="88" t="n"/>
      <c r="SM553" s="88" t="n"/>
      <c r="SN553" s="88" t="n"/>
      <c r="SO553" s="88" t="n"/>
      <c r="SP553" s="88" t="n"/>
      <c r="SQ553" s="88" t="n"/>
      <c r="SR553" s="88" t="n"/>
      <c r="SS553" s="88" t="n"/>
      <c r="ST553" s="88" t="n"/>
      <c r="SW553" s="78" t="n">
        <v>13</v>
      </c>
      <c r="SX553" s="88" t="n"/>
      <c r="SY553" s="88" t="n"/>
      <c r="SZ553" s="88" t="n"/>
      <c r="TA553" s="88" t="n"/>
      <c r="TB553" s="88" t="n"/>
      <c r="TC553" s="88" t="n"/>
      <c r="TD553" s="88" t="n"/>
      <c r="TE553" s="88" t="n"/>
      <c r="TF553" s="88" t="n"/>
      <c r="TG553" s="88" t="n"/>
      <c r="TH553" s="88" t="n"/>
      <c r="TI553" s="88" t="n"/>
      <c r="TJ553" s="88" t="n"/>
      <c r="TK553" s="88" t="n"/>
      <c r="TL553" s="88" t="n"/>
      <c r="TM553" s="88" t="n"/>
      <c r="TN553" s="88" t="n"/>
      <c r="TO553" s="88" t="n"/>
      <c r="TP553" s="88" t="n"/>
      <c r="TQ553" s="88" t="n"/>
      <c r="TR553" s="88" t="n"/>
      <c r="TS553" s="88" t="n"/>
      <c r="TT553" s="88" t="n"/>
      <c r="TU553" s="88" t="n"/>
      <c r="TV553" s="88" t="n"/>
      <c r="TW553" s="88" t="n"/>
      <c r="TX553" s="88" t="n"/>
      <c r="TY553" s="88" t="n"/>
      <c r="TZ553" s="88" t="n"/>
      <c r="UA553" s="88" t="n"/>
      <c r="UB553" s="88" t="n"/>
      <c r="UC553" s="88" t="n"/>
      <c r="UD553" s="88" t="n"/>
      <c r="UE553" s="88" t="n"/>
      <c r="UF553" s="88" t="n"/>
      <c r="UG553" s="88" t="n"/>
      <c r="UH553" s="88" t="n"/>
      <c r="UI553" s="88" t="n"/>
      <c r="UJ553" s="88" t="n"/>
      <c r="UK553" s="88" t="n"/>
      <c r="UN553" s="78" t="n">
        <v>13</v>
      </c>
      <c r="UO553" s="88" t="n"/>
      <c r="UP553" s="88" t="n"/>
      <c r="UQ553" s="88" t="n"/>
      <c r="UR553" s="88" t="n"/>
      <c r="US553" s="88" t="n"/>
      <c r="UT553" s="88" t="n"/>
      <c r="UU553" s="88" t="n"/>
      <c r="UV553" s="88" t="n"/>
      <c r="UW553" s="88" t="n"/>
      <c r="UX553" s="88" t="n"/>
      <c r="UY553" s="88" t="n"/>
      <c r="UZ553" s="88" t="n"/>
      <c r="VA553" s="88" t="n"/>
      <c r="VB553" s="88" t="n"/>
      <c r="VC553" s="88" t="n"/>
      <c r="VD553" s="88" t="n"/>
      <c r="VE553" s="88" t="n"/>
      <c r="VF553" s="88" t="n"/>
      <c r="VG553" s="88" t="n"/>
      <c r="VH553" s="88" t="n"/>
      <c r="VI553" s="88" t="n"/>
      <c r="VJ553" s="88" t="n"/>
      <c r="VK553" s="88" t="n"/>
      <c r="VL553" s="88" t="n"/>
      <c r="VM553" s="88" t="n"/>
      <c r="VN553" s="88" t="n"/>
      <c r="VO553" s="88" t="n"/>
      <c r="VP553" s="88" t="n"/>
      <c r="VQ553" s="88" t="n"/>
      <c r="VR553" s="88" t="n"/>
      <c r="VS553" s="88" t="n"/>
      <c r="VT553" s="88" t="n"/>
      <c r="VU553" s="88" t="n"/>
      <c r="VV553" s="88" t="n"/>
      <c r="VW553" s="88" t="n"/>
      <c r="VX553" s="88" t="n"/>
      <c r="VY553" s="88" t="n"/>
      <c r="VZ553" s="88" t="n"/>
      <c r="WA553" s="88" t="n"/>
      <c r="WB553" s="88" t="n"/>
      <c r="WE553" s="78" t="n">
        <v>13</v>
      </c>
      <c r="WF553" s="88" t="n"/>
      <c r="WG553" s="88" t="n"/>
      <c r="WH553" s="88" t="n"/>
      <c r="WI553" s="88" t="n"/>
      <c r="WJ553" s="88" t="n"/>
      <c r="WK553" s="88" t="n"/>
      <c r="WL553" s="88" t="n"/>
      <c r="WM553" s="88" t="n"/>
      <c r="WN553" s="88" t="n"/>
      <c r="WO553" s="88" t="n"/>
      <c r="WP553" s="88" t="n"/>
      <c r="WQ553" s="88" t="n"/>
      <c r="WR553" s="88" t="n"/>
      <c r="WS553" s="88" t="n"/>
      <c r="WT553" s="88" t="n"/>
      <c r="WU553" s="88" t="n"/>
      <c r="WV553" s="88" t="n"/>
      <c r="WW553" s="88" t="n"/>
      <c r="WX553" s="88" t="n"/>
      <c r="WY553" s="88" t="n"/>
      <c r="WZ553" s="88" t="n"/>
      <c r="XA553" s="88" t="n"/>
      <c r="XB553" s="88" t="n"/>
      <c r="XC553" s="88" t="n"/>
      <c r="XD553" s="88" t="n"/>
      <c r="XE553" s="88" t="n"/>
      <c r="XF553" s="88" t="n"/>
      <c r="XG553" s="88" t="n"/>
      <c r="XH553" s="88" t="n"/>
      <c r="XI553" s="88" t="n"/>
      <c r="XJ553" s="88" t="n"/>
      <c r="XK553" s="88" t="n"/>
      <c r="XL553" s="88" t="n"/>
      <c r="XM553" s="88" t="n"/>
      <c r="XN553" s="88" t="n"/>
      <c r="XO553" s="88" t="n"/>
      <c r="XP553" s="88" t="n"/>
      <c r="XQ553" s="88" t="n"/>
      <c r="XR553" s="88" t="n"/>
      <c r="XS553" s="88" t="n"/>
      <c r="XV553" s="78" t="n">
        <v>13</v>
      </c>
      <c r="XW553" s="88" t="n"/>
      <c r="XX553" s="88" t="n"/>
      <c r="XY553" s="88" t="n"/>
      <c r="XZ553" s="88" t="n"/>
      <c r="YA553" s="88" t="n"/>
      <c r="YB553" s="88" t="n"/>
      <c r="YC553" s="88" t="n"/>
      <c r="YD553" s="88" t="n"/>
      <c r="YE553" s="88" t="n"/>
      <c r="YF553" s="88" t="n"/>
      <c r="YG553" s="88" t="n"/>
      <c r="YH553" s="88" t="n"/>
      <c r="YI553" s="88" t="n"/>
      <c r="YJ553" s="88" t="n"/>
      <c r="YK553" s="88" t="n"/>
      <c r="YL553" s="88" t="n"/>
      <c r="YM553" s="88" t="n"/>
      <c r="YN553" s="88" t="n"/>
      <c r="YO553" s="88" t="n"/>
      <c r="YP553" s="88" t="n"/>
      <c r="YQ553" s="88" t="n"/>
      <c r="YR553" s="88" t="n"/>
      <c r="YS553" s="88" t="n"/>
      <c r="YT553" s="88" t="n"/>
      <c r="YU553" s="88" t="n"/>
      <c r="YV553" s="88" t="n"/>
      <c r="YW553" s="88" t="n"/>
      <c r="YX553" s="88" t="n"/>
      <c r="YY553" s="88" t="n"/>
      <c r="YZ553" s="88" t="n"/>
      <c r="ZA553" s="88" t="n"/>
      <c r="ZB553" s="88" t="n"/>
      <c r="ZC553" s="88" t="n"/>
      <c r="ZD553" s="88" t="n"/>
      <c r="ZE553" s="88" t="n"/>
      <c r="ZF553" s="88" t="n"/>
      <c r="ZG553" s="88" t="n"/>
      <c r="ZH553" s="88" t="n"/>
      <c r="ZI553" s="88" t="n"/>
      <c r="ZJ553" s="88" t="n"/>
      <c r="ZM553" s="78" t="n">
        <v>13</v>
      </c>
      <c r="ZN553" s="88" t="n"/>
      <c r="ZO553" s="88" t="n"/>
      <c r="ZP553" s="88" t="n"/>
      <c r="ZQ553" s="88" t="n"/>
      <c r="ZR553" s="88" t="n"/>
      <c r="ZS553" s="88" t="n"/>
      <c r="ZT553" s="88" t="n"/>
      <c r="ZU553" s="88" t="n"/>
      <c r="ZV553" s="88" t="n"/>
      <c r="ZW553" s="88" t="n"/>
      <c r="ZX553" s="88" t="n"/>
      <c r="ZY553" s="88" t="n"/>
      <c r="ZZ553" s="88" t="n"/>
      <c r="AAA553" s="88" t="n"/>
      <c r="AAB553" s="88" t="n"/>
      <c r="AAC553" s="88" t="n"/>
      <c r="AAD553" s="88" t="n"/>
      <c r="AAE553" s="88" t="n"/>
      <c r="AAF553" s="88" t="n"/>
      <c r="AAG553" s="88" t="n"/>
      <c r="AAH553" s="88" t="n"/>
      <c r="AAI553" s="88" t="n"/>
      <c r="AAJ553" s="88" t="n"/>
      <c r="AAK553" s="88" t="n"/>
      <c r="AAL553" s="88" t="n"/>
      <c r="AAM553" s="88" t="n"/>
      <c r="AAN553" s="88" t="n"/>
      <c r="AAO553" s="88" t="n"/>
      <c r="AAP553" s="88" t="n"/>
      <c r="AAQ553" s="88" t="n"/>
      <c r="AAR553" s="88" t="n"/>
      <c r="AAS553" s="88" t="n"/>
      <c r="AAT553" s="88" t="n"/>
      <c r="AAU553" s="88" t="n"/>
      <c r="AAV553" s="88" t="n"/>
      <c r="AAW553" s="88" t="n"/>
      <c r="AAX553" s="88" t="n"/>
      <c r="AAY553" s="88" t="n"/>
      <c r="AAZ553" s="88" t="n"/>
      <c r="ABA553" s="88" t="n"/>
      <c r="ABD553" s="78" t="n">
        <v>13</v>
      </c>
      <c r="ABE553" s="88" t="n"/>
      <c r="ABF553" s="88" t="n"/>
      <c r="ABG553" s="88" t="n"/>
      <c r="ABH553" s="88" t="n"/>
      <c r="ABI553" s="88" t="n"/>
      <c r="ABJ553" s="88" t="n"/>
      <c r="ABK553" s="88" t="n"/>
      <c r="ABL553" s="88" t="n"/>
      <c r="ABM553" s="88" t="n"/>
      <c r="ABN553" s="88" t="n"/>
      <c r="ABO553" s="88" t="n"/>
      <c r="ABP553" s="88" t="n"/>
      <c r="ABQ553" s="88" t="n"/>
      <c r="ABR553" s="88" t="n"/>
      <c r="ABS553" s="88" t="n"/>
      <c r="ABT553" s="88" t="n"/>
      <c r="ABU553" s="88" t="n"/>
      <c r="ABV553" s="88" t="n"/>
      <c r="ABW553" s="88" t="n"/>
      <c r="ABX553" s="88" t="n"/>
      <c r="ABY553" s="88" t="n"/>
      <c r="ABZ553" s="88" t="n"/>
      <c r="ACA553" s="88" t="n"/>
      <c r="ACB553" s="88" t="n"/>
      <c r="ACC553" s="88" t="n"/>
      <c r="ACD553" s="88" t="n"/>
      <c r="ACE553" s="88" t="n"/>
      <c r="ACF553" s="88" t="n"/>
      <c r="ACG553" s="88" t="n"/>
      <c r="ACH553" s="88" t="n"/>
      <c r="ACI553" s="88" t="n"/>
      <c r="ACJ553" s="88" t="n"/>
      <c r="ACK553" s="88" t="n"/>
      <c r="ACL553" s="88" t="n"/>
      <c r="ACM553" s="88" t="n"/>
      <c r="ACN553" s="88" t="n"/>
      <c r="ACO553" s="88" t="n"/>
      <c r="ACP553" s="88" t="n"/>
      <c r="ACQ553" s="88" t="n"/>
      <c r="ACR553" s="88" t="n"/>
      <c r="ACU553" s="78" t="n">
        <v>13</v>
      </c>
      <c r="ACV553" s="88" t="n"/>
      <c r="ACW553" s="88" t="n"/>
      <c r="ACX553" s="88" t="n"/>
      <c r="ACY553" s="88" t="n"/>
      <c r="ACZ553" s="88" t="n"/>
      <c r="ADA553" s="88" t="n"/>
      <c r="ADB553" s="88" t="n"/>
      <c r="ADC553" s="88" t="n"/>
      <c r="ADD553" s="88" t="n"/>
      <c r="ADE553" s="88" t="n"/>
      <c r="ADF553" s="88" t="n"/>
      <c r="ADG553" s="88" t="n"/>
      <c r="ADH553" s="88" t="n"/>
      <c r="ADI553" s="88" t="n"/>
      <c r="ADJ553" s="88" t="n"/>
      <c r="ADK553" s="88" t="n"/>
      <c r="ADL553" s="88" t="n"/>
      <c r="ADM553" s="88" t="n"/>
      <c r="ADN553" s="88" t="n"/>
      <c r="ADO553" s="88" t="n"/>
      <c r="ADP553" s="88" t="n"/>
      <c r="ADQ553" s="88" t="n"/>
      <c r="ADR553" s="88" t="n"/>
      <c r="ADS553" s="88" t="n"/>
      <c r="ADT553" s="88" t="n"/>
      <c r="ADU553" s="88" t="n"/>
      <c r="ADV553" s="88" t="n"/>
      <c r="ADW553" s="88" t="n"/>
      <c r="ADX553" s="88" t="n"/>
      <c r="ADY553" s="88" t="n"/>
      <c r="ADZ553" s="88" t="n"/>
      <c r="AEA553" s="88" t="n"/>
      <c r="AEB553" s="88" t="n"/>
      <c r="AEC553" s="88" t="n"/>
      <c r="AED553" s="88" t="n"/>
      <c r="AEE553" s="88" t="n"/>
      <c r="AEF553" s="88" t="n"/>
      <c r="AEG553" s="88" t="n"/>
      <c r="AEH553" s="88" t="n"/>
      <c r="AEI553" s="88" t="n"/>
      <c r="AEL553" s="78" t="n">
        <v>13</v>
      </c>
      <c r="AEM553" s="88" t="n"/>
      <c r="AEN553" s="88" t="n"/>
      <c r="AEO553" s="88" t="n"/>
      <c r="AEP553" s="88" t="n"/>
      <c r="AEQ553" s="88" t="n"/>
      <c r="AER553" s="88" t="n"/>
      <c r="AES553" s="88" t="n"/>
      <c r="AET553" s="88" t="n"/>
      <c r="AEU553" s="88" t="n"/>
      <c r="AEV553" s="88" t="n"/>
      <c r="AEW553" s="88" t="n"/>
      <c r="AEX553" s="88" t="n"/>
      <c r="AEY553" s="88" t="n"/>
      <c r="AEZ553" s="88" t="n"/>
      <c r="AFA553" s="88" t="n"/>
      <c r="AFB553" s="88" t="n"/>
      <c r="AFC553" s="88" t="n"/>
      <c r="AFD553" s="88" t="n"/>
      <c r="AFE553" s="88" t="n"/>
      <c r="AFF553" s="88" t="n"/>
      <c r="AFG553" s="88" t="n"/>
      <c r="AFH553" s="88" t="n"/>
      <c r="AFI553" s="88" t="n"/>
      <c r="AFJ553" s="88" t="n"/>
      <c r="AFK553" s="88" t="n"/>
      <c r="AFL553" s="88" t="n"/>
      <c r="AFM553" s="88" t="n"/>
      <c r="AFN553" s="88" t="n"/>
      <c r="AFO553" s="88" t="n"/>
      <c r="AFP553" s="88" t="n"/>
      <c r="AFQ553" s="88" t="n"/>
      <c r="AFR553" s="88" t="n"/>
      <c r="AFS553" s="88" t="n"/>
      <c r="AFT553" s="88" t="n"/>
      <c r="AFU553" s="88" t="n"/>
      <c r="AFV553" s="88" t="n"/>
      <c r="AFW553" s="88" t="n"/>
      <c r="AFX553" s="88" t="n"/>
      <c r="AFY553" s="88" t="n"/>
      <c r="AFZ553" s="88" t="n"/>
    </row>
    <row r="554">
      <c r="A554" s="78" t="n">
        <v>14</v>
      </c>
      <c r="B554" s="88" t="n"/>
      <c r="C554" s="88" t="n"/>
      <c r="D554" s="88" t="n"/>
      <c r="E554" s="88" t="n"/>
      <c r="F554" s="88" t="n"/>
      <c r="G554" s="88" t="n"/>
      <c r="H554" s="88" t="n"/>
      <c r="I554" s="88" t="n"/>
      <c r="J554" s="88" t="n"/>
      <c r="K554" s="88" t="n"/>
      <c r="L554" s="88" t="n"/>
      <c r="M554" s="88" t="n"/>
      <c r="N554" s="88" t="n"/>
      <c r="O554" s="88" t="n"/>
      <c r="P554" s="88" t="n"/>
      <c r="Q554" s="88" t="n"/>
      <c r="R554" s="88" t="n"/>
      <c r="S554" s="88" t="n"/>
      <c r="T554" s="88" t="n"/>
      <c r="U554" s="88" t="n"/>
      <c r="V554" s="88" t="n"/>
      <c r="W554" s="88" t="n"/>
      <c r="X554" s="88" t="n"/>
      <c r="Y554" s="88" t="n"/>
      <c r="Z554" s="88" t="n"/>
      <c r="AA554" s="88" t="n"/>
      <c r="AB554" s="88" t="n"/>
      <c r="AC554" s="88" t="n"/>
      <c r="AD554" s="88" t="n"/>
      <c r="AE554" s="88" t="n"/>
      <c r="AF554" s="88" t="n"/>
      <c r="AG554" s="88" t="n"/>
      <c r="AH554" s="88" t="n"/>
      <c r="AI554" s="88" t="n"/>
      <c r="AJ554" s="88" t="n"/>
      <c r="AK554" s="88" t="n"/>
      <c r="AL554" s="88" t="n"/>
      <c r="AM554" s="88" t="n"/>
      <c r="AN554" s="88" t="n"/>
      <c r="AO554" s="88" t="n"/>
      <c r="AR554" s="78" t="n">
        <v>14</v>
      </c>
      <c r="AS554" s="88" t="n"/>
      <c r="AT554" s="88" t="n"/>
      <c r="AU554" s="88" t="n"/>
      <c r="AV554" s="88" t="n"/>
      <c r="AW554" s="88" t="n"/>
      <c r="AX554" s="88" t="n"/>
      <c r="AY554" s="88" t="n"/>
      <c r="AZ554" s="88" t="n"/>
      <c r="BA554" s="88" t="n"/>
      <c r="BB554" s="88" t="n"/>
      <c r="BC554" s="88" t="n"/>
      <c r="BD554" s="88" t="n"/>
      <c r="BE554" s="88" t="n"/>
      <c r="BF554" s="88" t="n"/>
      <c r="BG554" s="88" t="n"/>
      <c r="BH554" s="88" t="n"/>
      <c r="BI554" s="88" t="n"/>
      <c r="BJ554" s="88" t="n"/>
      <c r="BK554" s="88" t="n"/>
      <c r="BL554" s="88" t="n"/>
      <c r="BM554" s="88" t="n"/>
      <c r="BN554" s="88" t="n"/>
      <c r="BO554" s="88" t="n"/>
      <c r="BP554" s="88" t="n"/>
      <c r="BQ554" s="88" t="n"/>
      <c r="BR554" s="88" t="n"/>
      <c r="BS554" s="88" t="n"/>
      <c r="BT554" s="88" t="n"/>
      <c r="BU554" s="88" t="n"/>
      <c r="BV554" s="88" t="n"/>
      <c r="BW554" s="88" t="n"/>
      <c r="BX554" s="88" t="n"/>
      <c r="BY554" s="88" t="n"/>
      <c r="BZ554" s="88" t="n"/>
      <c r="CA554" s="88" t="n"/>
      <c r="CB554" s="88" t="n"/>
      <c r="CC554" s="88" t="n"/>
      <c r="CD554" s="88" t="n"/>
      <c r="CE554" s="88" t="n"/>
      <c r="CF554" s="88" t="n"/>
      <c r="CI554" s="78" t="n">
        <v>14</v>
      </c>
      <c r="CJ554" s="88" t="n"/>
      <c r="CK554" s="88" t="n"/>
      <c r="CL554" s="88" t="n"/>
      <c r="CM554" s="88" t="n"/>
      <c r="CN554" s="88" t="n"/>
      <c r="CO554" s="88" t="n"/>
      <c r="CP554" s="88" t="n"/>
      <c r="CQ554" s="88" t="n"/>
      <c r="CR554" s="88" t="n"/>
      <c r="CS554" s="88" t="n"/>
      <c r="CT554" s="88" t="n"/>
      <c r="CU554" s="88" t="n"/>
      <c r="CV554" s="88" t="n"/>
      <c r="CW554" s="88" t="n"/>
      <c r="CX554" s="88" t="n"/>
      <c r="CY554" s="88" t="n"/>
      <c r="CZ554" s="88" t="n"/>
      <c r="DA554" s="88" t="n"/>
      <c r="DB554" s="88" t="n"/>
      <c r="DC554" s="88" t="n"/>
      <c r="DD554" s="88" t="n"/>
      <c r="DE554" s="88" t="n"/>
      <c r="DF554" s="88" t="n"/>
      <c r="DG554" s="88" t="n"/>
      <c r="DH554" s="88" t="n"/>
      <c r="DI554" s="88" t="n"/>
      <c r="DJ554" s="88" t="n"/>
      <c r="DK554" s="88" t="n"/>
      <c r="DL554" s="88" t="n"/>
      <c r="DM554" s="88" t="n"/>
      <c r="DN554" s="88" t="n"/>
      <c r="DO554" s="88" t="n"/>
      <c r="DP554" s="88" t="n"/>
      <c r="DQ554" s="88" t="n"/>
      <c r="DR554" s="88" t="n"/>
      <c r="DS554" s="88" t="n"/>
      <c r="DT554" s="88" t="n"/>
      <c r="DU554" s="88" t="n"/>
      <c r="DV554" s="88" t="n"/>
      <c r="DW554" s="88" t="n"/>
      <c r="DZ554" s="78" t="n">
        <v>14</v>
      </c>
      <c r="EA554" s="88" t="n"/>
      <c r="EB554" s="88" t="n"/>
      <c r="EC554" s="88" t="n"/>
      <c r="ED554" s="88" t="n"/>
      <c r="EE554" s="88" t="n"/>
      <c r="EF554" s="88" t="n"/>
      <c r="EG554" s="88" t="n"/>
      <c r="EH554" s="88" t="n"/>
      <c r="EI554" s="88" t="n"/>
      <c r="EJ554" s="88" t="n"/>
      <c r="EK554" s="88" t="n"/>
      <c r="EL554" s="88" t="n"/>
      <c r="EM554" s="88" t="n"/>
      <c r="EN554" s="88" t="n"/>
      <c r="EO554" s="88" t="n"/>
      <c r="EP554" s="88" t="n"/>
      <c r="EQ554" s="88" t="n"/>
      <c r="ER554" s="88" t="n"/>
      <c r="ES554" s="88" t="n"/>
      <c r="ET554" s="88" t="n"/>
      <c r="EU554" s="88" t="n"/>
      <c r="EV554" s="88" t="n"/>
      <c r="EW554" s="88" t="n"/>
      <c r="EX554" s="88" t="n"/>
      <c r="EY554" s="88" t="n"/>
      <c r="EZ554" s="88" t="n"/>
      <c r="FA554" s="88" t="n"/>
      <c r="FB554" s="88" t="n"/>
      <c r="FC554" s="88" t="n"/>
      <c r="FD554" s="88" t="n"/>
      <c r="FE554" s="88" t="n"/>
      <c r="FF554" s="88" t="n"/>
      <c r="FG554" s="88" t="n"/>
      <c r="FH554" s="88" t="n"/>
      <c r="FI554" s="88" t="n"/>
      <c r="FJ554" s="88" t="n"/>
      <c r="FK554" s="88" t="n"/>
      <c r="FL554" s="88" t="n"/>
      <c r="FM554" s="88" t="n"/>
      <c r="FN554" s="88" t="n"/>
      <c r="FQ554" s="78" t="n">
        <v>14</v>
      </c>
      <c r="FR554" s="88" t="n"/>
      <c r="FS554" s="88" t="n"/>
      <c r="FT554" s="88" t="n"/>
      <c r="FU554" s="88" t="n"/>
      <c r="FV554" s="88" t="n"/>
      <c r="FW554" s="88" t="n"/>
      <c r="FX554" s="88" t="n"/>
      <c r="FY554" s="88" t="n"/>
      <c r="FZ554" s="88" t="n"/>
      <c r="GA554" s="88" t="n"/>
      <c r="GB554" s="88" t="n"/>
      <c r="GC554" s="88" t="n"/>
      <c r="GD554" s="88" t="n"/>
      <c r="GE554" s="88" t="n"/>
      <c r="GF554" s="88" t="n"/>
      <c r="GG554" s="88" t="n"/>
      <c r="GH554" s="88" t="n"/>
      <c r="GI554" s="88" t="n"/>
      <c r="GJ554" s="88" t="n"/>
      <c r="GK554" s="88" t="n"/>
      <c r="GL554" s="88" t="n"/>
      <c r="GM554" s="88" t="n"/>
      <c r="GN554" s="88" t="n"/>
      <c r="GO554" s="88" t="n"/>
      <c r="GP554" s="88" t="n"/>
      <c r="GQ554" s="88" t="n"/>
      <c r="GR554" s="88" t="n"/>
      <c r="GS554" s="88" t="n"/>
      <c r="GT554" s="88" t="n"/>
      <c r="GU554" s="88" t="n"/>
      <c r="GV554" s="88" t="n"/>
      <c r="GW554" s="88" t="n"/>
      <c r="GX554" s="88" t="n"/>
      <c r="GY554" s="88" t="n"/>
      <c r="GZ554" s="88" t="n"/>
      <c r="HA554" s="88" t="n"/>
      <c r="HB554" s="88" t="n"/>
      <c r="HC554" s="88" t="n"/>
      <c r="HD554" s="88" t="n"/>
      <c r="HE554" s="88" t="n"/>
      <c r="HH554" s="78" t="n">
        <v>14</v>
      </c>
      <c r="HI554" s="88" t="n"/>
      <c r="HJ554" s="88" t="n"/>
      <c r="HK554" s="88" t="n"/>
      <c r="HL554" s="88" t="n"/>
      <c r="HM554" s="88" t="n"/>
      <c r="HN554" s="88" t="n"/>
      <c r="HO554" s="88" t="n"/>
      <c r="HP554" s="88" t="n"/>
      <c r="HQ554" s="88" t="n"/>
      <c r="HR554" s="88" t="n"/>
      <c r="HS554" s="88" t="n"/>
      <c r="HT554" s="88" t="n"/>
      <c r="HU554" s="88" t="n"/>
      <c r="HV554" s="88" t="n"/>
      <c r="HW554" s="88" t="n"/>
      <c r="HX554" s="88" t="n"/>
      <c r="HY554" s="88" t="n"/>
      <c r="HZ554" s="88" t="n"/>
      <c r="IA554" s="88" t="n"/>
      <c r="IB554" s="88" t="n"/>
      <c r="IC554" s="88" t="n"/>
      <c r="ID554" s="88" t="n"/>
      <c r="IE554" s="88" t="n"/>
      <c r="IF554" s="88" t="n"/>
      <c r="IG554" s="88" t="n"/>
      <c r="IH554" s="88" t="n"/>
      <c r="II554" s="88" t="n"/>
      <c r="IJ554" s="88" t="n"/>
      <c r="IK554" s="88" t="n"/>
      <c r="IL554" s="88" t="n"/>
      <c r="IM554" s="88" t="n"/>
      <c r="IN554" s="88" t="n"/>
      <c r="IO554" s="88" t="n"/>
      <c r="IP554" s="88" t="n"/>
      <c r="IQ554" s="88" t="n"/>
      <c r="IR554" s="88" t="n"/>
      <c r="IS554" s="88" t="n"/>
      <c r="IT554" s="88" t="n"/>
      <c r="IU554" s="88" t="n"/>
      <c r="IV554" s="88" t="n"/>
      <c r="IY554" s="78" t="n">
        <v>14</v>
      </c>
      <c r="IZ554" s="88" t="n"/>
      <c r="JA554" s="88" t="n"/>
      <c r="JB554" s="88" t="n"/>
      <c r="JC554" s="88" t="n"/>
      <c r="JD554" s="88" t="n"/>
      <c r="JE554" s="88" t="n"/>
      <c r="JF554" s="88" t="n"/>
      <c r="JG554" s="88" t="n"/>
      <c r="JH554" s="88" t="n"/>
      <c r="JI554" s="88" t="n"/>
      <c r="JJ554" s="88" t="n"/>
      <c r="JK554" s="88" t="n"/>
      <c r="JL554" s="88" t="n"/>
      <c r="JM554" s="88" t="n"/>
      <c r="JN554" s="88" t="n"/>
      <c r="JO554" s="88" t="n"/>
      <c r="JP554" s="88" t="n"/>
      <c r="JQ554" s="88" t="n"/>
      <c r="JR554" s="88" t="n"/>
      <c r="JS554" s="88" t="n"/>
      <c r="JT554" s="88" t="n"/>
      <c r="JU554" s="88" t="n"/>
      <c r="JV554" s="88" t="n"/>
      <c r="JW554" s="88" t="n"/>
      <c r="JX554" s="88" t="n"/>
      <c r="JY554" s="88" t="n"/>
      <c r="JZ554" s="88" t="n"/>
      <c r="KA554" s="88" t="n"/>
      <c r="KB554" s="88" t="n"/>
      <c r="KC554" s="88" t="n"/>
      <c r="KD554" s="88" t="n"/>
      <c r="KE554" s="88" t="n"/>
      <c r="KF554" s="88" t="n"/>
      <c r="KG554" s="88" t="n"/>
      <c r="KH554" s="88" t="n"/>
      <c r="KI554" s="88" t="n"/>
      <c r="KJ554" s="88" t="n"/>
      <c r="KK554" s="88" t="n"/>
      <c r="KL554" s="88" t="n"/>
      <c r="KM554" s="88" t="n"/>
      <c r="KP554" s="78" t="n">
        <v>14</v>
      </c>
      <c r="KQ554" s="88" t="n"/>
      <c r="KR554" s="88" t="n"/>
      <c r="KS554" s="88" t="n"/>
      <c r="KT554" s="88" t="n"/>
      <c r="KU554" s="88" t="n"/>
      <c r="KV554" s="88" t="n"/>
      <c r="KW554" s="88" t="n"/>
      <c r="KX554" s="88" t="n"/>
      <c r="KY554" s="88" t="n"/>
      <c r="KZ554" s="88" t="n"/>
      <c r="LA554" s="88" t="n"/>
      <c r="LB554" s="88" t="n"/>
      <c r="LC554" s="88" t="n"/>
      <c r="LD554" s="88" t="n"/>
      <c r="LE554" s="88" t="n"/>
      <c r="LF554" s="88" t="n"/>
      <c r="LG554" s="88" t="n"/>
      <c r="LH554" s="88" t="n"/>
      <c r="LI554" s="88" t="n"/>
      <c r="LJ554" s="88" t="n"/>
      <c r="LK554" s="88" t="n"/>
      <c r="LL554" s="88" t="n"/>
      <c r="LM554" s="88" t="n"/>
      <c r="LN554" s="88" t="n"/>
      <c r="LO554" s="88" t="n"/>
      <c r="LP554" s="88" t="n"/>
      <c r="LQ554" s="88" t="n"/>
      <c r="LR554" s="88" t="n"/>
      <c r="LS554" s="88" t="n"/>
      <c r="LT554" s="88" t="n"/>
      <c r="LU554" s="88" t="n"/>
      <c r="LV554" s="88" t="n"/>
      <c r="LW554" s="88" t="n"/>
      <c r="LX554" s="88" t="n"/>
      <c r="LY554" s="88" t="n"/>
      <c r="LZ554" s="88" t="n"/>
      <c r="MA554" s="88" t="n"/>
      <c r="MB554" s="88" t="n"/>
      <c r="MC554" s="88" t="n"/>
      <c r="MD554" s="88" t="n"/>
      <c r="MG554" s="78" t="n">
        <v>14</v>
      </c>
      <c r="MH554" s="88" t="n"/>
      <c r="MI554" s="88" t="n"/>
      <c r="MJ554" s="88" t="n"/>
      <c r="MK554" s="88" t="n"/>
      <c r="ML554" s="88" t="n"/>
      <c r="MM554" s="88" t="n"/>
      <c r="MN554" s="88" t="n"/>
      <c r="MO554" s="88" t="n"/>
      <c r="MP554" s="88" t="n"/>
      <c r="MQ554" s="88" t="n"/>
      <c r="MR554" s="88" t="n"/>
      <c r="MS554" s="88" t="n"/>
      <c r="MT554" s="88" t="n"/>
      <c r="MU554" s="88" t="n"/>
      <c r="MV554" s="88" t="n"/>
      <c r="MW554" s="88" t="n"/>
      <c r="MX554" s="88" t="n"/>
      <c r="MY554" s="88" t="n"/>
      <c r="MZ554" s="88" t="n"/>
      <c r="NA554" s="88" t="n"/>
      <c r="NB554" s="88" t="n"/>
      <c r="NC554" s="88" t="n"/>
      <c r="ND554" s="88" t="n"/>
      <c r="NE554" s="88" t="n"/>
      <c r="NF554" s="88" t="n"/>
      <c r="NG554" s="88" t="n"/>
      <c r="NH554" s="88" t="n"/>
      <c r="NI554" s="88" t="n"/>
      <c r="NJ554" s="88" t="n"/>
      <c r="NK554" s="88" t="n"/>
      <c r="NL554" s="88" t="n"/>
      <c r="NM554" s="88" t="n"/>
      <c r="NN554" s="88" t="n"/>
      <c r="NO554" s="88" t="n"/>
      <c r="NP554" s="88" t="n"/>
      <c r="NQ554" s="88" t="n"/>
      <c r="NR554" s="88" t="n"/>
      <c r="NS554" s="88" t="n"/>
      <c r="NT554" s="88" t="n"/>
      <c r="NU554" s="88" t="n"/>
      <c r="NX554" s="78" t="n">
        <v>14</v>
      </c>
      <c r="NY554" s="88" t="n"/>
      <c r="NZ554" s="88" t="n"/>
      <c r="OA554" s="88" t="n"/>
      <c r="OB554" s="88" t="n"/>
      <c r="OC554" s="88" t="n"/>
      <c r="OD554" s="88" t="n"/>
      <c r="OE554" s="88" t="n"/>
      <c r="OF554" s="88" t="n"/>
      <c r="OG554" s="88" t="n"/>
      <c r="OH554" s="88" t="n"/>
      <c r="OI554" s="88" t="n"/>
      <c r="OJ554" s="88" t="n"/>
      <c r="OK554" s="88" t="n"/>
      <c r="OL554" s="88" t="n"/>
      <c r="OM554" s="88" t="n"/>
      <c r="ON554" s="88" t="n"/>
      <c r="OO554" s="88" t="n"/>
      <c r="OP554" s="88" t="n"/>
      <c r="OQ554" s="88" t="n"/>
      <c r="OR554" s="88" t="n"/>
      <c r="OS554" s="88" t="n"/>
      <c r="OT554" s="88" t="n"/>
      <c r="OU554" s="88" t="n"/>
      <c r="OV554" s="88" t="n"/>
      <c r="OW554" s="88" t="n"/>
      <c r="OX554" s="88" t="n"/>
      <c r="OY554" s="88" t="n"/>
      <c r="OZ554" s="88" t="n"/>
      <c r="PA554" s="88" t="n"/>
      <c r="PB554" s="88" t="n"/>
      <c r="PC554" s="88" t="n"/>
      <c r="PD554" s="88" t="n"/>
      <c r="PE554" s="88" t="n"/>
      <c r="PF554" s="88" t="n"/>
      <c r="PG554" s="88" t="n"/>
      <c r="PH554" s="88" t="n"/>
      <c r="PI554" s="88" t="n"/>
      <c r="PJ554" s="88" t="n"/>
      <c r="PK554" s="88" t="n"/>
      <c r="PL554" s="88" t="n"/>
      <c r="PO554" s="78" t="n">
        <v>14</v>
      </c>
      <c r="PP554" s="88" t="n"/>
      <c r="PQ554" s="88" t="n"/>
      <c r="PR554" s="88" t="n"/>
      <c r="PS554" s="88" t="n"/>
      <c r="PT554" s="88" t="n"/>
      <c r="PU554" s="88" t="n"/>
      <c r="PV554" s="88" t="n"/>
      <c r="PW554" s="88" t="n"/>
      <c r="PX554" s="88" t="n"/>
      <c r="PY554" s="88" t="n"/>
      <c r="PZ554" s="88" t="n"/>
      <c r="QA554" s="88" t="n"/>
      <c r="QB554" s="88" t="n"/>
      <c r="QC554" s="88" t="n"/>
      <c r="QD554" s="88" t="n"/>
      <c r="QE554" s="88" t="n"/>
      <c r="QF554" s="88" t="n"/>
      <c r="QG554" s="88" t="n"/>
      <c r="QH554" s="88" t="n"/>
      <c r="QI554" s="88" t="n"/>
      <c r="QJ554" s="88" t="n"/>
      <c r="QK554" s="88" t="n"/>
      <c r="QL554" s="88" t="n"/>
      <c r="QM554" s="88" t="n"/>
      <c r="QN554" s="88" t="n"/>
      <c r="QO554" s="88" t="n"/>
      <c r="QP554" s="88" t="n"/>
      <c r="QQ554" s="88" t="n"/>
      <c r="QR554" s="88" t="n"/>
      <c r="QS554" s="88" t="n"/>
      <c r="QT554" s="88" t="n"/>
      <c r="QU554" s="88" t="n"/>
      <c r="QV554" s="88" t="n"/>
      <c r="QW554" s="88" t="n"/>
      <c r="QX554" s="88" t="n"/>
      <c r="QY554" s="88" t="n"/>
      <c r="QZ554" s="88" t="n"/>
      <c r="RA554" s="88" t="n"/>
      <c r="RB554" s="88" t="n"/>
      <c r="RC554" s="88" t="n"/>
      <c r="RF554" s="78" t="n">
        <v>14</v>
      </c>
      <c r="RG554" s="88" t="n"/>
      <c r="RH554" s="88" t="n"/>
      <c r="RI554" s="88" t="n"/>
      <c r="RJ554" s="88" t="n"/>
      <c r="RK554" s="88" t="n"/>
      <c r="RL554" s="88" t="n"/>
      <c r="RM554" s="88" t="n"/>
      <c r="RN554" s="88" t="n"/>
      <c r="RO554" s="88" t="n"/>
      <c r="RP554" s="88" t="n"/>
      <c r="RQ554" s="88" t="n"/>
      <c r="RR554" s="88" t="n"/>
      <c r="RS554" s="88" t="n"/>
      <c r="RT554" s="88" t="n"/>
      <c r="RU554" s="88" t="n"/>
      <c r="RV554" s="88" t="n"/>
      <c r="RW554" s="88" t="n"/>
      <c r="RX554" s="88" t="n"/>
      <c r="RY554" s="88" t="n"/>
      <c r="RZ554" s="88" t="n"/>
      <c r="SA554" s="88" t="n"/>
      <c r="SB554" s="88" t="n"/>
      <c r="SC554" s="88" t="n"/>
      <c r="SD554" s="88" t="n"/>
      <c r="SE554" s="88" t="n"/>
      <c r="SF554" s="88" t="n"/>
      <c r="SG554" s="88" t="n"/>
      <c r="SH554" s="88" t="n"/>
      <c r="SI554" s="88" t="n"/>
      <c r="SJ554" s="88" t="n"/>
      <c r="SK554" s="88" t="n"/>
      <c r="SL554" s="88" t="n"/>
      <c r="SM554" s="88" t="n"/>
      <c r="SN554" s="88" t="n"/>
      <c r="SO554" s="88" t="n"/>
      <c r="SP554" s="88" t="n"/>
      <c r="SQ554" s="88" t="n"/>
      <c r="SR554" s="88" t="n"/>
      <c r="SS554" s="88" t="n"/>
      <c r="ST554" s="88" t="n"/>
      <c r="SW554" s="78" t="n">
        <v>14</v>
      </c>
      <c r="SX554" s="88" t="n"/>
      <c r="SY554" s="88" t="n"/>
      <c r="SZ554" s="88" t="n"/>
      <c r="TA554" s="88" t="n"/>
      <c r="TB554" s="88" t="n"/>
      <c r="TC554" s="88" t="n"/>
      <c r="TD554" s="88" t="n"/>
      <c r="TE554" s="88" t="n"/>
      <c r="TF554" s="88" t="n"/>
      <c r="TG554" s="88" t="n"/>
      <c r="TH554" s="88" t="n"/>
      <c r="TI554" s="88" t="n"/>
      <c r="TJ554" s="88" t="n"/>
      <c r="TK554" s="88" t="n"/>
      <c r="TL554" s="88" t="n"/>
      <c r="TM554" s="88" t="n"/>
      <c r="TN554" s="88" t="n"/>
      <c r="TO554" s="88" t="n"/>
      <c r="TP554" s="88" t="n"/>
      <c r="TQ554" s="88" t="n"/>
      <c r="TR554" s="88" t="n"/>
      <c r="TS554" s="88" t="n"/>
      <c r="TT554" s="88" t="n"/>
      <c r="TU554" s="88" t="n"/>
      <c r="TV554" s="88" t="n"/>
      <c r="TW554" s="88" t="n"/>
      <c r="TX554" s="88" t="n"/>
      <c r="TY554" s="88" t="n"/>
      <c r="TZ554" s="88" t="n"/>
      <c r="UA554" s="88" t="n"/>
      <c r="UB554" s="88" t="n"/>
      <c r="UC554" s="88" t="n"/>
      <c r="UD554" s="88" t="n"/>
      <c r="UE554" s="88" t="n"/>
      <c r="UF554" s="88" t="n"/>
      <c r="UG554" s="88" t="n"/>
      <c r="UH554" s="88" t="n"/>
      <c r="UI554" s="88" t="n"/>
      <c r="UJ554" s="88" t="n"/>
      <c r="UK554" s="88" t="n"/>
      <c r="UN554" s="78" t="n">
        <v>14</v>
      </c>
      <c r="UO554" s="88" t="n"/>
      <c r="UP554" s="88" t="n"/>
      <c r="UQ554" s="88" t="n"/>
      <c r="UR554" s="88" t="n"/>
      <c r="US554" s="88" t="n"/>
      <c r="UT554" s="88" t="n"/>
      <c r="UU554" s="88" t="n"/>
      <c r="UV554" s="88" t="n"/>
      <c r="UW554" s="88" t="n"/>
      <c r="UX554" s="88" t="n"/>
      <c r="UY554" s="88" t="n"/>
      <c r="UZ554" s="88" t="n"/>
      <c r="VA554" s="88" t="n"/>
      <c r="VB554" s="88" t="n"/>
      <c r="VC554" s="88" t="n"/>
      <c r="VD554" s="88" t="n"/>
      <c r="VE554" s="88" t="n"/>
      <c r="VF554" s="88" t="n"/>
      <c r="VG554" s="88" t="n"/>
      <c r="VH554" s="88" t="n"/>
      <c r="VI554" s="88" t="n"/>
      <c r="VJ554" s="88" t="n"/>
      <c r="VK554" s="88" t="n"/>
      <c r="VL554" s="88" t="n"/>
      <c r="VM554" s="88" t="n"/>
      <c r="VN554" s="88" t="n"/>
      <c r="VO554" s="88" t="n"/>
      <c r="VP554" s="88" t="n"/>
      <c r="VQ554" s="88" t="n"/>
      <c r="VR554" s="88" t="n"/>
      <c r="VS554" s="88" t="n"/>
      <c r="VT554" s="88" t="n"/>
      <c r="VU554" s="88" t="n"/>
      <c r="VV554" s="88" t="n"/>
      <c r="VW554" s="88" t="n"/>
      <c r="VX554" s="88" t="n"/>
      <c r="VY554" s="88" t="n"/>
      <c r="VZ554" s="88" t="n"/>
      <c r="WA554" s="88" t="n"/>
      <c r="WB554" s="88" t="n"/>
      <c r="WE554" s="78" t="n">
        <v>14</v>
      </c>
      <c r="WF554" s="88" t="n"/>
      <c r="WG554" s="88" t="n"/>
      <c r="WH554" s="88" t="n"/>
      <c r="WI554" s="88" t="n"/>
      <c r="WJ554" s="88" t="n"/>
      <c r="WK554" s="88" t="n"/>
      <c r="WL554" s="88" t="n"/>
      <c r="WM554" s="88" t="n"/>
      <c r="WN554" s="88" t="n"/>
      <c r="WO554" s="88" t="n"/>
      <c r="WP554" s="88" t="n"/>
      <c r="WQ554" s="88" t="n"/>
      <c r="WR554" s="88" t="n"/>
      <c r="WS554" s="88" t="n"/>
      <c r="WT554" s="88" t="n"/>
      <c r="WU554" s="88" t="n"/>
      <c r="WV554" s="88" t="n"/>
      <c r="WW554" s="88" t="n"/>
      <c r="WX554" s="88" t="n"/>
      <c r="WY554" s="88" t="n"/>
      <c r="WZ554" s="88" t="n"/>
      <c r="XA554" s="88" t="n"/>
      <c r="XB554" s="88" t="n"/>
      <c r="XC554" s="88" t="n"/>
      <c r="XD554" s="88" t="n"/>
      <c r="XE554" s="88" t="n"/>
      <c r="XF554" s="88" t="n"/>
      <c r="XG554" s="88" t="n"/>
      <c r="XH554" s="88" t="n"/>
      <c r="XI554" s="88" t="n"/>
      <c r="XJ554" s="88" t="n"/>
      <c r="XK554" s="88" t="n"/>
      <c r="XL554" s="88" t="n"/>
      <c r="XM554" s="88" t="n"/>
      <c r="XN554" s="88" t="n"/>
      <c r="XO554" s="88" t="n"/>
      <c r="XP554" s="88" t="n"/>
      <c r="XQ554" s="88" t="n"/>
      <c r="XR554" s="88" t="n"/>
      <c r="XS554" s="88" t="n"/>
      <c r="XV554" s="78" t="n">
        <v>14</v>
      </c>
      <c r="XW554" s="88" t="n"/>
      <c r="XX554" s="88" t="n"/>
      <c r="XY554" s="88" t="n"/>
      <c r="XZ554" s="88" t="n"/>
      <c r="YA554" s="88" t="n"/>
      <c r="YB554" s="88" t="n"/>
      <c r="YC554" s="88" t="n"/>
      <c r="YD554" s="88" t="n"/>
      <c r="YE554" s="88" t="n"/>
      <c r="YF554" s="88" t="n"/>
      <c r="YG554" s="88" t="n"/>
      <c r="YH554" s="88" t="n"/>
      <c r="YI554" s="88" t="n"/>
      <c r="YJ554" s="88" t="n"/>
      <c r="YK554" s="88" t="n"/>
      <c r="YL554" s="88" t="n"/>
      <c r="YM554" s="88" t="n"/>
      <c r="YN554" s="88" t="n"/>
      <c r="YO554" s="88" t="n"/>
      <c r="YP554" s="88" t="n"/>
      <c r="YQ554" s="88" t="n"/>
      <c r="YR554" s="88" t="n"/>
      <c r="YS554" s="88" t="n"/>
      <c r="YT554" s="88" t="n"/>
      <c r="YU554" s="88" t="n"/>
      <c r="YV554" s="88" t="n"/>
      <c r="YW554" s="88" t="n"/>
      <c r="YX554" s="88" t="n"/>
      <c r="YY554" s="88" t="n"/>
      <c r="YZ554" s="88" t="n"/>
      <c r="ZA554" s="88" t="n"/>
      <c r="ZB554" s="88" t="n"/>
      <c r="ZC554" s="88" t="n"/>
      <c r="ZD554" s="88" t="n"/>
      <c r="ZE554" s="88" t="n"/>
      <c r="ZF554" s="88" t="n"/>
      <c r="ZG554" s="88" t="n"/>
      <c r="ZH554" s="88" t="n"/>
      <c r="ZI554" s="88" t="n"/>
      <c r="ZJ554" s="88" t="n"/>
      <c r="ZM554" s="78" t="n">
        <v>14</v>
      </c>
      <c r="ZN554" s="88" t="n"/>
      <c r="ZO554" s="88" t="n"/>
      <c r="ZP554" s="88" t="n"/>
      <c r="ZQ554" s="88" t="n"/>
      <c r="ZR554" s="88" t="n"/>
      <c r="ZS554" s="88" t="n"/>
      <c r="ZT554" s="88" t="n"/>
      <c r="ZU554" s="88" t="n"/>
      <c r="ZV554" s="88" t="n"/>
      <c r="ZW554" s="88" t="n"/>
      <c r="ZX554" s="88" t="n"/>
      <c r="ZY554" s="88" t="n"/>
      <c r="ZZ554" s="88" t="n"/>
      <c r="AAA554" s="88" t="n"/>
      <c r="AAB554" s="88" t="n"/>
      <c r="AAC554" s="88" t="n"/>
      <c r="AAD554" s="88" t="n"/>
      <c r="AAE554" s="88" t="n"/>
      <c r="AAF554" s="88" t="n"/>
      <c r="AAG554" s="88" t="n"/>
      <c r="AAH554" s="88" t="n"/>
      <c r="AAI554" s="88" t="n"/>
      <c r="AAJ554" s="88" t="n"/>
      <c r="AAK554" s="88" t="n"/>
      <c r="AAL554" s="88" t="n"/>
      <c r="AAM554" s="88" t="n"/>
      <c r="AAN554" s="88" t="n"/>
      <c r="AAO554" s="88" t="n"/>
      <c r="AAP554" s="88" t="n"/>
      <c r="AAQ554" s="88" t="n"/>
      <c r="AAR554" s="88" t="n"/>
      <c r="AAS554" s="88" t="n"/>
      <c r="AAT554" s="88" t="n"/>
      <c r="AAU554" s="88" t="n"/>
      <c r="AAV554" s="88" t="n"/>
      <c r="AAW554" s="88" t="n"/>
      <c r="AAX554" s="88" t="n"/>
      <c r="AAY554" s="88" t="n"/>
      <c r="AAZ554" s="88" t="n"/>
      <c r="ABA554" s="88" t="n"/>
      <c r="ABD554" s="78" t="n">
        <v>14</v>
      </c>
      <c r="ABE554" s="88" t="n"/>
      <c r="ABF554" s="88" t="n"/>
      <c r="ABG554" s="88" t="n"/>
      <c r="ABH554" s="88" t="n"/>
      <c r="ABI554" s="88" t="n"/>
      <c r="ABJ554" s="88" t="n"/>
      <c r="ABK554" s="88" t="n"/>
      <c r="ABL554" s="88" t="n"/>
      <c r="ABM554" s="88" t="n"/>
      <c r="ABN554" s="88" t="n"/>
      <c r="ABO554" s="88" t="n"/>
      <c r="ABP554" s="88" t="n"/>
      <c r="ABQ554" s="88" t="n"/>
      <c r="ABR554" s="88" t="n"/>
      <c r="ABS554" s="88" t="n"/>
      <c r="ABT554" s="88" t="n"/>
      <c r="ABU554" s="88" t="n"/>
      <c r="ABV554" s="88" t="n"/>
      <c r="ABW554" s="88" t="n"/>
      <c r="ABX554" s="88" t="n"/>
      <c r="ABY554" s="88" t="n"/>
      <c r="ABZ554" s="88" t="n"/>
      <c r="ACA554" s="88" t="n"/>
      <c r="ACB554" s="88" t="n"/>
      <c r="ACC554" s="88" t="n"/>
      <c r="ACD554" s="88" t="n"/>
      <c r="ACE554" s="88" t="n"/>
      <c r="ACF554" s="88" t="n"/>
      <c r="ACG554" s="88" t="n"/>
      <c r="ACH554" s="88" t="n"/>
      <c r="ACI554" s="88" t="n"/>
      <c r="ACJ554" s="88" t="n"/>
      <c r="ACK554" s="88" t="n"/>
      <c r="ACL554" s="88" t="n"/>
      <c r="ACM554" s="88" t="n"/>
      <c r="ACN554" s="88" t="n"/>
      <c r="ACO554" s="88" t="n"/>
      <c r="ACP554" s="88" t="n"/>
      <c r="ACQ554" s="88" t="n"/>
      <c r="ACR554" s="88" t="n"/>
      <c r="ACU554" s="78" t="n">
        <v>14</v>
      </c>
      <c r="ACV554" s="88" t="n"/>
      <c r="ACW554" s="88" t="n"/>
      <c r="ACX554" s="88" t="n"/>
      <c r="ACY554" s="88" t="n"/>
      <c r="ACZ554" s="88" t="n"/>
      <c r="ADA554" s="88" t="n"/>
      <c r="ADB554" s="88" t="n"/>
      <c r="ADC554" s="88" t="n"/>
      <c r="ADD554" s="88" t="n"/>
      <c r="ADE554" s="88" t="n"/>
      <c r="ADF554" s="88" t="n"/>
      <c r="ADG554" s="88" t="n"/>
      <c r="ADH554" s="88" t="n"/>
      <c r="ADI554" s="88" t="n"/>
      <c r="ADJ554" s="88" t="n"/>
      <c r="ADK554" s="88" t="n"/>
      <c r="ADL554" s="88" t="n"/>
      <c r="ADM554" s="88" t="n"/>
      <c r="ADN554" s="88" t="n"/>
      <c r="ADO554" s="88" t="n"/>
      <c r="ADP554" s="88" t="n"/>
      <c r="ADQ554" s="88" t="n"/>
      <c r="ADR554" s="88" t="n"/>
      <c r="ADS554" s="88" t="n"/>
      <c r="ADT554" s="88" t="n"/>
      <c r="ADU554" s="88" t="n"/>
      <c r="ADV554" s="88" t="n"/>
      <c r="ADW554" s="88" t="n"/>
      <c r="ADX554" s="88" t="n"/>
      <c r="ADY554" s="88" t="n"/>
      <c r="ADZ554" s="88" t="n"/>
      <c r="AEA554" s="88" t="n"/>
      <c r="AEB554" s="88" t="n"/>
      <c r="AEC554" s="88" t="n"/>
      <c r="AED554" s="88" t="n"/>
      <c r="AEE554" s="88" t="n"/>
      <c r="AEF554" s="88" t="n"/>
      <c r="AEG554" s="88" t="n"/>
      <c r="AEH554" s="88" t="n"/>
      <c r="AEI554" s="88" t="n"/>
      <c r="AEL554" s="78" t="n">
        <v>14</v>
      </c>
      <c r="AEM554" s="88" t="n"/>
      <c r="AEN554" s="88" t="n"/>
      <c r="AEO554" s="88" t="n"/>
      <c r="AEP554" s="88" t="n"/>
      <c r="AEQ554" s="88" t="n"/>
      <c r="AER554" s="88" t="n"/>
      <c r="AES554" s="88" t="n"/>
      <c r="AET554" s="88" t="n"/>
      <c r="AEU554" s="88" t="n"/>
      <c r="AEV554" s="88" t="n"/>
      <c r="AEW554" s="88" t="n"/>
      <c r="AEX554" s="88" t="n"/>
      <c r="AEY554" s="88" t="n"/>
      <c r="AEZ554" s="88" t="n"/>
      <c r="AFA554" s="88" t="n"/>
      <c r="AFB554" s="88" t="n"/>
      <c r="AFC554" s="88" t="n"/>
      <c r="AFD554" s="88" t="n"/>
      <c r="AFE554" s="88" t="n"/>
      <c r="AFF554" s="88" t="n"/>
      <c r="AFG554" s="88" t="n"/>
      <c r="AFH554" s="88" t="n"/>
      <c r="AFI554" s="88" t="n"/>
      <c r="AFJ554" s="88" t="n"/>
      <c r="AFK554" s="88" t="n"/>
      <c r="AFL554" s="88" t="n"/>
      <c r="AFM554" s="88" t="n"/>
      <c r="AFN554" s="88" t="n"/>
      <c r="AFO554" s="88" t="n"/>
      <c r="AFP554" s="88" t="n"/>
      <c r="AFQ554" s="88" t="n"/>
      <c r="AFR554" s="88" t="n"/>
      <c r="AFS554" s="88" t="n"/>
      <c r="AFT554" s="88" t="n"/>
      <c r="AFU554" s="88" t="n"/>
      <c r="AFV554" s="88" t="n"/>
      <c r="AFW554" s="88" t="n"/>
      <c r="AFX554" s="88" t="n"/>
      <c r="AFY554" s="88" t="n"/>
      <c r="AFZ554" s="88" t="n"/>
    </row>
    <row r="555">
      <c r="A555" s="78" t="n">
        <v>15</v>
      </c>
      <c r="B555" s="88" t="n"/>
      <c r="C555" s="88" t="n"/>
      <c r="D555" s="88" t="n"/>
      <c r="E555" s="88" t="n"/>
      <c r="F555" s="88" t="n"/>
      <c r="G555" s="88" t="n"/>
      <c r="H555" s="88" t="n"/>
      <c r="I555" s="88" t="n"/>
      <c r="J555" s="88" t="n"/>
      <c r="K555" s="88" t="n"/>
      <c r="L555" s="88" t="n"/>
      <c r="M555" s="88" t="n"/>
      <c r="N555" s="88" t="n"/>
      <c r="O555" s="88" t="n"/>
      <c r="P555" s="88" t="n"/>
      <c r="Q555" s="88" t="n"/>
      <c r="R555" s="88" t="n"/>
      <c r="S555" s="88" t="n"/>
      <c r="T555" s="88" t="n"/>
      <c r="U555" s="88" t="n"/>
      <c r="V555" s="88" t="n"/>
      <c r="W555" s="88" t="n"/>
      <c r="X555" s="88" t="n"/>
      <c r="Y555" s="88" t="n"/>
      <c r="Z555" s="88" t="n"/>
      <c r="AA555" s="88" t="n"/>
      <c r="AB555" s="88" t="n"/>
      <c r="AC555" s="88" t="n"/>
      <c r="AD555" s="88" t="n"/>
      <c r="AE555" s="88" t="n"/>
      <c r="AF555" s="88" t="n"/>
      <c r="AG555" s="88" t="n"/>
      <c r="AH555" s="88" t="n"/>
      <c r="AI555" s="88" t="n"/>
      <c r="AJ555" s="88" t="n"/>
      <c r="AK555" s="88" t="n"/>
      <c r="AL555" s="88" t="n"/>
      <c r="AM555" s="88" t="n"/>
      <c r="AN555" s="88" t="n"/>
      <c r="AO555" s="88" t="n"/>
      <c r="AR555" s="78" t="n">
        <v>15</v>
      </c>
      <c r="AS555" s="88" t="n"/>
      <c r="AT555" s="88" t="n"/>
      <c r="AU555" s="88" t="n"/>
      <c r="AV555" s="88" t="n"/>
      <c r="AW555" s="88" t="n"/>
      <c r="AX555" s="88" t="n"/>
      <c r="AY555" s="88" t="n"/>
      <c r="AZ555" s="88" t="n"/>
      <c r="BA555" s="88" t="n"/>
      <c r="BB555" s="88" t="n"/>
      <c r="BC555" s="88" t="n"/>
      <c r="BD555" s="88" t="n"/>
      <c r="BE555" s="88" t="n"/>
      <c r="BF555" s="88" t="n"/>
      <c r="BG555" s="88" t="n"/>
      <c r="BH555" s="88" t="n"/>
      <c r="BI555" s="88" t="n"/>
      <c r="BJ555" s="88" t="n"/>
      <c r="BK555" s="88" t="n"/>
      <c r="BL555" s="88" t="n"/>
      <c r="BM555" s="88" t="n"/>
      <c r="BN555" s="88" t="n"/>
      <c r="BO555" s="88" t="n"/>
      <c r="BP555" s="88" t="n"/>
      <c r="BQ555" s="88" t="n"/>
      <c r="BR555" s="88" t="n"/>
      <c r="BS555" s="88" t="n"/>
      <c r="BT555" s="88" t="n"/>
      <c r="BU555" s="88" t="n"/>
      <c r="BV555" s="88" t="n"/>
      <c r="BW555" s="88" t="n"/>
      <c r="BX555" s="88" t="n"/>
      <c r="BY555" s="88" t="n"/>
      <c r="BZ555" s="88" t="n"/>
      <c r="CA555" s="88" t="n"/>
      <c r="CB555" s="88" t="n"/>
      <c r="CC555" s="88" t="n"/>
      <c r="CD555" s="88" t="n"/>
      <c r="CE555" s="88" t="n"/>
      <c r="CF555" s="88" t="n"/>
      <c r="CI555" s="78" t="n">
        <v>15</v>
      </c>
      <c r="CJ555" s="88" t="n"/>
      <c r="CK555" s="88" t="n"/>
      <c r="CL555" s="88" t="n"/>
      <c r="CM555" s="88" t="n"/>
      <c r="CN555" s="88" t="n"/>
      <c r="CO555" s="88" t="n"/>
      <c r="CP555" s="88" t="n"/>
      <c r="CQ555" s="88" t="n"/>
      <c r="CR555" s="88" t="n"/>
      <c r="CS555" s="88" t="n"/>
      <c r="CT555" s="88" t="n"/>
      <c r="CU555" s="88" t="n"/>
      <c r="CV555" s="88" t="n"/>
      <c r="CW555" s="88" t="n"/>
      <c r="CX555" s="88" t="n"/>
      <c r="CY555" s="88" t="n"/>
      <c r="CZ555" s="88" t="n"/>
      <c r="DA555" s="88" t="n"/>
      <c r="DB555" s="88" t="n"/>
      <c r="DC555" s="88" t="n"/>
      <c r="DD555" s="88" t="n"/>
      <c r="DE555" s="88" t="n"/>
      <c r="DF555" s="88" t="n"/>
      <c r="DG555" s="88" t="n"/>
      <c r="DH555" s="88" t="n"/>
      <c r="DI555" s="88" t="n"/>
      <c r="DJ555" s="88" t="n"/>
      <c r="DK555" s="88" t="n"/>
      <c r="DL555" s="88" t="n"/>
      <c r="DM555" s="88" t="n"/>
      <c r="DN555" s="88" t="n"/>
      <c r="DO555" s="88" t="n"/>
      <c r="DP555" s="88" t="n"/>
      <c r="DQ555" s="88" t="n"/>
      <c r="DR555" s="88" t="n"/>
      <c r="DS555" s="88" t="n"/>
      <c r="DT555" s="88" t="n"/>
      <c r="DU555" s="88" t="n"/>
      <c r="DV555" s="88" t="n"/>
      <c r="DW555" s="88" t="n"/>
      <c r="DZ555" s="78" t="n">
        <v>15</v>
      </c>
      <c r="EA555" s="88" t="n"/>
      <c r="EB555" s="88" t="n"/>
      <c r="EC555" s="88" t="n"/>
      <c r="ED555" s="88" t="n"/>
      <c r="EE555" s="88" t="n"/>
      <c r="EF555" s="88" t="n"/>
      <c r="EG555" s="88" t="n"/>
      <c r="EH555" s="88" t="n"/>
      <c r="EI555" s="88" t="n"/>
      <c r="EJ555" s="88" t="n"/>
      <c r="EK555" s="88" t="n"/>
      <c r="EL555" s="88" t="n"/>
      <c r="EM555" s="88" t="n"/>
      <c r="EN555" s="88" t="n"/>
      <c r="EO555" s="88" t="n"/>
      <c r="EP555" s="88" t="n"/>
      <c r="EQ555" s="88" t="n"/>
      <c r="ER555" s="88" t="n"/>
      <c r="ES555" s="88" t="n"/>
      <c r="ET555" s="88" t="n"/>
      <c r="EU555" s="88" t="n"/>
      <c r="EV555" s="88" t="n"/>
      <c r="EW555" s="88" t="n"/>
      <c r="EX555" s="88" t="n"/>
      <c r="EY555" s="88" t="n"/>
      <c r="EZ555" s="88" t="n"/>
      <c r="FA555" s="88" t="n"/>
      <c r="FB555" s="88" t="n"/>
      <c r="FC555" s="88" t="n"/>
      <c r="FD555" s="88" t="n"/>
      <c r="FE555" s="88" t="n"/>
      <c r="FF555" s="88" t="n"/>
      <c r="FG555" s="88" t="n"/>
      <c r="FH555" s="88" t="n"/>
      <c r="FI555" s="88" t="n"/>
      <c r="FJ555" s="88" t="n"/>
      <c r="FK555" s="88" t="n"/>
      <c r="FL555" s="88" t="n"/>
      <c r="FM555" s="88" t="n"/>
      <c r="FN555" s="88" t="n"/>
      <c r="FQ555" s="78" t="n">
        <v>15</v>
      </c>
      <c r="FR555" s="88" t="n"/>
      <c r="FS555" s="88" t="n"/>
      <c r="FT555" s="88" t="n"/>
      <c r="FU555" s="88" t="n"/>
      <c r="FV555" s="88" t="n"/>
      <c r="FW555" s="88" t="n"/>
      <c r="FX555" s="88" t="n"/>
      <c r="FY555" s="88" t="n"/>
      <c r="FZ555" s="88" t="n"/>
      <c r="GA555" s="88" t="n"/>
      <c r="GB555" s="88" t="n"/>
      <c r="GC555" s="88" t="n"/>
      <c r="GD555" s="88" t="n"/>
      <c r="GE555" s="88" t="n"/>
      <c r="GF555" s="88" t="n"/>
      <c r="GG555" s="88" t="n"/>
      <c r="GH555" s="88" t="n"/>
      <c r="GI555" s="88" t="n"/>
      <c r="GJ555" s="88" t="n"/>
      <c r="GK555" s="88" t="n"/>
      <c r="GL555" s="88" t="n"/>
      <c r="GM555" s="88" t="n"/>
      <c r="GN555" s="88" t="n"/>
      <c r="GO555" s="88" t="n"/>
      <c r="GP555" s="88" t="n"/>
      <c r="GQ555" s="88" t="n"/>
      <c r="GR555" s="88" t="n"/>
      <c r="GS555" s="88" t="n"/>
      <c r="GT555" s="88" t="n"/>
      <c r="GU555" s="88" t="n"/>
      <c r="GV555" s="88" t="n"/>
      <c r="GW555" s="88" t="n"/>
      <c r="GX555" s="88" t="n"/>
      <c r="GY555" s="88" t="n"/>
      <c r="GZ555" s="88" t="n"/>
      <c r="HA555" s="88" t="n"/>
      <c r="HB555" s="88" t="n"/>
      <c r="HC555" s="88" t="n"/>
      <c r="HD555" s="88" t="n"/>
      <c r="HE555" s="88" t="n"/>
      <c r="HH555" s="78" t="n">
        <v>15</v>
      </c>
      <c r="HI555" s="88" t="n"/>
      <c r="HJ555" s="88" t="n"/>
      <c r="HK555" s="88" t="n"/>
      <c r="HL555" s="88" t="n"/>
      <c r="HM555" s="88" t="n"/>
      <c r="HN555" s="88" t="n"/>
      <c r="HO555" s="88" t="n"/>
      <c r="HP555" s="88" t="n"/>
      <c r="HQ555" s="88" t="n"/>
      <c r="HR555" s="88" t="n"/>
      <c r="HS555" s="88" t="n"/>
      <c r="HT555" s="88" t="n"/>
      <c r="HU555" s="88" t="n"/>
      <c r="HV555" s="88" t="n"/>
      <c r="HW555" s="88" t="n"/>
      <c r="HX555" s="88" t="n"/>
      <c r="HY555" s="88" t="n"/>
      <c r="HZ555" s="88" t="n"/>
      <c r="IA555" s="88" t="n"/>
      <c r="IB555" s="88" t="n"/>
      <c r="IC555" s="88" t="n"/>
      <c r="ID555" s="88" t="n"/>
      <c r="IE555" s="88" t="n"/>
      <c r="IF555" s="88" t="n"/>
      <c r="IG555" s="88" t="n"/>
      <c r="IH555" s="88" t="n"/>
      <c r="II555" s="88" t="n"/>
      <c r="IJ555" s="88" t="n"/>
      <c r="IK555" s="88" t="n"/>
      <c r="IL555" s="88" t="n"/>
      <c r="IM555" s="88" t="n"/>
      <c r="IN555" s="88" t="n"/>
      <c r="IO555" s="88" t="n"/>
      <c r="IP555" s="88" t="n"/>
      <c r="IQ555" s="88" t="n"/>
      <c r="IR555" s="88" t="n"/>
      <c r="IS555" s="88" t="n"/>
      <c r="IT555" s="88" t="n"/>
      <c r="IU555" s="88" t="n"/>
      <c r="IV555" s="88" t="n"/>
      <c r="IY555" s="78" t="n">
        <v>15</v>
      </c>
      <c r="IZ555" s="88" t="n"/>
      <c r="JA555" s="88" t="n"/>
      <c r="JB555" s="88" t="n"/>
      <c r="JC555" s="88" t="n"/>
      <c r="JD555" s="88" t="n"/>
      <c r="JE555" s="88" t="n"/>
      <c r="JF555" s="88" t="n"/>
      <c r="JG555" s="88" t="n"/>
      <c r="JH555" s="88" t="n"/>
      <c r="JI555" s="88" t="n"/>
      <c r="JJ555" s="88" t="n"/>
      <c r="JK555" s="88" t="n"/>
      <c r="JL555" s="88" t="n"/>
      <c r="JM555" s="88" t="n"/>
      <c r="JN555" s="88" t="n"/>
      <c r="JO555" s="88" t="n"/>
      <c r="JP555" s="88" t="n"/>
      <c r="JQ555" s="88" t="n"/>
      <c r="JR555" s="88" t="n"/>
      <c r="JS555" s="88" t="n"/>
      <c r="JT555" s="88" t="n"/>
      <c r="JU555" s="88" t="n"/>
      <c r="JV555" s="88" t="n"/>
      <c r="JW555" s="88" t="n"/>
      <c r="JX555" s="88" t="n"/>
      <c r="JY555" s="88" t="n"/>
      <c r="JZ555" s="88" t="n"/>
      <c r="KA555" s="88" t="n"/>
      <c r="KB555" s="88" t="n"/>
      <c r="KC555" s="88" t="n"/>
      <c r="KD555" s="88" t="n"/>
      <c r="KE555" s="88" t="n"/>
      <c r="KF555" s="88" t="n"/>
      <c r="KG555" s="88" t="n"/>
      <c r="KH555" s="88" t="n"/>
      <c r="KI555" s="88" t="n"/>
      <c r="KJ555" s="88" t="n"/>
      <c r="KK555" s="88" t="n"/>
      <c r="KL555" s="88" t="n"/>
      <c r="KM555" s="88" t="n"/>
      <c r="KP555" s="78" t="n">
        <v>15</v>
      </c>
      <c r="KQ555" s="88" t="n"/>
      <c r="KR555" s="88" t="n"/>
      <c r="KS555" s="88" t="n"/>
      <c r="KT555" s="88" t="n"/>
      <c r="KU555" s="88" t="n"/>
      <c r="KV555" s="88" t="n"/>
      <c r="KW555" s="88" t="n"/>
      <c r="KX555" s="88" t="n"/>
      <c r="KY555" s="88" t="n"/>
      <c r="KZ555" s="88" t="n"/>
      <c r="LA555" s="88" t="n"/>
      <c r="LB555" s="88" t="n"/>
      <c r="LC555" s="88" t="n"/>
      <c r="LD555" s="88" t="n"/>
      <c r="LE555" s="88" t="n"/>
      <c r="LF555" s="88" t="n"/>
      <c r="LG555" s="88" t="n"/>
      <c r="LH555" s="88" t="n"/>
      <c r="LI555" s="88" t="n"/>
      <c r="LJ555" s="88" t="n"/>
      <c r="LK555" s="88" t="n"/>
      <c r="LL555" s="88" t="n"/>
      <c r="LM555" s="88" t="n"/>
      <c r="LN555" s="88" t="n"/>
      <c r="LO555" s="88" t="n"/>
      <c r="LP555" s="88" t="n"/>
      <c r="LQ555" s="88" t="n"/>
      <c r="LR555" s="88" t="n"/>
      <c r="LS555" s="88" t="n"/>
      <c r="LT555" s="88" t="n"/>
      <c r="LU555" s="88" t="n"/>
      <c r="LV555" s="88" t="n"/>
      <c r="LW555" s="88" t="n"/>
      <c r="LX555" s="88" t="n"/>
      <c r="LY555" s="88" t="n"/>
      <c r="LZ555" s="88" t="n"/>
      <c r="MA555" s="88" t="n"/>
      <c r="MB555" s="88" t="n"/>
      <c r="MC555" s="88" t="n"/>
      <c r="MD555" s="88" t="n"/>
      <c r="MG555" s="78" t="n">
        <v>15</v>
      </c>
      <c r="MH555" s="88" t="n"/>
      <c r="MI555" s="88" t="n"/>
      <c r="MJ555" s="88" t="n"/>
      <c r="MK555" s="88" t="n"/>
      <c r="ML555" s="88" t="n"/>
      <c r="MM555" s="88" t="n"/>
      <c r="MN555" s="88" t="n"/>
      <c r="MO555" s="88" t="n"/>
      <c r="MP555" s="88" t="n"/>
      <c r="MQ555" s="88" t="n"/>
      <c r="MR555" s="88" t="n"/>
      <c r="MS555" s="88" t="n"/>
      <c r="MT555" s="88" t="n"/>
      <c r="MU555" s="88" t="n"/>
      <c r="MV555" s="88" t="n"/>
      <c r="MW555" s="88" t="n"/>
      <c r="MX555" s="88" t="n"/>
      <c r="MY555" s="88" t="n"/>
      <c r="MZ555" s="88" t="n"/>
      <c r="NA555" s="88" t="n"/>
      <c r="NB555" s="88" t="n"/>
      <c r="NC555" s="88" t="n"/>
      <c r="ND555" s="88" t="n"/>
      <c r="NE555" s="88" t="n"/>
      <c r="NF555" s="88" t="n"/>
      <c r="NG555" s="88" t="n"/>
      <c r="NH555" s="88" t="n"/>
      <c r="NI555" s="88" t="n"/>
      <c r="NJ555" s="88" t="n"/>
      <c r="NK555" s="88" t="n"/>
      <c r="NL555" s="88" t="n"/>
      <c r="NM555" s="88" t="n"/>
      <c r="NN555" s="88" t="n"/>
      <c r="NO555" s="88" t="n"/>
      <c r="NP555" s="88" t="n"/>
      <c r="NQ555" s="88" t="n"/>
      <c r="NR555" s="88" t="n"/>
      <c r="NS555" s="88" t="n"/>
      <c r="NT555" s="88" t="n"/>
      <c r="NU555" s="88" t="n"/>
      <c r="NX555" s="78" t="n">
        <v>15</v>
      </c>
      <c r="NY555" s="88" t="n"/>
      <c r="NZ555" s="88" t="n"/>
      <c r="OA555" s="88" t="n"/>
      <c r="OB555" s="88" t="n"/>
      <c r="OC555" s="88" t="n"/>
      <c r="OD555" s="88" t="n"/>
      <c r="OE555" s="88" t="n"/>
      <c r="OF555" s="88" t="n"/>
      <c r="OG555" s="88" t="n"/>
      <c r="OH555" s="88" t="n"/>
      <c r="OI555" s="88" t="n"/>
      <c r="OJ555" s="88" t="n"/>
      <c r="OK555" s="88" t="n"/>
      <c r="OL555" s="88" t="n"/>
      <c r="OM555" s="88" t="n"/>
      <c r="ON555" s="88" t="n"/>
      <c r="OO555" s="88" t="n"/>
      <c r="OP555" s="88" t="n"/>
      <c r="OQ555" s="88" t="n"/>
      <c r="OR555" s="88" t="n"/>
      <c r="OS555" s="88" t="n"/>
      <c r="OT555" s="88" t="n"/>
      <c r="OU555" s="88" t="n"/>
      <c r="OV555" s="88" t="n"/>
      <c r="OW555" s="88" t="n"/>
      <c r="OX555" s="88" t="n"/>
      <c r="OY555" s="88" t="n"/>
      <c r="OZ555" s="88" t="n"/>
      <c r="PA555" s="88" t="n"/>
      <c r="PB555" s="88" t="n"/>
      <c r="PC555" s="88" t="n"/>
      <c r="PD555" s="88" t="n"/>
      <c r="PE555" s="88" t="n"/>
      <c r="PF555" s="88" t="n"/>
      <c r="PG555" s="88" t="n"/>
      <c r="PH555" s="88" t="n"/>
      <c r="PI555" s="88" t="n"/>
      <c r="PJ555" s="88" t="n"/>
      <c r="PK555" s="88" t="n"/>
      <c r="PL555" s="88" t="n"/>
      <c r="PO555" s="78" t="n">
        <v>15</v>
      </c>
      <c r="PP555" s="88" t="n"/>
      <c r="PQ555" s="88" t="n"/>
      <c r="PR555" s="88" t="n"/>
      <c r="PS555" s="88" t="n"/>
      <c r="PT555" s="88" t="n"/>
      <c r="PU555" s="88" t="n"/>
      <c r="PV555" s="88" t="n"/>
      <c r="PW555" s="88" t="n"/>
      <c r="PX555" s="88" t="n"/>
      <c r="PY555" s="88" t="n"/>
      <c r="PZ555" s="88" t="n"/>
      <c r="QA555" s="88" t="n"/>
      <c r="QB555" s="88" t="n"/>
      <c r="QC555" s="88" t="n"/>
      <c r="QD555" s="88" t="n"/>
      <c r="QE555" s="88" t="n"/>
      <c r="QF555" s="88" t="n"/>
      <c r="QG555" s="88" t="n"/>
      <c r="QH555" s="88" t="n"/>
      <c r="QI555" s="88" t="n"/>
      <c r="QJ555" s="88" t="n"/>
      <c r="QK555" s="88" t="n"/>
      <c r="QL555" s="88" t="n"/>
      <c r="QM555" s="88" t="n"/>
      <c r="QN555" s="88" t="n"/>
      <c r="QO555" s="88" t="n"/>
      <c r="QP555" s="88" t="n"/>
      <c r="QQ555" s="88" t="n"/>
      <c r="QR555" s="88" t="n"/>
      <c r="QS555" s="88" t="n"/>
      <c r="QT555" s="88" t="n"/>
      <c r="QU555" s="88" t="n"/>
      <c r="QV555" s="88" t="n"/>
      <c r="QW555" s="88" t="n"/>
      <c r="QX555" s="88" t="n"/>
      <c r="QY555" s="88" t="n"/>
      <c r="QZ555" s="88" t="n"/>
      <c r="RA555" s="88" t="n"/>
      <c r="RB555" s="88" t="n"/>
      <c r="RC555" s="88" t="n"/>
      <c r="RF555" s="78" t="n">
        <v>15</v>
      </c>
      <c r="RG555" s="88" t="n"/>
      <c r="RH555" s="88" t="n"/>
      <c r="RI555" s="88" t="n"/>
      <c r="RJ555" s="88" t="n"/>
      <c r="RK555" s="88" t="n"/>
      <c r="RL555" s="88" t="n"/>
      <c r="RM555" s="88" t="n"/>
      <c r="RN555" s="88" t="n"/>
      <c r="RO555" s="88" t="n"/>
      <c r="RP555" s="88" t="n"/>
      <c r="RQ555" s="88" t="n"/>
      <c r="RR555" s="88" t="n"/>
      <c r="RS555" s="88" t="n"/>
      <c r="RT555" s="88" t="n"/>
      <c r="RU555" s="88" t="n"/>
      <c r="RV555" s="88" t="n"/>
      <c r="RW555" s="88" t="n"/>
      <c r="RX555" s="88" t="n"/>
      <c r="RY555" s="88" t="n"/>
      <c r="RZ555" s="88" t="n"/>
      <c r="SA555" s="88" t="n"/>
      <c r="SB555" s="88" t="n"/>
      <c r="SC555" s="88" t="n"/>
      <c r="SD555" s="88" t="n"/>
      <c r="SE555" s="88" t="n"/>
      <c r="SF555" s="88" t="n"/>
      <c r="SG555" s="88" t="n"/>
      <c r="SH555" s="88" t="n"/>
      <c r="SI555" s="88" t="n"/>
      <c r="SJ555" s="88" t="n"/>
      <c r="SK555" s="88" t="n"/>
      <c r="SL555" s="88" t="n"/>
      <c r="SM555" s="88" t="n"/>
      <c r="SN555" s="88" t="n"/>
      <c r="SO555" s="88" t="n"/>
      <c r="SP555" s="88" t="n"/>
      <c r="SQ555" s="88" t="n"/>
      <c r="SR555" s="88" t="n"/>
      <c r="SS555" s="88" t="n"/>
      <c r="ST555" s="88" t="n"/>
      <c r="SW555" s="78" t="n">
        <v>15</v>
      </c>
      <c r="SX555" s="88" t="n"/>
      <c r="SY555" s="88" t="n"/>
      <c r="SZ555" s="88" t="n"/>
      <c r="TA555" s="88" t="n"/>
      <c r="TB555" s="88" t="n"/>
      <c r="TC555" s="88" t="n"/>
      <c r="TD555" s="88" t="n"/>
      <c r="TE555" s="88" t="n"/>
      <c r="TF555" s="88" t="n"/>
      <c r="TG555" s="88" t="n"/>
      <c r="TH555" s="88" t="n"/>
      <c r="TI555" s="88" t="n"/>
      <c r="TJ555" s="88" t="n"/>
      <c r="TK555" s="88" t="n"/>
      <c r="TL555" s="88" t="n"/>
      <c r="TM555" s="88" t="n"/>
      <c r="TN555" s="88" t="n"/>
      <c r="TO555" s="88" t="n"/>
      <c r="TP555" s="88" t="n"/>
      <c r="TQ555" s="88" t="n"/>
      <c r="TR555" s="88" t="n"/>
      <c r="TS555" s="88" t="n"/>
      <c r="TT555" s="88" t="n"/>
      <c r="TU555" s="88" t="n"/>
      <c r="TV555" s="88" t="n"/>
      <c r="TW555" s="88" t="n"/>
      <c r="TX555" s="88" t="n"/>
      <c r="TY555" s="88" t="n"/>
      <c r="TZ555" s="88" t="n"/>
      <c r="UA555" s="88" t="n"/>
      <c r="UB555" s="88" t="n"/>
      <c r="UC555" s="88" t="n"/>
      <c r="UD555" s="88" t="n"/>
      <c r="UE555" s="88" t="n"/>
      <c r="UF555" s="88" t="n"/>
      <c r="UG555" s="88" t="n"/>
      <c r="UH555" s="88" t="n"/>
      <c r="UI555" s="88" t="n"/>
      <c r="UJ555" s="88" t="n"/>
      <c r="UK555" s="88" t="n"/>
      <c r="UN555" s="78" t="n">
        <v>15</v>
      </c>
      <c r="UO555" s="88" t="n"/>
      <c r="UP555" s="88" t="n"/>
      <c r="UQ555" s="88" t="n"/>
      <c r="UR555" s="88" t="n"/>
      <c r="US555" s="88" t="n"/>
      <c r="UT555" s="88" t="n"/>
      <c r="UU555" s="88" t="n"/>
      <c r="UV555" s="88" t="n"/>
      <c r="UW555" s="88" t="n"/>
      <c r="UX555" s="88" t="n"/>
      <c r="UY555" s="88" t="n"/>
      <c r="UZ555" s="88" t="n"/>
      <c r="VA555" s="88" t="n"/>
      <c r="VB555" s="88" t="n"/>
      <c r="VC555" s="88" t="n"/>
      <c r="VD555" s="88" t="n"/>
      <c r="VE555" s="88" t="n"/>
      <c r="VF555" s="88" t="n"/>
      <c r="VG555" s="88" t="n"/>
      <c r="VH555" s="88" t="n"/>
      <c r="VI555" s="88" t="n"/>
      <c r="VJ555" s="88" t="n"/>
      <c r="VK555" s="88" t="n"/>
      <c r="VL555" s="88" t="n"/>
      <c r="VM555" s="88" t="n"/>
      <c r="VN555" s="88" t="n"/>
      <c r="VO555" s="88" t="n"/>
      <c r="VP555" s="88" t="n"/>
      <c r="VQ555" s="88" t="n"/>
      <c r="VR555" s="88" t="n"/>
      <c r="VS555" s="88" t="n"/>
      <c r="VT555" s="88" t="n"/>
      <c r="VU555" s="88" t="n"/>
      <c r="VV555" s="88" t="n"/>
      <c r="VW555" s="88" t="n"/>
      <c r="VX555" s="88" t="n"/>
      <c r="VY555" s="88" t="n"/>
      <c r="VZ555" s="88" t="n"/>
      <c r="WA555" s="88" t="n"/>
      <c r="WB555" s="88" t="n"/>
      <c r="WE555" s="78" t="n">
        <v>15</v>
      </c>
      <c r="WF555" s="88" t="n"/>
      <c r="WG555" s="88" t="n"/>
      <c r="WH555" s="88" t="n"/>
      <c r="WI555" s="88" t="n"/>
      <c r="WJ555" s="88" t="n"/>
      <c r="WK555" s="88" t="n"/>
      <c r="WL555" s="88" t="n"/>
      <c r="WM555" s="88" t="n"/>
      <c r="WN555" s="88" t="n"/>
      <c r="WO555" s="88" t="n"/>
      <c r="WP555" s="88" t="n"/>
      <c r="WQ555" s="88" t="n"/>
      <c r="WR555" s="88" t="n"/>
      <c r="WS555" s="88" t="n"/>
      <c r="WT555" s="88" t="n"/>
      <c r="WU555" s="88" t="n"/>
      <c r="WV555" s="88" t="n"/>
      <c r="WW555" s="88" t="n"/>
      <c r="WX555" s="88" t="n"/>
      <c r="WY555" s="88" t="n"/>
      <c r="WZ555" s="88" t="n"/>
      <c r="XA555" s="88" t="n"/>
      <c r="XB555" s="88" t="n"/>
      <c r="XC555" s="88" t="n"/>
      <c r="XD555" s="88" t="n"/>
      <c r="XE555" s="88" t="n"/>
      <c r="XF555" s="88" t="n"/>
      <c r="XG555" s="88" t="n"/>
      <c r="XH555" s="88" t="n"/>
      <c r="XI555" s="88" t="n"/>
      <c r="XJ555" s="88" t="n"/>
      <c r="XK555" s="88" t="n"/>
      <c r="XL555" s="88" t="n"/>
      <c r="XM555" s="88" t="n"/>
      <c r="XN555" s="88" t="n"/>
      <c r="XO555" s="88" t="n"/>
      <c r="XP555" s="88" t="n"/>
      <c r="XQ555" s="88" t="n"/>
      <c r="XR555" s="88" t="n"/>
      <c r="XS555" s="88" t="n"/>
      <c r="XV555" s="78" t="n">
        <v>15</v>
      </c>
      <c r="XW555" s="88" t="n"/>
      <c r="XX555" s="88" t="n"/>
      <c r="XY555" s="88" t="n"/>
      <c r="XZ555" s="88" t="n"/>
      <c r="YA555" s="88" t="n"/>
      <c r="YB555" s="88" t="n"/>
      <c r="YC555" s="88" t="n"/>
      <c r="YD555" s="88" t="n"/>
      <c r="YE555" s="88" t="n"/>
      <c r="YF555" s="88" t="n"/>
      <c r="YG555" s="88" t="n"/>
      <c r="YH555" s="88" t="n"/>
      <c r="YI555" s="88" t="n"/>
      <c r="YJ555" s="88" t="n"/>
      <c r="YK555" s="88" t="n"/>
      <c r="YL555" s="88" t="n"/>
      <c r="YM555" s="88" t="n"/>
      <c r="YN555" s="88" t="n"/>
      <c r="YO555" s="88" t="n"/>
      <c r="YP555" s="88" t="n"/>
      <c r="YQ555" s="88" t="n"/>
      <c r="YR555" s="88" t="n"/>
      <c r="YS555" s="88" t="n"/>
      <c r="YT555" s="88" t="n"/>
      <c r="YU555" s="88" t="n"/>
      <c r="YV555" s="88" t="n"/>
      <c r="YW555" s="88" t="n"/>
      <c r="YX555" s="88" t="n"/>
      <c r="YY555" s="88" t="n"/>
      <c r="YZ555" s="88" t="n"/>
      <c r="ZA555" s="88" t="n"/>
      <c r="ZB555" s="88" t="n"/>
      <c r="ZC555" s="88" t="n"/>
      <c r="ZD555" s="88" t="n"/>
      <c r="ZE555" s="88" t="n"/>
      <c r="ZF555" s="88" t="n"/>
      <c r="ZG555" s="88" t="n"/>
      <c r="ZH555" s="88" t="n"/>
      <c r="ZI555" s="88" t="n"/>
      <c r="ZJ555" s="88" t="n"/>
      <c r="ZM555" s="78" t="n">
        <v>15</v>
      </c>
      <c r="ZN555" s="88" t="n"/>
      <c r="ZO555" s="88" t="n"/>
      <c r="ZP555" s="88" t="n"/>
      <c r="ZQ555" s="88" t="n"/>
      <c r="ZR555" s="88" t="n"/>
      <c r="ZS555" s="88" t="n"/>
      <c r="ZT555" s="88" t="n"/>
      <c r="ZU555" s="88" t="n"/>
      <c r="ZV555" s="88" t="n"/>
      <c r="ZW555" s="88" t="n"/>
      <c r="ZX555" s="88" t="n"/>
      <c r="ZY555" s="88" t="n"/>
      <c r="ZZ555" s="88" t="n"/>
      <c r="AAA555" s="88" t="n"/>
      <c r="AAB555" s="88" t="n"/>
      <c r="AAC555" s="88" t="n"/>
      <c r="AAD555" s="88" t="n"/>
      <c r="AAE555" s="88" t="n"/>
      <c r="AAF555" s="88" t="n"/>
      <c r="AAG555" s="88" t="n"/>
      <c r="AAH555" s="88" t="n"/>
      <c r="AAI555" s="88" t="n"/>
      <c r="AAJ555" s="88" t="n"/>
      <c r="AAK555" s="88" t="n"/>
      <c r="AAL555" s="88" t="n"/>
      <c r="AAM555" s="88" t="n"/>
      <c r="AAN555" s="88" t="n"/>
      <c r="AAO555" s="88" t="n"/>
      <c r="AAP555" s="88" t="n"/>
      <c r="AAQ555" s="88" t="n"/>
      <c r="AAR555" s="88" t="n"/>
      <c r="AAS555" s="88" t="n"/>
      <c r="AAT555" s="88" t="n"/>
      <c r="AAU555" s="88" t="n"/>
      <c r="AAV555" s="88" t="n"/>
      <c r="AAW555" s="88" t="n"/>
      <c r="AAX555" s="88" t="n"/>
      <c r="AAY555" s="88" t="n"/>
      <c r="AAZ555" s="88" t="n"/>
      <c r="ABA555" s="88" t="n"/>
      <c r="ABD555" s="78" t="n">
        <v>15</v>
      </c>
      <c r="ABE555" s="88" t="n"/>
      <c r="ABF555" s="88" t="n"/>
      <c r="ABG555" s="88" t="n"/>
      <c r="ABH555" s="88" t="n"/>
      <c r="ABI555" s="88" t="n"/>
      <c r="ABJ555" s="88" t="n"/>
      <c r="ABK555" s="88" t="n"/>
      <c r="ABL555" s="88" t="n"/>
      <c r="ABM555" s="88" t="n"/>
      <c r="ABN555" s="88" t="n"/>
      <c r="ABO555" s="88" t="n"/>
      <c r="ABP555" s="88" t="n"/>
      <c r="ABQ555" s="88" t="n"/>
      <c r="ABR555" s="88" t="n"/>
      <c r="ABS555" s="88" t="n"/>
      <c r="ABT555" s="88" t="n"/>
      <c r="ABU555" s="88" t="n"/>
      <c r="ABV555" s="88" t="n"/>
      <c r="ABW555" s="88" t="n"/>
      <c r="ABX555" s="88" t="n"/>
      <c r="ABY555" s="88" t="n"/>
      <c r="ABZ555" s="88" t="n"/>
      <c r="ACA555" s="88" t="n"/>
      <c r="ACB555" s="88" t="n"/>
      <c r="ACC555" s="88" t="n"/>
      <c r="ACD555" s="88" t="n"/>
      <c r="ACE555" s="88" t="n"/>
      <c r="ACF555" s="88" t="n"/>
      <c r="ACG555" s="88" t="n"/>
      <c r="ACH555" s="88" t="n"/>
      <c r="ACI555" s="88" t="n"/>
      <c r="ACJ555" s="88" t="n"/>
      <c r="ACK555" s="88" t="n"/>
      <c r="ACL555" s="88" t="n"/>
      <c r="ACM555" s="88" t="n"/>
      <c r="ACN555" s="88" t="n"/>
      <c r="ACO555" s="88" t="n"/>
      <c r="ACP555" s="88" t="n"/>
      <c r="ACQ555" s="88" t="n"/>
      <c r="ACR555" s="88" t="n"/>
      <c r="ACU555" s="78" t="n">
        <v>15</v>
      </c>
      <c r="ACV555" s="88" t="n"/>
      <c r="ACW555" s="88" t="n"/>
      <c r="ACX555" s="88" t="n"/>
      <c r="ACY555" s="88" t="n"/>
      <c r="ACZ555" s="88" t="n"/>
      <c r="ADA555" s="88" t="n"/>
      <c r="ADB555" s="88" t="n"/>
      <c r="ADC555" s="88" t="n"/>
      <c r="ADD555" s="88" t="n"/>
      <c r="ADE555" s="88" t="n"/>
      <c r="ADF555" s="88" t="n"/>
      <c r="ADG555" s="88" t="n"/>
      <c r="ADH555" s="88" t="n"/>
      <c r="ADI555" s="88" t="n"/>
      <c r="ADJ555" s="88" t="n"/>
      <c r="ADK555" s="88" t="n"/>
      <c r="ADL555" s="88" t="n"/>
      <c r="ADM555" s="88" t="n"/>
      <c r="ADN555" s="88" t="n"/>
      <c r="ADO555" s="88" t="n"/>
      <c r="ADP555" s="88" t="n"/>
      <c r="ADQ555" s="88" t="n"/>
      <c r="ADR555" s="88" t="n"/>
      <c r="ADS555" s="88" t="n"/>
      <c r="ADT555" s="88" t="n"/>
      <c r="ADU555" s="88" t="n"/>
      <c r="ADV555" s="88" t="n"/>
      <c r="ADW555" s="88" t="n"/>
      <c r="ADX555" s="88" t="n"/>
      <c r="ADY555" s="88" t="n"/>
      <c r="ADZ555" s="88" t="n"/>
      <c r="AEA555" s="88" t="n"/>
      <c r="AEB555" s="88" t="n"/>
      <c r="AEC555" s="88" t="n"/>
      <c r="AED555" s="88" t="n"/>
      <c r="AEE555" s="88" t="n"/>
      <c r="AEF555" s="88" t="n"/>
      <c r="AEG555" s="88" t="n"/>
      <c r="AEH555" s="88" t="n"/>
      <c r="AEI555" s="88" t="n"/>
      <c r="AEL555" s="78" t="n">
        <v>15</v>
      </c>
      <c r="AEM555" s="88" t="n"/>
      <c r="AEN555" s="88" t="n"/>
      <c r="AEO555" s="88" t="n"/>
      <c r="AEP555" s="88" t="n"/>
      <c r="AEQ555" s="88" t="n"/>
      <c r="AER555" s="88" t="n"/>
      <c r="AES555" s="88" t="n"/>
      <c r="AET555" s="88" t="n"/>
      <c r="AEU555" s="88" t="n"/>
      <c r="AEV555" s="88" t="n"/>
      <c r="AEW555" s="88" t="n"/>
      <c r="AEX555" s="88" t="n"/>
      <c r="AEY555" s="88" t="n"/>
      <c r="AEZ555" s="88" t="n"/>
      <c r="AFA555" s="88" t="n"/>
      <c r="AFB555" s="88" t="n"/>
      <c r="AFC555" s="88" t="n"/>
      <c r="AFD555" s="88" t="n"/>
      <c r="AFE555" s="88" t="n"/>
      <c r="AFF555" s="88" t="n"/>
      <c r="AFG555" s="88" t="n"/>
      <c r="AFH555" s="88" t="n"/>
      <c r="AFI555" s="88" t="n"/>
      <c r="AFJ555" s="88" t="n"/>
      <c r="AFK555" s="88" t="n"/>
      <c r="AFL555" s="88" t="n"/>
      <c r="AFM555" s="88" t="n"/>
      <c r="AFN555" s="88" t="n"/>
      <c r="AFO555" s="88" t="n"/>
      <c r="AFP555" s="88" t="n"/>
      <c r="AFQ555" s="88" t="n"/>
      <c r="AFR555" s="88" t="n"/>
      <c r="AFS555" s="88" t="n"/>
      <c r="AFT555" s="88" t="n"/>
      <c r="AFU555" s="88" t="n"/>
      <c r="AFV555" s="88" t="n"/>
      <c r="AFW555" s="88" t="n"/>
      <c r="AFX555" s="88" t="n"/>
      <c r="AFY555" s="88" t="n"/>
      <c r="AFZ555" s="88" t="n"/>
    </row>
    <row r="556">
      <c r="A556" s="78" t="n">
        <v>16</v>
      </c>
      <c r="B556" s="88" t="n"/>
      <c r="C556" s="88" t="n"/>
      <c r="D556" s="88" t="n"/>
      <c r="E556" s="88" t="n"/>
      <c r="F556" s="88" t="n"/>
      <c r="G556" s="88" t="n"/>
      <c r="H556" s="88" t="n"/>
      <c r="I556" s="88" t="n"/>
      <c r="J556" s="88" t="n"/>
      <c r="K556" s="88" t="n"/>
      <c r="L556" s="88" t="n"/>
      <c r="M556" s="88" t="n"/>
      <c r="N556" s="88" t="n"/>
      <c r="O556" s="88" t="n"/>
      <c r="P556" s="88" t="n"/>
      <c r="Q556" s="88" t="n"/>
      <c r="R556" s="88" t="n"/>
      <c r="S556" s="88" t="n"/>
      <c r="T556" s="88" t="n"/>
      <c r="U556" s="88" t="n"/>
      <c r="V556" s="88" t="n"/>
      <c r="W556" s="88" t="n"/>
      <c r="X556" s="88" t="n"/>
      <c r="Y556" s="88" t="n"/>
      <c r="Z556" s="88" t="n"/>
      <c r="AA556" s="88" t="n"/>
      <c r="AB556" s="88" t="n"/>
      <c r="AC556" s="88" t="n"/>
      <c r="AD556" s="88" t="n"/>
      <c r="AE556" s="88" t="n"/>
      <c r="AF556" s="88" t="n"/>
      <c r="AG556" s="88" t="n"/>
      <c r="AH556" s="88" t="n"/>
      <c r="AI556" s="88" t="n"/>
      <c r="AJ556" s="88" t="n"/>
      <c r="AK556" s="88" t="n"/>
      <c r="AL556" s="88" t="n"/>
      <c r="AM556" s="88" t="n"/>
      <c r="AN556" s="88" t="n"/>
      <c r="AO556" s="88" t="n"/>
      <c r="AR556" s="78" t="n">
        <v>16</v>
      </c>
      <c r="AS556" s="88" t="n"/>
      <c r="AT556" s="88" t="n"/>
      <c r="AU556" s="88" t="n"/>
      <c r="AV556" s="88" t="n"/>
      <c r="AW556" s="88" t="n"/>
      <c r="AX556" s="88" t="n"/>
      <c r="AY556" s="88" t="n"/>
      <c r="AZ556" s="88" t="n"/>
      <c r="BA556" s="88" t="n"/>
      <c r="BB556" s="88" t="n"/>
      <c r="BC556" s="88" t="n"/>
      <c r="BD556" s="88" t="n"/>
      <c r="BE556" s="88" t="n"/>
      <c r="BF556" s="88" t="n"/>
      <c r="BG556" s="88" t="n"/>
      <c r="BH556" s="88" t="n"/>
      <c r="BI556" s="88" t="n"/>
      <c r="BJ556" s="88" t="n"/>
      <c r="BK556" s="88" t="n"/>
      <c r="BL556" s="88" t="n"/>
      <c r="BM556" s="88" t="n"/>
      <c r="BN556" s="88" t="n"/>
      <c r="BO556" s="88" t="n"/>
      <c r="BP556" s="88" t="n"/>
      <c r="BQ556" s="88" t="n"/>
      <c r="BR556" s="88" t="n"/>
      <c r="BS556" s="88" t="n"/>
      <c r="BT556" s="88" t="n"/>
      <c r="BU556" s="88" t="n"/>
      <c r="BV556" s="88" t="n"/>
      <c r="BW556" s="88" t="n"/>
      <c r="BX556" s="88" t="n"/>
      <c r="BY556" s="88" t="n"/>
      <c r="BZ556" s="88" t="n"/>
      <c r="CA556" s="88" t="n"/>
      <c r="CB556" s="88" t="n"/>
      <c r="CC556" s="88" t="n"/>
      <c r="CD556" s="88" t="n"/>
      <c r="CE556" s="88" t="n"/>
      <c r="CF556" s="88" t="n"/>
      <c r="CI556" s="78" t="n">
        <v>16</v>
      </c>
      <c r="CJ556" s="88" t="n"/>
      <c r="CK556" s="88" t="n"/>
      <c r="CL556" s="88" t="n"/>
      <c r="CM556" s="88" t="n"/>
      <c r="CN556" s="88" t="n"/>
      <c r="CO556" s="88" t="n"/>
      <c r="CP556" s="88" t="n"/>
      <c r="CQ556" s="88" t="n"/>
      <c r="CR556" s="88" t="n"/>
      <c r="CS556" s="88" t="n"/>
      <c r="CT556" s="88" t="n"/>
      <c r="CU556" s="88" t="n"/>
      <c r="CV556" s="88" t="n"/>
      <c r="CW556" s="88" t="n"/>
      <c r="CX556" s="88" t="n"/>
      <c r="CY556" s="88" t="n"/>
      <c r="CZ556" s="88" t="n"/>
      <c r="DA556" s="88" t="n"/>
      <c r="DB556" s="88" t="n"/>
      <c r="DC556" s="88" t="n"/>
      <c r="DD556" s="88" t="n"/>
      <c r="DE556" s="88" t="n"/>
      <c r="DF556" s="88" t="n"/>
      <c r="DG556" s="88" t="n"/>
      <c r="DH556" s="88" t="n"/>
      <c r="DI556" s="88" t="n"/>
      <c r="DJ556" s="88" t="n"/>
      <c r="DK556" s="88" t="n"/>
      <c r="DL556" s="88" t="n"/>
      <c r="DM556" s="88" t="n"/>
      <c r="DN556" s="88" t="n"/>
      <c r="DO556" s="88" t="n"/>
      <c r="DP556" s="88" t="n"/>
      <c r="DQ556" s="88" t="n"/>
      <c r="DR556" s="88" t="n"/>
      <c r="DS556" s="88" t="n"/>
      <c r="DT556" s="88" t="n"/>
      <c r="DU556" s="88" t="n"/>
      <c r="DV556" s="88" t="n"/>
      <c r="DW556" s="88" t="n"/>
      <c r="DZ556" s="78" t="n">
        <v>16</v>
      </c>
      <c r="EA556" s="88" t="n"/>
      <c r="EB556" s="88" t="n"/>
      <c r="EC556" s="88" t="n"/>
      <c r="ED556" s="88" t="n"/>
      <c r="EE556" s="88" t="n"/>
      <c r="EF556" s="88" t="n"/>
      <c r="EG556" s="88" t="n"/>
      <c r="EH556" s="88" t="n"/>
      <c r="EI556" s="88" t="n"/>
      <c r="EJ556" s="88" t="n"/>
      <c r="EK556" s="88" t="n"/>
      <c r="EL556" s="88" t="n"/>
      <c r="EM556" s="88" t="n"/>
      <c r="EN556" s="88" t="n"/>
      <c r="EO556" s="88" t="n"/>
      <c r="EP556" s="88" t="n"/>
      <c r="EQ556" s="88" t="n"/>
      <c r="ER556" s="88" t="n"/>
      <c r="ES556" s="88" t="n"/>
      <c r="ET556" s="88" t="n"/>
      <c r="EU556" s="88" t="n"/>
      <c r="EV556" s="88" t="n"/>
      <c r="EW556" s="88" t="n"/>
      <c r="EX556" s="88" t="n"/>
      <c r="EY556" s="88" t="n"/>
      <c r="EZ556" s="88" t="n"/>
      <c r="FA556" s="88" t="n"/>
      <c r="FB556" s="88" t="n"/>
      <c r="FC556" s="88" t="n"/>
      <c r="FD556" s="88" t="n"/>
      <c r="FE556" s="88" t="n"/>
      <c r="FF556" s="88" t="n"/>
      <c r="FG556" s="88" t="n"/>
      <c r="FH556" s="88" t="n"/>
      <c r="FI556" s="88" t="n"/>
      <c r="FJ556" s="88" t="n"/>
      <c r="FK556" s="88" t="n"/>
      <c r="FL556" s="88" t="n"/>
      <c r="FM556" s="88" t="n"/>
      <c r="FN556" s="88" t="n"/>
      <c r="FQ556" s="78" t="n">
        <v>16</v>
      </c>
      <c r="FR556" s="88" t="n"/>
      <c r="FS556" s="88" t="n"/>
      <c r="FT556" s="88" t="n"/>
      <c r="FU556" s="88" t="n"/>
      <c r="FV556" s="88" t="n"/>
      <c r="FW556" s="88" t="n"/>
      <c r="FX556" s="88" t="n"/>
      <c r="FY556" s="88" t="n"/>
      <c r="FZ556" s="88" t="n"/>
      <c r="GA556" s="88" t="n"/>
      <c r="GB556" s="88" t="n"/>
      <c r="GC556" s="88" t="n"/>
      <c r="GD556" s="88" t="n"/>
      <c r="GE556" s="88" t="n"/>
      <c r="GF556" s="88" t="n"/>
      <c r="GG556" s="88" t="n"/>
      <c r="GH556" s="88" t="n"/>
      <c r="GI556" s="88" t="n"/>
      <c r="GJ556" s="88" t="n"/>
      <c r="GK556" s="88" t="n"/>
      <c r="GL556" s="88" t="n"/>
      <c r="GM556" s="88" t="n"/>
      <c r="GN556" s="88" t="n"/>
      <c r="GO556" s="88" t="n"/>
      <c r="GP556" s="88" t="n"/>
      <c r="GQ556" s="88" t="n"/>
      <c r="GR556" s="88" t="n"/>
      <c r="GS556" s="88" t="n"/>
      <c r="GT556" s="88" t="n"/>
      <c r="GU556" s="88" t="n"/>
      <c r="GV556" s="88" t="n"/>
      <c r="GW556" s="88" t="n"/>
      <c r="GX556" s="88" t="n"/>
      <c r="GY556" s="88" t="n"/>
      <c r="GZ556" s="88" t="n"/>
      <c r="HA556" s="88" t="n"/>
      <c r="HB556" s="88" t="n"/>
      <c r="HC556" s="88" t="n"/>
      <c r="HD556" s="88" t="n"/>
      <c r="HE556" s="88" t="n"/>
      <c r="HH556" s="78" t="n">
        <v>16</v>
      </c>
      <c r="HI556" s="88" t="n"/>
      <c r="HJ556" s="88" t="n"/>
      <c r="HK556" s="88" t="n"/>
      <c r="HL556" s="88" t="n"/>
      <c r="HM556" s="88" t="n"/>
      <c r="HN556" s="88" t="n"/>
      <c r="HO556" s="88" t="n"/>
      <c r="HP556" s="88" t="n"/>
      <c r="HQ556" s="88" t="n"/>
      <c r="HR556" s="88" t="n"/>
      <c r="HS556" s="88" t="n"/>
      <c r="HT556" s="88" t="n"/>
      <c r="HU556" s="88" t="n"/>
      <c r="HV556" s="88" t="n"/>
      <c r="HW556" s="88" t="n"/>
      <c r="HX556" s="88" t="n"/>
      <c r="HY556" s="88" t="n"/>
      <c r="HZ556" s="88" t="n"/>
      <c r="IA556" s="88" t="n"/>
      <c r="IB556" s="88" t="n"/>
      <c r="IC556" s="88" t="n"/>
      <c r="ID556" s="88" t="n"/>
      <c r="IE556" s="88" t="n"/>
      <c r="IF556" s="88" t="n"/>
      <c r="IG556" s="88" t="n"/>
      <c r="IH556" s="88" t="n"/>
      <c r="II556" s="88" t="n"/>
      <c r="IJ556" s="88" t="n"/>
      <c r="IK556" s="88" t="n"/>
      <c r="IL556" s="88" t="n"/>
      <c r="IM556" s="88" t="n"/>
      <c r="IN556" s="88" t="n"/>
      <c r="IO556" s="88" t="n"/>
      <c r="IP556" s="88" t="n"/>
      <c r="IQ556" s="88" t="n"/>
      <c r="IR556" s="88" t="n"/>
      <c r="IS556" s="88" t="n"/>
      <c r="IT556" s="88" t="n"/>
      <c r="IU556" s="88" t="n"/>
      <c r="IV556" s="88" t="n"/>
      <c r="IY556" s="78" t="n">
        <v>16</v>
      </c>
      <c r="IZ556" s="88" t="n"/>
      <c r="JA556" s="88" t="n"/>
      <c r="JB556" s="88" t="n"/>
      <c r="JC556" s="88" t="n"/>
      <c r="JD556" s="88" t="n"/>
      <c r="JE556" s="88" t="n"/>
      <c r="JF556" s="88" t="n"/>
      <c r="JG556" s="88" t="n"/>
      <c r="JH556" s="88" t="n"/>
      <c r="JI556" s="88" t="n"/>
      <c r="JJ556" s="88" t="n"/>
      <c r="JK556" s="88" t="n"/>
      <c r="JL556" s="88" t="n"/>
      <c r="JM556" s="88" t="n"/>
      <c r="JN556" s="88" t="n"/>
      <c r="JO556" s="88" t="n"/>
      <c r="JP556" s="88" t="n"/>
      <c r="JQ556" s="88" t="n"/>
      <c r="JR556" s="88" t="n"/>
      <c r="JS556" s="88" t="n"/>
      <c r="JT556" s="88" t="n"/>
      <c r="JU556" s="88" t="n"/>
      <c r="JV556" s="88" t="n"/>
      <c r="JW556" s="88" t="n"/>
      <c r="JX556" s="88" t="n"/>
      <c r="JY556" s="88" t="n"/>
      <c r="JZ556" s="88" t="n"/>
      <c r="KA556" s="88" t="n"/>
      <c r="KB556" s="88" t="n"/>
      <c r="KC556" s="88" t="n"/>
      <c r="KD556" s="88" t="n"/>
      <c r="KE556" s="88" t="n"/>
      <c r="KF556" s="88" t="n"/>
      <c r="KG556" s="88" t="n"/>
      <c r="KH556" s="88" t="n"/>
      <c r="KI556" s="88" t="n"/>
      <c r="KJ556" s="88" t="n"/>
      <c r="KK556" s="88" t="n"/>
      <c r="KL556" s="88" t="n"/>
      <c r="KM556" s="88" t="n"/>
      <c r="KP556" s="78" t="n">
        <v>16</v>
      </c>
      <c r="KQ556" s="88" t="n"/>
      <c r="KR556" s="88" t="n"/>
      <c r="KS556" s="88" t="n"/>
      <c r="KT556" s="88" t="n"/>
      <c r="KU556" s="88" t="n"/>
      <c r="KV556" s="88" t="n"/>
      <c r="KW556" s="88" t="n"/>
      <c r="KX556" s="88" t="n"/>
      <c r="KY556" s="88" t="n"/>
      <c r="KZ556" s="88" t="n"/>
      <c r="LA556" s="88" t="n"/>
      <c r="LB556" s="88" t="n"/>
      <c r="LC556" s="88" t="n"/>
      <c r="LD556" s="88" t="n"/>
      <c r="LE556" s="88" t="n"/>
      <c r="LF556" s="88" t="n"/>
      <c r="LG556" s="88" t="n"/>
      <c r="LH556" s="88" t="n"/>
      <c r="LI556" s="88" t="n"/>
      <c r="LJ556" s="88" t="n"/>
      <c r="LK556" s="88" t="n"/>
      <c r="LL556" s="88" t="n"/>
      <c r="LM556" s="88" t="n"/>
      <c r="LN556" s="88" t="n"/>
      <c r="LO556" s="88" t="n"/>
      <c r="LP556" s="88" t="n"/>
      <c r="LQ556" s="88" t="n"/>
      <c r="LR556" s="88" t="n"/>
      <c r="LS556" s="88" t="n"/>
      <c r="LT556" s="88" t="n"/>
      <c r="LU556" s="88" t="n"/>
      <c r="LV556" s="88" t="n"/>
      <c r="LW556" s="88" t="n"/>
      <c r="LX556" s="88" t="n"/>
      <c r="LY556" s="88" t="n"/>
      <c r="LZ556" s="88" t="n"/>
      <c r="MA556" s="88" t="n"/>
      <c r="MB556" s="88" t="n"/>
      <c r="MC556" s="88" t="n"/>
      <c r="MD556" s="88" t="n"/>
      <c r="MG556" s="78" t="n">
        <v>16</v>
      </c>
      <c r="MH556" s="88" t="n"/>
      <c r="MI556" s="88" t="n"/>
      <c r="MJ556" s="88" t="n"/>
      <c r="MK556" s="88" t="n"/>
      <c r="ML556" s="88" t="n"/>
      <c r="MM556" s="88" t="n"/>
      <c r="MN556" s="88" t="n"/>
      <c r="MO556" s="88" t="n"/>
      <c r="MP556" s="88" t="n"/>
      <c r="MQ556" s="88" t="n"/>
      <c r="MR556" s="88" t="n"/>
      <c r="MS556" s="88" t="n"/>
      <c r="MT556" s="88" t="n"/>
      <c r="MU556" s="88" t="n"/>
      <c r="MV556" s="88" t="n"/>
      <c r="MW556" s="88" t="n"/>
      <c r="MX556" s="88" t="n"/>
      <c r="MY556" s="88" t="n"/>
      <c r="MZ556" s="88" t="n"/>
      <c r="NA556" s="88" t="n"/>
      <c r="NB556" s="88" t="n"/>
      <c r="NC556" s="88" t="n"/>
      <c r="ND556" s="88" t="n"/>
      <c r="NE556" s="88" t="n"/>
      <c r="NF556" s="88" t="n"/>
      <c r="NG556" s="88" t="n"/>
      <c r="NH556" s="88" t="n"/>
      <c r="NI556" s="88" t="n"/>
      <c r="NJ556" s="88" t="n"/>
      <c r="NK556" s="88" t="n"/>
      <c r="NL556" s="88" t="n"/>
      <c r="NM556" s="88" t="n"/>
      <c r="NN556" s="88" t="n"/>
      <c r="NO556" s="88" t="n"/>
      <c r="NP556" s="88" t="n"/>
      <c r="NQ556" s="88" t="n"/>
      <c r="NR556" s="88" t="n"/>
      <c r="NS556" s="88" t="n"/>
      <c r="NT556" s="88" t="n"/>
      <c r="NU556" s="88" t="n"/>
      <c r="NX556" s="78" t="n">
        <v>16</v>
      </c>
      <c r="NY556" s="88" t="n"/>
      <c r="NZ556" s="88" t="n"/>
      <c r="OA556" s="88" t="n"/>
      <c r="OB556" s="88" t="n"/>
      <c r="OC556" s="88" t="n"/>
      <c r="OD556" s="88" t="n"/>
      <c r="OE556" s="88" t="n"/>
      <c r="OF556" s="88" t="n"/>
      <c r="OG556" s="88" t="n"/>
      <c r="OH556" s="88" t="n"/>
      <c r="OI556" s="88" t="n"/>
      <c r="OJ556" s="88" t="n"/>
      <c r="OK556" s="88" t="n"/>
      <c r="OL556" s="88" t="n"/>
      <c r="OM556" s="88" t="n"/>
      <c r="ON556" s="88" t="n"/>
      <c r="OO556" s="88" t="n"/>
      <c r="OP556" s="88" t="n"/>
      <c r="OQ556" s="88" t="n"/>
      <c r="OR556" s="88" t="n"/>
      <c r="OS556" s="88" t="n"/>
      <c r="OT556" s="88" t="n"/>
      <c r="OU556" s="88" t="n"/>
      <c r="OV556" s="88" t="n"/>
      <c r="OW556" s="88" t="n"/>
      <c r="OX556" s="88" t="n"/>
      <c r="OY556" s="88" t="n"/>
      <c r="OZ556" s="88" t="n"/>
      <c r="PA556" s="88" t="n"/>
      <c r="PB556" s="88" t="n"/>
      <c r="PC556" s="88" t="n"/>
      <c r="PD556" s="88" t="n"/>
      <c r="PE556" s="88" t="n"/>
      <c r="PF556" s="88" t="n"/>
      <c r="PG556" s="88" t="n"/>
      <c r="PH556" s="88" t="n"/>
      <c r="PI556" s="88" t="n"/>
      <c r="PJ556" s="88" t="n"/>
      <c r="PK556" s="88" t="n"/>
      <c r="PL556" s="88" t="n"/>
      <c r="PO556" s="78" t="n">
        <v>16</v>
      </c>
      <c r="PP556" s="88" t="n"/>
      <c r="PQ556" s="88" t="n"/>
      <c r="PR556" s="88" t="n"/>
      <c r="PS556" s="88" t="n"/>
      <c r="PT556" s="88" t="n"/>
      <c r="PU556" s="88" t="n"/>
      <c r="PV556" s="88" t="n"/>
      <c r="PW556" s="88" t="n"/>
      <c r="PX556" s="88" t="n"/>
      <c r="PY556" s="88" t="n"/>
      <c r="PZ556" s="88" t="n"/>
      <c r="QA556" s="88" t="n"/>
      <c r="QB556" s="88" t="n"/>
      <c r="QC556" s="88" t="n"/>
      <c r="QD556" s="88" t="n"/>
      <c r="QE556" s="88" t="n"/>
      <c r="QF556" s="88" t="n"/>
      <c r="QG556" s="88" t="n"/>
      <c r="QH556" s="88" t="n"/>
      <c r="QI556" s="88" t="n"/>
      <c r="QJ556" s="88" t="n"/>
      <c r="QK556" s="88" t="n"/>
      <c r="QL556" s="88" t="n"/>
      <c r="QM556" s="88" t="n"/>
      <c r="QN556" s="88" t="n"/>
      <c r="QO556" s="88" t="n"/>
      <c r="QP556" s="88" t="n"/>
      <c r="QQ556" s="88" t="n"/>
      <c r="QR556" s="88" t="n"/>
      <c r="QS556" s="88" t="n"/>
      <c r="QT556" s="88" t="n"/>
      <c r="QU556" s="88" t="n"/>
      <c r="QV556" s="88" t="n"/>
      <c r="QW556" s="88" t="n"/>
      <c r="QX556" s="88" t="n"/>
      <c r="QY556" s="88" t="n"/>
      <c r="QZ556" s="88" t="n"/>
      <c r="RA556" s="88" t="n"/>
      <c r="RB556" s="88" t="n"/>
      <c r="RC556" s="88" t="n"/>
      <c r="RF556" s="78" t="n">
        <v>16</v>
      </c>
      <c r="RG556" s="88" t="n"/>
      <c r="RH556" s="88" t="n"/>
      <c r="RI556" s="88" t="n"/>
      <c r="RJ556" s="88" t="n"/>
      <c r="RK556" s="88" t="n"/>
      <c r="RL556" s="88" t="n"/>
      <c r="RM556" s="88" t="n"/>
      <c r="RN556" s="88" t="n"/>
      <c r="RO556" s="88" t="n"/>
      <c r="RP556" s="88" t="n"/>
      <c r="RQ556" s="88" t="n"/>
      <c r="RR556" s="88" t="n"/>
      <c r="RS556" s="88" t="n"/>
      <c r="RT556" s="88" t="n"/>
      <c r="RU556" s="88" t="n"/>
      <c r="RV556" s="88" t="n"/>
      <c r="RW556" s="88" t="n"/>
      <c r="RX556" s="88" t="n"/>
      <c r="RY556" s="88" t="n"/>
      <c r="RZ556" s="88" t="n"/>
      <c r="SA556" s="88" t="n"/>
      <c r="SB556" s="88" t="n"/>
      <c r="SC556" s="88" t="n"/>
      <c r="SD556" s="88" t="n"/>
      <c r="SE556" s="88" t="n"/>
      <c r="SF556" s="88" t="n"/>
      <c r="SG556" s="88" t="n"/>
      <c r="SH556" s="88" t="n"/>
      <c r="SI556" s="88" t="n"/>
      <c r="SJ556" s="88" t="n"/>
      <c r="SK556" s="88" t="n"/>
      <c r="SL556" s="88" t="n"/>
      <c r="SM556" s="88" t="n"/>
      <c r="SN556" s="88" t="n"/>
      <c r="SO556" s="88" t="n"/>
      <c r="SP556" s="88" t="n"/>
      <c r="SQ556" s="88" t="n"/>
      <c r="SR556" s="88" t="n"/>
      <c r="SS556" s="88" t="n"/>
      <c r="ST556" s="88" t="n"/>
      <c r="SW556" s="78" t="n">
        <v>16</v>
      </c>
      <c r="SX556" s="88" t="n"/>
      <c r="SY556" s="88" t="n"/>
      <c r="SZ556" s="88" t="n"/>
      <c r="TA556" s="88" t="n"/>
      <c r="TB556" s="88" t="n"/>
      <c r="TC556" s="88" t="n"/>
      <c r="TD556" s="88" t="n"/>
      <c r="TE556" s="88" t="n"/>
      <c r="TF556" s="88" t="n"/>
      <c r="TG556" s="88" t="n"/>
      <c r="TH556" s="88" t="n"/>
      <c r="TI556" s="88" t="n"/>
      <c r="TJ556" s="88" t="n"/>
      <c r="TK556" s="88" t="n"/>
      <c r="TL556" s="88" t="n"/>
      <c r="TM556" s="88" t="n"/>
      <c r="TN556" s="88" t="n"/>
      <c r="TO556" s="88" t="n"/>
      <c r="TP556" s="88" t="n"/>
      <c r="TQ556" s="88" t="n"/>
      <c r="TR556" s="88" t="n"/>
      <c r="TS556" s="88" t="n"/>
      <c r="TT556" s="88" t="n"/>
      <c r="TU556" s="88" t="n"/>
      <c r="TV556" s="88" t="n"/>
      <c r="TW556" s="88" t="n"/>
      <c r="TX556" s="88" t="n"/>
      <c r="TY556" s="88" t="n"/>
      <c r="TZ556" s="88" t="n"/>
      <c r="UA556" s="88" t="n"/>
      <c r="UB556" s="88" t="n"/>
      <c r="UC556" s="88" t="n"/>
      <c r="UD556" s="88" t="n"/>
      <c r="UE556" s="88" t="n"/>
      <c r="UF556" s="88" t="n"/>
      <c r="UG556" s="88" t="n"/>
      <c r="UH556" s="88" t="n"/>
      <c r="UI556" s="88" t="n"/>
      <c r="UJ556" s="88" t="n"/>
      <c r="UK556" s="88" t="n"/>
      <c r="UN556" s="78" t="n">
        <v>16</v>
      </c>
      <c r="UO556" s="88" t="n"/>
      <c r="UP556" s="88" t="n"/>
      <c r="UQ556" s="88" t="n"/>
      <c r="UR556" s="88" t="n"/>
      <c r="US556" s="88" t="n"/>
      <c r="UT556" s="88" t="n"/>
      <c r="UU556" s="88" t="n"/>
      <c r="UV556" s="88" t="n"/>
      <c r="UW556" s="88" t="n"/>
      <c r="UX556" s="88" t="n"/>
      <c r="UY556" s="88" t="n"/>
      <c r="UZ556" s="88" t="n"/>
      <c r="VA556" s="88" t="n"/>
      <c r="VB556" s="88" t="n"/>
      <c r="VC556" s="88" t="n"/>
      <c r="VD556" s="88" t="n"/>
      <c r="VE556" s="88" t="n"/>
      <c r="VF556" s="88" t="n"/>
      <c r="VG556" s="88" t="n"/>
      <c r="VH556" s="88" t="n"/>
      <c r="VI556" s="88" t="n"/>
      <c r="VJ556" s="88" t="n"/>
      <c r="VK556" s="88" t="n"/>
      <c r="VL556" s="88" t="n"/>
      <c r="VM556" s="88" t="n"/>
      <c r="VN556" s="88" t="n"/>
      <c r="VO556" s="88" t="n"/>
      <c r="VP556" s="88" t="n"/>
      <c r="VQ556" s="88" t="n"/>
      <c r="VR556" s="88" t="n"/>
      <c r="VS556" s="88" t="n"/>
      <c r="VT556" s="88" t="n"/>
      <c r="VU556" s="88" t="n"/>
      <c r="VV556" s="88" t="n"/>
      <c r="VW556" s="88" t="n"/>
      <c r="VX556" s="88" t="n"/>
      <c r="VY556" s="88" t="n"/>
      <c r="VZ556" s="88" t="n"/>
      <c r="WA556" s="88" t="n"/>
      <c r="WB556" s="88" t="n"/>
      <c r="WE556" s="78" t="n">
        <v>16</v>
      </c>
      <c r="WF556" s="88" t="n"/>
      <c r="WG556" s="88" t="n"/>
      <c r="WH556" s="88" t="n"/>
      <c r="WI556" s="88" t="n"/>
      <c r="WJ556" s="88" t="n"/>
      <c r="WK556" s="88" t="n"/>
      <c r="WL556" s="88" t="n"/>
      <c r="WM556" s="88" t="n"/>
      <c r="WN556" s="88" t="n"/>
      <c r="WO556" s="88" t="n"/>
      <c r="WP556" s="88" t="n"/>
      <c r="WQ556" s="88" t="n"/>
      <c r="WR556" s="88" t="n"/>
      <c r="WS556" s="88" t="n"/>
      <c r="WT556" s="88" t="n"/>
      <c r="WU556" s="88" t="n"/>
      <c r="WV556" s="88" t="n"/>
      <c r="WW556" s="88" t="n"/>
      <c r="WX556" s="88" t="n"/>
      <c r="WY556" s="88" t="n"/>
      <c r="WZ556" s="88" t="n"/>
      <c r="XA556" s="88" t="n"/>
      <c r="XB556" s="88" t="n"/>
      <c r="XC556" s="88" t="n"/>
      <c r="XD556" s="88" t="n"/>
      <c r="XE556" s="88" t="n"/>
      <c r="XF556" s="88" t="n"/>
      <c r="XG556" s="88" t="n"/>
      <c r="XH556" s="88" t="n"/>
      <c r="XI556" s="88" t="n"/>
      <c r="XJ556" s="88" t="n"/>
      <c r="XK556" s="88" t="n"/>
      <c r="XL556" s="88" t="n"/>
      <c r="XM556" s="88" t="n"/>
      <c r="XN556" s="88" t="n"/>
      <c r="XO556" s="88" t="n"/>
      <c r="XP556" s="88" t="n"/>
      <c r="XQ556" s="88" t="n"/>
      <c r="XR556" s="88" t="n"/>
      <c r="XS556" s="88" t="n"/>
      <c r="XV556" s="78" t="n">
        <v>16</v>
      </c>
      <c r="XW556" s="88" t="n"/>
      <c r="XX556" s="88" t="n"/>
      <c r="XY556" s="88" t="n"/>
      <c r="XZ556" s="88" t="n"/>
      <c r="YA556" s="88" t="n"/>
      <c r="YB556" s="88" t="n"/>
      <c r="YC556" s="88" t="n"/>
      <c r="YD556" s="88" t="n"/>
      <c r="YE556" s="88" t="n"/>
      <c r="YF556" s="88" t="n"/>
      <c r="YG556" s="88" t="n"/>
      <c r="YH556" s="88" t="n"/>
      <c r="YI556" s="88" t="n"/>
      <c r="YJ556" s="88" t="n"/>
      <c r="YK556" s="88" t="n"/>
      <c r="YL556" s="88" t="n"/>
      <c r="YM556" s="88" t="n"/>
      <c r="YN556" s="88" t="n"/>
      <c r="YO556" s="88" t="n"/>
      <c r="YP556" s="88" t="n"/>
      <c r="YQ556" s="88" t="n"/>
      <c r="YR556" s="88" t="n"/>
      <c r="YS556" s="88" t="n"/>
      <c r="YT556" s="88" t="n"/>
      <c r="YU556" s="88" t="n"/>
      <c r="YV556" s="88" t="n"/>
      <c r="YW556" s="88" t="n"/>
      <c r="YX556" s="88" t="n"/>
      <c r="YY556" s="88" t="n"/>
      <c r="YZ556" s="88" t="n"/>
      <c r="ZA556" s="88" t="n"/>
      <c r="ZB556" s="88" t="n"/>
      <c r="ZC556" s="88" t="n"/>
      <c r="ZD556" s="88" t="n"/>
      <c r="ZE556" s="88" t="n"/>
      <c r="ZF556" s="88" t="n"/>
      <c r="ZG556" s="88" t="n"/>
      <c r="ZH556" s="88" t="n"/>
      <c r="ZI556" s="88" t="n"/>
      <c r="ZJ556" s="88" t="n"/>
      <c r="ZM556" s="78" t="n">
        <v>16</v>
      </c>
      <c r="ZN556" s="88" t="n"/>
      <c r="ZO556" s="88" t="n"/>
      <c r="ZP556" s="88" t="n"/>
      <c r="ZQ556" s="88" t="n"/>
      <c r="ZR556" s="88" t="n"/>
      <c r="ZS556" s="88" t="n"/>
      <c r="ZT556" s="88" t="n"/>
      <c r="ZU556" s="88" t="n"/>
      <c r="ZV556" s="88" t="n"/>
      <c r="ZW556" s="88" t="n"/>
      <c r="ZX556" s="88" t="n"/>
      <c r="ZY556" s="88" t="n"/>
      <c r="ZZ556" s="88" t="n"/>
      <c r="AAA556" s="88" t="n"/>
      <c r="AAB556" s="88" t="n"/>
      <c r="AAC556" s="88" t="n"/>
      <c r="AAD556" s="88" t="n"/>
      <c r="AAE556" s="88" t="n"/>
      <c r="AAF556" s="88" t="n"/>
      <c r="AAG556" s="88" t="n"/>
      <c r="AAH556" s="88" t="n"/>
      <c r="AAI556" s="88" t="n"/>
      <c r="AAJ556" s="88" t="n"/>
      <c r="AAK556" s="88" t="n"/>
      <c r="AAL556" s="88" t="n"/>
      <c r="AAM556" s="88" t="n"/>
      <c r="AAN556" s="88" t="n"/>
      <c r="AAO556" s="88" t="n"/>
      <c r="AAP556" s="88" t="n"/>
      <c r="AAQ556" s="88" t="n"/>
      <c r="AAR556" s="88" t="n"/>
      <c r="AAS556" s="88" t="n"/>
      <c r="AAT556" s="88" t="n"/>
      <c r="AAU556" s="88" t="n"/>
      <c r="AAV556" s="88" t="n"/>
      <c r="AAW556" s="88" t="n"/>
      <c r="AAX556" s="88" t="n"/>
      <c r="AAY556" s="88" t="n"/>
      <c r="AAZ556" s="88" t="n"/>
      <c r="ABA556" s="88" t="n"/>
      <c r="ABD556" s="78" t="n">
        <v>16</v>
      </c>
      <c r="ABE556" s="88" t="n"/>
      <c r="ABF556" s="88" t="n"/>
      <c r="ABG556" s="88" t="n"/>
      <c r="ABH556" s="88" t="n"/>
      <c r="ABI556" s="88" t="n"/>
      <c r="ABJ556" s="88" t="n"/>
      <c r="ABK556" s="88" t="n"/>
      <c r="ABL556" s="88" t="n"/>
      <c r="ABM556" s="88" t="n"/>
      <c r="ABN556" s="88" t="n"/>
      <c r="ABO556" s="88" t="n"/>
      <c r="ABP556" s="88" t="n"/>
      <c r="ABQ556" s="88" t="n"/>
      <c r="ABR556" s="88" t="n"/>
      <c r="ABS556" s="88" t="n"/>
      <c r="ABT556" s="88" t="n"/>
      <c r="ABU556" s="88" t="n"/>
      <c r="ABV556" s="88" t="n"/>
      <c r="ABW556" s="88" t="n"/>
      <c r="ABX556" s="88" t="n"/>
      <c r="ABY556" s="88" t="n"/>
      <c r="ABZ556" s="88" t="n"/>
      <c r="ACA556" s="88" t="n"/>
      <c r="ACB556" s="88" t="n"/>
      <c r="ACC556" s="88" t="n"/>
      <c r="ACD556" s="88" t="n"/>
      <c r="ACE556" s="88" t="n"/>
      <c r="ACF556" s="88" t="n"/>
      <c r="ACG556" s="88" t="n"/>
      <c r="ACH556" s="88" t="n"/>
      <c r="ACI556" s="88" t="n"/>
      <c r="ACJ556" s="88" t="n"/>
      <c r="ACK556" s="88" t="n"/>
      <c r="ACL556" s="88" t="n"/>
      <c r="ACM556" s="88" t="n"/>
      <c r="ACN556" s="88" t="n"/>
      <c r="ACO556" s="88" t="n"/>
      <c r="ACP556" s="88" t="n"/>
      <c r="ACQ556" s="88" t="n"/>
      <c r="ACR556" s="88" t="n"/>
      <c r="ACU556" s="78" t="n">
        <v>16</v>
      </c>
      <c r="ACV556" s="88" t="n"/>
      <c r="ACW556" s="88" t="n"/>
      <c r="ACX556" s="88" t="n"/>
      <c r="ACY556" s="88" t="n"/>
      <c r="ACZ556" s="88" t="n"/>
      <c r="ADA556" s="88" t="n"/>
      <c r="ADB556" s="88" t="n"/>
      <c r="ADC556" s="88" t="n"/>
      <c r="ADD556" s="88" t="n"/>
      <c r="ADE556" s="88" t="n"/>
      <c r="ADF556" s="88" t="n"/>
      <c r="ADG556" s="88" t="n"/>
      <c r="ADH556" s="88" t="n"/>
      <c r="ADI556" s="88" t="n"/>
      <c r="ADJ556" s="88" t="n"/>
      <c r="ADK556" s="88" t="n"/>
      <c r="ADL556" s="88" t="n"/>
      <c r="ADM556" s="88" t="n"/>
      <c r="ADN556" s="88" t="n"/>
      <c r="ADO556" s="88" t="n"/>
      <c r="ADP556" s="88" t="n"/>
      <c r="ADQ556" s="88" t="n"/>
      <c r="ADR556" s="88" t="n"/>
      <c r="ADS556" s="88" t="n"/>
      <c r="ADT556" s="88" t="n"/>
      <c r="ADU556" s="88" t="n"/>
      <c r="ADV556" s="88" t="n"/>
      <c r="ADW556" s="88" t="n"/>
      <c r="ADX556" s="88" t="n"/>
      <c r="ADY556" s="88" t="n"/>
      <c r="ADZ556" s="88" t="n"/>
      <c r="AEA556" s="88" t="n"/>
      <c r="AEB556" s="88" t="n"/>
      <c r="AEC556" s="88" t="n"/>
      <c r="AED556" s="88" t="n"/>
      <c r="AEE556" s="88" t="n"/>
      <c r="AEF556" s="88" t="n"/>
      <c r="AEG556" s="88" t="n"/>
      <c r="AEH556" s="88" t="n"/>
      <c r="AEI556" s="88" t="n"/>
      <c r="AEL556" s="78" t="n">
        <v>16</v>
      </c>
      <c r="AEM556" s="88" t="n"/>
      <c r="AEN556" s="88" t="n"/>
      <c r="AEO556" s="88" t="n"/>
      <c r="AEP556" s="88" t="n"/>
      <c r="AEQ556" s="88" t="n"/>
      <c r="AER556" s="88" t="n"/>
      <c r="AES556" s="88" t="n"/>
      <c r="AET556" s="88" t="n"/>
      <c r="AEU556" s="88" t="n"/>
      <c r="AEV556" s="88" t="n"/>
      <c r="AEW556" s="88" t="n"/>
      <c r="AEX556" s="88" t="n"/>
      <c r="AEY556" s="88" t="n"/>
      <c r="AEZ556" s="88" t="n"/>
      <c r="AFA556" s="88" t="n"/>
      <c r="AFB556" s="88" t="n"/>
      <c r="AFC556" s="88" t="n"/>
      <c r="AFD556" s="88" t="n"/>
      <c r="AFE556" s="88" t="n"/>
      <c r="AFF556" s="88" t="n"/>
      <c r="AFG556" s="88" t="n"/>
      <c r="AFH556" s="88" t="n"/>
      <c r="AFI556" s="88" t="n"/>
      <c r="AFJ556" s="88" t="n"/>
      <c r="AFK556" s="88" t="n"/>
      <c r="AFL556" s="88" t="n"/>
      <c r="AFM556" s="88" t="n"/>
      <c r="AFN556" s="88" t="n"/>
      <c r="AFO556" s="88" t="n"/>
      <c r="AFP556" s="88" t="n"/>
      <c r="AFQ556" s="88" t="n"/>
      <c r="AFR556" s="88" t="n"/>
      <c r="AFS556" s="88" t="n"/>
      <c r="AFT556" s="88" t="n"/>
      <c r="AFU556" s="88" t="n"/>
      <c r="AFV556" s="88" t="n"/>
      <c r="AFW556" s="88" t="n"/>
      <c r="AFX556" s="88" t="n"/>
      <c r="AFY556" s="88" t="n"/>
      <c r="AFZ556" s="88" t="n"/>
    </row>
    <row r="557">
      <c r="A557" s="78" t="n">
        <v>17</v>
      </c>
      <c r="B557" s="88" t="n"/>
      <c r="C557" s="88" t="n"/>
      <c r="D557" s="88" t="n"/>
      <c r="E557" s="88" t="n"/>
      <c r="F557" s="88" t="n"/>
      <c r="G557" s="88" t="n"/>
      <c r="H557" s="88" t="n"/>
      <c r="I557" s="88" t="n"/>
      <c r="J557" s="88" t="n"/>
      <c r="K557" s="88" t="n"/>
      <c r="L557" s="88" t="n"/>
      <c r="M557" s="88" t="n"/>
      <c r="N557" s="88" t="n"/>
      <c r="O557" s="88" t="n"/>
      <c r="P557" s="88" t="n"/>
      <c r="Q557" s="88" t="n"/>
      <c r="R557" s="88" t="n"/>
      <c r="S557" s="88" t="n"/>
      <c r="T557" s="88" t="n"/>
      <c r="U557" s="88" t="n"/>
      <c r="V557" s="88" t="n"/>
      <c r="W557" s="88" t="n"/>
      <c r="X557" s="88" t="n"/>
      <c r="Y557" s="88" t="n"/>
      <c r="Z557" s="88" t="n"/>
      <c r="AA557" s="88" t="n"/>
      <c r="AB557" s="88" t="n"/>
      <c r="AC557" s="88" t="n"/>
      <c r="AD557" s="88" t="n"/>
      <c r="AE557" s="88" t="n"/>
      <c r="AF557" s="88" t="n"/>
      <c r="AG557" s="88" t="n"/>
      <c r="AH557" s="88" t="n"/>
      <c r="AI557" s="88" t="n"/>
      <c r="AJ557" s="88" t="n"/>
      <c r="AK557" s="88" t="n"/>
      <c r="AL557" s="88" t="n"/>
      <c r="AM557" s="88" t="n"/>
      <c r="AN557" s="88" t="n"/>
      <c r="AO557" s="88" t="n"/>
      <c r="AR557" s="78" t="n">
        <v>17</v>
      </c>
      <c r="AS557" s="88" t="n"/>
      <c r="AT557" s="88" t="n"/>
      <c r="AU557" s="88" t="n"/>
      <c r="AV557" s="88" t="n"/>
      <c r="AW557" s="88" t="n"/>
      <c r="AX557" s="88" t="n"/>
      <c r="AY557" s="88" t="n"/>
      <c r="AZ557" s="88" t="n"/>
      <c r="BA557" s="88" t="n"/>
      <c r="BB557" s="88" t="n"/>
      <c r="BC557" s="88" t="n"/>
      <c r="BD557" s="88" t="n"/>
      <c r="BE557" s="88" t="n"/>
      <c r="BF557" s="88" t="n"/>
      <c r="BG557" s="88" t="n"/>
      <c r="BH557" s="88" t="n"/>
      <c r="BI557" s="88" t="n"/>
      <c r="BJ557" s="88" t="n"/>
      <c r="BK557" s="88" t="n"/>
      <c r="BL557" s="88" t="n"/>
      <c r="BM557" s="88" t="n"/>
      <c r="BN557" s="88" t="n"/>
      <c r="BO557" s="88" t="n"/>
      <c r="BP557" s="88" t="n"/>
      <c r="BQ557" s="88" t="n"/>
      <c r="BR557" s="88" t="n"/>
      <c r="BS557" s="88" t="n"/>
      <c r="BT557" s="88" t="n"/>
      <c r="BU557" s="88" t="n"/>
      <c r="BV557" s="88" t="n"/>
      <c r="BW557" s="88" t="n"/>
      <c r="BX557" s="88" t="n"/>
      <c r="BY557" s="88" t="n"/>
      <c r="BZ557" s="88" t="n"/>
      <c r="CA557" s="88" t="n"/>
      <c r="CB557" s="88" t="n"/>
      <c r="CC557" s="88" t="n"/>
      <c r="CD557" s="88" t="n"/>
      <c r="CE557" s="88" t="n"/>
      <c r="CF557" s="88" t="n"/>
      <c r="CI557" s="78" t="n">
        <v>17</v>
      </c>
      <c r="CJ557" s="88" t="n"/>
      <c r="CK557" s="88" t="n"/>
      <c r="CL557" s="88" t="n"/>
      <c r="CM557" s="88" t="n"/>
      <c r="CN557" s="88" t="n"/>
      <c r="CO557" s="88" t="n"/>
      <c r="CP557" s="88" t="n"/>
      <c r="CQ557" s="88" t="n"/>
      <c r="CR557" s="88" t="n"/>
      <c r="CS557" s="88" t="n"/>
      <c r="CT557" s="88" t="n"/>
      <c r="CU557" s="88" t="n"/>
      <c r="CV557" s="88" t="n"/>
      <c r="CW557" s="88" t="n"/>
      <c r="CX557" s="88" t="n"/>
      <c r="CY557" s="88" t="n"/>
      <c r="CZ557" s="88" t="n"/>
      <c r="DA557" s="88" t="n"/>
      <c r="DB557" s="88" t="n"/>
      <c r="DC557" s="88" t="n"/>
      <c r="DD557" s="88" t="n"/>
      <c r="DE557" s="88" t="n"/>
      <c r="DF557" s="88" t="n"/>
      <c r="DG557" s="88" t="n"/>
      <c r="DH557" s="88" t="n"/>
      <c r="DI557" s="88" t="n"/>
      <c r="DJ557" s="88" t="n"/>
      <c r="DK557" s="88" t="n"/>
      <c r="DL557" s="88" t="n"/>
      <c r="DM557" s="88" t="n"/>
      <c r="DN557" s="88" t="n"/>
      <c r="DO557" s="88" t="n"/>
      <c r="DP557" s="88" t="n"/>
      <c r="DQ557" s="88" t="n"/>
      <c r="DR557" s="88" t="n"/>
      <c r="DS557" s="88" t="n"/>
      <c r="DT557" s="88" t="n"/>
      <c r="DU557" s="88" t="n"/>
      <c r="DV557" s="88" t="n"/>
      <c r="DW557" s="88" t="n"/>
      <c r="DZ557" s="78" t="n">
        <v>17</v>
      </c>
      <c r="EA557" s="88" t="n"/>
      <c r="EB557" s="88" t="n"/>
      <c r="EC557" s="88" t="n"/>
      <c r="ED557" s="88" t="n"/>
      <c r="EE557" s="88" t="n"/>
      <c r="EF557" s="88" t="n"/>
      <c r="EG557" s="88" t="n"/>
      <c r="EH557" s="88" t="n"/>
      <c r="EI557" s="88" t="n"/>
      <c r="EJ557" s="88" t="n"/>
      <c r="EK557" s="88" t="n"/>
      <c r="EL557" s="88" t="n"/>
      <c r="EM557" s="88" t="n"/>
      <c r="EN557" s="88" t="n"/>
      <c r="EO557" s="88" t="n"/>
      <c r="EP557" s="88" t="n"/>
      <c r="EQ557" s="88" t="n"/>
      <c r="ER557" s="88" t="n"/>
      <c r="ES557" s="88" t="n"/>
      <c r="ET557" s="88" t="n"/>
      <c r="EU557" s="88" t="n"/>
      <c r="EV557" s="88" t="n"/>
      <c r="EW557" s="88" t="n"/>
      <c r="EX557" s="88" t="n"/>
      <c r="EY557" s="88" t="n"/>
      <c r="EZ557" s="88" t="n"/>
      <c r="FA557" s="88" t="n"/>
      <c r="FB557" s="88" t="n"/>
      <c r="FC557" s="88" t="n"/>
      <c r="FD557" s="88" t="n"/>
      <c r="FE557" s="88" t="n"/>
      <c r="FF557" s="88" t="n"/>
      <c r="FG557" s="88" t="n"/>
      <c r="FH557" s="88" t="n"/>
      <c r="FI557" s="88" t="n"/>
      <c r="FJ557" s="88" t="n"/>
      <c r="FK557" s="88" t="n"/>
      <c r="FL557" s="88" t="n"/>
      <c r="FM557" s="88" t="n"/>
      <c r="FN557" s="88" t="n"/>
      <c r="FQ557" s="78" t="n">
        <v>17</v>
      </c>
      <c r="FR557" s="88" t="n"/>
      <c r="FS557" s="88" t="n"/>
      <c r="FT557" s="88" t="n"/>
      <c r="FU557" s="88" t="n"/>
      <c r="FV557" s="88" t="n"/>
      <c r="FW557" s="88" t="n"/>
      <c r="FX557" s="88" t="n"/>
      <c r="FY557" s="88" t="n"/>
      <c r="FZ557" s="88" t="n"/>
      <c r="GA557" s="88" t="n"/>
      <c r="GB557" s="88" t="n"/>
      <c r="GC557" s="88" t="n"/>
      <c r="GD557" s="88" t="n"/>
      <c r="GE557" s="88" t="n"/>
      <c r="GF557" s="88" t="n"/>
      <c r="GG557" s="88" t="n"/>
      <c r="GH557" s="88" t="n"/>
      <c r="GI557" s="88" t="n"/>
      <c r="GJ557" s="88" t="n"/>
      <c r="GK557" s="88" t="n"/>
      <c r="GL557" s="88" t="n"/>
      <c r="GM557" s="88" t="n"/>
      <c r="GN557" s="88" t="n"/>
      <c r="GO557" s="88" t="n"/>
      <c r="GP557" s="88" t="n"/>
      <c r="GQ557" s="88" t="n"/>
      <c r="GR557" s="88" t="n"/>
      <c r="GS557" s="88" t="n"/>
      <c r="GT557" s="88" t="n"/>
      <c r="GU557" s="88" t="n"/>
      <c r="GV557" s="88" t="n"/>
      <c r="GW557" s="88" t="n"/>
      <c r="GX557" s="88" t="n"/>
      <c r="GY557" s="88" t="n"/>
      <c r="GZ557" s="88" t="n"/>
      <c r="HA557" s="88" t="n"/>
      <c r="HB557" s="88" t="n"/>
      <c r="HC557" s="88" t="n"/>
      <c r="HD557" s="88" t="n"/>
      <c r="HE557" s="88" t="n"/>
      <c r="HH557" s="78" t="n">
        <v>17</v>
      </c>
      <c r="HI557" s="88" t="n"/>
      <c r="HJ557" s="88" t="n"/>
      <c r="HK557" s="88" t="n"/>
      <c r="HL557" s="88" t="n"/>
      <c r="HM557" s="88" t="n"/>
      <c r="HN557" s="88" t="n"/>
      <c r="HO557" s="88" t="n"/>
      <c r="HP557" s="88" t="n"/>
      <c r="HQ557" s="88" t="n"/>
      <c r="HR557" s="88" t="n"/>
      <c r="HS557" s="88" t="n"/>
      <c r="HT557" s="88" t="n"/>
      <c r="HU557" s="88" t="n"/>
      <c r="HV557" s="88" t="n"/>
      <c r="HW557" s="88" t="n"/>
      <c r="HX557" s="88" t="n"/>
      <c r="HY557" s="88" t="n"/>
      <c r="HZ557" s="88" t="n"/>
      <c r="IA557" s="88" t="n"/>
      <c r="IB557" s="88" t="n"/>
      <c r="IC557" s="88" t="n"/>
      <c r="ID557" s="88" t="n"/>
      <c r="IE557" s="88" t="n"/>
      <c r="IF557" s="88" t="n"/>
      <c r="IG557" s="88" t="n"/>
      <c r="IH557" s="88" t="n"/>
      <c r="II557" s="88" t="n"/>
      <c r="IJ557" s="88" t="n"/>
      <c r="IK557" s="88" t="n"/>
      <c r="IL557" s="88" t="n"/>
      <c r="IM557" s="88" t="n"/>
      <c r="IN557" s="88" t="n"/>
      <c r="IO557" s="88" t="n"/>
      <c r="IP557" s="88" t="n"/>
      <c r="IQ557" s="88" t="n"/>
      <c r="IR557" s="88" t="n"/>
      <c r="IS557" s="88" t="n"/>
      <c r="IT557" s="88" t="n"/>
      <c r="IU557" s="88" t="n"/>
      <c r="IV557" s="88" t="n"/>
      <c r="IY557" s="78" t="n">
        <v>17</v>
      </c>
      <c r="IZ557" s="88" t="n"/>
      <c r="JA557" s="88" t="n"/>
      <c r="JB557" s="88" t="n"/>
      <c r="JC557" s="88" t="n"/>
      <c r="JD557" s="88" t="n"/>
      <c r="JE557" s="88" t="n"/>
      <c r="JF557" s="88" t="n"/>
      <c r="JG557" s="88" t="n"/>
      <c r="JH557" s="88" t="n"/>
      <c r="JI557" s="88" t="n"/>
      <c r="JJ557" s="88" t="n"/>
      <c r="JK557" s="88" t="n"/>
      <c r="JL557" s="88" t="n"/>
      <c r="JM557" s="88" t="n"/>
      <c r="JN557" s="88" t="n"/>
      <c r="JO557" s="88" t="n"/>
      <c r="JP557" s="88" t="n"/>
      <c r="JQ557" s="88" t="n"/>
      <c r="JR557" s="88" t="n"/>
      <c r="JS557" s="88" t="n"/>
      <c r="JT557" s="88" t="n"/>
      <c r="JU557" s="88" t="n"/>
      <c r="JV557" s="88" t="n"/>
      <c r="JW557" s="88" t="n"/>
      <c r="JX557" s="88" t="n"/>
      <c r="JY557" s="88" t="n"/>
      <c r="JZ557" s="88" t="n"/>
      <c r="KA557" s="88" t="n"/>
      <c r="KB557" s="88" t="n"/>
      <c r="KC557" s="88" t="n"/>
      <c r="KD557" s="88" t="n"/>
      <c r="KE557" s="88" t="n"/>
      <c r="KF557" s="88" t="n"/>
      <c r="KG557" s="88" t="n"/>
      <c r="KH557" s="88" t="n"/>
      <c r="KI557" s="88" t="n"/>
      <c r="KJ557" s="88" t="n"/>
      <c r="KK557" s="88" t="n"/>
      <c r="KL557" s="88" t="n"/>
      <c r="KM557" s="88" t="n"/>
      <c r="KP557" s="78" t="n">
        <v>17</v>
      </c>
      <c r="KQ557" s="88" t="n"/>
      <c r="KR557" s="88" t="n"/>
      <c r="KS557" s="88" t="n"/>
      <c r="KT557" s="88" t="n"/>
      <c r="KU557" s="88" t="n"/>
      <c r="KV557" s="88" t="n"/>
      <c r="KW557" s="88" t="n"/>
      <c r="KX557" s="88" t="n"/>
      <c r="KY557" s="88" t="n"/>
      <c r="KZ557" s="88" t="n"/>
      <c r="LA557" s="88" t="n"/>
      <c r="LB557" s="88" t="n"/>
      <c r="LC557" s="88" t="n"/>
      <c r="LD557" s="88" t="n"/>
      <c r="LE557" s="88" t="n"/>
      <c r="LF557" s="88" t="n"/>
      <c r="LG557" s="88" t="n"/>
      <c r="LH557" s="88" t="n"/>
      <c r="LI557" s="88" t="n"/>
      <c r="LJ557" s="88" t="n"/>
      <c r="LK557" s="88" t="n"/>
      <c r="LL557" s="88" t="n"/>
      <c r="LM557" s="88" t="n"/>
      <c r="LN557" s="88" t="n"/>
      <c r="LO557" s="88" t="n"/>
      <c r="LP557" s="88" t="n"/>
      <c r="LQ557" s="88" t="n"/>
      <c r="LR557" s="88" t="n"/>
      <c r="LS557" s="88" t="n"/>
      <c r="LT557" s="88" t="n"/>
      <c r="LU557" s="88" t="n"/>
      <c r="LV557" s="88" t="n"/>
      <c r="LW557" s="88" t="n"/>
      <c r="LX557" s="88" t="n"/>
      <c r="LY557" s="88" t="n"/>
      <c r="LZ557" s="88" t="n"/>
      <c r="MA557" s="88" t="n"/>
      <c r="MB557" s="88" t="n"/>
      <c r="MC557" s="88" t="n"/>
      <c r="MD557" s="88" t="n"/>
      <c r="MG557" s="78" t="n">
        <v>17</v>
      </c>
      <c r="MH557" s="88" t="n"/>
      <c r="MI557" s="88" t="n"/>
      <c r="MJ557" s="88" t="n"/>
      <c r="MK557" s="88" t="n"/>
      <c r="ML557" s="88" t="n"/>
      <c r="MM557" s="88" t="n"/>
      <c r="MN557" s="88" t="n"/>
      <c r="MO557" s="88" t="n"/>
      <c r="MP557" s="88" t="n"/>
      <c r="MQ557" s="88" t="n"/>
      <c r="MR557" s="88" t="n"/>
      <c r="MS557" s="88" t="n"/>
      <c r="MT557" s="88" t="n"/>
      <c r="MU557" s="88" t="n"/>
      <c r="MV557" s="88" t="n"/>
      <c r="MW557" s="88" t="n"/>
      <c r="MX557" s="88" t="n"/>
      <c r="MY557" s="88" t="n"/>
      <c r="MZ557" s="88" t="n"/>
      <c r="NA557" s="88" t="n"/>
      <c r="NB557" s="88" t="n"/>
      <c r="NC557" s="88" t="n"/>
      <c r="ND557" s="88" t="n"/>
      <c r="NE557" s="88" t="n"/>
      <c r="NF557" s="88" t="n"/>
      <c r="NG557" s="88" t="n"/>
      <c r="NH557" s="88" t="n"/>
      <c r="NI557" s="88" t="n"/>
      <c r="NJ557" s="88" t="n"/>
      <c r="NK557" s="88" t="n"/>
      <c r="NL557" s="88" t="n"/>
      <c r="NM557" s="88" t="n"/>
      <c r="NN557" s="88" t="n"/>
      <c r="NO557" s="88" t="n"/>
      <c r="NP557" s="88" t="n"/>
      <c r="NQ557" s="88" t="n"/>
      <c r="NR557" s="88" t="n"/>
      <c r="NS557" s="88" t="n"/>
      <c r="NT557" s="88" t="n"/>
      <c r="NU557" s="88" t="n"/>
      <c r="NX557" s="78" t="n">
        <v>17</v>
      </c>
      <c r="NY557" s="88" t="n"/>
      <c r="NZ557" s="88" t="n"/>
      <c r="OA557" s="88" t="n"/>
      <c r="OB557" s="88" t="n"/>
      <c r="OC557" s="88" t="n"/>
      <c r="OD557" s="88" t="n"/>
      <c r="OE557" s="88" t="n"/>
      <c r="OF557" s="88" t="n"/>
      <c r="OG557" s="88" t="n"/>
      <c r="OH557" s="88" t="n"/>
      <c r="OI557" s="88" t="n"/>
      <c r="OJ557" s="88" t="n"/>
      <c r="OK557" s="88" t="n"/>
      <c r="OL557" s="88" t="n"/>
      <c r="OM557" s="88" t="n"/>
      <c r="ON557" s="88" t="n"/>
      <c r="OO557" s="88" t="n"/>
      <c r="OP557" s="88" t="n"/>
      <c r="OQ557" s="88" t="n"/>
      <c r="OR557" s="88" t="n"/>
      <c r="OS557" s="88" t="n"/>
      <c r="OT557" s="88" t="n"/>
      <c r="OU557" s="88" t="n"/>
      <c r="OV557" s="88" t="n"/>
      <c r="OW557" s="88" t="n"/>
      <c r="OX557" s="88" t="n"/>
      <c r="OY557" s="88" t="n"/>
      <c r="OZ557" s="88" t="n"/>
      <c r="PA557" s="88" t="n"/>
      <c r="PB557" s="88" t="n"/>
      <c r="PC557" s="88" t="n"/>
      <c r="PD557" s="88" t="n"/>
      <c r="PE557" s="88" t="n"/>
      <c r="PF557" s="88" t="n"/>
      <c r="PG557" s="88" t="n"/>
      <c r="PH557" s="88" t="n"/>
      <c r="PI557" s="88" t="n"/>
      <c r="PJ557" s="88" t="n"/>
      <c r="PK557" s="88" t="n"/>
      <c r="PL557" s="88" t="n"/>
      <c r="PO557" s="78" t="n">
        <v>17</v>
      </c>
      <c r="PP557" s="88" t="n"/>
      <c r="PQ557" s="88" t="n"/>
      <c r="PR557" s="88" t="n"/>
      <c r="PS557" s="88" t="n"/>
      <c r="PT557" s="88" t="n"/>
      <c r="PU557" s="88" t="n"/>
      <c r="PV557" s="88" t="n"/>
      <c r="PW557" s="88" t="n"/>
      <c r="PX557" s="88" t="n"/>
      <c r="PY557" s="88" t="n"/>
      <c r="PZ557" s="88" t="n"/>
      <c r="QA557" s="88" t="n"/>
      <c r="QB557" s="88" t="n"/>
      <c r="QC557" s="88" t="n"/>
      <c r="QD557" s="88" t="n"/>
      <c r="QE557" s="88" t="n"/>
      <c r="QF557" s="88" t="n"/>
      <c r="QG557" s="88" t="n"/>
      <c r="QH557" s="88" t="n"/>
      <c r="QI557" s="88" t="n"/>
      <c r="QJ557" s="88" t="n"/>
      <c r="QK557" s="88" t="n"/>
      <c r="QL557" s="88" t="n"/>
      <c r="QM557" s="88" t="n"/>
      <c r="QN557" s="88" t="n"/>
      <c r="QO557" s="88" t="n"/>
      <c r="QP557" s="88" t="n"/>
      <c r="QQ557" s="88" t="n"/>
      <c r="QR557" s="88" t="n"/>
      <c r="QS557" s="88" t="n"/>
      <c r="QT557" s="88" t="n"/>
      <c r="QU557" s="88" t="n"/>
      <c r="QV557" s="88" t="n"/>
      <c r="QW557" s="88" t="n"/>
      <c r="QX557" s="88" t="n"/>
      <c r="QY557" s="88" t="n"/>
      <c r="QZ557" s="88" t="n"/>
      <c r="RA557" s="88" t="n"/>
      <c r="RB557" s="88" t="n"/>
      <c r="RC557" s="88" t="n"/>
      <c r="RF557" s="78" t="n">
        <v>17</v>
      </c>
      <c r="RG557" s="88" t="n"/>
      <c r="RH557" s="88" t="n"/>
      <c r="RI557" s="88" t="n"/>
      <c r="RJ557" s="88" t="n"/>
      <c r="RK557" s="88" t="n"/>
      <c r="RL557" s="88" t="n"/>
      <c r="RM557" s="88" t="n"/>
      <c r="RN557" s="88" t="n"/>
      <c r="RO557" s="88" t="n"/>
      <c r="RP557" s="88" t="n"/>
      <c r="RQ557" s="88" t="n"/>
      <c r="RR557" s="88" t="n"/>
      <c r="RS557" s="88" t="n"/>
      <c r="RT557" s="88" t="n"/>
      <c r="RU557" s="88" t="n"/>
      <c r="RV557" s="88" t="n"/>
      <c r="RW557" s="88" t="n"/>
      <c r="RX557" s="88" t="n"/>
      <c r="RY557" s="88" t="n"/>
      <c r="RZ557" s="88" t="n"/>
      <c r="SA557" s="88" t="n"/>
      <c r="SB557" s="88" t="n"/>
      <c r="SC557" s="88" t="n"/>
      <c r="SD557" s="88" t="n"/>
      <c r="SE557" s="88" t="n"/>
      <c r="SF557" s="88" t="n"/>
      <c r="SG557" s="88" t="n"/>
      <c r="SH557" s="88" t="n"/>
      <c r="SI557" s="88" t="n"/>
      <c r="SJ557" s="88" t="n"/>
      <c r="SK557" s="88" t="n"/>
      <c r="SL557" s="88" t="n"/>
      <c r="SM557" s="88" t="n"/>
      <c r="SN557" s="88" t="n"/>
      <c r="SO557" s="88" t="n"/>
      <c r="SP557" s="88" t="n"/>
      <c r="SQ557" s="88" t="n"/>
      <c r="SR557" s="88" t="n"/>
      <c r="SS557" s="88" t="n"/>
      <c r="ST557" s="88" t="n"/>
      <c r="SW557" s="78" t="n">
        <v>17</v>
      </c>
      <c r="SX557" s="88" t="n"/>
      <c r="SY557" s="88" t="n"/>
      <c r="SZ557" s="88" t="n"/>
      <c r="TA557" s="88" t="n"/>
      <c r="TB557" s="88" t="n"/>
      <c r="TC557" s="88" t="n"/>
      <c r="TD557" s="88" t="n"/>
      <c r="TE557" s="88" t="n"/>
      <c r="TF557" s="88" t="n"/>
      <c r="TG557" s="88" t="n"/>
      <c r="TH557" s="88" t="n"/>
      <c r="TI557" s="88" t="n"/>
      <c r="TJ557" s="88" t="n"/>
      <c r="TK557" s="88" t="n"/>
      <c r="TL557" s="88" t="n"/>
      <c r="TM557" s="88" t="n"/>
      <c r="TN557" s="88" t="n"/>
      <c r="TO557" s="88" t="n"/>
      <c r="TP557" s="88" t="n"/>
      <c r="TQ557" s="88" t="n"/>
      <c r="TR557" s="88" t="n"/>
      <c r="TS557" s="88" t="n"/>
      <c r="TT557" s="88" t="n"/>
      <c r="TU557" s="88" t="n"/>
      <c r="TV557" s="88" t="n"/>
      <c r="TW557" s="88" t="n"/>
      <c r="TX557" s="88" t="n"/>
      <c r="TY557" s="88" t="n"/>
      <c r="TZ557" s="88" t="n"/>
      <c r="UA557" s="88" t="n"/>
      <c r="UB557" s="88" t="n"/>
      <c r="UC557" s="88" t="n"/>
      <c r="UD557" s="88" t="n"/>
      <c r="UE557" s="88" t="n"/>
      <c r="UF557" s="88" t="n"/>
      <c r="UG557" s="88" t="n"/>
      <c r="UH557" s="88" t="n"/>
      <c r="UI557" s="88" t="n"/>
      <c r="UJ557" s="88" t="n"/>
      <c r="UK557" s="88" t="n"/>
      <c r="UN557" s="78" t="n">
        <v>17</v>
      </c>
      <c r="UO557" s="88" t="n"/>
      <c r="UP557" s="88" t="n"/>
      <c r="UQ557" s="88" t="n"/>
      <c r="UR557" s="88" t="n"/>
      <c r="US557" s="88" t="n"/>
      <c r="UT557" s="88" t="n"/>
      <c r="UU557" s="88" t="n"/>
      <c r="UV557" s="88" t="n"/>
      <c r="UW557" s="88" t="n"/>
      <c r="UX557" s="88" t="n"/>
      <c r="UY557" s="88" t="n"/>
      <c r="UZ557" s="88" t="n"/>
      <c r="VA557" s="88" t="n"/>
      <c r="VB557" s="88" t="n"/>
      <c r="VC557" s="88" t="n"/>
      <c r="VD557" s="88" t="n"/>
      <c r="VE557" s="88" t="n"/>
      <c r="VF557" s="88" t="n"/>
      <c r="VG557" s="88" t="n"/>
      <c r="VH557" s="88" t="n"/>
      <c r="VI557" s="88" t="n"/>
      <c r="VJ557" s="88" t="n"/>
      <c r="VK557" s="88" t="n"/>
      <c r="VL557" s="88" t="n"/>
      <c r="VM557" s="88" t="n"/>
      <c r="VN557" s="88" t="n"/>
      <c r="VO557" s="88" t="n"/>
      <c r="VP557" s="88" t="n"/>
      <c r="VQ557" s="88" t="n"/>
      <c r="VR557" s="88" t="n"/>
      <c r="VS557" s="88" t="n"/>
      <c r="VT557" s="88" t="n"/>
      <c r="VU557" s="88" t="n"/>
      <c r="VV557" s="88" t="n"/>
      <c r="VW557" s="88" t="n"/>
      <c r="VX557" s="88" t="n"/>
      <c r="VY557" s="88" t="n"/>
      <c r="VZ557" s="88" t="n"/>
      <c r="WA557" s="88" t="n"/>
      <c r="WB557" s="88" t="n"/>
      <c r="WE557" s="78" t="n">
        <v>17</v>
      </c>
      <c r="WF557" s="88" t="n"/>
      <c r="WG557" s="88" t="n"/>
      <c r="WH557" s="88" t="n"/>
      <c r="WI557" s="88" t="n"/>
      <c r="WJ557" s="88" t="n"/>
      <c r="WK557" s="88" t="n"/>
      <c r="WL557" s="88" t="n"/>
      <c r="WM557" s="88" t="n"/>
      <c r="WN557" s="88" t="n"/>
      <c r="WO557" s="88" t="n"/>
      <c r="WP557" s="88" t="n"/>
      <c r="WQ557" s="88" t="n"/>
      <c r="WR557" s="88" t="n"/>
      <c r="WS557" s="88" t="n"/>
      <c r="WT557" s="88" t="n"/>
      <c r="WU557" s="88" t="n"/>
      <c r="WV557" s="88" t="n"/>
      <c r="WW557" s="88" t="n"/>
      <c r="WX557" s="88" t="n"/>
      <c r="WY557" s="88" t="n"/>
      <c r="WZ557" s="88" t="n"/>
      <c r="XA557" s="88" t="n"/>
      <c r="XB557" s="88" t="n"/>
      <c r="XC557" s="88" t="n"/>
      <c r="XD557" s="88" t="n"/>
      <c r="XE557" s="88" t="n"/>
      <c r="XF557" s="88" t="n"/>
      <c r="XG557" s="88" t="n"/>
      <c r="XH557" s="88" t="n"/>
      <c r="XI557" s="88" t="n"/>
      <c r="XJ557" s="88" t="n"/>
      <c r="XK557" s="88" t="n"/>
      <c r="XL557" s="88" t="n"/>
      <c r="XM557" s="88" t="n"/>
      <c r="XN557" s="88" t="n"/>
      <c r="XO557" s="88" t="n"/>
      <c r="XP557" s="88" t="n"/>
      <c r="XQ557" s="88" t="n"/>
      <c r="XR557" s="88" t="n"/>
      <c r="XS557" s="88" t="n"/>
      <c r="XV557" s="78" t="n">
        <v>17</v>
      </c>
      <c r="XW557" s="88" t="n"/>
      <c r="XX557" s="88" t="n"/>
      <c r="XY557" s="88" t="n"/>
      <c r="XZ557" s="88" t="n"/>
      <c r="YA557" s="88" t="n"/>
      <c r="YB557" s="88" t="n"/>
      <c r="YC557" s="88" t="n"/>
      <c r="YD557" s="88" t="n"/>
      <c r="YE557" s="88" t="n"/>
      <c r="YF557" s="88" t="n"/>
      <c r="YG557" s="88" t="n"/>
      <c r="YH557" s="88" t="n"/>
      <c r="YI557" s="88" t="n"/>
      <c r="YJ557" s="88" t="n"/>
      <c r="YK557" s="88" t="n"/>
      <c r="YL557" s="88" t="n"/>
      <c r="YM557" s="88" t="n"/>
      <c r="YN557" s="88" t="n"/>
      <c r="YO557" s="88" t="n"/>
      <c r="YP557" s="88" t="n"/>
      <c r="YQ557" s="88" t="n"/>
      <c r="YR557" s="88" t="n"/>
      <c r="YS557" s="88" t="n"/>
      <c r="YT557" s="88" t="n"/>
      <c r="YU557" s="88" t="n"/>
      <c r="YV557" s="88" t="n"/>
      <c r="YW557" s="88" t="n"/>
      <c r="YX557" s="88" t="n"/>
      <c r="YY557" s="88" t="n"/>
      <c r="YZ557" s="88" t="n"/>
      <c r="ZA557" s="88" t="n"/>
      <c r="ZB557" s="88" t="n"/>
      <c r="ZC557" s="88" t="n"/>
      <c r="ZD557" s="88" t="n"/>
      <c r="ZE557" s="88" t="n"/>
      <c r="ZF557" s="88" t="n"/>
      <c r="ZG557" s="88" t="n"/>
      <c r="ZH557" s="88" t="n"/>
      <c r="ZI557" s="88" t="n"/>
      <c r="ZJ557" s="88" t="n"/>
      <c r="ZM557" s="78" t="n">
        <v>17</v>
      </c>
      <c r="ZN557" s="88" t="n"/>
      <c r="ZO557" s="88" t="n"/>
      <c r="ZP557" s="88" t="n"/>
      <c r="ZQ557" s="88" t="n"/>
      <c r="ZR557" s="88" t="n"/>
      <c r="ZS557" s="88" t="n"/>
      <c r="ZT557" s="88" t="n"/>
      <c r="ZU557" s="88" t="n"/>
      <c r="ZV557" s="88" t="n"/>
      <c r="ZW557" s="88" t="n"/>
      <c r="ZX557" s="88" t="n"/>
      <c r="ZY557" s="88" t="n"/>
      <c r="ZZ557" s="88" t="n"/>
      <c r="AAA557" s="88" t="n"/>
      <c r="AAB557" s="88" t="n"/>
      <c r="AAC557" s="88" t="n"/>
      <c r="AAD557" s="88" t="n"/>
      <c r="AAE557" s="88" t="n"/>
      <c r="AAF557" s="88" t="n"/>
      <c r="AAG557" s="88" t="n"/>
      <c r="AAH557" s="88" t="n"/>
      <c r="AAI557" s="88" t="n"/>
      <c r="AAJ557" s="88" t="n"/>
      <c r="AAK557" s="88" t="n"/>
      <c r="AAL557" s="88" t="n"/>
      <c r="AAM557" s="88" t="n"/>
      <c r="AAN557" s="88" t="n"/>
      <c r="AAO557" s="88" t="n"/>
      <c r="AAP557" s="88" t="n"/>
      <c r="AAQ557" s="88" t="n"/>
      <c r="AAR557" s="88" t="n"/>
      <c r="AAS557" s="88" t="n"/>
      <c r="AAT557" s="88" t="n"/>
      <c r="AAU557" s="88" t="n"/>
      <c r="AAV557" s="88" t="n"/>
      <c r="AAW557" s="88" t="n"/>
      <c r="AAX557" s="88" t="n"/>
      <c r="AAY557" s="88" t="n"/>
      <c r="AAZ557" s="88" t="n"/>
      <c r="ABA557" s="88" t="n"/>
      <c r="ABD557" s="78" t="n">
        <v>17</v>
      </c>
      <c r="ABE557" s="88" t="n"/>
      <c r="ABF557" s="88" t="n"/>
      <c r="ABG557" s="88" t="n"/>
      <c r="ABH557" s="88" t="n"/>
      <c r="ABI557" s="88" t="n"/>
      <c r="ABJ557" s="88" t="n"/>
      <c r="ABK557" s="88" t="n"/>
      <c r="ABL557" s="88" t="n"/>
      <c r="ABM557" s="88" t="n"/>
      <c r="ABN557" s="88" t="n"/>
      <c r="ABO557" s="88" t="n"/>
      <c r="ABP557" s="88" t="n"/>
      <c r="ABQ557" s="88" t="n"/>
      <c r="ABR557" s="88" t="n"/>
      <c r="ABS557" s="88" t="n"/>
      <c r="ABT557" s="88" t="n"/>
      <c r="ABU557" s="88" t="n"/>
      <c r="ABV557" s="88" t="n"/>
      <c r="ABW557" s="88" t="n"/>
      <c r="ABX557" s="88" t="n"/>
      <c r="ABY557" s="88" t="n"/>
      <c r="ABZ557" s="88" t="n"/>
      <c r="ACA557" s="88" t="n"/>
      <c r="ACB557" s="88" t="n"/>
      <c r="ACC557" s="88" t="n"/>
      <c r="ACD557" s="88" t="n"/>
      <c r="ACE557" s="88" t="n"/>
      <c r="ACF557" s="88" t="n"/>
      <c r="ACG557" s="88" t="n"/>
      <c r="ACH557" s="88" t="n"/>
      <c r="ACI557" s="88" t="n"/>
      <c r="ACJ557" s="88" t="n"/>
      <c r="ACK557" s="88" t="n"/>
      <c r="ACL557" s="88" t="n"/>
      <c r="ACM557" s="88" t="n"/>
      <c r="ACN557" s="88" t="n"/>
      <c r="ACO557" s="88" t="n"/>
      <c r="ACP557" s="88" t="n"/>
      <c r="ACQ557" s="88" t="n"/>
      <c r="ACR557" s="88" t="n"/>
      <c r="ACU557" s="78" t="n">
        <v>17</v>
      </c>
      <c r="ACV557" s="88" t="n"/>
      <c r="ACW557" s="88" t="n"/>
      <c r="ACX557" s="88" t="n"/>
      <c r="ACY557" s="88" t="n"/>
      <c r="ACZ557" s="88" t="n"/>
      <c r="ADA557" s="88" t="n"/>
      <c r="ADB557" s="88" t="n"/>
      <c r="ADC557" s="88" t="n"/>
      <c r="ADD557" s="88" t="n"/>
      <c r="ADE557" s="88" t="n"/>
      <c r="ADF557" s="88" t="n"/>
      <c r="ADG557" s="88" t="n"/>
      <c r="ADH557" s="88" t="n"/>
      <c r="ADI557" s="88" t="n"/>
      <c r="ADJ557" s="88" t="n"/>
      <c r="ADK557" s="88" t="n"/>
      <c r="ADL557" s="88" t="n"/>
      <c r="ADM557" s="88" t="n"/>
      <c r="ADN557" s="88" t="n"/>
      <c r="ADO557" s="88" t="n"/>
      <c r="ADP557" s="88" t="n"/>
      <c r="ADQ557" s="88" t="n"/>
      <c r="ADR557" s="88" t="n"/>
      <c r="ADS557" s="88" t="n"/>
      <c r="ADT557" s="88" t="n"/>
      <c r="ADU557" s="88" t="n"/>
      <c r="ADV557" s="88" t="n"/>
      <c r="ADW557" s="88" t="n"/>
      <c r="ADX557" s="88" t="n"/>
      <c r="ADY557" s="88" t="n"/>
      <c r="ADZ557" s="88" t="n"/>
      <c r="AEA557" s="88" t="n"/>
      <c r="AEB557" s="88" t="n"/>
      <c r="AEC557" s="88" t="n"/>
      <c r="AED557" s="88" t="n"/>
      <c r="AEE557" s="88" t="n"/>
      <c r="AEF557" s="88" t="n"/>
      <c r="AEG557" s="88" t="n"/>
      <c r="AEH557" s="88" t="n"/>
      <c r="AEI557" s="88" t="n"/>
      <c r="AEL557" s="78" t="n">
        <v>17</v>
      </c>
      <c r="AEM557" s="88" t="n"/>
      <c r="AEN557" s="88" t="n"/>
      <c r="AEO557" s="88" t="n"/>
      <c r="AEP557" s="88" t="n"/>
      <c r="AEQ557" s="88" t="n"/>
      <c r="AER557" s="88" t="n"/>
      <c r="AES557" s="88" t="n"/>
      <c r="AET557" s="88" t="n"/>
      <c r="AEU557" s="88" t="n"/>
      <c r="AEV557" s="88" t="n"/>
      <c r="AEW557" s="88" t="n"/>
      <c r="AEX557" s="88" t="n"/>
      <c r="AEY557" s="88" t="n"/>
      <c r="AEZ557" s="88" t="n"/>
      <c r="AFA557" s="88" t="n"/>
      <c r="AFB557" s="88" t="n"/>
      <c r="AFC557" s="88" t="n"/>
      <c r="AFD557" s="88" t="n"/>
      <c r="AFE557" s="88" t="n"/>
      <c r="AFF557" s="88" t="n"/>
      <c r="AFG557" s="88" t="n"/>
      <c r="AFH557" s="88" t="n"/>
      <c r="AFI557" s="88" t="n"/>
      <c r="AFJ557" s="88" t="n"/>
      <c r="AFK557" s="88" t="n"/>
      <c r="AFL557" s="88" t="n"/>
      <c r="AFM557" s="88" t="n"/>
      <c r="AFN557" s="88" t="n"/>
      <c r="AFO557" s="88" t="n"/>
      <c r="AFP557" s="88" t="n"/>
      <c r="AFQ557" s="88" t="n"/>
      <c r="AFR557" s="88" t="n"/>
      <c r="AFS557" s="88" t="n"/>
      <c r="AFT557" s="88" t="n"/>
      <c r="AFU557" s="88" t="n"/>
      <c r="AFV557" s="88" t="n"/>
      <c r="AFW557" s="88" t="n"/>
      <c r="AFX557" s="88" t="n"/>
      <c r="AFY557" s="88" t="n"/>
      <c r="AFZ557" s="88" t="n"/>
    </row>
    <row r="558">
      <c r="A558" s="78" t="n">
        <v>18</v>
      </c>
      <c r="B558" s="88" t="n"/>
      <c r="C558" s="88" t="n"/>
      <c r="D558" s="88" t="n"/>
      <c r="E558" s="88" t="n"/>
      <c r="F558" s="88" t="n"/>
      <c r="G558" s="88" t="n"/>
      <c r="H558" s="88" t="n"/>
      <c r="I558" s="88" t="n"/>
      <c r="J558" s="88" t="n"/>
      <c r="K558" s="88" t="n"/>
      <c r="L558" s="88" t="n"/>
      <c r="M558" s="88" t="n"/>
      <c r="N558" s="88" t="n"/>
      <c r="O558" s="88" t="n"/>
      <c r="P558" s="88" t="n"/>
      <c r="Q558" s="88" t="n"/>
      <c r="R558" s="88" t="n"/>
      <c r="S558" s="88" t="n"/>
      <c r="T558" s="88" t="n"/>
      <c r="U558" s="88" t="n"/>
      <c r="V558" s="88" t="n"/>
      <c r="W558" s="88" t="n"/>
      <c r="X558" s="88" t="n"/>
      <c r="Y558" s="88" t="n"/>
      <c r="Z558" s="88" t="n"/>
      <c r="AA558" s="88" t="n"/>
      <c r="AB558" s="88" t="n"/>
      <c r="AC558" s="88" t="n"/>
      <c r="AD558" s="88" t="n"/>
      <c r="AE558" s="88" t="n"/>
      <c r="AF558" s="88" t="n"/>
      <c r="AG558" s="88" t="n"/>
      <c r="AH558" s="88" t="n"/>
      <c r="AI558" s="88" t="n"/>
      <c r="AJ558" s="88" t="n"/>
      <c r="AK558" s="88" t="n"/>
      <c r="AL558" s="88" t="n"/>
      <c r="AM558" s="88" t="n"/>
      <c r="AN558" s="88" t="n"/>
      <c r="AO558" s="88" t="n"/>
      <c r="AR558" s="78" t="n">
        <v>18</v>
      </c>
      <c r="AS558" s="88" t="n"/>
      <c r="AT558" s="88" t="n"/>
      <c r="AU558" s="88" t="n"/>
      <c r="AV558" s="88" t="n"/>
      <c r="AW558" s="88" t="n"/>
      <c r="AX558" s="88" t="n"/>
      <c r="AY558" s="88" t="n"/>
      <c r="AZ558" s="88" t="n"/>
      <c r="BA558" s="88" t="n"/>
      <c r="BB558" s="88" t="n"/>
      <c r="BC558" s="88" t="n"/>
      <c r="BD558" s="88" t="n"/>
      <c r="BE558" s="88" t="n"/>
      <c r="BF558" s="88" t="n"/>
      <c r="BG558" s="88" t="n"/>
      <c r="BH558" s="88" t="n"/>
      <c r="BI558" s="88" t="n"/>
      <c r="BJ558" s="88" t="n"/>
      <c r="BK558" s="88" t="n"/>
      <c r="BL558" s="88" t="n"/>
      <c r="BM558" s="88" t="n"/>
      <c r="BN558" s="88" t="n"/>
      <c r="BO558" s="88" t="n"/>
      <c r="BP558" s="88" t="n"/>
      <c r="BQ558" s="88" t="n"/>
      <c r="BR558" s="88" t="n"/>
      <c r="BS558" s="88" t="n"/>
      <c r="BT558" s="88" t="n"/>
      <c r="BU558" s="88" t="n"/>
      <c r="BV558" s="88" t="n"/>
      <c r="BW558" s="88" t="n"/>
      <c r="BX558" s="88" t="n"/>
      <c r="BY558" s="88" t="n"/>
      <c r="BZ558" s="88" t="n"/>
      <c r="CA558" s="88" t="n"/>
      <c r="CB558" s="88" t="n"/>
      <c r="CC558" s="88" t="n"/>
      <c r="CD558" s="88" t="n"/>
      <c r="CE558" s="88" t="n"/>
      <c r="CF558" s="88" t="n"/>
      <c r="CI558" s="78" t="n">
        <v>18</v>
      </c>
      <c r="CJ558" s="88" t="n"/>
      <c r="CK558" s="88" t="n"/>
      <c r="CL558" s="88" t="n"/>
      <c r="CM558" s="88" t="n"/>
      <c r="CN558" s="88" t="n"/>
      <c r="CO558" s="88" t="n"/>
      <c r="CP558" s="88" t="n"/>
      <c r="CQ558" s="88" t="n"/>
      <c r="CR558" s="88" t="n"/>
      <c r="CS558" s="88" t="n"/>
      <c r="CT558" s="88" t="n"/>
      <c r="CU558" s="88" t="n"/>
      <c r="CV558" s="88" t="n"/>
      <c r="CW558" s="88" t="n"/>
      <c r="CX558" s="88" t="n"/>
      <c r="CY558" s="88" t="n"/>
      <c r="CZ558" s="88" t="n"/>
      <c r="DA558" s="88" t="n"/>
      <c r="DB558" s="88" t="n"/>
      <c r="DC558" s="88" t="n"/>
      <c r="DD558" s="88" t="n"/>
      <c r="DE558" s="88" t="n"/>
      <c r="DF558" s="88" t="n"/>
      <c r="DG558" s="88" t="n"/>
      <c r="DH558" s="88" t="n"/>
      <c r="DI558" s="88" t="n"/>
      <c r="DJ558" s="88" t="n"/>
      <c r="DK558" s="88" t="n"/>
      <c r="DL558" s="88" t="n"/>
      <c r="DM558" s="88" t="n"/>
      <c r="DN558" s="88" t="n"/>
      <c r="DO558" s="88" t="n"/>
      <c r="DP558" s="88" t="n"/>
      <c r="DQ558" s="88" t="n"/>
      <c r="DR558" s="88" t="n"/>
      <c r="DS558" s="88" t="n"/>
      <c r="DT558" s="88" t="n"/>
      <c r="DU558" s="88" t="n"/>
      <c r="DV558" s="88" t="n"/>
      <c r="DW558" s="88" t="n"/>
      <c r="DZ558" s="78" t="n">
        <v>18</v>
      </c>
      <c r="EA558" s="88" t="n"/>
      <c r="EB558" s="88" t="n"/>
      <c r="EC558" s="88" t="n"/>
      <c r="ED558" s="88" t="n"/>
      <c r="EE558" s="88" t="n"/>
      <c r="EF558" s="88" t="n"/>
      <c r="EG558" s="88" t="n"/>
      <c r="EH558" s="88" t="n"/>
      <c r="EI558" s="88" t="n"/>
      <c r="EJ558" s="88" t="n"/>
      <c r="EK558" s="88" t="n"/>
      <c r="EL558" s="88" t="n"/>
      <c r="EM558" s="88" t="n"/>
      <c r="EN558" s="88" t="n"/>
      <c r="EO558" s="88" t="n"/>
      <c r="EP558" s="88" t="n"/>
      <c r="EQ558" s="88" t="n"/>
      <c r="ER558" s="88" t="n"/>
      <c r="ES558" s="88" t="n"/>
      <c r="ET558" s="88" t="n"/>
      <c r="EU558" s="88" t="n"/>
      <c r="EV558" s="88" t="n"/>
      <c r="EW558" s="88" t="n"/>
      <c r="EX558" s="88" t="n"/>
      <c r="EY558" s="88" t="n"/>
      <c r="EZ558" s="88" t="n"/>
      <c r="FA558" s="88" t="n"/>
      <c r="FB558" s="88" t="n"/>
      <c r="FC558" s="88" t="n"/>
      <c r="FD558" s="88" t="n"/>
      <c r="FE558" s="88" t="n"/>
      <c r="FF558" s="88" t="n"/>
      <c r="FG558" s="88" t="n"/>
      <c r="FH558" s="88" t="n"/>
      <c r="FI558" s="88" t="n"/>
      <c r="FJ558" s="88" t="n"/>
      <c r="FK558" s="88" t="n"/>
      <c r="FL558" s="88" t="n"/>
      <c r="FM558" s="88" t="n"/>
      <c r="FN558" s="88" t="n"/>
      <c r="FQ558" s="78" t="n">
        <v>18</v>
      </c>
      <c r="FR558" s="88" t="n"/>
      <c r="FS558" s="88" t="n"/>
      <c r="FT558" s="88" t="n"/>
      <c r="FU558" s="88" t="n"/>
      <c r="FV558" s="88" t="n"/>
      <c r="FW558" s="88" t="n"/>
      <c r="FX558" s="88" t="n"/>
      <c r="FY558" s="88" t="n"/>
      <c r="FZ558" s="88" t="n"/>
      <c r="GA558" s="88" t="n"/>
      <c r="GB558" s="88" t="n"/>
      <c r="GC558" s="88" t="n"/>
      <c r="GD558" s="88" t="n"/>
      <c r="GE558" s="88" t="n"/>
      <c r="GF558" s="88" t="n"/>
      <c r="GG558" s="88" t="n"/>
      <c r="GH558" s="88" t="n"/>
      <c r="GI558" s="88" t="n"/>
      <c r="GJ558" s="88" t="n"/>
      <c r="GK558" s="88" t="n"/>
      <c r="GL558" s="88" t="n"/>
      <c r="GM558" s="88" t="n"/>
      <c r="GN558" s="88" t="n"/>
      <c r="GO558" s="88" t="n"/>
      <c r="GP558" s="88" t="n"/>
      <c r="GQ558" s="88" t="n"/>
      <c r="GR558" s="88" t="n"/>
      <c r="GS558" s="88" t="n"/>
      <c r="GT558" s="88" t="n"/>
      <c r="GU558" s="88" t="n"/>
      <c r="GV558" s="88" t="n"/>
      <c r="GW558" s="88" t="n"/>
      <c r="GX558" s="88" t="n"/>
      <c r="GY558" s="88" t="n"/>
      <c r="GZ558" s="88" t="n"/>
      <c r="HA558" s="88" t="n"/>
      <c r="HB558" s="88" t="n"/>
      <c r="HC558" s="88" t="n"/>
      <c r="HD558" s="88" t="n"/>
      <c r="HE558" s="88" t="n"/>
      <c r="HH558" s="78" t="n">
        <v>18</v>
      </c>
      <c r="HI558" s="88" t="n"/>
      <c r="HJ558" s="88" t="n"/>
      <c r="HK558" s="88" t="n"/>
      <c r="HL558" s="88" t="n"/>
      <c r="HM558" s="88" t="n"/>
      <c r="HN558" s="88" t="n"/>
      <c r="HO558" s="88" t="n"/>
      <c r="HP558" s="88" t="n"/>
      <c r="HQ558" s="88" t="n"/>
      <c r="HR558" s="88" t="n"/>
      <c r="HS558" s="88" t="n"/>
      <c r="HT558" s="88" t="n"/>
      <c r="HU558" s="88" t="n"/>
      <c r="HV558" s="88" t="n"/>
      <c r="HW558" s="88" t="n"/>
      <c r="HX558" s="88" t="n"/>
      <c r="HY558" s="88" t="n"/>
      <c r="HZ558" s="88" t="n"/>
      <c r="IA558" s="88" t="n"/>
      <c r="IB558" s="88" t="n"/>
      <c r="IC558" s="88" t="n"/>
      <c r="ID558" s="88" t="n"/>
      <c r="IE558" s="88" t="n"/>
      <c r="IF558" s="88" t="n"/>
      <c r="IG558" s="88" t="n"/>
      <c r="IH558" s="88" t="n"/>
      <c r="II558" s="88" t="n"/>
      <c r="IJ558" s="88" t="n"/>
      <c r="IK558" s="88" t="n"/>
      <c r="IL558" s="88" t="n"/>
      <c r="IM558" s="88" t="n"/>
      <c r="IN558" s="88" t="n"/>
      <c r="IO558" s="88" t="n"/>
      <c r="IP558" s="88" t="n"/>
      <c r="IQ558" s="88" t="n"/>
      <c r="IR558" s="88" t="n"/>
      <c r="IS558" s="88" t="n"/>
      <c r="IT558" s="88" t="n"/>
      <c r="IU558" s="88" t="n"/>
      <c r="IV558" s="88" t="n"/>
      <c r="IY558" s="78" t="n">
        <v>18</v>
      </c>
      <c r="IZ558" s="88" t="n"/>
      <c r="JA558" s="88" t="n"/>
      <c r="JB558" s="88" t="n"/>
      <c r="JC558" s="88" t="n"/>
      <c r="JD558" s="88" t="n"/>
      <c r="JE558" s="88" t="n"/>
      <c r="JF558" s="88" t="n"/>
      <c r="JG558" s="88" t="n"/>
      <c r="JH558" s="88" t="n"/>
      <c r="JI558" s="88" t="n"/>
      <c r="JJ558" s="88" t="n"/>
      <c r="JK558" s="88" t="n"/>
      <c r="JL558" s="88" t="n"/>
      <c r="JM558" s="88" t="n"/>
      <c r="JN558" s="88" t="n"/>
      <c r="JO558" s="88" t="n"/>
      <c r="JP558" s="88" t="n"/>
      <c r="JQ558" s="88" t="n"/>
      <c r="JR558" s="88" t="n"/>
      <c r="JS558" s="88" t="n"/>
      <c r="JT558" s="88" t="n"/>
      <c r="JU558" s="88" t="n"/>
      <c r="JV558" s="88" t="n"/>
      <c r="JW558" s="88" t="n"/>
      <c r="JX558" s="88" t="n"/>
      <c r="JY558" s="88" t="n"/>
      <c r="JZ558" s="88" t="n"/>
      <c r="KA558" s="88" t="n"/>
      <c r="KB558" s="88" t="n"/>
      <c r="KC558" s="88" t="n"/>
      <c r="KD558" s="88" t="n"/>
      <c r="KE558" s="88" t="n"/>
      <c r="KF558" s="88" t="n"/>
      <c r="KG558" s="88" t="n"/>
      <c r="KH558" s="88" t="n"/>
      <c r="KI558" s="88" t="n"/>
      <c r="KJ558" s="88" t="n"/>
      <c r="KK558" s="88" t="n"/>
      <c r="KL558" s="88" t="n"/>
      <c r="KM558" s="88" t="n"/>
      <c r="KP558" s="78" t="n">
        <v>18</v>
      </c>
      <c r="KQ558" s="88" t="n"/>
      <c r="KR558" s="88" t="n"/>
      <c r="KS558" s="88" t="n"/>
      <c r="KT558" s="88" t="n"/>
      <c r="KU558" s="88" t="n"/>
      <c r="KV558" s="88" t="n"/>
      <c r="KW558" s="88" t="n"/>
      <c r="KX558" s="88" t="n"/>
      <c r="KY558" s="88" t="n"/>
      <c r="KZ558" s="88" t="n"/>
      <c r="LA558" s="88" t="n"/>
      <c r="LB558" s="88" t="n"/>
      <c r="LC558" s="88" t="n"/>
      <c r="LD558" s="88" t="n"/>
      <c r="LE558" s="88" t="n"/>
      <c r="LF558" s="88" t="n"/>
      <c r="LG558" s="88" t="n"/>
      <c r="LH558" s="88" t="n"/>
      <c r="LI558" s="88" t="n"/>
      <c r="LJ558" s="88" t="n"/>
      <c r="LK558" s="88" t="n"/>
      <c r="LL558" s="88" t="n"/>
      <c r="LM558" s="88" t="n"/>
      <c r="LN558" s="88" t="n"/>
      <c r="LO558" s="88" t="n"/>
      <c r="LP558" s="88" t="n"/>
      <c r="LQ558" s="88" t="n"/>
      <c r="LR558" s="88" t="n"/>
      <c r="LS558" s="88" t="n"/>
      <c r="LT558" s="88" t="n"/>
      <c r="LU558" s="88" t="n"/>
      <c r="LV558" s="88" t="n"/>
      <c r="LW558" s="88" t="n"/>
      <c r="LX558" s="88" t="n"/>
      <c r="LY558" s="88" t="n"/>
      <c r="LZ558" s="88" t="n"/>
      <c r="MA558" s="88" t="n"/>
      <c r="MB558" s="88" t="n"/>
      <c r="MC558" s="88" t="n"/>
      <c r="MD558" s="88" t="n"/>
      <c r="MG558" s="78" t="n">
        <v>18</v>
      </c>
      <c r="MH558" s="88" t="n"/>
      <c r="MI558" s="88" t="n"/>
      <c r="MJ558" s="88" t="n"/>
      <c r="MK558" s="88" t="n"/>
      <c r="ML558" s="88" t="n"/>
      <c r="MM558" s="88" t="n"/>
      <c r="MN558" s="88" t="n"/>
      <c r="MO558" s="88" t="n"/>
      <c r="MP558" s="88" t="n"/>
      <c r="MQ558" s="88" t="n"/>
      <c r="MR558" s="88" t="n"/>
      <c r="MS558" s="88" t="n"/>
      <c r="MT558" s="88" t="n"/>
      <c r="MU558" s="88" t="n"/>
      <c r="MV558" s="88" t="n"/>
      <c r="MW558" s="88" t="n"/>
      <c r="MX558" s="88" t="n"/>
      <c r="MY558" s="88" t="n"/>
      <c r="MZ558" s="88" t="n"/>
      <c r="NA558" s="88" t="n"/>
      <c r="NB558" s="88" t="n"/>
      <c r="NC558" s="88" t="n"/>
      <c r="ND558" s="88" t="n"/>
      <c r="NE558" s="88" t="n"/>
      <c r="NF558" s="88" t="n"/>
      <c r="NG558" s="88" t="n"/>
      <c r="NH558" s="88" t="n"/>
      <c r="NI558" s="88" t="n"/>
      <c r="NJ558" s="88" t="n"/>
      <c r="NK558" s="88" t="n"/>
      <c r="NL558" s="88" t="n"/>
      <c r="NM558" s="88" t="n"/>
      <c r="NN558" s="88" t="n"/>
      <c r="NO558" s="88" t="n"/>
      <c r="NP558" s="88" t="n"/>
      <c r="NQ558" s="88" t="n"/>
      <c r="NR558" s="88" t="n"/>
      <c r="NS558" s="88" t="n"/>
      <c r="NT558" s="88" t="n"/>
      <c r="NU558" s="88" t="n"/>
      <c r="NX558" s="78" t="n">
        <v>18</v>
      </c>
      <c r="NY558" s="88" t="n"/>
      <c r="NZ558" s="88" t="n"/>
      <c r="OA558" s="88" t="n"/>
      <c r="OB558" s="88" t="n"/>
      <c r="OC558" s="88" t="n"/>
      <c r="OD558" s="88" t="n"/>
      <c r="OE558" s="88" t="n"/>
      <c r="OF558" s="88" t="n"/>
      <c r="OG558" s="88" t="n"/>
      <c r="OH558" s="88" t="n"/>
      <c r="OI558" s="88" t="n"/>
      <c r="OJ558" s="88" t="n"/>
      <c r="OK558" s="88" t="n"/>
      <c r="OL558" s="88" t="n"/>
      <c r="OM558" s="88" t="n"/>
      <c r="ON558" s="88" t="n"/>
      <c r="OO558" s="88" t="n"/>
      <c r="OP558" s="88" t="n"/>
      <c r="OQ558" s="88" t="n"/>
      <c r="OR558" s="88" t="n"/>
      <c r="OS558" s="88" t="n"/>
      <c r="OT558" s="88" t="n"/>
      <c r="OU558" s="88" t="n"/>
      <c r="OV558" s="88" t="n"/>
      <c r="OW558" s="88" t="n"/>
      <c r="OX558" s="88" t="n"/>
      <c r="OY558" s="88" t="n"/>
      <c r="OZ558" s="88" t="n"/>
      <c r="PA558" s="88" t="n"/>
      <c r="PB558" s="88" t="n"/>
      <c r="PC558" s="88" t="n"/>
      <c r="PD558" s="88" t="n"/>
      <c r="PE558" s="88" t="n"/>
      <c r="PF558" s="88" t="n"/>
      <c r="PG558" s="88" t="n"/>
      <c r="PH558" s="88" t="n"/>
      <c r="PI558" s="88" t="n"/>
      <c r="PJ558" s="88" t="n"/>
      <c r="PK558" s="88" t="n"/>
      <c r="PL558" s="88" t="n"/>
      <c r="PO558" s="78" t="n">
        <v>18</v>
      </c>
      <c r="PP558" s="88" t="n"/>
      <c r="PQ558" s="88" t="n"/>
      <c r="PR558" s="88" t="n"/>
      <c r="PS558" s="88" t="n"/>
      <c r="PT558" s="88" t="n"/>
      <c r="PU558" s="88" t="n"/>
      <c r="PV558" s="88" t="n"/>
      <c r="PW558" s="88" t="n"/>
      <c r="PX558" s="88" t="n"/>
      <c r="PY558" s="88" t="n"/>
      <c r="PZ558" s="88" t="n"/>
      <c r="QA558" s="88" t="n"/>
      <c r="QB558" s="88" t="n"/>
      <c r="QC558" s="88" t="n"/>
      <c r="QD558" s="88" t="n"/>
      <c r="QE558" s="88" t="n"/>
      <c r="QF558" s="88" t="n"/>
      <c r="QG558" s="88" t="n"/>
      <c r="QH558" s="88" t="n"/>
      <c r="QI558" s="88" t="n"/>
      <c r="QJ558" s="88" t="n"/>
      <c r="QK558" s="88" t="n"/>
      <c r="QL558" s="88" t="n"/>
      <c r="QM558" s="88" t="n"/>
      <c r="QN558" s="88" t="n"/>
      <c r="QO558" s="88" t="n"/>
      <c r="QP558" s="88" t="n"/>
      <c r="QQ558" s="88" t="n"/>
      <c r="QR558" s="88" t="n"/>
      <c r="QS558" s="88" t="n"/>
      <c r="QT558" s="88" t="n"/>
      <c r="QU558" s="88" t="n"/>
      <c r="QV558" s="88" t="n"/>
      <c r="QW558" s="88" t="n"/>
      <c r="QX558" s="88" t="n"/>
      <c r="QY558" s="88" t="n"/>
      <c r="QZ558" s="88" t="n"/>
      <c r="RA558" s="88" t="n"/>
      <c r="RB558" s="88" t="n"/>
      <c r="RC558" s="88" t="n"/>
      <c r="RF558" s="78" t="n">
        <v>18</v>
      </c>
      <c r="RG558" s="88" t="n"/>
      <c r="RH558" s="88" t="n"/>
      <c r="RI558" s="88" t="n"/>
      <c r="RJ558" s="88" t="n"/>
      <c r="RK558" s="88" t="n"/>
      <c r="RL558" s="88" t="n"/>
      <c r="RM558" s="88" t="n"/>
      <c r="RN558" s="88" t="n"/>
      <c r="RO558" s="88" t="n"/>
      <c r="RP558" s="88" t="n"/>
      <c r="RQ558" s="88" t="n"/>
      <c r="RR558" s="88" t="n"/>
      <c r="RS558" s="88" t="n"/>
      <c r="RT558" s="88" t="n"/>
      <c r="RU558" s="88" t="n"/>
      <c r="RV558" s="88" t="n"/>
      <c r="RW558" s="88" t="n"/>
      <c r="RX558" s="88" t="n"/>
      <c r="RY558" s="88" t="n"/>
      <c r="RZ558" s="88" t="n"/>
      <c r="SA558" s="88" t="n"/>
      <c r="SB558" s="88" t="n"/>
      <c r="SC558" s="88" t="n"/>
      <c r="SD558" s="88" t="n"/>
      <c r="SE558" s="88" t="n"/>
      <c r="SF558" s="88" t="n"/>
      <c r="SG558" s="88" t="n"/>
      <c r="SH558" s="88" t="n"/>
      <c r="SI558" s="88" t="n"/>
      <c r="SJ558" s="88" t="n"/>
      <c r="SK558" s="88" t="n"/>
      <c r="SL558" s="88" t="n"/>
      <c r="SM558" s="88" t="n"/>
      <c r="SN558" s="88" t="n"/>
      <c r="SO558" s="88" t="n"/>
      <c r="SP558" s="88" t="n"/>
      <c r="SQ558" s="88" t="n"/>
      <c r="SR558" s="88" t="n"/>
      <c r="SS558" s="88" t="n"/>
      <c r="ST558" s="88" t="n"/>
      <c r="SW558" s="78" t="n">
        <v>18</v>
      </c>
      <c r="SX558" s="88" t="n"/>
      <c r="SY558" s="88" t="n"/>
      <c r="SZ558" s="88" t="n"/>
      <c r="TA558" s="88" t="n"/>
      <c r="TB558" s="88" t="n"/>
      <c r="TC558" s="88" t="n"/>
      <c r="TD558" s="88" t="n"/>
      <c r="TE558" s="88" t="n"/>
      <c r="TF558" s="88" t="n"/>
      <c r="TG558" s="88" t="n"/>
      <c r="TH558" s="88" t="n"/>
      <c r="TI558" s="88" t="n"/>
      <c r="TJ558" s="88" t="n"/>
      <c r="TK558" s="88" t="n"/>
      <c r="TL558" s="88" t="n"/>
      <c r="TM558" s="88" t="n"/>
      <c r="TN558" s="88" t="n"/>
      <c r="TO558" s="88" t="n"/>
      <c r="TP558" s="88" t="n"/>
      <c r="TQ558" s="88" t="n"/>
      <c r="TR558" s="88" t="n"/>
      <c r="TS558" s="88" t="n"/>
      <c r="TT558" s="88" t="n"/>
      <c r="TU558" s="88" t="n"/>
      <c r="TV558" s="88" t="n"/>
      <c r="TW558" s="88" t="n"/>
      <c r="TX558" s="88" t="n"/>
      <c r="TY558" s="88" t="n"/>
      <c r="TZ558" s="88" t="n"/>
      <c r="UA558" s="88" t="n"/>
      <c r="UB558" s="88" t="n"/>
      <c r="UC558" s="88" t="n"/>
      <c r="UD558" s="88" t="n"/>
      <c r="UE558" s="88" t="n"/>
      <c r="UF558" s="88" t="n"/>
      <c r="UG558" s="88" t="n"/>
      <c r="UH558" s="88" t="n"/>
      <c r="UI558" s="88" t="n"/>
      <c r="UJ558" s="88" t="n"/>
      <c r="UK558" s="88" t="n"/>
      <c r="UN558" s="78" t="n">
        <v>18</v>
      </c>
      <c r="UO558" s="88" t="n"/>
      <c r="UP558" s="88" t="n"/>
      <c r="UQ558" s="88" t="n"/>
      <c r="UR558" s="88" t="n"/>
      <c r="US558" s="88" t="n"/>
      <c r="UT558" s="88" t="n"/>
      <c r="UU558" s="88" t="n"/>
      <c r="UV558" s="88" t="n"/>
      <c r="UW558" s="88" t="n"/>
      <c r="UX558" s="88" t="n"/>
      <c r="UY558" s="88" t="n"/>
      <c r="UZ558" s="88" t="n"/>
      <c r="VA558" s="88" t="n"/>
      <c r="VB558" s="88" t="n"/>
      <c r="VC558" s="88" t="n"/>
      <c r="VD558" s="88" t="n"/>
      <c r="VE558" s="88" t="n"/>
      <c r="VF558" s="88" t="n"/>
      <c r="VG558" s="88" t="n"/>
      <c r="VH558" s="88" t="n"/>
      <c r="VI558" s="88" t="n"/>
      <c r="VJ558" s="88" t="n"/>
      <c r="VK558" s="88" t="n"/>
      <c r="VL558" s="88" t="n"/>
      <c r="VM558" s="88" t="n"/>
      <c r="VN558" s="88" t="n"/>
      <c r="VO558" s="88" t="n"/>
      <c r="VP558" s="88" t="n"/>
      <c r="VQ558" s="88" t="n"/>
      <c r="VR558" s="88" t="n"/>
      <c r="VS558" s="88" t="n"/>
      <c r="VT558" s="88" t="n"/>
      <c r="VU558" s="88" t="n"/>
      <c r="VV558" s="88" t="n"/>
      <c r="VW558" s="88" t="n"/>
      <c r="VX558" s="88" t="n"/>
      <c r="VY558" s="88" t="n"/>
      <c r="VZ558" s="88" t="n"/>
      <c r="WA558" s="88" t="n"/>
      <c r="WB558" s="88" t="n"/>
      <c r="WE558" s="78" t="n">
        <v>18</v>
      </c>
      <c r="WF558" s="88" t="n"/>
      <c r="WG558" s="88" t="n"/>
      <c r="WH558" s="88" t="n"/>
      <c r="WI558" s="88" t="n"/>
      <c r="WJ558" s="88" t="n"/>
      <c r="WK558" s="88" t="n"/>
      <c r="WL558" s="88" t="n"/>
      <c r="WM558" s="88" t="n"/>
      <c r="WN558" s="88" t="n"/>
      <c r="WO558" s="88" t="n"/>
      <c r="WP558" s="88" t="n"/>
      <c r="WQ558" s="88" t="n"/>
      <c r="WR558" s="88" t="n"/>
      <c r="WS558" s="88" t="n"/>
      <c r="WT558" s="88" t="n"/>
      <c r="WU558" s="88" t="n"/>
      <c r="WV558" s="88" t="n"/>
      <c r="WW558" s="88" t="n"/>
      <c r="WX558" s="88" t="n"/>
      <c r="WY558" s="88" t="n"/>
      <c r="WZ558" s="88" t="n"/>
      <c r="XA558" s="88" t="n"/>
      <c r="XB558" s="88" t="n"/>
      <c r="XC558" s="88" t="n"/>
      <c r="XD558" s="88" t="n"/>
      <c r="XE558" s="88" t="n"/>
      <c r="XF558" s="88" t="n"/>
      <c r="XG558" s="88" t="n"/>
      <c r="XH558" s="88" t="n"/>
      <c r="XI558" s="88" t="n"/>
      <c r="XJ558" s="88" t="n"/>
      <c r="XK558" s="88" t="n"/>
      <c r="XL558" s="88" t="n"/>
      <c r="XM558" s="88" t="n"/>
      <c r="XN558" s="88" t="n"/>
      <c r="XO558" s="88" t="n"/>
      <c r="XP558" s="88" t="n"/>
      <c r="XQ558" s="88" t="n"/>
      <c r="XR558" s="88" t="n"/>
      <c r="XS558" s="88" t="n"/>
      <c r="XV558" s="78" t="n">
        <v>18</v>
      </c>
      <c r="XW558" s="88" t="n"/>
      <c r="XX558" s="88" t="n"/>
      <c r="XY558" s="88" t="n"/>
      <c r="XZ558" s="88" t="n"/>
      <c r="YA558" s="88" t="n"/>
      <c r="YB558" s="88" t="n"/>
      <c r="YC558" s="88" t="n"/>
      <c r="YD558" s="88" t="n"/>
      <c r="YE558" s="88" t="n"/>
      <c r="YF558" s="88" t="n"/>
      <c r="YG558" s="88" t="n"/>
      <c r="YH558" s="88" t="n"/>
      <c r="YI558" s="88" t="n"/>
      <c r="YJ558" s="88" t="n"/>
      <c r="YK558" s="88" t="n"/>
      <c r="YL558" s="88" t="n"/>
      <c r="YM558" s="88" t="n"/>
      <c r="YN558" s="88" t="n"/>
      <c r="YO558" s="88" t="n"/>
      <c r="YP558" s="88" t="n"/>
      <c r="YQ558" s="88" t="n"/>
      <c r="YR558" s="88" t="n"/>
      <c r="YS558" s="88" t="n"/>
      <c r="YT558" s="88" t="n"/>
      <c r="YU558" s="88" t="n"/>
      <c r="YV558" s="88" t="n"/>
      <c r="YW558" s="88" t="n"/>
      <c r="YX558" s="88" t="n"/>
      <c r="YY558" s="88" t="n"/>
      <c r="YZ558" s="88" t="n"/>
      <c r="ZA558" s="88" t="n"/>
      <c r="ZB558" s="88" t="n"/>
      <c r="ZC558" s="88" t="n"/>
      <c r="ZD558" s="88" t="n"/>
      <c r="ZE558" s="88" t="n"/>
      <c r="ZF558" s="88" t="n"/>
      <c r="ZG558" s="88" t="n"/>
      <c r="ZH558" s="88" t="n"/>
      <c r="ZI558" s="88" t="n"/>
      <c r="ZJ558" s="88" t="n"/>
      <c r="ZM558" s="78" t="n">
        <v>18</v>
      </c>
      <c r="ZN558" s="88" t="n"/>
      <c r="ZO558" s="88" t="n"/>
      <c r="ZP558" s="88" t="n"/>
      <c r="ZQ558" s="88" t="n"/>
      <c r="ZR558" s="88" t="n"/>
      <c r="ZS558" s="88" t="n"/>
      <c r="ZT558" s="88" t="n"/>
      <c r="ZU558" s="88" t="n"/>
      <c r="ZV558" s="88" t="n"/>
      <c r="ZW558" s="88" t="n"/>
      <c r="ZX558" s="88" t="n"/>
      <c r="ZY558" s="88" t="n"/>
      <c r="ZZ558" s="88" t="n"/>
      <c r="AAA558" s="88" t="n"/>
      <c r="AAB558" s="88" t="n"/>
      <c r="AAC558" s="88" t="n"/>
      <c r="AAD558" s="88" t="n"/>
      <c r="AAE558" s="88" t="n"/>
      <c r="AAF558" s="88" t="n"/>
      <c r="AAG558" s="88" t="n"/>
      <c r="AAH558" s="88" t="n"/>
      <c r="AAI558" s="88" t="n"/>
      <c r="AAJ558" s="88" t="n"/>
      <c r="AAK558" s="88" t="n"/>
      <c r="AAL558" s="88" t="n"/>
      <c r="AAM558" s="88" t="n"/>
      <c r="AAN558" s="88" t="n"/>
      <c r="AAO558" s="88" t="n"/>
      <c r="AAP558" s="88" t="n"/>
      <c r="AAQ558" s="88" t="n"/>
      <c r="AAR558" s="88" t="n"/>
      <c r="AAS558" s="88" t="n"/>
      <c r="AAT558" s="88" t="n"/>
      <c r="AAU558" s="88" t="n"/>
      <c r="AAV558" s="88" t="n"/>
      <c r="AAW558" s="88" t="n"/>
      <c r="AAX558" s="88" t="n"/>
      <c r="AAY558" s="88" t="n"/>
      <c r="AAZ558" s="88" t="n"/>
      <c r="ABA558" s="88" t="n"/>
      <c r="ABD558" s="78" t="n">
        <v>18</v>
      </c>
      <c r="ABE558" s="88" t="n"/>
      <c r="ABF558" s="88" t="n"/>
      <c r="ABG558" s="88" t="n"/>
      <c r="ABH558" s="88" t="n"/>
      <c r="ABI558" s="88" t="n"/>
      <c r="ABJ558" s="88" t="n"/>
      <c r="ABK558" s="88" t="n"/>
      <c r="ABL558" s="88" t="n"/>
      <c r="ABM558" s="88" t="n"/>
      <c r="ABN558" s="88" t="n"/>
      <c r="ABO558" s="88" t="n"/>
      <c r="ABP558" s="88" t="n"/>
      <c r="ABQ558" s="88" t="n"/>
      <c r="ABR558" s="88" t="n"/>
      <c r="ABS558" s="88" t="n"/>
      <c r="ABT558" s="88" t="n"/>
      <c r="ABU558" s="88" t="n"/>
      <c r="ABV558" s="88" t="n"/>
      <c r="ABW558" s="88" t="n"/>
      <c r="ABX558" s="88" t="n"/>
      <c r="ABY558" s="88" t="n"/>
      <c r="ABZ558" s="88" t="n"/>
      <c r="ACA558" s="88" t="n"/>
      <c r="ACB558" s="88" t="n"/>
      <c r="ACC558" s="88" t="n"/>
      <c r="ACD558" s="88" t="n"/>
      <c r="ACE558" s="88" t="n"/>
      <c r="ACF558" s="88" t="n"/>
      <c r="ACG558" s="88" t="n"/>
      <c r="ACH558" s="88" t="n"/>
      <c r="ACI558" s="88" t="n"/>
      <c r="ACJ558" s="88" t="n"/>
      <c r="ACK558" s="88" t="n"/>
      <c r="ACL558" s="88" t="n"/>
      <c r="ACM558" s="88" t="n"/>
      <c r="ACN558" s="88" t="n"/>
      <c r="ACO558" s="88" t="n"/>
      <c r="ACP558" s="88" t="n"/>
      <c r="ACQ558" s="88" t="n"/>
      <c r="ACR558" s="88" t="n"/>
      <c r="ACU558" s="78" t="n">
        <v>18</v>
      </c>
      <c r="ACV558" s="88" t="n"/>
      <c r="ACW558" s="88" t="n"/>
      <c r="ACX558" s="88" t="n"/>
      <c r="ACY558" s="88" t="n"/>
      <c r="ACZ558" s="88" t="n"/>
      <c r="ADA558" s="88" t="n"/>
      <c r="ADB558" s="88" t="n"/>
      <c r="ADC558" s="88" t="n"/>
      <c r="ADD558" s="88" t="n"/>
      <c r="ADE558" s="88" t="n"/>
      <c r="ADF558" s="88" t="n"/>
      <c r="ADG558" s="88" t="n"/>
      <c r="ADH558" s="88" t="n"/>
      <c r="ADI558" s="88" t="n"/>
      <c r="ADJ558" s="88" t="n"/>
      <c r="ADK558" s="88" t="n"/>
      <c r="ADL558" s="88" t="n"/>
      <c r="ADM558" s="88" t="n"/>
      <c r="ADN558" s="88" t="n"/>
      <c r="ADO558" s="88" t="n"/>
      <c r="ADP558" s="88" t="n"/>
      <c r="ADQ558" s="88" t="n"/>
      <c r="ADR558" s="88" t="n"/>
      <c r="ADS558" s="88" t="n"/>
      <c r="ADT558" s="88" t="n"/>
      <c r="ADU558" s="88" t="n"/>
      <c r="ADV558" s="88" t="n"/>
      <c r="ADW558" s="88" t="n"/>
      <c r="ADX558" s="88" t="n"/>
      <c r="ADY558" s="88" t="n"/>
      <c r="ADZ558" s="88" t="n"/>
      <c r="AEA558" s="88" t="n"/>
      <c r="AEB558" s="88" t="n"/>
      <c r="AEC558" s="88" t="n"/>
      <c r="AED558" s="88" t="n"/>
      <c r="AEE558" s="88" t="n"/>
      <c r="AEF558" s="88" t="n"/>
      <c r="AEG558" s="88" t="n"/>
      <c r="AEH558" s="88" t="n"/>
      <c r="AEI558" s="88" t="n"/>
      <c r="AEL558" s="78" t="n">
        <v>18</v>
      </c>
      <c r="AEM558" s="88" t="n"/>
      <c r="AEN558" s="88" t="n"/>
      <c r="AEO558" s="88" t="n"/>
      <c r="AEP558" s="88" t="n"/>
      <c r="AEQ558" s="88" t="n"/>
      <c r="AER558" s="88" t="n"/>
      <c r="AES558" s="88" t="n"/>
      <c r="AET558" s="88" t="n"/>
      <c r="AEU558" s="88" t="n"/>
      <c r="AEV558" s="88" t="n"/>
      <c r="AEW558" s="88" t="n"/>
      <c r="AEX558" s="88" t="n"/>
      <c r="AEY558" s="88" t="n"/>
      <c r="AEZ558" s="88" t="n"/>
      <c r="AFA558" s="88" t="n"/>
      <c r="AFB558" s="88" t="n"/>
      <c r="AFC558" s="88" t="n"/>
      <c r="AFD558" s="88" t="n"/>
      <c r="AFE558" s="88" t="n"/>
      <c r="AFF558" s="88" t="n"/>
      <c r="AFG558" s="88" t="n"/>
      <c r="AFH558" s="88" t="n"/>
      <c r="AFI558" s="88" t="n"/>
      <c r="AFJ558" s="88" t="n"/>
      <c r="AFK558" s="88" t="n"/>
      <c r="AFL558" s="88" t="n"/>
      <c r="AFM558" s="88" t="n"/>
      <c r="AFN558" s="88" t="n"/>
      <c r="AFO558" s="88" t="n"/>
      <c r="AFP558" s="88" t="n"/>
      <c r="AFQ558" s="88" t="n"/>
      <c r="AFR558" s="88" t="n"/>
      <c r="AFS558" s="88" t="n"/>
      <c r="AFT558" s="88" t="n"/>
      <c r="AFU558" s="88" t="n"/>
      <c r="AFV558" s="88" t="n"/>
      <c r="AFW558" s="88" t="n"/>
      <c r="AFX558" s="88" t="n"/>
      <c r="AFY558" s="88" t="n"/>
      <c r="AFZ558" s="88" t="n"/>
    </row>
    <row r="559">
      <c r="A559" s="78" t="n">
        <v>19</v>
      </c>
      <c r="B559" s="88" t="n"/>
      <c r="C559" s="88" t="n"/>
      <c r="D559" s="88" t="n"/>
      <c r="E559" s="88" t="n"/>
      <c r="F559" s="88" t="n"/>
      <c r="G559" s="88" t="n"/>
      <c r="H559" s="88" t="n"/>
      <c r="I559" s="88" t="n"/>
      <c r="J559" s="88" t="n"/>
      <c r="K559" s="88" t="n"/>
      <c r="L559" s="88" t="n"/>
      <c r="M559" s="88" t="n"/>
      <c r="N559" s="88" t="n"/>
      <c r="O559" s="88" t="n"/>
      <c r="P559" s="88" t="n"/>
      <c r="Q559" s="88" t="n"/>
      <c r="R559" s="88" t="n"/>
      <c r="S559" s="88" t="n"/>
      <c r="T559" s="88" t="n"/>
      <c r="U559" s="88" t="n"/>
      <c r="V559" s="88" t="n"/>
      <c r="W559" s="88" t="n"/>
      <c r="X559" s="88" t="n"/>
      <c r="Y559" s="88" t="n"/>
      <c r="Z559" s="88" t="n"/>
      <c r="AA559" s="88" t="n"/>
      <c r="AB559" s="88" t="n"/>
      <c r="AC559" s="88" t="n"/>
      <c r="AD559" s="88" t="n"/>
      <c r="AE559" s="88" t="n"/>
      <c r="AF559" s="88" t="n"/>
      <c r="AG559" s="88" t="n"/>
      <c r="AH559" s="88" t="n"/>
      <c r="AI559" s="88" t="n"/>
      <c r="AJ559" s="88" t="n"/>
      <c r="AK559" s="88" t="n"/>
      <c r="AL559" s="88" t="n"/>
      <c r="AM559" s="88" t="n"/>
      <c r="AN559" s="88" t="n"/>
      <c r="AO559" s="88" t="n"/>
      <c r="AR559" s="78" t="n">
        <v>19</v>
      </c>
      <c r="AS559" s="88" t="n"/>
      <c r="AT559" s="88" t="n"/>
      <c r="AU559" s="88" t="n"/>
      <c r="AV559" s="88" t="n"/>
      <c r="AW559" s="88" t="n"/>
      <c r="AX559" s="88" t="n"/>
      <c r="AY559" s="88" t="n"/>
      <c r="AZ559" s="88" t="n"/>
      <c r="BA559" s="88" t="n"/>
      <c r="BB559" s="88" t="n"/>
      <c r="BC559" s="88" t="n"/>
      <c r="BD559" s="88" t="n"/>
      <c r="BE559" s="88" t="n"/>
      <c r="BF559" s="88" t="n"/>
      <c r="BG559" s="88" t="n"/>
      <c r="BH559" s="88" t="n"/>
      <c r="BI559" s="88" t="n"/>
      <c r="BJ559" s="88" t="n"/>
      <c r="BK559" s="88" t="n"/>
      <c r="BL559" s="88" t="n"/>
      <c r="BM559" s="88" t="n"/>
      <c r="BN559" s="88" t="n"/>
      <c r="BO559" s="88" t="n"/>
      <c r="BP559" s="88" t="n"/>
      <c r="BQ559" s="88" t="n"/>
      <c r="BR559" s="88" t="n"/>
      <c r="BS559" s="88" t="n"/>
      <c r="BT559" s="88" t="n"/>
      <c r="BU559" s="88" t="n"/>
      <c r="BV559" s="88" t="n"/>
      <c r="BW559" s="88" t="n"/>
      <c r="BX559" s="88" t="n"/>
      <c r="BY559" s="88" t="n"/>
      <c r="BZ559" s="88" t="n"/>
      <c r="CA559" s="88" t="n"/>
      <c r="CB559" s="88" t="n"/>
      <c r="CC559" s="88" t="n"/>
      <c r="CD559" s="88" t="n"/>
      <c r="CE559" s="88" t="n"/>
      <c r="CF559" s="88" t="n"/>
      <c r="CI559" s="78" t="n">
        <v>19</v>
      </c>
      <c r="CJ559" s="88" t="n"/>
      <c r="CK559" s="88" t="n"/>
      <c r="CL559" s="88" t="n"/>
      <c r="CM559" s="88" t="n"/>
      <c r="CN559" s="88" t="n"/>
      <c r="CO559" s="88" t="n"/>
      <c r="CP559" s="88" t="n"/>
      <c r="CQ559" s="88" t="n"/>
      <c r="CR559" s="88" t="n"/>
      <c r="CS559" s="88" t="n"/>
      <c r="CT559" s="88" t="n"/>
      <c r="CU559" s="88" t="n"/>
      <c r="CV559" s="88" t="n"/>
      <c r="CW559" s="88" t="n"/>
      <c r="CX559" s="88" t="n"/>
      <c r="CY559" s="88" t="n"/>
      <c r="CZ559" s="88" t="n"/>
      <c r="DA559" s="88" t="n"/>
      <c r="DB559" s="88" t="n"/>
      <c r="DC559" s="88" t="n"/>
      <c r="DD559" s="88" t="n"/>
      <c r="DE559" s="88" t="n"/>
      <c r="DF559" s="88" t="n"/>
      <c r="DG559" s="88" t="n"/>
      <c r="DH559" s="88" t="n"/>
      <c r="DI559" s="88" t="n"/>
      <c r="DJ559" s="88" t="n"/>
      <c r="DK559" s="88" t="n"/>
      <c r="DL559" s="88" t="n"/>
      <c r="DM559" s="88" t="n"/>
      <c r="DN559" s="88" t="n"/>
      <c r="DO559" s="88" t="n"/>
      <c r="DP559" s="88" t="n"/>
      <c r="DQ559" s="88" t="n"/>
      <c r="DR559" s="88" t="n"/>
      <c r="DS559" s="88" t="n"/>
      <c r="DT559" s="88" t="n"/>
      <c r="DU559" s="88" t="n"/>
      <c r="DV559" s="88" t="n"/>
      <c r="DW559" s="88" t="n"/>
      <c r="DZ559" s="78" t="n">
        <v>19</v>
      </c>
      <c r="EA559" s="88" t="n"/>
      <c r="EB559" s="88" t="n"/>
      <c r="EC559" s="88" t="n"/>
      <c r="ED559" s="88" t="n"/>
      <c r="EE559" s="88" t="n"/>
      <c r="EF559" s="88" t="n"/>
      <c r="EG559" s="88" t="n"/>
      <c r="EH559" s="88" t="n"/>
      <c r="EI559" s="88" t="n"/>
      <c r="EJ559" s="88" t="n"/>
      <c r="EK559" s="88" t="n"/>
      <c r="EL559" s="88" t="n"/>
      <c r="EM559" s="88" t="n"/>
      <c r="EN559" s="88" t="n"/>
      <c r="EO559" s="88" t="n"/>
      <c r="EP559" s="88" t="n"/>
      <c r="EQ559" s="88" t="n"/>
      <c r="ER559" s="88" t="n"/>
      <c r="ES559" s="88" t="n"/>
      <c r="ET559" s="88" t="n"/>
      <c r="EU559" s="88" t="n"/>
      <c r="EV559" s="88" t="n"/>
      <c r="EW559" s="88" t="n"/>
      <c r="EX559" s="88" t="n"/>
      <c r="EY559" s="88" t="n"/>
      <c r="EZ559" s="88" t="n"/>
      <c r="FA559" s="88" t="n"/>
      <c r="FB559" s="88" t="n"/>
      <c r="FC559" s="88" t="n"/>
      <c r="FD559" s="88" t="n"/>
      <c r="FE559" s="88" t="n"/>
      <c r="FF559" s="88" t="n"/>
      <c r="FG559" s="88" t="n"/>
      <c r="FH559" s="88" t="n"/>
      <c r="FI559" s="88" t="n"/>
      <c r="FJ559" s="88" t="n"/>
      <c r="FK559" s="88" t="n"/>
      <c r="FL559" s="88" t="n"/>
      <c r="FM559" s="88" t="n"/>
      <c r="FN559" s="88" t="n"/>
      <c r="FQ559" s="78" t="n">
        <v>19</v>
      </c>
      <c r="FR559" s="88" t="n"/>
      <c r="FS559" s="88" t="n"/>
      <c r="FT559" s="88" t="n"/>
      <c r="FU559" s="88" t="n"/>
      <c r="FV559" s="88" t="n"/>
      <c r="FW559" s="88" t="n"/>
      <c r="FX559" s="88" t="n"/>
      <c r="FY559" s="88" t="n"/>
      <c r="FZ559" s="88" t="n"/>
      <c r="GA559" s="88" t="n"/>
      <c r="GB559" s="88" t="n"/>
      <c r="GC559" s="88" t="n"/>
      <c r="GD559" s="88" t="n"/>
      <c r="GE559" s="88" t="n"/>
      <c r="GF559" s="88" t="n"/>
      <c r="GG559" s="88" t="n"/>
      <c r="GH559" s="88" t="n"/>
      <c r="GI559" s="88" t="n"/>
      <c r="GJ559" s="88" t="n"/>
      <c r="GK559" s="88" t="n"/>
      <c r="GL559" s="88" t="n"/>
      <c r="GM559" s="88" t="n"/>
      <c r="GN559" s="88" t="n"/>
      <c r="GO559" s="88" t="n"/>
      <c r="GP559" s="88" t="n"/>
      <c r="GQ559" s="88" t="n"/>
      <c r="GR559" s="88" t="n"/>
      <c r="GS559" s="88" t="n"/>
      <c r="GT559" s="88" t="n"/>
      <c r="GU559" s="88" t="n"/>
      <c r="GV559" s="88" t="n"/>
      <c r="GW559" s="88" t="n"/>
      <c r="GX559" s="88" t="n"/>
      <c r="GY559" s="88" t="n"/>
      <c r="GZ559" s="88" t="n"/>
      <c r="HA559" s="88" t="n"/>
      <c r="HB559" s="88" t="n"/>
      <c r="HC559" s="88" t="n"/>
      <c r="HD559" s="88" t="n"/>
      <c r="HE559" s="88" t="n"/>
      <c r="HH559" s="78" t="n">
        <v>19</v>
      </c>
      <c r="HI559" s="88" t="n"/>
      <c r="HJ559" s="88" t="n"/>
      <c r="HK559" s="88" t="n"/>
      <c r="HL559" s="88" t="n"/>
      <c r="HM559" s="88" t="n"/>
      <c r="HN559" s="88" t="n"/>
      <c r="HO559" s="88" t="n"/>
      <c r="HP559" s="88" t="n"/>
      <c r="HQ559" s="88" t="n"/>
      <c r="HR559" s="88" t="n"/>
      <c r="HS559" s="88" t="n"/>
      <c r="HT559" s="88" t="n"/>
      <c r="HU559" s="88" t="n"/>
      <c r="HV559" s="88" t="n"/>
      <c r="HW559" s="88" t="n"/>
      <c r="HX559" s="88" t="n"/>
      <c r="HY559" s="88" t="n"/>
      <c r="HZ559" s="88" t="n"/>
      <c r="IA559" s="88" t="n"/>
      <c r="IB559" s="88" t="n"/>
      <c r="IC559" s="88" t="n"/>
      <c r="ID559" s="88" t="n"/>
      <c r="IE559" s="88" t="n"/>
      <c r="IF559" s="88" t="n"/>
      <c r="IG559" s="88" t="n"/>
      <c r="IH559" s="88" t="n"/>
      <c r="II559" s="88" t="n"/>
      <c r="IJ559" s="88" t="n"/>
      <c r="IK559" s="88" t="n"/>
      <c r="IL559" s="88" t="n"/>
      <c r="IM559" s="88" t="n"/>
      <c r="IN559" s="88" t="n"/>
      <c r="IO559" s="88" t="n"/>
      <c r="IP559" s="88" t="n"/>
      <c r="IQ559" s="88" t="n"/>
      <c r="IR559" s="88" t="n"/>
      <c r="IS559" s="88" t="n"/>
      <c r="IT559" s="88" t="n"/>
      <c r="IU559" s="88" t="n"/>
      <c r="IV559" s="88" t="n"/>
      <c r="IY559" s="78" t="n">
        <v>19</v>
      </c>
      <c r="IZ559" s="88" t="n"/>
      <c r="JA559" s="88" t="n"/>
      <c r="JB559" s="88" t="n"/>
      <c r="JC559" s="88" t="n"/>
      <c r="JD559" s="88" t="n"/>
      <c r="JE559" s="88" t="n"/>
      <c r="JF559" s="88" t="n"/>
      <c r="JG559" s="88" t="n"/>
      <c r="JH559" s="88" t="n"/>
      <c r="JI559" s="88" t="n"/>
      <c r="JJ559" s="88" t="n"/>
      <c r="JK559" s="88" t="n"/>
      <c r="JL559" s="88" t="n"/>
      <c r="JM559" s="88" t="n"/>
      <c r="JN559" s="88" t="n"/>
      <c r="JO559" s="88" t="n"/>
      <c r="JP559" s="88" t="n"/>
      <c r="JQ559" s="88" t="n"/>
      <c r="JR559" s="88" t="n"/>
      <c r="JS559" s="88" t="n"/>
      <c r="JT559" s="88" t="n"/>
      <c r="JU559" s="88" t="n"/>
      <c r="JV559" s="88" t="n"/>
      <c r="JW559" s="88" t="n"/>
      <c r="JX559" s="88" t="n"/>
      <c r="JY559" s="88" t="n"/>
      <c r="JZ559" s="88" t="n"/>
      <c r="KA559" s="88" t="n"/>
      <c r="KB559" s="88" t="n"/>
      <c r="KC559" s="88" t="n"/>
      <c r="KD559" s="88" t="n"/>
      <c r="KE559" s="88" t="n"/>
      <c r="KF559" s="88" t="n"/>
      <c r="KG559" s="88" t="n"/>
      <c r="KH559" s="88" t="n"/>
      <c r="KI559" s="88" t="n"/>
      <c r="KJ559" s="88" t="n"/>
      <c r="KK559" s="88" t="n"/>
      <c r="KL559" s="88" t="n"/>
      <c r="KM559" s="88" t="n"/>
      <c r="KP559" s="78" t="n">
        <v>19</v>
      </c>
      <c r="KQ559" s="88" t="n"/>
      <c r="KR559" s="88" t="n"/>
      <c r="KS559" s="88" t="n"/>
      <c r="KT559" s="88" t="n"/>
      <c r="KU559" s="88" t="n"/>
      <c r="KV559" s="88" t="n"/>
      <c r="KW559" s="88" t="n"/>
      <c r="KX559" s="88" t="n"/>
      <c r="KY559" s="88" t="n"/>
      <c r="KZ559" s="88" t="n"/>
      <c r="LA559" s="88" t="n"/>
      <c r="LB559" s="88" t="n"/>
      <c r="LC559" s="88" t="n"/>
      <c r="LD559" s="88" t="n"/>
      <c r="LE559" s="88" t="n"/>
      <c r="LF559" s="88" t="n"/>
      <c r="LG559" s="88" t="n"/>
      <c r="LH559" s="88" t="n"/>
      <c r="LI559" s="88" t="n"/>
      <c r="LJ559" s="88" t="n"/>
      <c r="LK559" s="88" t="n"/>
      <c r="LL559" s="88" t="n"/>
      <c r="LM559" s="88" t="n"/>
      <c r="LN559" s="88" t="n"/>
      <c r="LO559" s="88" t="n"/>
      <c r="LP559" s="88" t="n"/>
      <c r="LQ559" s="88" t="n"/>
      <c r="LR559" s="88" t="n"/>
      <c r="LS559" s="88" t="n"/>
      <c r="LT559" s="88" t="n"/>
      <c r="LU559" s="88" t="n"/>
      <c r="LV559" s="88" t="n"/>
      <c r="LW559" s="88" t="n"/>
      <c r="LX559" s="88" t="n"/>
      <c r="LY559" s="88" t="n"/>
      <c r="LZ559" s="88" t="n"/>
      <c r="MA559" s="88" t="n"/>
      <c r="MB559" s="88" t="n"/>
      <c r="MC559" s="88" t="n"/>
      <c r="MD559" s="88" t="n"/>
      <c r="MG559" s="78" t="n">
        <v>19</v>
      </c>
      <c r="MH559" s="88" t="n"/>
      <c r="MI559" s="88" t="n"/>
      <c r="MJ559" s="88" t="n"/>
      <c r="MK559" s="88" t="n"/>
      <c r="ML559" s="88" t="n"/>
      <c r="MM559" s="88" t="n"/>
      <c r="MN559" s="88" t="n"/>
      <c r="MO559" s="88" t="n"/>
      <c r="MP559" s="88" t="n"/>
      <c r="MQ559" s="88" t="n"/>
      <c r="MR559" s="88" t="n"/>
      <c r="MS559" s="88" t="n"/>
      <c r="MT559" s="88" t="n"/>
      <c r="MU559" s="88" t="n"/>
      <c r="MV559" s="88" t="n"/>
      <c r="MW559" s="88" t="n"/>
      <c r="MX559" s="88" t="n"/>
      <c r="MY559" s="88" t="n"/>
      <c r="MZ559" s="88" t="n"/>
      <c r="NA559" s="88" t="n"/>
      <c r="NB559" s="88" t="n"/>
      <c r="NC559" s="88" t="n"/>
      <c r="ND559" s="88" t="n"/>
      <c r="NE559" s="88" t="n"/>
      <c r="NF559" s="88" t="n"/>
      <c r="NG559" s="88" t="n"/>
      <c r="NH559" s="88" t="n"/>
      <c r="NI559" s="88" t="n"/>
      <c r="NJ559" s="88" t="n"/>
      <c r="NK559" s="88" t="n"/>
      <c r="NL559" s="88" t="n"/>
      <c r="NM559" s="88" t="n"/>
      <c r="NN559" s="88" t="n"/>
      <c r="NO559" s="88" t="n"/>
      <c r="NP559" s="88" t="n"/>
      <c r="NQ559" s="88" t="n"/>
      <c r="NR559" s="88" t="n"/>
      <c r="NS559" s="88" t="n"/>
      <c r="NT559" s="88" t="n"/>
      <c r="NU559" s="88" t="n"/>
      <c r="NX559" s="78" t="n">
        <v>19</v>
      </c>
      <c r="NY559" s="88" t="n"/>
      <c r="NZ559" s="88" t="n"/>
      <c r="OA559" s="88" t="n"/>
      <c r="OB559" s="88" t="n"/>
      <c r="OC559" s="88" t="n"/>
      <c r="OD559" s="88" t="n"/>
      <c r="OE559" s="88" t="n"/>
      <c r="OF559" s="88" t="n"/>
      <c r="OG559" s="88" t="n"/>
      <c r="OH559" s="88" t="n"/>
      <c r="OI559" s="88" t="n"/>
      <c r="OJ559" s="88" t="n"/>
      <c r="OK559" s="88" t="n"/>
      <c r="OL559" s="88" t="n"/>
      <c r="OM559" s="88" t="n"/>
      <c r="ON559" s="88" t="n"/>
      <c r="OO559" s="88" t="n"/>
      <c r="OP559" s="88" t="n"/>
      <c r="OQ559" s="88" t="n"/>
      <c r="OR559" s="88" t="n"/>
      <c r="OS559" s="88" t="n"/>
      <c r="OT559" s="88" t="n"/>
      <c r="OU559" s="88" t="n"/>
      <c r="OV559" s="88" t="n"/>
      <c r="OW559" s="88" t="n"/>
      <c r="OX559" s="88" t="n"/>
      <c r="OY559" s="88" t="n"/>
      <c r="OZ559" s="88" t="n"/>
      <c r="PA559" s="88" t="n"/>
      <c r="PB559" s="88" t="n"/>
      <c r="PC559" s="88" t="n"/>
      <c r="PD559" s="88" t="n"/>
      <c r="PE559" s="88" t="n"/>
      <c r="PF559" s="88" t="n"/>
      <c r="PG559" s="88" t="n"/>
      <c r="PH559" s="88" t="n"/>
      <c r="PI559" s="88" t="n"/>
      <c r="PJ559" s="88" t="n"/>
      <c r="PK559" s="88" t="n"/>
      <c r="PL559" s="88" t="n"/>
      <c r="PO559" s="78" t="n">
        <v>19</v>
      </c>
      <c r="PP559" s="88" t="n"/>
      <c r="PQ559" s="88" t="n"/>
      <c r="PR559" s="88" t="n"/>
      <c r="PS559" s="88" t="n"/>
      <c r="PT559" s="88" t="n"/>
      <c r="PU559" s="88" t="n"/>
      <c r="PV559" s="88" t="n"/>
      <c r="PW559" s="88" t="n"/>
      <c r="PX559" s="88" t="n"/>
      <c r="PY559" s="88" t="n"/>
      <c r="PZ559" s="88" t="n"/>
      <c r="QA559" s="88" t="n"/>
      <c r="QB559" s="88" t="n"/>
      <c r="QC559" s="88" t="n"/>
      <c r="QD559" s="88" t="n"/>
      <c r="QE559" s="88" t="n"/>
      <c r="QF559" s="88" t="n"/>
      <c r="QG559" s="88" t="n"/>
      <c r="QH559" s="88" t="n"/>
      <c r="QI559" s="88" t="n"/>
      <c r="QJ559" s="88" t="n"/>
      <c r="QK559" s="88" t="n"/>
      <c r="QL559" s="88" t="n"/>
      <c r="QM559" s="88" t="n"/>
      <c r="QN559" s="88" t="n"/>
      <c r="QO559" s="88" t="n"/>
      <c r="QP559" s="88" t="n"/>
      <c r="QQ559" s="88" t="n"/>
      <c r="QR559" s="88" t="n"/>
      <c r="QS559" s="88" t="n"/>
      <c r="QT559" s="88" t="n"/>
      <c r="QU559" s="88" t="n"/>
      <c r="QV559" s="88" t="n"/>
      <c r="QW559" s="88" t="n"/>
      <c r="QX559" s="88" t="n"/>
      <c r="QY559" s="88" t="n"/>
      <c r="QZ559" s="88" t="n"/>
      <c r="RA559" s="88" t="n"/>
      <c r="RB559" s="88" t="n"/>
      <c r="RC559" s="88" t="n"/>
      <c r="RF559" s="78" t="n">
        <v>19</v>
      </c>
      <c r="RG559" s="88" t="n"/>
      <c r="RH559" s="88" t="n"/>
      <c r="RI559" s="88" t="n"/>
      <c r="RJ559" s="88" t="n"/>
      <c r="RK559" s="88" t="n"/>
      <c r="RL559" s="88" t="n"/>
      <c r="RM559" s="88" t="n"/>
      <c r="RN559" s="88" t="n"/>
      <c r="RO559" s="88" t="n"/>
      <c r="RP559" s="88" t="n"/>
      <c r="RQ559" s="88" t="n"/>
      <c r="RR559" s="88" t="n"/>
      <c r="RS559" s="88" t="n"/>
      <c r="RT559" s="88" t="n"/>
      <c r="RU559" s="88" t="n"/>
      <c r="RV559" s="88" t="n"/>
      <c r="RW559" s="88" t="n"/>
      <c r="RX559" s="88" t="n"/>
      <c r="RY559" s="88" t="n"/>
      <c r="RZ559" s="88" t="n"/>
      <c r="SA559" s="88" t="n"/>
      <c r="SB559" s="88" t="n"/>
      <c r="SC559" s="88" t="n"/>
      <c r="SD559" s="88" t="n"/>
      <c r="SE559" s="88" t="n"/>
      <c r="SF559" s="88" t="n"/>
      <c r="SG559" s="88" t="n"/>
      <c r="SH559" s="88" t="n"/>
      <c r="SI559" s="88" t="n"/>
      <c r="SJ559" s="88" t="n"/>
      <c r="SK559" s="88" t="n"/>
      <c r="SL559" s="88" t="n"/>
      <c r="SM559" s="88" t="n"/>
      <c r="SN559" s="88" t="n"/>
      <c r="SO559" s="88" t="n"/>
      <c r="SP559" s="88" t="n"/>
      <c r="SQ559" s="88" t="n"/>
      <c r="SR559" s="88" t="n"/>
      <c r="SS559" s="88" t="n"/>
      <c r="ST559" s="88" t="n"/>
      <c r="SW559" s="78" t="n">
        <v>19</v>
      </c>
      <c r="SX559" s="88" t="n"/>
      <c r="SY559" s="88" t="n"/>
      <c r="SZ559" s="88" t="n"/>
      <c r="TA559" s="88" t="n"/>
      <c r="TB559" s="88" t="n"/>
      <c r="TC559" s="88" t="n"/>
      <c r="TD559" s="88" t="n"/>
      <c r="TE559" s="88" t="n"/>
      <c r="TF559" s="88" t="n"/>
      <c r="TG559" s="88" t="n"/>
      <c r="TH559" s="88" t="n"/>
      <c r="TI559" s="88" t="n"/>
      <c r="TJ559" s="88" t="n"/>
      <c r="TK559" s="88" t="n"/>
      <c r="TL559" s="88" t="n"/>
      <c r="TM559" s="88" t="n"/>
      <c r="TN559" s="88" t="n"/>
      <c r="TO559" s="88" t="n"/>
      <c r="TP559" s="88" t="n"/>
      <c r="TQ559" s="88" t="n"/>
      <c r="TR559" s="88" t="n"/>
      <c r="TS559" s="88" t="n"/>
      <c r="TT559" s="88" t="n"/>
      <c r="TU559" s="88" t="n"/>
      <c r="TV559" s="88" t="n"/>
      <c r="TW559" s="88" t="n"/>
      <c r="TX559" s="88" t="n"/>
      <c r="TY559" s="88" t="n"/>
      <c r="TZ559" s="88" t="n"/>
      <c r="UA559" s="88" t="n"/>
      <c r="UB559" s="88" t="n"/>
      <c r="UC559" s="88" t="n"/>
      <c r="UD559" s="88" t="n"/>
      <c r="UE559" s="88" t="n"/>
      <c r="UF559" s="88" t="n"/>
      <c r="UG559" s="88" t="n"/>
      <c r="UH559" s="88" t="n"/>
      <c r="UI559" s="88" t="n"/>
      <c r="UJ559" s="88" t="n"/>
      <c r="UK559" s="88" t="n"/>
      <c r="UN559" s="78" t="n">
        <v>19</v>
      </c>
      <c r="UO559" s="88" t="n"/>
      <c r="UP559" s="88" t="n"/>
      <c r="UQ559" s="88" t="n"/>
      <c r="UR559" s="88" t="n"/>
      <c r="US559" s="88" t="n"/>
      <c r="UT559" s="88" t="n"/>
      <c r="UU559" s="88" t="n"/>
      <c r="UV559" s="88" t="n"/>
      <c r="UW559" s="88" t="n"/>
      <c r="UX559" s="88" t="n"/>
      <c r="UY559" s="88" t="n"/>
      <c r="UZ559" s="88" t="n"/>
      <c r="VA559" s="88" t="n"/>
      <c r="VB559" s="88" t="n"/>
      <c r="VC559" s="88" t="n"/>
      <c r="VD559" s="88" t="n"/>
      <c r="VE559" s="88" t="n"/>
      <c r="VF559" s="88" t="n"/>
      <c r="VG559" s="88" t="n"/>
      <c r="VH559" s="88" t="n"/>
      <c r="VI559" s="88" t="n"/>
      <c r="VJ559" s="88" t="n"/>
      <c r="VK559" s="88" t="n"/>
      <c r="VL559" s="88" t="n"/>
      <c r="VM559" s="88" t="n"/>
      <c r="VN559" s="88" t="n"/>
      <c r="VO559" s="88" t="n"/>
      <c r="VP559" s="88" t="n"/>
      <c r="VQ559" s="88" t="n"/>
      <c r="VR559" s="88" t="n"/>
      <c r="VS559" s="88" t="n"/>
      <c r="VT559" s="88" t="n"/>
      <c r="VU559" s="88" t="n"/>
      <c r="VV559" s="88" t="n"/>
      <c r="VW559" s="88" t="n"/>
      <c r="VX559" s="88" t="n"/>
      <c r="VY559" s="88" t="n"/>
      <c r="VZ559" s="88" t="n"/>
      <c r="WA559" s="88" t="n"/>
      <c r="WB559" s="88" t="n"/>
      <c r="WE559" s="78" t="n">
        <v>19</v>
      </c>
      <c r="WF559" s="88" t="n"/>
      <c r="WG559" s="88" t="n"/>
      <c r="WH559" s="88" t="n"/>
      <c r="WI559" s="88" t="n"/>
      <c r="WJ559" s="88" t="n"/>
      <c r="WK559" s="88" t="n"/>
      <c r="WL559" s="88" t="n"/>
      <c r="WM559" s="88" t="n"/>
      <c r="WN559" s="88" t="n"/>
      <c r="WO559" s="88" t="n"/>
      <c r="WP559" s="88" t="n"/>
      <c r="WQ559" s="88" t="n"/>
      <c r="WR559" s="88" t="n"/>
      <c r="WS559" s="88" t="n"/>
      <c r="WT559" s="88" t="n"/>
      <c r="WU559" s="88" t="n"/>
      <c r="WV559" s="88" t="n"/>
      <c r="WW559" s="88" t="n"/>
      <c r="WX559" s="88" t="n"/>
      <c r="WY559" s="88" t="n"/>
      <c r="WZ559" s="88" t="n"/>
      <c r="XA559" s="88" t="n"/>
      <c r="XB559" s="88" t="n"/>
      <c r="XC559" s="88" t="n"/>
      <c r="XD559" s="88" t="n"/>
      <c r="XE559" s="88" t="n"/>
      <c r="XF559" s="88" t="n"/>
      <c r="XG559" s="88" t="n"/>
      <c r="XH559" s="88" t="n"/>
      <c r="XI559" s="88" t="n"/>
      <c r="XJ559" s="88" t="n"/>
      <c r="XK559" s="88" t="n"/>
      <c r="XL559" s="88" t="n"/>
      <c r="XM559" s="88" t="n"/>
      <c r="XN559" s="88" t="n"/>
      <c r="XO559" s="88" t="n"/>
      <c r="XP559" s="88" t="n"/>
      <c r="XQ559" s="88" t="n"/>
      <c r="XR559" s="88" t="n"/>
      <c r="XS559" s="88" t="n"/>
      <c r="XV559" s="78" t="n">
        <v>19</v>
      </c>
      <c r="XW559" s="88" t="n"/>
      <c r="XX559" s="88" t="n"/>
      <c r="XY559" s="88" t="n"/>
      <c r="XZ559" s="88" t="n"/>
      <c r="YA559" s="88" t="n"/>
      <c r="YB559" s="88" t="n"/>
      <c r="YC559" s="88" t="n"/>
      <c r="YD559" s="88" t="n"/>
      <c r="YE559" s="88" t="n"/>
      <c r="YF559" s="88" t="n"/>
      <c r="YG559" s="88" t="n"/>
      <c r="YH559" s="88" t="n"/>
      <c r="YI559" s="88" t="n"/>
      <c r="YJ559" s="88" t="n"/>
      <c r="YK559" s="88" t="n"/>
      <c r="YL559" s="88" t="n"/>
      <c r="YM559" s="88" t="n"/>
      <c r="YN559" s="88" t="n"/>
      <c r="YO559" s="88" t="n"/>
      <c r="YP559" s="88" t="n"/>
      <c r="YQ559" s="88" t="n"/>
      <c r="YR559" s="88" t="n"/>
      <c r="YS559" s="88" t="n"/>
      <c r="YT559" s="88" t="n"/>
      <c r="YU559" s="88" t="n"/>
      <c r="YV559" s="88" t="n"/>
      <c r="YW559" s="88" t="n"/>
      <c r="YX559" s="88" t="n"/>
      <c r="YY559" s="88" t="n"/>
      <c r="YZ559" s="88" t="n"/>
      <c r="ZA559" s="88" t="n"/>
      <c r="ZB559" s="88" t="n"/>
      <c r="ZC559" s="88" t="n"/>
      <c r="ZD559" s="88" t="n"/>
      <c r="ZE559" s="88" t="n"/>
      <c r="ZF559" s="88" t="n"/>
      <c r="ZG559" s="88" t="n"/>
      <c r="ZH559" s="88" t="n"/>
      <c r="ZI559" s="88" t="n"/>
      <c r="ZJ559" s="88" t="n"/>
      <c r="ZM559" s="78" t="n">
        <v>19</v>
      </c>
      <c r="ZN559" s="88" t="n"/>
      <c r="ZO559" s="88" t="n"/>
      <c r="ZP559" s="88" t="n"/>
      <c r="ZQ559" s="88" t="n"/>
      <c r="ZR559" s="88" t="n"/>
      <c r="ZS559" s="88" t="n"/>
      <c r="ZT559" s="88" t="n"/>
      <c r="ZU559" s="88" t="n"/>
      <c r="ZV559" s="88" t="n"/>
      <c r="ZW559" s="88" t="n"/>
      <c r="ZX559" s="88" t="n"/>
      <c r="ZY559" s="88" t="n"/>
      <c r="ZZ559" s="88" t="n"/>
      <c r="AAA559" s="88" t="n"/>
      <c r="AAB559" s="88" t="n"/>
      <c r="AAC559" s="88" t="n"/>
      <c r="AAD559" s="88" t="n"/>
      <c r="AAE559" s="88" t="n"/>
      <c r="AAF559" s="88" t="n"/>
      <c r="AAG559" s="88" t="n"/>
      <c r="AAH559" s="88" t="n"/>
      <c r="AAI559" s="88" t="n"/>
      <c r="AAJ559" s="88" t="n"/>
      <c r="AAK559" s="88" t="n"/>
      <c r="AAL559" s="88" t="n"/>
      <c r="AAM559" s="88" t="n"/>
      <c r="AAN559" s="88" t="n"/>
      <c r="AAO559" s="88" t="n"/>
      <c r="AAP559" s="88" t="n"/>
      <c r="AAQ559" s="88" t="n"/>
      <c r="AAR559" s="88" t="n"/>
      <c r="AAS559" s="88" t="n"/>
      <c r="AAT559" s="88" t="n"/>
      <c r="AAU559" s="88" t="n"/>
      <c r="AAV559" s="88" t="n"/>
      <c r="AAW559" s="88" t="n"/>
      <c r="AAX559" s="88" t="n"/>
      <c r="AAY559" s="88" t="n"/>
      <c r="AAZ559" s="88" t="n"/>
      <c r="ABA559" s="88" t="n"/>
      <c r="ABD559" s="78" t="n">
        <v>19</v>
      </c>
      <c r="ABE559" s="88" t="n"/>
      <c r="ABF559" s="88" t="n"/>
      <c r="ABG559" s="88" t="n"/>
      <c r="ABH559" s="88" t="n"/>
      <c r="ABI559" s="88" t="n"/>
      <c r="ABJ559" s="88" t="n"/>
      <c r="ABK559" s="88" t="n"/>
      <c r="ABL559" s="88" t="n"/>
      <c r="ABM559" s="88" t="n"/>
      <c r="ABN559" s="88" t="n"/>
      <c r="ABO559" s="88" t="n"/>
      <c r="ABP559" s="88" t="n"/>
      <c r="ABQ559" s="88" t="n"/>
      <c r="ABR559" s="88" t="n"/>
      <c r="ABS559" s="88" t="n"/>
      <c r="ABT559" s="88" t="n"/>
      <c r="ABU559" s="88" t="n"/>
      <c r="ABV559" s="88" t="n"/>
      <c r="ABW559" s="88" t="n"/>
      <c r="ABX559" s="88" t="n"/>
      <c r="ABY559" s="88" t="n"/>
      <c r="ABZ559" s="88" t="n"/>
      <c r="ACA559" s="88" t="n"/>
      <c r="ACB559" s="88" t="n"/>
      <c r="ACC559" s="88" t="n"/>
      <c r="ACD559" s="88" t="n"/>
      <c r="ACE559" s="88" t="n"/>
      <c r="ACF559" s="88" t="n"/>
      <c r="ACG559" s="88" t="n"/>
      <c r="ACH559" s="88" t="n"/>
      <c r="ACI559" s="88" t="n"/>
      <c r="ACJ559" s="88" t="n"/>
      <c r="ACK559" s="88" t="n"/>
      <c r="ACL559" s="88" t="n"/>
      <c r="ACM559" s="88" t="n"/>
      <c r="ACN559" s="88" t="n"/>
      <c r="ACO559" s="88" t="n"/>
      <c r="ACP559" s="88" t="n"/>
      <c r="ACQ559" s="88" t="n"/>
      <c r="ACR559" s="88" t="n"/>
      <c r="ACU559" s="78" t="n">
        <v>19</v>
      </c>
      <c r="ACV559" s="88" t="n"/>
      <c r="ACW559" s="88" t="n"/>
      <c r="ACX559" s="88" t="n"/>
      <c r="ACY559" s="88" t="n"/>
      <c r="ACZ559" s="88" t="n"/>
      <c r="ADA559" s="88" t="n"/>
      <c r="ADB559" s="88" t="n"/>
      <c r="ADC559" s="88" t="n"/>
      <c r="ADD559" s="88" t="n"/>
      <c r="ADE559" s="88" t="n"/>
      <c r="ADF559" s="88" t="n"/>
      <c r="ADG559" s="88" t="n"/>
      <c r="ADH559" s="88" t="n"/>
      <c r="ADI559" s="88" t="n"/>
      <c r="ADJ559" s="88" t="n"/>
      <c r="ADK559" s="88" t="n"/>
      <c r="ADL559" s="88" t="n"/>
      <c r="ADM559" s="88" t="n"/>
      <c r="ADN559" s="88" t="n"/>
      <c r="ADO559" s="88" t="n"/>
      <c r="ADP559" s="88" t="n"/>
      <c r="ADQ559" s="88" t="n"/>
      <c r="ADR559" s="88" t="n"/>
      <c r="ADS559" s="88" t="n"/>
      <c r="ADT559" s="88" t="n"/>
      <c r="ADU559" s="88" t="n"/>
      <c r="ADV559" s="88" t="n"/>
      <c r="ADW559" s="88" t="n"/>
      <c r="ADX559" s="88" t="n"/>
      <c r="ADY559" s="88" t="n"/>
      <c r="ADZ559" s="88" t="n"/>
      <c r="AEA559" s="88" t="n"/>
      <c r="AEB559" s="88" t="n"/>
      <c r="AEC559" s="88" t="n"/>
      <c r="AED559" s="88" t="n"/>
      <c r="AEE559" s="88" t="n"/>
      <c r="AEF559" s="88" t="n"/>
      <c r="AEG559" s="88" t="n"/>
      <c r="AEH559" s="88" t="n"/>
      <c r="AEI559" s="88" t="n"/>
      <c r="AEL559" s="78" t="n">
        <v>19</v>
      </c>
      <c r="AEM559" s="88" t="n"/>
      <c r="AEN559" s="88" t="n"/>
      <c r="AEO559" s="88" t="n"/>
      <c r="AEP559" s="88" t="n"/>
      <c r="AEQ559" s="88" t="n"/>
      <c r="AER559" s="88" t="n"/>
      <c r="AES559" s="88" t="n"/>
      <c r="AET559" s="88" t="n"/>
      <c r="AEU559" s="88" t="n"/>
      <c r="AEV559" s="88" t="n"/>
      <c r="AEW559" s="88" t="n"/>
      <c r="AEX559" s="88" t="n"/>
      <c r="AEY559" s="88" t="n"/>
      <c r="AEZ559" s="88" t="n"/>
      <c r="AFA559" s="88" t="n"/>
      <c r="AFB559" s="88" t="n"/>
      <c r="AFC559" s="88" t="n"/>
      <c r="AFD559" s="88" t="n"/>
      <c r="AFE559" s="88" t="n"/>
      <c r="AFF559" s="88" t="n"/>
      <c r="AFG559" s="88" t="n"/>
      <c r="AFH559" s="88" t="n"/>
      <c r="AFI559" s="88" t="n"/>
      <c r="AFJ559" s="88" t="n"/>
      <c r="AFK559" s="88" t="n"/>
      <c r="AFL559" s="88" t="n"/>
      <c r="AFM559" s="88" t="n"/>
      <c r="AFN559" s="88" t="n"/>
      <c r="AFO559" s="88" t="n"/>
      <c r="AFP559" s="88" t="n"/>
      <c r="AFQ559" s="88" t="n"/>
      <c r="AFR559" s="88" t="n"/>
      <c r="AFS559" s="88" t="n"/>
      <c r="AFT559" s="88" t="n"/>
      <c r="AFU559" s="88" t="n"/>
      <c r="AFV559" s="88" t="n"/>
      <c r="AFW559" s="88" t="n"/>
      <c r="AFX559" s="88" t="n"/>
      <c r="AFY559" s="88" t="n"/>
      <c r="AFZ559" s="88" t="n"/>
    </row>
    <row r="560">
      <c r="A560" s="78" t="n">
        <v>20</v>
      </c>
      <c r="B560" s="88" t="n"/>
      <c r="C560" s="88" t="n"/>
      <c r="D560" s="88" t="n"/>
      <c r="E560" s="88" t="n"/>
      <c r="F560" s="88" t="n"/>
      <c r="G560" s="88" t="n"/>
      <c r="H560" s="88" t="n"/>
      <c r="I560" s="88" t="n"/>
      <c r="J560" s="88" t="n"/>
      <c r="K560" s="88" t="n"/>
      <c r="L560" s="88" t="n"/>
      <c r="M560" s="88" t="n"/>
      <c r="N560" s="88" t="n"/>
      <c r="O560" s="88" t="n"/>
      <c r="P560" s="88" t="n"/>
      <c r="Q560" s="88" t="n"/>
      <c r="R560" s="88" t="n"/>
      <c r="S560" s="88" t="n"/>
      <c r="T560" s="88" t="n"/>
      <c r="U560" s="88" t="n"/>
      <c r="V560" s="88" t="n"/>
      <c r="W560" s="88" t="n"/>
      <c r="X560" s="88" t="n"/>
      <c r="Y560" s="88" t="n"/>
      <c r="Z560" s="88" t="n"/>
      <c r="AA560" s="88" t="n"/>
      <c r="AB560" s="88" t="n"/>
      <c r="AC560" s="88" t="n"/>
      <c r="AD560" s="88" t="n"/>
      <c r="AE560" s="88" t="n"/>
      <c r="AF560" s="88" t="n"/>
      <c r="AG560" s="88" t="n"/>
      <c r="AH560" s="88" t="n"/>
      <c r="AI560" s="88" t="n"/>
      <c r="AJ560" s="88" t="n"/>
      <c r="AK560" s="88" t="n"/>
      <c r="AL560" s="88" t="n"/>
      <c r="AM560" s="88" t="n"/>
      <c r="AN560" s="88" t="n"/>
      <c r="AO560" s="88" t="n"/>
      <c r="AR560" s="78" t="n">
        <v>20</v>
      </c>
      <c r="AS560" s="88" t="n"/>
      <c r="AT560" s="88" t="n"/>
      <c r="AU560" s="88" t="n"/>
      <c r="AV560" s="88" t="n"/>
      <c r="AW560" s="88" t="n"/>
      <c r="AX560" s="88" t="n"/>
      <c r="AY560" s="88" t="n"/>
      <c r="AZ560" s="88" t="n"/>
      <c r="BA560" s="88" t="n"/>
      <c r="BB560" s="88" t="n"/>
      <c r="BC560" s="88" t="n"/>
      <c r="BD560" s="88" t="n"/>
      <c r="BE560" s="88" t="n"/>
      <c r="BF560" s="88" t="n"/>
      <c r="BG560" s="88" t="n"/>
      <c r="BH560" s="88" t="n"/>
      <c r="BI560" s="88" t="n"/>
      <c r="BJ560" s="88" t="n"/>
      <c r="BK560" s="88" t="n"/>
      <c r="BL560" s="88" t="n"/>
      <c r="BM560" s="88" t="n"/>
      <c r="BN560" s="88" t="n"/>
      <c r="BO560" s="88" t="n"/>
      <c r="BP560" s="88" t="n"/>
      <c r="BQ560" s="88" t="n"/>
      <c r="BR560" s="88" t="n"/>
      <c r="BS560" s="88" t="n"/>
      <c r="BT560" s="88" t="n"/>
      <c r="BU560" s="88" t="n"/>
      <c r="BV560" s="88" t="n"/>
      <c r="BW560" s="88" t="n"/>
      <c r="BX560" s="88" t="n"/>
      <c r="BY560" s="88" t="n"/>
      <c r="BZ560" s="88" t="n"/>
      <c r="CA560" s="88" t="n"/>
      <c r="CB560" s="88" t="n"/>
      <c r="CC560" s="88" t="n"/>
      <c r="CD560" s="88" t="n"/>
      <c r="CE560" s="88" t="n"/>
      <c r="CF560" s="88" t="n"/>
      <c r="CI560" s="78" t="n">
        <v>20</v>
      </c>
      <c r="CJ560" s="88" t="n"/>
      <c r="CK560" s="88" t="n"/>
      <c r="CL560" s="88" t="n"/>
      <c r="CM560" s="88" t="n"/>
      <c r="CN560" s="88" t="n"/>
      <c r="CO560" s="88" t="n"/>
      <c r="CP560" s="88" t="n"/>
      <c r="CQ560" s="88" t="n"/>
      <c r="CR560" s="88" t="n"/>
      <c r="CS560" s="88" t="n"/>
      <c r="CT560" s="88" t="n"/>
      <c r="CU560" s="88" t="n"/>
      <c r="CV560" s="88" t="n"/>
      <c r="CW560" s="88" t="n"/>
      <c r="CX560" s="88" t="n"/>
      <c r="CY560" s="88" t="n"/>
      <c r="CZ560" s="88" t="n"/>
      <c r="DA560" s="88" t="n"/>
      <c r="DB560" s="88" t="n"/>
      <c r="DC560" s="88" t="n"/>
      <c r="DD560" s="88" t="n"/>
      <c r="DE560" s="88" t="n"/>
      <c r="DF560" s="88" t="n"/>
      <c r="DG560" s="88" t="n"/>
      <c r="DH560" s="88" t="n"/>
      <c r="DI560" s="88" t="n"/>
      <c r="DJ560" s="88" t="n"/>
      <c r="DK560" s="88" t="n"/>
      <c r="DL560" s="88" t="n"/>
      <c r="DM560" s="88" t="n"/>
      <c r="DN560" s="88" t="n"/>
      <c r="DO560" s="88" t="n"/>
      <c r="DP560" s="88" t="n"/>
      <c r="DQ560" s="88" t="n"/>
      <c r="DR560" s="88" t="n"/>
      <c r="DS560" s="88" t="n"/>
      <c r="DT560" s="88" t="n"/>
      <c r="DU560" s="88" t="n"/>
      <c r="DV560" s="88" t="n"/>
      <c r="DW560" s="88" t="n"/>
      <c r="DZ560" s="78" t="n">
        <v>20</v>
      </c>
      <c r="EA560" s="88" t="n"/>
      <c r="EB560" s="88" t="n"/>
      <c r="EC560" s="88" t="n"/>
      <c r="ED560" s="88" t="n"/>
      <c r="EE560" s="88" t="n"/>
      <c r="EF560" s="88" t="n"/>
      <c r="EG560" s="88" t="n"/>
      <c r="EH560" s="88" t="n"/>
      <c r="EI560" s="88" t="n"/>
      <c r="EJ560" s="88" t="n"/>
      <c r="EK560" s="88" t="n"/>
      <c r="EL560" s="88" t="n"/>
      <c r="EM560" s="88" t="n"/>
      <c r="EN560" s="88" t="n"/>
      <c r="EO560" s="88" t="n"/>
      <c r="EP560" s="88" t="n"/>
      <c r="EQ560" s="88" t="n"/>
      <c r="ER560" s="88" t="n"/>
      <c r="ES560" s="88" t="n"/>
      <c r="ET560" s="88" t="n"/>
      <c r="EU560" s="88" t="n"/>
      <c r="EV560" s="88" t="n"/>
      <c r="EW560" s="88" t="n"/>
      <c r="EX560" s="88" t="n"/>
      <c r="EY560" s="88" t="n"/>
      <c r="EZ560" s="88" t="n"/>
      <c r="FA560" s="88" t="n"/>
      <c r="FB560" s="88" t="n"/>
      <c r="FC560" s="88" t="n"/>
      <c r="FD560" s="88" t="n"/>
      <c r="FE560" s="88" t="n"/>
      <c r="FF560" s="88" t="n"/>
      <c r="FG560" s="88" t="n"/>
      <c r="FH560" s="88" t="n"/>
      <c r="FI560" s="88" t="n"/>
      <c r="FJ560" s="88" t="n"/>
      <c r="FK560" s="88" t="n"/>
      <c r="FL560" s="88" t="n"/>
      <c r="FM560" s="88" t="n"/>
      <c r="FN560" s="88" t="n"/>
      <c r="FQ560" s="78" t="n">
        <v>20</v>
      </c>
      <c r="FR560" s="88" t="n"/>
      <c r="FS560" s="88" t="n"/>
      <c r="FT560" s="88" t="n"/>
      <c r="FU560" s="88" t="n"/>
      <c r="FV560" s="88" t="n"/>
      <c r="FW560" s="88" t="n"/>
      <c r="FX560" s="88" t="n"/>
      <c r="FY560" s="88" t="n"/>
      <c r="FZ560" s="88" t="n"/>
      <c r="GA560" s="88" t="n"/>
      <c r="GB560" s="88" t="n"/>
      <c r="GC560" s="88" t="n"/>
      <c r="GD560" s="88" t="n"/>
      <c r="GE560" s="88" t="n"/>
      <c r="GF560" s="88" t="n"/>
      <c r="GG560" s="88" t="n"/>
      <c r="GH560" s="88" t="n"/>
      <c r="GI560" s="88" t="n"/>
      <c r="GJ560" s="88" t="n"/>
      <c r="GK560" s="88" t="n"/>
      <c r="GL560" s="88" t="n"/>
      <c r="GM560" s="88" t="n"/>
      <c r="GN560" s="88" t="n"/>
      <c r="GO560" s="88" t="n"/>
      <c r="GP560" s="88" t="n"/>
      <c r="GQ560" s="88" t="n"/>
      <c r="GR560" s="88" t="n"/>
      <c r="GS560" s="88" t="n"/>
      <c r="GT560" s="88" t="n"/>
      <c r="GU560" s="88" t="n"/>
      <c r="GV560" s="88" t="n"/>
      <c r="GW560" s="88" t="n"/>
      <c r="GX560" s="88" t="n"/>
      <c r="GY560" s="88" t="n"/>
      <c r="GZ560" s="88" t="n"/>
      <c r="HA560" s="88" t="n"/>
      <c r="HB560" s="88" t="n"/>
      <c r="HC560" s="88" t="n"/>
      <c r="HD560" s="88" t="n"/>
      <c r="HE560" s="88" t="n"/>
      <c r="HH560" s="78" t="n">
        <v>20</v>
      </c>
      <c r="HI560" s="88" t="n"/>
      <c r="HJ560" s="88" t="n"/>
      <c r="HK560" s="88" t="n"/>
      <c r="HL560" s="88" t="n"/>
      <c r="HM560" s="88" t="n"/>
      <c r="HN560" s="88" t="n"/>
      <c r="HO560" s="88" t="n"/>
      <c r="HP560" s="88" t="n"/>
      <c r="HQ560" s="88" t="n"/>
      <c r="HR560" s="88" t="n"/>
      <c r="HS560" s="88" t="n"/>
      <c r="HT560" s="88" t="n"/>
      <c r="HU560" s="88" t="n"/>
      <c r="HV560" s="88" t="n"/>
      <c r="HW560" s="88" t="n"/>
      <c r="HX560" s="88" t="n"/>
      <c r="HY560" s="88" t="n"/>
      <c r="HZ560" s="88" t="n"/>
      <c r="IA560" s="88" t="n"/>
      <c r="IB560" s="88" t="n"/>
      <c r="IC560" s="88" t="n"/>
      <c r="ID560" s="88" t="n"/>
      <c r="IE560" s="88" t="n"/>
      <c r="IF560" s="88" t="n"/>
      <c r="IG560" s="88" t="n"/>
      <c r="IH560" s="88" t="n"/>
      <c r="II560" s="88" t="n"/>
      <c r="IJ560" s="88" t="n"/>
      <c r="IK560" s="88" t="n"/>
      <c r="IL560" s="88" t="n"/>
      <c r="IM560" s="88" t="n"/>
      <c r="IN560" s="88" t="n"/>
      <c r="IO560" s="88" t="n"/>
      <c r="IP560" s="88" t="n"/>
      <c r="IQ560" s="88" t="n"/>
      <c r="IR560" s="88" t="n"/>
      <c r="IS560" s="88" t="n"/>
      <c r="IT560" s="88" t="n"/>
      <c r="IU560" s="88" t="n"/>
      <c r="IV560" s="88" t="n"/>
      <c r="IY560" s="78" t="n">
        <v>20</v>
      </c>
      <c r="IZ560" s="88" t="n"/>
      <c r="JA560" s="88" t="n"/>
      <c r="JB560" s="88" t="n"/>
      <c r="JC560" s="88" t="n"/>
      <c r="JD560" s="88" t="n"/>
      <c r="JE560" s="88" t="n"/>
      <c r="JF560" s="88" t="n"/>
      <c r="JG560" s="88" t="n"/>
      <c r="JH560" s="88" t="n"/>
      <c r="JI560" s="88" t="n"/>
      <c r="JJ560" s="88" t="n"/>
      <c r="JK560" s="88" t="n"/>
      <c r="JL560" s="88" t="n"/>
      <c r="JM560" s="88" t="n"/>
      <c r="JN560" s="88" t="n"/>
      <c r="JO560" s="88" t="n"/>
      <c r="JP560" s="88" t="n"/>
      <c r="JQ560" s="88" t="n"/>
      <c r="JR560" s="88" t="n"/>
      <c r="JS560" s="88" t="n"/>
      <c r="JT560" s="88" t="n"/>
      <c r="JU560" s="88" t="n"/>
      <c r="JV560" s="88" t="n"/>
      <c r="JW560" s="88" t="n"/>
      <c r="JX560" s="88" t="n"/>
      <c r="JY560" s="88" t="n"/>
      <c r="JZ560" s="88" t="n"/>
      <c r="KA560" s="88" t="n"/>
      <c r="KB560" s="88" t="n"/>
      <c r="KC560" s="88" t="n"/>
      <c r="KD560" s="88" t="n"/>
      <c r="KE560" s="88" t="n"/>
      <c r="KF560" s="88" t="n"/>
      <c r="KG560" s="88" t="n"/>
      <c r="KH560" s="88" t="n"/>
      <c r="KI560" s="88" t="n"/>
      <c r="KJ560" s="88" t="n"/>
      <c r="KK560" s="88" t="n"/>
      <c r="KL560" s="88" t="n"/>
      <c r="KM560" s="88" t="n"/>
      <c r="KP560" s="78" t="n">
        <v>20</v>
      </c>
      <c r="KQ560" s="88" t="n"/>
      <c r="KR560" s="88" t="n"/>
      <c r="KS560" s="88" t="n"/>
      <c r="KT560" s="88" t="n"/>
      <c r="KU560" s="88" t="n"/>
      <c r="KV560" s="88" t="n"/>
      <c r="KW560" s="88" t="n"/>
      <c r="KX560" s="88" t="n"/>
      <c r="KY560" s="88" t="n"/>
      <c r="KZ560" s="88" t="n"/>
      <c r="LA560" s="88" t="n"/>
      <c r="LB560" s="88" t="n"/>
      <c r="LC560" s="88" t="n"/>
      <c r="LD560" s="88" t="n"/>
      <c r="LE560" s="88" t="n"/>
      <c r="LF560" s="88" t="n"/>
      <c r="LG560" s="88" t="n"/>
      <c r="LH560" s="88" t="n"/>
      <c r="LI560" s="88" t="n"/>
      <c r="LJ560" s="88" t="n"/>
      <c r="LK560" s="88" t="n"/>
      <c r="LL560" s="88" t="n"/>
      <c r="LM560" s="88" t="n"/>
      <c r="LN560" s="88" t="n"/>
      <c r="LO560" s="88" t="n"/>
      <c r="LP560" s="88" t="n"/>
      <c r="LQ560" s="88" t="n"/>
      <c r="LR560" s="88" t="n"/>
      <c r="LS560" s="88" t="n"/>
      <c r="LT560" s="88" t="n"/>
      <c r="LU560" s="88" t="n"/>
      <c r="LV560" s="88" t="n"/>
      <c r="LW560" s="88" t="n"/>
      <c r="LX560" s="88" t="n"/>
      <c r="LY560" s="88" t="n"/>
      <c r="LZ560" s="88" t="n"/>
      <c r="MA560" s="88" t="n"/>
      <c r="MB560" s="88" t="n"/>
      <c r="MC560" s="88" t="n"/>
      <c r="MD560" s="88" t="n"/>
      <c r="MG560" s="78" t="n">
        <v>20</v>
      </c>
      <c r="MH560" s="88" t="n"/>
      <c r="MI560" s="88" t="n"/>
      <c r="MJ560" s="88" t="n"/>
      <c r="MK560" s="88" t="n"/>
      <c r="ML560" s="88" t="n"/>
      <c r="MM560" s="88" t="n"/>
      <c r="MN560" s="88" t="n"/>
      <c r="MO560" s="88" t="n"/>
      <c r="MP560" s="88" t="n"/>
      <c r="MQ560" s="88" t="n"/>
      <c r="MR560" s="88" t="n"/>
      <c r="MS560" s="88" t="n"/>
      <c r="MT560" s="88" t="n"/>
      <c r="MU560" s="88" t="n"/>
      <c r="MV560" s="88" t="n"/>
      <c r="MW560" s="88" t="n"/>
      <c r="MX560" s="88" t="n"/>
      <c r="MY560" s="88" t="n"/>
      <c r="MZ560" s="88" t="n"/>
      <c r="NA560" s="88" t="n"/>
      <c r="NB560" s="88" t="n"/>
      <c r="NC560" s="88" t="n"/>
      <c r="ND560" s="88" t="n"/>
      <c r="NE560" s="88" t="n"/>
      <c r="NF560" s="88" t="n"/>
      <c r="NG560" s="88" t="n"/>
      <c r="NH560" s="88" t="n"/>
      <c r="NI560" s="88" t="n"/>
      <c r="NJ560" s="88" t="n"/>
      <c r="NK560" s="88" t="n"/>
      <c r="NL560" s="88" t="n"/>
      <c r="NM560" s="88" t="n"/>
      <c r="NN560" s="88" t="n"/>
      <c r="NO560" s="88" t="n"/>
      <c r="NP560" s="88" t="n"/>
      <c r="NQ560" s="88" t="n"/>
      <c r="NR560" s="88" t="n"/>
      <c r="NS560" s="88" t="n"/>
      <c r="NT560" s="88" t="n"/>
      <c r="NU560" s="88" t="n"/>
      <c r="NX560" s="78" t="n">
        <v>20</v>
      </c>
      <c r="NY560" s="88" t="n"/>
      <c r="NZ560" s="88" t="n"/>
      <c r="OA560" s="88" t="n"/>
      <c r="OB560" s="88" t="n"/>
      <c r="OC560" s="88" t="n"/>
      <c r="OD560" s="88" t="n"/>
      <c r="OE560" s="88" t="n"/>
      <c r="OF560" s="88" t="n"/>
      <c r="OG560" s="88" t="n"/>
      <c r="OH560" s="88" t="n"/>
      <c r="OI560" s="88" t="n"/>
      <c r="OJ560" s="88" t="n"/>
      <c r="OK560" s="88" t="n"/>
      <c r="OL560" s="88" t="n"/>
      <c r="OM560" s="88" t="n"/>
      <c r="ON560" s="88" t="n"/>
      <c r="OO560" s="88" t="n"/>
      <c r="OP560" s="88" t="n"/>
      <c r="OQ560" s="88" t="n"/>
      <c r="OR560" s="88" t="n"/>
      <c r="OS560" s="88" t="n"/>
      <c r="OT560" s="88" t="n"/>
      <c r="OU560" s="88" t="n"/>
      <c r="OV560" s="88" t="n"/>
      <c r="OW560" s="88" t="n"/>
      <c r="OX560" s="88" t="n"/>
      <c r="OY560" s="88" t="n"/>
      <c r="OZ560" s="88" t="n"/>
      <c r="PA560" s="88" t="n"/>
      <c r="PB560" s="88" t="n"/>
      <c r="PC560" s="88" t="n"/>
      <c r="PD560" s="88" t="n"/>
      <c r="PE560" s="88" t="n"/>
      <c r="PF560" s="88" t="n"/>
      <c r="PG560" s="88" t="n"/>
      <c r="PH560" s="88" t="n"/>
      <c r="PI560" s="88" t="n"/>
      <c r="PJ560" s="88" t="n"/>
      <c r="PK560" s="88" t="n"/>
      <c r="PL560" s="88" t="n"/>
      <c r="PO560" s="78" t="n">
        <v>20</v>
      </c>
      <c r="PP560" s="88" t="n"/>
      <c r="PQ560" s="88" t="n"/>
      <c r="PR560" s="88" t="n"/>
      <c r="PS560" s="88" t="n"/>
      <c r="PT560" s="88" t="n"/>
      <c r="PU560" s="88" t="n"/>
      <c r="PV560" s="88" t="n"/>
      <c r="PW560" s="88" t="n"/>
      <c r="PX560" s="88" t="n"/>
      <c r="PY560" s="88" t="n"/>
      <c r="PZ560" s="88" t="n"/>
      <c r="QA560" s="88" t="n"/>
      <c r="QB560" s="88" t="n"/>
      <c r="QC560" s="88" t="n"/>
      <c r="QD560" s="88" t="n"/>
      <c r="QE560" s="88" t="n"/>
      <c r="QF560" s="88" t="n"/>
      <c r="QG560" s="88" t="n"/>
      <c r="QH560" s="88" t="n"/>
      <c r="QI560" s="88" t="n"/>
      <c r="QJ560" s="88" t="n"/>
      <c r="QK560" s="88" t="n"/>
      <c r="QL560" s="88" t="n"/>
      <c r="QM560" s="88" t="n"/>
      <c r="QN560" s="88" t="n"/>
      <c r="QO560" s="88" t="n"/>
      <c r="QP560" s="88" t="n"/>
      <c r="QQ560" s="88" t="n"/>
      <c r="QR560" s="88" t="n"/>
      <c r="QS560" s="88" t="n"/>
      <c r="QT560" s="88" t="n"/>
      <c r="QU560" s="88" t="n"/>
      <c r="QV560" s="88" t="n"/>
      <c r="QW560" s="88" t="n"/>
      <c r="QX560" s="88" t="n"/>
      <c r="QY560" s="88" t="n"/>
      <c r="QZ560" s="88" t="n"/>
      <c r="RA560" s="88" t="n"/>
      <c r="RB560" s="88" t="n"/>
      <c r="RC560" s="88" t="n"/>
      <c r="RF560" s="78" t="n">
        <v>20</v>
      </c>
      <c r="RG560" s="88" t="n"/>
      <c r="RH560" s="88" t="n"/>
      <c r="RI560" s="88" t="n"/>
      <c r="RJ560" s="88" t="n"/>
      <c r="RK560" s="88" t="n"/>
      <c r="RL560" s="88" t="n"/>
      <c r="RM560" s="88" t="n"/>
      <c r="RN560" s="88" t="n"/>
      <c r="RO560" s="88" t="n"/>
      <c r="RP560" s="88" t="n"/>
      <c r="RQ560" s="88" t="n"/>
      <c r="RR560" s="88" t="n"/>
      <c r="RS560" s="88" t="n"/>
      <c r="RT560" s="88" t="n"/>
      <c r="RU560" s="88" t="n"/>
      <c r="RV560" s="88" t="n"/>
      <c r="RW560" s="88" t="n"/>
      <c r="RX560" s="88" t="n"/>
      <c r="RY560" s="88" t="n"/>
      <c r="RZ560" s="88" t="n"/>
      <c r="SA560" s="88" t="n"/>
      <c r="SB560" s="88" t="n"/>
      <c r="SC560" s="88" t="n"/>
      <c r="SD560" s="88" t="n"/>
      <c r="SE560" s="88" t="n"/>
      <c r="SF560" s="88" t="n"/>
      <c r="SG560" s="88" t="n"/>
      <c r="SH560" s="88" t="n"/>
      <c r="SI560" s="88" t="n"/>
      <c r="SJ560" s="88" t="n"/>
      <c r="SK560" s="88" t="n"/>
      <c r="SL560" s="88" t="n"/>
      <c r="SM560" s="88" t="n"/>
      <c r="SN560" s="88" t="n"/>
      <c r="SO560" s="88" t="n"/>
      <c r="SP560" s="88" t="n"/>
      <c r="SQ560" s="88" t="n"/>
      <c r="SR560" s="88" t="n"/>
      <c r="SS560" s="88" t="n"/>
      <c r="ST560" s="88" t="n"/>
      <c r="SW560" s="78" t="n">
        <v>20</v>
      </c>
      <c r="SX560" s="88" t="n"/>
      <c r="SY560" s="88" t="n"/>
      <c r="SZ560" s="88" t="n"/>
      <c r="TA560" s="88" t="n"/>
      <c r="TB560" s="88" t="n"/>
      <c r="TC560" s="88" t="n"/>
      <c r="TD560" s="88" t="n"/>
      <c r="TE560" s="88" t="n"/>
      <c r="TF560" s="88" t="n"/>
      <c r="TG560" s="88" t="n"/>
      <c r="TH560" s="88" t="n"/>
      <c r="TI560" s="88" t="n"/>
      <c r="TJ560" s="88" t="n"/>
      <c r="TK560" s="88" t="n"/>
      <c r="TL560" s="88" t="n"/>
      <c r="TM560" s="88" t="n"/>
      <c r="TN560" s="88" t="n"/>
      <c r="TO560" s="88" t="n"/>
      <c r="TP560" s="88" t="n"/>
      <c r="TQ560" s="88" t="n"/>
      <c r="TR560" s="88" t="n"/>
      <c r="TS560" s="88" t="n"/>
      <c r="TT560" s="88" t="n"/>
      <c r="TU560" s="88" t="n"/>
      <c r="TV560" s="88" t="n"/>
      <c r="TW560" s="88" t="n"/>
      <c r="TX560" s="88" t="n"/>
      <c r="TY560" s="88" t="n"/>
      <c r="TZ560" s="88" t="n"/>
      <c r="UA560" s="88" t="n"/>
      <c r="UB560" s="88" t="n"/>
      <c r="UC560" s="88" t="n"/>
      <c r="UD560" s="88" t="n"/>
      <c r="UE560" s="88" t="n"/>
      <c r="UF560" s="88" t="n"/>
      <c r="UG560" s="88" t="n"/>
      <c r="UH560" s="88" t="n"/>
      <c r="UI560" s="88" t="n"/>
      <c r="UJ560" s="88" t="n"/>
      <c r="UK560" s="88" t="n"/>
      <c r="UN560" s="78" t="n">
        <v>20</v>
      </c>
      <c r="UO560" s="88" t="n"/>
      <c r="UP560" s="88" t="n"/>
      <c r="UQ560" s="88" t="n"/>
      <c r="UR560" s="88" t="n"/>
      <c r="US560" s="88" t="n"/>
      <c r="UT560" s="88" t="n"/>
      <c r="UU560" s="88" t="n"/>
      <c r="UV560" s="88" t="n"/>
      <c r="UW560" s="88" t="n"/>
      <c r="UX560" s="88" t="n"/>
      <c r="UY560" s="88" t="n"/>
      <c r="UZ560" s="88" t="n"/>
      <c r="VA560" s="88" t="n"/>
      <c r="VB560" s="88" t="n"/>
      <c r="VC560" s="88" t="n"/>
      <c r="VD560" s="88" t="n"/>
      <c r="VE560" s="88" t="n"/>
      <c r="VF560" s="88" t="n"/>
      <c r="VG560" s="88" t="n"/>
      <c r="VH560" s="88" t="n"/>
      <c r="VI560" s="88" t="n"/>
      <c r="VJ560" s="88" t="n"/>
      <c r="VK560" s="88" t="n"/>
      <c r="VL560" s="88" t="n"/>
      <c r="VM560" s="88" t="n"/>
      <c r="VN560" s="88" t="n"/>
      <c r="VO560" s="88" t="n"/>
      <c r="VP560" s="88" t="n"/>
      <c r="VQ560" s="88" t="n"/>
      <c r="VR560" s="88" t="n"/>
      <c r="VS560" s="88" t="n"/>
      <c r="VT560" s="88" t="n"/>
      <c r="VU560" s="88" t="n"/>
      <c r="VV560" s="88" t="n"/>
      <c r="VW560" s="88" t="n"/>
      <c r="VX560" s="88" t="n"/>
      <c r="VY560" s="88" t="n"/>
      <c r="VZ560" s="88" t="n"/>
      <c r="WA560" s="88" t="n"/>
      <c r="WB560" s="88" t="n"/>
      <c r="WE560" s="78" t="n">
        <v>20</v>
      </c>
      <c r="WF560" s="88" t="n"/>
      <c r="WG560" s="88" t="n"/>
      <c r="WH560" s="88" t="n"/>
      <c r="WI560" s="88" t="n"/>
      <c r="WJ560" s="88" t="n"/>
      <c r="WK560" s="88" t="n"/>
      <c r="WL560" s="88" t="n"/>
      <c r="WM560" s="88" t="n"/>
      <c r="WN560" s="88" t="n"/>
      <c r="WO560" s="88" t="n"/>
      <c r="WP560" s="88" t="n"/>
      <c r="WQ560" s="88" t="n"/>
      <c r="WR560" s="88" t="n"/>
      <c r="WS560" s="88" t="n"/>
      <c r="WT560" s="88" t="n"/>
      <c r="WU560" s="88" t="n"/>
      <c r="WV560" s="88" t="n"/>
      <c r="WW560" s="88" t="n"/>
      <c r="WX560" s="88" t="n"/>
      <c r="WY560" s="88" t="n"/>
      <c r="WZ560" s="88" t="n"/>
      <c r="XA560" s="88" t="n"/>
      <c r="XB560" s="88" t="n"/>
      <c r="XC560" s="88" t="n"/>
      <c r="XD560" s="88" t="n"/>
      <c r="XE560" s="88" t="n"/>
      <c r="XF560" s="88" t="n"/>
      <c r="XG560" s="88" t="n"/>
      <c r="XH560" s="88" t="n"/>
      <c r="XI560" s="88" t="n"/>
      <c r="XJ560" s="88" t="n"/>
      <c r="XK560" s="88" t="n"/>
      <c r="XL560" s="88" t="n"/>
      <c r="XM560" s="88" t="n"/>
      <c r="XN560" s="88" t="n"/>
      <c r="XO560" s="88" t="n"/>
      <c r="XP560" s="88" t="n"/>
      <c r="XQ560" s="88" t="n"/>
      <c r="XR560" s="88" t="n"/>
      <c r="XS560" s="88" t="n"/>
      <c r="XV560" s="78" t="n">
        <v>20</v>
      </c>
      <c r="XW560" s="88" t="n"/>
      <c r="XX560" s="88" t="n"/>
      <c r="XY560" s="88" t="n"/>
      <c r="XZ560" s="88" t="n"/>
      <c r="YA560" s="88" t="n"/>
      <c r="YB560" s="88" t="n"/>
      <c r="YC560" s="88" t="n"/>
      <c r="YD560" s="88" t="n"/>
      <c r="YE560" s="88" t="n"/>
      <c r="YF560" s="88" t="n"/>
      <c r="YG560" s="88" t="n"/>
      <c r="YH560" s="88" t="n"/>
      <c r="YI560" s="88" t="n"/>
      <c r="YJ560" s="88" t="n"/>
      <c r="YK560" s="88" t="n"/>
      <c r="YL560" s="88" t="n"/>
      <c r="YM560" s="88" t="n"/>
      <c r="YN560" s="88" t="n"/>
      <c r="YO560" s="88" t="n"/>
      <c r="YP560" s="88" t="n"/>
      <c r="YQ560" s="88" t="n"/>
      <c r="YR560" s="88" t="n"/>
      <c r="YS560" s="88" t="n"/>
      <c r="YT560" s="88" t="n"/>
      <c r="YU560" s="88" t="n"/>
      <c r="YV560" s="88" t="n"/>
      <c r="YW560" s="88" t="n"/>
      <c r="YX560" s="88" t="n"/>
      <c r="YY560" s="88" t="n"/>
      <c r="YZ560" s="88" t="n"/>
      <c r="ZA560" s="88" t="n"/>
      <c r="ZB560" s="88" t="n"/>
      <c r="ZC560" s="88" t="n"/>
      <c r="ZD560" s="88" t="n"/>
      <c r="ZE560" s="88" t="n"/>
      <c r="ZF560" s="88" t="n"/>
      <c r="ZG560" s="88" t="n"/>
      <c r="ZH560" s="88" t="n"/>
      <c r="ZI560" s="88" t="n"/>
      <c r="ZJ560" s="88" t="n"/>
      <c r="ZM560" s="78" t="n">
        <v>20</v>
      </c>
      <c r="ZN560" s="88" t="n"/>
      <c r="ZO560" s="88" t="n"/>
      <c r="ZP560" s="88" t="n"/>
      <c r="ZQ560" s="88" t="n"/>
      <c r="ZR560" s="88" t="n"/>
      <c r="ZS560" s="88" t="n"/>
      <c r="ZT560" s="88" t="n"/>
      <c r="ZU560" s="88" t="n"/>
      <c r="ZV560" s="88" t="n"/>
      <c r="ZW560" s="88" t="n"/>
      <c r="ZX560" s="88" t="n"/>
      <c r="ZY560" s="88" t="n"/>
      <c r="ZZ560" s="88" t="n"/>
      <c r="AAA560" s="88" t="n"/>
      <c r="AAB560" s="88" t="n"/>
      <c r="AAC560" s="88" t="n"/>
      <c r="AAD560" s="88" t="n"/>
      <c r="AAE560" s="88" t="n"/>
      <c r="AAF560" s="88" t="n"/>
      <c r="AAG560" s="88" t="n"/>
      <c r="AAH560" s="88" t="n"/>
      <c r="AAI560" s="88" t="n"/>
      <c r="AAJ560" s="88" t="n"/>
      <c r="AAK560" s="88" t="n"/>
      <c r="AAL560" s="88" t="n"/>
      <c r="AAM560" s="88" t="n"/>
      <c r="AAN560" s="88" t="n"/>
      <c r="AAO560" s="88" t="n"/>
      <c r="AAP560" s="88" t="n"/>
      <c r="AAQ560" s="88" t="n"/>
      <c r="AAR560" s="88" t="n"/>
      <c r="AAS560" s="88" t="n"/>
      <c r="AAT560" s="88" t="n"/>
      <c r="AAU560" s="88" t="n"/>
      <c r="AAV560" s="88" t="n"/>
      <c r="AAW560" s="88" t="n"/>
      <c r="AAX560" s="88" t="n"/>
      <c r="AAY560" s="88" t="n"/>
      <c r="AAZ560" s="88" t="n"/>
      <c r="ABA560" s="88" t="n"/>
      <c r="ABD560" s="78" t="n">
        <v>20</v>
      </c>
      <c r="ABE560" s="88" t="n"/>
      <c r="ABF560" s="88" t="n"/>
      <c r="ABG560" s="88" t="n"/>
      <c r="ABH560" s="88" t="n"/>
      <c r="ABI560" s="88" t="n"/>
      <c r="ABJ560" s="88" t="n"/>
      <c r="ABK560" s="88" t="n"/>
      <c r="ABL560" s="88" t="n"/>
      <c r="ABM560" s="88" t="n"/>
      <c r="ABN560" s="88" t="n"/>
      <c r="ABO560" s="88" t="n"/>
      <c r="ABP560" s="88" t="n"/>
      <c r="ABQ560" s="88" t="n"/>
      <c r="ABR560" s="88" t="n"/>
      <c r="ABS560" s="88" t="n"/>
      <c r="ABT560" s="88" t="n"/>
      <c r="ABU560" s="88" t="n"/>
      <c r="ABV560" s="88" t="n"/>
      <c r="ABW560" s="88" t="n"/>
      <c r="ABX560" s="88" t="n"/>
      <c r="ABY560" s="88" t="n"/>
      <c r="ABZ560" s="88" t="n"/>
      <c r="ACA560" s="88" t="n"/>
      <c r="ACB560" s="88" t="n"/>
      <c r="ACC560" s="88" t="n"/>
      <c r="ACD560" s="88" t="n"/>
      <c r="ACE560" s="88" t="n"/>
      <c r="ACF560" s="88" t="n"/>
      <c r="ACG560" s="88" t="n"/>
      <c r="ACH560" s="88" t="n"/>
      <c r="ACI560" s="88" t="n"/>
      <c r="ACJ560" s="88" t="n"/>
      <c r="ACK560" s="88" t="n"/>
      <c r="ACL560" s="88" t="n"/>
      <c r="ACM560" s="88" t="n"/>
      <c r="ACN560" s="88" t="n"/>
      <c r="ACO560" s="88" t="n"/>
      <c r="ACP560" s="88" t="n"/>
      <c r="ACQ560" s="88" t="n"/>
      <c r="ACR560" s="88" t="n"/>
      <c r="ACU560" s="78" t="n">
        <v>20</v>
      </c>
      <c r="ACV560" s="88" t="n"/>
      <c r="ACW560" s="88" t="n"/>
      <c r="ACX560" s="88" t="n"/>
      <c r="ACY560" s="88" t="n"/>
      <c r="ACZ560" s="88" t="n"/>
      <c r="ADA560" s="88" t="n"/>
      <c r="ADB560" s="88" t="n"/>
      <c r="ADC560" s="88" t="n"/>
      <c r="ADD560" s="88" t="n"/>
      <c r="ADE560" s="88" t="n"/>
      <c r="ADF560" s="88" t="n"/>
      <c r="ADG560" s="88" t="n"/>
      <c r="ADH560" s="88" t="n"/>
      <c r="ADI560" s="88" t="n"/>
      <c r="ADJ560" s="88" t="n"/>
      <c r="ADK560" s="88" t="n"/>
      <c r="ADL560" s="88" t="n"/>
      <c r="ADM560" s="88" t="n"/>
      <c r="ADN560" s="88" t="n"/>
      <c r="ADO560" s="88" t="n"/>
      <c r="ADP560" s="88" t="n"/>
      <c r="ADQ560" s="88" t="n"/>
      <c r="ADR560" s="88" t="n"/>
      <c r="ADS560" s="88" t="n"/>
      <c r="ADT560" s="88" t="n"/>
      <c r="ADU560" s="88" t="n"/>
      <c r="ADV560" s="88" t="n"/>
      <c r="ADW560" s="88" t="n"/>
      <c r="ADX560" s="88" t="n"/>
      <c r="ADY560" s="88" t="n"/>
      <c r="ADZ560" s="88" t="n"/>
      <c r="AEA560" s="88" t="n"/>
      <c r="AEB560" s="88" t="n"/>
      <c r="AEC560" s="88" t="n"/>
      <c r="AED560" s="88" t="n"/>
      <c r="AEE560" s="88" t="n"/>
      <c r="AEF560" s="88" t="n"/>
      <c r="AEG560" s="88" t="n"/>
      <c r="AEH560" s="88" t="n"/>
      <c r="AEI560" s="88" t="n"/>
      <c r="AEL560" s="78" t="n">
        <v>20</v>
      </c>
      <c r="AEM560" s="88" t="n"/>
      <c r="AEN560" s="88" t="n"/>
      <c r="AEO560" s="88" t="n"/>
      <c r="AEP560" s="88" t="n"/>
      <c r="AEQ560" s="88" t="n"/>
      <c r="AER560" s="88" t="n"/>
      <c r="AES560" s="88" t="n"/>
      <c r="AET560" s="88" t="n"/>
      <c r="AEU560" s="88" t="n"/>
      <c r="AEV560" s="88" t="n"/>
      <c r="AEW560" s="88" t="n"/>
      <c r="AEX560" s="88" t="n"/>
      <c r="AEY560" s="88" t="n"/>
      <c r="AEZ560" s="88" t="n"/>
      <c r="AFA560" s="88" t="n"/>
      <c r="AFB560" s="88" t="n"/>
      <c r="AFC560" s="88" t="n"/>
      <c r="AFD560" s="88" t="n"/>
      <c r="AFE560" s="88" t="n"/>
      <c r="AFF560" s="88" t="n"/>
      <c r="AFG560" s="88" t="n"/>
      <c r="AFH560" s="88" t="n"/>
      <c r="AFI560" s="88" t="n"/>
      <c r="AFJ560" s="88" t="n"/>
      <c r="AFK560" s="88" t="n"/>
      <c r="AFL560" s="88" t="n"/>
      <c r="AFM560" s="88" t="n"/>
      <c r="AFN560" s="88" t="n"/>
      <c r="AFO560" s="88" t="n"/>
      <c r="AFP560" s="88" t="n"/>
      <c r="AFQ560" s="88" t="n"/>
      <c r="AFR560" s="88" t="n"/>
      <c r="AFS560" s="88" t="n"/>
      <c r="AFT560" s="88" t="n"/>
      <c r="AFU560" s="88" t="n"/>
      <c r="AFV560" s="88" t="n"/>
      <c r="AFW560" s="88" t="n"/>
      <c r="AFX560" s="88" t="n"/>
      <c r="AFY560" s="88" t="n"/>
      <c r="AFZ560" s="88" t="n"/>
    </row>
    <row r="561">
      <c r="A561" s="78" t="n">
        <v>21</v>
      </c>
      <c r="B561" s="88" t="n"/>
      <c r="C561" s="88" t="n"/>
      <c r="D561" s="88" t="n"/>
      <c r="E561" s="88" t="n"/>
      <c r="F561" s="88" t="n"/>
      <c r="G561" s="88" t="n"/>
      <c r="H561" s="88" t="n"/>
      <c r="I561" s="88" t="n"/>
      <c r="J561" s="88" t="n"/>
      <c r="K561" s="88" t="n"/>
      <c r="L561" s="88" t="n"/>
      <c r="M561" s="88" t="n"/>
      <c r="N561" s="88" t="n"/>
      <c r="O561" s="88" t="n"/>
      <c r="P561" s="88" t="n"/>
      <c r="Q561" s="88" t="n"/>
      <c r="R561" s="88" t="n"/>
      <c r="S561" s="88" t="n"/>
      <c r="T561" s="88" t="n"/>
      <c r="U561" s="88" t="n"/>
      <c r="V561" s="88" t="n"/>
      <c r="W561" s="88" t="n"/>
      <c r="X561" s="88" t="n"/>
      <c r="Y561" s="88" t="n"/>
      <c r="Z561" s="88" t="n"/>
      <c r="AA561" s="88" t="n"/>
      <c r="AB561" s="88" t="n"/>
      <c r="AC561" s="88" t="n"/>
      <c r="AD561" s="88" t="n"/>
      <c r="AE561" s="88" t="n"/>
      <c r="AF561" s="88" t="n"/>
      <c r="AG561" s="88" t="n"/>
      <c r="AH561" s="88" t="n"/>
      <c r="AI561" s="88" t="n"/>
      <c r="AJ561" s="88" t="n"/>
      <c r="AK561" s="88" t="n"/>
      <c r="AL561" s="88" t="n"/>
      <c r="AM561" s="88" t="n"/>
      <c r="AN561" s="88" t="n"/>
      <c r="AO561" s="88" t="n"/>
      <c r="AR561" s="78" t="n">
        <v>21</v>
      </c>
      <c r="AS561" s="88" t="n"/>
      <c r="AT561" s="88" t="n"/>
      <c r="AU561" s="88" t="n"/>
      <c r="AV561" s="88" t="n"/>
      <c r="AW561" s="88" t="n"/>
      <c r="AX561" s="88" t="n"/>
      <c r="AY561" s="88" t="n"/>
      <c r="AZ561" s="88" t="n"/>
      <c r="BA561" s="88" t="n"/>
      <c r="BB561" s="88" t="n"/>
      <c r="BC561" s="88" t="n"/>
      <c r="BD561" s="88" t="n"/>
      <c r="BE561" s="88" t="n"/>
      <c r="BF561" s="88" t="n"/>
      <c r="BG561" s="88" t="n"/>
      <c r="BH561" s="88" t="n"/>
      <c r="BI561" s="88" t="n"/>
      <c r="BJ561" s="88" t="n"/>
      <c r="BK561" s="88" t="n"/>
      <c r="BL561" s="88" t="n"/>
      <c r="BM561" s="88" t="n"/>
      <c r="BN561" s="88" t="n"/>
      <c r="BO561" s="88" t="n"/>
      <c r="BP561" s="88" t="n"/>
      <c r="BQ561" s="88" t="n"/>
      <c r="BR561" s="88" t="n"/>
      <c r="BS561" s="88" t="n"/>
      <c r="BT561" s="88" t="n"/>
      <c r="BU561" s="88" t="n"/>
      <c r="BV561" s="88" t="n"/>
      <c r="BW561" s="88" t="n"/>
      <c r="BX561" s="88" t="n"/>
      <c r="BY561" s="88" t="n"/>
      <c r="BZ561" s="88" t="n"/>
      <c r="CA561" s="88" t="n"/>
      <c r="CB561" s="88" t="n"/>
      <c r="CC561" s="88" t="n"/>
      <c r="CD561" s="88" t="n"/>
      <c r="CE561" s="88" t="n"/>
      <c r="CF561" s="88" t="n"/>
      <c r="CI561" s="78" t="n">
        <v>21</v>
      </c>
      <c r="CJ561" s="88" t="n"/>
      <c r="CK561" s="88" t="n"/>
      <c r="CL561" s="88" t="n"/>
      <c r="CM561" s="88" t="n"/>
      <c r="CN561" s="88" t="n"/>
      <c r="CO561" s="88" t="n"/>
      <c r="CP561" s="88" t="n"/>
      <c r="CQ561" s="88" t="n"/>
      <c r="CR561" s="88" t="n"/>
      <c r="CS561" s="88" t="n"/>
      <c r="CT561" s="88" t="n"/>
      <c r="CU561" s="88" t="n"/>
      <c r="CV561" s="88" t="n"/>
      <c r="CW561" s="88" t="n"/>
      <c r="CX561" s="88" t="n"/>
      <c r="CY561" s="88" t="n"/>
      <c r="CZ561" s="88" t="n"/>
      <c r="DA561" s="88" t="n"/>
      <c r="DB561" s="88" t="n"/>
      <c r="DC561" s="88" t="n"/>
      <c r="DD561" s="88" t="n"/>
      <c r="DE561" s="88" t="n"/>
      <c r="DF561" s="88" t="n"/>
      <c r="DG561" s="88" t="n"/>
      <c r="DH561" s="88" t="n"/>
      <c r="DI561" s="88" t="n"/>
      <c r="DJ561" s="88" t="n"/>
      <c r="DK561" s="88" t="n"/>
      <c r="DL561" s="88" t="n"/>
      <c r="DM561" s="88" t="n"/>
      <c r="DN561" s="88" t="n"/>
      <c r="DO561" s="88" t="n"/>
      <c r="DP561" s="88" t="n"/>
      <c r="DQ561" s="88" t="n"/>
      <c r="DR561" s="88" t="n"/>
      <c r="DS561" s="88" t="n"/>
      <c r="DT561" s="88" t="n"/>
      <c r="DU561" s="88" t="n"/>
      <c r="DV561" s="88" t="n"/>
      <c r="DW561" s="88" t="n"/>
      <c r="DZ561" s="78" t="n">
        <v>21</v>
      </c>
      <c r="EA561" s="88" t="n"/>
      <c r="EB561" s="88" t="n"/>
      <c r="EC561" s="88" t="n"/>
      <c r="ED561" s="88" t="n"/>
      <c r="EE561" s="88" t="n"/>
      <c r="EF561" s="88" t="n"/>
      <c r="EG561" s="88" t="n"/>
      <c r="EH561" s="88" t="n"/>
      <c r="EI561" s="88" t="n"/>
      <c r="EJ561" s="88" t="n"/>
      <c r="EK561" s="88" t="n"/>
      <c r="EL561" s="88" t="n"/>
      <c r="EM561" s="88" t="n"/>
      <c r="EN561" s="88" t="n"/>
      <c r="EO561" s="88" t="n"/>
      <c r="EP561" s="88" t="n"/>
      <c r="EQ561" s="88" t="n"/>
      <c r="ER561" s="88" t="n"/>
      <c r="ES561" s="88" t="n"/>
      <c r="ET561" s="88" t="n"/>
      <c r="EU561" s="88" t="n"/>
      <c r="EV561" s="88" t="n"/>
      <c r="EW561" s="88" t="n"/>
      <c r="EX561" s="88" t="n"/>
      <c r="EY561" s="88" t="n"/>
      <c r="EZ561" s="88" t="n"/>
      <c r="FA561" s="88" t="n"/>
      <c r="FB561" s="88" t="n"/>
      <c r="FC561" s="88" t="n"/>
      <c r="FD561" s="88" t="n"/>
      <c r="FE561" s="88" t="n"/>
      <c r="FF561" s="88" t="n"/>
      <c r="FG561" s="88" t="n"/>
      <c r="FH561" s="88" t="n"/>
      <c r="FI561" s="88" t="n"/>
      <c r="FJ561" s="88" t="n"/>
      <c r="FK561" s="88" t="n"/>
      <c r="FL561" s="88" t="n"/>
      <c r="FM561" s="88" t="n"/>
      <c r="FN561" s="88" t="n"/>
      <c r="FQ561" s="78" t="n">
        <v>21</v>
      </c>
      <c r="FR561" s="88" t="n"/>
      <c r="FS561" s="88" t="n"/>
      <c r="FT561" s="88" t="n"/>
      <c r="FU561" s="88" t="n"/>
      <c r="FV561" s="88" t="n"/>
      <c r="FW561" s="88" t="n"/>
      <c r="FX561" s="88" t="n"/>
      <c r="FY561" s="88" t="n"/>
      <c r="FZ561" s="88" t="n"/>
      <c r="GA561" s="88" t="n"/>
      <c r="GB561" s="88" t="n"/>
      <c r="GC561" s="88" t="n"/>
      <c r="GD561" s="88" t="n"/>
      <c r="GE561" s="88" t="n"/>
      <c r="GF561" s="88" t="n"/>
      <c r="GG561" s="88" t="n"/>
      <c r="GH561" s="88" t="n"/>
      <c r="GI561" s="88" t="n"/>
      <c r="GJ561" s="88" t="n"/>
      <c r="GK561" s="88" t="n"/>
      <c r="GL561" s="88" t="n"/>
      <c r="GM561" s="88" t="n"/>
      <c r="GN561" s="88" t="n"/>
      <c r="GO561" s="88" t="n"/>
      <c r="GP561" s="88" t="n"/>
      <c r="GQ561" s="88" t="n"/>
      <c r="GR561" s="88" t="n"/>
      <c r="GS561" s="88" t="n"/>
      <c r="GT561" s="88" t="n"/>
      <c r="GU561" s="88" t="n"/>
      <c r="GV561" s="88" t="n"/>
      <c r="GW561" s="88" t="n"/>
      <c r="GX561" s="88" t="n"/>
      <c r="GY561" s="88" t="n"/>
      <c r="GZ561" s="88" t="n"/>
      <c r="HA561" s="88" t="n"/>
      <c r="HB561" s="88" t="n"/>
      <c r="HC561" s="88" t="n"/>
      <c r="HD561" s="88" t="n"/>
      <c r="HE561" s="88" t="n"/>
      <c r="HH561" s="78" t="n">
        <v>21</v>
      </c>
      <c r="HI561" s="88" t="n"/>
      <c r="HJ561" s="88" t="n"/>
      <c r="HK561" s="88" t="n"/>
      <c r="HL561" s="88" t="n"/>
      <c r="HM561" s="88" t="n"/>
      <c r="HN561" s="88" t="n"/>
      <c r="HO561" s="88" t="n"/>
      <c r="HP561" s="88" t="n"/>
      <c r="HQ561" s="88" t="n"/>
      <c r="HR561" s="88" t="n"/>
      <c r="HS561" s="88" t="n"/>
      <c r="HT561" s="88" t="n"/>
      <c r="HU561" s="88" t="n"/>
      <c r="HV561" s="88" t="n"/>
      <c r="HW561" s="88" t="n"/>
      <c r="HX561" s="88" t="n"/>
      <c r="HY561" s="88" t="n"/>
      <c r="HZ561" s="88" t="n"/>
      <c r="IA561" s="88" t="n"/>
      <c r="IB561" s="88" t="n"/>
      <c r="IC561" s="88" t="n"/>
      <c r="ID561" s="88" t="n"/>
      <c r="IE561" s="88" t="n"/>
      <c r="IF561" s="88" t="n"/>
      <c r="IG561" s="88" t="n"/>
      <c r="IH561" s="88" t="n"/>
      <c r="II561" s="88" t="n"/>
      <c r="IJ561" s="88" t="n"/>
      <c r="IK561" s="88" t="n"/>
      <c r="IL561" s="88" t="n"/>
      <c r="IM561" s="88" t="n"/>
      <c r="IN561" s="88" t="n"/>
      <c r="IO561" s="88" t="n"/>
      <c r="IP561" s="88" t="n"/>
      <c r="IQ561" s="88" t="n"/>
      <c r="IR561" s="88" t="n"/>
      <c r="IS561" s="88" t="n"/>
      <c r="IT561" s="88" t="n"/>
      <c r="IU561" s="88" t="n"/>
      <c r="IV561" s="88" t="n"/>
      <c r="IY561" s="78" t="n">
        <v>21</v>
      </c>
      <c r="IZ561" s="88" t="n"/>
      <c r="JA561" s="88" t="n"/>
      <c r="JB561" s="88" t="n"/>
      <c r="JC561" s="88" t="n"/>
      <c r="JD561" s="88" t="n"/>
      <c r="JE561" s="88" t="n"/>
      <c r="JF561" s="88" t="n"/>
      <c r="JG561" s="88" t="n"/>
      <c r="JH561" s="88" t="n"/>
      <c r="JI561" s="88" t="n"/>
      <c r="JJ561" s="88" t="n"/>
      <c r="JK561" s="88" t="n"/>
      <c r="JL561" s="88" t="n"/>
      <c r="JM561" s="88" t="n"/>
      <c r="JN561" s="88" t="n"/>
      <c r="JO561" s="88" t="n"/>
      <c r="JP561" s="88" t="n"/>
      <c r="JQ561" s="88" t="n"/>
      <c r="JR561" s="88" t="n"/>
      <c r="JS561" s="88" t="n"/>
      <c r="JT561" s="88" t="n"/>
      <c r="JU561" s="88" t="n"/>
      <c r="JV561" s="88" t="n"/>
      <c r="JW561" s="88" t="n"/>
      <c r="JX561" s="88" t="n"/>
      <c r="JY561" s="88" t="n"/>
      <c r="JZ561" s="88" t="n"/>
      <c r="KA561" s="88" t="n"/>
      <c r="KB561" s="88" t="n"/>
      <c r="KC561" s="88" t="n"/>
      <c r="KD561" s="88" t="n"/>
      <c r="KE561" s="88" t="n"/>
      <c r="KF561" s="88" t="n"/>
      <c r="KG561" s="88" t="n"/>
      <c r="KH561" s="88" t="n"/>
      <c r="KI561" s="88" t="n"/>
      <c r="KJ561" s="88" t="n"/>
      <c r="KK561" s="88" t="n"/>
      <c r="KL561" s="88" t="n"/>
      <c r="KM561" s="88" t="n"/>
      <c r="KP561" s="78" t="n">
        <v>21</v>
      </c>
      <c r="KQ561" s="88" t="n"/>
      <c r="KR561" s="88" t="n"/>
      <c r="KS561" s="88" t="n"/>
      <c r="KT561" s="88" t="n"/>
      <c r="KU561" s="88" t="n"/>
      <c r="KV561" s="88" t="n"/>
      <c r="KW561" s="88" t="n"/>
      <c r="KX561" s="88" t="n"/>
      <c r="KY561" s="88" t="n"/>
      <c r="KZ561" s="88" t="n"/>
      <c r="LA561" s="88" t="n"/>
      <c r="LB561" s="88" t="n"/>
      <c r="LC561" s="88" t="n"/>
      <c r="LD561" s="88" t="n"/>
      <c r="LE561" s="88" t="n"/>
      <c r="LF561" s="88" t="n"/>
      <c r="LG561" s="88" t="n"/>
      <c r="LH561" s="88" t="n"/>
      <c r="LI561" s="88" t="n"/>
      <c r="LJ561" s="88" t="n"/>
      <c r="LK561" s="88" t="n"/>
      <c r="LL561" s="88" t="n"/>
      <c r="LM561" s="88" t="n"/>
      <c r="LN561" s="88" t="n"/>
      <c r="LO561" s="88" t="n"/>
      <c r="LP561" s="88" t="n"/>
      <c r="LQ561" s="88" t="n"/>
      <c r="LR561" s="88" t="n"/>
      <c r="LS561" s="88" t="n"/>
      <c r="LT561" s="88" t="n"/>
      <c r="LU561" s="88" t="n"/>
      <c r="LV561" s="88" t="n"/>
      <c r="LW561" s="88" t="n"/>
      <c r="LX561" s="88" t="n"/>
      <c r="LY561" s="88" t="n"/>
      <c r="LZ561" s="88" t="n"/>
      <c r="MA561" s="88" t="n"/>
      <c r="MB561" s="88" t="n"/>
      <c r="MC561" s="88" t="n"/>
      <c r="MD561" s="88" t="n"/>
      <c r="MG561" s="78" t="n">
        <v>21</v>
      </c>
      <c r="MH561" s="88" t="n"/>
      <c r="MI561" s="88" t="n"/>
      <c r="MJ561" s="88" t="n"/>
      <c r="MK561" s="88" t="n"/>
      <c r="ML561" s="88" t="n"/>
      <c r="MM561" s="88" t="n"/>
      <c r="MN561" s="88" t="n"/>
      <c r="MO561" s="88" t="n"/>
      <c r="MP561" s="88" t="n"/>
      <c r="MQ561" s="88" t="n"/>
      <c r="MR561" s="88" t="n"/>
      <c r="MS561" s="88" t="n"/>
      <c r="MT561" s="88" t="n"/>
      <c r="MU561" s="88" t="n"/>
      <c r="MV561" s="88" t="n"/>
      <c r="MW561" s="88" t="n"/>
      <c r="MX561" s="88" t="n"/>
      <c r="MY561" s="88" t="n"/>
      <c r="MZ561" s="88" t="n"/>
      <c r="NA561" s="88" t="n"/>
      <c r="NB561" s="88" t="n"/>
      <c r="NC561" s="88" t="n"/>
      <c r="ND561" s="88" t="n"/>
      <c r="NE561" s="88" t="n"/>
      <c r="NF561" s="88" t="n"/>
      <c r="NG561" s="88" t="n"/>
      <c r="NH561" s="88" t="n"/>
      <c r="NI561" s="88" t="n"/>
      <c r="NJ561" s="88" t="n"/>
      <c r="NK561" s="88" t="n"/>
      <c r="NL561" s="88" t="n"/>
      <c r="NM561" s="88" t="n"/>
      <c r="NN561" s="88" t="n"/>
      <c r="NO561" s="88" t="n"/>
      <c r="NP561" s="88" t="n"/>
      <c r="NQ561" s="88" t="n"/>
      <c r="NR561" s="88" t="n"/>
      <c r="NS561" s="88" t="n"/>
      <c r="NT561" s="88" t="n"/>
      <c r="NU561" s="88" t="n"/>
      <c r="NX561" s="78" t="n">
        <v>21</v>
      </c>
      <c r="NY561" s="88" t="n"/>
      <c r="NZ561" s="88" t="n"/>
      <c r="OA561" s="88" t="n"/>
      <c r="OB561" s="88" t="n"/>
      <c r="OC561" s="88" t="n"/>
      <c r="OD561" s="88" t="n"/>
      <c r="OE561" s="88" t="n"/>
      <c r="OF561" s="88" t="n"/>
      <c r="OG561" s="88" t="n"/>
      <c r="OH561" s="88" t="n"/>
      <c r="OI561" s="88" t="n"/>
      <c r="OJ561" s="88" t="n"/>
      <c r="OK561" s="88" t="n"/>
      <c r="OL561" s="88" t="n"/>
      <c r="OM561" s="88" t="n"/>
      <c r="ON561" s="88" t="n"/>
      <c r="OO561" s="88" t="n"/>
      <c r="OP561" s="88" t="n"/>
      <c r="OQ561" s="88" t="n"/>
      <c r="OR561" s="88" t="n"/>
      <c r="OS561" s="88" t="n"/>
      <c r="OT561" s="88" t="n"/>
      <c r="OU561" s="88" t="n"/>
      <c r="OV561" s="88" t="n"/>
      <c r="OW561" s="88" t="n"/>
      <c r="OX561" s="88" t="n"/>
      <c r="OY561" s="88" t="n"/>
      <c r="OZ561" s="88" t="n"/>
      <c r="PA561" s="88" t="n"/>
      <c r="PB561" s="88" t="n"/>
      <c r="PC561" s="88" t="n"/>
      <c r="PD561" s="88" t="n"/>
      <c r="PE561" s="88" t="n"/>
      <c r="PF561" s="88" t="n"/>
      <c r="PG561" s="88" t="n"/>
      <c r="PH561" s="88" t="n"/>
      <c r="PI561" s="88" t="n"/>
      <c r="PJ561" s="88" t="n"/>
      <c r="PK561" s="88" t="n"/>
      <c r="PL561" s="88" t="n"/>
      <c r="PO561" s="78" t="n">
        <v>21</v>
      </c>
      <c r="PP561" s="88" t="n"/>
      <c r="PQ561" s="88" t="n"/>
      <c r="PR561" s="88" t="n"/>
      <c r="PS561" s="88" t="n"/>
      <c r="PT561" s="88" t="n"/>
      <c r="PU561" s="88" t="n"/>
      <c r="PV561" s="88" t="n"/>
      <c r="PW561" s="88" t="n"/>
      <c r="PX561" s="88" t="n"/>
      <c r="PY561" s="88" t="n"/>
      <c r="PZ561" s="88" t="n"/>
      <c r="QA561" s="88" t="n"/>
      <c r="QB561" s="88" t="n"/>
      <c r="QC561" s="88" t="n"/>
      <c r="QD561" s="88" t="n"/>
      <c r="QE561" s="88" t="n"/>
      <c r="QF561" s="88" t="n"/>
      <c r="QG561" s="88" t="n"/>
      <c r="QH561" s="88" t="n"/>
      <c r="QI561" s="88" t="n"/>
      <c r="QJ561" s="88" t="n"/>
      <c r="QK561" s="88" t="n"/>
      <c r="QL561" s="88" t="n"/>
      <c r="QM561" s="88" t="n"/>
      <c r="QN561" s="88" t="n"/>
      <c r="QO561" s="88" t="n"/>
      <c r="QP561" s="88" t="n"/>
      <c r="QQ561" s="88" t="n"/>
      <c r="QR561" s="88" t="n"/>
      <c r="QS561" s="88" t="n"/>
      <c r="QT561" s="88" t="n"/>
      <c r="QU561" s="88" t="n"/>
      <c r="QV561" s="88" t="n"/>
      <c r="QW561" s="88" t="n"/>
      <c r="QX561" s="88" t="n"/>
      <c r="QY561" s="88" t="n"/>
      <c r="QZ561" s="88" t="n"/>
      <c r="RA561" s="88" t="n"/>
      <c r="RB561" s="88" t="n"/>
      <c r="RC561" s="88" t="n"/>
      <c r="RF561" s="78" t="n">
        <v>21</v>
      </c>
      <c r="RG561" s="88" t="n"/>
      <c r="RH561" s="88" t="n"/>
      <c r="RI561" s="88" t="n"/>
      <c r="RJ561" s="88" t="n"/>
      <c r="RK561" s="88" t="n"/>
      <c r="RL561" s="88" t="n"/>
      <c r="RM561" s="88" t="n"/>
      <c r="RN561" s="88" t="n"/>
      <c r="RO561" s="88" t="n"/>
      <c r="RP561" s="88" t="n"/>
      <c r="RQ561" s="88" t="n"/>
      <c r="RR561" s="88" t="n"/>
      <c r="RS561" s="88" t="n"/>
      <c r="RT561" s="88" t="n"/>
      <c r="RU561" s="88" t="n"/>
      <c r="RV561" s="88" t="n"/>
      <c r="RW561" s="88" t="n"/>
      <c r="RX561" s="88" t="n"/>
      <c r="RY561" s="88" t="n"/>
      <c r="RZ561" s="88" t="n"/>
      <c r="SA561" s="88" t="n"/>
      <c r="SB561" s="88" t="n"/>
      <c r="SC561" s="88" t="n"/>
      <c r="SD561" s="88" t="n"/>
      <c r="SE561" s="88" t="n"/>
      <c r="SF561" s="88" t="n"/>
      <c r="SG561" s="88" t="n"/>
      <c r="SH561" s="88" t="n"/>
      <c r="SI561" s="88" t="n"/>
      <c r="SJ561" s="88" t="n"/>
      <c r="SK561" s="88" t="n"/>
      <c r="SL561" s="88" t="n"/>
      <c r="SM561" s="88" t="n"/>
      <c r="SN561" s="88" t="n"/>
      <c r="SO561" s="88" t="n"/>
      <c r="SP561" s="88" t="n"/>
      <c r="SQ561" s="88" t="n"/>
      <c r="SR561" s="88" t="n"/>
      <c r="SS561" s="88" t="n"/>
      <c r="ST561" s="88" t="n"/>
      <c r="SW561" s="78" t="n">
        <v>21</v>
      </c>
      <c r="SX561" s="88" t="n"/>
      <c r="SY561" s="88" t="n"/>
      <c r="SZ561" s="88" t="n"/>
      <c r="TA561" s="88" t="n"/>
      <c r="TB561" s="88" t="n"/>
      <c r="TC561" s="88" t="n"/>
      <c r="TD561" s="88" t="n"/>
      <c r="TE561" s="88" t="n"/>
      <c r="TF561" s="88" t="n"/>
      <c r="TG561" s="88" t="n"/>
      <c r="TH561" s="88" t="n"/>
      <c r="TI561" s="88" t="n"/>
      <c r="TJ561" s="88" t="n"/>
      <c r="TK561" s="88" t="n"/>
      <c r="TL561" s="88" t="n"/>
      <c r="TM561" s="88" t="n"/>
      <c r="TN561" s="88" t="n"/>
      <c r="TO561" s="88" t="n"/>
      <c r="TP561" s="88" t="n"/>
      <c r="TQ561" s="88" t="n"/>
      <c r="TR561" s="88" t="n"/>
      <c r="TS561" s="88" t="n"/>
      <c r="TT561" s="88" t="n"/>
      <c r="TU561" s="88" t="n"/>
      <c r="TV561" s="88" t="n"/>
      <c r="TW561" s="88" t="n"/>
      <c r="TX561" s="88" t="n"/>
      <c r="TY561" s="88" t="n"/>
      <c r="TZ561" s="88" t="n"/>
      <c r="UA561" s="88" t="n"/>
      <c r="UB561" s="88" t="n"/>
      <c r="UC561" s="88" t="n"/>
      <c r="UD561" s="88" t="n"/>
      <c r="UE561" s="88" t="n"/>
      <c r="UF561" s="88" t="n"/>
      <c r="UG561" s="88" t="n"/>
      <c r="UH561" s="88" t="n"/>
      <c r="UI561" s="88" t="n"/>
      <c r="UJ561" s="88" t="n"/>
      <c r="UK561" s="88" t="n"/>
      <c r="UN561" s="78" t="n">
        <v>21</v>
      </c>
      <c r="UO561" s="88" t="n"/>
      <c r="UP561" s="88" t="n"/>
      <c r="UQ561" s="88" t="n"/>
      <c r="UR561" s="88" t="n"/>
      <c r="US561" s="88" t="n"/>
      <c r="UT561" s="88" t="n"/>
      <c r="UU561" s="88" t="n"/>
      <c r="UV561" s="88" t="n"/>
      <c r="UW561" s="88" t="n"/>
      <c r="UX561" s="88" t="n"/>
      <c r="UY561" s="88" t="n"/>
      <c r="UZ561" s="88" t="n"/>
      <c r="VA561" s="88" t="n"/>
      <c r="VB561" s="88" t="n"/>
      <c r="VC561" s="88" t="n"/>
      <c r="VD561" s="88" t="n"/>
      <c r="VE561" s="88" t="n"/>
      <c r="VF561" s="88" t="n"/>
      <c r="VG561" s="88" t="n"/>
      <c r="VH561" s="88" t="n"/>
      <c r="VI561" s="88" t="n"/>
      <c r="VJ561" s="88" t="n"/>
      <c r="VK561" s="88" t="n"/>
      <c r="VL561" s="88" t="n"/>
      <c r="VM561" s="88" t="n"/>
      <c r="VN561" s="88" t="n"/>
      <c r="VO561" s="88" t="n"/>
      <c r="VP561" s="88" t="n"/>
      <c r="VQ561" s="88" t="n"/>
      <c r="VR561" s="88" t="n"/>
      <c r="VS561" s="88" t="n"/>
      <c r="VT561" s="88" t="n"/>
      <c r="VU561" s="88" t="n"/>
      <c r="VV561" s="88" t="n"/>
      <c r="VW561" s="88" t="n"/>
      <c r="VX561" s="88" t="n"/>
      <c r="VY561" s="88" t="n"/>
      <c r="VZ561" s="88" t="n"/>
      <c r="WA561" s="88" t="n"/>
      <c r="WB561" s="88" t="n"/>
      <c r="WE561" s="78" t="n">
        <v>21</v>
      </c>
      <c r="WF561" s="88" t="n"/>
      <c r="WG561" s="88" t="n"/>
      <c r="WH561" s="88" t="n"/>
      <c r="WI561" s="88" t="n"/>
      <c r="WJ561" s="88" t="n"/>
      <c r="WK561" s="88" t="n"/>
      <c r="WL561" s="88" t="n"/>
      <c r="WM561" s="88" t="n"/>
      <c r="WN561" s="88" t="n"/>
      <c r="WO561" s="88" t="n"/>
      <c r="WP561" s="88" t="n"/>
      <c r="WQ561" s="88" t="n"/>
      <c r="WR561" s="88" t="n"/>
      <c r="WS561" s="88" t="n"/>
      <c r="WT561" s="88" t="n"/>
      <c r="WU561" s="88" t="n"/>
      <c r="WV561" s="88" t="n"/>
      <c r="WW561" s="88" t="n"/>
      <c r="WX561" s="88" t="n"/>
      <c r="WY561" s="88" t="n"/>
      <c r="WZ561" s="88" t="n"/>
      <c r="XA561" s="88" t="n"/>
      <c r="XB561" s="88" t="n"/>
      <c r="XC561" s="88" t="n"/>
      <c r="XD561" s="88" t="n"/>
      <c r="XE561" s="88" t="n"/>
      <c r="XF561" s="88" t="n"/>
      <c r="XG561" s="88" t="n"/>
      <c r="XH561" s="88" t="n"/>
      <c r="XI561" s="88" t="n"/>
      <c r="XJ561" s="88" t="n"/>
      <c r="XK561" s="88" t="n"/>
      <c r="XL561" s="88" t="n"/>
      <c r="XM561" s="88" t="n"/>
      <c r="XN561" s="88" t="n"/>
      <c r="XO561" s="88" t="n"/>
      <c r="XP561" s="88" t="n"/>
      <c r="XQ561" s="88" t="n"/>
      <c r="XR561" s="88" t="n"/>
      <c r="XS561" s="88" t="n"/>
      <c r="XV561" s="78" t="n">
        <v>21</v>
      </c>
      <c r="XW561" s="88" t="n"/>
      <c r="XX561" s="88" t="n"/>
      <c r="XY561" s="88" t="n"/>
      <c r="XZ561" s="88" t="n"/>
      <c r="YA561" s="88" t="n"/>
      <c r="YB561" s="88" t="n"/>
      <c r="YC561" s="88" t="n"/>
      <c r="YD561" s="88" t="n"/>
      <c r="YE561" s="88" t="n"/>
      <c r="YF561" s="88" t="n"/>
      <c r="YG561" s="88" t="n"/>
      <c r="YH561" s="88" t="n"/>
      <c r="YI561" s="88" t="n"/>
      <c r="YJ561" s="88" t="n"/>
      <c r="YK561" s="88" t="n"/>
      <c r="YL561" s="88" t="n"/>
      <c r="YM561" s="88" t="n"/>
      <c r="YN561" s="88" t="n"/>
      <c r="YO561" s="88" t="n"/>
      <c r="YP561" s="88" t="n"/>
      <c r="YQ561" s="88" t="n"/>
      <c r="YR561" s="88" t="n"/>
      <c r="YS561" s="88" t="n"/>
      <c r="YT561" s="88" t="n"/>
      <c r="YU561" s="88" t="n"/>
      <c r="YV561" s="88" t="n"/>
      <c r="YW561" s="88" t="n"/>
      <c r="YX561" s="88" t="n"/>
      <c r="YY561" s="88" t="n"/>
      <c r="YZ561" s="88" t="n"/>
      <c r="ZA561" s="88" t="n"/>
      <c r="ZB561" s="88" t="n"/>
      <c r="ZC561" s="88" t="n"/>
      <c r="ZD561" s="88" t="n"/>
      <c r="ZE561" s="88" t="n"/>
      <c r="ZF561" s="88" t="n"/>
      <c r="ZG561" s="88" t="n"/>
      <c r="ZH561" s="88" t="n"/>
      <c r="ZI561" s="88" t="n"/>
      <c r="ZJ561" s="88" t="n"/>
      <c r="ZM561" s="78" t="n">
        <v>21</v>
      </c>
      <c r="ZN561" s="88" t="n"/>
      <c r="ZO561" s="88" t="n"/>
      <c r="ZP561" s="88" t="n"/>
      <c r="ZQ561" s="88" t="n"/>
      <c r="ZR561" s="88" t="n"/>
      <c r="ZS561" s="88" t="n"/>
      <c r="ZT561" s="88" t="n"/>
      <c r="ZU561" s="88" t="n"/>
      <c r="ZV561" s="88" t="n"/>
      <c r="ZW561" s="88" t="n"/>
      <c r="ZX561" s="88" t="n"/>
      <c r="ZY561" s="88" t="n"/>
      <c r="ZZ561" s="88" t="n"/>
      <c r="AAA561" s="88" t="n"/>
      <c r="AAB561" s="88" t="n"/>
      <c r="AAC561" s="88" t="n"/>
      <c r="AAD561" s="88" t="n"/>
      <c r="AAE561" s="88" t="n"/>
      <c r="AAF561" s="88" t="n"/>
      <c r="AAG561" s="88" t="n"/>
      <c r="AAH561" s="88" t="n"/>
      <c r="AAI561" s="88" t="n"/>
      <c r="AAJ561" s="88" t="n"/>
      <c r="AAK561" s="88" t="n"/>
      <c r="AAL561" s="88" t="n"/>
      <c r="AAM561" s="88" t="n"/>
      <c r="AAN561" s="88" t="n"/>
      <c r="AAO561" s="88" t="n"/>
      <c r="AAP561" s="88" t="n"/>
      <c r="AAQ561" s="88" t="n"/>
      <c r="AAR561" s="88" t="n"/>
      <c r="AAS561" s="88" t="n"/>
      <c r="AAT561" s="88" t="n"/>
      <c r="AAU561" s="88" t="n"/>
      <c r="AAV561" s="88" t="n"/>
      <c r="AAW561" s="88" t="n"/>
      <c r="AAX561" s="88" t="n"/>
      <c r="AAY561" s="88" t="n"/>
      <c r="AAZ561" s="88" t="n"/>
      <c r="ABA561" s="88" t="n"/>
      <c r="ABD561" s="78" t="n">
        <v>21</v>
      </c>
      <c r="ABE561" s="88" t="n"/>
      <c r="ABF561" s="88" t="n"/>
      <c r="ABG561" s="88" t="n"/>
      <c r="ABH561" s="88" t="n"/>
      <c r="ABI561" s="88" t="n"/>
      <c r="ABJ561" s="88" t="n"/>
      <c r="ABK561" s="88" t="n"/>
      <c r="ABL561" s="88" t="n"/>
      <c r="ABM561" s="88" t="n"/>
      <c r="ABN561" s="88" t="n"/>
      <c r="ABO561" s="88" t="n"/>
      <c r="ABP561" s="88" t="n"/>
      <c r="ABQ561" s="88" t="n"/>
      <c r="ABR561" s="88" t="n"/>
      <c r="ABS561" s="88" t="n"/>
      <c r="ABT561" s="88" t="n"/>
      <c r="ABU561" s="88" t="n"/>
      <c r="ABV561" s="88" t="n"/>
      <c r="ABW561" s="88" t="n"/>
      <c r="ABX561" s="88" t="n"/>
      <c r="ABY561" s="88" t="n"/>
      <c r="ABZ561" s="88" t="n"/>
      <c r="ACA561" s="88" t="n"/>
      <c r="ACB561" s="88" t="n"/>
      <c r="ACC561" s="88" t="n"/>
      <c r="ACD561" s="88" t="n"/>
      <c r="ACE561" s="88" t="n"/>
      <c r="ACF561" s="88" t="n"/>
      <c r="ACG561" s="88" t="n"/>
      <c r="ACH561" s="88" t="n"/>
      <c r="ACI561" s="88" t="n"/>
      <c r="ACJ561" s="88" t="n"/>
      <c r="ACK561" s="88" t="n"/>
      <c r="ACL561" s="88" t="n"/>
      <c r="ACM561" s="88" t="n"/>
      <c r="ACN561" s="88" t="n"/>
      <c r="ACO561" s="88" t="n"/>
      <c r="ACP561" s="88" t="n"/>
      <c r="ACQ561" s="88" t="n"/>
      <c r="ACR561" s="88" t="n"/>
      <c r="ACU561" s="78" t="n">
        <v>21</v>
      </c>
      <c r="ACV561" s="88" t="n"/>
      <c r="ACW561" s="88" t="n"/>
      <c r="ACX561" s="88" t="n"/>
      <c r="ACY561" s="88" t="n"/>
      <c r="ACZ561" s="88" t="n"/>
      <c r="ADA561" s="88" t="n"/>
      <c r="ADB561" s="88" t="n"/>
      <c r="ADC561" s="88" t="n"/>
      <c r="ADD561" s="88" t="n"/>
      <c r="ADE561" s="88" t="n"/>
      <c r="ADF561" s="88" t="n"/>
      <c r="ADG561" s="88" t="n"/>
      <c r="ADH561" s="88" t="n"/>
      <c r="ADI561" s="88" t="n"/>
      <c r="ADJ561" s="88" t="n"/>
      <c r="ADK561" s="88" t="n"/>
      <c r="ADL561" s="88" t="n"/>
      <c r="ADM561" s="88" t="n"/>
      <c r="ADN561" s="88" t="n"/>
      <c r="ADO561" s="88" t="n"/>
      <c r="ADP561" s="88" t="n"/>
      <c r="ADQ561" s="88" t="n"/>
      <c r="ADR561" s="88" t="n"/>
      <c r="ADS561" s="88" t="n"/>
      <c r="ADT561" s="88" t="n"/>
      <c r="ADU561" s="88" t="n"/>
      <c r="ADV561" s="88" t="n"/>
      <c r="ADW561" s="88" t="n"/>
      <c r="ADX561" s="88" t="n"/>
      <c r="ADY561" s="88" t="n"/>
      <c r="ADZ561" s="88" t="n"/>
      <c r="AEA561" s="88" t="n"/>
      <c r="AEB561" s="88" t="n"/>
      <c r="AEC561" s="88" t="n"/>
      <c r="AED561" s="88" t="n"/>
      <c r="AEE561" s="88" t="n"/>
      <c r="AEF561" s="88" t="n"/>
      <c r="AEG561" s="88" t="n"/>
      <c r="AEH561" s="88" t="n"/>
      <c r="AEI561" s="88" t="n"/>
      <c r="AEL561" s="78" t="n">
        <v>21</v>
      </c>
      <c r="AEM561" s="88" t="n"/>
      <c r="AEN561" s="88" t="n"/>
      <c r="AEO561" s="88" t="n"/>
      <c r="AEP561" s="88" t="n"/>
      <c r="AEQ561" s="88" t="n"/>
      <c r="AER561" s="88" t="n"/>
      <c r="AES561" s="88" t="n"/>
      <c r="AET561" s="88" t="n"/>
      <c r="AEU561" s="88" t="n"/>
      <c r="AEV561" s="88" t="n"/>
      <c r="AEW561" s="88" t="n"/>
      <c r="AEX561" s="88" t="n"/>
      <c r="AEY561" s="88" t="n"/>
      <c r="AEZ561" s="88" t="n"/>
      <c r="AFA561" s="88" t="n"/>
      <c r="AFB561" s="88" t="n"/>
      <c r="AFC561" s="88" t="n"/>
      <c r="AFD561" s="88" t="n"/>
      <c r="AFE561" s="88" t="n"/>
      <c r="AFF561" s="88" t="n"/>
      <c r="AFG561" s="88" t="n"/>
      <c r="AFH561" s="88" t="n"/>
      <c r="AFI561" s="88" t="n"/>
      <c r="AFJ561" s="88" t="n"/>
      <c r="AFK561" s="88" t="n"/>
      <c r="AFL561" s="88" t="n"/>
      <c r="AFM561" s="88" t="n"/>
      <c r="AFN561" s="88" t="n"/>
      <c r="AFO561" s="88" t="n"/>
      <c r="AFP561" s="88" t="n"/>
      <c r="AFQ561" s="88" t="n"/>
      <c r="AFR561" s="88" t="n"/>
      <c r="AFS561" s="88" t="n"/>
      <c r="AFT561" s="88" t="n"/>
      <c r="AFU561" s="88" t="n"/>
      <c r="AFV561" s="88" t="n"/>
      <c r="AFW561" s="88" t="n"/>
      <c r="AFX561" s="88" t="n"/>
      <c r="AFY561" s="88" t="n"/>
      <c r="AFZ561" s="88" t="n"/>
    </row>
    <row r="562">
      <c r="A562" s="78" t="n">
        <v>22</v>
      </c>
      <c r="B562" s="88" t="n"/>
      <c r="C562" s="88" t="n"/>
      <c r="D562" s="88" t="n"/>
      <c r="E562" s="88" t="n"/>
      <c r="F562" s="88" t="n"/>
      <c r="G562" s="88" t="n"/>
      <c r="H562" s="88" t="n"/>
      <c r="I562" s="88" t="n"/>
      <c r="J562" s="88" t="n"/>
      <c r="K562" s="88" t="n"/>
      <c r="L562" s="88" t="n"/>
      <c r="M562" s="88" t="n"/>
      <c r="N562" s="88" t="n"/>
      <c r="O562" s="88" t="n"/>
      <c r="P562" s="88" t="n"/>
      <c r="Q562" s="88" t="n"/>
      <c r="R562" s="88" t="n"/>
      <c r="S562" s="88" t="n"/>
      <c r="T562" s="88" t="n"/>
      <c r="U562" s="88" t="n"/>
      <c r="V562" s="88" t="n"/>
      <c r="W562" s="88" t="n"/>
      <c r="X562" s="88" t="n"/>
      <c r="Y562" s="88" t="n"/>
      <c r="Z562" s="88" t="n"/>
      <c r="AA562" s="88" t="n"/>
      <c r="AB562" s="88" t="n"/>
      <c r="AC562" s="88" t="n"/>
      <c r="AD562" s="88" t="n"/>
      <c r="AE562" s="88" t="n"/>
      <c r="AF562" s="88" t="n"/>
      <c r="AG562" s="88" t="n"/>
      <c r="AH562" s="88" t="n"/>
      <c r="AI562" s="88" t="n"/>
      <c r="AJ562" s="88" t="n"/>
      <c r="AK562" s="88" t="n"/>
      <c r="AL562" s="88" t="n"/>
      <c r="AM562" s="88" t="n"/>
      <c r="AN562" s="88" t="n"/>
      <c r="AO562" s="88" t="n"/>
      <c r="AR562" s="78" t="n">
        <v>22</v>
      </c>
      <c r="AS562" s="88" t="n"/>
      <c r="AT562" s="88" t="n"/>
      <c r="AU562" s="88" t="n"/>
      <c r="AV562" s="88" t="n"/>
      <c r="AW562" s="88" t="n"/>
      <c r="AX562" s="88" t="n"/>
      <c r="AY562" s="88" t="n"/>
      <c r="AZ562" s="88" t="n"/>
      <c r="BA562" s="88" t="n"/>
      <c r="BB562" s="88" t="n"/>
      <c r="BC562" s="88" t="n"/>
      <c r="BD562" s="88" t="n"/>
      <c r="BE562" s="88" t="n"/>
      <c r="BF562" s="88" t="n"/>
      <c r="BG562" s="88" t="n"/>
      <c r="BH562" s="88" t="n"/>
      <c r="BI562" s="88" t="n"/>
      <c r="BJ562" s="88" t="n"/>
      <c r="BK562" s="88" t="n"/>
      <c r="BL562" s="88" t="n"/>
      <c r="BM562" s="88" t="n"/>
      <c r="BN562" s="88" t="n"/>
      <c r="BO562" s="88" t="n"/>
      <c r="BP562" s="88" t="n"/>
      <c r="BQ562" s="88" t="n"/>
      <c r="BR562" s="88" t="n"/>
      <c r="BS562" s="88" t="n"/>
      <c r="BT562" s="88" t="n"/>
      <c r="BU562" s="88" t="n"/>
      <c r="BV562" s="88" t="n"/>
      <c r="BW562" s="88" t="n"/>
      <c r="BX562" s="88" t="n"/>
      <c r="BY562" s="88" t="n"/>
      <c r="BZ562" s="88" t="n"/>
      <c r="CA562" s="88" t="n"/>
      <c r="CB562" s="88" t="n"/>
      <c r="CC562" s="88" t="n"/>
      <c r="CD562" s="88" t="n"/>
      <c r="CE562" s="88" t="n"/>
      <c r="CF562" s="88" t="n"/>
      <c r="CI562" s="78" t="n">
        <v>22</v>
      </c>
      <c r="CJ562" s="88" t="n"/>
      <c r="CK562" s="88" t="n"/>
      <c r="CL562" s="88" t="n"/>
      <c r="CM562" s="88" t="n"/>
      <c r="CN562" s="88" t="n"/>
      <c r="CO562" s="88" t="n"/>
      <c r="CP562" s="88" t="n"/>
      <c r="CQ562" s="88" t="n"/>
      <c r="CR562" s="88" t="n"/>
      <c r="CS562" s="88" t="n"/>
      <c r="CT562" s="88" t="n"/>
      <c r="CU562" s="88" t="n"/>
      <c r="CV562" s="88" t="n"/>
      <c r="CW562" s="88" t="n"/>
      <c r="CX562" s="88" t="n"/>
      <c r="CY562" s="88" t="n"/>
      <c r="CZ562" s="88" t="n"/>
      <c r="DA562" s="88" t="n"/>
      <c r="DB562" s="88" t="n"/>
      <c r="DC562" s="88" t="n"/>
      <c r="DD562" s="88" t="n"/>
      <c r="DE562" s="88" t="n"/>
      <c r="DF562" s="88" t="n"/>
      <c r="DG562" s="88" t="n"/>
      <c r="DH562" s="88" t="n"/>
      <c r="DI562" s="88" t="n"/>
      <c r="DJ562" s="88" t="n"/>
      <c r="DK562" s="88" t="n"/>
      <c r="DL562" s="88" t="n"/>
      <c r="DM562" s="88" t="n"/>
      <c r="DN562" s="88" t="n"/>
      <c r="DO562" s="88" t="n"/>
      <c r="DP562" s="88" t="n"/>
      <c r="DQ562" s="88" t="n"/>
      <c r="DR562" s="88" t="n"/>
      <c r="DS562" s="88" t="n"/>
      <c r="DT562" s="88" t="n"/>
      <c r="DU562" s="88" t="n"/>
      <c r="DV562" s="88" t="n"/>
      <c r="DW562" s="88" t="n"/>
      <c r="DZ562" s="78" t="n">
        <v>22</v>
      </c>
      <c r="EA562" s="88" t="n"/>
      <c r="EB562" s="88" t="n"/>
      <c r="EC562" s="88" t="n"/>
      <c r="ED562" s="88" t="n"/>
      <c r="EE562" s="88" t="n"/>
      <c r="EF562" s="88" t="n"/>
      <c r="EG562" s="88" t="n"/>
      <c r="EH562" s="88" t="n"/>
      <c r="EI562" s="88" t="n"/>
      <c r="EJ562" s="88" t="n"/>
      <c r="EK562" s="88" t="n"/>
      <c r="EL562" s="88" t="n"/>
      <c r="EM562" s="88" t="n"/>
      <c r="EN562" s="88" t="n"/>
      <c r="EO562" s="88" t="n"/>
      <c r="EP562" s="88" t="n"/>
      <c r="EQ562" s="88" t="n"/>
      <c r="ER562" s="88" t="n"/>
      <c r="ES562" s="88" t="n"/>
      <c r="ET562" s="88" t="n"/>
      <c r="EU562" s="88" t="n"/>
      <c r="EV562" s="88" t="n"/>
      <c r="EW562" s="88" t="n"/>
      <c r="EX562" s="88" t="n"/>
      <c r="EY562" s="88" t="n"/>
      <c r="EZ562" s="88" t="n"/>
      <c r="FA562" s="88" t="n"/>
      <c r="FB562" s="88" t="n"/>
      <c r="FC562" s="88" t="n"/>
      <c r="FD562" s="88" t="n"/>
      <c r="FE562" s="88" t="n"/>
      <c r="FF562" s="88" t="n"/>
      <c r="FG562" s="88" t="n"/>
      <c r="FH562" s="88" t="n"/>
      <c r="FI562" s="88" t="n"/>
      <c r="FJ562" s="88" t="n"/>
      <c r="FK562" s="88" t="n"/>
      <c r="FL562" s="88" t="n"/>
      <c r="FM562" s="88" t="n"/>
      <c r="FN562" s="88" t="n"/>
      <c r="FQ562" s="78" t="n">
        <v>22</v>
      </c>
      <c r="FR562" s="88" t="n"/>
      <c r="FS562" s="88" t="n"/>
      <c r="FT562" s="88" t="n"/>
      <c r="FU562" s="88" t="n"/>
      <c r="FV562" s="88" t="n"/>
      <c r="FW562" s="88" t="n"/>
      <c r="FX562" s="88" t="n"/>
      <c r="FY562" s="88" t="n"/>
      <c r="FZ562" s="88" t="n"/>
      <c r="GA562" s="88" t="n"/>
      <c r="GB562" s="88" t="n"/>
      <c r="GC562" s="88" t="n"/>
      <c r="GD562" s="88" t="n"/>
      <c r="GE562" s="88" t="n"/>
      <c r="GF562" s="88" t="n"/>
      <c r="GG562" s="88" t="n"/>
      <c r="GH562" s="88" t="n"/>
      <c r="GI562" s="88" t="n"/>
      <c r="GJ562" s="88" t="n"/>
      <c r="GK562" s="88" t="n"/>
      <c r="GL562" s="88" t="n"/>
      <c r="GM562" s="88" t="n"/>
      <c r="GN562" s="88" t="n"/>
      <c r="GO562" s="88" t="n"/>
      <c r="GP562" s="88" t="n"/>
      <c r="GQ562" s="88" t="n"/>
      <c r="GR562" s="88" t="n"/>
      <c r="GS562" s="88" t="n"/>
      <c r="GT562" s="88" t="n"/>
      <c r="GU562" s="88" t="n"/>
      <c r="GV562" s="88" t="n"/>
      <c r="GW562" s="88" t="n"/>
      <c r="GX562" s="88" t="n"/>
      <c r="GY562" s="88" t="n"/>
      <c r="GZ562" s="88" t="n"/>
      <c r="HA562" s="88" t="n"/>
      <c r="HB562" s="88" t="n"/>
      <c r="HC562" s="88" t="n"/>
      <c r="HD562" s="88" t="n"/>
      <c r="HE562" s="88" t="n"/>
      <c r="HH562" s="78" t="n">
        <v>22</v>
      </c>
      <c r="HI562" s="88" t="n"/>
      <c r="HJ562" s="88" t="n"/>
      <c r="HK562" s="88" t="n"/>
      <c r="HL562" s="88" t="n"/>
      <c r="HM562" s="88" t="n"/>
      <c r="HN562" s="88" t="n"/>
      <c r="HO562" s="88" t="n"/>
      <c r="HP562" s="88" t="n"/>
      <c r="HQ562" s="88" t="n"/>
      <c r="HR562" s="88" t="n"/>
      <c r="HS562" s="88" t="n"/>
      <c r="HT562" s="88" t="n"/>
      <c r="HU562" s="88" t="n"/>
      <c r="HV562" s="88" t="n"/>
      <c r="HW562" s="88" t="n"/>
      <c r="HX562" s="88" t="n"/>
      <c r="HY562" s="88" t="n"/>
      <c r="HZ562" s="88" t="n"/>
      <c r="IA562" s="88" t="n"/>
      <c r="IB562" s="88" t="n"/>
      <c r="IC562" s="88" t="n"/>
      <c r="ID562" s="88" t="n"/>
      <c r="IE562" s="88" t="n"/>
      <c r="IF562" s="88" t="n"/>
      <c r="IG562" s="88" t="n"/>
      <c r="IH562" s="88" t="n"/>
      <c r="II562" s="88" t="n"/>
      <c r="IJ562" s="88" t="n"/>
      <c r="IK562" s="88" t="n"/>
      <c r="IL562" s="88" t="n"/>
      <c r="IM562" s="88" t="n"/>
      <c r="IN562" s="88" t="n"/>
      <c r="IO562" s="88" t="n"/>
      <c r="IP562" s="88" t="n"/>
      <c r="IQ562" s="88" t="n"/>
      <c r="IR562" s="88" t="n"/>
      <c r="IS562" s="88" t="n"/>
      <c r="IT562" s="88" t="n"/>
      <c r="IU562" s="88" t="n"/>
      <c r="IV562" s="88" t="n"/>
      <c r="IY562" s="78" t="n">
        <v>22</v>
      </c>
      <c r="IZ562" s="88" t="n"/>
      <c r="JA562" s="88" t="n"/>
      <c r="JB562" s="88" t="n"/>
      <c r="JC562" s="88" t="n"/>
      <c r="JD562" s="88" t="n"/>
      <c r="JE562" s="88" t="n"/>
      <c r="JF562" s="88" t="n"/>
      <c r="JG562" s="88" t="n"/>
      <c r="JH562" s="88" t="n"/>
      <c r="JI562" s="88" t="n"/>
      <c r="JJ562" s="88" t="n"/>
      <c r="JK562" s="88" t="n"/>
      <c r="JL562" s="88" t="n"/>
      <c r="JM562" s="88" t="n"/>
      <c r="JN562" s="88" t="n"/>
      <c r="JO562" s="88" t="n"/>
      <c r="JP562" s="88" t="n"/>
      <c r="JQ562" s="88" t="n"/>
      <c r="JR562" s="88" t="n"/>
      <c r="JS562" s="88" t="n"/>
      <c r="JT562" s="88" t="n"/>
      <c r="JU562" s="88" t="n"/>
      <c r="JV562" s="88" t="n"/>
      <c r="JW562" s="88" t="n"/>
      <c r="JX562" s="88" t="n"/>
      <c r="JY562" s="88" t="n"/>
      <c r="JZ562" s="88" t="n"/>
      <c r="KA562" s="88" t="n"/>
      <c r="KB562" s="88" t="n"/>
      <c r="KC562" s="88" t="n"/>
      <c r="KD562" s="88" t="n"/>
      <c r="KE562" s="88" t="n"/>
      <c r="KF562" s="88" t="n"/>
      <c r="KG562" s="88" t="n"/>
      <c r="KH562" s="88" t="n"/>
      <c r="KI562" s="88" t="n"/>
      <c r="KJ562" s="88" t="n"/>
      <c r="KK562" s="88" t="n"/>
      <c r="KL562" s="88" t="n"/>
      <c r="KM562" s="88" t="n"/>
      <c r="KP562" s="78" t="n">
        <v>22</v>
      </c>
      <c r="KQ562" s="88" t="n"/>
      <c r="KR562" s="88" t="n"/>
      <c r="KS562" s="88" t="n"/>
      <c r="KT562" s="88" t="n"/>
      <c r="KU562" s="88" t="n"/>
      <c r="KV562" s="88" t="n"/>
      <c r="KW562" s="88" t="n"/>
      <c r="KX562" s="88" t="n"/>
      <c r="KY562" s="88" t="n"/>
      <c r="KZ562" s="88" t="n"/>
      <c r="LA562" s="88" t="n"/>
      <c r="LB562" s="88" t="n"/>
      <c r="LC562" s="88" t="n"/>
      <c r="LD562" s="88" t="n"/>
      <c r="LE562" s="88" t="n"/>
      <c r="LF562" s="88" t="n"/>
      <c r="LG562" s="88" t="n"/>
      <c r="LH562" s="88" t="n"/>
      <c r="LI562" s="88" t="n"/>
      <c r="LJ562" s="88" t="n"/>
      <c r="LK562" s="88" t="n"/>
      <c r="LL562" s="88" t="n"/>
      <c r="LM562" s="88" t="n"/>
      <c r="LN562" s="88" t="n"/>
      <c r="LO562" s="88" t="n"/>
      <c r="LP562" s="88" t="n"/>
      <c r="LQ562" s="88" t="n"/>
      <c r="LR562" s="88" t="n"/>
      <c r="LS562" s="88" t="n"/>
      <c r="LT562" s="88" t="n"/>
      <c r="LU562" s="88" t="n"/>
      <c r="LV562" s="88" t="n"/>
      <c r="LW562" s="88" t="n"/>
      <c r="LX562" s="88" t="n"/>
      <c r="LY562" s="88" t="n"/>
      <c r="LZ562" s="88" t="n"/>
      <c r="MA562" s="88" t="n"/>
      <c r="MB562" s="88" t="n"/>
      <c r="MC562" s="88" t="n"/>
      <c r="MD562" s="88" t="n"/>
      <c r="MG562" s="78" t="n">
        <v>22</v>
      </c>
      <c r="MH562" s="88" t="n"/>
      <c r="MI562" s="88" t="n"/>
      <c r="MJ562" s="88" t="n"/>
      <c r="MK562" s="88" t="n"/>
      <c r="ML562" s="88" t="n"/>
      <c r="MM562" s="88" t="n"/>
      <c r="MN562" s="88" t="n"/>
      <c r="MO562" s="88" t="n"/>
      <c r="MP562" s="88" t="n"/>
      <c r="MQ562" s="88" t="n"/>
      <c r="MR562" s="88" t="n"/>
      <c r="MS562" s="88" t="n"/>
      <c r="MT562" s="88" t="n"/>
      <c r="MU562" s="88" t="n"/>
      <c r="MV562" s="88" t="n"/>
      <c r="MW562" s="88" t="n"/>
      <c r="MX562" s="88" t="n"/>
      <c r="MY562" s="88" t="n"/>
      <c r="MZ562" s="88" t="n"/>
      <c r="NA562" s="88" t="n"/>
      <c r="NB562" s="88" t="n"/>
      <c r="NC562" s="88" t="n"/>
      <c r="ND562" s="88" t="n"/>
      <c r="NE562" s="88" t="n"/>
      <c r="NF562" s="88" t="n"/>
      <c r="NG562" s="88" t="n"/>
      <c r="NH562" s="88" t="n"/>
      <c r="NI562" s="88" t="n"/>
      <c r="NJ562" s="88" t="n"/>
      <c r="NK562" s="88" t="n"/>
      <c r="NL562" s="88" t="n"/>
      <c r="NM562" s="88" t="n"/>
      <c r="NN562" s="88" t="n"/>
      <c r="NO562" s="88" t="n"/>
      <c r="NP562" s="88" t="n"/>
      <c r="NQ562" s="88" t="n"/>
      <c r="NR562" s="88" t="n"/>
      <c r="NS562" s="88" t="n"/>
      <c r="NT562" s="88" t="n"/>
      <c r="NU562" s="88" t="n"/>
      <c r="NX562" s="78" t="n">
        <v>22</v>
      </c>
      <c r="NY562" s="88" t="n"/>
      <c r="NZ562" s="88" t="n"/>
      <c r="OA562" s="88" t="n"/>
      <c r="OB562" s="88" t="n"/>
      <c r="OC562" s="88" t="n"/>
      <c r="OD562" s="88" t="n"/>
      <c r="OE562" s="88" t="n"/>
      <c r="OF562" s="88" t="n"/>
      <c r="OG562" s="88" t="n"/>
      <c r="OH562" s="88" t="n"/>
      <c r="OI562" s="88" t="n"/>
      <c r="OJ562" s="88" t="n"/>
      <c r="OK562" s="88" t="n"/>
      <c r="OL562" s="88" t="n"/>
      <c r="OM562" s="88" t="n"/>
      <c r="ON562" s="88" t="n"/>
      <c r="OO562" s="88" t="n"/>
      <c r="OP562" s="88" t="n"/>
      <c r="OQ562" s="88" t="n"/>
      <c r="OR562" s="88" t="n"/>
      <c r="OS562" s="88" t="n"/>
      <c r="OT562" s="88" t="n"/>
      <c r="OU562" s="88" t="n"/>
      <c r="OV562" s="88" t="n"/>
      <c r="OW562" s="88" t="n"/>
      <c r="OX562" s="88" t="n"/>
      <c r="OY562" s="88" t="n"/>
      <c r="OZ562" s="88" t="n"/>
      <c r="PA562" s="88" t="n"/>
      <c r="PB562" s="88" t="n"/>
      <c r="PC562" s="88" t="n"/>
      <c r="PD562" s="88" t="n"/>
      <c r="PE562" s="88" t="n"/>
      <c r="PF562" s="88" t="n"/>
      <c r="PG562" s="88" t="n"/>
      <c r="PH562" s="88" t="n"/>
      <c r="PI562" s="88" t="n"/>
      <c r="PJ562" s="88" t="n"/>
      <c r="PK562" s="88" t="n"/>
      <c r="PL562" s="88" t="n"/>
      <c r="PO562" s="78" t="n">
        <v>22</v>
      </c>
      <c r="PP562" s="88" t="n"/>
      <c r="PQ562" s="88" t="n"/>
      <c r="PR562" s="88" t="n"/>
      <c r="PS562" s="88" t="n"/>
      <c r="PT562" s="88" t="n"/>
      <c r="PU562" s="88" t="n"/>
      <c r="PV562" s="88" t="n"/>
      <c r="PW562" s="88" t="n"/>
      <c r="PX562" s="88" t="n"/>
      <c r="PY562" s="88" t="n"/>
      <c r="PZ562" s="88" t="n"/>
      <c r="QA562" s="88" t="n"/>
      <c r="QB562" s="88" t="n"/>
      <c r="QC562" s="88" t="n"/>
      <c r="QD562" s="88" t="n"/>
      <c r="QE562" s="88" t="n"/>
      <c r="QF562" s="88" t="n"/>
      <c r="QG562" s="88" t="n"/>
      <c r="QH562" s="88" t="n"/>
      <c r="QI562" s="88" t="n"/>
      <c r="QJ562" s="88" t="n"/>
      <c r="QK562" s="88" t="n"/>
      <c r="QL562" s="88" t="n"/>
      <c r="QM562" s="88" t="n"/>
      <c r="QN562" s="88" t="n"/>
      <c r="QO562" s="88" t="n"/>
      <c r="QP562" s="88" t="n"/>
      <c r="QQ562" s="88" t="n"/>
      <c r="QR562" s="88" t="n"/>
      <c r="QS562" s="88" t="n"/>
      <c r="QT562" s="88" t="n"/>
      <c r="QU562" s="88" t="n"/>
      <c r="QV562" s="88" t="n"/>
      <c r="QW562" s="88" t="n"/>
      <c r="QX562" s="88" t="n"/>
      <c r="QY562" s="88" t="n"/>
      <c r="QZ562" s="88" t="n"/>
      <c r="RA562" s="88" t="n"/>
      <c r="RB562" s="88" t="n"/>
      <c r="RC562" s="88" t="n"/>
      <c r="RF562" s="78" t="n">
        <v>22</v>
      </c>
      <c r="RG562" s="88" t="n"/>
      <c r="RH562" s="88" t="n"/>
      <c r="RI562" s="88" t="n"/>
      <c r="RJ562" s="88" t="n"/>
      <c r="RK562" s="88" t="n"/>
      <c r="RL562" s="88" t="n"/>
      <c r="RM562" s="88" t="n"/>
      <c r="RN562" s="88" t="n"/>
      <c r="RO562" s="88" t="n"/>
      <c r="RP562" s="88" t="n"/>
      <c r="RQ562" s="88" t="n"/>
      <c r="RR562" s="88" t="n"/>
      <c r="RS562" s="88" t="n"/>
      <c r="RT562" s="88" t="n"/>
      <c r="RU562" s="88" t="n"/>
      <c r="RV562" s="88" t="n"/>
      <c r="RW562" s="88" t="n"/>
      <c r="RX562" s="88" t="n"/>
      <c r="RY562" s="88" t="n"/>
      <c r="RZ562" s="88" t="n"/>
      <c r="SA562" s="88" t="n"/>
      <c r="SB562" s="88" t="n"/>
      <c r="SC562" s="88" t="n"/>
      <c r="SD562" s="88" t="n"/>
      <c r="SE562" s="88" t="n"/>
      <c r="SF562" s="88" t="n"/>
      <c r="SG562" s="88" t="n"/>
      <c r="SH562" s="88" t="n"/>
      <c r="SI562" s="88" t="n"/>
      <c r="SJ562" s="88" t="n"/>
      <c r="SK562" s="88" t="n"/>
      <c r="SL562" s="88" t="n"/>
      <c r="SM562" s="88" t="n"/>
      <c r="SN562" s="88" t="n"/>
      <c r="SO562" s="88" t="n"/>
      <c r="SP562" s="88" t="n"/>
      <c r="SQ562" s="88" t="n"/>
      <c r="SR562" s="88" t="n"/>
      <c r="SS562" s="88" t="n"/>
      <c r="ST562" s="88" t="n"/>
      <c r="SW562" s="78" t="n">
        <v>22</v>
      </c>
      <c r="SX562" s="88" t="n"/>
      <c r="SY562" s="88" t="n"/>
      <c r="SZ562" s="88" t="n"/>
      <c r="TA562" s="88" t="n"/>
      <c r="TB562" s="88" t="n"/>
      <c r="TC562" s="88" t="n"/>
      <c r="TD562" s="88" t="n"/>
      <c r="TE562" s="88" t="n"/>
      <c r="TF562" s="88" t="n"/>
      <c r="TG562" s="88" t="n"/>
      <c r="TH562" s="88" t="n"/>
      <c r="TI562" s="88" t="n"/>
      <c r="TJ562" s="88" t="n"/>
      <c r="TK562" s="88" t="n"/>
      <c r="TL562" s="88" t="n"/>
      <c r="TM562" s="88" t="n"/>
      <c r="TN562" s="88" t="n"/>
      <c r="TO562" s="88" t="n"/>
      <c r="TP562" s="88" t="n"/>
      <c r="TQ562" s="88" t="n"/>
      <c r="TR562" s="88" t="n"/>
      <c r="TS562" s="88" t="n"/>
      <c r="TT562" s="88" t="n"/>
      <c r="TU562" s="88" t="n"/>
      <c r="TV562" s="88" t="n"/>
      <c r="TW562" s="88" t="n"/>
      <c r="TX562" s="88" t="n"/>
      <c r="TY562" s="88" t="n"/>
      <c r="TZ562" s="88" t="n"/>
      <c r="UA562" s="88" t="n"/>
      <c r="UB562" s="88" t="n"/>
      <c r="UC562" s="88" t="n"/>
      <c r="UD562" s="88" t="n"/>
      <c r="UE562" s="88" t="n"/>
      <c r="UF562" s="88" t="n"/>
      <c r="UG562" s="88" t="n"/>
      <c r="UH562" s="88" t="n"/>
      <c r="UI562" s="88" t="n"/>
      <c r="UJ562" s="88" t="n"/>
      <c r="UK562" s="88" t="n"/>
      <c r="UN562" s="78" t="n">
        <v>22</v>
      </c>
      <c r="UO562" s="88" t="n"/>
      <c r="UP562" s="88" t="n"/>
      <c r="UQ562" s="88" t="n"/>
      <c r="UR562" s="88" t="n"/>
      <c r="US562" s="88" t="n"/>
      <c r="UT562" s="88" t="n"/>
      <c r="UU562" s="88" t="n"/>
      <c r="UV562" s="88" t="n"/>
      <c r="UW562" s="88" t="n"/>
      <c r="UX562" s="88" t="n"/>
      <c r="UY562" s="88" t="n"/>
      <c r="UZ562" s="88" t="n"/>
      <c r="VA562" s="88" t="n"/>
      <c r="VB562" s="88" t="n"/>
      <c r="VC562" s="88" t="n"/>
      <c r="VD562" s="88" t="n"/>
      <c r="VE562" s="88" t="n"/>
      <c r="VF562" s="88" t="n"/>
      <c r="VG562" s="88" t="n"/>
      <c r="VH562" s="88" t="n"/>
      <c r="VI562" s="88" t="n"/>
      <c r="VJ562" s="88" t="n"/>
      <c r="VK562" s="88" t="n"/>
      <c r="VL562" s="88" t="n"/>
      <c r="VM562" s="88" t="n"/>
      <c r="VN562" s="88" t="n"/>
      <c r="VO562" s="88" t="n"/>
      <c r="VP562" s="88" t="n"/>
      <c r="VQ562" s="88" t="n"/>
      <c r="VR562" s="88" t="n"/>
      <c r="VS562" s="88" t="n"/>
      <c r="VT562" s="88" t="n"/>
      <c r="VU562" s="88" t="n"/>
      <c r="VV562" s="88" t="n"/>
      <c r="VW562" s="88" t="n"/>
      <c r="VX562" s="88" t="n"/>
      <c r="VY562" s="88" t="n"/>
      <c r="VZ562" s="88" t="n"/>
      <c r="WA562" s="88" t="n"/>
      <c r="WB562" s="88" t="n"/>
      <c r="WE562" s="78" t="n">
        <v>22</v>
      </c>
      <c r="WF562" s="88" t="n"/>
      <c r="WG562" s="88" t="n"/>
      <c r="WH562" s="88" t="n"/>
      <c r="WI562" s="88" t="n"/>
      <c r="WJ562" s="88" t="n"/>
      <c r="WK562" s="88" t="n"/>
      <c r="WL562" s="88" t="n"/>
      <c r="WM562" s="88" t="n"/>
      <c r="WN562" s="88" t="n"/>
      <c r="WO562" s="88" t="n"/>
      <c r="WP562" s="88" t="n"/>
      <c r="WQ562" s="88" t="n"/>
      <c r="WR562" s="88" t="n"/>
      <c r="WS562" s="88" t="n"/>
      <c r="WT562" s="88" t="n"/>
      <c r="WU562" s="88" t="n"/>
      <c r="WV562" s="88" t="n"/>
      <c r="WW562" s="88" t="n"/>
      <c r="WX562" s="88" t="n"/>
      <c r="WY562" s="88" t="n"/>
      <c r="WZ562" s="88" t="n"/>
      <c r="XA562" s="88" t="n"/>
      <c r="XB562" s="88" t="n"/>
      <c r="XC562" s="88" t="n"/>
      <c r="XD562" s="88" t="n"/>
      <c r="XE562" s="88" t="n"/>
      <c r="XF562" s="88" t="n"/>
      <c r="XG562" s="88" t="n"/>
      <c r="XH562" s="88" t="n"/>
      <c r="XI562" s="88" t="n"/>
      <c r="XJ562" s="88" t="n"/>
      <c r="XK562" s="88" t="n"/>
      <c r="XL562" s="88" t="n"/>
      <c r="XM562" s="88" t="n"/>
      <c r="XN562" s="88" t="n"/>
      <c r="XO562" s="88" t="n"/>
      <c r="XP562" s="88" t="n"/>
      <c r="XQ562" s="88" t="n"/>
      <c r="XR562" s="88" t="n"/>
      <c r="XS562" s="88" t="n"/>
      <c r="XV562" s="78" t="n">
        <v>22</v>
      </c>
      <c r="XW562" s="88" t="n"/>
      <c r="XX562" s="88" t="n"/>
      <c r="XY562" s="88" t="n"/>
      <c r="XZ562" s="88" t="n"/>
      <c r="YA562" s="88" t="n"/>
      <c r="YB562" s="88" t="n"/>
      <c r="YC562" s="88" t="n"/>
      <c r="YD562" s="88" t="n"/>
      <c r="YE562" s="88" t="n"/>
      <c r="YF562" s="88" t="n"/>
      <c r="YG562" s="88" t="n"/>
      <c r="YH562" s="88" t="n"/>
      <c r="YI562" s="88" t="n"/>
      <c r="YJ562" s="88" t="n"/>
      <c r="YK562" s="88" t="n"/>
      <c r="YL562" s="88" t="n"/>
      <c r="YM562" s="88" t="n"/>
      <c r="YN562" s="88" t="n"/>
      <c r="YO562" s="88" t="n"/>
      <c r="YP562" s="88" t="n"/>
      <c r="YQ562" s="88" t="n"/>
      <c r="YR562" s="88" t="n"/>
      <c r="YS562" s="88" t="n"/>
      <c r="YT562" s="88" t="n"/>
      <c r="YU562" s="88" t="n"/>
      <c r="YV562" s="88" t="n"/>
      <c r="YW562" s="88" t="n"/>
      <c r="YX562" s="88" t="n"/>
      <c r="YY562" s="88" t="n"/>
      <c r="YZ562" s="88" t="n"/>
      <c r="ZA562" s="88" t="n"/>
      <c r="ZB562" s="88" t="n"/>
      <c r="ZC562" s="88" t="n"/>
      <c r="ZD562" s="88" t="n"/>
      <c r="ZE562" s="88" t="n"/>
      <c r="ZF562" s="88" t="n"/>
      <c r="ZG562" s="88" t="n"/>
      <c r="ZH562" s="88" t="n"/>
      <c r="ZI562" s="88" t="n"/>
      <c r="ZJ562" s="88" t="n"/>
      <c r="ZM562" s="78" t="n">
        <v>22</v>
      </c>
      <c r="ZN562" s="88" t="n"/>
      <c r="ZO562" s="88" t="n"/>
      <c r="ZP562" s="88" t="n"/>
      <c r="ZQ562" s="88" t="n"/>
      <c r="ZR562" s="88" t="n"/>
      <c r="ZS562" s="88" t="n"/>
      <c r="ZT562" s="88" t="n"/>
      <c r="ZU562" s="88" t="n"/>
      <c r="ZV562" s="88" t="n"/>
      <c r="ZW562" s="88" t="n"/>
      <c r="ZX562" s="88" t="n"/>
      <c r="ZY562" s="88" t="n"/>
      <c r="ZZ562" s="88" t="n"/>
      <c r="AAA562" s="88" t="n"/>
      <c r="AAB562" s="88" t="n"/>
      <c r="AAC562" s="88" t="n"/>
      <c r="AAD562" s="88" t="n"/>
      <c r="AAE562" s="88" t="n"/>
      <c r="AAF562" s="88" t="n"/>
      <c r="AAG562" s="88" t="n"/>
      <c r="AAH562" s="88" t="n"/>
      <c r="AAI562" s="88" t="n"/>
      <c r="AAJ562" s="88" t="n"/>
      <c r="AAK562" s="88" t="n"/>
      <c r="AAL562" s="88" t="n"/>
      <c r="AAM562" s="88" t="n"/>
      <c r="AAN562" s="88" t="n"/>
      <c r="AAO562" s="88" t="n"/>
      <c r="AAP562" s="88" t="n"/>
      <c r="AAQ562" s="88" t="n"/>
      <c r="AAR562" s="88" t="n"/>
      <c r="AAS562" s="88" t="n"/>
      <c r="AAT562" s="88" t="n"/>
      <c r="AAU562" s="88" t="n"/>
      <c r="AAV562" s="88" t="n"/>
      <c r="AAW562" s="88" t="n"/>
      <c r="AAX562" s="88" t="n"/>
      <c r="AAY562" s="88" t="n"/>
      <c r="AAZ562" s="88" t="n"/>
      <c r="ABA562" s="88" t="n"/>
      <c r="ABD562" s="78" t="n">
        <v>22</v>
      </c>
      <c r="ABE562" s="88" t="n"/>
      <c r="ABF562" s="88" t="n"/>
      <c r="ABG562" s="88" t="n"/>
      <c r="ABH562" s="88" t="n"/>
      <c r="ABI562" s="88" t="n"/>
      <c r="ABJ562" s="88" t="n"/>
      <c r="ABK562" s="88" t="n"/>
      <c r="ABL562" s="88" t="n"/>
      <c r="ABM562" s="88" t="n"/>
      <c r="ABN562" s="88" t="n"/>
      <c r="ABO562" s="88" t="n"/>
      <c r="ABP562" s="88" t="n"/>
      <c r="ABQ562" s="88" t="n"/>
      <c r="ABR562" s="88" t="n"/>
      <c r="ABS562" s="88" t="n"/>
      <c r="ABT562" s="88" t="n"/>
      <c r="ABU562" s="88" t="n"/>
      <c r="ABV562" s="88" t="n"/>
      <c r="ABW562" s="88" t="n"/>
      <c r="ABX562" s="88" t="n"/>
      <c r="ABY562" s="88" t="n"/>
      <c r="ABZ562" s="88" t="n"/>
      <c r="ACA562" s="88" t="n"/>
      <c r="ACB562" s="88" t="n"/>
      <c r="ACC562" s="88" t="n"/>
      <c r="ACD562" s="88" t="n"/>
      <c r="ACE562" s="88" t="n"/>
      <c r="ACF562" s="88" t="n"/>
      <c r="ACG562" s="88" t="n"/>
      <c r="ACH562" s="88" t="n"/>
      <c r="ACI562" s="88" t="n"/>
      <c r="ACJ562" s="88" t="n"/>
      <c r="ACK562" s="88" t="n"/>
      <c r="ACL562" s="88" t="n"/>
      <c r="ACM562" s="88" t="n"/>
      <c r="ACN562" s="88" t="n"/>
      <c r="ACO562" s="88" t="n"/>
      <c r="ACP562" s="88" t="n"/>
      <c r="ACQ562" s="88" t="n"/>
      <c r="ACR562" s="88" t="n"/>
      <c r="ACU562" s="78" t="n">
        <v>22</v>
      </c>
      <c r="ACV562" s="88" t="n"/>
      <c r="ACW562" s="88" t="n"/>
      <c r="ACX562" s="88" t="n"/>
      <c r="ACY562" s="88" t="n"/>
      <c r="ACZ562" s="88" t="n"/>
      <c r="ADA562" s="88" t="n"/>
      <c r="ADB562" s="88" t="n"/>
      <c r="ADC562" s="88" t="n"/>
      <c r="ADD562" s="88" t="n"/>
      <c r="ADE562" s="88" t="n"/>
      <c r="ADF562" s="88" t="n"/>
      <c r="ADG562" s="88" t="n"/>
      <c r="ADH562" s="88" t="n"/>
      <c r="ADI562" s="88" t="n"/>
      <c r="ADJ562" s="88" t="n"/>
      <c r="ADK562" s="88" t="n"/>
      <c r="ADL562" s="88" t="n"/>
      <c r="ADM562" s="88" t="n"/>
      <c r="ADN562" s="88" t="n"/>
      <c r="ADO562" s="88" t="n"/>
      <c r="ADP562" s="88" t="n"/>
      <c r="ADQ562" s="88" t="n"/>
      <c r="ADR562" s="88" t="n"/>
      <c r="ADS562" s="88" t="n"/>
      <c r="ADT562" s="88" t="n"/>
      <c r="ADU562" s="88" t="n"/>
      <c r="ADV562" s="88" t="n"/>
      <c r="ADW562" s="88" t="n"/>
      <c r="ADX562" s="88" t="n"/>
      <c r="ADY562" s="88" t="n"/>
      <c r="ADZ562" s="88" t="n"/>
      <c r="AEA562" s="88" t="n"/>
      <c r="AEB562" s="88" t="n"/>
      <c r="AEC562" s="88" t="n"/>
      <c r="AED562" s="88" t="n"/>
      <c r="AEE562" s="88" t="n"/>
      <c r="AEF562" s="88" t="n"/>
      <c r="AEG562" s="88" t="n"/>
      <c r="AEH562" s="88" t="n"/>
      <c r="AEI562" s="88" t="n"/>
      <c r="AEL562" s="78" t="n">
        <v>22</v>
      </c>
      <c r="AEM562" s="88" t="n"/>
      <c r="AEN562" s="88" t="n"/>
      <c r="AEO562" s="88" t="n"/>
      <c r="AEP562" s="88" t="n"/>
      <c r="AEQ562" s="88" t="n"/>
      <c r="AER562" s="88" t="n"/>
      <c r="AES562" s="88" t="n"/>
      <c r="AET562" s="88" t="n"/>
      <c r="AEU562" s="88" t="n"/>
      <c r="AEV562" s="88" t="n"/>
      <c r="AEW562" s="88" t="n"/>
      <c r="AEX562" s="88" t="n"/>
      <c r="AEY562" s="88" t="n"/>
      <c r="AEZ562" s="88" t="n"/>
      <c r="AFA562" s="88" t="n"/>
      <c r="AFB562" s="88" t="n"/>
      <c r="AFC562" s="88" t="n"/>
      <c r="AFD562" s="88" t="n"/>
      <c r="AFE562" s="88" t="n"/>
      <c r="AFF562" s="88" t="n"/>
      <c r="AFG562" s="88" t="n"/>
      <c r="AFH562" s="88" t="n"/>
      <c r="AFI562" s="88" t="n"/>
      <c r="AFJ562" s="88" t="n"/>
      <c r="AFK562" s="88" t="n"/>
      <c r="AFL562" s="88" t="n"/>
      <c r="AFM562" s="88" t="n"/>
      <c r="AFN562" s="88" t="n"/>
      <c r="AFO562" s="88" t="n"/>
      <c r="AFP562" s="88" t="n"/>
      <c r="AFQ562" s="88" t="n"/>
      <c r="AFR562" s="88" t="n"/>
      <c r="AFS562" s="88" t="n"/>
      <c r="AFT562" s="88" t="n"/>
      <c r="AFU562" s="88" t="n"/>
      <c r="AFV562" s="88" t="n"/>
      <c r="AFW562" s="88" t="n"/>
      <c r="AFX562" s="88" t="n"/>
      <c r="AFY562" s="88" t="n"/>
      <c r="AFZ562" s="88" t="n"/>
    </row>
    <row r="563">
      <c r="A563" s="78" t="n">
        <v>23</v>
      </c>
      <c r="B563" s="88" t="n"/>
      <c r="C563" s="88" t="n"/>
      <c r="D563" s="88" t="n"/>
      <c r="E563" s="88" t="n"/>
      <c r="F563" s="88" t="n"/>
      <c r="G563" s="88" t="n"/>
      <c r="H563" s="88" t="n"/>
      <c r="I563" s="88" t="n"/>
      <c r="J563" s="88" t="n"/>
      <c r="K563" s="88" t="n"/>
      <c r="L563" s="88" t="n"/>
      <c r="M563" s="88" t="n"/>
      <c r="N563" s="88" t="n"/>
      <c r="O563" s="88" t="n"/>
      <c r="P563" s="88" t="n"/>
      <c r="Q563" s="88" t="n"/>
      <c r="R563" s="88" t="n"/>
      <c r="S563" s="88" t="n"/>
      <c r="T563" s="88" t="n"/>
      <c r="U563" s="88" t="n"/>
      <c r="V563" s="88" t="n"/>
      <c r="W563" s="88" t="n"/>
      <c r="X563" s="88" t="n"/>
      <c r="Y563" s="88" t="n"/>
      <c r="Z563" s="88" t="n"/>
      <c r="AA563" s="88" t="n"/>
      <c r="AB563" s="88" t="n"/>
      <c r="AC563" s="88" t="n"/>
      <c r="AD563" s="88" t="n"/>
      <c r="AE563" s="88" t="n"/>
      <c r="AF563" s="88" t="n"/>
      <c r="AG563" s="88" t="n"/>
      <c r="AH563" s="88" t="n"/>
      <c r="AI563" s="88" t="n"/>
      <c r="AJ563" s="88" t="n"/>
      <c r="AK563" s="88" t="n"/>
      <c r="AL563" s="88" t="n"/>
      <c r="AM563" s="88" t="n"/>
      <c r="AN563" s="88" t="n"/>
      <c r="AO563" s="88" t="n"/>
      <c r="AR563" s="78" t="n">
        <v>23</v>
      </c>
      <c r="AS563" s="88" t="n"/>
      <c r="AT563" s="88" t="n"/>
      <c r="AU563" s="88" t="n"/>
      <c r="AV563" s="88" t="n"/>
      <c r="AW563" s="88" t="n"/>
      <c r="AX563" s="88" t="n"/>
      <c r="AY563" s="88" t="n"/>
      <c r="AZ563" s="88" t="n"/>
      <c r="BA563" s="88" t="n"/>
      <c r="BB563" s="88" t="n"/>
      <c r="BC563" s="88" t="n"/>
      <c r="BD563" s="88" t="n"/>
      <c r="BE563" s="88" t="n"/>
      <c r="BF563" s="88" t="n"/>
      <c r="BG563" s="88" t="n"/>
      <c r="BH563" s="88" t="n"/>
      <c r="BI563" s="88" t="n"/>
      <c r="BJ563" s="88" t="n"/>
      <c r="BK563" s="88" t="n"/>
      <c r="BL563" s="88" t="n"/>
      <c r="BM563" s="88" t="n"/>
      <c r="BN563" s="88" t="n"/>
      <c r="BO563" s="88" t="n"/>
      <c r="BP563" s="88" t="n"/>
      <c r="BQ563" s="88" t="n"/>
      <c r="BR563" s="88" t="n"/>
      <c r="BS563" s="88" t="n"/>
      <c r="BT563" s="88" t="n"/>
      <c r="BU563" s="88" t="n"/>
      <c r="BV563" s="88" t="n"/>
      <c r="BW563" s="88" t="n"/>
      <c r="BX563" s="88" t="n"/>
      <c r="BY563" s="88" t="n"/>
      <c r="BZ563" s="88" t="n"/>
      <c r="CA563" s="88" t="n"/>
      <c r="CB563" s="88" t="n"/>
      <c r="CC563" s="88" t="n"/>
      <c r="CD563" s="88" t="n"/>
      <c r="CE563" s="88" t="n"/>
      <c r="CF563" s="88" t="n"/>
      <c r="CI563" s="78" t="n">
        <v>23</v>
      </c>
      <c r="CJ563" s="88" t="n"/>
      <c r="CK563" s="88" t="n"/>
      <c r="CL563" s="88" t="n"/>
      <c r="CM563" s="88" t="n"/>
      <c r="CN563" s="88" t="n"/>
      <c r="CO563" s="88" t="n"/>
      <c r="CP563" s="88" t="n"/>
      <c r="CQ563" s="88" t="n"/>
      <c r="CR563" s="88" t="n"/>
      <c r="CS563" s="88" t="n"/>
      <c r="CT563" s="88" t="n"/>
      <c r="CU563" s="88" t="n"/>
      <c r="CV563" s="88" t="n"/>
      <c r="CW563" s="88" t="n"/>
      <c r="CX563" s="88" t="n"/>
      <c r="CY563" s="88" t="n"/>
      <c r="CZ563" s="88" t="n"/>
      <c r="DA563" s="88" t="n"/>
      <c r="DB563" s="88" t="n"/>
      <c r="DC563" s="88" t="n"/>
      <c r="DD563" s="88" t="n"/>
      <c r="DE563" s="88" t="n"/>
      <c r="DF563" s="88" t="n"/>
      <c r="DG563" s="88" t="n"/>
      <c r="DH563" s="88" t="n"/>
      <c r="DI563" s="88" t="n"/>
      <c r="DJ563" s="88" t="n"/>
      <c r="DK563" s="88" t="n"/>
      <c r="DL563" s="88" t="n"/>
      <c r="DM563" s="88" t="n"/>
      <c r="DN563" s="88" t="n"/>
      <c r="DO563" s="88" t="n"/>
      <c r="DP563" s="88" t="n"/>
      <c r="DQ563" s="88" t="n"/>
      <c r="DR563" s="88" t="n"/>
      <c r="DS563" s="88" t="n"/>
      <c r="DT563" s="88" t="n"/>
      <c r="DU563" s="88" t="n"/>
      <c r="DV563" s="88" t="n"/>
      <c r="DW563" s="88" t="n"/>
      <c r="DZ563" s="78" t="n">
        <v>23</v>
      </c>
      <c r="EA563" s="88" t="n"/>
      <c r="EB563" s="88" t="n"/>
      <c r="EC563" s="88" t="n"/>
      <c r="ED563" s="88" t="n"/>
      <c r="EE563" s="88" t="n"/>
      <c r="EF563" s="88" t="n"/>
      <c r="EG563" s="88" t="n"/>
      <c r="EH563" s="88" t="n"/>
      <c r="EI563" s="88" t="n"/>
      <c r="EJ563" s="88" t="n"/>
      <c r="EK563" s="88" t="n"/>
      <c r="EL563" s="88" t="n"/>
      <c r="EM563" s="88" t="n"/>
      <c r="EN563" s="88" t="n"/>
      <c r="EO563" s="88" t="n"/>
      <c r="EP563" s="88" t="n"/>
      <c r="EQ563" s="88" t="n"/>
      <c r="ER563" s="88" t="n"/>
      <c r="ES563" s="88" t="n"/>
      <c r="ET563" s="88" t="n"/>
      <c r="EU563" s="88" t="n"/>
      <c r="EV563" s="88" t="n"/>
      <c r="EW563" s="88" t="n"/>
      <c r="EX563" s="88" t="n"/>
      <c r="EY563" s="88" t="n"/>
      <c r="EZ563" s="88" t="n"/>
      <c r="FA563" s="88" t="n"/>
      <c r="FB563" s="88" t="n"/>
      <c r="FC563" s="88" t="n"/>
      <c r="FD563" s="88" t="n"/>
      <c r="FE563" s="88" t="n"/>
      <c r="FF563" s="88" t="n"/>
      <c r="FG563" s="88" t="n"/>
      <c r="FH563" s="88" t="n"/>
      <c r="FI563" s="88" t="n"/>
      <c r="FJ563" s="88" t="n"/>
      <c r="FK563" s="88" t="n"/>
      <c r="FL563" s="88" t="n"/>
      <c r="FM563" s="88" t="n"/>
      <c r="FN563" s="88" t="n"/>
      <c r="FQ563" s="78" t="n">
        <v>23</v>
      </c>
      <c r="FR563" s="88" t="n"/>
      <c r="FS563" s="88" t="n"/>
      <c r="FT563" s="88" t="n"/>
      <c r="FU563" s="88" t="n"/>
      <c r="FV563" s="88" t="n"/>
      <c r="FW563" s="88" t="n"/>
      <c r="FX563" s="88" t="n"/>
      <c r="FY563" s="88" t="n"/>
      <c r="FZ563" s="88" t="n"/>
      <c r="GA563" s="88" t="n"/>
      <c r="GB563" s="88" t="n"/>
      <c r="GC563" s="88" t="n"/>
      <c r="GD563" s="88" t="n"/>
      <c r="GE563" s="88" t="n"/>
      <c r="GF563" s="88" t="n"/>
      <c r="GG563" s="88" t="n"/>
      <c r="GH563" s="88" t="n"/>
      <c r="GI563" s="88" t="n"/>
      <c r="GJ563" s="88" t="n"/>
      <c r="GK563" s="88" t="n"/>
      <c r="GL563" s="88" t="n"/>
      <c r="GM563" s="88" t="n"/>
      <c r="GN563" s="88" t="n"/>
      <c r="GO563" s="88" t="n"/>
      <c r="GP563" s="88" t="n"/>
      <c r="GQ563" s="88" t="n"/>
      <c r="GR563" s="88" t="n"/>
      <c r="GS563" s="88" t="n"/>
      <c r="GT563" s="88" t="n"/>
      <c r="GU563" s="88" t="n"/>
      <c r="GV563" s="88" t="n"/>
      <c r="GW563" s="88" t="n"/>
      <c r="GX563" s="88" t="n"/>
      <c r="GY563" s="88" t="n"/>
      <c r="GZ563" s="88" t="n"/>
      <c r="HA563" s="88" t="n"/>
      <c r="HB563" s="88" t="n"/>
      <c r="HC563" s="88" t="n"/>
      <c r="HD563" s="88" t="n"/>
      <c r="HE563" s="88" t="n"/>
      <c r="HH563" s="78" t="n">
        <v>23</v>
      </c>
      <c r="HI563" s="88" t="n"/>
      <c r="HJ563" s="88" t="n"/>
      <c r="HK563" s="88" t="n"/>
      <c r="HL563" s="88" t="n"/>
      <c r="HM563" s="88" t="n"/>
      <c r="HN563" s="88" t="n"/>
      <c r="HO563" s="88" t="n"/>
      <c r="HP563" s="88" t="n"/>
      <c r="HQ563" s="88" t="n"/>
      <c r="HR563" s="88" t="n"/>
      <c r="HS563" s="88" t="n"/>
      <c r="HT563" s="88" t="n"/>
      <c r="HU563" s="88" t="n"/>
      <c r="HV563" s="88" t="n"/>
      <c r="HW563" s="88" t="n"/>
      <c r="HX563" s="88" t="n"/>
      <c r="HY563" s="88" t="n"/>
      <c r="HZ563" s="88" t="n"/>
      <c r="IA563" s="88" t="n"/>
      <c r="IB563" s="88" t="n"/>
      <c r="IC563" s="88" t="n"/>
      <c r="ID563" s="88" t="n"/>
      <c r="IE563" s="88" t="n"/>
      <c r="IF563" s="88" t="n"/>
      <c r="IG563" s="88" t="n"/>
      <c r="IH563" s="88" t="n"/>
      <c r="II563" s="88" t="n"/>
      <c r="IJ563" s="88" t="n"/>
      <c r="IK563" s="88" t="n"/>
      <c r="IL563" s="88" t="n"/>
      <c r="IM563" s="88" t="n"/>
      <c r="IN563" s="88" t="n"/>
      <c r="IO563" s="88" t="n"/>
      <c r="IP563" s="88" t="n"/>
      <c r="IQ563" s="88" t="n"/>
      <c r="IR563" s="88" t="n"/>
      <c r="IS563" s="88" t="n"/>
      <c r="IT563" s="88" t="n"/>
      <c r="IU563" s="88" t="n"/>
      <c r="IV563" s="88" t="n"/>
      <c r="IY563" s="78" t="n">
        <v>23</v>
      </c>
      <c r="IZ563" s="88" t="n"/>
      <c r="JA563" s="88" t="n"/>
      <c r="JB563" s="88" t="n"/>
      <c r="JC563" s="88" t="n"/>
      <c r="JD563" s="88" t="n"/>
      <c r="JE563" s="88" t="n"/>
      <c r="JF563" s="88" t="n"/>
      <c r="JG563" s="88" t="n"/>
      <c r="JH563" s="88" t="n"/>
      <c r="JI563" s="88" t="n"/>
      <c r="JJ563" s="88" t="n"/>
      <c r="JK563" s="88" t="n"/>
      <c r="JL563" s="88" t="n"/>
      <c r="JM563" s="88" t="n"/>
      <c r="JN563" s="88" t="n"/>
      <c r="JO563" s="88" t="n"/>
      <c r="JP563" s="88" t="n"/>
      <c r="JQ563" s="88" t="n"/>
      <c r="JR563" s="88" t="n"/>
      <c r="JS563" s="88" t="n"/>
      <c r="JT563" s="88" t="n"/>
      <c r="JU563" s="88" t="n"/>
      <c r="JV563" s="88" t="n"/>
      <c r="JW563" s="88" t="n"/>
      <c r="JX563" s="88" t="n"/>
      <c r="JY563" s="88" t="n"/>
      <c r="JZ563" s="88" t="n"/>
      <c r="KA563" s="88" t="n"/>
      <c r="KB563" s="88" t="n"/>
      <c r="KC563" s="88" t="n"/>
      <c r="KD563" s="88" t="n"/>
      <c r="KE563" s="88" t="n"/>
      <c r="KF563" s="88" t="n"/>
      <c r="KG563" s="88" t="n"/>
      <c r="KH563" s="88" t="n"/>
      <c r="KI563" s="88" t="n"/>
      <c r="KJ563" s="88" t="n"/>
      <c r="KK563" s="88" t="n"/>
      <c r="KL563" s="88" t="n"/>
      <c r="KM563" s="88" t="n"/>
      <c r="KP563" s="78" t="n">
        <v>23</v>
      </c>
      <c r="KQ563" s="88" t="n"/>
      <c r="KR563" s="88" t="n"/>
      <c r="KS563" s="88" t="n"/>
      <c r="KT563" s="88" t="n"/>
      <c r="KU563" s="88" t="n"/>
      <c r="KV563" s="88" t="n"/>
      <c r="KW563" s="88" t="n"/>
      <c r="KX563" s="88" t="n"/>
      <c r="KY563" s="88" t="n"/>
      <c r="KZ563" s="88" t="n"/>
      <c r="LA563" s="88" t="n"/>
      <c r="LB563" s="88" t="n"/>
      <c r="LC563" s="88" t="n"/>
      <c r="LD563" s="88" t="n"/>
      <c r="LE563" s="88" t="n"/>
      <c r="LF563" s="88" t="n"/>
      <c r="LG563" s="88" t="n"/>
      <c r="LH563" s="88" t="n"/>
      <c r="LI563" s="88" t="n"/>
      <c r="LJ563" s="88" t="n"/>
      <c r="LK563" s="88" t="n"/>
      <c r="LL563" s="88" t="n"/>
      <c r="LM563" s="88" t="n"/>
      <c r="LN563" s="88" t="n"/>
      <c r="LO563" s="88" t="n"/>
      <c r="LP563" s="88" t="n"/>
      <c r="LQ563" s="88" t="n"/>
      <c r="LR563" s="88" t="n"/>
      <c r="LS563" s="88" t="n"/>
      <c r="LT563" s="88" t="n"/>
      <c r="LU563" s="88" t="n"/>
      <c r="LV563" s="88" t="n"/>
      <c r="LW563" s="88" t="n"/>
      <c r="LX563" s="88" t="n"/>
      <c r="LY563" s="88" t="n"/>
      <c r="LZ563" s="88" t="n"/>
      <c r="MA563" s="88" t="n"/>
      <c r="MB563" s="88" t="n"/>
      <c r="MC563" s="88" t="n"/>
      <c r="MD563" s="88" t="n"/>
      <c r="MG563" s="78" t="n">
        <v>23</v>
      </c>
      <c r="MH563" s="88" t="n"/>
      <c r="MI563" s="88" t="n"/>
      <c r="MJ563" s="88" t="n"/>
      <c r="MK563" s="88" t="n"/>
      <c r="ML563" s="88" t="n"/>
      <c r="MM563" s="88" t="n"/>
      <c r="MN563" s="88" t="n"/>
      <c r="MO563" s="88" t="n"/>
      <c r="MP563" s="88" t="n"/>
      <c r="MQ563" s="88" t="n"/>
      <c r="MR563" s="88" t="n"/>
      <c r="MS563" s="88" t="n"/>
      <c r="MT563" s="88" t="n"/>
      <c r="MU563" s="88" t="n"/>
      <c r="MV563" s="88" t="n"/>
      <c r="MW563" s="88" t="n"/>
      <c r="MX563" s="88" t="n"/>
      <c r="MY563" s="88" t="n"/>
      <c r="MZ563" s="88" t="n"/>
      <c r="NA563" s="88" t="n"/>
      <c r="NB563" s="88" t="n"/>
      <c r="NC563" s="88" t="n"/>
      <c r="ND563" s="88" t="n"/>
      <c r="NE563" s="88" t="n"/>
      <c r="NF563" s="88" t="n"/>
      <c r="NG563" s="88" t="n"/>
      <c r="NH563" s="88" t="n"/>
      <c r="NI563" s="88" t="n"/>
      <c r="NJ563" s="88" t="n"/>
      <c r="NK563" s="88" t="n"/>
      <c r="NL563" s="88" t="n"/>
      <c r="NM563" s="88" t="n"/>
      <c r="NN563" s="88" t="n"/>
      <c r="NO563" s="88" t="n"/>
      <c r="NP563" s="88" t="n"/>
      <c r="NQ563" s="88" t="n"/>
      <c r="NR563" s="88" t="n"/>
      <c r="NS563" s="88" t="n"/>
      <c r="NT563" s="88" t="n"/>
      <c r="NU563" s="88" t="n"/>
      <c r="NX563" s="78" t="n">
        <v>23</v>
      </c>
      <c r="NY563" s="88" t="n"/>
      <c r="NZ563" s="88" t="n"/>
      <c r="OA563" s="88" t="n"/>
      <c r="OB563" s="88" t="n"/>
      <c r="OC563" s="88" t="n"/>
      <c r="OD563" s="88" t="n"/>
      <c r="OE563" s="88" t="n"/>
      <c r="OF563" s="88" t="n"/>
      <c r="OG563" s="88" t="n"/>
      <c r="OH563" s="88" t="n"/>
      <c r="OI563" s="88" t="n"/>
      <c r="OJ563" s="88" t="n"/>
      <c r="OK563" s="88" t="n"/>
      <c r="OL563" s="88" t="n"/>
      <c r="OM563" s="88" t="n"/>
      <c r="ON563" s="88" t="n"/>
      <c r="OO563" s="88" t="n"/>
      <c r="OP563" s="88" t="n"/>
      <c r="OQ563" s="88" t="n"/>
      <c r="OR563" s="88" t="n"/>
      <c r="OS563" s="88" t="n"/>
      <c r="OT563" s="88" t="n"/>
      <c r="OU563" s="88" t="n"/>
      <c r="OV563" s="88" t="n"/>
      <c r="OW563" s="88" t="n"/>
      <c r="OX563" s="88" t="n"/>
      <c r="OY563" s="88" t="n"/>
      <c r="OZ563" s="88" t="n"/>
      <c r="PA563" s="88" t="n"/>
      <c r="PB563" s="88" t="n"/>
      <c r="PC563" s="88" t="n"/>
      <c r="PD563" s="88" t="n"/>
      <c r="PE563" s="88" t="n"/>
      <c r="PF563" s="88" t="n"/>
      <c r="PG563" s="88" t="n"/>
      <c r="PH563" s="88" t="n"/>
      <c r="PI563" s="88" t="n"/>
      <c r="PJ563" s="88" t="n"/>
      <c r="PK563" s="88" t="n"/>
      <c r="PL563" s="88" t="n"/>
      <c r="PO563" s="78" t="n">
        <v>23</v>
      </c>
      <c r="PP563" s="88" t="n"/>
      <c r="PQ563" s="88" t="n"/>
      <c r="PR563" s="88" t="n"/>
      <c r="PS563" s="88" t="n"/>
      <c r="PT563" s="88" t="n"/>
      <c r="PU563" s="88" t="n"/>
      <c r="PV563" s="88" t="n"/>
      <c r="PW563" s="88" t="n"/>
      <c r="PX563" s="88" t="n"/>
      <c r="PY563" s="88" t="n"/>
      <c r="PZ563" s="88" t="n"/>
      <c r="QA563" s="88" t="n"/>
      <c r="QB563" s="88" t="n"/>
      <c r="QC563" s="88" t="n"/>
      <c r="QD563" s="88" t="n"/>
      <c r="QE563" s="88" t="n"/>
      <c r="QF563" s="88" t="n"/>
      <c r="QG563" s="88" t="n"/>
      <c r="QH563" s="88" t="n"/>
      <c r="QI563" s="88" t="n"/>
      <c r="QJ563" s="88" t="n"/>
      <c r="QK563" s="88" t="n"/>
      <c r="QL563" s="88" t="n"/>
      <c r="QM563" s="88" t="n"/>
      <c r="QN563" s="88" t="n"/>
      <c r="QO563" s="88" t="n"/>
      <c r="QP563" s="88" t="n"/>
      <c r="QQ563" s="88" t="n"/>
      <c r="QR563" s="88" t="n"/>
      <c r="QS563" s="88" t="n"/>
      <c r="QT563" s="88" t="n"/>
      <c r="QU563" s="88" t="n"/>
      <c r="QV563" s="88" t="n"/>
      <c r="QW563" s="88" t="n"/>
      <c r="QX563" s="88" t="n"/>
      <c r="QY563" s="88" t="n"/>
      <c r="QZ563" s="88" t="n"/>
      <c r="RA563" s="88" t="n"/>
      <c r="RB563" s="88" t="n"/>
      <c r="RC563" s="88" t="n"/>
      <c r="RF563" s="78" t="n">
        <v>23</v>
      </c>
      <c r="RG563" s="88" t="n"/>
      <c r="RH563" s="88" t="n"/>
      <c r="RI563" s="88" t="n"/>
      <c r="RJ563" s="88" t="n"/>
      <c r="RK563" s="88" t="n"/>
      <c r="RL563" s="88" t="n"/>
      <c r="RM563" s="88" t="n"/>
      <c r="RN563" s="88" t="n"/>
      <c r="RO563" s="88" t="n"/>
      <c r="RP563" s="88" t="n"/>
      <c r="RQ563" s="88" t="n"/>
      <c r="RR563" s="88" t="n"/>
      <c r="RS563" s="88" t="n"/>
      <c r="RT563" s="88" t="n"/>
      <c r="RU563" s="88" t="n"/>
      <c r="RV563" s="88" t="n"/>
      <c r="RW563" s="88" t="n"/>
      <c r="RX563" s="88" t="n"/>
      <c r="RY563" s="88" t="n"/>
      <c r="RZ563" s="88" t="n"/>
      <c r="SA563" s="88" t="n"/>
      <c r="SB563" s="88" t="n"/>
      <c r="SC563" s="88" t="n"/>
      <c r="SD563" s="88" t="n"/>
      <c r="SE563" s="88" t="n"/>
      <c r="SF563" s="88" t="n"/>
      <c r="SG563" s="88" t="n"/>
      <c r="SH563" s="88" t="n"/>
      <c r="SI563" s="88" t="n"/>
      <c r="SJ563" s="88" t="n"/>
      <c r="SK563" s="88" t="n"/>
      <c r="SL563" s="88" t="n"/>
      <c r="SM563" s="88" t="n"/>
      <c r="SN563" s="88" t="n"/>
      <c r="SO563" s="88" t="n"/>
      <c r="SP563" s="88" t="n"/>
      <c r="SQ563" s="88" t="n"/>
      <c r="SR563" s="88" t="n"/>
      <c r="SS563" s="88" t="n"/>
      <c r="ST563" s="88" t="n"/>
      <c r="SW563" s="78" t="n">
        <v>23</v>
      </c>
      <c r="SX563" s="88" t="n"/>
      <c r="SY563" s="88" t="n"/>
      <c r="SZ563" s="88" t="n"/>
      <c r="TA563" s="88" t="n"/>
      <c r="TB563" s="88" t="n"/>
      <c r="TC563" s="88" t="n"/>
      <c r="TD563" s="88" t="n"/>
      <c r="TE563" s="88" t="n"/>
      <c r="TF563" s="88" t="n"/>
      <c r="TG563" s="88" t="n"/>
      <c r="TH563" s="88" t="n"/>
      <c r="TI563" s="88" t="n"/>
      <c r="TJ563" s="88" t="n"/>
      <c r="TK563" s="88" t="n"/>
      <c r="TL563" s="88" t="n"/>
      <c r="TM563" s="88" t="n"/>
      <c r="TN563" s="88" t="n"/>
      <c r="TO563" s="88" t="n"/>
      <c r="TP563" s="88" t="n"/>
      <c r="TQ563" s="88" t="n"/>
      <c r="TR563" s="88" t="n"/>
      <c r="TS563" s="88" t="n"/>
      <c r="TT563" s="88" t="n"/>
      <c r="TU563" s="88" t="n"/>
      <c r="TV563" s="88" t="n"/>
      <c r="TW563" s="88" t="n"/>
      <c r="TX563" s="88" t="n"/>
      <c r="TY563" s="88" t="n"/>
      <c r="TZ563" s="88" t="n"/>
      <c r="UA563" s="88" t="n"/>
      <c r="UB563" s="88" t="n"/>
      <c r="UC563" s="88" t="n"/>
      <c r="UD563" s="88" t="n"/>
      <c r="UE563" s="88" t="n"/>
      <c r="UF563" s="88" t="n"/>
      <c r="UG563" s="88" t="n"/>
      <c r="UH563" s="88" t="n"/>
      <c r="UI563" s="88" t="n"/>
      <c r="UJ563" s="88" t="n"/>
      <c r="UK563" s="88" t="n"/>
      <c r="UN563" s="78" t="n">
        <v>23</v>
      </c>
      <c r="UO563" s="88" t="n"/>
      <c r="UP563" s="88" t="n"/>
      <c r="UQ563" s="88" t="n"/>
      <c r="UR563" s="88" t="n"/>
      <c r="US563" s="88" t="n"/>
      <c r="UT563" s="88" t="n"/>
      <c r="UU563" s="88" t="n"/>
      <c r="UV563" s="88" t="n"/>
      <c r="UW563" s="88" t="n"/>
      <c r="UX563" s="88" t="n"/>
      <c r="UY563" s="88" t="n"/>
      <c r="UZ563" s="88" t="n"/>
      <c r="VA563" s="88" t="n"/>
      <c r="VB563" s="88" t="n"/>
      <c r="VC563" s="88" t="n"/>
      <c r="VD563" s="88" t="n"/>
      <c r="VE563" s="88" t="n"/>
      <c r="VF563" s="88" t="n"/>
      <c r="VG563" s="88" t="n"/>
      <c r="VH563" s="88" t="n"/>
      <c r="VI563" s="88" t="n"/>
      <c r="VJ563" s="88" t="n"/>
      <c r="VK563" s="88" t="n"/>
      <c r="VL563" s="88" t="n"/>
      <c r="VM563" s="88" t="n"/>
      <c r="VN563" s="88" t="n"/>
      <c r="VO563" s="88" t="n"/>
      <c r="VP563" s="88" t="n"/>
      <c r="VQ563" s="88" t="n"/>
      <c r="VR563" s="88" t="n"/>
      <c r="VS563" s="88" t="n"/>
      <c r="VT563" s="88" t="n"/>
      <c r="VU563" s="88" t="n"/>
      <c r="VV563" s="88" t="n"/>
      <c r="VW563" s="88" t="n"/>
      <c r="VX563" s="88" t="n"/>
      <c r="VY563" s="88" t="n"/>
      <c r="VZ563" s="88" t="n"/>
      <c r="WA563" s="88" t="n"/>
      <c r="WB563" s="88" t="n"/>
      <c r="WE563" s="78" t="n">
        <v>23</v>
      </c>
      <c r="WF563" s="88" t="n"/>
      <c r="WG563" s="88" t="n"/>
      <c r="WH563" s="88" t="n"/>
      <c r="WI563" s="88" t="n"/>
      <c r="WJ563" s="88" t="n"/>
      <c r="WK563" s="88" t="n"/>
      <c r="WL563" s="88" t="n"/>
      <c r="WM563" s="88" t="n"/>
      <c r="WN563" s="88" t="n"/>
      <c r="WO563" s="88" t="n"/>
      <c r="WP563" s="88" t="n"/>
      <c r="WQ563" s="88" t="n"/>
      <c r="WR563" s="88" t="n"/>
      <c r="WS563" s="88" t="n"/>
      <c r="WT563" s="88" t="n"/>
      <c r="WU563" s="88" t="n"/>
      <c r="WV563" s="88" t="n"/>
      <c r="WW563" s="88" t="n"/>
      <c r="WX563" s="88" t="n"/>
      <c r="WY563" s="88" t="n"/>
      <c r="WZ563" s="88" t="n"/>
      <c r="XA563" s="88" t="n"/>
      <c r="XB563" s="88" t="n"/>
      <c r="XC563" s="88" t="n"/>
      <c r="XD563" s="88" t="n"/>
      <c r="XE563" s="88" t="n"/>
      <c r="XF563" s="88" t="n"/>
      <c r="XG563" s="88" t="n"/>
      <c r="XH563" s="88" t="n"/>
      <c r="XI563" s="88" t="n"/>
      <c r="XJ563" s="88" t="n"/>
      <c r="XK563" s="88" t="n"/>
      <c r="XL563" s="88" t="n"/>
      <c r="XM563" s="88" t="n"/>
      <c r="XN563" s="88" t="n"/>
      <c r="XO563" s="88" t="n"/>
      <c r="XP563" s="88" t="n"/>
      <c r="XQ563" s="88" t="n"/>
      <c r="XR563" s="88" t="n"/>
      <c r="XS563" s="88" t="n"/>
      <c r="XV563" s="78" t="n">
        <v>23</v>
      </c>
      <c r="XW563" s="88" t="n"/>
      <c r="XX563" s="88" t="n"/>
      <c r="XY563" s="88" t="n"/>
      <c r="XZ563" s="88" t="n"/>
      <c r="YA563" s="88" t="n"/>
      <c r="YB563" s="88" t="n"/>
      <c r="YC563" s="88" t="n"/>
      <c r="YD563" s="88" t="n"/>
      <c r="YE563" s="88" t="n"/>
      <c r="YF563" s="88" t="n"/>
      <c r="YG563" s="88" t="n"/>
      <c r="YH563" s="88" t="n"/>
      <c r="YI563" s="88" t="n"/>
      <c r="YJ563" s="88" t="n"/>
      <c r="YK563" s="88" t="n"/>
      <c r="YL563" s="88" t="n"/>
      <c r="YM563" s="88" t="n"/>
      <c r="YN563" s="88" t="n"/>
      <c r="YO563" s="88" t="n"/>
      <c r="YP563" s="88" t="n"/>
      <c r="YQ563" s="88" t="n"/>
      <c r="YR563" s="88" t="n"/>
      <c r="YS563" s="88" t="n"/>
      <c r="YT563" s="88" t="n"/>
      <c r="YU563" s="88" t="n"/>
      <c r="YV563" s="88" t="n"/>
      <c r="YW563" s="88" t="n"/>
      <c r="YX563" s="88" t="n"/>
      <c r="YY563" s="88" t="n"/>
      <c r="YZ563" s="88" t="n"/>
      <c r="ZA563" s="88" t="n"/>
      <c r="ZB563" s="88" t="n"/>
      <c r="ZC563" s="88" t="n"/>
      <c r="ZD563" s="88" t="n"/>
      <c r="ZE563" s="88" t="n"/>
      <c r="ZF563" s="88" t="n"/>
      <c r="ZG563" s="88" t="n"/>
      <c r="ZH563" s="88" t="n"/>
      <c r="ZI563" s="88" t="n"/>
      <c r="ZJ563" s="88" t="n"/>
      <c r="ZM563" s="78" t="n">
        <v>23</v>
      </c>
      <c r="ZN563" s="88" t="n"/>
      <c r="ZO563" s="88" t="n"/>
      <c r="ZP563" s="88" t="n"/>
      <c r="ZQ563" s="88" t="n"/>
      <c r="ZR563" s="88" t="n"/>
      <c r="ZS563" s="88" t="n"/>
      <c r="ZT563" s="88" t="n"/>
      <c r="ZU563" s="88" t="n"/>
      <c r="ZV563" s="88" t="n"/>
      <c r="ZW563" s="88" t="n"/>
      <c r="ZX563" s="88" t="n"/>
      <c r="ZY563" s="88" t="n"/>
      <c r="ZZ563" s="88" t="n"/>
      <c r="AAA563" s="88" t="n"/>
      <c r="AAB563" s="88" t="n"/>
      <c r="AAC563" s="88" t="n"/>
      <c r="AAD563" s="88" t="n"/>
      <c r="AAE563" s="88" t="n"/>
      <c r="AAF563" s="88" t="n"/>
      <c r="AAG563" s="88" t="n"/>
      <c r="AAH563" s="88" t="n"/>
      <c r="AAI563" s="88" t="n"/>
      <c r="AAJ563" s="88" t="n"/>
      <c r="AAK563" s="88" t="n"/>
      <c r="AAL563" s="88" t="n"/>
      <c r="AAM563" s="88" t="n"/>
      <c r="AAN563" s="88" t="n"/>
      <c r="AAO563" s="88" t="n"/>
      <c r="AAP563" s="88" t="n"/>
      <c r="AAQ563" s="88" t="n"/>
      <c r="AAR563" s="88" t="n"/>
      <c r="AAS563" s="88" t="n"/>
      <c r="AAT563" s="88" t="n"/>
      <c r="AAU563" s="88" t="n"/>
      <c r="AAV563" s="88" t="n"/>
      <c r="AAW563" s="88" t="n"/>
      <c r="AAX563" s="88" t="n"/>
      <c r="AAY563" s="88" t="n"/>
      <c r="AAZ563" s="88" t="n"/>
      <c r="ABA563" s="88" t="n"/>
      <c r="ABD563" s="78" t="n">
        <v>23</v>
      </c>
      <c r="ABE563" s="88" t="n"/>
      <c r="ABF563" s="88" t="n"/>
      <c r="ABG563" s="88" t="n"/>
      <c r="ABH563" s="88" t="n"/>
      <c r="ABI563" s="88" t="n"/>
      <c r="ABJ563" s="88" t="n"/>
      <c r="ABK563" s="88" t="n"/>
      <c r="ABL563" s="88" t="n"/>
      <c r="ABM563" s="88" t="n"/>
      <c r="ABN563" s="88" t="n"/>
      <c r="ABO563" s="88" t="n"/>
      <c r="ABP563" s="88" t="n"/>
      <c r="ABQ563" s="88" t="n"/>
      <c r="ABR563" s="88" t="n"/>
      <c r="ABS563" s="88" t="n"/>
      <c r="ABT563" s="88" t="n"/>
      <c r="ABU563" s="88" t="n"/>
      <c r="ABV563" s="88" t="n"/>
      <c r="ABW563" s="88" t="n"/>
      <c r="ABX563" s="88" t="n"/>
      <c r="ABY563" s="88" t="n"/>
      <c r="ABZ563" s="88" t="n"/>
      <c r="ACA563" s="88" t="n"/>
      <c r="ACB563" s="88" t="n"/>
      <c r="ACC563" s="88" t="n"/>
      <c r="ACD563" s="88" t="n"/>
      <c r="ACE563" s="88" t="n"/>
      <c r="ACF563" s="88" t="n"/>
      <c r="ACG563" s="88" t="n"/>
      <c r="ACH563" s="88" t="n"/>
      <c r="ACI563" s="88" t="n"/>
      <c r="ACJ563" s="88" t="n"/>
      <c r="ACK563" s="88" t="n"/>
      <c r="ACL563" s="88" t="n"/>
      <c r="ACM563" s="88" t="n"/>
      <c r="ACN563" s="88" t="n"/>
      <c r="ACO563" s="88" t="n"/>
      <c r="ACP563" s="88" t="n"/>
      <c r="ACQ563" s="88" t="n"/>
      <c r="ACR563" s="88" t="n"/>
      <c r="ACU563" s="78" t="n">
        <v>23</v>
      </c>
      <c r="ACV563" s="88" t="n"/>
      <c r="ACW563" s="88" t="n"/>
      <c r="ACX563" s="88" t="n"/>
      <c r="ACY563" s="88" t="n"/>
      <c r="ACZ563" s="88" t="n"/>
      <c r="ADA563" s="88" t="n"/>
      <c r="ADB563" s="88" t="n"/>
      <c r="ADC563" s="88" t="n"/>
      <c r="ADD563" s="88" t="n"/>
      <c r="ADE563" s="88" t="n"/>
      <c r="ADF563" s="88" t="n"/>
      <c r="ADG563" s="88" t="n"/>
      <c r="ADH563" s="88" t="n"/>
      <c r="ADI563" s="88" t="n"/>
      <c r="ADJ563" s="88" t="n"/>
      <c r="ADK563" s="88" t="n"/>
      <c r="ADL563" s="88" t="n"/>
      <c r="ADM563" s="88" t="n"/>
      <c r="ADN563" s="88" t="n"/>
      <c r="ADO563" s="88" t="n"/>
      <c r="ADP563" s="88" t="n"/>
      <c r="ADQ563" s="88" t="n"/>
      <c r="ADR563" s="88" t="n"/>
      <c r="ADS563" s="88" t="n"/>
      <c r="ADT563" s="88" t="n"/>
      <c r="ADU563" s="88" t="n"/>
      <c r="ADV563" s="88" t="n"/>
      <c r="ADW563" s="88" t="n"/>
      <c r="ADX563" s="88" t="n"/>
      <c r="ADY563" s="88" t="n"/>
      <c r="ADZ563" s="88" t="n"/>
      <c r="AEA563" s="88" t="n"/>
      <c r="AEB563" s="88" t="n"/>
      <c r="AEC563" s="88" t="n"/>
      <c r="AED563" s="88" t="n"/>
      <c r="AEE563" s="88" t="n"/>
      <c r="AEF563" s="88" t="n"/>
      <c r="AEG563" s="88" t="n"/>
      <c r="AEH563" s="88" t="n"/>
      <c r="AEI563" s="88" t="n"/>
      <c r="AEL563" s="78" t="n">
        <v>23</v>
      </c>
      <c r="AEM563" s="88" t="n"/>
      <c r="AEN563" s="88" t="n"/>
      <c r="AEO563" s="88" t="n"/>
      <c r="AEP563" s="88" t="n"/>
      <c r="AEQ563" s="88" t="n"/>
      <c r="AER563" s="88" t="n"/>
      <c r="AES563" s="88" t="n"/>
      <c r="AET563" s="88" t="n"/>
      <c r="AEU563" s="88" t="n"/>
      <c r="AEV563" s="88" t="n"/>
      <c r="AEW563" s="88" t="n"/>
      <c r="AEX563" s="88" t="n"/>
      <c r="AEY563" s="88" t="n"/>
      <c r="AEZ563" s="88" t="n"/>
      <c r="AFA563" s="88" t="n"/>
      <c r="AFB563" s="88" t="n"/>
      <c r="AFC563" s="88" t="n"/>
      <c r="AFD563" s="88" t="n"/>
      <c r="AFE563" s="88" t="n"/>
      <c r="AFF563" s="88" t="n"/>
      <c r="AFG563" s="88" t="n"/>
      <c r="AFH563" s="88" t="n"/>
      <c r="AFI563" s="88" t="n"/>
      <c r="AFJ563" s="88" t="n"/>
      <c r="AFK563" s="88" t="n"/>
      <c r="AFL563" s="88" t="n"/>
      <c r="AFM563" s="88" t="n"/>
      <c r="AFN563" s="88" t="n"/>
      <c r="AFO563" s="88" t="n"/>
      <c r="AFP563" s="88" t="n"/>
      <c r="AFQ563" s="88" t="n"/>
      <c r="AFR563" s="88" t="n"/>
      <c r="AFS563" s="88" t="n"/>
      <c r="AFT563" s="88" t="n"/>
      <c r="AFU563" s="88" t="n"/>
      <c r="AFV563" s="88" t="n"/>
      <c r="AFW563" s="88" t="n"/>
      <c r="AFX563" s="88" t="n"/>
      <c r="AFY563" s="88" t="n"/>
      <c r="AFZ563" s="88" t="n"/>
    </row>
    <row r="564">
      <c r="A564" s="78" t="n">
        <v>24</v>
      </c>
      <c r="B564" s="88" t="n"/>
      <c r="C564" s="88" t="n"/>
      <c r="D564" s="88" t="n"/>
      <c r="E564" s="88" t="n"/>
      <c r="F564" s="88" t="n"/>
      <c r="G564" s="88" t="n"/>
      <c r="H564" s="88" t="n"/>
      <c r="I564" s="88" t="n"/>
      <c r="J564" s="88" t="n"/>
      <c r="K564" s="88" t="n"/>
      <c r="L564" s="88" t="n"/>
      <c r="M564" s="88" t="n"/>
      <c r="N564" s="88" t="n"/>
      <c r="O564" s="88" t="n"/>
      <c r="P564" s="88" t="n"/>
      <c r="Q564" s="88" t="n"/>
      <c r="R564" s="88" t="n"/>
      <c r="S564" s="88" t="n"/>
      <c r="T564" s="88" t="n"/>
      <c r="U564" s="88" t="n"/>
      <c r="V564" s="88" t="n"/>
      <c r="W564" s="88" t="n"/>
      <c r="X564" s="88" t="n"/>
      <c r="Y564" s="88" t="n"/>
      <c r="Z564" s="88" t="n"/>
      <c r="AA564" s="88" t="n"/>
      <c r="AB564" s="88" t="n"/>
      <c r="AC564" s="88" t="n"/>
      <c r="AD564" s="88" t="n"/>
      <c r="AE564" s="88" t="n"/>
      <c r="AF564" s="88" t="n"/>
      <c r="AG564" s="88" t="n"/>
      <c r="AH564" s="88" t="n"/>
      <c r="AI564" s="88" t="n"/>
      <c r="AJ564" s="88" t="n"/>
      <c r="AK564" s="88" t="n"/>
      <c r="AL564" s="88" t="n"/>
      <c r="AM564" s="88" t="n"/>
      <c r="AN564" s="88" t="n"/>
      <c r="AO564" s="88" t="n"/>
      <c r="AR564" s="78" t="n">
        <v>24</v>
      </c>
      <c r="AS564" s="88" t="n"/>
      <c r="AT564" s="88" t="n"/>
      <c r="AU564" s="88" t="n"/>
      <c r="AV564" s="88" t="n"/>
      <c r="AW564" s="88" t="n"/>
      <c r="AX564" s="88" t="n"/>
      <c r="AY564" s="88" t="n"/>
      <c r="AZ564" s="88" t="n"/>
      <c r="BA564" s="88" t="n"/>
      <c r="BB564" s="88" t="n"/>
      <c r="BC564" s="88" t="n"/>
      <c r="BD564" s="88" t="n"/>
      <c r="BE564" s="88" t="n"/>
      <c r="BF564" s="88" t="n"/>
      <c r="BG564" s="88" t="n"/>
      <c r="BH564" s="88" t="n"/>
      <c r="BI564" s="88" t="n"/>
      <c r="BJ564" s="88" t="n"/>
      <c r="BK564" s="88" t="n"/>
      <c r="BL564" s="88" t="n"/>
      <c r="BM564" s="88" t="n"/>
      <c r="BN564" s="88" t="n"/>
      <c r="BO564" s="88" t="n"/>
      <c r="BP564" s="88" t="n"/>
      <c r="BQ564" s="88" t="n"/>
      <c r="BR564" s="88" t="n"/>
      <c r="BS564" s="88" t="n"/>
      <c r="BT564" s="88" t="n"/>
      <c r="BU564" s="88" t="n"/>
      <c r="BV564" s="88" t="n"/>
      <c r="BW564" s="88" t="n"/>
      <c r="BX564" s="88" t="n"/>
      <c r="BY564" s="88" t="n"/>
      <c r="BZ564" s="88" t="n"/>
      <c r="CA564" s="88" t="n"/>
      <c r="CB564" s="88" t="n"/>
      <c r="CC564" s="88" t="n"/>
      <c r="CD564" s="88" t="n"/>
      <c r="CE564" s="88" t="n"/>
      <c r="CF564" s="88" t="n"/>
      <c r="CI564" s="78" t="n">
        <v>24</v>
      </c>
      <c r="CJ564" s="88" t="n"/>
      <c r="CK564" s="88" t="n"/>
      <c r="CL564" s="88" t="n"/>
      <c r="CM564" s="88" t="n"/>
      <c r="CN564" s="88" t="n"/>
      <c r="CO564" s="88" t="n"/>
      <c r="CP564" s="88" t="n"/>
      <c r="CQ564" s="88" t="n"/>
      <c r="CR564" s="88" t="n"/>
      <c r="CS564" s="88" t="n"/>
      <c r="CT564" s="88" t="n"/>
      <c r="CU564" s="88" t="n"/>
      <c r="CV564" s="88" t="n"/>
      <c r="CW564" s="88" t="n"/>
      <c r="CX564" s="88" t="n"/>
      <c r="CY564" s="88" t="n"/>
      <c r="CZ564" s="88" t="n"/>
      <c r="DA564" s="88" t="n"/>
      <c r="DB564" s="88" t="n"/>
      <c r="DC564" s="88" t="n"/>
      <c r="DD564" s="88" t="n"/>
      <c r="DE564" s="88" t="n"/>
      <c r="DF564" s="88" t="n"/>
      <c r="DG564" s="88" t="n"/>
      <c r="DH564" s="88" t="n"/>
      <c r="DI564" s="88" t="n"/>
      <c r="DJ564" s="88" t="n"/>
      <c r="DK564" s="88" t="n"/>
      <c r="DL564" s="88" t="n"/>
      <c r="DM564" s="88" t="n"/>
      <c r="DN564" s="88" t="n"/>
      <c r="DO564" s="88" t="n"/>
      <c r="DP564" s="88" t="n"/>
      <c r="DQ564" s="88" t="n"/>
      <c r="DR564" s="88" t="n"/>
      <c r="DS564" s="88" t="n"/>
      <c r="DT564" s="88" t="n"/>
      <c r="DU564" s="88" t="n"/>
      <c r="DV564" s="88" t="n"/>
      <c r="DW564" s="88" t="n"/>
      <c r="DZ564" s="78" t="n">
        <v>24</v>
      </c>
      <c r="EA564" s="88" t="n"/>
      <c r="EB564" s="88" t="n"/>
      <c r="EC564" s="88" t="n"/>
      <c r="ED564" s="88" t="n"/>
      <c r="EE564" s="88" t="n"/>
      <c r="EF564" s="88" t="n"/>
      <c r="EG564" s="88" t="n"/>
      <c r="EH564" s="88" t="n"/>
      <c r="EI564" s="88" t="n"/>
      <c r="EJ564" s="88" t="n"/>
      <c r="EK564" s="88" t="n"/>
      <c r="EL564" s="88" t="n"/>
      <c r="EM564" s="88" t="n"/>
      <c r="EN564" s="88" t="n"/>
      <c r="EO564" s="88" t="n"/>
      <c r="EP564" s="88" t="n"/>
      <c r="EQ564" s="88" t="n"/>
      <c r="ER564" s="88" t="n"/>
      <c r="ES564" s="88" t="n"/>
      <c r="ET564" s="88" t="n"/>
      <c r="EU564" s="88" t="n"/>
      <c r="EV564" s="88" t="n"/>
      <c r="EW564" s="88" t="n"/>
      <c r="EX564" s="88" t="n"/>
      <c r="EY564" s="88" t="n"/>
      <c r="EZ564" s="88" t="n"/>
      <c r="FA564" s="88" t="n"/>
      <c r="FB564" s="88" t="n"/>
      <c r="FC564" s="88" t="n"/>
      <c r="FD564" s="88" t="n"/>
      <c r="FE564" s="88" t="n"/>
      <c r="FF564" s="88" t="n"/>
      <c r="FG564" s="88" t="n"/>
      <c r="FH564" s="88" t="n"/>
      <c r="FI564" s="88" t="n"/>
      <c r="FJ564" s="88" t="n"/>
      <c r="FK564" s="88" t="n"/>
      <c r="FL564" s="88" t="n"/>
      <c r="FM564" s="88" t="n"/>
      <c r="FN564" s="88" t="n"/>
      <c r="FQ564" s="78" t="n">
        <v>24</v>
      </c>
      <c r="FR564" s="88" t="n"/>
      <c r="FS564" s="88" t="n"/>
      <c r="FT564" s="88" t="n"/>
      <c r="FU564" s="88" t="n"/>
      <c r="FV564" s="88" t="n"/>
      <c r="FW564" s="88" t="n"/>
      <c r="FX564" s="88" t="n"/>
      <c r="FY564" s="88" t="n"/>
      <c r="FZ564" s="88" t="n"/>
      <c r="GA564" s="88" t="n"/>
      <c r="GB564" s="88" t="n"/>
      <c r="GC564" s="88" t="n"/>
      <c r="GD564" s="88" t="n"/>
      <c r="GE564" s="88" t="n"/>
      <c r="GF564" s="88" t="n"/>
      <c r="GG564" s="88" t="n"/>
      <c r="GH564" s="88" t="n"/>
      <c r="GI564" s="88" t="n"/>
      <c r="GJ564" s="88" t="n"/>
      <c r="GK564" s="88" t="n"/>
      <c r="GL564" s="88" t="n"/>
      <c r="GM564" s="88" t="n"/>
      <c r="GN564" s="88" t="n"/>
      <c r="GO564" s="88" t="n"/>
      <c r="GP564" s="88" t="n"/>
      <c r="GQ564" s="88" t="n"/>
      <c r="GR564" s="88" t="n"/>
      <c r="GS564" s="88" t="n"/>
      <c r="GT564" s="88" t="n"/>
      <c r="GU564" s="88" t="n"/>
      <c r="GV564" s="88" t="n"/>
      <c r="GW564" s="88" t="n"/>
      <c r="GX564" s="88" t="n"/>
      <c r="GY564" s="88" t="n"/>
      <c r="GZ564" s="88" t="n"/>
      <c r="HA564" s="88" t="n"/>
      <c r="HB564" s="88" t="n"/>
      <c r="HC564" s="88" t="n"/>
      <c r="HD564" s="88" t="n"/>
      <c r="HE564" s="88" t="n"/>
      <c r="HH564" s="78" t="n">
        <v>24</v>
      </c>
      <c r="HI564" s="88" t="n"/>
      <c r="HJ564" s="88" t="n"/>
      <c r="HK564" s="88" t="n"/>
      <c r="HL564" s="88" t="n"/>
      <c r="HM564" s="88" t="n"/>
      <c r="HN564" s="88" t="n"/>
      <c r="HO564" s="88" t="n"/>
      <c r="HP564" s="88" t="n"/>
      <c r="HQ564" s="88" t="n"/>
      <c r="HR564" s="88" t="n"/>
      <c r="HS564" s="88" t="n"/>
      <c r="HT564" s="88" t="n"/>
      <c r="HU564" s="88" t="n"/>
      <c r="HV564" s="88" t="n"/>
      <c r="HW564" s="88" t="n"/>
      <c r="HX564" s="88" t="n"/>
      <c r="HY564" s="88" t="n"/>
      <c r="HZ564" s="88" t="n"/>
      <c r="IA564" s="88" t="n"/>
      <c r="IB564" s="88" t="n"/>
      <c r="IC564" s="88" t="n"/>
      <c r="ID564" s="88" t="n"/>
      <c r="IE564" s="88" t="n"/>
      <c r="IF564" s="88" t="n"/>
      <c r="IG564" s="88" t="n"/>
      <c r="IH564" s="88" t="n"/>
      <c r="II564" s="88" t="n"/>
      <c r="IJ564" s="88" t="n"/>
      <c r="IK564" s="88" t="n"/>
      <c r="IL564" s="88" t="n"/>
      <c r="IM564" s="88" t="n"/>
      <c r="IN564" s="88" t="n"/>
      <c r="IO564" s="88" t="n"/>
      <c r="IP564" s="88" t="n"/>
      <c r="IQ564" s="88" t="n"/>
      <c r="IR564" s="88" t="n"/>
      <c r="IS564" s="88" t="n"/>
      <c r="IT564" s="88" t="n"/>
      <c r="IU564" s="88" t="n"/>
      <c r="IV564" s="88" t="n"/>
      <c r="IY564" s="78" t="n">
        <v>24</v>
      </c>
      <c r="IZ564" s="88" t="n"/>
      <c r="JA564" s="88" t="n"/>
      <c r="JB564" s="88" t="n"/>
      <c r="JC564" s="88" t="n"/>
      <c r="JD564" s="88" t="n"/>
      <c r="JE564" s="88" t="n"/>
      <c r="JF564" s="88" t="n"/>
      <c r="JG564" s="88" t="n"/>
      <c r="JH564" s="88" t="n"/>
      <c r="JI564" s="88" t="n"/>
      <c r="JJ564" s="88" t="n"/>
      <c r="JK564" s="88" t="n"/>
      <c r="JL564" s="88" t="n"/>
      <c r="JM564" s="88" t="n"/>
      <c r="JN564" s="88" t="n"/>
      <c r="JO564" s="88" t="n"/>
      <c r="JP564" s="88" t="n"/>
      <c r="JQ564" s="88" t="n"/>
      <c r="JR564" s="88" t="n"/>
      <c r="JS564" s="88" t="n"/>
      <c r="JT564" s="88" t="n"/>
      <c r="JU564" s="88" t="n"/>
      <c r="JV564" s="88" t="n"/>
      <c r="JW564" s="88" t="n"/>
      <c r="JX564" s="88" t="n"/>
      <c r="JY564" s="88" t="n"/>
      <c r="JZ564" s="88" t="n"/>
      <c r="KA564" s="88" t="n"/>
      <c r="KB564" s="88" t="n"/>
      <c r="KC564" s="88" t="n"/>
      <c r="KD564" s="88" t="n"/>
      <c r="KE564" s="88" t="n"/>
      <c r="KF564" s="88" t="n"/>
      <c r="KG564" s="88" t="n"/>
      <c r="KH564" s="88" t="n"/>
      <c r="KI564" s="88" t="n"/>
      <c r="KJ564" s="88" t="n"/>
      <c r="KK564" s="88" t="n"/>
      <c r="KL564" s="88" t="n"/>
      <c r="KM564" s="88" t="n"/>
      <c r="KP564" s="78" t="n">
        <v>24</v>
      </c>
      <c r="KQ564" s="88" t="n"/>
      <c r="KR564" s="88" t="n"/>
      <c r="KS564" s="88" t="n"/>
      <c r="KT564" s="88" t="n"/>
      <c r="KU564" s="88" t="n"/>
      <c r="KV564" s="88" t="n"/>
      <c r="KW564" s="88" t="n"/>
      <c r="KX564" s="88" t="n"/>
      <c r="KY564" s="88" t="n"/>
      <c r="KZ564" s="88" t="n"/>
      <c r="LA564" s="88" t="n"/>
      <c r="LB564" s="88" t="n"/>
      <c r="LC564" s="88" t="n"/>
      <c r="LD564" s="88" t="n"/>
      <c r="LE564" s="88" t="n"/>
      <c r="LF564" s="88" t="n"/>
      <c r="LG564" s="88" t="n"/>
      <c r="LH564" s="88" t="n"/>
      <c r="LI564" s="88" t="n"/>
      <c r="LJ564" s="88" t="n"/>
      <c r="LK564" s="88" t="n"/>
      <c r="LL564" s="88" t="n"/>
      <c r="LM564" s="88" t="n"/>
      <c r="LN564" s="88" t="n"/>
      <c r="LO564" s="88" t="n"/>
      <c r="LP564" s="88" t="n"/>
      <c r="LQ564" s="88" t="n"/>
      <c r="LR564" s="88" t="n"/>
      <c r="LS564" s="88" t="n"/>
      <c r="LT564" s="88" t="n"/>
      <c r="LU564" s="88" t="n"/>
      <c r="LV564" s="88" t="n"/>
      <c r="LW564" s="88" t="n"/>
      <c r="LX564" s="88" t="n"/>
      <c r="LY564" s="88" t="n"/>
      <c r="LZ564" s="88" t="n"/>
      <c r="MA564" s="88" t="n"/>
      <c r="MB564" s="88" t="n"/>
      <c r="MC564" s="88" t="n"/>
      <c r="MD564" s="88" t="n"/>
      <c r="MG564" s="78" t="n">
        <v>24</v>
      </c>
      <c r="MH564" s="88" t="n"/>
      <c r="MI564" s="88" t="n"/>
      <c r="MJ564" s="88" t="n"/>
      <c r="MK564" s="88" t="n"/>
      <c r="ML564" s="88" t="n"/>
      <c r="MM564" s="88" t="n"/>
      <c r="MN564" s="88" t="n"/>
      <c r="MO564" s="88" t="n"/>
      <c r="MP564" s="88" t="n"/>
      <c r="MQ564" s="88" t="n"/>
      <c r="MR564" s="88" t="n"/>
      <c r="MS564" s="88" t="n"/>
      <c r="MT564" s="88" t="n"/>
      <c r="MU564" s="88" t="n"/>
      <c r="MV564" s="88" t="n"/>
      <c r="MW564" s="88" t="n"/>
      <c r="MX564" s="88" t="n"/>
      <c r="MY564" s="88" t="n"/>
      <c r="MZ564" s="88" t="n"/>
      <c r="NA564" s="88" t="n"/>
      <c r="NB564" s="88" t="n"/>
      <c r="NC564" s="88" t="n"/>
      <c r="ND564" s="88" t="n"/>
      <c r="NE564" s="88" t="n"/>
      <c r="NF564" s="88" t="n"/>
      <c r="NG564" s="88" t="n"/>
      <c r="NH564" s="88" t="n"/>
      <c r="NI564" s="88" t="n"/>
      <c r="NJ564" s="88" t="n"/>
      <c r="NK564" s="88" t="n"/>
      <c r="NL564" s="88" t="n"/>
      <c r="NM564" s="88" t="n"/>
      <c r="NN564" s="88" t="n"/>
      <c r="NO564" s="88" t="n"/>
      <c r="NP564" s="88" t="n"/>
      <c r="NQ564" s="88" t="n"/>
      <c r="NR564" s="88" t="n"/>
      <c r="NS564" s="88" t="n"/>
      <c r="NT564" s="88" t="n"/>
      <c r="NU564" s="88" t="n"/>
      <c r="NX564" s="78" t="n">
        <v>24</v>
      </c>
      <c r="NY564" s="88" t="n"/>
      <c r="NZ564" s="88" t="n"/>
      <c r="OA564" s="88" t="n"/>
      <c r="OB564" s="88" t="n"/>
      <c r="OC564" s="88" t="n"/>
      <c r="OD564" s="88" t="n"/>
      <c r="OE564" s="88" t="n"/>
      <c r="OF564" s="88" t="n"/>
      <c r="OG564" s="88" t="n"/>
      <c r="OH564" s="88" t="n"/>
      <c r="OI564" s="88" t="n"/>
      <c r="OJ564" s="88" t="n"/>
      <c r="OK564" s="88" t="n"/>
      <c r="OL564" s="88" t="n"/>
      <c r="OM564" s="88" t="n"/>
      <c r="ON564" s="88" t="n"/>
      <c r="OO564" s="88" t="n"/>
      <c r="OP564" s="88" t="n"/>
      <c r="OQ564" s="88" t="n"/>
      <c r="OR564" s="88" t="n"/>
      <c r="OS564" s="88" t="n"/>
      <c r="OT564" s="88" t="n"/>
      <c r="OU564" s="88" t="n"/>
      <c r="OV564" s="88" t="n"/>
      <c r="OW564" s="88" t="n"/>
      <c r="OX564" s="88" t="n"/>
      <c r="OY564" s="88" t="n"/>
      <c r="OZ564" s="88" t="n"/>
      <c r="PA564" s="88" t="n"/>
      <c r="PB564" s="88" t="n"/>
      <c r="PC564" s="88" t="n"/>
      <c r="PD564" s="88" t="n"/>
      <c r="PE564" s="88" t="n"/>
      <c r="PF564" s="88" t="n"/>
      <c r="PG564" s="88" t="n"/>
      <c r="PH564" s="88" t="n"/>
      <c r="PI564" s="88" t="n"/>
      <c r="PJ564" s="88" t="n"/>
      <c r="PK564" s="88" t="n"/>
      <c r="PL564" s="88" t="n"/>
      <c r="PO564" s="78" t="n">
        <v>24</v>
      </c>
      <c r="PP564" s="88" t="n"/>
      <c r="PQ564" s="88" t="n"/>
      <c r="PR564" s="88" t="n"/>
      <c r="PS564" s="88" t="n"/>
      <c r="PT564" s="88" t="n"/>
      <c r="PU564" s="88" t="n"/>
      <c r="PV564" s="88" t="n"/>
      <c r="PW564" s="88" t="n"/>
      <c r="PX564" s="88" t="n"/>
      <c r="PY564" s="88" t="n"/>
      <c r="PZ564" s="88" t="n"/>
      <c r="QA564" s="88" t="n"/>
      <c r="QB564" s="88" t="n"/>
      <c r="QC564" s="88" t="n"/>
      <c r="QD564" s="88" t="n"/>
      <c r="QE564" s="88" t="n"/>
      <c r="QF564" s="88" t="n"/>
      <c r="QG564" s="88" t="n"/>
      <c r="QH564" s="88" t="n"/>
      <c r="QI564" s="88" t="n"/>
      <c r="QJ564" s="88" t="n"/>
      <c r="QK564" s="88" t="n"/>
      <c r="QL564" s="88" t="n"/>
      <c r="QM564" s="88" t="n"/>
      <c r="QN564" s="88" t="n"/>
      <c r="QO564" s="88" t="n"/>
      <c r="QP564" s="88" t="n"/>
      <c r="QQ564" s="88" t="n"/>
      <c r="QR564" s="88" t="n"/>
      <c r="QS564" s="88" t="n"/>
      <c r="QT564" s="88" t="n"/>
      <c r="QU564" s="88" t="n"/>
      <c r="QV564" s="88" t="n"/>
      <c r="QW564" s="88" t="n"/>
      <c r="QX564" s="88" t="n"/>
      <c r="QY564" s="88" t="n"/>
      <c r="QZ564" s="88" t="n"/>
      <c r="RA564" s="88" t="n"/>
      <c r="RB564" s="88" t="n"/>
      <c r="RC564" s="88" t="n"/>
      <c r="RF564" s="78" t="n">
        <v>24</v>
      </c>
      <c r="RG564" s="88" t="n"/>
      <c r="RH564" s="88" t="n"/>
      <c r="RI564" s="88" t="n"/>
      <c r="RJ564" s="88" t="n"/>
      <c r="RK564" s="88" t="n"/>
      <c r="RL564" s="88" t="n"/>
      <c r="RM564" s="88" t="n"/>
      <c r="RN564" s="88" t="n"/>
      <c r="RO564" s="88" t="n"/>
      <c r="RP564" s="88" t="n"/>
      <c r="RQ564" s="88" t="n"/>
      <c r="RR564" s="88" t="n"/>
      <c r="RS564" s="88" t="n"/>
      <c r="RT564" s="88" t="n"/>
      <c r="RU564" s="88" t="n"/>
      <c r="RV564" s="88" t="n"/>
      <c r="RW564" s="88" t="n"/>
      <c r="RX564" s="88" t="n"/>
      <c r="RY564" s="88" t="n"/>
      <c r="RZ564" s="88" t="n"/>
      <c r="SA564" s="88" t="n"/>
      <c r="SB564" s="88" t="n"/>
      <c r="SC564" s="88" t="n"/>
      <c r="SD564" s="88" t="n"/>
      <c r="SE564" s="88" t="n"/>
      <c r="SF564" s="88" t="n"/>
      <c r="SG564" s="88" t="n"/>
      <c r="SH564" s="88" t="n"/>
      <c r="SI564" s="88" t="n"/>
      <c r="SJ564" s="88" t="n"/>
      <c r="SK564" s="88" t="n"/>
      <c r="SL564" s="88" t="n"/>
      <c r="SM564" s="88" t="n"/>
      <c r="SN564" s="88" t="n"/>
      <c r="SO564" s="88" t="n"/>
      <c r="SP564" s="88" t="n"/>
      <c r="SQ564" s="88" t="n"/>
      <c r="SR564" s="88" t="n"/>
      <c r="SS564" s="88" t="n"/>
      <c r="ST564" s="88" t="n"/>
      <c r="SW564" s="78" t="n">
        <v>24</v>
      </c>
      <c r="SX564" s="88" t="n"/>
      <c r="SY564" s="88" t="n"/>
      <c r="SZ564" s="88" t="n"/>
      <c r="TA564" s="88" t="n"/>
      <c r="TB564" s="88" t="n"/>
      <c r="TC564" s="88" t="n"/>
      <c r="TD564" s="88" t="n"/>
      <c r="TE564" s="88" t="n"/>
      <c r="TF564" s="88" t="n"/>
      <c r="TG564" s="88" t="n"/>
      <c r="TH564" s="88" t="n"/>
      <c r="TI564" s="88" t="n"/>
      <c r="TJ564" s="88" t="n"/>
      <c r="TK564" s="88" t="n"/>
      <c r="TL564" s="88" t="n"/>
      <c r="TM564" s="88" t="n"/>
      <c r="TN564" s="88" t="n"/>
      <c r="TO564" s="88" t="n"/>
      <c r="TP564" s="88" t="n"/>
      <c r="TQ564" s="88" t="n"/>
      <c r="TR564" s="88" t="n"/>
      <c r="TS564" s="88" t="n"/>
      <c r="TT564" s="88" t="n"/>
      <c r="TU564" s="88" t="n"/>
      <c r="TV564" s="88" t="n"/>
      <c r="TW564" s="88" t="n"/>
      <c r="TX564" s="88" t="n"/>
      <c r="TY564" s="88" t="n"/>
      <c r="TZ564" s="88" t="n"/>
      <c r="UA564" s="88" t="n"/>
      <c r="UB564" s="88" t="n"/>
      <c r="UC564" s="88" t="n"/>
      <c r="UD564" s="88" t="n"/>
      <c r="UE564" s="88" t="n"/>
      <c r="UF564" s="88" t="n"/>
      <c r="UG564" s="88" t="n"/>
      <c r="UH564" s="88" t="n"/>
      <c r="UI564" s="88" t="n"/>
      <c r="UJ564" s="88" t="n"/>
      <c r="UK564" s="88" t="n"/>
      <c r="UN564" s="78" t="n">
        <v>24</v>
      </c>
      <c r="UO564" s="88" t="n"/>
      <c r="UP564" s="88" t="n"/>
      <c r="UQ564" s="88" t="n"/>
      <c r="UR564" s="88" t="n"/>
      <c r="US564" s="88" t="n"/>
      <c r="UT564" s="88" t="n"/>
      <c r="UU564" s="88" t="n"/>
      <c r="UV564" s="88" t="n"/>
      <c r="UW564" s="88" t="n"/>
      <c r="UX564" s="88" t="n"/>
      <c r="UY564" s="88" t="n"/>
      <c r="UZ564" s="88" t="n"/>
      <c r="VA564" s="88" t="n"/>
      <c r="VB564" s="88" t="n"/>
      <c r="VC564" s="88" t="n"/>
      <c r="VD564" s="88" t="n"/>
      <c r="VE564" s="88" t="n"/>
      <c r="VF564" s="88" t="n"/>
      <c r="VG564" s="88" t="n"/>
      <c r="VH564" s="88" t="n"/>
      <c r="VI564" s="88" t="n"/>
      <c r="VJ564" s="88" t="n"/>
      <c r="VK564" s="88" t="n"/>
      <c r="VL564" s="88" t="n"/>
      <c r="VM564" s="88" t="n"/>
      <c r="VN564" s="88" t="n"/>
      <c r="VO564" s="88" t="n"/>
      <c r="VP564" s="88" t="n"/>
      <c r="VQ564" s="88" t="n"/>
      <c r="VR564" s="88" t="n"/>
      <c r="VS564" s="88" t="n"/>
      <c r="VT564" s="88" t="n"/>
      <c r="VU564" s="88" t="n"/>
      <c r="VV564" s="88" t="n"/>
      <c r="VW564" s="88" t="n"/>
      <c r="VX564" s="88" t="n"/>
      <c r="VY564" s="88" t="n"/>
      <c r="VZ564" s="88" t="n"/>
      <c r="WA564" s="88" t="n"/>
      <c r="WB564" s="88" t="n"/>
      <c r="WE564" s="78" t="n">
        <v>24</v>
      </c>
      <c r="WF564" s="88" t="n"/>
      <c r="WG564" s="88" t="n"/>
      <c r="WH564" s="88" t="n"/>
      <c r="WI564" s="88" t="n"/>
      <c r="WJ564" s="88" t="n"/>
      <c r="WK564" s="88" t="n"/>
      <c r="WL564" s="88" t="n"/>
      <c r="WM564" s="88" t="n"/>
      <c r="WN564" s="88" t="n"/>
      <c r="WO564" s="88" t="n"/>
      <c r="WP564" s="88" t="n"/>
      <c r="WQ564" s="88" t="n"/>
      <c r="WR564" s="88" t="n"/>
      <c r="WS564" s="88" t="n"/>
      <c r="WT564" s="88" t="n"/>
      <c r="WU564" s="88" t="n"/>
      <c r="WV564" s="88" t="n"/>
      <c r="WW564" s="88" t="n"/>
      <c r="WX564" s="88" t="n"/>
      <c r="WY564" s="88" t="n"/>
      <c r="WZ564" s="88" t="n"/>
      <c r="XA564" s="88" t="n"/>
      <c r="XB564" s="88" t="n"/>
      <c r="XC564" s="88" t="n"/>
      <c r="XD564" s="88" t="n"/>
      <c r="XE564" s="88" t="n"/>
      <c r="XF564" s="88" t="n"/>
      <c r="XG564" s="88" t="n"/>
      <c r="XH564" s="88" t="n"/>
      <c r="XI564" s="88" t="n"/>
      <c r="XJ564" s="88" t="n"/>
      <c r="XK564" s="88" t="n"/>
      <c r="XL564" s="88" t="n"/>
      <c r="XM564" s="88" t="n"/>
      <c r="XN564" s="88" t="n"/>
      <c r="XO564" s="88" t="n"/>
      <c r="XP564" s="88" t="n"/>
      <c r="XQ564" s="88" t="n"/>
      <c r="XR564" s="88" t="n"/>
      <c r="XS564" s="88" t="n"/>
      <c r="XV564" s="78" t="n">
        <v>24</v>
      </c>
      <c r="XW564" s="88" t="n"/>
      <c r="XX564" s="88" t="n"/>
      <c r="XY564" s="88" t="n"/>
      <c r="XZ564" s="88" t="n"/>
      <c r="YA564" s="88" t="n"/>
      <c r="YB564" s="88" t="n"/>
      <c r="YC564" s="88" t="n"/>
      <c r="YD564" s="88" t="n"/>
      <c r="YE564" s="88" t="n"/>
      <c r="YF564" s="88" t="n"/>
      <c r="YG564" s="88" t="n"/>
      <c r="YH564" s="88" t="n"/>
      <c r="YI564" s="88" t="n"/>
      <c r="YJ564" s="88" t="n"/>
      <c r="YK564" s="88" t="n"/>
      <c r="YL564" s="88" t="n"/>
      <c r="YM564" s="88" t="n"/>
      <c r="YN564" s="88" t="n"/>
      <c r="YO564" s="88" t="n"/>
      <c r="YP564" s="88" t="n"/>
      <c r="YQ564" s="88" t="n"/>
      <c r="YR564" s="88" t="n"/>
      <c r="YS564" s="88" t="n"/>
      <c r="YT564" s="88" t="n"/>
      <c r="YU564" s="88" t="n"/>
      <c r="YV564" s="88" t="n"/>
      <c r="YW564" s="88" t="n"/>
      <c r="YX564" s="88" t="n"/>
      <c r="YY564" s="88" t="n"/>
      <c r="YZ564" s="88" t="n"/>
      <c r="ZA564" s="88" t="n"/>
      <c r="ZB564" s="88" t="n"/>
      <c r="ZC564" s="88" t="n"/>
      <c r="ZD564" s="88" t="n"/>
      <c r="ZE564" s="88" t="n"/>
      <c r="ZF564" s="88" t="n"/>
      <c r="ZG564" s="88" t="n"/>
      <c r="ZH564" s="88" t="n"/>
      <c r="ZI564" s="88" t="n"/>
      <c r="ZJ564" s="88" t="n"/>
      <c r="ZM564" s="78" t="n">
        <v>24</v>
      </c>
      <c r="ZN564" s="88" t="n"/>
      <c r="ZO564" s="88" t="n"/>
      <c r="ZP564" s="88" t="n"/>
      <c r="ZQ564" s="88" t="n"/>
      <c r="ZR564" s="88" t="n"/>
      <c r="ZS564" s="88" t="n"/>
      <c r="ZT564" s="88" t="n"/>
      <c r="ZU564" s="88" t="n"/>
      <c r="ZV564" s="88" t="n"/>
      <c r="ZW564" s="88" t="n"/>
      <c r="ZX564" s="88" t="n"/>
      <c r="ZY564" s="88" t="n"/>
      <c r="ZZ564" s="88" t="n"/>
      <c r="AAA564" s="88" t="n"/>
      <c r="AAB564" s="88" t="n"/>
      <c r="AAC564" s="88" t="n"/>
      <c r="AAD564" s="88" t="n"/>
      <c r="AAE564" s="88" t="n"/>
      <c r="AAF564" s="88" t="n"/>
      <c r="AAG564" s="88" t="n"/>
      <c r="AAH564" s="88" t="n"/>
      <c r="AAI564" s="88" t="n"/>
      <c r="AAJ564" s="88" t="n"/>
      <c r="AAK564" s="88" t="n"/>
      <c r="AAL564" s="88" t="n"/>
      <c r="AAM564" s="88" t="n"/>
      <c r="AAN564" s="88" t="n"/>
      <c r="AAO564" s="88" t="n"/>
      <c r="AAP564" s="88" t="n"/>
      <c r="AAQ564" s="88" t="n"/>
      <c r="AAR564" s="88" t="n"/>
      <c r="AAS564" s="88" t="n"/>
      <c r="AAT564" s="88" t="n"/>
      <c r="AAU564" s="88" t="n"/>
      <c r="AAV564" s="88" t="n"/>
      <c r="AAW564" s="88" t="n"/>
      <c r="AAX564" s="88" t="n"/>
      <c r="AAY564" s="88" t="n"/>
      <c r="AAZ564" s="88" t="n"/>
      <c r="ABA564" s="88" t="n"/>
      <c r="ABD564" s="78" t="n">
        <v>24</v>
      </c>
      <c r="ABE564" s="88" t="n"/>
      <c r="ABF564" s="88" t="n"/>
      <c r="ABG564" s="88" t="n"/>
      <c r="ABH564" s="88" t="n"/>
      <c r="ABI564" s="88" t="n"/>
      <c r="ABJ564" s="88" t="n"/>
      <c r="ABK564" s="88" t="n"/>
      <c r="ABL564" s="88" t="n"/>
      <c r="ABM564" s="88" t="n"/>
      <c r="ABN564" s="88" t="n"/>
      <c r="ABO564" s="88" t="n"/>
      <c r="ABP564" s="88" t="n"/>
      <c r="ABQ564" s="88" t="n"/>
      <c r="ABR564" s="88" t="n"/>
      <c r="ABS564" s="88" t="n"/>
      <c r="ABT564" s="88" t="n"/>
      <c r="ABU564" s="88" t="n"/>
      <c r="ABV564" s="88" t="n"/>
      <c r="ABW564" s="88" t="n"/>
      <c r="ABX564" s="88" t="n"/>
      <c r="ABY564" s="88" t="n"/>
      <c r="ABZ564" s="88" t="n"/>
      <c r="ACA564" s="88" t="n"/>
      <c r="ACB564" s="88" t="n"/>
      <c r="ACC564" s="88" t="n"/>
      <c r="ACD564" s="88" t="n"/>
      <c r="ACE564" s="88" t="n"/>
      <c r="ACF564" s="88" t="n"/>
      <c r="ACG564" s="88" t="n"/>
      <c r="ACH564" s="88" t="n"/>
      <c r="ACI564" s="88" t="n"/>
      <c r="ACJ564" s="88" t="n"/>
      <c r="ACK564" s="88" t="n"/>
      <c r="ACL564" s="88" t="n"/>
      <c r="ACM564" s="88" t="n"/>
      <c r="ACN564" s="88" t="n"/>
      <c r="ACO564" s="88" t="n"/>
      <c r="ACP564" s="88" t="n"/>
      <c r="ACQ564" s="88" t="n"/>
      <c r="ACR564" s="88" t="n"/>
      <c r="ACU564" s="78" t="n">
        <v>24</v>
      </c>
      <c r="ACV564" s="88" t="n"/>
      <c r="ACW564" s="88" t="n"/>
      <c r="ACX564" s="88" t="n"/>
      <c r="ACY564" s="88" t="n"/>
      <c r="ACZ564" s="88" t="n"/>
      <c r="ADA564" s="88" t="n"/>
      <c r="ADB564" s="88" t="n"/>
      <c r="ADC564" s="88" t="n"/>
      <c r="ADD564" s="88" t="n"/>
      <c r="ADE564" s="88" t="n"/>
      <c r="ADF564" s="88" t="n"/>
      <c r="ADG564" s="88" t="n"/>
      <c r="ADH564" s="88" t="n"/>
      <c r="ADI564" s="88" t="n"/>
      <c r="ADJ564" s="88" t="n"/>
      <c r="ADK564" s="88" t="n"/>
      <c r="ADL564" s="88" t="n"/>
      <c r="ADM564" s="88" t="n"/>
      <c r="ADN564" s="88" t="n"/>
      <c r="ADO564" s="88" t="n"/>
      <c r="ADP564" s="88" t="n"/>
      <c r="ADQ564" s="88" t="n"/>
      <c r="ADR564" s="88" t="n"/>
      <c r="ADS564" s="88" t="n"/>
      <c r="ADT564" s="88" t="n"/>
      <c r="ADU564" s="88" t="n"/>
      <c r="ADV564" s="88" t="n"/>
      <c r="ADW564" s="88" t="n"/>
      <c r="ADX564" s="88" t="n"/>
      <c r="ADY564" s="88" t="n"/>
      <c r="ADZ564" s="88" t="n"/>
      <c r="AEA564" s="88" t="n"/>
      <c r="AEB564" s="88" t="n"/>
      <c r="AEC564" s="88" t="n"/>
      <c r="AED564" s="88" t="n"/>
      <c r="AEE564" s="88" t="n"/>
      <c r="AEF564" s="88" t="n"/>
      <c r="AEG564" s="88" t="n"/>
      <c r="AEH564" s="88" t="n"/>
      <c r="AEI564" s="88" t="n"/>
      <c r="AEL564" s="78" t="n">
        <v>24</v>
      </c>
      <c r="AEM564" s="88" t="n"/>
      <c r="AEN564" s="88" t="n"/>
      <c r="AEO564" s="88" t="n"/>
      <c r="AEP564" s="88" t="n"/>
      <c r="AEQ564" s="88" t="n"/>
      <c r="AER564" s="88" t="n"/>
      <c r="AES564" s="88" t="n"/>
      <c r="AET564" s="88" t="n"/>
      <c r="AEU564" s="88" t="n"/>
      <c r="AEV564" s="88" t="n"/>
      <c r="AEW564" s="88" t="n"/>
      <c r="AEX564" s="88" t="n"/>
      <c r="AEY564" s="88" t="n"/>
      <c r="AEZ564" s="88" t="n"/>
      <c r="AFA564" s="88" t="n"/>
      <c r="AFB564" s="88" t="n"/>
      <c r="AFC564" s="88" t="n"/>
      <c r="AFD564" s="88" t="n"/>
      <c r="AFE564" s="88" t="n"/>
      <c r="AFF564" s="88" t="n"/>
      <c r="AFG564" s="88" t="n"/>
      <c r="AFH564" s="88" t="n"/>
      <c r="AFI564" s="88" t="n"/>
      <c r="AFJ564" s="88" t="n"/>
      <c r="AFK564" s="88" t="n"/>
      <c r="AFL564" s="88" t="n"/>
      <c r="AFM564" s="88" t="n"/>
      <c r="AFN564" s="88" t="n"/>
      <c r="AFO564" s="88" t="n"/>
      <c r="AFP564" s="88" t="n"/>
      <c r="AFQ564" s="88" t="n"/>
      <c r="AFR564" s="88" t="n"/>
      <c r="AFS564" s="88" t="n"/>
      <c r="AFT564" s="88" t="n"/>
      <c r="AFU564" s="88" t="n"/>
      <c r="AFV564" s="88" t="n"/>
      <c r="AFW564" s="88" t="n"/>
      <c r="AFX564" s="88" t="n"/>
      <c r="AFY564" s="88" t="n"/>
      <c r="AFZ564" s="88" t="n"/>
    </row>
    <row r="565">
      <c r="A565" s="78" t="n">
        <v>25</v>
      </c>
      <c r="B565" s="88" t="n"/>
      <c r="C565" s="88" t="n"/>
      <c r="D565" s="88" t="n"/>
      <c r="E565" s="88" t="n"/>
      <c r="F565" s="88" t="n"/>
      <c r="G565" s="88" t="n"/>
      <c r="H565" s="88" t="n"/>
      <c r="I565" s="88" t="n"/>
      <c r="J565" s="88" t="n"/>
      <c r="K565" s="88" t="n"/>
      <c r="L565" s="88" t="n"/>
      <c r="M565" s="88" t="n"/>
      <c r="N565" s="88" t="n"/>
      <c r="O565" s="88" t="n"/>
      <c r="P565" s="88" t="n"/>
      <c r="Q565" s="88" t="n"/>
      <c r="R565" s="88" t="n"/>
      <c r="S565" s="88" t="n"/>
      <c r="T565" s="88" t="n"/>
      <c r="U565" s="88" t="n"/>
      <c r="V565" s="88" t="n"/>
      <c r="W565" s="88" t="n"/>
      <c r="X565" s="88" t="n"/>
      <c r="Y565" s="88" t="n"/>
      <c r="Z565" s="88" t="n"/>
      <c r="AA565" s="88" t="n"/>
      <c r="AB565" s="88" t="n"/>
      <c r="AC565" s="88" t="n"/>
      <c r="AD565" s="88" t="n"/>
      <c r="AE565" s="88" t="n"/>
      <c r="AF565" s="88" t="n"/>
      <c r="AG565" s="88" t="n"/>
      <c r="AH565" s="88" t="n"/>
      <c r="AI565" s="88" t="n"/>
      <c r="AJ565" s="88" t="n"/>
      <c r="AK565" s="88" t="n"/>
      <c r="AL565" s="88" t="n"/>
      <c r="AM565" s="88" t="n"/>
      <c r="AN565" s="88" t="n"/>
      <c r="AO565" s="88" t="n"/>
      <c r="AR565" s="78" t="n">
        <v>25</v>
      </c>
      <c r="AS565" s="88" t="n"/>
      <c r="AT565" s="88" t="n"/>
      <c r="AU565" s="88" t="n"/>
      <c r="AV565" s="88" t="n"/>
      <c r="AW565" s="88" t="n"/>
      <c r="AX565" s="88" t="n"/>
      <c r="AY565" s="88" t="n"/>
      <c r="AZ565" s="88" t="n"/>
      <c r="BA565" s="88" t="n"/>
      <c r="BB565" s="88" t="n"/>
      <c r="BC565" s="88" t="n"/>
      <c r="BD565" s="88" t="n"/>
      <c r="BE565" s="88" t="n"/>
      <c r="BF565" s="88" t="n"/>
      <c r="BG565" s="88" t="n"/>
      <c r="BH565" s="88" t="n"/>
      <c r="BI565" s="88" t="n"/>
      <c r="BJ565" s="88" t="n"/>
      <c r="BK565" s="88" t="n"/>
      <c r="BL565" s="88" t="n"/>
      <c r="BM565" s="88" t="n"/>
      <c r="BN565" s="88" t="n"/>
      <c r="BO565" s="88" t="n"/>
      <c r="BP565" s="88" t="n"/>
      <c r="BQ565" s="88" t="n"/>
      <c r="BR565" s="88" t="n"/>
      <c r="BS565" s="88" t="n"/>
      <c r="BT565" s="88" t="n"/>
      <c r="BU565" s="88" t="n"/>
      <c r="BV565" s="88" t="n"/>
      <c r="BW565" s="88" t="n"/>
      <c r="BX565" s="88" t="n"/>
      <c r="BY565" s="88" t="n"/>
      <c r="BZ565" s="88" t="n"/>
      <c r="CA565" s="88" t="n"/>
      <c r="CB565" s="88" t="n"/>
      <c r="CC565" s="88" t="n"/>
      <c r="CD565" s="88" t="n"/>
      <c r="CE565" s="88" t="n"/>
      <c r="CF565" s="88" t="n"/>
      <c r="CI565" s="78" t="n">
        <v>25</v>
      </c>
      <c r="CJ565" s="88" t="n"/>
      <c r="CK565" s="88" t="n"/>
      <c r="CL565" s="88" t="n"/>
      <c r="CM565" s="88" t="n"/>
      <c r="CN565" s="88" t="n"/>
      <c r="CO565" s="88" t="n"/>
      <c r="CP565" s="88" t="n"/>
      <c r="CQ565" s="88" t="n"/>
      <c r="CR565" s="88" t="n"/>
      <c r="CS565" s="88" t="n"/>
      <c r="CT565" s="88" t="n"/>
      <c r="CU565" s="88" t="n"/>
      <c r="CV565" s="88" t="n"/>
      <c r="CW565" s="88" t="n"/>
      <c r="CX565" s="88" t="n"/>
      <c r="CY565" s="88" t="n"/>
      <c r="CZ565" s="88" t="n"/>
      <c r="DA565" s="88" t="n"/>
      <c r="DB565" s="88" t="n"/>
      <c r="DC565" s="88" t="n"/>
      <c r="DD565" s="88" t="n"/>
      <c r="DE565" s="88" t="n"/>
      <c r="DF565" s="88" t="n"/>
      <c r="DG565" s="88" t="n"/>
      <c r="DH565" s="88" t="n"/>
      <c r="DI565" s="88" t="n"/>
      <c r="DJ565" s="88" t="n"/>
      <c r="DK565" s="88" t="n"/>
      <c r="DL565" s="88" t="n"/>
      <c r="DM565" s="88" t="n"/>
      <c r="DN565" s="88" t="n"/>
      <c r="DO565" s="88" t="n"/>
      <c r="DP565" s="88" t="n"/>
      <c r="DQ565" s="88" t="n"/>
      <c r="DR565" s="88" t="n"/>
      <c r="DS565" s="88" t="n"/>
      <c r="DT565" s="88" t="n"/>
      <c r="DU565" s="88" t="n"/>
      <c r="DV565" s="88" t="n"/>
      <c r="DW565" s="88" t="n"/>
      <c r="DZ565" s="78" t="n">
        <v>25</v>
      </c>
      <c r="EA565" s="88" t="n"/>
      <c r="EB565" s="88" t="n"/>
      <c r="EC565" s="88" t="n"/>
      <c r="ED565" s="88" t="n"/>
      <c r="EE565" s="88" t="n"/>
      <c r="EF565" s="88" t="n"/>
      <c r="EG565" s="88" t="n"/>
      <c r="EH565" s="88" t="n"/>
      <c r="EI565" s="88" t="n"/>
      <c r="EJ565" s="88" t="n"/>
      <c r="EK565" s="88" t="n"/>
      <c r="EL565" s="88" t="n"/>
      <c r="EM565" s="88" t="n"/>
      <c r="EN565" s="88" t="n"/>
      <c r="EO565" s="88" t="n"/>
      <c r="EP565" s="88" t="n"/>
      <c r="EQ565" s="88" t="n"/>
      <c r="ER565" s="88" t="n"/>
      <c r="ES565" s="88" t="n"/>
      <c r="ET565" s="88" t="n"/>
      <c r="EU565" s="88" t="n"/>
      <c r="EV565" s="88" t="n"/>
      <c r="EW565" s="88" t="n"/>
      <c r="EX565" s="88" t="n"/>
      <c r="EY565" s="88" t="n"/>
      <c r="EZ565" s="88" t="n"/>
      <c r="FA565" s="88" t="n"/>
      <c r="FB565" s="88" t="n"/>
      <c r="FC565" s="88" t="n"/>
      <c r="FD565" s="88" t="n"/>
      <c r="FE565" s="88" t="n"/>
      <c r="FF565" s="88" t="n"/>
      <c r="FG565" s="88" t="n"/>
      <c r="FH565" s="88" t="n"/>
      <c r="FI565" s="88" t="n"/>
      <c r="FJ565" s="88" t="n"/>
      <c r="FK565" s="88" t="n"/>
      <c r="FL565" s="88" t="n"/>
      <c r="FM565" s="88" t="n"/>
      <c r="FN565" s="88" t="n"/>
      <c r="FQ565" s="78" t="n">
        <v>25</v>
      </c>
      <c r="FR565" s="88" t="n"/>
      <c r="FS565" s="88" t="n"/>
      <c r="FT565" s="88" t="n"/>
      <c r="FU565" s="88" t="n"/>
      <c r="FV565" s="88" t="n"/>
      <c r="FW565" s="88" t="n"/>
      <c r="FX565" s="88" t="n"/>
      <c r="FY565" s="88" t="n"/>
      <c r="FZ565" s="88" t="n"/>
      <c r="GA565" s="88" t="n"/>
      <c r="GB565" s="88" t="n"/>
      <c r="GC565" s="88" t="n"/>
      <c r="GD565" s="88" t="n"/>
      <c r="GE565" s="88" t="n"/>
      <c r="GF565" s="88" t="n"/>
      <c r="GG565" s="88" t="n"/>
      <c r="GH565" s="88" t="n"/>
      <c r="GI565" s="88" t="n"/>
      <c r="GJ565" s="88" t="n"/>
      <c r="GK565" s="88" t="n"/>
      <c r="GL565" s="88" t="n"/>
      <c r="GM565" s="88" t="n"/>
      <c r="GN565" s="88" t="n"/>
      <c r="GO565" s="88" t="n"/>
      <c r="GP565" s="88" t="n"/>
      <c r="GQ565" s="88" t="n"/>
      <c r="GR565" s="88" t="n"/>
      <c r="GS565" s="88" t="n"/>
      <c r="GT565" s="88" t="n"/>
      <c r="GU565" s="88" t="n"/>
      <c r="GV565" s="88" t="n"/>
      <c r="GW565" s="88" t="n"/>
      <c r="GX565" s="88" t="n"/>
      <c r="GY565" s="88" t="n"/>
      <c r="GZ565" s="88" t="n"/>
      <c r="HA565" s="88" t="n"/>
      <c r="HB565" s="88" t="n"/>
      <c r="HC565" s="88" t="n"/>
      <c r="HD565" s="88" t="n"/>
      <c r="HE565" s="88" t="n"/>
      <c r="HH565" s="78" t="n">
        <v>25</v>
      </c>
      <c r="HI565" s="88" t="n"/>
      <c r="HJ565" s="88" t="n"/>
      <c r="HK565" s="88" t="n"/>
      <c r="HL565" s="88" t="n"/>
      <c r="HM565" s="88" t="n"/>
      <c r="HN565" s="88" t="n"/>
      <c r="HO565" s="88" t="n"/>
      <c r="HP565" s="88" t="n"/>
      <c r="HQ565" s="88" t="n"/>
      <c r="HR565" s="88" t="n"/>
      <c r="HS565" s="88" t="n"/>
      <c r="HT565" s="88" t="n"/>
      <c r="HU565" s="88" t="n"/>
      <c r="HV565" s="88" t="n"/>
      <c r="HW565" s="88" t="n"/>
      <c r="HX565" s="88" t="n"/>
      <c r="HY565" s="88" t="n"/>
      <c r="HZ565" s="88" t="n"/>
      <c r="IA565" s="88" t="n"/>
      <c r="IB565" s="88" t="n"/>
      <c r="IC565" s="88" t="n"/>
      <c r="ID565" s="88" t="n"/>
      <c r="IE565" s="88" t="n"/>
      <c r="IF565" s="88" t="n"/>
      <c r="IG565" s="88" t="n"/>
      <c r="IH565" s="88" t="n"/>
      <c r="II565" s="88" t="n"/>
      <c r="IJ565" s="88" t="n"/>
      <c r="IK565" s="88" t="n"/>
      <c r="IL565" s="88" t="n"/>
      <c r="IM565" s="88" t="n"/>
      <c r="IN565" s="88" t="n"/>
      <c r="IO565" s="88" t="n"/>
      <c r="IP565" s="88" t="n"/>
      <c r="IQ565" s="88" t="n"/>
      <c r="IR565" s="88" t="n"/>
      <c r="IS565" s="88" t="n"/>
      <c r="IT565" s="88" t="n"/>
      <c r="IU565" s="88" t="n"/>
      <c r="IV565" s="88" t="n"/>
      <c r="IY565" s="78" t="n">
        <v>25</v>
      </c>
      <c r="IZ565" s="88" t="n"/>
      <c r="JA565" s="88" t="n"/>
      <c r="JB565" s="88" t="n"/>
      <c r="JC565" s="88" t="n"/>
      <c r="JD565" s="88" t="n"/>
      <c r="JE565" s="88" t="n"/>
      <c r="JF565" s="88" t="n"/>
      <c r="JG565" s="88" t="n"/>
      <c r="JH565" s="88" t="n"/>
      <c r="JI565" s="88" t="n"/>
      <c r="JJ565" s="88" t="n"/>
      <c r="JK565" s="88" t="n"/>
      <c r="JL565" s="88" t="n"/>
      <c r="JM565" s="88" t="n"/>
      <c r="JN565" s="88" t="n"/>
      <c r="JO565" s="88" t="n"/>
      <c r="JP565" s="88" t="n"/>
      <c r="JQ565" s="88" t="n"/>
      <c r="JR565" s="88" t="n"/>
      <c r="JS565" s="88" t="n"/>
      <c r="JT565" s="88" t="n"/>
      <c r="JU565" s="88" t="n"/>
      <c r="JV565" s="88" t="n"/>
      <c r="JW565" s="88" t="n"/>
      <c r="JX565" s="88" t="n"/>
      <c r="JY565" s="88" t="n"/>
      <c r="JZ565" s="88" t="n"/>
      <c r="KA565" s="88" t="n"/>
      <c r="KB565" s="88" t="n"/>
      <c r="KC565" s="88" t="n"/>
      <c r="KD565" s="88" t="n"/>
      <c r="KE565" s="88" t="n"/>
      <c r="KF565" s="88" t="n"/>
      <c r="KG565" s="88" t="n"/>
      <c r="KH565" s="88" t="n"/>
      <c r="KI565" s="88" t="n"/>
      <c r="KJ565" s="88" t="n"/>
      <c r="KK565" s="88" t="n"/>
      <c r="KL565" s="88" t="n"/>
      <c r="KM565" s="88" t="n"/>
      <c r="KP565" s="78" t="n">
        <v>25</v>
      </c>
      <c r="KQ565" s="88" t="n"/>
      <c r="KR565" s="88" t="n"/>
      <c r="KS565" s="88" t="n"/>
      <c r="KT565" s="88" t="n"/>
      <c r="KU565" s="88" t="n"/>
      <c r="KV565" s="88" t="n"/>
      <c r="KW565" s="88" t="n"/>
      <c r="KX565" s="88" t="n"/>
      <c r="KY565" s="88" t="n"/>
      <c r="KZ565" s="88" t="n"/>
      <c r="LA565" s="88" t="n"/>
      <c r="LB565" s="88" t="n"/>
      <c r="LC565" s="88" t="n"/>
      <c r="LD565" s="88" t="n"/>
      <c r="LE565" s="88" t="n"/>
      <c r="LF565" s="88" t="n"/>
      <c r="LG565" s="88" t="n"/>
      <c r="LH565" s="88" t="n"/>
      <c r="LI565" s="88" t="n"/>
      <c r="LJ565" s="88" t="n"/>
      <c r="LK565" s="88" t="n"/>
      <c r="LL565" s="88" t="n"/>
      <c r="LM565" s="88" t="n"/>
      <c r="LN565" s="88" t="n"/>
      <c r="LO565" s="88" t="n"/>
      <c r="LP565" s="88" t="n"/>
      <c r="LQ565" s="88" t="n"/>
      <c r="LR565" s="88" t="n"/>
      <c r="LS565" s="88" t="n"/>
      <c r="LT565" s="88" t="n"/>
      <c r="LU565" s="88" t="n"/>
      <c r="LV565" s="88" t="n"/>
      <c r="LW565" s="88" t="n"/>
      <c r="LX565" s="88" t="n"/>
      <c r="LY565" s="88" t="n"/>
      <c r="LZ565" s="88" t="n"/>
      <c r="MA565" s="88" t="n"/>
      <c r="MB565" s="88" t="n"/>
      <c r="MC565" s="88" t="n"/>
      <c r="MD565" s="88" t="n"/>
      <c r="MG565" s="78" t="n">
        <v>25</v>
      </c>
      <c r="MH565" s="88" t="n"/>
      <c r="MI565" s="88" t="n"/>
      <c r="MJ565" s="88" t="n"/>
      <c r="MK565" s="88" t="n"/>
      <c r="ML565" s="88" t="n"/>
      <c r="MM565" s="88" t="n"/>
      <c r="MN565" s="88" t="n"/>
      <c r="MO565" s="88" t="n"/>
      <c r="MP565" s="88" t="n"/>
      <c r="MQ565" s="88" t="n"/>
      <c r="MR565" s="88" t="n"/>
      <c r="MS565" s="88" t="n"/>
      <c r="MT565" s="88" t="n"/>
      <c r="MU565" s="88" t="n"/>
      <c r="MV565" s="88" t="n"/>
      <c r="MW565" s="88" t="n"/>
      <c r="MX565" s="88" t="n"/>
      <c r="MY565" s="88" t="n"/>
      <c r="MZ565" s="88" t="n"/>
      <c r="NA565" s="88" t="n"/>
      <c r="NB565" s="88" t="n"/>
      <c r="NC565" s="88" t="n"/>
      <c r="ND565" s="88" t="n"/>
      <c r="NE565" s="88" t="n"/>
      <c r="NF565" s="88" t="n"/>
      <c r="NG565" s="88" t="n"/>
      <c r="NH565" s="88" t="n"/>
      <c r="NI565" s="88" t="n"/>
      <c r="NJ565" s="88" t="n"/>
      <c r="NK565" s="88" t="n"/>
      <c r="NL565" s="88" t="n"/>
      <c r="NM565" s="88" t="n"/>
      <c r="NN565" s="88" t="n"/>
      <c r="NO565" s="88" t="n"/>
      <c r="NP565" s="88" t="n"/>
      <c r="NQ565" s="88" t="n"/>
      <c r="NR565" s="88" t="n"/>
      <c r="NS565" s="88" t="n"/>
      <c r="NT565" s="88" t="n"/>
      <c r="NU565" s="88" t="n"/>
      <c r="NX565" s="78" t="n">
        <v>25</v>
      </c>
      <c r="NY565" s="88" t="n"/>
      <c r="NZ565" s="88" t="n"/>
      <c r="OA565" s="88" t="n"/>
      <c r="OB565" s="88" t="n"/>
      <c r="OC565" s="88" t="n"/>
      <c r="OD565" s="88" t="n"/>
      <c r="OE565" s="88" t="n"/>
      <c r="OF565" s="88" t="n"/>
      <c r="OG565" s="88" t="n"/>
      <c r="OH565" s="88" t="n"/>
      <c r="OI565" s="88" t="n"/>
      <c r="OJ565" s="88" t="n"/>
      <c r="OK565" s="88" t="n"/>
      <c r="OL565" s="88" t="n"/>
      <c r="OM565" s="88" t="n"/>
      <c r="ON565" s="88" t="n"/>
      <c r="OO565" s="88" t="n"/>
      <c r="OP565" s="88" t="n"/>
      <c r="OQ565" s="88" t="n"/>
      <c r="OR565" s="88" t="n"/>
      <c r="OS565" s="88" t="n"/>
      <c r="OT565" s="88" t="n"/>
      <c r="OU565" s="88" t="n"/>
      <c r="OV565" s="88" t="n"/>
      <c r="OW565" s="88" t="n"/>
      <c r="OX565" s="88" t="n"/>
      <c r="OY565" s="88" t="n"/>
      <c r="OZ565" s="88" t="n"/>
      <c r="PA565" s="88" t="n"/>
      <c r="PB565" s="88" t="n"/>
      <c r="PC565" s="88" t="n"/>
      <c r="PD565" s="88" t="n"/>
      <c r="PE565" s="88" t="n"/>
      <c r="PF565" s="88" t="n"/>
      <c r="PG565" s="88" t="n"/>
      <c r="PH565" s="88" t="n"/>
      <c r="PI565" s="88" t="n"/>
      <c r="PJ565" s="88" t="n"/>
      <c r="PK565" s="88" t="n"/>
      <c r="PL565" s="88" t="n"/>
      <c r="PO565" s="78" t="n">
        <v>25</v>
      </c>
      <c r="PP565" s="88" t="n"/>
      <c r="PQ565" s="88" t="n"/>
      <c r="PR565" s="88" t="n"/>
      <c r="PS565" s="88" t="n"/>
      <c r="PT565" s="88" t="n"/>
      <c r="PU565" s="88" t="n"/>
      <c r="PV565" s="88" t="n"/>
      <c r="PW565" s="88" t="n"/>
      <c r="PX565" s="88" t="n"/>
      <c r="PY565" s="88" t="n"/>
      <c r="PZ565" s="88" t="n"/>
      <c r="QA565" s="88" t="n"/>
      <c r="QB565" s="88" t="n"/>
      <c r="QC565" s="88" t="n"/>
      <c r="QD565" s="88" t="n"/>
      <c r="QE565" s="88" t="n"/>
      <c r="QF565" s="88" t="n"/>
      <c r="QG565" s="88" t="n"/>
      <c r="QH565" s="88" t="n"/>
      <c r="QI565" s="88" t="n"/>
      <c r="QJ565" s="88" t="n"/>
      <c r="QK565" s="88" t="n"/>
      <c r="QL565" s="88" t="n"/>
      <c r="QM565" s="88" t="n"/>
      <c r="QN565" s="88" t="n"/>
      <c r="QO565" s="88" t="n"/>
      <c r="QP565" s="88" t="n"/>
      <c r="QQ565" s="88" t="n"/>
      <c r="QR565" s="88" t="n"/>
      <c r="QS565" s="88" t="n"/>
      <c r="QT565" s="88" t="n"/>
      <c r="QU565" s="88" t="n"/>
      <c r="QV565" s="88" t="n"/>
      <c r="QW565" s="88" t="n"/>
      <c r="QX565" s="88" t="n"/>
      <c r="QY565" s="88" t="n"/>
      <c r="QZ565" s="88" t="n"/>
      <c r="RA565" s="88" t="n"/>
      <c r="RB565" s="88" t="n"/>
      <c r="RC565" s="88" t="n"/>
      <c r="RF565" s="78" t="n">
        <v>25</v>
      </c>
      <c r="RG565" s="88" t="n"/>
      <c r="RH565" s="88" t="n"/>
      <c r="RI565" s="88" t="n"/>
      <c r="RJ565" s="88" t="n"/>
      <c r="RK565" s="88" t="n"/>
      <c r="RL565" s="88" t="n"/>
      <c r="RM565" s="88" t="n"/>
      <c r="RN565" s="88" t="n"/>
      <c r="RO565" s="88" t="n"/>
      <c r="RP565" s="88" t="n"/>
      <c r="RQ565" s="88" t="n"/>
      <c r="RR565" s="88" t="n"/>
      <c r="RS565" s="88" t="n"/>
      <c r="RT565" s="88" t="n"/>
      <c r="RU565" s="88" t="n"/>
      <c r="RV565" s="88" t="n"/>
      <c r="RW565" s="88" t="n"/>
      <c r="RX565" s="88" t="n"/>
      <c r="RY565" s="88" t="n"/>
      <c r="RZ565" s="88" t="n"/>
      <c r="SA565" s="88" t="n"/>
      <c r="SB565" s="88" t="n"/>
      <c r="SC565" s="88" t="n"/>
      <c r="SD565" s="88" t="n"/>
      <c r="SE565" s="88" t="n"/>
      <c r="SF565" s="88" t="n"/>
      <c r="SG565" s="88" t="n"/>
      <c r="SH565" s="88" t="n"/>
      <c r="SI565" s="88" t="n"/>
      <c r="SJ565" s="88" t="n"/>
      <c r="SK565" s="88" t="n"/>
      <c r="SL565" s="88" t="n"/>
      <c r="SM565" s="88" t="n"/>
      <c r="SN565" s="88" t="n"/>
      <c r="SO565" s="88" t="n"/>
      <c r="SP565" s="88" t="n"/>
      <c r="SQ565" s="88" t="n"/>
      <c r="SR565" s="88" t="n"/>
      <c r="SS565" s="88" t="n"/>
      <c r="ST565" s="88" t="n"/>
      <c r="SW565" s="78" t="n">
        <v>25</v>
      </c>
      <c r="SX565" s="88" t="n"/>
      <c r="SY565" s="88" t="n"/>
      <c r="SZ565" s="88" t="n"/>
      <c r="TA565" s="88" t="n"/>
      <c r="TB565" s="88" t="n"/>
      <c r="TC565" s="88" t="n"/>
      <c r="TD565" s="88" t="n"/>
      <c r="TE565" s="88" t="n"/>
      <c r="TF565" s="88" t="n"/>
      <c r="TG565" s="88" t="n"/>
      <c r="TH565" s="88" t="n"/>
      <c r="TI565" s="88" t="n"/>
      <c r="TJ565" s="88" t="n"/>
      <c r="TK565" s="88" t="n"/>
      <c r="TL565" s="88" t="n"/>
      <c r="TM565" s="88" t="n"/>
      <c r="TN565" s="88" t="n"/>
      <c r="TO565" s="88" t="n"/>
      <c r="TP565" s="88" t="n"/>
      <c r="TQ565" s="88" t="n"/>
      <c r="TR565" s="88" t="n"/>
      <c r="TS565" s="88" t="n"/>
      <c r="TT565" s="88" t="n"/>
      <c r="TU565" s="88" t="n"/>
      <c r="TV565" s="88" t="n"/>
      <c r="TW565" s="88" t="n"/>
      <c r="TX565" s="88" t="n"/>
      <c r="TY565" s="88" t="n"/>
      <c r="TZ565" s="88" t="n"/>
      <c r="UA565" s="88" t="n"/>
      <c r="UB565" s="88" t="n"/>
      <c r="UC565" s="88" t="n"/>
      <c r="UD565" s="88" t="n"/>
      <c r="UE565" s="88" t="n"/>
      <c r="UF565" s="88" t="n"/>
      <c r="UG565" s="88" t="n"/>
      <c r="UH565" s="88" t="n"/>
      <c r="UI565" s="88" t="n"/>
      <c r="UJ565" s="88" t="n"/>
      <c r="UK565" s="88" t="n"/>
      <c r="UN565" s="78" t="n">
        <v>25</v>
      </c>
      <c r="UO565" s="88" t="n"/>
      <c r="UP565" s="88" t="n"/>
      <c r="UQ565" s="88" t="n"/>
      <c r="UR565" s="88" t="n"/>
      <c r="US565" s="88" t="n"/>
      <c r="UT565" s="88" t="n"/>
      <c r="UU565" s="88" t="n"/>
      <c r="UV565" s="88" t="n"/>
      <c r="UW565" s="88" t="n"/>
      <c r="UX565" s="88" t="n"/>
      <c r="UY565" s="88" t="n"/>
      <c r="UZ565" s="88" t="n"/>
      <c r="VA565" s="88" t="n"/>
      <c r="VB565" s="88" t="n"/>
      <c r="VC565" s="88" t="n"/>
      <c r="VD565" s="88" t="n"/>
      <c r="VE565" s="88" t="n"/>
      <c r="VF565" s="88" t="n"/>
      <c r="VG565" s="88" t="n"/>
      <c r="VH565" s="88" t="n"/>
      <c r="VI565" s="88" t="n"/>
      <c r="VJ565" s="88" t="n"/>
      <c r="VK565" s="88" t="n"/>
      <c r="VL565" s="88" t="n"/>
      <c r="VM565" s="88" t="n"/>
      <c r="VN565" s="88" t="n"/>
      <c r="VO565" s="88" t="n"/>
      <c r="VP565" s="88" t="n"/>
      <c r="VQ565" s="88" t="n"/>
      <c r="VR565" s="88" t="n"/>
      <c r="VS565" s="88" t="n"/>
      <c r="VT565" s="88" t="n"/>
      <c r="VU565" s="88" t="n"/>
      <c r="VV565" s="88" t="n"/>
      <c r="VW565" s="88" t="n"/>
      <c r="VX565" s="88" t="n"/>
      <c r="VY565" s="88" t="n"/>
      <c r="VZ565" s="88" t="n"/>
      <c r="WA565" s="88" t="n"/>
      <c r="WB565" s="88" t="n"/>
      <c r="WE565" s="78" t="n">
        <v>25</v>
      </c>
      <c r="WF565" s="88" t="n"/>
      <c r="WG565" s="88" t="n"/>
      <c r="WH565" s="88" t="n"/>
      <c r="WI565" s="88" t="n"/>
      <c r="WJ565" s="88" t="n"/>
      <c r="WK565" s="88" t="n"/>
      <c r="WL565" s="88" t="n"/>
      <c r="WM565" s="88" t="n"/>
      <c r="WN565" s="88" t="n"/>
      <c r="WO565" s="88" t="n"/>
      <c r="WP565" s="88" t="n"/>
      <c r="WQ565" s="88" t="n"/>
      <c r="WR565" s="88" t="n"/>
      <c r="WS565" s="88" t="n"/>
      <c r="WT565" s="88" t="n"/>
      <c r="WU565" s="88" t="n"/>
      <c r="WV565" s="88" t="n"/>
      <c r="WW565" s="88" t="n"/>
      <c r="WX565" s="88" t="n"/>
      <c r="WY565" s="88" t="n"/>
      <c r="WZ565" s="88" t="n"/>
      <c r="XA565" s="88" t="n"/>
      <c r="XB565" s="88" t="n"/>
      <c r="XC565" s="88" t="n"/>
      <c r="XD565" s="88" t="n"/>
      <c r="XE565" s="88" t="n"/>
      <c r="XF565" s="88" t="n"/>
      <c r="XG565" s="88" t="n"/>
      <c r="XH565" s="88" t="n"/>
      <c r="XI565" s="88" t="n"/>
      <c r="XJ565" s="88" t="n"/>
      <c r="XK565" s="88" t="n"/>
      <c r="XL565" s="88" t="n"/>
      <c r="XM565" s="88" t="n"/>
      <c r="XN565" s="88" t="n"/>
      <c r="XO565" s="88" t="n"/>
      <c r="XP565" s="88" t="n"/>
      <c r="XQ565" s="88" t="n"/>
      <c r="XR565" s="88" t="n"/>
      <c r="XS565" s="88" t="n"/>
      <c r="XV565" s="78" t="n">
        <v>25</v>
      </c>
      <c r="XW565" s="88" t="n"/>
      <c r="XX565" s="88" t="n"/>
      <c r="XY565" s="88" t="n"/>
      <c r="XZ565" s="88" t="n"/>
      <c r="YA565" s="88" t="n"/>
      <c r="YB565" s="88" t="n"/>
      <c r="YC565" s="88" t="n"/>
      <c r="YD565" s="88" t="n"/>
      <c r="YE565" s="88" t="n"/>
      <c r="YF565" s="88" t="n"/>
      <c r="YG565" s="88" t="n"/>
      <c r="YH565" s="88" t="n"/>
      <c r="YI565" s="88" t="n"/>
      <c r="YJ565" s="88" t="n"/>
      <c r="YK565" s="88" t="n"/>
      <c r="YL565" s="88" t="n"/>
      <c r="YM565" s="88" t="n"/>
      <c r="YN565" s="88" t="n"/>
      <c r="YO565" s="88" t="n"/>
      <c r="YP565" s="88" t="n"/>
      <c r="YQ565" s="88" t="n"/>
      <c r="YR565" s="88" t="n"/>
      <c r="YS565" s="88" t="n"/>
      <c r="YT565" s="88" t="n"/>
      <c r="YU565" s="88" t="n"/>
      <c r="YV565" s="88" t="n"/>
      <c r="YW565" s="88" t="n"/>
      <c r="YX565" s="88" t="n"/>
      <c r="YY565" s="88" t="n"/>
      <c r="YZ565" s="88" t="n"/>
      <c r="ZA565" s="88" t="n"/>
      <c r="ZB565" s="88" t="n"/>
      <c r="ZC565" s="88" t="n"/>
      <c r="ZD565" s="88" t="n"/>
      <c r="ZE565" s="88" t="n"/>
      <c r="ZF565" s="88" t="n"/>
      <c r="ZG565" s="88" t="n"/>
      <c r="ZH565" s="88" t="n"/>
      <c r="ZI565" s="88" t="n"/>
      <c r="ZJ565" s="88" t="n"/>
      <c r="ZM565" s="78" t="n">
        <v>25</v>
      </c>
      <c r="ZN565" s="88" t="n"/>
      <c r="ZO565" s="88" t="n"/>
      <c r="ZP565" s="88" t="n"/>
      <c r="ZQ565" s="88" t="n"/>
      <c r="ZR565" s="88" t="n"/>
      <c r="ZS565" s="88" t="n"/>
      <c r="ZT565" s="88" t="n"/>
      <c r="ZU565" s="88" t="n"/>
      <c r="ZV565" s="88" t="n"/>
      <c r="ZW565" s="88" t="n"/>
      <c r="ZX565" s="88" t="n"/>
      <c r="ZY565" s="88" t="n"/>
      <c r="ZZ565" s="88" t="n"/>
      <c r="AAA565" s="88" t="n"/>
      <c r="AAB565" s="88" t="n"/>
      <c r="AAC565" s="88" t="n"/>
      <c r="AAD565" s="88" t="n"/>
      <c r="AAE565" s="88" t="n"/>
      <c r="AAF565" s="88" t="n"/>
      <c r="AAG565" s="88" t="n"/>
      <c r="AAH565" s="88" t="n"/>
      <c r="AAI565" s="88" t="n"/>
      <c r="AAJ565" s="88" t="n"/>
      <c r="AAK565" s="88" t="n"/>
      <c r="AAL565" s="88" t="n"/>
      <c r="AAM565" s="88" t="n"/>
      <c r="AAN565" s="88" t="n"/>
      <c r="AAO565" s="88" t="n"/>
      <c r="AAP565" s="88" t="n"/>
      <c r="AAQ565" s="88" t="n"/>
      <c r="AAR565" s="88" t="n"/>
      <c r="AAS565" s="88" t="n"/>
      <c r="AAT565" s="88" t="n"/>
      <c r="AAU565" s="88" t="n"/>
      <c r="AAV565" s="88" t="n"/>
      <c r="AAW565" s="88" t="n"/>
      <c r="AAX565" s="88" t="n"/>
      <c r="AAY565" s="88" t="n"/>
      <c r="AAZ565" s="88" t="n"/>
      <c r="ABA565" s="88" t="n"/>
      <c r="ABD565" s="78" t="n">
        <v>25</v>
      </c>
      <c r="ABE565" s="88" t="n"/>
      <c r="ABF565" s="88" t="n"/>
      <c r="ABG565" s="88" t="n"/>
      <c r="ABH565" s="88" t="n"/>
      <c r="ABI565" s="88" t="n"/>
      <c r="ABJ565" s="88" t="n"/>
      <c r="ABK565" s="88" t="n"/>
      <c r="ABL565" s="88" t="n"/>
      <c r="ABM565" s="88" t="n"/>
      <c r="ABN565" s="88" t="n"/>
      <c r="ABO565" s="88" t="n"/>
      <c r="ABP565" s="88" t="n"/>
      <c r="ABQ565" s="88" t="n"/>
      <c r="ABR565" s="88" t="n"/>
      <c r="ABS565" s="88" t="n"/>
      <c r="ABT565" s="88" t="n"/>
      <c r="ABU565" s="88" t="n"/>
      <c r="ABV565" s="88" t="n"/>
      <c r="ABW565" s="88" t="n"/>
      <c r="ABX565" s="88" t="n"/>
      <c r="ABY565" s="88" t="n"/>
      <c r="ABZ565" s="88" t="n"/>
      <c r="ACA565" s="88" t="n"/>
      <c r="ACB565" s="88" t="n"/>
      <c r="ACC565" s="88" t="n"/>
      <c r="ACD565" s="88" t="n"/>
      <c r="ACE565" s="88" t="n"/>
      <c r="ACF565" s="88" t="n"/>
      <c r="ACG565" s="88" t="n"/>
      <c r="ACH565" s="88" t="n"/>
      <c r="ACI565" s="88" t="n"/>
      <c r="ACJ565" s="88" t="n"/>
      <c r="ACK565" s="88" t="n"/>
      <c r="ACL565" s="88" t="n"/>
      <c r="ACM565" s="88" t="n"/>
      <c r="ACN565" s="88" t="n"/>
      <c r="ACO565" s="88" t="n"/>
      <c r="ACP565" s="88" t="n"/>
      <c r="ACQ565" s="88" t="n"/>
      <c r="ACR565" s="88" t="n"/>
      <c r="ACU565" s="78" t="n">
        <v>25</v>
      </c>
      <c r="ACV565" s="88" t="n"/>
      <c r="ACW565" s="88" t="n"/>
      <c r="ACX565" s="88" t="n"/>
      <c r="ACY565" s="88" t="n"/>
      <c r="ACZ565" s="88" t="n"/>
      <c r="ADA565" s="88" t="n"/>
      <c r="ADB565" s="88" t="n"/>
      <c r="ADC565" s="88" t="n"/>
      <c r="ADD565" s="88" t="n"/>
      <c r="ADE565" s="88" t="n"/>
      <c r="ADF565" s="88" t="n"/>
      <c r="ADG565" s="88" t="n"/>
      <c r="ADH565" s="88" t="n"/>
      <c r="ADI565" s="88" t="n"/>
      <c r="ADJ565" s="88" t="n"/>
      <c r="ADK565" s="88" t="n"/>
      <c r="ADL565" s="88" t="n"/>
      <c r="ADM565" s="88" t="n"/>
      <c r="ADN565" s="88" t="n"/>
      <c r="ADO565" s="88" t="n"/>
      <c r="ADP565" s="88" t="n"/>
      <c r="ADQ565" s="88" t="n"/>
      <c r="ADR565" s="88" t="n"/>
      <c r="ADS565" s="88" t="n"/>
      <c r="ADT565" s="88" t="n"/>
      <c r="ADU565" s="88" t="n"/>
      <c r="ADV565" s="88" t="n"/>
      <c r="ADW565" s="88" t="n"/>
      <c r="ADX565" s="88" t="n"/>
      <c r="ADY565" s="88" t="n"/>
      <c r="ADZ565" s="88" t="n"/>
      <c r="AEA565" s="88" t="n"/>
      <c r="AEB565" s="88" t="n"/>
      <c r="AEC565" s="88" t="n"/>
      <c r="AED565" s="88" t="n"/>
      <c r="AEE565" s="88" t="n"/>
      <c r="AEF565" s="88" t="n"/>
      <c r="AEG565" s="88" t="n"/>
      <c r="AEH565" s="88" t="n"/>
      <c r="AEI565" s="88" t="n"/>
      <c r="AEL565" s="78" t="n">
        <v>25</v>
      </c>
      <c r="AEM565" s="88" t="n"/>
      <c r="AEN565" s="88" t="n"/>
      <c r="AEO565" s="88" t="n"/>
      <c r="AEP565" s="88" t="n"/>
      <c r="AEQ565" s="88" t="n"/>
      <c r="AER565" s="88" t="n"/>
      <c r="AES565" s="88" t="n"/>
      <c r="AET565" s="88" t="n"/>
      <c r="AEU565" s="88" t="n"/>
      <c r="AEV565" s="88" t="n"/>
      <c r="AEW565" s="88" t="n"/>
      <c r="AEX565" s="88" t="n"/>
      <c r="AEY565" s="88" t="n"/>
      <c r="AEZ565" s="88" t="n"/>
      <c r="AFA565" s="88" t="n"/>
      <c r="AFB565" s="88" t="n"/>
      <c r="AFC565" s="88" t="n"/>
      <c r="AFD565" s="88" t="n"/>
      <c r="AFE565" s="88" t="n"/>
      <c r="AFF565" s="88" t="n"/>
      <c r="AFG565" s="88" t="n"/>
      <c r="AFH565" s="88" t="n"/>
      <c r="AFI565" s="88" t="n"/>
      <c r="AFJ565" s="88" t="n"/>
      <c r="AFK565" s="88" t="n"/>
      <c r="AFL565" s="88" t="n"/>
      <c r="AFM565" s="88" t="n"/>
      <c r="AFN565" s="88" t="n"/>
      <c r="AFO565" s="88" t="n"/>
      <c r="AFP565" s="88" t="n"/>
      <c r="AFQ565" s="88" t="n"/>
      <c r="AFR565" s="88" t="n"/>
      <c r="AFS565" s="88" t="n"/>
      <c r="AFT565" s="88" t="n"/>
      <c r="AFU565" s="88" t="n"/>
      <c r="AFV565" s="88" t="n"/>
      <c r="AFW565" s="88" t="n"/>
      <c r="AFX565" s="88" t="n"/>
      <c r="AFY565" s="88" t="n"/>
      <c r="AFZ565" s="88" t="n"/>
    </row>
    <row r="566">
      <c r="A566" s="78" t="n">
        <v>26</v>
      </c>
      <c r="B566" s="88" t="n"/>
      <c r="C566" s="88" t="n"/>
      <c r="D566" s="88" t="n"/>
      <c r="E566" s="88" t="n"/>
      <c r="F566" s="88" t="n"/>
      <c r="G566" s="88" t="n"/>
      <c r="H566" s="88" t="n"/>
      <c r="I566" s="88" t="n"/>
      <c r="J566" s="88" t="n"/>
      <c r="K566" s="88" t="n"/>
      <c r="L566" s="88" t="n"/>
      <c r="M566" s="88" t="n"/>
      <c r="N566" s="88" t="n"/>
      <c r="O566" s="88" t="n"/>
      <c r="P566" s="88" t="n"/>
      <c r="Q566" s="88" t="n"/>
      <c r="R566" s="88" t="n"/>
      <c r="S566" s="88" t="n"/>
      <c r="T566" s="88" t="n"/>
      <c r="U566" s="88" t="n"/>
      <c r="V566" s="88" t="n"/>
      <c r="W566" s="88" t="n"/>
      <c r="X566" s="88" t="n"/>
      <c r="Y566" s="88" t="n"/>
      <c r="Z566" s="88" t="n"/>
      <c r="AA566" s="88" t="n"/>
      <c r="AB566" s="88" t="n"/>
      <c r="AC566" s="88" t="n"/>
      <c r="AD566" s="88" t="n"/>
      <c r="AE566" s="88" t="n"/>
      <c r="AF566" s="88" t="n"/>
      <c r="AG566" s="88" t="n"/>
      <c r="AH566" s="88" t="n"/>
      <c r="AI566" s="88" t="n"/>
      <c r="AJ566" s="88" t="n"/>
      <c r="AK566" s="88" t="n"/>
      <c r="AL566" s="88" t="n"/>
      <c r="AM566" s="88" t="n"/>
      <c r="AN566" s="88" t="n"/>
      <c r="AO566" s="88" t="n"/>
      <c r="AR566" s="78" t="n">
        <v>26</v>
      </c>
      <c r="AS566" s="88" t="n"/>
      <c r="AT566" s="88" t="n"/>
      <c r="AU566" s="88" t="n"/>
      <c r="AV566" s="88" t="n"/>
      <c r="AW566" s="88" t="n"/>
      <c r="AX566" s="88" t="n"/>
      <c r="AY566" s="88" t="n"/>
      <c r="AZ566" s="88" t="n"/>
      <c r="BA566" s="88" t="n"/>
      <c r="BB566" s="88" t="n"/>
      <c r="BC566" s="88" t="n"/>
      <c r="BD566" s="88" t="n"/>
      <c r="BE566" s="88" t="n"/>
      <c r="BF566" s="88" t="n"/>
      <c r="BG566" s="88" t="n"/>
      <c r="BH566" s="88" t="n"/>
      <c r="BI566" s="88" t="n"/>
      <c r="BJ566" s="88" t="n"/>
      <c r="BK566" s="88" t="n"/>
      <c r="BL566" s="88" t="n"/>
      <c r="BM566" s="88" t="n"/>
      <c r="BN566" s="88" t="n"/>
      <c r="BO566" s="88" t="n"/>
      <c r="BP566" s="88" t="n"/>
      <c r="BQ566" s="88" t="n"/>
      <c r="BR566" s="88" t="n"/>
      <c r="BS566" s="88" t="n"/>
      <c r="BT566" s="88" t="n"/>
      <c r="BU566" s="88" t="n"/>
      <c r="BV566" s="88" t="n"/>
      <c r="BW566" s="88" t="n"/>
      <c r="BX566" s="88" t="n"/>
      <c r="BY566" s="88" t="n"/>
      <c r="BZ566" s="88" t="n"/>
      <c r="CA566" s="88" t="n"/>
      <c r="CB566" s="88" t="n"/>
      <c r="CC566" s="88" t="n"/>
      <c r="CD566" s="88" t="n"/>
      <c r="CE566" s="88" t="n"/>
      <c r="CF566" s="88" t="n"/>
      <c r="CI566" s="78" t="n">
        <v>26</v>
      </c>
      <c r="CJ566" s="88" t="n"/>
      <c r="CK566" s="88" t="n"/>
      <c r="CL566" s="88" t="n"/>
      <c r="CM566" s="88" t="n"/>
      <c r="CN566" s="88" t="n"/>
      <c r="CO566" s="88" t="n"/>
      <c r="CP566" s="88" t="n"/>
      <c r="CQ566" s="88" t="n"/>
      <c r="CR566" s="88" t="n"/>
      <c r="CS566" s="88" t="n"/>
      <c r="CT566" s="88" t="n"/>
      <c r="CU566" s="88" t="n"/>
      <c r="CV566" s="88" t="n"/>
      <c r="CW566" s="88" t="n"/>
      <c r="CX566" s="88" t="n"/>
      <c r="CY566" s="88" t="n"/>
      <c r="CZ566" s="88" t="n"/>
      <c r="DA566" s="88" t="n"/>
      <c r="DB566" s="88" t="n"/>
      <c r="DC566" s="88" t="n"/>
      <c r="DD566" s="88" t="n"/>
      <c r="DE566" s="88" t="n"/>
      <c r="DF566" s="88" t="n"/>
      <c r="DG566" s="88" t="n"/>
      <c r="DH566" s="88" t="n"/>
      <c r="DI566" s="88" t="n"/>
      <c r="DJ566" s="88" t="n"/>
      <c r="DK566" s="88" t="n"/>
      <c r="DL566" s="88" t="n"/>
      <c r="DM566" s="88" t="n"/>
      <c r="DN566" s="88" t="n"/>
      <c r="DO566" s="88" t="n"/>
      <c r="DP566" s="88" t="n"/>
      <c r="DQ566" s="88" t="n"/>
      <c r="DR566" s="88" t="n"/>
      <c r="DS566" s="88" t="n"/>
      <c r="DT566" s="88" t="n"/>
      <c r="DU566" s="88" t="n"/>
      <c r="DV566" s="88" t="n"/>
      <c r="DW566" s="88" t="n"/>
      <c r="DZ566" s="78" t="n">
        <v>26</v>
      </c>
      <c r="EA566" s="88" t="n"/>
      <c r="EB566" s="88" t="n"/>
      <c r="EC566" s="88" t="n"/>
      <c r="ED566" s="88" t="n"/>
      <c r="EE566" s="88" t="n"/>
      <c r="EF566" s="88" t="n"/>
      <c r="EG566" s="88" t="n"/>
      <c r="EH566" s="88" t="n"/>
      <c r="EI566" s="88" t="n"/>
      <c r="EJ566" s="88" t="n"/>
      <c r="EK566" s="88" t="n"/>
      <c r="EL566" s="88" t="n"/>
      <c r="EM566" s="88" t="n"/>
      <c r="EN566" s="88" t="n"/>
      <c r="EO566" s="88" t="n"/>
      <c r="EP566" s="88" t="n"/>
      <c r="EQ566" s="88" t="n"/>
      <c r="ER566" s="88" t="n"/>
      <c r="ES566" s="88" t="n"/>
      <c r="ET566" s="88" t="n"/>
      <c r="EU566" s="88" t="n"/>
      <c r="EV566" s="88" t="n"/>
      <c r="EW566" s="88" t="n"/>
      <c r="EX566" s="88" t="n"/>
      <c r="EY566" s="88" t="n"/>
      <c r="EZ566" s="88" t="n"/>
      <c r="FA566" s="88" t="n"/>
      <c r="FB566" s="88" t="n"/>
      <c r="FC566" s="88" t="n"/>
      <c r="FD566" s="88" t="n"/>
      <c r="FE566" s="88" t="n"/>
      <c r="FF566" s="88" t="n"/>
      <c r="FG566" s="88" t="n"/>
      <c r="FH566" s="88" t="n"/>
      <c r="FI566" s="88" t="n"/>
      <c r="FJ566" s="88" t="n"/>
      <c r="FK566" s="88" t="n"/>
      <c r="FL566" s="88" t="n"/>
      <c r="FM566" s="88" t="n"/>
      <c r="FN566" s="88" t="n"/>
      <c r="FQ566" s="78" t="n">
        <v>26</v>
      </c>
      <c r="FR566" s="88" t="n"/>
      <c r="FS566" s="88" t="n"/>
      <c r="FT566" s="88" t="n"/>
      <c r="FU566" s="88" t="n"/>
      <c r="FV566" s="88" t="n"/>
      <c r="FW566" s="88" t="n"/>
      <c r="FX566" s="88" t="n"/>
      <c r="FY566" s="88" t="n"/>
      <c r="FZ566" s="88" t="n"/>
      <c r="GA566" s="88" t="n"/>
      <c r="GB566" s="88" t="n"/>
      <c r="GC566" s="88" t="n"/>
      <c r="GD566" s="88" t="n"/>
      <c r="GE566" s="88" t="n"/>
      <c r="GF566" s="88" t="n"/>
      <c r="GG566" s="88" t="n"/>
      <c r="GH566" s="88" t="n"/>
      <c r="GI566" s="88" t="n"/>
      <c r="GJ566" s="88" t="n"/>
      <c r="GK566" s="88" t="n"/>
      <c r="GL566" s="88" t="n"/>
      <c r="GM566" s="88" t="n"/>
      <c r="GN566" s="88" t="n"/>
      <c r="GO566" s="88" t="n"/>
      <c r="GP566" s="88" t="n"/>
      <c r="GQ566" s="88" t="n"/>
      <c r="GR566" s="88" t="n"/>
      <c r="GS566" s="88" t="n"/>
      <c r="GT566" s="88" t="n"/>
      <c r="GU566" s="88" t="n"/>
      <c r="GV566" s="88" t="n"/>
      <c r="GW566" s="88" t="n"/>
      <c r="GX566" s="88" t="n"/>
      <c r="GY566" s="88" t="n"/>
      <c r="GZ566" s="88" t="n"/>
      <c r="HA566" s="88" t="n"/>
      <c r="HB566" s="88" t="n"/>
      <c r="HC566" s="88" t="n"/>
      <c r="HD566" s="88" t="n"/>
      <c r="HE566" s="88" t="n"/>
      <c r="HH566" s="78" t="n">
        <v>26</v>
      </c>
      <c r="HI566" s="88" t="n"/>
      <c r="HJ566" s="88" t="n"/>
      <c r="HK566" s="88" t="n"/>
      <c r="HL566" s="88" t="n"/>
      <c r="HM566" s="88" t="n"/>
      <c r="HN566" s="88" t="n"/>
      <c r="HO566" s="88" t="n"/>
      <c r="HP566" s="88" t="n"/>
      <c r="HQ566" s="88" t="n"/>
      <c r="HR566" s="88" t="n"/>
      <c r="HS566" s="88" t="n"/>
      <c r="HT566" s="88" t="n"/>
      <c r="HU566" s="88" t="n"/>
      <c r="HV566" s="88" t="n"/>
      <c r="HW566" s="88" t="n"/>
      <c r="HX566" s="88" t="n"/>
      <c r="HY566" s="88" t="n"/>
      <c r="HZ566" s="88" t="n"/>
      <c r="IA566" s="88" t="n"/>
      <c r="IB566" s="88" t="n"/>
      <c r="IC566" s="88" t="n"/>
      <c r="ID566" s="88" t="n"/>
      <c r="IE566" s="88" t="n"/>
      <c r="IF566" s="88" t="n"/>
      <c r="IG566" s="88" t="n"/>
      <c r="IH566" s="88" t="n"/>
      <c r="II566" s="88" t="n"/>
      <c r="IJ566" s="88" t="n"/>
      <c r="IK566" s="88" t="n"/>
      <c r="IL566" s="88" t="n"/>
      <c r="IM566" s="88" t="n"/>
      <c r="IN566" s="88" t="n"/>
      <c r="IO566" s="88" t="n"/>
      <c r="IP566" s="88" t="n"/>
      <c r="IQ566" s="88" t="n"/>
      <c r="IR566" s="88" t="n"/>
      <c r="IS566" s="88" t="n"/>
      <c r="IT566" s="88" t="n"/>
      <c r="IU566" s="88" t="n"/>
      <c r="IV566" s="88" t="n"/>
      <c r="IY566" s="78" t="n">
        <v>26</v>
      </c>
      <c r="IZ566" s="88" t="n"/>
      <c r="JA566" s="88" t="n"/>
      <c r="JB566" s="88" t="n"/>
      <c r="JC566" s="88" t="n"/>
      <c r="JD566" s="88" t="n"/>
      <c r="JE566" s="88" t="n"/>
      <c r="JF566" s="88" t="n"/>
      <c r="JG566" s="88" t="n"/>
      <c r="JH566" s="88" t="n"/>
      <c r="JI566" s="88" t="n"/>
      <c r="JJ566" s="88" t="n"/>
      <c r="JK566" s="88" t="n"/>
      <c r="JL566" s="88" t="n"/>
      <c r="JM566" s="88" t="n"/>
      <c r="JN566" s="88" t="n"/>
      <c r="JO566" s="88" t="n"/>
      <c r="JP566" s="88" t="n"/>
      <c r="JQ566" s="88" t="n"/>
      <c r="JR566" s="88" t="n"/>
      <c r="JS566" s="88" t="n"/>
      <c r="JT566" s="88" t="n"/>
      <c r="JU566" s="88" t="n"/>
      <c r="JV566" s="88" t="n"/>
      <c r="JW566" s="88" t="n"/>
      <c r="JX566" s="88" t="n"/>
      <c r="JY566" s="88" t="n"/>
      <c r="JZ566" s="88" t="n"/>
      <c r="KA566" s="88" t="n"/>
      <c r="KB566" s="88" t="n"/>
      <c r="KC566" s="88" t="n"/>
      <c r="KD566" s="88" t="n"/>
      <c r="KE566" s="88" t="n"/>
      <c r="KF566" s="88" t="n"/>
      <c r="KG566" s="88" t="n"/>
      <c r="KH566" s="88" t="n"/>
      <c r="KI566" s="88" t="n"/>
      <c r="KJ566" s="88" t="n"/>
      <c r="KK566" s="88" t="n"/>
      <c r="KL566" s="88" t="n"/>
      <c r="KM566" s="88" t="n"/>
      <c r="KP566" s="78" t="n">
        <v>26</v>
      </c>
      <c r="KQ566" s="88" t="n"/>
      <c r="KR566" s="88" t="n"/>
      <c r="KS566" s="88" t="n"/>
      <c r="KT566" s="88" t="n"/>
      <c r="KU566" s="88" t="n"/>
      <c r="KV566" s="88" t="n"/>
      <c r="KW566" s="88" t="n"/>
      <c r="KX566" s="88" t="n"/>
      <c r="KY566" s="88" t="n"/>
      <c r="KZ566" s="88" t="n"/>
      <c r="LA566" s="88" t="n"/>
      <c r="LB566" s="88" t="n"/>
      <c r="LC566" s="88" t="n"/>
      <c r="LD566" s="88" t="n"/>
      <c r="LE566" s="88" t="n"/>
      <c r="LF566" s="88" t="n"/>
      <c r="LG566" s="88" t="n"/>
      <c r="LH566" s="88" t="n"/>
      <c r="LI566" s="88" t="n"/>
      <c r="LJ566" s="88" t="n"/>
      <c r="LK566" s="88" t="n"/>
      <c r="LL566" s="88" t="n"/>
      <c r="LM566" s="88" t="n"/>
      <c r="LN566" s="88" t="n"/>
      <c r="LO566" s="88" t="n"/>
      <c r="LP566" s="88" t="n"/>
      <c r="LQ566" s="88" t="n"/>
      <c r="LR566" s="88" t="n"/>
      <c r="LS566" s="88" t="n"/>
      <c r="LT566" s="88" t="n"/>
      <c r="LU566" s="88" t="n"/>
      <c r="LV566" s="88" t="n"/>
      <c r="LW566" s="88" t="n"/>
      <c r="LX566" s="88" t="n"/>
      <c r="LY566" s="88" t="n"/>
      <c r="LZ566" s="88" t="n"/>
      <c r="MA566" s="88" t="n"/>
      <c r="MB566" s="88" t="n"/>
      <c r="MC566" s="88" t="n"/>
      <c r="MD566" s="88" t="n"/>
      <c r="MG566" s="78" t="n">
        <v>26</v>
      </c>
      <c r="MH566" s="88" t="n"/>
      <c r="MI566" s="88" t="n"/>
      <c r="MJ566" s="88" t="n"/>
      <c r="MK566" s="88" t="n"/>
      <c r="ML566" s="88" t="n"/>
      <c r="MM566" s="88" t="n"/>
      <c r="MN566" s="88" t="n"/>
      <c r="MO566" s="88" t="n"/>
      <c r="MP566" s="88" t="n"/>
      <c r="MQ566" s="88" t="n"/>
      <c r="MR566" s="88" t="n"/>
      <c r="MS566" s="88" t="n"/>
      <c r="MT566" s="88" t="n"/>
      <c r="MU566" s="88" t="n"/>
      <c r="MV566" s="88" t="n"/>
      <c r="MW566" s="88" t="n"/>
      <c r="MX566" s="88" t="n"/>
      <c r="MY566" s="88" t="n"/>
      <c r="MZ566" s="88" t="n"/>
      <c r="NA566" s="88" t="n"/>
      <c r="NB566" s="88" t="n"/>
      <c r="NC566" s="88" t="n"/>
      <c r="ND566" s="88" t="n"/>
      <c r="NE566" s="88" t="n"/>
      <c r="NF566" s="88" t="n"/>
      <c r="NG566" s="88" t="n"/>
      <c r="NH566" s="88" t="n"/>
      <c r="NI566" s="88" t="n"/>
      <c r="NJ566" s="88" t="n"/>
      <c r="NK566" s="88" t="n"/>
      <c r="NL566" s="88" t="n"/>
      <c r="NM566" s="88" t="n"/>
      <c r="NN566" s="88" t="n"/>
      <c r="NO566" s="88" t="n"/>
      <c r="NP566" s="88" t="n"/>
      <c r="NQ566" s="88" t="n"/>
      <c r="NR566" s="88" t="n"/>
      <c r="NS566" s="88" t="n"/>
      <c r="NT566" s="88" t="n"/>
      <c r="NU566" s="88" t="n"/>
      <c r="NX566" s="78" t="n">
        <v>26</v>
      </c>
      <c r="NY566" s="88" t="n"/>
      <c r="NZ566" s="88" t="n"/>
      <c r="OA566" s="88" t="n"/>
      <c r="OB566" s="88" t="n"/>
      <c r="OC566" s="88" t="n"/>
      <c r="OD566" s="88" t="n"/>
      <c r="OE566" s="88" t="n"/>
      <c r="OF566" s="88" t="n"/>
      <c r="OG566" s="88" t="n"/>
      <c r="OH566" s="88" t="n"/>
      <c r="OI566" s="88" t="n"/>
      <c r="OJ566" s="88" t="n"/>
      <c r="OK566" s="88" t="n"/>
      <c r="OL566" s="88" t="n"/>
      <c r="OM566" s="88" t="n"/>
      <c r="ON566" s="88" t="n"/>
      <c r="OO566" s="88" t="n"/>
      <c r="OP566" s="88" t="n"/>
      <c r="OQ566" s="88" t="n"/>
      <c r="OR566" s="88" t="n"/>
      <c r="OS566" s="88" t="n"/>
      <c r="OT566" s="88" t="n"/>
      <c r="OU566" s="88" t="n"/>
      <c r="OV566" s="88" t="n"/>
      <c r="OW566" s="88" t="n"/>
      <c r="OX566" s="88" t="n"/>
      <c r="OY566" s="88" t="n"/>
      <c r="OZ566" s="88" t="n"/>
      <c r="PA566" s="88" t="n"/>
      <c r="PB566" s="88" t="n"/>
      <c r="PC566" s="88" t="n"/>
      <c r="PD566" s="88" t="n"/>
      <c r="PE566" s="88" t="n"/>
      <c r="PF566" s="88" t="n"/>
      <c r="PG566" s="88" t="n"/>
      <c r="PH566" s="88" t="n"/>
      <c r="PI566" s="88" t="n"/>
      <c r="PJ566" s="88" t="n"/>
      <c r="PK566" s="88" t="n"/>
      <c r="PL566" s="88" t="n"/>
      <c r="PO566" s="78" t="n">
        <v>26</v>
      </c>
      <c r="PP566" s="88" t="n"/>
      <c r="PQ566" s="88" t="n"/>
      <c r="PR566" s="88" t="n"/>
      <c r="PS566" s="88" t="n"/>
      <c r="PT566" s="88" t="n"/>
      <c r="PU566" s="88" t="n"/>
      <c r="PV566" s="88" t="n"/>
      <c r="PW566" s="88" t="n"/>
      <c r="PX566" s="88" t="n"/>
      <c r="PY566" s="88" t="n"/>
      <c r="PZ566" s="88" t="n"/>
      <c r="QA566" s="88" t="n"/>
      <c r="QB566" s="88" t="n"/>
      <c r="QC566" s="88" t="n"/>
      <c r="QD566" s="88" t="n"/>
      <c r="QE566" s="88" t="n"/>
      <c r="QF566" s="88" t="n"/>
      <c r="QG566" s="88" t="n"/>
      <c r="QH566" s="88" t="n"/>
      <c r="QI566" s="88" t="n"/>
      <c r="QJ566" s="88" t="n"/>
      <c r="QK566" s="88" t="n"/>
      <c r="QL566" s="88" t="n"/>
      <c r="QM566" s="88" t="n"/>
      <c r="QN566" s="88" t="n"/>
      <c r="QO566" s="88" t="n"/>
      <c r="QP566" s="88" t="n"/>
      <c r="QQ566" s="88" t="n"/>
      <c r="QR566" s="88" t="n"/>
      <c r="QS566" s="88" t="n"/>
      <c r="QT566" s="88" t="n"/>
      <c r="QU566" s="88" t="n"/>
      <c r="QV566" s="88" t="n"/>
      <c r="QW566" s="88" t="n"/>
      <c r="QX566" s="88" t="n"/>
      <c r="QY566" s="88" t="n"/>
      <c r="QZ566" s="88" t="n"/>
      <c r="RA566" s="88" t="n"/>
      <c r="RB566" s="88" t="n"/>
      <c r="RC566" s="88" t="n"/>
      <c r="RF566" s="78" t="n">
        <v>26</v>
      </c>
      <c r="RG566" s="88" t="n"/>
      <c r="RH566" s="88" t="n"/>
      <c r="RI566" s="88" t="n"/>
      <c r="RJ566" s="88" t="n"/>
      <c r="RK566" s="88" t="n"/>
      <c r="RL566" s="88" t="n"/>
      <c r="RM566" s="88" t="n"/>
      <c r="RN566" s="88" t="n"/>
      <c r="RO566" s="88" t="n"/>
      <c r="RP566" s="88" t="n"/>
      <c r="RQ566" s="88" t="n"/>
      <c r="RR566" s="88" t="n"/>
      <c r="RS566" s="88" t="n"/>
      <c r="RT566" s="88" t="n"/>
      <c r="RU566" s="88" t="n"/>
      <c r="RV566" s="88" t="n"/>
      <c r="RW566" s="88" t="n"/>
      <c r="RX566" s="88" t="n"/>
      <c r="RY566" s="88" t="n"/>
      <c r="RZ566" s="88" t="n"/>
      <c r="SA566" s="88" t="n"/>
      <c r="SB566" s="88" t="n"/>
      <c r="SC566" s="88" t="n"/>
      <c r="SD566" s="88" t="n"/>
      <c r="SE566" s="88" t="n"/>
      <c r="SF566" s="88" t="n"/>
      <c r="SG566" s="88" t="n"/>
      <c r="SH566" s="88" t="n"/>
      <c r="SI566" s="88" t="n"/>
      <c r="SJ566" s="88" t="n"/>
      <c r="SK566" s="88" t="n"/>
      <c r="SL566" s="88" t="n"/>
      <c r="SM566" s="88" t="n"/>
      <c r="SN566" s="88" t="n"/>
      <c r="SO566" s="88" t="n"/>
      <c r="SP566" s="88" t="n"/>
      <c r="SQ566" s="88" t="n"/>
      <c r="SR566" s="88" t="n"/>
      <c r="SS566" s="88" t="n"/>
      <c r="ST566" s="88" t="n"/>
      <c r="SW566" s="78" t="n">
        <v>26</v>
      </c>
      <c r="SX566" s="88" t="n"/>
      <c r="SY566" s="88" t="n"/>
      <c r="SZ566" s="88" t="n"/>
      <c r="TA566" s="88" t="n"/>
      <c r="TB566" s="88" t="n"/>
      <c r="TC566" s="88" t="n"/>
      <c r="TD566" s="88" t="n"/>
      <c r="TE566" s="88" t="n"/>
      <c r="TF566" s="88" t="n"/>
      <c r="TG566" s="88" t="n"/>
      <c r="TH566" s="88" t="n"/>
      <c r="TI566" s="88" t="n"/>
      <c r="TJ566" s="88" t="n"/>
      <c r="TK566" s="88" t="n"/>
      <c r="TL566" s="88" t="n"/>
      <c r="TM566" s="88" t="n"/>
      <c r="TN566" s="88" t="n"/>
      <c r="TO566" s="88" t="n"/>
      <c r="TP566" s="88" t="n"/>
      <c r="TQ566" s="88" t="n"/>
      <c r="TR566" s="88" t="n"/>
      <c r="TS566" s="88" t="n"/>
      <c r="TT566" s="88" t="n"/>
      <c r="TU566" s="88" t="n"/>
      <c r="TV566" s="88" t="n"/>
      <c r="TW566" s="88" t="n"/>
      <c r="TX566" s="88" t="n"/>
      <c r="TY566" s="88" t="n"/>
      <c r="TZ566" s="88" t="n"/>
      <c r="UA566" s="88" t="n"/>
      <c r="UB566" s="88" t="n"/>
      <c r="UC566" s="88" t="n"/>
      <c r="UD566" s="88" t="n"/>
      <c r="UE566" s="88" t="n"/>
      <c r="UF566" s="88" t="n"/>
      <c r="UG566" s="88" t="n"/>
      <c r="UH566" s="88" t="n"/>
      <c r="UI566" s="88" t="n"/>
      <c r="UJ566" s="88" t="n"/>
      <c r="UK566" s="88" t="n"/>
      <c r="UN566" s="78" t="n">
        <v>26</v>
      </c>
      <c r="UO566" s="88" t="n"/>
      <c r="UP566" s="88" t="n"/>
      <c r="UQ566" s="88" t="n"/>
      <c r="UR566" s="88" t="n"/>
      <c r="US566" s="88" t="n"/>
      <c r="UT566" s="88" t="n"/>
      <c r="UU566" s="88" t="n"/>
      <c r="UV566" s="88" t="n"/>
      <c r="UW566" s="88" t="n"/>
      <c r="UX566" s="88" t="n"/>
      <c r="UY566" s="88" t="n"/>
      <c r="UZ566" s="88" t="n"/>
      <c r="VA566" s="88" t="n"/>
      <c r="VB566" s="88" t="n"/>
      <c r="VC566" s="88" t="n"/>
      <c r="VD566" s="88" t="n"/>
      <c r="VE566" s="88" t="n"/>
      <c r="VF566" s="88" t="n"/>
      <c r="VG566" s="88" t="n"/>
      <c r="VH566" s="88" t="n"/>
      <c r="VI566" s="88" t="n"/>
      <c r="VJ566" s="88" t="n"/>
      <c r="VK566" s="88" t="n"/>
      <c r="VL566" s="88" t="n"/>
      <c r="VM566" s="88" t="n"/>
      <c r="VN566" s="88" t="n"/>
      <c r="VO566" s="88" t="n"/>
      <c r="VP566" s="88" t="n"/>
      <c r="VQ566" s="88" t="n"/>
      <c r="VR566" s="88" t="n"/>
      <c r="VS566" s="88" t="n"/>
      <c r="VT566" s="88" t="n"/>
      <c r="VU566" s="88" t="n"/>
      <c r="VV566" s="88" t="n"/>
      <c r="VW566" s="88" t="n"/>
      <c r="VX566" s="88" t="n"/>
      <c r="VY566" s="88" t="n"/>
      <c r="VZ566" s="88" t="n"/>
      <c r="WA566" s="88" t="n"/>
      <c r="WB566" s="88" t="n"/>
      <c r="WE566" s="78" t="n">
        <v>26</v>
      </c>
      <c r="WF566" s="88" t="n"/>
      <c r="WG566" s="88" t="n"/>
      <c r="WH566" s="88" t="n"/>
      <c r="WI566" s="88" t="n"/>
      <c r="WJ566" s="88" t="n"/>
      <c r="WK566" s="88" t="n"/>
      <c r="WL566" s="88" t="n"/>
      <c r="WM566" s="88" t="n"/>
      <c r="WN566" s="88" t="n"/>
      <c r="WO566" s="88" t="n"/>
      <c r="WP566" s="88" t="n"/>
      <c r="WQ566" s="88" t="n"/>
      <c r="WR566" s="88" t="n"/>
      <c r="WS566" s="88" t="n"/>
      <c r="WT566" s="88" t="n"/>
      <c r="WU566" s="88" t="n"/>
      <c r="WV566" s="88" t="n"/>
      <c r="WW566" s="88" t="n"/>
      <c r="WX566" s="88" t="n"/>
      <c r="WY566" s="88" t="n"/>
      <c r="WZ566" s="88" t="n"/>
      <c r="XA566" s="88" t="n"/>
      <c r="XB566" s="88" t="n"/>
      <c r="XC566" s="88" t="n"/>
      <c r="XD566" s="88" t="n"/>
      <c r="XE566" s="88" t="n"/>
      <c r="XF566" s="88" t="n"/>
      <c r="XG566" s="88" t="n"/>
      <c r="XH566" s="88" t="n"/>
      <c r="XI566" s="88" t="n"/>
      <c r="XJ566" s="88" t="n"/>
      <c r="XK566" s="88" t="n"/>
      <c r="XL566" s="88" t="n"/>
      <c r="XM566" s="88" t="n"/>
      <c r="XN566" s="88" t="n"/>
      <c r="XO566" s="88" t="n"/>
      <c r="XP566" s="88" t="n"/>
      <c r="XQ566" s="88" t="n"/>
      <c r="XR566" s="88" t="n"/>
      <c r="XS566" s="88" t="n"/>
      <c r="XV566" s="78" t="n">
        <v>26</v>
      </c>
      <c r="XW566" s="88" t="n"/>
      <c r="XX566" s="88" t="n"/>
      <c r="XY566" s="88" t="n"/>
      <c r="XZ566" s="88" t="n"/>
      <c r="YA566" s="88" t="n"/>
      <c r="YB566" s="88" t="n"/>
      <c r="YC566" s="88" t="n"/>
      <c r="YD566" s="88" t="n"/>
      <c r="YE566" s="88" t="n"/>
      <c r="YF566" s="88" t="n"/>
      <c r="YG566" s="88" t="n"/>
      <c r="YH566" s="88" t="n"/>
      <c r="YI566" s="88" t="n"/>
      <c r="YJ566" s="88" t="n"/>
      <c r="YK566" s="88" t="n"/>
      <c r="YL566" s="88" t="n"/>
      <c r="YM566" s="88" t="n"/>
      <c r="YN566" s="88" t="n"/>
      <c r="YO566" s="88" t="n"/>
      <c r="YP566" s="88" t="n"/>
      <c r="YQ566" s="88" t="n"/>
      <c r="YR566" s="88" t="n"/>
      <c r="YS566" s="88" t="n"/>
      <c r="YT566" s="88" t="n"/>
      <c r="YU566" s="88" t="n"/>
      <c r="YV566" s="88" t="n"/>
      <c r="YW566" s="88" t="n"/>
      <c r="YX566" s="88" t="n"/>
      <c r="YY566" s="88" t="n"/>
      <c r="YZ566" s="88" t="n"/>
      <c r="ZA566" s="88" t="n"/>
      <c r="ZB566" s="88" t="n"/>
      <c r="ZC566" s="88" t="n"/>
      <c r="ZD566" s="88" t="n"/>
      <c r="ZE566" s="88" t="n"/>
      <c r="ZF566" s="88" t="n"/>
      <c r="ZG566" s="88" t="n"/>
      <c r="ZH566" s="88" t="n"/>
      <c r="ZI566" s="88" t="n"/>
      <c r="ZJ566" s="88" t="n"/>
      <c r="ZM566" s="78" t="n">
        <v>26</v>
      </c>
      <c r="ZN566" s="88" t="n"/>
      <c r="ZO566" s="88" t="n"/>
      <c r="ZP566" s="88" t="n"/>
      <c r="ZQ566" s="88" t="n"/>
      <c r="ZR566" s="88" t="n"/>
      <c r="ZS566" s="88" t="n"/>
      <c r="ZT566" s="88" t="n"/>
      <c r="ZU566" s="88" t="n"/>
      <c r="ZV566" s="88" t="n"/>
      <c r="ZW566" s="88" t="n"/>
      <c r="ZX566" s="88" t="n"/>
      <c r="ZY566" s="88" t="n"/>
      <c r="ZZ566" s="88" t="n"/>
      <c r="AAA566" s="88" t="n"/>
      <c r="AAB566" s="88" t="n"/>
      <c r="AAC566" s="88" t="n"/>
      <c r="AAD566" s="88" t="n"/>
      <c r="AAE566" s="88" t="n"/>
      <c r="AAF566" s="88" t="n"/>
      <c r="AAG566" s="88" t="n"/>
      <c r="AAH566" s="88" t="n"/>
      <c r="AAI566" s="88" t="n"/>
      <c r="AAJ566" s="88" t="n"/>
      <c r="AAK566" s="88" t="n"/>
      <c r="AAL566" s="88" t="n"/>
      <c r="AAM566" s="88" t="n"/>
      <c r="AAN566" s="88" t="n"/>
      <c r="AAO566" s="88" t="n"/>
      <c r="AAP566" s="88" t="n"/>
      <c r="AAQ566" s="88" t="n"/>
      <c r="AAR566" s="88" t="n"/>
      <c r="AAS566" s="88" t="n"/>
      <c r="AAT566" s="88" t="n"/>
      <c r="AAU566" s="88" t="n"/>
      <c r="AAV566" s="88" t="n"/>
      <c r="AAW566" s="88" t="n"/>
      <c r="AAX566" s="88" t="n"/>
      <c r="AAY566" s="88" t="n"/>
      <c r="AAZ566" s="88" t="n"/>
      <c r="ABA566" s="88" t="n"/>
      <c r="ABD566" s="78" t="n">
        <v>26</v>
      </c>
      <c r="ABE566" s="88" t="n"/>
      <c r="ABF566" s="88" t="n"/>
      <c r="ABG566" s="88" t="n"/>
      <c r="ABH566" s="88" t="n"/>
      <c r="ABI566" s="88" t="n"/>
      <c r="ABJ566" s="88" t="n"/>
      <c r="ABK566" s="88" t="n"/>
      <c r="ABL566" s="88" t="n"/>
      <c r="ABM566" s="88" t="n"/>
      <c r="ABN566" s="88" t="n"/>
      <c r="ABO566" s="88" t="n"/>
      <c r="ABP566" s="88" t="n"/>
      <c r="ABQ566" s="88" t="n"/>
      <c r="ABR566" s="88" t="n"/>
      <c r="ABS566" s="88" t="n"/>
      <c r="ABT566" s="88" t="n"/>
      <c r="ABU566" s="88" t="n"/>
      <c r="ABV566" s="88" t="n"/>
      <c r="ABW566" s="88" t="n"/>
      <c r="ABX566" s="88" t="n"/>
      <c r="ABY566" s="88" t="n"/>
      <c r="ABZ566" s="88" t="n"/>
      <c r="ACA566" s="88" t="n"/>
      <c r="ACB566" s="88" t="n"/>
      <c r="ACC566" s="88" t="n"/>
      <c r="ACD566" s="88" t="n"/>
      <c r="ACE566" s="88" t="n"/>
      <c r="ACF566" s="88" t="n"/>
      <c r="ACG566" s="88" t="n"/>
      <c r="ACH566" s="88" t="n"/>
      <c r="ACI566" s="88" t="n"/>
      <c r="ACJ566" s="88" t="n"/>
      <c r="ACK566" s="88" t="n"/>
      <c r="ACL566" s="88" t="n"/>
      <c r="ACM566" s="88" t="n"/>
      <c r="ACN566" s="88" t="n"/>
      <c r="ACO566" s="88" t="n"/>
      <c r="ACP566" s="88" t="n"/>
      <c r="ACQ566" s="88" t="n"/>
      <c r="ACR566" s="88" t="n"/>
      <c r="ACU566" s="78" t="n">
        <v>26</v>
      </c>
      <c r="ACV566" s="88" t="n"/>
      <c r="ACW566" s="88" t="n"/>
      <c r="ACX566" s="88" t="n"/>
      <c r="ACY566" s="88" t="n"/>
      <c r="ACZ566" s="88" t="n"/>
      <c r="ADA566" s="88" t="n"/>
      <c r="ADB566" s="88" t="n"/>
      <c r="ADC566" s="88" t="n"/>
      <c r="ADD566" s="88" t="n"/>
      <c r="ADE566" s="88" t="n"/>
      <c r="ADF566" s="88" t="n"/>
      <c r="ADG566" s="88" t="n"/>
      <c r="ADH566" s="88" t="n"/>
      <c r="ADI566" s="88" t="n"/>
      <c r="ADJ566" s="88" t="n"/>
      <c r="ADK566" s="88" t="n"/>
      <c r="ADL566" s="88" t="n"/>
      <c r="ADM566" s="88" t="n"/>
      <c r="ADN566" s="88" t="n"/>
      <c r="ADO566" s="88" t="n"/>
      <c r="ADP566" s="88" t="n"/>
      <c r="ADQ566" s="88" t="n"/>
      <c r="ADR566" s="88" t="n"/>
      <c r="ADS566" s="88" t="n"/>
      <c r="ADT566" s="88" t="n"/>
      <c r="ADU566" s="88" t="n"/>
      <c r="ADV566" s="88" t="n"/>
      <c r="ADW566" s="88" t="n"/>
      <c r="ADX566" s="88" t="n"/>
      <c r="ADY566" s="88" t="n"/>
      <c r="ADZ566" s="88" t="n"/>
      <c r="AEA566" s="88" t="n"/>
      <c r="AEB566" s="88" t="n"/>
      <c r="AEC566" s="88" t="n"/>
      <c r="AED566" s="88" t="n"/>
      <c r="AEE566" s="88" t="n"/>
      <c r="AEF566" s="88" t="n"/>
      <c r="AEG566" s="88" t="n"/>
      <c r="AEH566" s="88" t="n"/>
      <c r="AEI566" s="88" t="n"/>
      <c r="AEL566" s="78" t="n">
        <v>26</v>
      </c>
      <c r="AEM566" s="88" t="n"/>
      <c r="AEN566" s="88" t="n"/>
      <c r="AEO566" s="88" t="n"/>
      <c r="AEP566" s="88" t="n"/>
      <c r="AEQ566" s="88" t="n"/>
      <c r="AER566" s="88" t="n"/>
      <c r="AES566" s="88" t="n"/>
      <c r="AET566" s="88" t="n"/>
      <c r="AEU566" s="88" t="n"/>
      <c r="AEV566" s="88" t="n"/>
      <c r="AEW566" s="88" t="n"/>
      <c r="AEX566" s="88" t="n"/>
      <c r="AEY566" s="88" t="n"/>
      <c r="AEZ566" s="88" t="n"/>
      <c r="AFA566" s="88" t="n"/>
      <c r="AFB566" s="88" t="n"/>
      <c r="AFC566" s="88" t="n"/>
      <c r="AFD566" s="88" t="n"/>
      <c r="AFE566" s="88" t="n"/>
      <c r="AFF566" s="88" t="n"/>
      <c r="AFG566" s="88" t="n"/>
      <c r="AFH566" s="88" t="n"/>
      <c r="AFI566" s="88" t="n"/>
      <c r="AFJ566" s="88" t="n"/>
      <c r="AFK566" s="88" t="n"/>
      <c r="AFL566" s="88" t="n"/>
      <c r="AFM566" s="88" t="n"/>
      <c r="AFN566" s="88" t="n"/>
      <c r="AFO566" s="88" t="n"/>
      <c r="AFP566" s="88" t="n"/>
      <c r="AFQ566" s="88" t="n"/>
      <c r="AFR566" s="88" t="n"/>
      <c r="AFS566" s="88" t="n"/>
      <c r="AFT566" s="88" t="n"/>
      <c r="AFU566" s="88" t="n"/>
      <c r="AFV566" s="88" t="n"/>
      <c r="AFW566" s="88" t="n"/>
      <c r="AFX566" s="88" t="n"/>
      <c r="AFY566" s="88" t="n"/>
      <c r="AFZ566" s="88" t="n"/>
    </row>
    <row r="567">
      <c r="A567" s="78" t="n">
        <v>27</v>
      </c>
      <c r="B567" s="88" t="n"/>
      <c r="C567" s="88" t="n"/>
      <c r="D567" s="88" t="n"/>
      <c r="E567" s="88" t="n"/>
      <c r="F567" s="88" t="n"/>
      <c r="G567" s="88" t="n"/>
      <c r="H567" s="88" t="n"/>
      <c r="I567" s="88" t="n"/>
      <c r="J567" s="88" t="n"/>
      <c r="K567" s="88" t="n"/>
      <c r="L567" s="88" t="n"/>
      <c r="M567" s="88" t="n"/>
      <c r="N567" s="88" t="n"/>
      <c r="O567" s="88" t="n"/>
      <c r="P567" s="88" t="n"/>
      <c r="Q567" s="88" t="n"/>
      <c r="R567" s="88" t="n"/>
      <c r="S567" s="88" t="n"/>
      <c r="T567" s="88" t="n"/>
      <c r="U567" s="88" t="n"/>
      <c r="V567" s="88" t="n"/>
      <c r="W567" s="88" t="n"/>
      <c r="X567" s="88" t="n"/>
      <c r="Y567" s="88" t="n"/>
      <c r="Z567" s="88" t="n"/>
      <c r="AA567" s="88" t="n"/>
      <c r="AB567" s="88" t="n"/>
      <c r="AC567" s="88" t="n"/>
      <c r="AD567" s="88" t="n"/>
      <c r="AE567" s="88" t="n"/>
      <c r="AF567" s="88" t="n"/>
      <c r="AG567" s="88" t="n"/>
      <c r="AH567" s="88" t="n"/>
      <c r="AI567" s="88" t="n"/>
      <c r="AJ567" s="88" t="n"/>
      <c r="AK567" s="88" t="n"/>
      <c r="AL567" s="88" t="n"/>
      <c r="AM567" s="88" t="n"/>
      <c r="AN567" s="88" t="n"/>
      <c r="AO567" s="88" t="n"/>
      <c r="AR567" s="78" t="n">
        <v>27</v>
      </c>
      <c r="AS567" s="88" t="n"/>
      <c r="AT567" s="88" t="n"/>
      <c r="AU567" s="88" t="n"/>
      <c r="AV567" s="88" t="n"/>
      <c r="AW567" s="88" t="n"/>
      <c r="AX567" s="88" t="n"/>
      <c r="AY567" s="88" t="n"/>
      <c r="AZ567" s="88" t="n"/>
      <c r="BA567" s="88" t="n"/>
      <c r="BB567" s="88" t="n"/>
      <c r="BC567" s="88" t="n"/>
      <c r="BD567" s="88" t="n"/>
      <c r="BE567" s="88" t="n"/>
      <c r="BF567" s="88" t="n"/>
      <c r="BG567" s="88" t="n"/>
      <c r="BH567" s="88" t="n"/>
      <c r="BI567" s="88" t="n"/>
      <c r="BJ567" s="88" t="n"/>
      <c r="BK567" s="88" t="n"/>
      <c r="BL567" s="88" t="n"/>
      <c r="BM567" s="88" t="n"/>
      <c r="BN567" s="88" t="n"/>
      <c r="BO567" s="88" t="n"/>
      <c r="BP567" s="88" t="n"/>
      <c r="BQ567" s="88" t="n"/>
      <c r="BR567" s="88" t="n"/>
      <c r="BS567" s="88" t="n"/>
      <c r="BT567" s="88" t="n"/>
      <c r="BU567" s="88" t="n"/>
      <c r="BV567" s="88" t="n"/>
      <c r="BW567" s="88" t="n"/>
      <c r="BX567" s="88" t="n"/>
      <c r="BY567" s="88" t="n"/>
      <c r="BZ567" s="88" t="n"/>
      <c r="CA567" s="88" t="n"/>
      <c r="CB567" s="88" t="n"/>
      <c r="CC567" s="88" t="n"/>
      <c r="CD567" s="88" t="n"/>
      <c r="CE567" s="88" t="n"/>
      <c r="CF567" s="88" t="n"/>
      <c r="CI567" s="78" t="n">
        <v>27</v>
      </c>
      <c r="CJ567" s="88" t="n"/>
      <c r="CK567" s="88" t="n"/>
      <c r="CL567" s="88" t="n"/>
      <c r="CM567" s="88" t="n"/>
      <c r="CN567" s="88" t="n"/>
      <c r="CO567" s="88" t="n"/>
      <c r="CP567" s="88" t="n"/>
      <c r="CQ567" s="88" t="n"/>
      <c r="CR567" s="88" t="n"/>
      <c r="CS567" s="88" t="n"/>
      <c r="CT567" s="88" t="n"/>
      <c r="CU567" s="88" t="n"/>
      <c r="CV567" s="88" t="n"/>
      <c r="CW567" s="88" t="n"/>
      <c r="CX567" s="88" t="n"/>
      <c r="CY567" s="88" t="n"/>
      <c r="CZ567" s="88" t="n"/>
      <c r="DA567" s="88" t="n"/>
      <c r="DB567" s="88" t="n"/>
      <c r="DC567" s="88" t="n"/>
      <c r="DD567" s="88" t="n"/>
      <c r="DE567" s="88" t="n"/>
      <c r="DF567" s="88" t="n"/>
      <c r="DG567" s="88" t="n"/>
      <c r="DH567" s="88" t="n"/>
      <c r="DI567" s="88" t="n"/>
      <c r="DJ567" s="88" t="n"/>
      <c r="DK567" s="88" t="n"/>
      <c r="DL567" s="88" t="n"/>
      <c r="DM567" s="88" t="n"/>
      <c r="DN567" s="88" t="n"/>
      <c r="DO567" s="88" t="n"/>
      <c r="DP567" s="88" t="n"/>
      <c r="DQ567" s="88" t="n"/>
      <c r="DR567" s="88" t="n"/>
      <c r="DS567" s="88" t="n"/>
      <c r="DT567" s="88" t="n"/>
      <c r="DU567" s="88" t="n"/>
      <c r="DV567" s="88" t="n"/>
      <c r="DW567" s="88" t="n"/>
      <c r="DZ567" s="78" t="n">
        <v>27</v>
      </c>
      <c r="EA567" s="88" t="n"/>
      <c r="EB567" s="88" t="n"/>
      <c r="EC567" s="88" t="n"/>
      <c r="ED567" s="88" t="n"/>
      <c r="EE567" s="88" t="n"/>
      <c r="EF567" s="88" t="n"/>
      <c r="EG567" s="88" t="n"/>
      <c r="EH567" s="88" t="n"/>
      <c r="EI567" s="88" t="n"/>
      <c r="EJ567" s="88" t="n"/>
      <c r="EK567" s="88" t="n"/>
      <c r="EL567" s="88" t="n"/>
      <c r="EM567" s="88" t="n"/>
      <c r="EN567" s="88" t="n"/>
      <c r="EO567" s="88" t="n"/>
      <c r="EP567" s="88" t="n"/>
      <c r="EQ567" s="88" t="n"/>
      <c r="ER567" s="88" t="n"/>
      <c r="ES567" s="88" t="n"/>
      <c r="ET567" s="88" t="n"/>
      <c r="EU567" s="88" t="n"/>
      <c r="EV567" s="88" t="n"/>
      <c r="EW567" s="88" t="n"/>
      <c r="EX567" s="88" t="n"/>
      <c r="EY567" s="88" t="n"/>
      <c r="EZ567" s="88" t="n"/>
      <c r="FA567" s="88" t="n"/>
      <c r="FB567" s="88" t="n"/>
      <c r="FC567" s="88" t="n"/>
      <c r="FD567" s="88" t="n"/>
      <c r="FE567" s="88" t="n"/>
      <c r="FF567" s="88" t="n"/>
      <c r="FG567" s="88" t="n"/>
      <c r="FH567" s="88" t="n"/>
      <c r="FI567" s="88" t="n"/>
      <c r="FJ567" s="88" t="n"/>
      <c r="FK567" s="88" t="n"/>
      <c r="FL567" s="88" t="n"/>
      <c r="FM567" s="88" t="n"/>
      <c r="FN567" s="88" t="n"/>
      <c r="FQ567" s="78" t="n">
        <v>27</v>
      </c>
      <c r="FR567" s="88" t="n"/>
      <c r="FS567" s="88" t="n"/>
      <c r="FT567" s="88" t="n"/>
      <c r="FU567" s="88" t="n"/>
      <c r="FV567" s="88" t="n"/>
      <c r="FW567" s="88" t="n"/>
      <c r="FX567" s="88" t="n"/>
      <c r="FY567" s="88" t="n"/>
      <c r="FZ567" s="88" t="n"/>
      <c r="GA567" s="88" t="n"/>
      <c r="GB567" s="88" t="n"/>
      <c r="GC567" s="88" t="n"/>
      <c r="GD567" s="88" t="n"/>
      <c r="GE567" s="88" t="n"/>
      <c r="GF567" s="88" t="n"/>
      <c r="GG567" s="88" t="n"/>
      <c r="GH567" s="88" t="n"/>
      <c r="GI567" s="88" t="n"/>
      <c r="GJ567" s="88" t="n"/>
      <c r="GK567" s="88" t="n"/>
      <c r="GL567" s="88" t="n"/>
      <c r="GM567" s="88" t="n"/>
      <c r="GN567" s="88" t="n"/>
      <c r="GO567" s="88" t="n"/>
      <c r="GP567" s="88" t="n"/>
      <c r="GQ567" s="88" t="n"/>
      <c r="GR567" s="88" t="n"/>
      <c r="GS567" s="88" t="n"/>
      <c r="GT567" s="88" t="n"/>
      <c r="GU567" s="88" t="n"/>
      <c r="GV567" s="88" t="n"/>
      <c r="GW567" s="88" t="n"/>
      <c r="GX567" s="88" t="n"/>
      <c r="GY567" s="88" t="n"/>
      <c r="GZ567" s="88" t="n"/>
      <c r="HA567" s="88" t="n"/>
      <c r="HB567" s="88" t="n"/>
      <c r="HC567" s="88" t="n"/>
      <c r="HD567" s="88" t="n"/>
      <c r="HE567" s="88" t="n"/>
      <c r="HH567" s="78" t="n">
        <v>27</v>
      </c>
      <c r="HI567" s="88" t="n"/>
      <c r="HJ567" s="88" t="n"/>
      <c r="HK567" s="88" t="n"/>
      <c r="HL567" s="88" t="n"/>
      <c r="HM567" s="88" t="n"/>
      <c r="HN567" s="88" t="n"/>
      <c r="HO567" s="88" t="n"/>
      <c r="HP567" s="88" t="n"/>
      <c r="HQ567" s="88" t="n"/>
      <c r="HR567" s="88" t="n"/>
      <c r="HS567" s="88" t="n"/>
      <c r="HT567" s="88" t="n"/>
      <c r="HU567" s="88" t="n"/>
      <c r="HV567" s="88" t="n"/>
      <c r="HW567" s="88" t="n"/>
      <c r="HX567" s="88" t="n"/>
      <c r="HY567" s="88" t="n"/>
      <c r="HZ567" s="88" t="n"/>
      <c r="IA567" s="88" t="n"/>
      <c r="IB567" s="88" t="n"/>
      <c r="IC567" s="88" t="n"/>
      <c r="ID567" s="88" t="n"/>
      <c r="IE567" s="88" t="n"/>
      <c r="IF567" s="88" t="n"/>
      <c r="IG567" s="88" t="n"/>
      <c r="IH567" s="88" t="n"/>
      <c r="II567" s="88" t="n"/>
      <c r="IJ567" s="88" t="n"/>
      <c r="IK567" s="88" t="n"/>
      <c r="IL567" s="88" t="n"/>
      <c r="IM567" s="88" t="n"/>
      <c r="IN567" s="88" t="n"/>
      <c r="IO567" s="88" t="n"/>
      <c r="IP567" s="88" t="n"/>
      <c r="IQ567" s="88" t="n"/>
      <c r="IR567" s="88" t="n"/>
      <c r="IS567" s="88" t="n"/>
      <c r="IT567" s="88" t="n"/>
      <c r="IU567" s="88" t="n"/>
      <c r="IV567" s="88" t="n"/>
      <c r="IY567" s="78" t="n">
        <v>27</v>
      </c>
      <c r="IZ567" s="88" t="n"/>
      <c r="JA567" s="88" t="n"/>
      <c r="JB567" s="88" t="n"/>
      <c r="JC567" s="88" t="n"/>
      <c r="JD567" s="88" t="n"/>
      <c r="JE567" s="88" t="n"/>
      <c r="JF567" s="88" t="n"/>
      <c r="JG567" s="88" t="n"/>
      <c r="JH567" s="88" t="n"/>
      <c r="JI567" s="88" t="n"/>
      <c r="JJ567" s="88" t="n"/>
      <c r="JK567" s="88" t="n"/>
      <c r="JL567" s="88" t="n"/>
      <c r="JM567" s="88" t="n"/>
      <c r="JN567" s="88" t="n"/>
      <c r="JO567" s="88" t="n"/>
      <c r="JP567" s="88" t="n"/>
      <c r="JQ567" s="88" t="n"/>
      <c r="JR567" s="88" t="n"/>
      <c r="JS567" s="88" t="n"/>
      <c r="JT567" s="88" t="n"/>
      <c r="JU567" s="88" t="n"/>
      <c r="JV567" s="88" t="n"/>
      <c r="JW567" s="88" t="n"/>
      <c r="JX567" s="88" t="n"/>
      <c r="JY567" s="88" t="n"/>
      <c r="JZ567" s="88" t="n"/>
      <c r="KA567" s="88" t="n"/>
      <c r="KB567" s="88" t="n"/>
      <c r="KC567" s="88" t="n"/>
      <c r="KD567" s="88" t="n"/>
      <c r="KE567" s="88" t="n"/>
      <c r="KF567" s="88" t="n"/>
      <c r="KG567" s="88" t="n"/>
      <c r="KH567" s="88" t="n"/>
      <c r="KI567" s="88" t="n"/>
      <c r="KJ567" s="88" t="n"/>
      <c r="KK567" s="88" t="n"/>
      <c r="KL567" s="88" t="n"/>
      <c r="KM567" s="88" t="n"/>
      <c r="KP567" s="78" t="n">
        <v>27</v>
      </c>
      <c r="KQ567" s="88" t="n"/>
      <c r="KR567" s="88" t="n"/>
      <c r="KS567" s="88" t="n"/>
      <c r="KT567" s="88" t="n"/>
      <c r="KU567" s="88" t="n"/>
      <c r="KV567" s="88" t="n"/>
      <c r="KW567" s="88" t="n"/>
      <c r="KX567" s="88" t="n"/>
      <c r="KY567" s="88" t="n"/>
      <c r="KZ567" s="88" t="n"/>
      <c r="LA567" s="88" t="n"/>
      <c r="LB567" s="88" t="n"/>
      <c r="LC567" s="88" t="n"/>
      <c r="LD567" s="88" t="n"/>
      <c r="LE567" s="88" t="n"/>
      <c r="LF567" s="88" t="n"/>
      <c r="LG567" s="88" t="n"/>
      <c r="LH567" s="88" t="n"/>
      <c r="LI567" s="88" t="n"/>
      <c r="LJ567" s="88" t="n"/>
      <c r="LK567" s="88" t="n"/>
      <c r="LL567" s="88" t="n"/>
      <c r="LM567" s="88" t="n"/>
      <c r="LN567" s="88" t="n"/>
      <c r="LO567" s="88" t="n"/>
      <c r="LP567" s="88" t="n"/>
      <c r="LQ567" s="88" t="n"/>
      <c r="LR567" s="88" t="n"/>
      <c r="LS567" s="88" t="n"/>
      <c r="LT567" s="88" t="n"/>
      <c r="LU567" s="88" t="n"/>
      <c r="LV567" s="88" t="n"/>
      <c r="LW567" s="88" t="n"/>
      <c r="LX567" s="88" t="n"/>
      <c r="LY567" s="88" t="n"/>
      <c r="LZ567" s="88" t="n"/>
      <c r="MA567" s="88" t="n"/>
      <c r="MB567" s="88" t="n"/>
      <c r="MC567" s="88" t="n"/>
      <c r="MD567" s="88" t="n"/>
      <c r="MG567" s="78" t="n">
        <v>27</v>
      </c>
      <c r="MH567" s="88" t="n"/>
      <c r="MI567" s="88" t="n"/>
      <c r="MJ567" s="88" t="n"/>
      <c r="MK567" s="88" t="n"/>
      <c r="ML567" s="88" t="n"/>
      <c r="MM567" s="88" t="n"/>
      <c r="MN567" s="88" t="n"/>
      <c r="MO567" s="88" t="n"/>
      <c r="MP567" s="88" t="n"/>
      <c r="MQ567" s="88" t="n"/>
      <c r="MR567" s="88" t="n"/>
      <c r="MS567" s="88" t="n"/>
      <c r="MT567" s="88" t="n"/>
      <c r="MU567" s="88" t="n"/>
      <c r="MV567" s="88" t="n"/>
      <c r="MW567" s="88" t="n"/>
      <c r="MX567" s="88" t="n"/>
      <c r="MY567" s="88" t="n"/>
      <c r="MZ567" s="88" t="n"/>
      <c r="NA567" s="88" t="n"/>
      <c r="NB567" s="88" t="n"/>
      <c r="NC567" s="88" t="n"/>
      <c r="ND567" s="88" t="n"/>
      <c r="NE567" s="88" t="n"/>
      <c r="NF567" s="88" t="n"/>
      <c r="NG567" s="88" t="n"/>
      <c r="NH567" s="88" t="n"/>
      <c r="NI567" s="88" t="n"/>
      <c r="NJ567" s="88" t="n"/>
      <c r="NK567" s="88" t="n"/>
      <c r="NL567" s="88" t="n"/>
      <c r="NM567" s="88" t="n"/>
      <c r="NN567" s="88" t="n"/>
      <c r="NO567" s="88" t="n"/>
      <c r="NP567" s="88" t="n"/>
      <c r="NQ567" s="88" t="n"/>
      <c r="NR567" s="88" t="n"/>
      <c r="NS567" s="88" t="n"/>
      <c r="NT567" s="88" t="n"/>
      <c r="NU567" s="88" t="n"/>
      <c r="NX567" s="78" t="n">
        <v>27</v>
      </c>
      <c r="NY567" s="88" t="n"/>
      <c r="NZ567" s="88" t="n"/>
      <c r="OA567" s="88" t="n"/>
      <c r="OB567" s="88" t="n"/>
      <c r="OC567" s="88" t="n"/>
      <c r="OD567" s="88" t="n"/>
      <c r="OE567" s="88" t="n"/>
      <c r="OF567" s="88" t="n"/>
      <c r="OG567" s="88" t="n"/>
      <c r="OH567" s="88" t="n"/>
      <c r="OI567" s="88" t="n"/>
      <c r="OJ567" s="88" t="n"/>
      <c r="OK567" s="88" t="n"/>
      <c r="OL567" s="88" t="n"/>
      <c r="OM567" s="88" t="n"/>
      <c r="ON567" s="88" t="n"/>
      <c r="OO567" s="88" t="n"/>
      <c r="OP567" s="88" t="n"/>
      <c r="OQ567" s="88" t="n"/>
      <c r="OR567" s="88" t="n"/>
      <c r="OS567" s="88" t="n"/>
      <c r="OT567" s="88" t="n"/>
      <c r="OU567" s="88" t="n"/>
      <c r="OV567" s="88" t="n"/>
      <c r="OW567" s="88" t="n"/>
      <c r="OX567" s="88" t="n"/>
      <c r="OY567" s="88" t="n"/>
      <c r="OZ567" s="88" t="n"/>
      <c r="PA567" s="88" t="n"/>
      <c r="PB567" s="88" t="n"/>
      <c r="PC567" s="88" t="n"/>
      <c r="PD567" s="88" t="n"/>
      <c r="PE567" s="88" t="n"/>
      <c r="PF567" s="88" t="n"/>
      <c r="PG567" s="88" t="n"/>
      <c r="PH567" s="88" t="n"/>
      <c r="PI567" s="88" t="n"/>
      <c r="PJ567" s="88" t="n"/>
      <c r="PK567" s="88" t="n"/>
      <c r="PL567" s="88" t="n"/>
      <c r="PO567" s="78" t="n">
        <v>27</v>
      </c>
      <c r="PP567" s="88" t="n"/>
      <c r="PQ567" s="88" t="n"/>
      <c r="PR567" s="88" t="n"/>
      <c r="PS567" s="88" t="n"/>
      <c r="PT567" s="88" t="n"/>
      <c r="PU567" s="88" t="n"/>
      <c r="PV567" s="88" t="n"/>
      <c r="PW567" s="88" t="n"/>
      <c r="PX567" s="88" t="n"/>
      <c r="PY567" s="88" t="n"/>
      <c r="PZ567" s="88" t="n"/>
      <c r="QA567" s="88" t="n"/>
      <c r="QB567" s="88" t="n"/>
      <c r="QC567" s="88" t="n"/>
      <c r="QD567" s="88" t="n"/>
      <c r="QE567" s="88" t="n"/>
      <c r="QF567" s="88" t="n"/>
      <c r="QG567" s="88" t="n"/>
      <c r="QH567" s="88" t="n"/>
      <c r="QI567" s="88" t="n"/>
      <c r="QJ567" s="88" t="n"/>
      <c r="QK567" s="88" t="n"/>
      <c r="QL567" s="88" t="n"/>
      <c r="QM567" s="88" t="n"/>
      <c r="QN567" s="88" t="n"/>
      <c r="QO567" s="88" t="n"/>
      <c r="QP567" s="88" t="n"/>
      <c r="QQ567" s="88" t="n"/>
      <c r="QR567" s="88" t="n"/>
      <c r="QS567" s="88" t="n"/>
      <c r="QT567" s="88" t="n"/>
      <c r="QU567" s="88" t="n"/>
      <c r="QV567" s="88" t="n"/>
      <c r="QW567" s="88" t="n"/>
      <c r="QX567" s="88" t="n"/>
      <c r="QY567" s="88" t="n"/>
      <c r="QZ567" s="88" t="n"/>
      <c r="RA567" s="88" t="n"/>
      <c r="RB567" s="88" t="n"/>
      <c r="RC567" s="88" t="n"/>
      <c r="RF567" s="78" t="n">
        <v>27</v>
      </c>
      <c r="RG567" s="88" t="n"/>
      <c r="RH567" s="88" t="n"/>
      <c r="RI567" s="88" t="n"/>
      <c r="RJ567" s="88" t="n"/>
      <c r="RK567" s="88" t="n"/>
      <c r="RL567" s="88" t="n"/>
      <c r="RM567" s="88" t="n"/>
      <c r="RN567" s="88" t="n"/>
      <c r="RO567" s="88" t="n"/>
      <c r="RP567" s="88" t="n"/>
      <c r="RQ567" s="88" t="n"/>
      <c r="RR567" s="88" t="n"/>
      <c r="RS567" s="88" t="n"/>
      <c r="RT567" s="88" t="n"/>
      <c r="RU567" s="88" t="n"/>
      <c r="RV567" s="88" t="n"/>
      <c r="RW567" s="88" t="n"/>
      <c r="RX567" s="88" t="n"/>
      <c r="RY567" s="88" t="n"/>
      <c r="RZ567" s="88" t="n"/>
      <c r="SA567" s="88" t="n"/>
      <c r="SB567" s="88" t="n"/>
      <c r="SC567" s="88" t="n"/>
      <c r="SD567" s="88" t="n"/>
      <c r="SE567" s="88" t="n"/>
      <c r="SF567" s="88" t="n"/>
      <c r="SG567" s="88" t="n"/>
      <c r="SH567" s="88" t="n"/>
      <c r="SI567" s="88" t="n"/>
      <c r="SJ567" s="88" t="n"/>
      <c r="SK567" s="88" t="n"/>
      <c r="SL567" s="88" t="n"/>
      <c r="SM567" s="88" t="n"/>
      <c r="SN567" s="88" t="n"/>
      <c r="SO567" s="88" t="n"/>
      <c r="SP567" s="88" t="n"/>
      <c r="SQ567" s="88" t="n"/>
      <c r="SR567" s="88" t="n"/>
      <c r="SS567" s="88" t="n"/>
      <c r="ST567" s="88" t="n"/>
      <c r="SW567" s="78" t="n">
        <v>27</v>
      </c>
      <c r="SX567" s="88" t="n"/>
      <c r="SY567" s="88" t="n"/>
      <c r="SZ567" s="88" t="n"/>
      <c r="TA567" s="88" t="n"/>
      <c r="TB567" s="88" t="n"/>
      <c r="TC567" s="88" t="n"/>
      <c r="TD567" s="88" t="n"/>
      <c r="TE567" s="88" t="n"/>
      <c r="TF567" s="88" t="n"/>
      <c r="TG567" s="88" t="n"/>
      <c r="TH567" s="88" t="n"/>
      <c r="TI567" s="88" t="n"/>
      <c r="TJ567" s="88" t="n"/>
      <c r="TK567" s="88" t="n"/>
      <c r="TL567" s="88" t="n"/>
      <c r="TM567" s="88" t="n"/>
      <c r="TN567" s="88" t="n"/>
      <c r="TO567" s="88" t="n"/>
      <c r="TP567" s="88" t="n"/>
      <c r="TQ567" s="88" t="n"/>
      <c r="TR567" s="88" t="n"/>
      <c r="TS567" s="88" t="n"/>
      <c r="TT567" s="88" t="n"/>
      <c r="TU567" s="88" t="n"/>
      <c r="TV567" s="88" t="n"/>
      <c r="TW567" s="88" t="n"/>
      <c r="TX567" s="88" t="n"/>
      <c r="TY567" s="88" t="n"/>
      <c r="TZ567" s="88" t="n"/>
      <c r="UA567" s="88" t="n"/>
      <c r="UB567" s="88" t="n"/>
      <c r="UC567" s="88" t="n"/>
      <c r="UD567" s="88" t="n"/>
      <c r="UE567" s="88" t="n"/>
      <c r="UF567" s="88" t="n"/>
      <c r="UG567" s="88" t="n"/>
      <c r="UH567" s="88" t="n"/>
      <c r="UI567" s="88" t="n"/>
      <c r="UJ567" s="88" t="n"/>
      <c r="UK567" s="88" t="n"/>
      <c r="UN567" s="78" t="n">
        <v>27</v>
      </c>
      <c r="UO567" s="88" t="n"/>
      <c r="UP567" s="88" t="n"/>
      <c r="UQ567" s="88" t="n"/>
      <c r="UR567" s="88" t="n"/>
      <c r="US567" s="88" t="n"/>
      <c r="UT567" s="88" t="n"/>
      <c r="UU567" s="88" t="n"/>
      <c r="UV567" s="88" t="n"/>
      <c r="UW567" s="88" t="n"/>
      <c r="UX567" s="88" t="n"/>
      <c r="UY567" s="88" t="n"/>
      <c r="UZ567" s="88" t="n"/>
      <c r="VA567" s="88" t="n"/>
      <c r="VB567" s="88" t="n"/>
      <c r="VC567" s="88" t="n"/>
      <c r="VD567" s="88" t="n"/>
      <c r="VE567" s="88" t="n"/>
      <c r="VF567" s="88" t="n"/>
      <c r="VG567" s="88" t="n"/>
      <c r="VH567" s="88" t="n"/>
      <c r="VI567" s="88" t="n"/>
      <c r="VJ567" s="88" t="n"/>
      <c r="VK567" s="88" t="n"/>
      <c r="VL567" s="88" t="n"/>
      <c r="VM567" s="88" t="n"/>
      <c r="VN567" s="88" t="n"/>
      <c r="VO567" s="88" t="n"/>
      <c r="VP567" s="88" t="n"/>
      <c r="VQ567" s="88" t="n"/>
      <c r="VR567" s="88" t="n"/>
      <c r="VS567" s="88" t="n"/>
      <c r="VT567" s="88" t="n"/>
      <c r="VU567" s="88" t="n"/>
      <c r="VV567" s="88" t="n"/>
      <c r="VW567" s="88" t="n"/>
      <c r="VX567" s="88" t="n"/>
      <c r="VY567" s="88" t="n"/>
      <c r="VZ567" s="88" t="n"/>
      <c r="WA567" s="88" t="n"/>
      <c r="WB567" s="88" t="n"/>
      <c r="WE567" s="78" t="n">
        <v>27</v>
      </c>
      <c r="WF567" s="88" t="n"/>
      <c r="WG567" s="88" t="n"/>
      <c r="WH567" s="88" t="n"/>
      <c r="WI567" s="88" t="n"/>
      <c r="WJ567" s="88" t="n"/>
      <c r="WK567" s="88" t="n"/>
      <c r="WL567" s="88" t="n"/>
      <c r="WM567" s="88" t="n"/>
      <c r="WN567" s="88" t="n"/>
      <c r="WO567" s="88" t="n"/>
      <c r="WP567" s="88" t="n"/>
      <c r="WQ567" s="88" t="n"/>
      <c r="WR567" s="88" t="n"/>
      <c r="WS567" s="88" t="n"/>
      <c r="WT567" s="88" t="n"/>
      <c r="WU567" s="88" t="n"/>
      <c r="WV567" s="88" t="n"/>
      <c r="WW567" s="88" t="n"/>
      <c r="WX567" s="88" t="n"/>
      <c r="WY567" s="88" t="n"/>
      <c r="WZ567" s="88" t="n"/>
      <c r="XA567" s="88" t="n"/>
      <c r="XB567" s="88" t="n"/>
      <c r="XC567" s="88" t="n"/>
      <c r="XD567" s="88" t="n"/>
      <c r="XE567" s="88" t="n"/>
      <c r="XF567" s="88" t="n"/>
      <c r="XG567" s="88" t="n"/>
      <c r="XH567" s="88" t="n"/>
      <c r="XI567" s="88" t="n"/>
      <c r="XJ567" s="88" t="n"/>
      <c r="XK567" s="88" t="n"/>
      <c r="XL567" s="88" t="n"/>
      <c r="XM567" s="88" t="n"/>
      <c r="XN567" s="88" t="n"/>
      <c r="XO567" s="88" t="n"/>
      <c r="XP567" s="88" t="n"/>
      <c r="XQ567" s="88" t="n"/>
      <c r="XR567" s="88" t="n"/>
      <c r="XS567" s="88" t="n"/>
      <c r="XV567" s="78" t="n">
        <v>27</v>
      </c>
      <c r="XW567" s="88" t="n"/>
      <c r="XX567" s="88" t="n"/>
      <c r="XY567" s="88" t="n"/>
      <c r="XZ567" s="88" t="n"/>
      <c r="YA567" s="88" t="n"/>
      <c r="YB567" s="88" t="n"/>
      <c r="YC567" s="88" t="n"/>
      <c r="YD567" s="88" t="n"/>
      <c r="YE567" s="88" t="n"/>
      <c r="YF567" s="88" t="n"/>
      <c r="YG567" s="88" t="n"/>
      <c r="YH567" s="88" t="n"/>
      <c r="YI567" s="88" t="n"/>
      <c r="YJ567" s="88" t="n"/>
      <c r="YK567" s="88" t="n"/>
      <c r="YL567" s="88" t="n"/>
      <c r="YM567" s="88" t="n"/>
      <c r="YN567" s="88" t="n"/>
      <c r="YO567" s="88" t="n"/>
      <c r="YP567" s="88" t="n"/>
      <c r="YQ567" s="88" t="n"/>
      <c r="YR567" s="88" t="n"/>
      <c r="YS567" s="88" t="n"/>
      <c r="YT567" s="88" t="n"/>
      <c r="YU567" s="88" t="n"/>
      <c r="YV567" s="88" t="n"/>
      <c r="YW567" s="88" t="n"/>
      <c r="YX567" s="88" t="n"/>
      <c r="YY567" s="88" t="n"/>
      <c r="YZ567" s="88" t="n"/>
      <c r="ZA567" s="88" t="n"/>
      <c r="ZB567" s="88" t="n"/>
      <c r="ZC567" s="88" t="n"/>
      <c r="ZD567" s="88" t="n"/>
      <c r="ZE567" s="88" t="n"/>
      <c r="ZF567" s="88" t="n"/>
      <c r="ZG567" s="88" t="n"/>
      <c r="ZH567" s="88" t="n"/>
      <c r="ZI567" s="88" t="n"/>
      <c r="ZJ567" s="88" t="n"/>
      <c r="ZM567" s="78" t="n">
        <v>27</v>
      </c>
      <c r="ZN567" s="88" t="n"/>
      <c r="ZO567" s="88" t="n"/>
      <c r="ZP567" s="88" t="n"/>
      <c r="ZQ567" s="88" t="n"/>
      <c r="ZR567" s="88" t="n"/>
      <c r="ZS567" s="88" t="n"/>
      <c r="ZT567" s="88" t="n"/>
      <c r="ZU567" s="88" t="n"/>
      <c r="ZV567" s="88" t="n"/>
      <c r="ZW567" s="88" t="n"/>
      <c r="ZX567" s="88" t="n"/>
      <c r="ZY567" s="88" t="n"/>
      <c r="ZZ567" s="88" t="n"/>
      <c r="AAA567" s="88" t="n"/>
      <c r="AAB567" s="88" t="n"/>
      <c r="AAC567" s="88" t="n"/>
      <c r="AAD567" s="88" t="n"/>
      <c r="AAE567" s="88" t="n"/>
      <c r="AAF567" s="88" t="n"/>
      <c r="AAG567" s="88" t="n"/>
      <c r="AAH567" s="88" t="n"/>
      <c r="AAI567" s="88" t="n"/>
      <c r="AAJ567" s="88" t="n"/>
      <c r="AAK567" s="88" t="n"/>
      <c r="AAL567" s="88" t="n"/>
      <c r="AAM567" s="88" t="n"/>
      <c r="AAN567" s="88" t="n"/>
      <c r="AAO567" s="88" t="n"/>
      <c r="AAP567" s="88" t="n"/>
      <c r="AAQ567" s="88" t="n"/>
      <c r="AAR567" s="88" t="n"/>
      <c r="AAS567" s="88" t="n"/>
      <c r="AAT567" s="88" t="n"/>
      <c r="AAU567" s="88" t="n"/>
      <c r="AAV567" s="88" t="n"/>
      <c r="AAW567" s="88" t="n"/>
      <c r="AAX567" s="88" t="n"/>
      <c r="AAY567" s="88" t="n"/>
      <c r="AAZ567" s="88" t="n"/>
      <c r="ABA567" s="88" t="n"/>
      <c r="ABD567" s="78" t="n">
        <v>27</v>
      </c>
      <c r="ABE567" s="88" t="n"/>
      <c r="ABF567" s="88" t="n"/>
      <c r="ABG567" s="88" t="n"/>
      <c r="ABH567" s="88" t="n"/>
      <c r="ABI567" s="88" t="n"/>
      <c r="ABJ567" s="88" t="n"/>
      <c r="ABK567" s="88" t="n"/>
      <c r="ABL567" s="88" t="n"/>
      <c r="ABM567" s="88" t="n"/>
      <c r="ABN567" s="88" t="n"/>
      <c r="ABO567" s="88" t="n"/>
      <c r="ABP567" s="88" t="n"/>
      <c r="ABQ567" s="88" t="n"/>
      <c r="ABR567" s="88" t="n"/>
      <c r="ABS567" s="88" t="n"/>
      <c r="ABT567" s="88" t="n"/>
      <c r="ABU567" s="88" t="n"/>
      <c r="ABV567" s="88" t="n"/>
      <c r="ABW567" s="88" t="n"/>
      <c r="ABX567" s="88" t="n"/>
      <c r="ABY567" s="88" t="n"/>
      <c r="ABZ567" s="88" t="n"/>
      <c r="ACA567" s="88" t="n"/>
      <c r="ACB567" s="88" t="n"/>
      <c r="ACC567" s="88" t="n"/>
      <c r="ACD567" s="88" t="n"/>
      <c r="ACE567" s="88" t="n"/>
      <c r="ACF567" s="88" t="n"/>
      <c r="ACG567" s="88" t="n"/>
      <c r="ACH567" s="88" t="n"/>
      <c r="ACI567" s="88" t="n"/>
      <c r="ACJ567" s="88" t="n"/>
      <c r="ACK567" s="88" t="n"/>
      <c r="ACL567" s="88" t="n"/>
      <c r="ACM567" s="88" t="n"/>
      <c r="ACN567" s="88" t="n"/>
      <c r="ACO567" s="88" t="n"/>
      <c r="ACP567" s="88" t="n"/>
      <c r="ACQ567" s="88" t="n"/>
      <c r="ACR567" s="88" t="n"/>
      <c r="ACU567" s="78" t="n">
        <v>27</v>
      </c>
      <c r="ACV567" s="88" t="n"/>
      <c r="ACW567" s="88" t="n"/>
      <c r="ACX567" s="88" t="n"/>
      <c r="ACY567" s="88" t="n"/>
      <c r="ACZ567" s="88" t="n"/>
      <c r="ADA567" s="88" t="n"/>
      <c r="ADB567" s="88" t="n"/>
      <c r="ADC567" s="88" t="n"/>
      <c r="ADD567" s="88" t="n"/>
      <c r="ADE567" s="88" t="n"/>
      <c r="ADF567" s="88" t="n"/>
      <c r="ADG567" s="88" t="n"/>
      <c r="ADH567" s="88" t="n"/>
      <c r="ADI567" s="88" t="n"/>
      <c r="ADJ567" s="88" t="n"/>
      <c r="ADK567" s="88" t="n"/>
      <c r="ADL567" s="88" t="n"/>
      <c r="ADM567" s="88" t="n"/>
      <c r="ADN567" s="88" t="n"/>
      <c r="ADO567" s="88" t="n"/>
      <c r="ADP567" s="88" t="n"/>
      <c r="ADQ567" s="88" t="n"/>
      <c r="ADR567" s="88" t="n"/>
      <c r="ADS567" s="88" t="n"/>
      <c r="ADT567" s="88" t="n"/>
      <c r="ADU567" s="88" t="n"/>
      <c r="ADV567" s="88" t="n"/>
      <c r="ADW567" s="88" t="n"/>
      <c r="ADX567" s="88" t="n"/>
      <c r="ADY567" s="88" t="n"/>
      <c r="ADZ567" s="88" t="n"/>
      <c r="AEA567" s="88" t="n"/>
      <c r="AEB567" s="88" t="n"/>
      <c r="AEC567" s="88" t="n"/>
      <c r="AED567" s="88" t="n"/>
      <c r="AEE567" s="88" t="n"/>
      <c r="AEF567" s="88" t="n"/>
      <c r="AEG567" s="88" t="n"/>
      <c r="AEH567" s="88" t="n"/>
      <c r="AEI567" s="88" t="n"/>
      <c r="AEL567" s="78" t="n">
        <v>27</v>
      </c>
      <c r="AEM567" s="88" t="n"/>
      <c r="AEN567" s="88" t="n"/>
      <c r="AEO567" s="88" t="n"/>
      <c r="AEP567" s="88" t="n"/>
      <c r="AEQ567" s="88" t="n"/>
      <c r="AER567" s="88" t="n"/>
      <c r="AES567" s="88" t="n"/>
      <c r="AET567" s="88" t="n"/>
      <c r="AEU567" s="88" t="n"/>
      <c r="AEV567" s="88" t="n"/>
      <c r="AEW567" s="88" t="n"/>
      <c r="AEX567" s="88" t="n"/>
      <c r="AEY567" s="88" t="n"/>
      <c r="AEZ567" s="88" t="n"/>
      <c r="AFA567" s="88" t="n"/>
      <c r="AFB567" s="88" t="n"/>
      <c r="AFC567" s="88" t="n"/>
      <c r="AFD567" s="88" t="n"/>
      <c r="AFE567" s="88" t="n"/>
      <c r="AFF567" s="88" t="n"/>
      <c r="AFG567" s="88" t="n"/>
      <c r="AFH567" s="88" t="n"/>
      <c r="AFI567" s="88" t="n"/>
      <c r="AFJ567" s="88" t="n"/>
      <c r="AFK567" s="88" t="n"/>
      <c r="AFL567" s="88" t="n"/>
      <c r="AFM567" s="88" t="n"/>
      <c r="AFN567" s="88" t="n"/>
      <c r="AFO567" s="88" t="n"/>
      <c r="AFP567" s="88" t="n"/>
      <c r="AFQ567" s="88" t="n"/>
      <c r="AFR567" s="88" t="n"/>
      <c r="AFS567" s="88" t="n"/>
      <c r="AFT567" s="88" t="n"/>
      <c r="AFU567" s="88" t="n"/>
      <c r="AFV567" s="88" t="n"/>
      <c r="AFW567" s="88" t="n"/>
      <c r="AFX567" s="88" t="n"/>
      <c r="AFY567" s="88" t="n"/>
      <c r="AFZ567" s="88" t="n"/>
    </row>
    <row r="568">
      <c r="A568" s="78" t="n">
        <v>28</v>
      </c>
      <c r="B568" s="88" t="n"/>
      <c r="C568" s="88" t="n"/>
      <c r="D568" s="88" t="n"/>
      <c r="E568" s="88" t="n"/>
      <c r="F568" s="88" t="n"/>
      <c r="G568" s="88" t="n"/>
      <c r="H568" s="88" t="n"/>
      <c r="I568" s="88" t="n"/>
      <c r="J568" s="88" t="n"/>
      <c r="K568" s="88" t="n"/>
      <c r="L568" s="88" t="n"/>
      <c r="M568" s="88" t="n"/>
      <c r="N568" s="88" t="n"/>
      <c r="O568" s="88" t="n"/>
      <c r="P568" s="88" t="n"/>
      <c r="Q568" s="88" t="n"/>
      <c r="R568" s="88" t="n"/>
      <c r="S568" s="88" t="n"/>
      <c r="T568" s="88" t="n"/>
      <c r="U568" s="88" t="n"/>
      <c r="V568" s="88" t="n"/>
      <c r="W568" s="88" t="n"/>
      <c r="X568" s="88" t="n"/>
      <c r="Y568" s="88" t="n"/>
      <c r="Z568" s="88" t="n"/>
      <c r="AA568" s="88" t="n"/>
      <c r="AB568" s="88" t="n"/>
      <c r="AC568" s="88" t="n"/>
      <c r="AD568" s="88" t="n"/>
      <c r="AE568" s="88" t="n"/>
      <c r="AF568" s="88" t="n"/>
      <c r="AG568" s="88" t="n"/>
      <c r="AH568" s="88" t="n"/>
      <c r="AI568" s="88" t="n"/>
      <c r="AJ568" s="88" t="n"/>
      <c r="AK568" s="88" t="n"/>
      <c r="AL568" s="88" t="n"/>
      <c r="AM568" s="88" t="n"/>
      <c r="AN568" s="88" t="n"/>
      <c r="AO568" s="88" t="n"/>
      <c r="AR568" s="78" t="n">
        <v>28</v>
      </c>
      <c r="AS568" s="88" t="n"/>
      <c r="AT568" s="88" t="n"/>
      <c r="AU568" s="88" t="n"/>
      <c r="AV568" s="88" t="n"/>
      <c r="AW568" s="88" t="n"/>
      <c r="AX568" s="88" t="n"/>
      <c r="AY568" s="88" t="n"/>
      <c r="AZ568" s="88" t="n"/>
      <c r="BA568" s="88" t="n"/>
      <c r="BB568" s="88" t="n"/>
      <c r="BC568" s="88" t="n"/>
      <c r="BD568" s="88" t="n"/>
      <c r="BE568" s="88" t="n"/>
      <c r="BF568" s="88" t="n"/>
      <c r="BG568" s="88" t="n"/>
      <c r="BH568" s="88" t="n"/>
      <c r="BI568" s="88" t="n"/>
      <c r="BJ568" s="88" t="n"/>
      <c r="BK568" s="88" t="n"/>
      <c r="BL568" s="88" t="n"/>
      <c r="BM568" s="88" t="n"/>
      <c r="BN568" s="88" t="n"/>
      <c r="BO568" s="88" t="n"/>
      <c r="BP568" s="88" t="n"/>
      <c r="BQ568" s="88" t="n"/>
      <c r="BR568" s="88" t="n"/>
      <c r="BS568" s="88" t="n"/>
      <c r="BT568" s="88" t="n"/>
      <c r="BU568" s="88" t="n"/>
      <c r="BV568" s="88" t="n"/>
      <c r="BW568" s="88" t="n"/>
      <c r="BX568" s="88" t="n"/>
      <c r="BY568" s="88" t="n"/>
      <c r="BZ568" s="88" t="n"/>
      <c r="CA568" s="88" t="n"/>
      <c r="CB568" s="88" t="n"/>
      <c r="CC568" s="88" t="n"/>
      <c r="CD568" s="88" t="n"/>
      <c r="CE568" s="88" t="n"/>
      <c r="CF568" s="88" t="n"/>
      <c r="CI568" s="78" t="n">
        <v>28</v>
      </c>
      <c r="CJ568" s="88" t="n"/>
      <c r="CK568" s="88" t="n"/>
      <c r="CL568" s="88" t="n"/>
      <c r="CM568" s="88" t="n"/>
      <c r="CN568" s="88" t="n"/>
      <c r="CO568" s="88" t="n"/>
      <c r="CP568" s="88" t="n"/>
      <c r="CQ568" s="88" t="n"/>
      <c r="CR568" s="88" t="n"/>
      <c r="CS568" s="88" t="n"/>
      <c r="CT568" s="88" t="n"/>
      <c r="CU568" s="88" t="n"/>
      <c r="CV568" s="88" t="n"/>
      <c r="CW568" s="88" t="n"/>
      <c r="CX568" s="88" t="n"/>
      <c r="CY568" s="88" t="n"/>
      <c r="CZ568" s="88" t="n"/>
      <c r="DA568" s="88" t="n"/>
      <c r="DB568" s="88" t="n"/>
      <c r="DC568" s="88" t="n"/>
      <c r="DD568" s="88" t="n"/>
      <c r="DE568" s="88" t="n"/>
      <c r="DF568" s="88" t="n"/>
      <c r="DG568" s="88" t="n"/>
      <c r="DH568" s="88" t="n"/>
      <c r="DI568" s="88" t="n"/>
      <c r="DJ568" s="88" t="n"/>
      <c r="DK568" s="88" t="n"/>
      <c r="DL568" s="88" t="n"/>
      <c r="DM568" s="88" t="n"/>
      <c r="DN568" s="88" t="n"/>
      <c r="DO568" s="88" t="n"/>
      <c r="DP568" s="88" t="n"/>
      <c r="DQ568" s="88" t="n"/>
      <c r="DR568" s="88" t="n"/>
      <c r="DS568" s="88" t="n"/>
      <c r="DT568" s="88" t="n"/>
      <c r="DU568" s="88" t="n"/>
      <c r="DV568" s="88" t="n"/>
      <c r="DW568" s="88" t="n"/>
      <c r="DZ568" s="78" t="n">
        <v>28</v>
      </c>
      <c r="EA568" s="88" t="n"/>
      <c r="EB568" s="88" t="n"/>
      <c r="EC568" s="88" t="n"/>
      <c r="ED568" s="88" t="n"/>
      <c r="EE568" s="88" t="n"/>
      <c r="EF568" s="88" t="n"/>
      <c r="EG568" s="88" t="n"/>
      <c r="EH568" s="88" t="n"/>
      <c r="EI568" s="88" t="n"/>
      <c r="EJ568" s="88" t="n"/>
      <c r="EK568" s="88" t="n"/>
      <c r="EL568" s="88" t="n"/>
      <c r="EM568" s="88" t="n"/>
      <c r="EN568" s="88" t="n"/>
      <c r="EO568" s="88" t="n"/>
      <c r="EP568" s="88" t="n"/>
      <c r="EQ568" s="88" t="n"/>
      <c r="ER568" s="88" t="n"/>
      <c r="ES568" s="88" t="n"/>
      <c r="ET568" s="88" t="n"/>
      <c r="EU568" s="88" t="n"/>
      <c r="EV568" s="88" t="n"/>
      <c r="EW568" s="88" t="n"/>
      <c r="EX568" s="88" t="n"/>
      <c r="EY568" s="88" t="n"/>
      <c r="EZ568" s="88" t="n"/>
      <c r="FA568" s="88" t="n"/>
      <c r="FB568" s="88" t="n"/>
      <c r="FC568" s="88" t="n"/>
      <c r="FD568" s="88" t="n"/>
      <c r="FE568" s="88" t="n"/>
      <c r="FF568" s="88" t="n"/>
      <c r="FG568" s="88" t="n"/>
      <c r="FH568" s="88" t="n"/>
      <c r="FI568" s="88" t="n"/>
      <c r="FJ568" s="88" t="n"/>
      <c r="FK568" s="88" t="n"/>
      <c r="FL568" s="88" t="n"/>
      <c r="FM568" s="88" t="n"/>
      <c r="FN568" s="88" t="n"/>
      <c r="FQ568" s="78" t="n">
        <v>28</v>
      </c>
      <c r="FR568" s="88" t="n"/>
      <c r="FS568" s="88" t="n"/>
      <c r="FT568" s="88" t="n"/>
      <c r="FU568" s="88" t="n"/>
      <c r="FV568" s="88" t="n"/>
      <c r="FW568" s="88" t="n"/>
      <c r="FX568" s="88" t="n"/>
      <c r="FY568" s="88" t="n"/>
      <c r="FZ568" s="88" t="n"/>
      <c r="GA568" s="88" t="n"/>
      <c r="GB568" s="88" t="n"/>
      <c r="GC568" s="88" t="n"/>
      <c r="GD568" s="88" t="n"/>
      <c r="GE568" s="88" t="n"/>
      <c r="GF568" s="88" t="n"/>
      <c r="GG568" s="88" t="n"/>
      <c r="GH568" s="88" t="n"/>
      <c r="GI568" s="88" t="n"/>
      <c r="GJ568" s="88" t="n"/>
      <c r="GK568" s="88" t="n"/>
      <c r="GL568" s="88" t="n"/>
      <c r="GM568" s="88" t="n"/>
      <c r="GN568" s="88" t="n"/>
      <c r="GO568" s="88" t="n"/>
      <c r="GP568" s="88" t="n"/>
      <c r="GQ568" s="88" t="n"/>
      <c r="GR568" s="88" t="n"/>
      <c r="GS568" s="88" t="n"/>
      <c r="GT568" s="88" t="n"/>
      <c r="GU568" s="88" t="n"/>
      <c r="GV568" s="88" t="n"/>
      <c r="GW568" s="88" t="n"/>
      <c r="GX568" s="88" t="n"/>
      <c r="GY568" s="88" t="n"/>
      <c r="GZ568" s="88" t="n"/>
      <c r="HA568" s="88" t="n"/>
      <c r="HB568" s="88" t="n"/>
      <c r="HC568" s="88" t="n"/>
      <c r="HD568" s="88" t="n"/>
      <c r="HE568" s="88" t="n"/>
      <c r="HH568" s="78" t="n">
        <v>28</v>
      </c>
      <c r="HI568" s="88" t="n"/>
      <c r="HJ568" s="88" t="n"/>
      <c r="HK568" s="88" t="n"/>
      <c r="HL568" s="88" t="n"/>
      <c r="HM568" s="88" t="n"/>
      <c r="HN568" s="88" t="n"/>
      <c r="HO568" s="88" t="n"/>
      <c r="HP568" s="88" t="n"/>
      <c r="HQ568" s="88" t="n"/>
      <c r="HR568" s="88" t="n"/>
      <c r="HS568" s="88" t="n"/>
      <c r="HT568" s="88" t="n"/>
      <c r="HU568" s="88" t="n"/>
      <c r="HV568" s="88" t="n"/>
      <c r="HW568" s="88" t="n"/>
      <c r="HX568" s="88" t="n"/>
      <c r="HY568" s="88" t="n"/>
      <c r="HZ568" s="88" t="n"/>
      <c r="IA568" s="88" t="n"/>
      <c r="IB568" s="88" t="n"/>
      <c r="IC568" s="88" t="n"/>
      <c r="ID568" s="88" t="n"/>
      <c r="IE568" s="88" t="n"/>
      <c r="IF568" s="88" t="n"/>
      <c r="IG568" s="88" t="n"/>
      <c r="IH568" s="88" t="n"/>
      <c r="II568" s="88" t="n"/>
      <c r="IJ568" s="88" t="n"/>
      <c r="IK568" s="88" t="n"/>
      <c r="IL568" s="88" t="n"/>
      <c r="IM568" s="88" t="n"/>
      <c r="IN568" s="88" t="n"/>
      <c r="IO568" s="88" t="n"/>
      <c r="IP568" s="88" t="n"/>
      <c r="IQ568" s="88" t="n"/>
      <c r="IR568" s="88" t="n"/>
      <c r="IS568" s="88" t="n"/>
      <c r="IT568" s="88" t="n"/>
      <c r="IU568" s="88" t="n"/>
      <c r="IV568" s="88" t="n"/>
      <c r="IY568" s="78" t="n">
        <v>28</v>
      </c>
      <c r="IZ568" s="88" t="n"/>
      <c r="JA568" s="88" t="n"/>
      <c r="JB568" s="88" t="n"/>
      <c r="JC568" s="88" t="n"/>
      <c r="JD568" s="88" t="n"/>
      <c r="JE568" s="88" t="n"/>
      <c r="JF568" s="88" t="n"/>
      <c r="JG568" s="88" t="n"/>
      <c r="JH568" s="88" t="n"/>
      <c r="JI568" s="88" t="n"/>
      <c r="JJ568" s="88" t="n"/>
      <c r="JK568" s="88" t="n"/>
      <c r="JL568" s="88" t="n"/>
      <c r="JM568" s="88" t="n"/>
      <c r="JN568" s="88" t="n"/>
      <c r="JO568" s="88" t="n"/>
      <c r="JP568" s="88" t="n"/>
      <c r="JQ568" s="88" t="n"/>
      <c r="JR568" s="88" t="n"/>
      <c r="JS568" s="88" t="n"/>
      <c r="JT568" s="88" t="n"/>
      <c r="JU568" s="88" t="n"/>
      <c r="JV568" s="88" t="n"/>
      <c r="JW568" s="88" t="n"/>
      <c r="JX568" s="88" t="n"/>
      <c r="JY568" s="88" t="n"/>
      <c r="JZ568" s="88" t="n"/>
      <c r="KA568" s="88" t="n"/>
      <c r="KB568" s="88" t="n"/>
      <c r="KC568" s="88" t="n"/>
      <c r="KD568" s="88" t="n"/>
      <c r="KE568" s="88" t="n"/>
      <c r="KF568" s="88" t="n"/>
      <c r="KG568" s="88" t="n"/>
      <c r="KH568" s="88" t="n"/>
      <c r="KI568" s="88" t="n"/>
      <c r="KJ568" s="88" t="n"/>
      <c r="KK568" s="88" t="n"/>
      <c r="KL568" s="88" t="n"/>
      <c r="KM568" s="88" t="n"/>
      <c r="KP568" s="78" t="n">
        <v>28</v>
      </c>
      <c r="KQ568" s="88" t="n"/>
      <c r="KR568" s="88" t="n"/>
      <c r="KS568" s="88" t="n"/>
      <c r="KT568" s="88" t="n"/>
      <c r="KU568" s="88" t="n"/>
      <c r="KV568" s="88" t="n"/>
      <c r="KW568" s="88" t="n"/>
      <c r="KX568" s="88" t="n"/>
      <c r="KY568" s="88" t="n"/>
      <c r="KZ568" s="88" t="n"/>
      <c r="LA568" s="88" t="n"/>
      <c r="LB568" s="88" t="n"/>
      <c r="LC568" s="88" t="n"/>
      <c r="LD568" s="88" t="n"/>
      <c r="LE568" s="88" t="n"/>
      <c r="LF568" s="88" t="n"/>
      <c r="LG568" s="88" t="n"/>
      <c r="LH568" s="88" t="n"/>
      <c r="LI568" s="88" t="n"/>
      <c r="LJ568" s="88" t="n"/>
      <c r="LK568" s="88" t="n"/>
      <c r="LL568" s="88" t="n"/>
      <c r="LM568" s="88" t="n"/>
      <c r="LN568" s="88" t="n"/>
      <c r="LO568" s="88" t="n"/>
      <c r="LP568" s="88" t="n"/>
      <c r="LQ568" s="88" t="n"/>
      <c r="LR568" s="88" t="n"/>
      <c r="LS568" s="88" t="n"/>
      <c r="LT568" s="88" t="n"/>
      <c r="LU568" s="88" t="n"/>
      <c r="LV568" s="88" t="n"/>
      <c r="LW568" s="88" t="n"/>
      <c r="LX568" s="88" t="n"/>
      <c r="LY568" s="88" t="n"/>
      <c r="LZ568" s="88" t="n"/>
      <c r="MA568" s="88" t="n"/>
      <c r="MB568" s="88" t="n"/>
      <c r="MC568" s="88" t="n"/>
      <c r="MD568" s="88" t="n"/>
      <c r="MG568" s="78" t="n">
        <v>28</v>
      </c>
      <c r="MH568" s="88" t="n"/>
      <c r="MI568" s="88" t="n"/>
      <c r="MJ568" s="88" t="n"/>
      <c r="MK568" s="88" t="n"/>
      <c r="ML568" s="88" t="n"/>
      <c r="MM568" s="88" t="n"/>
      <c r="MN568" s="88" t="n"/>
      <c r="MO568" s="88" t="n"/>
      <c r="MP568" s="88" t="n"/>
      <c r="MQ568" s="88" t="n"/>
      <c r="MR568" s="88" t="n"/>
      <c r="MS568" s="88" t="n"/>
      <c r="MT568" s="88" t="n"/>
      <c r="MU568" s="88" t="n"/>
      <c r="MV568" s="88" t="n"/>
      <c r="MW568" s="88" t="n"/>
      <c r="MX568" s="88" t="n"/>
      <c r="MY568" s="88" t="n"/>
      <c r="MZ568" s="88" t="n"/>
      <c r="NA568" s="88" t="n"/>
      <c r="NB568" s="88" t="n"/>
      <c r="NC568" s="88" t="n"/>
      <c r="ND568" s="88" t="n"/>
      <c r="NE568" s="88" t="n"/>
      <c r="NF568" s="88" t="n"/>
      <c r="NG568" s="88" t="n"/>
      <c r="NH568" s="88" t="n"/>
      <c r="NI568" s="88" t="n"/>
      <c r="NJ568" s="88" t="n"/>
      <c r="NK568" s="88" t="n"/>
      <c r="NL568" s="88" t="n"/>
      <c r="NM568" s="88" t="n"/>
      <c r="NN568" s="88" t="n"/>
      <c r="NO568" s="88" t="n"/>
      <c r="NP568" s="88" t="n"/>
      <c r="NQ568" s="88" t="n"/>
      <c r="NR568" s="88" t="n"/>
      <c r="NS568" s="88" t="n"/>
      <c r="NT568" s="88" t="n"/>
      <c r="NU568" s="88" t="n"/>
      <c r="NX568" s="78" t="n">
        <v>28</v>
      </c>
      <c r="NY568" s="88" t="n"/>
      <c r="NZ568" s="88" t="n"/>
      <c r="OA568" s="88" t="n"/>
      <c r="OB568" s="88" t="n"/>
      <c r="OC568" s="88" t="n"/>
      <c r="OD568" s="88" t="n"/>
      <c r="OE568" s="88" t="n"/>
      <c r="OF568" s="88" t="n"/>
      <c r="OG568" s="88" t="n"/>
      <c r="OH568" s="88" t="n"/>
      <c r="OI568" s="88" t="n"/>
      <c r="OJ568" s="88" t="n"/>
      <c r="OK568" s="88" t="n"/>
      <c r="OL568" s="88" t="n"/>
      <c r="OM568" s="88" t="n"/>
      <c r="ON568" s="88" t="n"/>
      <c r="OO568" s="88" t="n"/>
      <c r="OP568" s="88" t="n"/>
      <c r="OQ568" s="88" t="n"/>
      <c r="OR568" s="88" t="n"/>
      <c r="OS568" s="88" t="n"/>
      <c r="OT568" s="88" t="n"/>
      <c r="OU568" s="88" t="n"/>
      <c r="OV568" s="88" t="n"/>
      <c r="OW568" s="88" t="n"/>
      <c r="OX568" s="88" t="n"/>
      <c r="OY568" s="88" t="n"/>
      <c r="OZ568" s="88" t="n"/>
      <c r="PA568" s="88" t="n"/>
      <c r="PB568" s="88" t="n"/>
      <c r="PC568" s="88" t="n"/>
      <c r="PD568" s="88" t="n"/>
      <c r="PE568" s="88" t="n"/>
      <c r="PF568" s="88" t="n"/>
      <c r="PG568" s="88" t="n"/>
      <c r="PH568" s="88" t="n"/>
      <c r="PI568" s="88" t="n"/>
      <c r="PJ568" s="88" t="n"/>
      <c r="PK568" s="88" t="n"/>
      <c r="PL568" s="88" t="n"/>
      <c r="PO568" s="78" t="n">
        <v>28</v>
      </c>
      <c r="PP568" s="88" t="n"/>
      <c r="PQ568" s="88" t="n"/>
      <c r="PR568" s="88" t="n"/>
      <c r="PS568" s="88" t="n"/>
      <c r="PT568" s="88" t="n"/>
      <c r="PU568" s="88" t="n"/>
      <c r="PV568" s="88" t="n"/>
      <c r="PW568" s="88" t="n"/>
      <c r="PX568" s="88" t="n"/>
      <c r="PY568" s="88" t="n"/>
      <c r="PZ568" s="88" t="n"/>
      <c r="QA568" s="88" t="n"/>
      <c r="QB568" s="88" t="n"/>
      <c r="QC568" s="88" t="n"/>
      <c r="QD568" s="88" t="n"/>
      <c r="QE568" s="88" t="n"/>
      <c r="QF568" s="88" t="n"/>
      <c r="QG568" s="88" t="n"/>
      <c r="QH568" s="88" t="n"/>
      <c r="QI568" s="88" t="n"/>
      <c r="QJ568" s="88" t="n"/>
      <c r="QK568" s="88" t="n"/>
      <c r="QL568" s="88" t="n"/>
      <c r="QM568" s="88" t="n"/>
      <c r="QN568" s="88" t="n"/>
      <c r="QO568" s="88" t="n"/>
      <c r="QP568" s="88" t="n"/>
      <c r="QQ568" s="88" t="n"/>
      <c r="QR568" s="88" t="n"/>
      <c r="QS568" s="88" t="n"/>
      <c r="QT568" s="88" t="n"/>
      <c r="QU568" s="88" t="n"/>
      <c r="QV568" s="88" t="n"/>
      <c r="QW568" s="88" t="n"/>
      <c r="QX568" s="88" t="n"/>
      <c r="QY568" s="88" t="n"/>
      <c r="QZ568" s="88" t="n"/>
      <c r="RA568" s="88" t="n"/>
      <c r="RB568" s="88" t="n"/>
      <c r="RC568" s="88" t="n"/>
      <c r="RF568" s="78" t="n">
        <v>28</v>
      </c>
      <c r="RG568" s="88" t="n"/>
      <c r="RH568" s="88" t="n"/>
      <c r="RI568" s="88" t="n"/>
      <c r="RJ568" s="88" t="n"/>
      <c r="RK568" s="88" t="n"/>
      <c r="RL568" s="88" t="n"/>
      <c r="RM568" s="88" t="n"/>
      <c r="RN568" s="88" t="n"/>
      <c r="RO568" s="88" t="n"/>
      <c r="RP568" s="88" t="n"/>
      <c r="RQ568" s="88" t="n"/>
      <c r="RR568" s="88" t="n"/>
      <c r="RS568" s="88" t="n"/>
      <c r="RT568" s="88" t="n"/>
      <c r="RU568" s="88" t="n"/>
      <c r="RV568" s="88" t="n"/>
      <c r="RW568" s="88" t="n"/>
      <c r="RX568" s="88" t="n"/>
      <c r="RY568" s="88" t="n"/>
      <c r="RZ568" s="88" t="n"/>
      <c r="SA568" s="88" t="n"/>
      <c r="SB568" s="88" t="n"/>
      <c r="SC568" s="88" t="n"/>
      <c r="SD568" s="88" t="n"/>
      <c r="SE568" s="88" t="n"/>
      <c r="SF568" s="88" t="n"/>
      <c r="SG568" s="88" t="n"/>
      <c r="SH568" s="88" t="n"/>
      <c r="SI568" s="88" t="n"/>
      <c r="SJ568" s="88" t="n"/>
      <c r="SK568" s="88" t="n"/>
      <c r="SL568" s="88" t="n"/>
      <c r="SM568" s="88" t="n"/>
      <c r="SN568" s="88" t="n"/>
      <c r="SO568" s="88" t="n"/>
      <c r="SP568" s="88" t="n"/>
      <c r="SQ568" s="88" t="n"/>
      <c r="SR568" s="88" t="n"/>
      <c r="SS568" s="88" t="n"/>
      <c r="ST568" s="88" t="n"/>
      <c r="SW568" s="78" t="n">
        <v>28</v>
      </c>
      <c r="SX568" s="88" t="n"/>
      <c r="SY568" s="88" t="n"/>
      <c r="SZ568" s="88" t="n"/>
      <c r="TA568" s="88" t="n"/>
      <c r="TB568" s="88" t="n"/>
      <c r="TC568" s="88" t="n"/>
      <c r="TD568" s="88" t="n"/>
      <c r="TE568" s="88" t="n"/>
      <c r="TF568" s="88" t="n"/>
      <c r="TG568" s="88" t="n"/>
      <c r="TH568" s="88" t="n"/>
      <c r="TI568" s="88" t="n"/>
      <c r="TJ568" s="88" t="n"/>
      <c r="TK568" s="88" t="n"/>
      <c r="TL568" s="88" t="n"/>
      <c r="TM568" s="88" t="n"/>
      <c r="TN568" s="88" t="n"/>
      <c r="TO568" s="88" t="n"/>
      <c r="TP568" s="88" t="n"/>
      <c r="TQ568" s="88" t="n"/>
      <c r="TR568" s="88" t="n"/>
      <c r="TS568" s="88" t="n"/>
      <c r="TT568" s="88" t="n"/>
      <c r="TU568" s="88" t="n"/>
      <c r="TV568" s="88" t="n"/>
      <c r="TW568" s="88" t="n"/>
      <c r="TX568" s="88" t="n"/>
      <c r="TY568" s="88" t="n"/>
      <c r="TZ568" s="88" t="n"/>
      <c r="UA568" s="88" t="n"/>
      <c r="UB568" s="88" t="n"/>
      <c r="UC568" s="88" t="n"/>
      <c r="UD568" s="88" t="n"/>
      <c r="UE568" s="88" t="n"/>
      <c r="UF568" s="88" t="n"/>
      <c r="UG568" s="88" t="n"/>
      <c r="UH568" s="88" t="n"/>
      <c r="UI568" s="88" t="n"/>
      <c r="UJ568" s="88" t="n"/>
      <c r="UK568" s="88" t="n"/>
      <c r="UN568" s="78" t="n">
        <v>28</v>
      </c>
      <c r="UO568" s="88" t="n"/>
      <c r="UP568" s="88" t="n"/>
      <c r="UQ568" s="88" t="n"/>
      <c r="UR568" s="88" t="n"/>
      <c r="US568" s="88" t="n"/>
      <c r="UT568" s="88" t="n"/>
      <c r="UU568" s="88" t="n"/>
      <c r="UV568" s="88" t="n"/>
      <c r="UW568" s="88" t="n"/>
      <c r="UX568" s="88" t="n"/>
      <c r="UY568" s="88" t="n"/>
      <c r="UZ568" s="88" t="n"/>
      <c r="VA568" s="88" t="n"/>
      <c r="VB568" s="88" t="n"/>
      <c r="VC568" s="88" t="n"/>
      <c r="VD568" s="88" t="n"/>
      <c r="VE568" s="88" t="n"/>
      <c r="VF568" s="88" t="n"/>
      <c r="VG568" s="88" t="n"/>
      <c r="VH568" s="88" t="n"/>
      <c r="VI568" s="88" t="n"/>
      <c r="VJ568" s="88" t="n"/>
      <c r="VK568" s="88" t="n"/>
      <c r="VL568" s="88" t="n"/>
      <c r="VM568" s="88" t="n"/>
      <c r="VN568" s="88" t="n"/>
      <c r="VO568" s="88" t="n"/>
      <c r="VP568" s="88" t="n"/>
      <c r="VQ568" s="88" t="n"/>
      <c r="VR568" s="88" t="n"/>
      <c r="VS568" s="88" t="n"/>
      <c r="VT568" s="88" t="n"/>
      <c r="VU568" s="88" t="n"/>
      <c r="VV568" s="88" t="n"/>
      <c r="VW568" s="88" t="n"/>
      <c r="VX568" s="88" t="n"/>
      <c r="VY568" s="88" t="n"/>
      <c r="VZ568" s="88" t="n"/>
      <c r="WA568" s="88" t="n"/>
      <c r="WB568" s="88" t="n"/>
      <c r="WE568" s="78" t="n">
        <v>28</v>
      </c>
      <c r="WF568" s="88" t="n"/>
      <c r="WG568" s="88" t="n"/>
      <c r="WH568" s="88" t="n"/>
      <c r="WI568" s="88" t="n"/>
      <c r="WJ568" s="88" t="n"/>
      <c r="WK568" s="88" t="n"/>
      <c r="WL568" s="88" t="n"/>
      <c r="WM568" s="88" t="n"/>
      <c r="WN568" s="88" t="n"/>
      <c r="WO568" s="88" t="n"/>
      <c r="WP568" s="88" t="n"/>
      <c r="WQ568" s="88" t="n"/>
      <c r="WR568" s="88" t="n"/>
      <c r="WS568" s="88" t="n"/>
      <c r="WT568" s="88" t="n"/>
      <c r="WU568" s="88" t="n"/>
      <c r="WV568" s="88" t="n"/>
      <c r="WW568" s="88" t="n"/>
      <c r="WX568" s="88" t="n"/>
      <c r="WY568" s="88" t="n"/>
      <c r="WZ568" s="88" t="n"/>
      <c r="XA568" s="88" t="n"/>
      <c r="XB568" s="88" t="n"/>
      <c r="XC568" s="88" t="n"/>
      <c r="XD568" s="88" t="n"/>
      <c r="XE568" s="88" t="n"/>
      <c r="XF568" s="88" t="n"/>
      <c r="XG568" s="88" t="n"/>
      <c r="XH568" s="88" t="n"/>
      <c r="XI568" s="88" t="n"/>
      <c r="XJ568" s="88" t="n"/>
      <c r="XK568" s="88" t="n"/>
      <c r="XL568" s="88" t="n"/>
      <c r="XM568" s="88" t="n"/>
      <c r="XN568" s="88" t="n"/>
      <c r="XO568" s="88" t="n"/>
      <c r="XP568" s="88" t="n"/>
      <c r="XQ568" s="88" t="n"/>
      <c r="XR568" s="88" t="n"/>
      <c r="XS568" s="88" t="n"/>
      <c r="XV568" s="78" t="n">
        <v>28</v>
      </c>
      <c r="XW568" s="88" t="n"/>
      <c r="XX568" s="88" t="n"/>
      <c r="XY568" s="88" t="n"/>
      <c r="XZ568" s="88" t="n"/>
      <c r="YA568" s="88" t="n"/>
      <c r="YB568" s="88" t="n"/>
      <c r="YC568" s="88" t="n"/>
      <c r="YD568" s="88" t="n"/>
      <c r="YE568" s="88" t="n"/>
      <c r="YF568" s="88" t="n"/>
      <c r="YG568" s="88" t="n"/>
      <c r="YH568" s="88" t="n"/>
      <c r="YI568" s="88" t="n"/>
      <c r="YJ568" s="88" t="n"/>
      <c r="YK568" s="88" t="n"/>
      <c r="YL568" s="88" t="n"/>
      <c r="YM568" s="88" t="n"/>
      <c r="YN568" s="88" t="n"/>
      <c r="YO568" s="88" t="n"/>
      <c r="YP568" s="88" t="n"/>
      <c r="YQ568" s="88" t="n"/>
      <c r="YR568" s="88" t="n"/>
      <c r="YS568" s="88" t="n"/>
      <c r="YT568" s="88" t="n"/>
      <c r="YU568" s="88" t="n"/>
      <c r="YV568" s="88" t="n"/>
      <c r="YW568" s="88" t="n"/>
      <c r="YX568" s="88" t="n"/>
      <c r="YY568" s="88" t="n"/>
      <c r="YZ568" s="88" t="n"/>
      <c r="ZA568" s="88" t="n"/>
      <c r="ZB568" s="88" t="n"/>
      <c r="ZC568" s="88" t="n"/>
      <c r="ZD568" s="88" t="n"/>
      <c r="ZE568" s="88" t="n"/>
      <c r="ZF568" s="88" t="n"/>
      <c r="ZG568" s="88" t="n"/>
      <c r="ZH568" s="88" t="n"/>
      <c r="ZI568" s="88" t="n"/>
      <c r="ZJ568" s="88" t="n"/>
      <c r="ZM568" s="78" t="n">
        <v>28</v>
      </c>
      <c r="ZN568" s="88" t="n"/>
      <c r="ZO568" s="88" t="n"/>
      <c r="ZP568" s="88" t="n"/>
      <c r="ZQ568" s="88" t="n"/>
      <c r="ZR568" s="88" t="n"/>
      <c r="ZS568" s="88" t="n"/>
      <c r="ZT568" s="88" t="n"/>
      <c r="ZU568" s="88" t="n"/>
      <c r="ZV568" s="88" t="n"/>
      <c r="ZW568" s="88" t="n"/>
      <c r="ZX568" s="88" t="n"/>
      <c r="ZY568" s="88" t="n"/>
      <c r="ZZ568" s="88" t="n"/>
      <c r="AAA568" s="88" t="n"/>
      <c r="AAB568" s="88" t="n"/>
      <c r="AAC568" s="88" t="n"/>
      <c r="AAD568" s="88" t="n"/>
      <c r="AAE568" s="88" t="n"/>
      <c r="AAF568" s="88" t="n"/>
      <c r="AAG568" s="88" t="n"/>
      <c r="AAH568" s="88" t="n"/>
      <c r="AAI568" s="88" t="n"/>
      <c r="AAJ568" s="88" t="n"/>
      <c r="AAK568" s="88" t="n"/>
      <c r="AAL568" s="88" t="n"/>
      <c r="AAM568" s="88" t="n"/>
      <c r="AAN568" s="88" t="n"/>
      <c r="AAO568" s="88" t="n"/>
      <c r="AAP568" s="88" t="n"/>
      <c r="AAQ568" s="88" t="n"/>
      <c r="AAR568" s="88" t="n"/>
      <c r="AAS568" s="88" t="n"/>
      <c r="AAT568" s="88" t="n"/>
      <c r="AAU568" s="88" t="n"/>
      <c r="AAV568" s="88" t="n"/>
      <c r="AAW568" s="88" t="n"/>
      <c r="AAX568" s="88" t="n"/>
      <c r="AAY568" s="88" t="n"/>
      <c r="AAZ568" s="88" t="n"/>
      <c r="ABA568" s="88" t="n"/>
      <c r="ABD568" s="78" t="n">
        <v>28</v>
      </c>
      <c r="ABE568" s="88" t="n"/>
      <c r="ABF568" s="88" t="n"/>
      <c r="ABG568" s="88" t="n"/>
      <c r="ABH568" s="88" t="n"/>
      <c r="ABI568" s="88" t="n"/>
      <c r="ABJ568" s="88" t="n"/>
      <c r="ABK568" s="88" t="n"/>
      <c r="ABL568" s="88" t="n"/>
      <c r="ABM568" s="88" t="n"/>
      <c r="ABN568" s="88" t="n"/>
      <c r="ABO568" s="88" t="n"/>
      <c r="ABP568" s="88" t="n"/>
      <c r="ABQ568" s="88" t="n"/>
      <c r="ABR568" s="88" t="n"/>
      <c r="ABS568" s="88" t="n"/>
      <c r="ABT568" s="88" t="n"/>
      <c r="ABU568" s="88" t="n"/>
      <c r="ABV568" s="88" t="n"/>
      <c r="ABW568" s="88" t="n"/>
      <c r="ABX568" s="88" t="n"/>
      <c r="ABY568" s="88" t="n"/>
      <c r="ABZ568" s="88" t="n"/>
      <c r="ACA568" s="88" t="n"/>
      <c r="ACB568" s="88" t="n"/>
      <c r="ACC568" s="88" t="n"/>
      <c r="ACD568" s="88" t="n"/>
      <c r="ACE568" s="88" t="n"/>
      <c r="ACF568" s="88" t="n"/>
      <c r="ACG568" s="88" t="n"/>
      <c r="ACH568" s="88" t="n"/>
      <c r="ACI568" s="88" t="n"/>
      <c r="ACJ568" s="88" t="n"/>
      <c r="ACK568" s="88" t="n"/>
      <c r="ACL568" s="88" t="n"/>
      <c r="ACM568" s="88" t="n"/>
      <c r="ACN568" s="88" t="n"/>
      <c r="ACO568" s="88" t="n"/>
      <c r="ACP568" s="88" t="n"/>
      <c r="ACQ568" s="88" t="n"/>
      <c r="ACR568" s="88" t="n"/>
      <c r="ACU568" s="78" t="n">
        <v>28</v>
      </c>
      <c r="ACV568" s="88" t="n"/>
      <c r="ACW568" s="88" t="n"/>
      <c r="ACX568" s="88" t="n"/>
      <c r="ACY568" s="88" t="n"/>
      <c r="ACZ568" s="88" t="n"/>
      <c r="ADA568" s="88" t="n"/>
      <c r="ADB568" s="88" t="n"/>
      <c r="ADC568" s="88" t="n"/>
      <c r="ADD568" s="88" t="n"/>
      <c r="ADE568" s="88" t="n"/>
      <c r="ADF568" s="88" t="n"/>
      <c r="ADG568" s="88" t="n"/>
      <c r="ADH568" s="88" t="n"/>
      <c r="ADI568" s="88" t="n"/>
      <c r="ADJ568" s="88" t="n"/>
      <c r="ADK568" s="88" t="n"/>
      <c r="ADL568" s="88" t="n"/>
      <c r="ADM568" s="88" t="n"/>
      <c r="ADN568" s="88" t="n"/>
      <c r="ADO568" s="88" t="n"/>
      <c r="ADP568" s="88" t="n"/>
      <c r="ADQ568" s="88" t="n"/>
      <c r="ADR568" s="88" t="n"/>
      <c r="ADS568" s="88" t="n"/>
      <c r="ADT568" s="88" t="n"/>
      <c r="ADU568" s="88" t="n"/>
      <c r="ADV568" s="88" t="n"/>
      <c r="ADW568" s="88" t="n"/>
      <c r="ADX568" s="88" t="n"/>
      <c r="ADY568" s="88" t="n"/>
      <c r="ADZ568" s="88" t="n"/>
      <c r="AEA568" s="88" t="n"/>
      <c r="AEB568" s="88" t="n"/>
      <c r="AEC568" s="88" t="n"/>
      <c r="AED568" s="88" t="n"/>
      <c r="AEE568" s="88" t="n"/>
      <c r="AEF568" s="88" t="n"/>
      <c r="AEG568" s="88" t="n"/>
      <c r="AEH568" s="88" t="n"/>
      <c r="AEI568" s="88" t="n"/>
      <c r="AEL568" s="78" t="n">
        <v>28</v>
      </c>
      <c r="AEM568" s="88" t="n"/>
      <c r="AEN568" s="88" t="n"/>
      <c r="AEO568" s="88" t="n"/>
      <c r="AEP568" s="88" t="n"/>
      <c r="AEQ568" s="88" t="n"/>
      <c r="AER568" s="88" t="n"/>
      <c r="AES568" s="88" t="n"/>
      <c r="AET568" s="88" t="n"/>
      <c r="AEU568" s="88" t="n"/>
      <c r="AEV568" s="88" t="n"/>
      <c r="AEW568" s="88" t="n"/>
      <c r="AEX568" s="88" t="n"/>
      <c r="AEY568" s="88" t="n"/>
      <c r="AEZ568" s="88" t="n"/>
      <c r="AFA568" s="88" t="n"/>
      <c r="AFB568" s="88" t="n"/>
      <c r="AFC568" s="88" t="n"/>
      <c r="AFD568" s="88" t="n"/>
      <c r="AFE568" s="88" t="n"/>
      <c r="AFF568" s="88" t="n"/>
      <c r="AFG568" s="88" t="n"/>
      <c r="AFH568" s="88" t="n"/>
      <c r="AFI568" s="88" t="n"/>
      <c r="AFJ568" s="88" t="n"/>
      <c r="AFK568" s="88" t="n"/>
      <c r="AFL568" s="88" t="n"/>
      <c r="AFM568" s="88" t="n"/>
      <c r="AFN568" s="88" t="n"/>
      <c r="AFO568" s="88" t="n"/>
      <c r="AFP568" s="88" t="n"/>
      <c r="AFQ568" s="88" t="n"/>
      <c r="AFR568" s="88" t="n"/>
      <c r="AFS568" s="88" t="n"/>
      <c r="AFT568" s="88" t="n"/>
      <c r="AFU568" s="88" t="n"/>
      <c r="AFV568" s="88" t="n"/>
      <c r="AFW568" s="88" t="n"/>
      <c r="AFX568" s="88" t="n"/>
      <c r="AFY568" s="88" t="n"/>
      <c r="AFZ568" s="88" t="n"/>
    </row>
    <row r="569">
      <c r="A569" s="78" t="n">
        <v>29</v>
      </c>
      <c r="B569" s="88" t="n"/>
      <c r="C569" s="88" t="n"/>
      <c r="D569" s="88" t="n"/>
      <c r="E569" s="88" t="n"/>
      <c r="F569" s="88" t="n"/>
      <c r="G569" s="88" t="n"/>
      <c r="H569" s="88" t="n"/>
      <c r="I569" s="88" t="n"/>
      <c r="J569" s="88" t="n"/>
      <c r="K569" s="88" t="n"/>
      <c r="L569" s="88" t="n"/>
      <c r="M569" s="88" t="n"/>
      <c r="N569" s="88" t="n"/>
      <c r="O569" s="88" t="n"/>
      <c r="P569" s="88" t="n"/>
      <c r="Q569" s="88" t="n"/>
      <c r="R569" s="88" t="n"/>
      <c r="S569" s="88" t="n"/>
      <c r="T569" s="88" t="n"/>
      <c r="U569" s="88" t="n"/>
      <c r="V569" s="88" t="n"/>
      <c r="W569" s="88" t="n"/>
      <c r="X569" s="88" t="n"/>
      <c r="Y569" s="88" t="n"/>
      <c r="Z569" s="88" t="n"/>
      <c r="AA569" s="88" t="n"/>
      <c r="AB569" s="88" t="n"/>
      <c r="AC569" s="88" t="n"/>
      <c r="AD569" s="88" t="n"/>
      <c r="AE569" s="88" t="n"/>
      <c r="AF569" s="88" t="n"/>
      <c r="AG569" s="88" t="n"/>
      <c r="AH569" s="88" t="n"/>
      <c r="AI569" s="88" t="n"/>
      <c r="AJ569" s="88" t="n"/>
      <c r="AK569" s="88" t="n"/>
      <c r="AL569" s="88" t="n"/>
      <c r="AM569" s="88" t="n"/>
      <c r="AN569" s="88" t="n"/>
      <c r="AO569" s="88" t="n"/>
      <c r="AR569" s="78" t="n">
        <v>29</v>
      </c>
      <c r="AS569" s="88" t="n"/>
      <c r="AT569" s="88" t="n"/>
      <c r="AU569" s="88" t="n"/>
      <c r="AV569" s="88" t="n"/>
      <c r="AW569" s="88" t="n"/>
      <c r="AX569" s="88" t="n"/>
      <c r="AY569" s="88" t="n"/>
      <c r="AZ569" s="88" t="n"/>
      <c r="BA569" s="88" t="n"/>
      <c r="BB569" s="88" t="n"/>
      <c r="BC569" s="88" t="n"/>
      <c r="BD569" s="88" t="n"/>
      <c r="BE569" s="88" t="n"/>
      <c r="BF569" s="88" t="n"/>
      <c r="BG569" s="88" t="n"/>
      <c r="BH569" s="88" t="n"/>
      <c r="BI569" s="88" t="n"/>
      <c r="BJ569" s="88" t="n"/>
      <c r="BK569" s="88" t="n"/>
      <c r="BL569" s="88" t="n"/>
      <c r="BM569" s="88" t="n"/>
      <c r="BN569" s="88" t="n"/>
      <c r="BO569" s="88" t="n"/>
      <c r="BP569" s="88" t="n"/>
      <c r="BQ569" s="88" t="n"/>
      <c r="BR569" s="88" t="n"/>
      <c r="BS569" s="88" t="n"/>
      <c r="BT569" s="88" t="n"/>
      <c r="BU569" s="88" t="n"/>
      <c r="BV569" s="88" t="n"/>
      <c r="BW569" s="88" t="n"/>
      <c r="BX569" s="88" t="n"/>
      <c r="BY569" s="88" t="n"/>
      <c r="BZ569" s="88" t="n"/>
      <c r="CA569" s="88" t="n"/>
      <c r="CB569" s="88" t="n"/>
      <c r="CC569" s="88" t="n"/>
      <c r="CD569" s="88" t="n"/>
      <c r="CE569" s="88" t="n"/>
      <c r="CF569" s="88" t="n"/>
      <c r="CI569" s="78" t="n">
        <v>29</v>
      </c>
      <c r="CJ569" s="88" t="n"/>
      <c r="CK569" s="88" t="n"/>
      <c r="CL569" s="88" t="n"/>
      <c r="CM569" s="88" t="n"/>
      <c r="CN569" s="88" t="n"/>
      <c r="CO569" s="88" t="n"/>
      <c r="CP569" s="88" t="n"/>
      <c r="CQ569" s="88" t="n"/>
      <c r="CR569" s="88" t="n"/>
      <c r="CS569" s="88" t="n"/>
      <c r="CT569" s="88" t="n"/>
      <c r="CU569" s="88" t="n"/>
      <c r="CV569" s="88" t="n"/>
      <c r="CW569" s="88" t="n"/>
      <c r="CX569" s="88" t="n"/>
      <c r="CY569" s="88" t="n"/>
      <c r="CZ569" s="88" t="n"/>
      <c r="DA569" s="88" t="n"/>
      <c r="DB569" s="88" t="n"/>
      <c r="DC569" s="88" t="n"/>
      <c r="DD569" s="88" t="n"/>
      <c r="DE569" s="88" t="n"/>
      <c r="DF569" s="88" t="n"/>
      <c r="DG569" s="88" t="n"/>
      <c r="DH569" s="88" t="n"/>
      <c r="DI569" s="88" t="n"/>
      <c r="DJ569" s="88" t="n"/>
      <c r="DK569" s="88" t="n"/>
      <c r="DL569" s="88" t="n"/>
      <c r="DM569" s="88" t="n"/>
      <c r="DN569" s="88" t="n"/>
      <c r="DO569" s="88" t="n"/>
      <c r="DP569" s="88" t="n"/>
      <c r="DQ569" s="88" t="n"/>
      <c r="DR569" s="88" t="n"/>
      <c r="DS569" s="88" t="n"/>
      <c r="DT569" s="88" t="n"/>
      <c r="DU569" s="88" t="n"/>
      <c r="DV569" s="88" t="n"/>
      <c r="DW569" s="88" t="n"/>
      <c r="DZ569" s="78" t="n">
        <v>29</v>
      </c>
      <c r="EA569" s="88" t="n"/>
      <c r="EB569" s="88" t="n"/>
      <c r="EC569" s="88" t="n"/>
      <c r="ED569" s="88" t="n"/>
      <c r="EE569" s="88" t="n"/>
      <c r="EF569" s="88" t="n"/>
      <c r="EG569" s="88" t="n"/>
      <c r="EH569" s="88" t="n"/>
      <c r="EI569" s="88" t="n"/>
      <c r="EJ569" s="88" t="n"/>
      <c r="EK569" s="88" t="n"/>
      <c r="EL569" s="88" t="n"/>
      <c r="EM569" s="88" t="n"/>
      <c r="EN569" s="88" t="n"/>
      <c r="EO569" s="88" t="n"/>
      <c r="EP569" s="88" t="n"/>
      <c r="EQ569" s="88" t="n"/>
      <c r="ER569" s="88" t="n"/>
      <c r="ES569" s="88" t="n"/>
      <c r="ET569" s="88" t="n"/>
      <c r="EU569" s="88" t="n"/>
      <c r="EV569" s="88" t="n"/>
      <c r="EW569" s="88" t="n"/>
      <c r="EX569" s="88" t="n"/>
      <c r="EY569" s="88" t="n"/>
      <c r="EZ569" s="88" t="n"/>
      <c r="FA569" s="88" t="n"/>
      <c r="FB569" s="88" t="n"/>
      <c r="FC569" s="88" t="n"/>
      <c r="FD569" s="88" t="n"/>
      <c r="FE569" s="88" t="n"/>
      <c r="FF569" s="88" t="n"/>
      <c r="FG569" s="88" t="n"/>
      <c r="FH569" s="88" t="n"/>
      <c r="FI569" s="88" t="n"/>
      <c r="FJ569" s="88" t="n"/>
      <c r="FK569" s="88" t="n"/>
      <c r="FL569" s="88" t="n"/>
      <c r="FM569" s="88" t="n"/>
      <c r="FN569" s="88" t="n"/>
      <c r="FQ569" s="78" t="n">
        <v>29</v>
      </c>
      <c r="FR569" s="88" t="n"/>
      <c r="FS569" s="88" t="n"/>
      <c r="FT569" s="88" t="n"/>
      <c r="FU569" s="88" t="n"/>
      <c r="FV569" s="88" t="n"/>
      <c r="FW569" s="88" t="n"/>
      <c r="FX569" s="88" t="n"/>
      <c r="FY569" s="88" t="n"/>
      <c r="FZ569" s="88" t="n"/>
      <c r="GA569" s="88" t="n"/>
      <c r="GB569" s="88" t="n"/>
      <c r="GC569" s="88" t="n"/>
      <c r="GD569" s="88" t="n"/>
      <c r="GE569" s="88" t="n"/>
      <c r="GF569" s="88" t="n"/>
      <c r="GG569" s="88" t="n"/>
      <c r="GH569" s="88" t="n"/>
      <c r="GI569" s="88" t="n"/>
      <c r="GJ569" s="88" t="n"/>
      <c r="GK569" s="88" t="n"/>
      <c r="GL569" s="88" t="n"/>
      <c r="GM569" s="88" t="n"/>
      <c r="GN569" s="88" t="n"/>
      <c r="GO569" s="88" t="n"/>
      <c r="GP569" s="88" t="n"/>
      <c r="GQ569" s="88" t="n"/>
      <c r="GR569" s="88" t="n"/>
      <c r="GS569" s="88" t="n"/>
      <c r="GT569" s="88" t="n"/>
      <c r="GU569" s="88" t="n"/>
      <c r="GV569" s="88" t="n"/>
      <c r="GW569" s="88" t="n"/>
      <c r="GX569" s="88" t="n"/>
      <c r="GY569" s="88" t="n"/>
      <c r="GZ569" s="88" t="n"/>
      <c r="HA569" s="88" t="n"/>
      <c r="HB569" s="88" t="n"/>
      <c r="HC569" s="88" t="n"/>
      <c r="HD569" s="88" t="n"/>
      <c r="HE569" s="88" t="n"/>
      <c r="HH569" s="78" t="n">
        <v>29</v>
      </c>
      <c r="HI569" s="88" t="n"/>
      <c r="HJ569" s="88" t="n"/>
      <c r="HK569" s="88" t="n"/>
      <c r="HL569" s="88" t="n"/>
      <c r="HM569" s="88" t="n"/>
      <c r="HN569" s="88" t="n"/>
      <c r="HO569" s="88" t="n"/>
      <c r="HP569" s="88" t="n"/>
      <c r="HQ569" s="88" t="n"/>
      <c r="HR569" s="88" t="n"/>
      <c r="HS569" s="88" t="n"/>
      <c r="HT569" s="88" t="n"/>
      <c r="HU569" s="88" t="n"/>
      <c r="HV569" s="88" t="n"/>
      <c r="HW569" s="88" t="n"/>
      <c r="HX569" s="88" t="n"/>
      <c r="HY569" s="88" t="n"/>
      <c r="HZ569" s="88" t="n"/>
      <c r="IA569" s="88" t="n"/>
      <c r="IB569" s="88" t="n"/>
      <c r="IC569" s="88" t="n"/>
      <c r="ID569" s="88" t="n"/>
      <c r="IE569" s="88" t="n"/>
      <c r="IF569" s="88" t="n"/>
      <c r="IG569" s="88" t="n"/>
      <c r="IH569" s="88" t="n"/>
      <c r="II569" s="88" t="n"/>
      <c r="IJ569" s="88" t="n"/>
      <c r="IK569" s="88" t="n"/>
      <c r="IL569" s="88" t="n"/>
      <c r="IM569" s="88" t="n"/>
      <c r="IN569" s="88" t="n"/>
      <c r="IO569" s="88" t="n"/>
      <c r="IP569" s="88" t="n"/>
      <c r="IQ569" s="88" t="n"/>
      <c r="IR569" s="88" t="n"/>
      <c r="IS569" s="88" t="n"/>
      <c r="IT569" s="88" t="n"/>
      <c r="IU569" s="88" t="n"/>
      <c r="IV569" s="88" t="n"/>
      <c r="IY569" s="78" t="n">
        <v>29</v>
      </c>
      <c r="IZ569" s="88" t="n"/>
      <c r="JA569" s="88" t="n"/>
      <c r="JB569" s="88" t="n"/>
      <c r="JC569" s="88" t="n"/>
      <c r="JD569" s="88" t="n"/>
      <c r="JE569" s="88" t="n"/>
      <c r="JF569" s="88" t="n"/>
      <c r="JG569" s="88" t="n"/>
      <c r="JH569" s="88" t="n"/>
      <c r="JI569" s="88" t="n"/>
      <c r="JJ569" s="88" t="n"/>
      <c r="JK569" s="88" t="n"/>
      <c r="JL569" s="88" t="n"/>
      <c r="JM569" s="88" t="n"/>
      <c r="JN569" s="88" t="n"/>
      <c r="JO569" s="88" t="n"/>
      <c r="JP569" s="88" t="n"/>
      <c r="JQ569" s="88" t="n"/>
      <c r="JR569" s="88" t="n"/>
      <c r="JS569" s="88" t="n"/>
      <c r="JT569" s="88" t="n"/>
      <c r="JU569" s="88" t="n"/>
      <c r="JV569" s="88" t="n"/>
      <c r="JW569" s="88" t="n"/>
      <c r="JX569" s="88" t="n"/>
      <c r="JY569" s="88" t="n"/>
      <c r="JZ569" s="88" t="n"/>
      <c r="KA569" s="88" t="n"/>
      <c r="KB569" s="88" t="n"/>
      <c r="KC569" s="88" t="n"/>
      <c r="KD569" s="88" t="n"/>
      <c r="KE569" s="88" t="n"/>
      <c r="KF569" s="88" t="n"/>
      <c r="KG569" s="88" t="n"/>
      <c r="KH569" s="88" t="n"/>
      <c r="KI569" s="88" t="n"/>
      <c r="KJ569" s="88" t="n"/>
      <c r="KK569" s="88" t="n"/>
      <c r="KL569" s="88" t="n"/>
      <c r="KM569" s="88" t="n"/>
      <c r="KP569" s="78" t="n">
        <v>29</v>
      </c>
      <c r="KQ569" s="88" t="n"/>
      <c r="KR569" s="88" t="n"/>
      <c r="KS569" s="88" t="n"/>
      <c r="KT569" s="88" t="n"/>
      <c r="KU569" s="88" t="n"/>
      <c r="KV569" s="88" t="n"/>
      <c r="KW569" s="88" t="n"/>
      <c r="KX569" s="88" t="n"/>
      <c r="KY569" s="88" t="n"/>
      <c r="KZ569" s="88" t="n"/>
      <c r="LA569" s="88" t="n"/>
      <c r="LB569" s="88" t="n"/>
      <c r="LC569" s="88" t="n"/>
      <c r="LD569" s="88" t="n"/>
      <c r="LE569" s="88" t="n"/>
      <c r="LF569" s="88" t="n"/>
      <c r="LG569" s="88" t="n"/>
      <c r="LH569" s="88" t="n"/>
      <c r="LI569" s="88" t="n"/>
      <c r="LJ569" s="88" t="n"/>
      <c r="LK569" s="88" t="n"/>
      <c r="LL569" s="88" t="n"/>
      <c r="LM569" s="88" t="n"/>
      <c r="LN569" s="88" t="n"/>
      <c r="LO569" s="88" t="n"/>
      <c r="LP569" s="88" t="n"/>
      <c r="LQ569" s="88" t="n"/>
      <c r="LR569" s="88" t="n"/>
      <c r="LS569" s="88" t="n"/>
      <c r="LT569" s="88" t="n"/>
      <c r="LU569" s="88" t="n"/>
      <c r="LV569" s="88" t="n"/>
      <c r="LW569" s="88" t="n"/>
      <c r="LX569" s="88" t="n"/>
      <c r="LY569" s="88" t="n"/>
      <c r="LZ569" s="88" t="n"/>
      <c r="MA569" s="88" t="n"/>
      <c r="MB569" s="88" t="n"/>
      <c r="MC569" s="88" t="n"/>
      <c r="MD569" s="88" t="n"/>
      <c r="MG569" s="78" t="n">
        <v>29</v>
      </c>
      <c r="MH569" s="88" t="n"/>
      <c r="MI569" s="88" t="n"/>
      <c r="MJ569" s="88" t="n"/>
      <c r="MK569" s="88" t="n"/>
      <c r="ML569" s="88" t="n"/>
      <c r="MM569" s="88" t="n"/>
      <c r="MN569" s="88" t="n"/>
      <c r="MO569" s="88" t="n"/>
      <c r="MP569" s="88" t="n"/>
      <c r="MQ569" s="88" t="n"/>
      <c r="MR569" s="88" t="n"/>
      <c r="MS569" s="88" t="n"/>
      <c r="MT569" s="88" t="n"/>
      <c r="MU569" s="88" t="n"/>
      <c r="MV569" s="88" t="n"/>
      <c r="MW569" s="88" t="n"/>
      <c r="MX569" s="88" t="n"/>
      <c r="MY569" s="88" t="n"/>
      <c r="MZ569" s="88" t="n"/>
      <c r="NA569" s="88" t="n"/>
      <c r="NB569" s="88" t="n"/>
      <c r="NC569" s="88" t="n"/>
      <c r="ND569" s="88" t="n"/>
      <c r="NE569" s="88" t="n"/>
      <c r="NF569" s="88" t="n"/>
      <c r="NG569" s="88" t="n"/>
      <c r="NH569" s="88" t="n"/>
      <c r="NI569" s="88" t="n"/>
      <c r="NJ569" s="88" t="n"/>
      <c r="NK569" s="88" t="n"/>
      <c r="NL569" s="88" t="n"/>
      <c r="NM569" s="88" t="n"/>
      <c r="NN569" s="88" t="n"/>
      <c r="NO569" s="88" t="n"/>
      <c r="NP569" s="88" t="n"/>
      <c r="NQ569" s="88" t="n"/>
      <c r="NR569" s="88" t="n"/>
      <c r="NS569" s="88" t="n"/>
      <c r="NT569" s="88" t="n"/>
      <c r="NU569" s="88" t="n"/>
      <c r="NX569" s="78" t="n">
        <v>29</v>
      </c>
      <c r="NY569" s="88" t="n"/>
      <c r="NZ569" s="88" t="n"/>
      <c r="OA569" s="88" t="n"/>
      <c r="OB569" s="88" t="n"/>
      <c r="OC569" s="88" t="n"/>
      <c r="OD569" s="88" t="n"/>
      <c r="OE569" s="88" t="n"/>
      <c r="OF569" s="88" t="n"/>
      <c r="OG569" s="88" t="n"/>
      <c r="OH569" s="88" t="n"/>
      <c r="OI569" s="88" t="n"/>
      <c r="OJ569" s="88" t="n"/>
      <c r="OK569" s="88" t="n"/>
      <c r="OL569" s="88" t="n"/>
      <c r="OM569" s="88" t="n"/>
      <c r="ON569" s="88" t="n"/>
      <c r="OO569" s="88" t="n"/>
      <c r="OP569" s="88" t="n"/>
      <c r="OQ569" s="88" t="n"/>
      <c r="OR569" s="88" t="n"/>
      <c r="OS569" s="88" t="n"/>
      <c r="OT569" s="88" t="n"/>
      <c r="OU569" s="88" t="n"/>
      <c r="OV569" s="88" t="n"/>
      <c r="OW569" s="88" t="n"/>
      <c r="OX569" s="88" t="n"/>
      <c r="OY569" s="88" t="n"/>
      <c r="OZ569" s="88" t="n"/>
      <c r="PA569" s="88" t="n"/>
      <c r="PB569" s="88" t="n"/>
      <c r="PC569" s="88" t="n"/>
      <c r="PD569" s="88" t="n"/>
      <c r="PE569" s="88" t="n"/>
      <c r="PF569" s="88" t="n"/>
      <c r="PG569" s="88" t="n"/>
      <c r="PH569" s="88" t="n"/>
      <c r="PI569" s="88" t="n"/>
      <c r="PJ569" s="88" t="n"/>
      <c r="PK569" s="88" t="n"/>
      <c r="PL569" s="88" t="n"/>
      <c r="PO569" s="78" t="n">
        <v>29</v>
      </c>
      <c r="PP569" s="88" t="n"/>
      <c r="PQ569" s="88" t="n"/>
      <c r="PR569" s="88" t="n"/>
      <c r="PS569" s="88" t="n"/>
      <c r="PT569" s="88" t="n"/>
      <c r="PU569" s="88" t="n"/>
      <c r="PV569" s="88" t="n"/>
      <c r="PW569" s="88" t="n"/>
      <c r="PX569" s="88" t="n"/>
      <c r="PY569" s="88" t="n"/>
      <c r="PZ569" s="88" t="n"/>
      <c r="QA569" s="88" t="n"/>
      <c r="QB569" s="88" t="n"/>
      <c r="QC569" s="88" t="n"/>
      <c r="QD569" s="88" t="n"/>
      <c r="QE569" s="88" t="n"/>
      <c r="QF569" s="88" t="n"/>
      <c r="QG569" s="88" t="n"/>
      <c r="QH569" s="88" t="n"/>
      <c r="QI569" s="88" t="n"/>
      <c r="QJ569" s="88" t="n"/>
      <c r="QK569" s="88" t="n"/>
      <c r="QL569" s="88" t="n"/>
      <c r="QM569" s="88" t="n"/>
      <c r="QN569" s="88" t="n"/>
      <c r="QO569" s="88" t="n"/>
      <c r="QP569" s="88" t="n"/>
      <c r="QQ569" s="88" t="n"/>
      <c r="QR569" s="88" t="n"/>
      <c r="QS569" s="88" t="n"/>
      <c r="QT569" s="88" t="n"/>
      <c r="QU569" s="88" t="n"/>
      <c r="QV569" s="88" t="n"/>
      <c r="QW569" s="88" t="n"/>
      <c r="QX569" s="88" t="n"/>
      <c r="QY569" s="88" t="n"/>
      <c r="QZ569" s="88" t="n"/>
      <c r="RA569" s="88" t="n"/>
      <c r="RB569" s="88" t="n"/>
      <c r="RC569" s="88" t="n"/>
      <c r="RF569" s="78" t="n">
        <v>29</v>
      </c>
      <c r="RG569" s="88" t="n"/>
      <c r="RH569" s="88" t="n"/>
      <c r="RI569" s="88" t="n"/>
      <c r="RJ569" s="88" t="n"/>
      <c r="RK569" s="88" t="n"/>
      <c r="RL569" s="88" t="n"/>
      <c r="RM569" s="88" t="n"/>
      <c r="RN569" s="88" t="n"/>
      <c r="RO569" s="88" t="n"/>
      <c r="RP569" s="88" t="n"/>
      <c r="RQ569" s="88" t="n"/>
      <c r="RR569" s="88" t="n"/>
      <c r="RS569" s="88" t="n"/>
      <c r="RT569" s="88" t="n"/>
      <c r="RU569" s="88" t="n"/>
      <c r="RV569" s="88" t="n"/>
      <c r="RW569" s="88" t="n"/>
      <c r="RX569" s="88" t="n"/>
      <c r="RY569" s="88" t="n"/>
      <c r="RZ569" s="88" t="n"/>
      <c r="SA569" s="88" t="n"/>
      <c r="SB569" s="88" t="n"/>
      <c r="SC569" s="88" t="n"/>
      <c r="SD569" s="88" t="n"/>
      <c r="SE569" s="88" t="n"/>
      <c r="SF569" s="88" t="n"/>
      <c r="SG569" s="88" t="n"/>
      <c r="SH569" s="88" t="n"/>
      <c r="SI569" s="88" t="n"/>
      <c r="SJ569" s="88" t="n"/>
      <c r="SK569" s="88" t="n"/>
      <c r="SL569" s="88" t="n"/>
      <c r="SM569" s="88" t="n"/>
      <c r="SN569" s="88" t="n"/>
      <c r="SO569" s="88" t="n"/>
      <c r="SP569" s="88" t="n"/>
      <c r="SQ569" s="88" t="n"/>
      <c r="SR569" s="88" t="n"/>
      <c r="SS569" s="88" t="n"/>
      <c r="ST569" s="88" t="n"/>
      <c r="SW569" s="78" t="n">
        <v>29</v>
      </c>
      <c r="SX569" s="88" t="n"/>
      <c r="SY569" s="88" t="n"/>
      <c r="SZ569" s="88" t="n"/>
      <c r="TA569" s="88" t="n"/>
      <c r="TB569" s="88" t="n"/>
      <c r="TC569" s="88" t="n"/>
      <c r="TD569" s="88" t="n"/>
      <c r="TE569" s="88" t="n"/>
      <c r="TF569" s="88" t="n"/>
      <c r="TG569" s="88" t="n"/>
      <c r="TH569" s="88" t="n"/>
      <c r="TI569" s="88" t="n"/>
      <c r="TJ569" s="88" t="n"/>
      <c r="TK569" s="88" t="n"/>
      <c r="TL569" s="88" t="n"/>
      <c r="TM569" s="88" t="n"/>
      <c r="TN569" s="88" t="n"/>
      <c r="TO569" s="88" t="n"/>
      <c r="TP569" s="88" t="n"/>
      <c r="TQ569" s="88" t="n"/>
      <c r="TR569" s="88" t="n"/>
      <c r="TS569" s="88" t="n"/>
      <c r="TT569" s="88" t="n"/>
      <c r="TU569" s="88" t="n"/>
      <c r="TV569" s="88" t="n"/>
      <c r="TW569" s="88" t="n"/>
      <c r="TX569" s="88" t="n"/>
      <c r="TY569" s="88" t="n"/>
      <c r="TZ569" s="88" t="n"/>
      <c r="UA569" s="88" t="n"/>
      <c r="UB569" s="88" t="n"/>
      <c r="UC569" s="88" t="n"/>
      <c r="UD569" s="88" t="n"/>
      <c r="UE569" s="88" t="n"/>
      <c r="UF569" s="88" t="n"/>
      <c r="UG569" s="88" t="n"/>
      <c r="UH569" s="88" t="n"/>
      <c r="UI569" s="88" t="n"/>
      <c r="UJ569" s="88" t="n"/>
      <c r="UK569" s="88" t="n"/>
      <c r="UN569" s="78" t="n">
        <v>29</v>
      </c>
      <c r="UO569" s="88" t="n"/>
      <c r="UP569" s="88" t="n"/>
      <c r="UQ569" s="88" t="n"/>
      <c r="UR569" s="88" t="n"/>
      <c r="US569" s="88" t="n"/>
      <c r="UT569" s="88" t="n"/>
      <c r="UU569" s="88" t="n"/>
      <c r="UV569" s="88" t="n"/>
      <c r="UW569" s="88" t="n"/>
      <c r="UX569" s="88" t="n"/>
      <c r="UY569" s="88" t="n"/>
      <c r="UZ569" s="88" t="n"/>
      <c r="VA569" s="88" t="n"/>
      <c r="VB569" s="88" t="n"/>
      <c r="VC569" s="88" t="n"/>
      <c r="VD569" s="88" t="n"/>
      <c r="VE569" s="88" t="n"/>
      <c r="VF569" s="88" t="n"/>
      <c r="VG569" s="88" t="n"/>
      <c r="VH569" s="88" t="n"/>
      <c r="VI569" s="88" t="n"/>
      <c r="VJ569" s="88" t="n"/>
      <c r="VK569" s="88" t="n"/>
      <c r="VL569" s="88" t="n"/>
      <c r="VM569" s="88" t="n"/>
      <c r="VN569" s="88" t="n"/>
      <c r="VO569" s="88" t="n"/>
      <c r="VP569" s="88" t="n"/>
      <c r="VQ569" s="88" t="n"/>
      <c r="VR569" s="88" t="n"/>
      <c r="VS569" s="88" t="n"/>
      <c r="VT569" s="88" t="n"/>
      <c r="VU569" s="88" t="n"/>
      <c r="VV569" s="88" t="n"/>
      <c r="VW569" s="88" t="n"/>
      <c r="VX569" s="88" t="n"/>
      <c r="VY569" s="88" t="n"/>
      <c r="VZ569" s="88" t="n"/>
      <c r="WA569" s="88" t="n"/>
      <c r="WB569" s="88" t="n"/>
      <c r="WE569" s="78" t="n">
        <v>29</v>
      </c>
      <c r="WF569" s="88" t="n"/>
      <c r="WG569" s="88" t="n"/>
      <c r="WH569" s="88" t="n"/>
      <c r="WI569" s="88" t="n"/>
      <c r="WJ569" s="88" t="n"/>
      <c r="WK569" s="88" t="n"/>
      <c r="WL569" s="88" t="n"/>
      <c r="WM569" s="88" t="n"/>
      <c r="WN569" s="88" t="n"/>
      <c r="WO569" s="88" t="n"/>
      <c r="WP569" s="88" t="n"/>
      <c r="WQ569" s="88" t="n"/>
      <c r="WR569" s="88" t="n"/>
      <c r="WS569" s="88" t="n"/>
      <c r="WT569" s="88" t="n"/>
      <c r="WU569" s="88" t="n"/>
      <c r="WV569" s="88" t="n"/>
      <c r="WW569" s="88" t="n"/>
      <c r="WX569" s="88" t="n"/>
      <c r="WY569" s="88" t="n"/>
      <c r="WZ569" s="88" t="n"/>
      <c r="XA569" s="88" t="n"/>
      <c r="XB569" s="88" t="n"/>
      <c r="XC569" s="88" t="n"/>
      <c r="XD569" s="88" t="n"/>
      <c r="XE569" s="88" t="n"/>
      <c r="XF569" s="88" t="n"/>
      <c r="XG569" s="88" t="n"/>
      <c r="XH569" s="88" t="n"/>
      <c r="XI569" s="88" t="n"/>
      <c r="XJ569" s="88" t="n"/>
      <c r="XK569" s="88" t="n"/>
      <c r="XL569" s="88" t="n"/>
      <c r="XM569" s="88" t="n"/>
      <c r="XN569" s="88" t="n"/>
      <c r="XO569" s="88" t="n"/>
      <c r="XP569" s="88" t="n"/>
      <c r="XQ569" s="88" t="n"/>
      <c r="XR569" s="88" t="n"/>
      <c r="XS569" s="88" t="n"/>
      <c r="XV569" s="78" t="n">
        <v>29</v>
      </c>
      <c r="XW569" s="88" t="n"/>
      <c r="XX569" s="88" t="n"/>
      <c r="XY569" s="88" t="n"/>
      <c r="XZ569" s="88" t="n"/>
      <c r="YA569" s="88" t="n"/>
      <c r="YB569" s="88" t="n"/>
      <c r="YC569" s="88" t="n"/>
      <c r="YD569" s="88" t="n"/>
      <c r="YE569" s="88" t="n"/>
      <c r="YF569" s="88" t="n"/>
      <c r="YG569" s="88" t="n"/>
      <c r="YH569" s="88" t="n"/>
      <c r="YI569" s="88" t="n"/>
      <c r="YJ569" s="88" t="n"/>
      <c r="YK569" s="88" t="n"/>
      <c r="YL569" s="88" t="n"/>
      <c r="YM569" s="88" t="n"/>
      <c r="YN569" s="88" t="n"/>
      <c r="YO569" s="88" t="n"/>
      <c r="YP569" s="88" t="n"/>
      <c r="YQ569" s="88" t="n"/>
      <c r="YR569" s="88" t="n"/>
      <c r="YS569" s="88" t="n"/>
      <c r="YT569" s="88" t="n"/>
      <c r="YU569" s="88" t="n"/>
      <c r="YV569" s="88" t="n"/>
      <c r="YW569" s="88" t="n"/>
      <c r="YX569" s="88" t="n"/>
      <c r="YY569" s="88" t="n"/>
      <c r="YZ569" s="88" t="n"/>
      <c r="ZA569" s="88" t="n"/>
      <c r="ZB569" s="88" t="n"/>
      <c r="ZC569" s="88" t="n"/>
      <c r="ZD569" s="88" t="n"/>
      <c r="ZE569" s="88" t="n"/>
      <c r="ZF569" s="88" t="n"/>
      <c r="ZG569" s="88" t="n"/>
      <c r="ZH569" s="88" t="n"/>
      <c r="ZI569" s="88" t="n"/>
      <c r="ZJ569" s="88" t="n"/>
      <c r="ZM569" s="78" t="n">
        <v>29</v>
      </c>
      <c r="ZN569" s="88" t="n"/>
      <c r="ZO569" s="88" t="n"/>
      <c r="ZP569" s="88" t="n"/>
      <c r="ZQ569" s="88" t="n"/>
      <c r="ZR569" s="88" t="n"/>
      <c r="ZS569" s="88" t="n"/>
      <c r="ZT569" s="88" t="n"/>
      <c r="ZU569" s="88" t="n"/>
      <c r="ZV569" s="88" t="n"/>
      <c r="ZW569" s="88" t="n"/>
      <c r="ZX569" s="88" t="n"/>
      <c r="ZY569" s="88" t="n"/>
      <c r="ZZ569" s="88" t="n"/>
      <c r="AAA569" s="88" t="n"/>
      <c r="AAB569" s="88" t="n"/>
      <c r="AAC569" s="88" t="n"/>
      <c r="AAD569" s="88" t="n"/>
      <c r="AAE569" s="88" t="n"/>
      <c r="AAF569" s="88" t="n"/>
      <c r="AAG569" s="88" t="n"/>
      <c r="AAH569" s="88" t="n"/>
      <c r="AAI569" s="88" t="n"/>
      <c r="AAJ569" s="88" t="n"/>
      <c r="AAK569" s="88" t="n"/>
      <c r="AAL569" s="88" t="n"/>
      <c r="AAM569" s="88" t="n"/>
      <c r="AAN569" s="88" t="n"/>
      <c r="AAO569" s="88" t="n"/>
      <c r="AAP569" s="88" t="n"/>
      <c r="AAQ569" s="88" t="n"/>
      <c r="AAR569" s="88" t="n"/>
      <c r="AAS569" s="88" t="n"/>
      <c r="AAT569" s="88" t="n"/>
      <c r="AAU569" s="88" t="n"/>
      <c r="AAV569" s="88" t="n"/>
      <c r="AAW569" s="88" t="n"/>
      <c r="AAX569" s="88" t="n"/>
      <c r="AAY569" s="88" t="n"/>
      <c r="AAZ569" s="88" t="n"/>
      <c r="ABA569" s="88" t="n"/>
      <c r="ABD569" s="78" t="n">
        <v>29</v>
      </c>
      <c r="ABE569" s="88" t="n"/>
      <c r="ABF569" s="88" t="n"/>
      <c r="ABG569" s="88" t="n"/>
      <c r="ABH569" s="88" t="n"/>
      <c r="ABI569" s="88" t="n"/>
      <c r="ABJ569" s="88" t="n"/>
      <c r="ABK569" s="88" t="n"/>
      <c r="ABL569" s="88" t="n"/>
      <c r="ABM569" s="88" t="n"/>
      <c r="ABN569" s="88" t="n"/>
      <c r="ABO569" s="88" t="n"/>
      <c r="ABP569" s="88" t="n"/>
      <c r="ABQ569" s="88" t="n"/>
      <c r="ABR569" s="88" t="n"/>
      <c r="ABS569" s="88" t="n"/>
      <c r="ABT569" s="88" t="n"/>
      <c r="ABU569" s="88" t="n"/>
      <c r="ABV569" s="88" t="n"/>
      <c r="ABW569" s="88" t="n"/>
      <c r="ABX569" s="88" t="n"/>
      <c r="ABY569" s="88" t="n"/>
      <c r="ABZ569" s="88" t="n"/>
      <c r="ACA569" s="88" t="n"/>
      <c r="ACB569" s="88" t="n"/>
      <c r="ACC569" s="88" t="n"/>
      <c r="ACD569" s="88" t="n"/>
      <c r="ACE569" s="88" t="n"/>
      <c r="ACF569" s="88" t="n"/>
      <c r="ACG569" s="88" t="n"/>
      <c r="ACH569" s="88" t="n"/>
      <c r="ACI569" s="88" t="n"/>
      <c r="ACJ569" s="88" t="n"/>
      <c r="ACK569" s="88" t="n"/>
      <c r="ACL569" s="88" t="n"/>
      <c r="ACM569" s="88" t="n"/>
      <c r="ACN569" s="88" t="n"/>
      <c r="ACO569" s="88" t="n"/>
      <c r="ACP569" s="88" t="n"/>
      <c r="ACQ569" s="88" t="n"/>
      <c r="ACR569" s="88" t="n"/>
      <c r="ACU569" s="78" t="n">
        <v>29</v>
      </c>
      <c r="ACV569" s="88" t="n"/>
      <c r="ACW569" s="88" t="n"/>
      <c r="ACX569" s="88" t="n"/>
      <c r="ACY569" s="88" t="n"/>
      <c r="ACZ569" s="88" t="n"/>
      <c r="ADA569" s="88" t="n"/>
      <c r="ADB569" s="88" t="n"/>
      <c r="ADC569" s="88" t="n"/>
      <c r="ADD569" s="88" t="n"/>
      <c r="ADE569" s="88" t="n"/>
      <c r="ADF569" s="88" t="n"/>
      <c r="ADG569" s="88" t="n"/>
      <c r="ADH569" s="88" t="n"/>
      <c r="ADI569" s="88" t="n"/>
      <c r="ADJ569" s="88" t="n"/>
      <c r="ADK569" s="88" t="n"/>
      <c r="ADL569" s="88" t="n"/>
      <c r="ADM569" s="88" t="n"/>
      <c r="ADN569" s="88" t="n"/>
      <c r="ADO569" s="88" t="n"/>
      <c r="ADP569" s="88" t="n"/>
      <c r="ADQ569" s="88" t="n"/>
      <c r="ADR569" s="88" t="n"/>
      <c r="ADS569" s="88" t="n"/>
      <c r="ADT569" s="88" t="n"/>
      <c r="ADU569" s="88" t="n"/>
      <c r="ADV569" s="88" t="n"/>
      <c r="ADW569" s="88" t="n"/>
      <c r="ADX569" s="88" t="n"/>
      <c r="ADY569" s="88" t="n"/>
      <c r="ADZ569" s="88" t="n"/>
      <c r="AEA569" s="88" t="n"/>
      <c r="AEB569" s="88" t="n"/>
      <c r="AEC569" s="88" t="n"/>
      <c r="AED569" s="88" t="n"/>
      <c r="AEE569" s="88" t="n"/>
      <c r="AEF569" s="88" t="n"/>
      <c r="AEG569" s="88" t="n"/>
      <c r="AEH569" s="88" t="n"/>
      <c r="AEI569" s="88" t="n"/>
      <c r="AEL569" s="78" t="n">
        <v>29</v>
      </c>
      <c r="AEM569" s="88" t="n"/>
      <c r="AEN569" s="88" t="n"/>
      <c r="AEO569" s="88" t="n"/>
      <c r="AEP569" s="88" t="n"/>
      <c r="AEQ569" s="88" t="n"/>
      <c r="AER569" s="88" t="n"/>
      <c r="AES569" s="88" t="n"/>
      <c r="AET569" s="88" t="n"/>
      <c r="AEU569" s="88" t="n"/>
      <c r="AEV569" s="88" t="n"/>
      <c r="AEW569" s="88" t="n"/>
      <c r="AEX569" s="88" t="n"/>
      <c r="AEY569" s="88" t="n"/>
      <c r="AEZ569" s="88" t="n"/>
      <c r="AFA569" s="88" t="n"/>
      <c r="AFB569" s="88" t="n"/>
      <c r="AFC569" s="88" t="n"/>
      <c r="AFD569" s="88" t="n"/>
      <c r="AFE569" s="88" t="n"/>
      <c r="AFF569" s="88" t="n"/>
      <c r="AFG569" s="88" t="n"/>
      <c r="AFH569" s="88" t="n"/>
      <c r="AFI569" s="88" t="n"/>
      <c r="AFJ569" s="88" t="n"/>
      <c r="AFK569" s="88" t="n"/>
      <c r="AFL569" s="88" t="n"/>
      <c r="AFM569" s="88" t="n"/>
      <c r="AFN569" s="88" t="n"/>
      <c r="AFO569" s="88" t="n"/>
      <c r="AFP569" s="88" t="n"/>
      <c r="AFQ569" s="88" t="n"/>
      <c r="AFR569" s="88" t="n"/>
      <c r="AFS569" s="88" t="n"/>
      <c r="AFT569" s="88" t="n"/>
      <c r="AFU569" s="88" t="n"/>
      <c r="AFV569" s="88" t="n"/>
      <c r="AFW569" s="88" t="n"/>
      <c r="AFX569" s="88" t="n"/>
      <c r="AFY569" s="88" t="n"/>
      <c r="AFZ569" s="88" t="n"/>
    </row>
    <row r="570">
      <c r="A570" s="78" t="n">
        <v>30</v>
      </c>
      <c r="B570" s="88" t="n"/>
      <c r="C570" s="88" t="n"/>
      <c r="D570" s="88" t="n"/>
      <c r="E570" s="88" t="n"/>
      <c r="F570" s="88" t="n"/>
      <c r="G570" s="88" t="n"/>
      <c r="H570" s="88" t="n"/>
      <c r="I570" s="88" t="n"/>
      <c r="J570" s="88" t="n"/>
      <c r="K570" s="88" t="n"/>
      <c r="L570" s="88" t="n"/>
      <c r="M570" s="88" t="n"/>
      <c r="N570" s="88" t="n"/>
      <c r="O570" s="88" t="n"/>
      <c r="P570" s="88" t="n"/>
      <c r="Q570" s="88" t="n"/>
      <c r="R570" s="88" t="n"/>
      <c r="S570" s="88" t="n"/>
      <c r="T570" s="88" t="n"/>
      <c r="U570" s="88" t="n"/>
      <c r="V570" s="88" t="n"/>
      <c r="W570" s="88" t="n"/>
      <c r="X570" s="88" t="n"/>
      <c r="Y570" s="88" t="n"/>
      <c r="Z570" s="88" t="n"/>
      <c r="AA570" s="88" t="n"/>
      <c r="AB570" s="88" t="n"/>
      <c r="AC570" s="88" t="n"/>
      <c r="AD570" s="88" t="n"/>
      <c r="AE570" s="88" t="n"/>
      <c r="AF570" s="88" t="n"/>
      <c r="AG570" s="88" t="n"/>
      <c r="AH570" s="88" t="n"/>
      <c r="AI570" s="88" t="n"/>
      <c r="AJ570" s="88" t="n"/>
      <c r="AK570" s="88" t="n"/>
      <c r="AL570" s="88" t="n"/>
      <c r="AM570" s="88" t="n"/>
      <c r="AN570" s="88" t="n"/>
      <c r="AO570" s="88" t="n"/>
      <c r="AR570" s="78" t="n">
        <v>30</v>
      </c>
      <c r="AS570" s="88" t="n"/>
      <c r="AT570" s="88" t="n"/>
      <c r="AU570" s="88" t="n"/>
      <c r="AV570" s="88" t="n"/>
      <c r="AW570" s="88" t="n"/>
      <c r="AX570" s="88" t="n"/>
      <c r="AY570" s="88" t="n"/>
      <c r="AZ570" s="88" t="n"/>
      <c r="BA570" s="88" t="n"/>
      <c r="BB570" s="88" t="n"/>
      <c r="BC570" s="88" t="n"/>
      <c r="BD570" s="88" t="n"/>
      <c r="BE570" s="88" t="n"/>
      <c r="BF570" s="88" t="n"/>
      <c r="BG570" s="88" t="n"/>
      <c r="BH570" s="88" t="n"/>
      <c r="BI570" s="88" t="n"/>
      <c r="BJ570" s="88" t="n"/>
      <c r="BK570" s="88" t="n"/>
      <c r="BL570" s="88" t="n"/>
      <c r="BM570" s="88" t="n"/>
      <c r="BN570" s="88" t="n"/>
      <c r="BO570" s="88" t="n"/>
      <c r="BP570" s="88" t="n"/>
      <c r="BQ570" s="88" t="n"/>
      <c r="BR570" s="88" t="n"/>
      <c r="BS570" s="88" t="n"/>
      <c r="BT570" s="88" t="n"/>
      <c r="BU570" s="88" t="n"/>
      <c r="BV570" s="88" t="n"/>
      <c r="BW570" s="88" t="n"/>
      <c r="BX570" s="88" t="n"/>
      <c r="BY570" s="88" t="n"/>
      <c r="BZ570" s="88" t="n"/>
      <c r="CA570" s="88" t="n"/>
      <c r="CB570" s="88" t="n"/>
      <c r="CC570" s="88" t="n"/>
      <c r="CD570" s="88" t="n"/>
      <c r="CE570" s="88" t="n"/>
      <c r="CF570" s="88" t="n"/>
      <c r="CI570" s="78" t="n">
        <v>30</v>
      </c>
      <c r="CJ570" s="88" t="n"/>
      <c r="CK570" s="88" t="n"/>
      <c r="CL570" s="88" t="n"/>
      <c r="CM570" s="88" t="n"/>
      <c r="CN570" s="88" t="n"/>
      <c r="CO570" s="88" t="n"/>
      <c r="CP570" s="88" t="n"/>
      <c r="CQ570" s="88" t="n"/>
      <c r="CR570" s="88" t="n"/>
      <c r="CS570" s="88" t="n"/>
      <c r="CT570" s="88" t="n"/>
      <c r="CU570" s="88" t="n"/>
      <c r="CV570" s="88" t="n"/>
      <c r="CW570" s="88" t="n"/>
      <c r="CX570" s="88" t="n"/>
      <c r="CY570" s="88" t="n"/>
      <c r="CZ570" s="88" t="n"/>
      <c r="DA570" s="88" t="n"/>
      <c r="DB570" s="88" t="n"/>
      <c r="DC570" s="88" t="n"/>
      <c r="DD570" s="88" t="n"/>
      <c r="DE570" s="88" t="n"/>
      <c r="DF570" s="88" t="n"/>
      <c r="DG570" s="88" t="n"/>
      <c r="DH570" s="88" t="n"/>
      <c r="DI570" s="88" t="n"/>
      <c r="DJ570" s="88" t="n"/>
      <c r="DK570" s="88" t="n"/>
      <c r="DL570" s="88" t="n"/>
      <c r="DM570" s="88" t="n"/>
      <c r="DN570" s="88" t="n"/>
      <c r="DO570" s="88" t="n"/>
      <c r="DP570" s="88" t="n"/>
      <c r="DQ570" s="88" t="n"/>
      <c r="DR570" s="88" t="n"/>
      <c r="DS570" s="88" t="n"/>
      <c r="DT570" s="88" t="n"/>
      <c r="DU570" s="88" t="n"/>
      <c r="DV570" s="88" t="n"/>
      <c r="DW570" s="88" t="n"/>
      <c r="DZ570" s="78" t="n">
        <v>30</v>
      </c>
      <c r="EA570" s="88" t="n"/>
      <c r="EB570" s="88" t="n"/>
      <c r="EC570" s="88" t="n"/>
      <c r="ED570" s="88" t="n"/>
      <c r="EE570" s="88" t="n"/>
      <c r="EF570" s="88" t="n"/>
      <c r="EG570" s="88" t="n"/>
      <c r="EH570" s="88" t="n"/>
      <c r="EI570" s="88" t="n"/>
      <c r="EJ570" s="88" t="n"/>
      <c r="EK570" s="88" t="n"/>
      <c r="EL570" s="88" t="n"/>
      <c r="EM570" s="88" t="n"/>
      <c r="EN570" s="88" t="n"/>
      <c r="EO570" s="88" t="n"/>
      <c r="EP570" s="88" t="n"/>
      <c r="EQ570" s="88" t="n"/>
      <c r="ER570" s="88" t="n"/>
      <c r="ES570" s="88" t="n"/>
      <c r="ET570" s="88" t="n"/>
      <c r="EU570" s="88" t="n"/>
      <c r="EV570" s="88" t="n"/>
      <c r="EW570" s="88" t="n"/>
      <c r="EX570" s="88" t="n"/>
      <c r="EY570" s="88" t="n"/>
      <c r="EZ570" s="88" t="n"/>
      <c r="FA570" s="88" t="n"/>
      <c r="FB570" s="88" t="n"/>
      <c r="FC570" s="88" t="n"/>
      <c r="FD570" s="88" t="n"/>
      <c r="FE570" s="88" t="n"/>
      <c r="FF570" s="88" t="n"/>
      <c r="FG570" s="88" t="n"/>
      <c r="FH570" s="88" t="n"/>
      <c r="FI570" s="88" t="n"/>
      <c r="FJ570" s="88" t="n"/>
      <c r="FK570" s="88" t="n"/>
      <c r="FL570" s="88" t="n"/>
      <c r="FM570" s="88" t="n"/>
      <c r="FN570" s="88" t="n"/>
      <c r="FQ570" s="78" t="n">
        <v>30</v>
      </c>
      <c r="FR570" s="88" t="n"/>
      <c r="FS570" s="88" t="n"/>
      <c r="FT570" s="88" t="n"/>
      <c r="FU570" s="88" t="n"/>
      <c r="FV570" s="88" t="n"/>
      <c r="FW570" s="88" t="n"/>
      <c r="FX570" s="88" t="n"/>
      <c r="FY570" s="88" t="n"/>
      <c r="FZ570" s="88" t="n"/>
      <c r="GA570" s="88" t="n"/>
      <c r="GB570" s="88" t="n"/>
      <c r="GC570" s="88" t="n"/>
      <c r="GD570" s="88" t="n"/>
      <c r="GE570" s="88" t="n"/>
      <c r="GF570" s="88" t="n"/>
      <c r="GG570" s="88" t="n"/>
      <c r="GH570" s="88" t="n"/>
      <c r="GI570" s="88" t="n"/>
      <c r="GJ570" s="88" t="n"/>
      <c r="GK570" s="88" t="n"/>
      <c r="GL570" s="88" t="n"/>
      <c r="GM570" s="88" t="n"/>
      <c r="GN570" s="88" t="n"/>
      <c r="GO570" s="88" t="n"/>
      <c r="GP570" s="88" t="n"/>
      <c r="GQ570" s="88" t="n"/>
      <c r="GR570" s="88" t="n"/>
      <c r="GS570" s="88" t="n"/>
      <c r="GT570" s="88" t="n"/>
      <c r="GU570" s="88" t="n"/>
      <c r="GV570" s="88" t="n"/>
      <c r="GW570" s="88" t="n"/>
      <c r="GX570" s="88" t="n"/>
      <c r="GY570" s="88" t="n"/>
      <c r="GZ570" s="88" t="n"/>
      <c r="HA570" s="88" t="n"/>
      <c r="HB570" s="88" t="n"/>
      <c r="HC570" s="88" t="n"/>
      <c r="HD570" s="88" t="n"/>
      <c r="HE570" s="88" t="n"/>
      <c r="HH570" s="78" t="n">
        <v>30</v>
      </c>
      <c r="HI570" s="88" t="n"/>
      <c r="HJ570" s="88" t="n"/>
      <c r="HK570" s="88" t="n"/>
      <c r="HL570" s="88" t="n"/>
      <c r="HM570" s="88" t="n"/>
      <c r="HN570" s="88" t="n"/>
      <c r="HO570" s="88" t="n"/>
      <c r="HP570" s="88" t="n"/>
      <c r="HQ570" s="88" t="n"/>
      <c r="HR570" s="88" t="n"/>
      <c r="HS570" s="88" t="n"/>
      <c r="HT570" s="88" t="n"/>
      <c r="HU570" s="88" t="n"/>
      <c r="HV570" s="88" t="n"/>
      <c r="HW570" s="88" t="n"/>
      <c r="HX570" s="88" t="n"/>
      <c r="HY570" s="88" t="n"/>
      <c r="HZ570" s="88" t="n"/>
      <c r="IA570" s="88" t="n"/>
      <c r="IB570" s="88" t="n"/>
      <c r="IC570" s="88" t="n"/>
      <c r="ID570" s="88" t="n"/>
      <c r="IE570" s="88" t="n"/>
      <c r="IF570" s="88" t="n"/>
      <c r="IG570" s="88" t="n"/>
      <c r="IH570" s="88" t="n"/>
      <c r="II570" s="88" t="n"/>
      <c r="IJ570" s="88" t="n"/>
      <c r="IK570" s="88" t="n"/>
      <c r="IL570" s="88" t="n"/>
      <c r="IM570" s="88" t="n"/>
      <c r="IN570" s="88" t="n"/>
      <c r="IO570" s="88" t="n"/>
      <c r="IP570" s="88" t="n"/>
      <c r="IQ570" s="88" t="n"/>
      <c r="IR570" s="88" t="n"/>
      <c r="IS570" s="88" t="n"/>
      <c r="IT570" s="88" t="n"/>
      <c r="IU570" s="88" t="n"/>
      <c r="IV570" s="88" t="n"/>
      <c r="IY570" s="78" t="n">
        <v>30</v>
      </c>
      <c r="IZ570" s="88" t="n"/>
      <c r="JA570" s="88" t="n"/>
      <c r="JB570" s="88" t="n"/>
      <c r="JC570" s="88" t="n"/>
      <c r="JD570" s="88" t="n"/>
      <c r="JE570" s="88" t="n"/>
      <c r="JF570" s="88" t="n"/>
      <c r="JG570" s="88" t="n"/>
      <c r="JH570" s="88" t="n"/>
      <c r="JI570" s="88" t="n"/>
      <c r="JJ570" s="88" t="n"/>
      <c r="JK570" s="88" t="n"/>
      <c r="JL570" s="88" t="n"/>
      <c r="JM570" s="88" t="n"/>
      <c r="JN570" s="88" t="n"/>
      <c r="JO570" s="88" t="n"/>
      <c r="JP570" s="88" t="n"/>
      <c r="JQ570" s="88" t="n"/>
      <c r="JR570" s="88" t="n"/>
      <c r="JS570" s="88" t="n"/>
      <c r="JT570" s="88" t="n"/>
      <c r="JU570" s="88" t="n"/>
      <c r="JV570" s="88" t="n"/>
      <c r="JW570" s="88" t="n"/>
      <c r="JX570" s="88" t="n"/>
      <c r="JY570" s="88" t="n"/>
      <c r="JZ570" s="88" t="n"/>
      <c r="KA570" s="88" t="n"/>
      <c r="KB570" s="88" t="n"/>
      <c r="KC570" s="88" t="n"/>
      <c r="KD570" s="88" t="n"/>
      <c r="KE570" s="88" t="n"/>
      <c r="KF570" s="88" t="n"/>
      <c r="KG570" s="88" t="n"/>
      <c r="KH570" s="88" t="n"/>
      <c r="KI570" s="88" t="n"/>
      <c r="KJ570" s="88" t="n"/>
      <c r="KK570" s="88" t="n"/>
      <c r="KL570" s="88" t="n"/>
      <c r="KM570" s="88" t="n"/>
      <c r="KP570" s="78" t="n">
        <v>30</v>
      </c>
      <c r="KQ570" s="88" t="n"/>
      <c r="KR570" s="88" t="n"/>
      <c r="KS570" s="88" t="n"/>
      <c r="KT570" s="88" t="n"/>
      <c r="KU570" s="88" t="n"/>
      <c r="KV570" s="88" t="n"/>
      <c r="KW570" s="88" t="n"/>
      <c r="KX570" s="88" t="n"/>
      <c r="KY570" s="88" t="n"/>
      <c r="KZ570" s="88" t="n"/>
      <c r="LA570" s="88" t="n"/>
      <c r="LB570" s="88" t="n"/>
      <c r="LC570" s="88" t="n"/>
      <c r="LD570" s="88" t="n"/>
      <c r="LE570" s="88" t="n"/>
      <c r="LF570" s="88" t="n"/>
      <c r="LG570" s="88" t="n"/>
      <c r="LH570" s="88" t="n"/>
      <c r="LI570" s="88" t="n"/>
      <c r="LJ570" s="88" t="n"/>
      <c r="LK570" s="88" t="n"/>
      <c r="LL570" s="88" t="n"/>
      <c r="LM570" s="88" t="n"/>
      <c r="LN570" s="88" t="n"/>
      <c r="LO570" s="88" t="n"/>
      <c r="LP570" s="88" t="n"/>
      <c r="LQ570" s="88" t="n"/>
      <c r="LR570" s="88" t="n"/>
      <c r="LS570" s="88" t="n"/>
      <c r="LT570" s="88" t="n"/>
      <c r="LU570" s="88" t="n"/>
      <c r="LV570" s="88" t="n"/>
      <c r="LW570" s="88" t="n"/>
      <c r="LX570" s="88" t="n"/>
      <c r="LY570" s="88" t="n"/>
      <c r="LZ570" s="88" t="n"/>
      <c r="MA570" s="88" t="n"/>
      <c r="MB570" s="88" t="n"/>
      <c r="MC570" s="88" t="n"/>
      <c r="MD570" s="88" t="n"/>
      <c r="MG570" s="78" t="n">
        <v>30</v>
      </c>
      <c r="MH570" s="88" t="n"/>
      <c r="MI570" s="88" t="n"/>
      <c r="MJ570" s="88" t="n"/>
      <c r="MK570" s="88" t="n"/>
      <c r="ML570" s="88" t="n"/>
      <c r="MM570" s="88" t="n"/>
      <c r="MN570" s="88" t="n"/>
      <c r="MO570" s="88" t="n"/>
      <c r="MP570" s="88" t="n"/>
      <c r="MQ570" s="88" t="n"/>
      <c r="MR570" s="88" t="n"/>
      <c r="MS570" s="88" t="n"/>
      <c r="MT570" s="88" t="n"/>
      <c r="MU570" s="88" t="n"/>
      <c r="MV570" s="88" t="n"/>
      <c r="MW570" s="88" t="n"/>
      <c r="MX570" s="88" t="n"/>
      <c r="MY570" s="88" t="n"/>
      <c r="MZ570" s="88" t="n"/>
      <c r="NA570" s="88" t="n"/>
      <c r="NB570" s="88" t="n"/>
      <c r="NC570" s="88" t="n"/>
      <c r="ND570" s="88" t="n"/>
      <c r="NE570" s="88" t="n"/>
      <c r="NF570" s="88" t="n"/>
      <c r="NG570" s="88" t="n"/>
      <c r="NH570" s="88" t="n"/>
      <c r="NI570" s="88" t="n"/>
      <c r="NJ570" s="88" t="n"/>
      <c r="NK570" s="88" t="n"/>
      <c r="NL570" s="88" t="n"/>
      <c r="NM570" s="88" t="n"/>
      <c r="NN570" s="88" t="n"/>
      <c r="NO570" s="88" t="n"/>
      <c r="NP570" s="88" t="n"/>
      <c r="NQ570" s="88" t="n"/>
      <c r="NR570" s="88" t="n"/>
      <c r="NS570" s="88" t="n"/>
      <c r="NT570" s="88" t="n"/>
      <c r="NU570" s="88" t="n"/>
      <c r="NX570" s="78" t="n">
        <v>30</v>
      </c>
      <c r="NY570" s="88" t="n"/>
      <c r="NZ570" s="88" t="n"/>
      <c r="OA570" s="88" t="n"/>
      <c r="OB570" s="88" t="n"/>
      <c r="OC570" s="88" t="n"/>
      <c r="OD570" s="88" t="n"/>
      <c r="OE570" s="88" t="n"/>
      <c r="OF570" s="88" t="n"/>
      <c r="OG570" s="88" t="n"/>
      <c r="OH570" s="88" t="n"/>
      <c r="OI570" s="88" t="n"/>
      <c r="OJ570" s="88" t="n"/>
      <c r="OK570" s="88" t="n"/>
      <c r="OL570" s="88" t="n"/>
      <c r="OM570" s="88" t="n"/>
      <c r="ON570" s="88" t="n"/>
      <c r="OO570" s="88" t="n"/>
      <c r="OP570" s="88" t="n"/>
      <c r="OQ570" s="88" t="n"/>
      <c r="OR570" s="88" t="n"/>
      <c r="OS570" s="88" t="n"/>
      <c r="OT570" s="88" t="n"/>
      <c r="OU570" s="88" t="n"/>
      <c r="OV570" s="88" t="n"/>
      <c r="OW570" s="88" t="n"/>
      <c r="OX570" s="88" t="n"/>
      <c r="OY570" s="88" t="n"/>
      <c r="OZ570" s="88" t="n"/>
      <c r="PA570" s="88" t="n"/>
      <c r="PB570" s="88" t="n"/>
      <c r="PC570" s="88" t="n"/>
      <c r="PD570" s="88" t="n"/>
      <c r="PE570" s="88" t="n"/>
      <c r="PF570" s="88" t="n"/>
      <c r="PG570" s="88" t="n"/>
      <c r="PH570" s="88" t="n"/>
      <c r="PI570" s="88" t="n"/>
      <c r="PJ570" s="88" t="n"/>
      <c r="PK570" s="88" t="n"/>
      <c r="PL570" s="88" t="n"/>
      <c r="PO570" s="78" t="n">
        <v>30</v>
      </c>
      <c r="PP570" s="88" t="n"/>
      <c r="PQ570" s="88" t="n"/>
      <c r="PR570" s="88" t="n"/>
      <c r="PS570" s="88" t="n"/>
      <c r="PT570" s="88" t="n"/>
      <c r="PU570" s="88" t="n"/>
      <c r="PV570" s="88" t="n"/>
      <c r="PW570" s="88" t="n"/>
      <c r="PX570" s="88" t="n"/>
      <c r="PY570" s="88" t="n"/>
      <c r="PZ570" s="88" t="n"/>
      <c r="QA570" s="88" t="n"/>
      <c r="QB570" s="88" t="n"/>
      <c r="QC570" s="88" t="n"/>
      <c r="QD570" s="88" t="n"/>
      <c r="QE570" s="88" t="n"/>
      <c r="QF570" s="88" t="n"/>
      <c r="QG570" s="88" t="n"/>
      <c r="QH570" s="88" t="n"/>
      <c r="QI570" s="88" t="n"/>
      <c r="QJ570" s="88" t="n"/>
      <c r="QK570" s="88" t="n"/>
      <c r="QL570" s="88" t="n"/>
      <c r="QM570" s="88" t="n"/>
      <c r="QN570" s="88" t="n"/>
      <c r="QO570" s="88" t="n"/>
      <c r="QP570" s="88" t="n"/>
      <c r="QQ570" s="88" t="n"/>
      <c r="QR570" s="88" t="n"/>
      <c r="QS570" s="88" t="n"/>
      <c r="QT570" s="88" t="n"/>
      <c r="QU570" s="88" t="n"/>
      <c r="QV570" s="88" t="n"/>
      <c r="QW570" s="88" t="n"/>
      <c r="QX570" s="88" t="n"/>
      <c r="QY570" s="88" t="n"/>
      <c r="QZ570" s="88" t="n"/>
      <c r="RA570" s="88" t="n"/>
      <c r="RB570" s="88" t="n"/>
      <c r="RC570" s="88" t="n"/>
      <c r="RF570" s="78" t="n">
        <v>30</v>
      </c>
      <c r="RG570" s="88" t="n"/>
      <c r="RH570" s="88" t="n"/>
      <c r="RI570" s="88" t="n"/>
      <c r="RJ570" s="88" t="n"/>
      <c r="RK570" s="88" t="n"/>
      <c r="RL570" s="88" t="n"/>
      <c r="RM570" s="88" t="n"/>
      <c r="RN570" s="88" t="n"/>
      <c r="RO570" s="88" t="n"/>
      <c r="RP570" s="88" t="n"/>
      <c r="RQ570" s="88" t="n"/>
      <c r="RR570" s="88" t="n"/>
      <c r="RS570" s="88" t="n"/>
      <c r="RT570" s="88" t="n"/>
      <c r="RU570" s="88" t="n"/>
      <c r="RV570" s="88" t="n"/>
      <c r="RW570" s="88" t="n"/>
      <c r="RX570" s="88" t="n"/>
      <c r="RY570" s="88" t="n"/>
      <c r="RZ570" s="88" t="n"/>
      <c r="SA570" s="88" t="n"/>
      <c r="SB570" s="88" t="n"/>
      <c r="SC570" s="88" t="n"/>
      <c r="SD570" s="88" t="n"/>
      <c r="SE570" s="88" t="n"/>
      <c r="SF570" s="88" t="n"/>
      <c r="SG570" s="88" t="n"/>
      <c r="SH570" s="88" t="n"/>
      <c r="SI570" s="88" t="n"/>
      <c r="SJ570" s="88" t="n"/>
      <c r="SK570" s="88" t="n"/>
      <c r="SL570" s="88" t="n"/>
      <c r="SM570" s="88" t="n"/>
      <c r="SN570" s="88" t="n"/>
      <c r="SO570" s="88" t="n"/>
      <c r="SP570" s="88" t="n"/>
      <c r="SQ570" s="88" t="n"/>
      <c r="SR570" s="88" t="n"/>
      <c r="SS570" s="88" t="n"/>
      <c r="ST570" s="88" t="n"/>
      <c r="SW570" s="78" t="n">
        <v>30</v>
      </c>
      <c r="SX570" s="88" t="n"/>
      <c r="SY570" s="88" t="n"/>
      <c r="SZ570" s="88" t="n"/>
      <c r="TA570" s="88" t="n"/>
      <c r="TB570" s="88" t="n"/>
      <c r="TC570" s="88" t="n"/>
      <c r="TD570" s="88" t="n"/>
      <c r="TE570" s="88" t="n"/>
      <c r="TF570" s="88" t="n"/>
      <c r="TG570" s="88" t="n"/>
      <c r="TH570" s="88" t="n"/>
      <c r="TI570" s="88" t="n"/>
      <c r="TJ570" s="88" t="n"/>
      <c r="TK570" s="88" t="n"/>
      <c r="TL570" s="88" t="n"/>
      <c r="TM570" s="88" t="n"/>
      <c r="TN570" s="88" t="n"/>
      <c r="TO570" s="88" t="n"/>
      <c r="TP570" s="88" t="n"/>
      <c r="TQ570" s="88" t="n"/>
      <c r="TR570" s="88" t="n"/>
      <c r="TS570" s="88" t="n"/>
      <c r="TT570" s="88" t="n"/>
      <c r="TU570" s="88" t="n"/>
      <c r="TV570" s="88" t="n"/>
      <c r="TW570" s="88" t="n"/>
      <c r="TX570" s="88" t="n"/>
      <c r="TY570" s="88" t="n"/>
      <c r="TZ570" s="88" t="n"/>
      <c r="UA570" s="88" t="n"/>
      <c r="UB570" s="88" t="n"/>
      <c r="UC570" s="88" t="n"/>
      <c r="UD570" s="88" t="n"/>
      <c r="UE570" s="88" t="n"/>
      <c r="UF570" s="88" t="n"/>
      <c r="UG570" s="88" t="n"/>
      <c r="UH570" s="88" t="n"/>
      <c r="UI570" s="88" t="n"/>
      <c r="UJ570" s="88" t="n"/>
      <c r="UK570" s="88" t="n"/>
      <c r="UN570" s="78" t="n">
        <v>30</v>
      </c>
      <c r="UO570" s="88" t="n"/>
      <c r="UP570" s="88" t="n"/>
      <c r="UQ570" s="88" t="n"/>
      <c r="UR570" s="88" t="n"/>
      <c r="US570" s="88" t="n"/>
      <c r="UT570" s="88" t="n"/>
      <c r="UU570" s="88" t="n"/>
      <c r="UV570" s="88" t="n"/>
      <c r="UW570" s="88" t="n"/>
      <c r="UX570" s="88" t="n"/>
      <c r="UY570" s="88" t="n"/>
      <c r="UZ570" s="88" t="n"/>
      <c r="VA570" s="88" t="n"/>
      <c r="VB570" s="88" t="n"/>
      <c r="VC570" s="88" t="n"/>
      <c r="VD570" s="88" t="n"/>
      <c r="VE570" s="88" t="n"/>
      <c r="VF570" s="88" t="n"/>
      <c r="VG570" s="88" t="n"/>
      <c r="VH570" s="88" t="n"/>
      <c r="VI570" s="88" t="n"/>
      <c r="VJ570" s="88" t="n"/>
      <c r="VK570" s="88" t="n"/>
      <c r="VL570" s="88" t="n"/>
      <c r="VM570" s="88" t="n"/>
      <c r="VN570" s="88" t="n"/>
      <c r="VO570" s="88" t="n"/>
      <c r="VP570" s="88" t="n"/>
      <c r="VQ570" s="88" t="n"/>
      <c r="VR570" s="88" t="n"/>
      <c r="VS570" s="88" t="n"/>
      <c r="VT570" s="88" t="n"/>
      <c r="VU570" s="88" t="n"/>
      <c r="VV570" s="88" t="n"/>
      <c r="VW570" s="88" t="n"/>
      <c r="VX570" s="88" t="n"/>
      <c r="VY570" s="88" t="n"/>
      <c r="VZ570" s="88" t="n"/>
      <c r="WA570" s="88" t="n"/>
      <c r="WB570" s="88" t="n"/>
      <c r="WE570" s="78" t="n">
        <v>30</v>
      </c>
      <c r="WF570" s="88" t="n"/>
      <c r="WG570" s="88" t="n"/>
      <c r="WH570" s="88" t="n"/>
      <c r="WI570" s="88" t="n"/>
      <c r="WJ570" s="88" t="n"/>
      <c r="WK570" s="88" t="n"/>
      <c r="WL570" s="88" t="n"/>
      <c r="WM570" s="88" t="n"/>
      <c r="WN570" s="88" t="n"/>
      <c r="WO570" s="88" t="n"/>
      <c r="WP570" s="88" t="n"/>
      <c r="WQ570" s="88" t="n"/>
      <c r="WR570" s="88" t="n"/>
      <c r="WS570" s="88" t="n"/>
      <c r="WT570" s="88" t="n"/>
      <c r="WU570" s="88" t="n"/>
      <c r="WV570" s="88" t="n"/>
      <c r="WW570" s="88" t="n"/>
      <c r="WX570" s="88" t="n"/>
      <c r="WY570" s="88" t="n"/>
      <c r="WZ570" s="88" t="n"/>
      <c r="XA570" s="88" t="n"/>
      <c r="XB570" s="88" t="n"/>
      <c r="XC570" s="88" t="n"/>
      <c r="XD570" s="88" t="n"/>
      <c r="XE570" s="88" t="n"/>
      <c r="XF570" s="88" t="n"/>
      <c r="XG570" s="88" t="n"/>
      <c r="XH570" s="88" t="n"/>
      <c r="XI570" s="88" t="n"/>
      <c r="XJ570" s="88" t="n"/>
      <c r="XK570" s="88" t="n"/>
      <c r="XL570" s="88" t="n"/>
      <c r="XM570" s="88" t="n"/>
      <c r="XN570" s="88" t="n"/>
      <c r="XO570" s="88" t="n"/>
      <c r="XP570" s="88" t="n"/>
      <c r="XQ570" s="88" t="n"/>
      <c r="XR570" s="88" t="n"/>
      <c r="XS570" s="88" t="n"/>
      <c r="XV570" s="78" t="n">
        <v>30</v>
      </c>
      <c r="XW570" s="88" t="n"/>
      <c r="XX570" s="88" t="n"/>
      <c r="XY570" s="88" t="n"/>
      <c r="XZ570" s="88" t="n"/>
      <c r="YA570" s="88" t="n"/>
      <c r="YB570" s="88" t="n"/>
      <c r="YC570" s="88" t="n"/>
      <c r="YD570" s="88" t="n"/>
      <c r="YE570" s="88" t="n"/>
      <c r="YF570" s="88" t="n"/>
      <c r="YG570" s="88" t="n"/>
      <c r="YH570" s="88" t="n"/>
      <c r="YI570" s="88" t="n"/>
      <c r="YJ570" s="88" t="n"/>
      <c r="YK570" s="88" t="n"/>
      <c r="YL570" s="88" t="n"/>
      <c r="YM570" s="88" t="n"/>
      <c r="YN570" s="88" t="n"/>
      <c r="YO570" s="88" t="n"/>
      <c r="YP570" s="88" t="n"/>
      <c r="YQ570" s="88" t="n"/>
      <c r="YR570" s="88" t="n"/>
      <c r="YS570" s="88" t="n"/>
      <c r="YT570" s="88" t="n"/>
      <c r="YU570" s="88" t="n"/>
      <c r="YV570" s="88" t="n"/>
      <c r="YW570" s="88" t="n"/>
      <c r="YX570" s="88" t="n"/>
      <c r="YY570" s="88" t="n"/>
      <c r="YZ570" s="88" t="n"/>
      <c r="ZA570" s="88" t="n"/>
      <c r="ZB570" s="88" t="n"/>
      <c r="ZC570" s="88" t="n"/>
      <c r="ZD570" s="88" t="n"/>
      <c r="ZE570" s="88" t="n"/>
      <c r="ZF570" s="88" t="n"/>
      <c r="ZG570" s="88" t="n"/>
      <c r="ZH570" s="88" t="n"/>
      <c r="ZI570" s="88" t="n"/>
      <c r="ZJ570" s="88" t="n"/>
      <c r="ZM570" s="78" t="n">
        <v>30</v>
      </c>
      <c r="ZN570" s="88" t="n"/>
      <c r="ZO570" s="88" t="n"/>
      <c r="ZP570" s="88" t="n"/>
      <c r="ZQ570" s="88" t="n"/>
      <c r="ZR570" s="88" t="n"/>
      <c r="ZS570" s="88" t="n"/>
      <c r="ZT570" s="88" t="n"/>
      <c r="ZU570" s="88" t="n"/>
      <c r="ZV570" s="88" t="n"/>
      <c r="ZW570" s="88" t="n"/>
      <c r="ZX570" s="88" t="n"/>
      <c r="ZY570" s="88" t="n"/>
      <c r="ZZ570" s="88" t="n"/>
      <c r="AAA570" s="88" t="n"/>
      <c r="AAB570" s="88" t="n"/>
      <c r="AAC570" s="88" t="n"/>
      <c r="AAD570" s="88" t="n"/>
      <c r="AAE570" s="88" t="n"/>
      <c r="AAF570" s="88" t="n"/>
      <c r="AAG570" s="88" t="n"/>
      <c r="AAH570" s="88" t="n"/>
      <c r="AAI570" s="88" t="n"/>
      <c r="AAJ570" s="88" t="n"/>
      <c r="AAK570" s="88" t="n"/>
      <c r="AAL570" s="88" t="n"/>
      <c r="AAM570" s="88" t="n"/>
      <c r="AAN570" s="88" t="n"/>
      <c r="AAO570" s="88" t="n"/>
      <c r="AAP570" s="88" t="n"/>
      <c r="AAQ570" s="88" t="n"/>
      <c r="AAR570" s="88" t="n"/>
      <c r="AAS570" s="88" t="n"/>
      <c r="AAT570" s="88" t="n"/>
      <c r="AAU570" s="88" t="n"/>
      <c r="AAV570" s="88" t="n"/>
      <c r="AAW570" s="88" t="n"/>
      <c r="AAX570" s="88" t="n"/>
      <c r="AAY570" s="88" t="n"/>
      <c r="AAZ570" s="88" t="n"/>
      <c r="ABA570" s="88" t="n"/>
      <c r="ABD570" s="78" t="n">
        <v>30</v>
      </c>
      <c r="ABE570" s="88" t="n"/>
      <c r="ABF570" s="88" t="n"/>
      <c r="ABG570" s="88" t="n"/>
      <c r="ABH570" s="88" t="n"/>
      <c r="ABI570" s="88" t="n"/>
      <c r="ABJ570" s="88" t="n"/>
      <c r="ABK570" s="88" t="n"/>
      <c r="ABL570" s="88" t="n"/>
      <c r="ABM570" s="88" t="n"/>
      <c r="ABN570" s="88" t="n"/>
      <c r="ABO570" s="88" t="n"/>
      <c r="ABP570" s="88" t="n"/>
      <c r="ABQ570" s="88" t="n"/>
      <c r="ABR570" s="88" t="n"/>
      <c r="ABS570" s="88" t="n"/>
      <c r="ABT570" s="88" t="n"/>
      <c r="ABU570" s="88" t="n"/>
      <c r="ABV570" s="88" t="n"/>
      <c r="ABW570" s="88" t="n"/>
      <c r="ABX570" s="88" t="n"/>
      <c r="ABY570" s="88" t="n"/>
      <c r="ABZ570" s="88" t="n"/>
      <c r="ACA570" s="88" t="n"/>
      <c r="ACB570" s="88" t="n"/>
      <c r="ACC570" s="88" t="n"/>
      <c r="ACD570" s="88" t="n"/>
      <c r="ACE570" s="88" t="n"/>
      <c r="ACF570" s="88" t="n"/>
      <c r="ACG570" s="88" t="n"/>
      <c r="ACH570" s="88" t="n"/>
      <c r="ACI570" s="88" t="n"/>
      <c r="ACJ570" s="88" t="n"/>
      <c r="ACK570" s="88" t="n"/>
      <c r="ACL570" s="88" t="n"/>
      <c r="ACM570" s="88" t="n"/>
      <c r="ACN570" s="88" t="n"/>
      <c r="ACO570" s="88" t="n"/>
      <c r="ACP570" s="88" t="n"/>
      <c r="ACQ570" s="88" t="n"/>
      <c r="ACR570" s="88" t="n"/>
      <c r="ACU570" s="78" t="n">
        <v>30</v>
      </c>
      <c r="ACV570" s="88" t="n"/>
      <c r="ACW570" s="88" t="n"/>
      <c r="ACX570" s="88" t="n"/>
      <c r="ACY570" s="88" t="n"/>
      <c r="ACZ570" s="88" t="n"/>
      <c r="ADA570" s="88" t="n"/>
      <c r="ADB570" s="88" t="n"/>
      <c r="ADC570" s="88" t="n"/>
      <c r="ADD570" s="88" t="n"/>
      <c r="ADE570" s="88" t="n"/>
      <c r="ADF570" s="88" t="n"/>
      <c r="ADG570" s="88" t="n"/>
      <c r="ADH570" s="88" t="n"/>
      <c r="ADI570" s="88" t="n"/>
      <c r="ADJ570" s="88" t="n"/>
      <c r="ADK570" s="88" t="n"/>
      <c r="ADL570" s="88" t="n"/>
      <c r="ADM570" s="88" t="n"/>
      <c r="ADN570" s="88" t="n"/>
      <c r="ADO570" s="88" t="n"/>
      <c r="ADP570" s="88" t="n"/>
      <c r="ADQ570" s="88" t="n"/>
      <c r="ADR570" s="88" t="n"/>
      <c r="ADS570" s="88" t="n"/>
      <c r="ADT570" s="88" t="n"/>
      <c r="ADU570" s="88" t="n"/>
      <c r="ADV570" s="88" t="n"/>
      <c r="ADW570" s="88" t="n"/>
      <c r="ADX570" s="88" t="n"/>
      <c r="ADY570" s="88" t="n"/>
      <c r="ADZ570" s="88" t="n"/>
      <c r="AEA570" s="88" t="n"/>
      <c r="AEB570" s="88" t="n"/>
      <c r="AEC570" s="88" t="n"/>
      <c r="AED570" s="88" t="n"/>
      <c r="AEE570" s="88" t="n"/>
      <c r="AEF570" s="88" t="n"/>
      <c r="AEG570" s="88" t="n"/>
      <c r="AEH570" s="88" t="n"/>
      <c r="AEI570" s="88" t="n"/>
      <c r="AEL570" s="78" t="n">
        <v>30</v>
      </c>
      <c r="AEM570" s="88" t="n"/>
      <c r="AEN570" s="88" t="n"/>
      <c r="AEO570" s="88" t="n"/>
      <c r="AEP570" s="88" t="n"/>
      <c r="AEQ570" s="88" t="n"/>
      <c r="AER570" s="88" t="n"/>
      <c r="AES570" s="88" t="n"/>
      <c r="AET570" s="88" t="n"/>
      <c r="AEU570" s="88" t="n"/>
      <c r="AEV570" s="88" t="n"/>
      <c r="AEW570" s="88" t="n"/>
      <c r="AEX570" s="88" t="n"/>
      <c r="AEY570" s="88" t="n"/>
      <c r="AEZ570" s="88" t="n"/>
      <c r="AFA570" s="88" t="n"/>
      <c r="AFB570" s="88" t="n"/>
      <c r="AFC570" s="88" t="n"/>
      <c r="AFD570" s="88" t="n"/>
      <c r="AFE570" s="88" t="n"/>
      <c r="AFF570" s="88" t="n"/>
      <c r="AFG570" s="88" t="n"/>
      <c r="AFH570" s="88" t="n"/>
      <c r="AFI570" s="88" t="n"/>
      <c r="AFJ570" s="88" t="n"/>
      <c r="AFK570" s="88" t="n"/>
      <c r="AFL570" s="88" t="n"/>
      <c r="AFM570" s="88" t="n"/>
      <c r="AFN570" s="88" t="n"/>
      <c r="AFO570" s="88" t="n"/>
      <c r="AFP570" s="88" t="n"/>
      <c r="AFQ570" s="88" t="n"/>
      <c r="AFR570" s="88" t="n"/>
      <c r="AFS570" s="88" t="n"/>
      <c r="AFT570" s="88" t="n"/>
      <c r="AFU570" s="88" t="n"/>
      <c r="AFV570" s="88" t="n"/>
      <c r="AFW570" s="88" t="n"/>
      <c r="AFX570" s="88" t="n"/>
      <c r="AFY570" s="88" t="n"/>
      <c r="AFZ570" s="88" t="n"/>
    </row>
    <row r="571">
      <c r="A571" s="78" t="n">
        <v>31</v>
      </c>
      <c r="B571" s="88" t="n"/>
      <c r="C571" s="88" t="n"/>
      <c r="D571" s="88" t="n"/>
      <c r="E571" s="88" t="n"/>
      <c r="F571" s="88" t="n"/>
      <c r="G571" s="88" t="n"/>
      <c r="H571" s="88" t="n"/>
      <c r="I571" s="88" t="n"/>
      <c r="J571" s="88" t="n"/>
      <c r="K571" s="88" t="n"/>
      <c r="L571" s="88" t="n"/>
      <c r="M571" s="88" t="n"/>
      <c r="N571" s="88" t="n"/>
      <c r="O571" s="88" t="n"/>
      <c r="P571" s="88" t="n"/>
      <c r="Q571" s="88" t="n"/>
      <c r="R571" s="88" t="n"/>
      <c r="S571" s="88" t="n"/>
      <c r="T571" s="88" t="n"/>
      <c r="U571" s="88" t="n"/>
      <c r="V571" s="88" t="n"/>
      <c r="W571" s="88" t="n"/>
      <c r="X571" s="88" t="n"/>
      <c r="Y571" s="88" t="n"/>
      <c r="Z571" s="88" t="n"/>
      <c r="AA571" s="88" t="n"/>
      <c r="AB571" s="88" t="n"/>
      <c r="AC571" s="88" t="n"/>
      <c r="AD571" s="88" t="n"/>
      <c r="AE571" s="88" t="n"/>
      <c r="AF571" s="88" t="n"/>
      <c r="AG571" s="88" t="n"/>
      <c r="AH571" s="88" t="n"/>
      <c r="AI571" s="88" t="n"/>
      <c r="AJ571" s="88" t="n"/>
      <c r="AK571" s="88" t="n"/>
      <c r="AL571" s="88" t="n"/>
      <c r="AM571" s="88" t="n"/>
      <c r="AN571" s="88" t="n"/>
      <c r="AO571" s="88" t="n"/>
      <c r="AR571" s="78" t="n">
        <v>31</v>
      </c>
      <c r="AS571" s="88" t="n"/>
      <c r="AT571" s="88" t="n"/>
      <c r="AU571" s="88" t="n"/>
      <c r="AV571" s="88" t="n"/>
      <c r="AW571" s="88" t="n"/>
      <c r="AX571" s="88" t="n"/>
      <c r="AY571" s="88" t="n"/>
      <c r="AZ571" s="88" t="n"/>
      <c r="BA571" s="88" t="n"/>
      <c r="BB571" s="88" t="n"/>
      <c r="BC571" s="88" t="n"/>
      <c r="BD571" s="88" t="n"/>
      <c r="BE571" s="88" t="n"/>
      <c r="BF571" s="88" t="n"/>
      <c r="BG571" s="88" t="n"/>
      <c r="BH571" s="88" t="n"/>
      <c r="BI571" s="88" t="n"/>
      <c r="BJ571" s="88" t="n"/>
      <c r="BK571" s="88" t="n"/>
      <c r="BL571" s="88" t="n"/>
      <c r="BM571" s="88" t="n"/>
      <c r="BN571" s="88" t="n"/>
      <c r="BO571" s="88" t="n"/>
      <c r="BP571" s="88" t="n"/>
      <c r="BQ571" s="88" t="n"/>
      <c r="BR571" s="88" t="n"/>
      <c r="BS571" s="88" t="n"/>
      <c r="BT571" s="88" t="n"/>
      <c r="BU571" s="88" t="n"/>
      <c r="BV571" s="88" t="n"/>
      <c r="BW571" s="88" t="n"/>
      <c r="BX571" s="88" t="n"/>
      <c r="BY571" s="88" t="n"/>
      <c r="BZ571" s="88" t="n"/>
      <c r="CA571" s="88" t="n"/>
      <c r="CB571" s="88" t="n"/>
      <c r="CC571" s="88" t="n"/>
      <c r="CD571" s="88" t="n"/>
      <c r="CE571" s="88" t="n"/>
      <c r="CF571" s="88" t="n"/>
      <c r="CI571" s="78" t="n">
        <v>31</v>
      </c>
      <c r="CJ571" s="88" t="n"/>
      <c r="CK571" s="88" t="n"/>
      <c r="CL571" s="88" t="n"/>
      <c r="CM571" s="88" t="n"/>
      <c r="CN571" s="88" t="n"/>
      <c r="CO571" s="88" t="n"/>
      <c r="CP571" s="88" t="n"/>
      <c r="CQ571" s="88" t="n"/>
      <c r="CR571" s="88" t="n"/>
      <c r="CS571" s="88" t="n"/>
      <c r="CT571" s="88" t="n"/>
      <c r="CU571" s="88" t="n"/>
      <c r="CV571" s="88" t="n"/>
      <c r="CW571" s="88" t="n"/>
      <c r="CX571" s="88" t="n"/>
      <c r="CY571" s="88" t="n"/>
      <c r="CZ571" s="88" t="n"/>
      <c r="DA571" s="88" t="n"/>
      <c r="DB571" s="88" t="n"/>
      <c r="DC571" s="88" t="n"/>
      <c r="DD571" s="88" t="n"/>
      <c r="DE571" s="88" t="n"/>
      <c r="DF571" s="88" t="n"/>
      <c r="DG571" s="88" t="n"/>
      <c r="DH571" s="88" t="n"/>
      <c r="DI571" s="88" t="n"/>
      <c r="DJ571" s="88" t="n"/>
      <c r="DK571" s="88" t="n"/>
      <c r="DL571" s="88" t="n"/>
      <c r="DM571" s="88" t="n"/>
      <c r="DN571" s="88" t="n"/>
      <c r="DO571" s="88" t="n"/>
      <c r="DP571" s="88" t="n"/>
      <c r="DQ571" s="88" t="n"/>
      <c r="DR571" s="88" t="n"/>
      <c r="DS571" s="88" t="n"/>
      <c r="DT571" s="88" t="n"/>
      <c r="DU571" s="88" t="n"/>
      <c r="DV571" s="88" t="n"/>
      <c r="DW571" s="88" t="n"/>
      <c r="DZ571" s="78" t="n">
        <v>31</v>
      </c>
      <c r="EA571" s="88" t="n"/>
      <c r="EB571" s="88" t="n"/>
      <c r="EC571" s="88" t="n"/>
      <c r="ED571" s="88" t="n"/>
      <c r="EE571" s="88" t="n"/>
      <c r="EF571" s="88" t="n"/>
      <c r="EG571" s="88" t="n"/>
      <c r="EH571" s="88" t="n"/>
      <c r="EI571" s="88" t="n"/>
      <c r="EJ571" s="88" t="n"/>
      <c r="EK571" s="88" t="n"/>
      <c r="EL571" s="88" t="n"/>
      <c r="EM571" s="88" t="n"/>
      <c r="EN571" s="88" t="n"/>
      <c r="EO571" s="88" t="n"/>
      <c r="EP571" s="88" t="n"/>
      <c r="EQ571" s="88" t="n"/>
      <c r="ER571" s="88" t="n"/>
      <c r="ES571" s="88" t="n"/>
      <c r="ET571" s="88" t="n"/>
      <c r="EU571" s="88" t="n"/>
      <c r="EV571" s="88" t="n"/>
      <c r="EW571" s="88" t="n"/>
      <c r="EX571" s="88" t="n"/>
      <c r="EY571" s="88" t="n"/>
      <c r="EZ571" s="88" t="n"/>
      <c r="FA571" s="88" t="n"/>
      <c r="FB571" s="88" t="n"/>
      <c r="FC571" s="88" t="n"/>
      <c r="FD571" s="88" t="n"/>
      <c r="FE571" s="88" t="n"/>
      <c r="FF571" s="88" t="n"/>
      <c r="FG571" s="88" t="n"/>
      <c r="FH571" s="88" t="n"/>
      <c r="FI571" s="88" t="n"/>
      <c r="FJ571" s="88" t="n"/>
      <c r="FK571" s="88" t="n"/>
      <c r="FL571" s="88" t="n"/>
      <c r="FM571" s="88" t="n"/>
      <c r="FN571" s="88" t="n"/>
      <c r="FQ571" s="78" t="n">
        <v>31</v>
      </c>
      <c r="FR571" s="88" t="n"/>
      <c r="FS571" s="88" t="n"/>
      <c r="FT571" s="88" t="n"/>
      <c r="FU571" s="88" t="n"/>
      <c r="FV571" s="88" t="n"/>
      <c r="FW571" s="88" t="n"/>
      <c r="FX571" s="88" t="n"/>
      <c r="FY571" s="88" t="n"/>
      <c r="FZ571" s="88" t="n"/>
      <c r="GA571" s="88" t="n"/>
      <c r="GB571" s="88" t="n"/>
      <c r="GC571" s="88" t="n"/>
      <c r="GD571" s="88" t="n"/>
      <c r="GE571" s="88" t="n"/>
      <c r="GF571" s="88" t="n"/>
      <c r="GG571" s="88" t="n"/>
      <c r="GH571" s="88" t="n"/>
      <c r="GI571" s="88" t="n"/>
      <c r="GJ571" s="88" t="n"/>
      <c r="GK571" s="88" t="n"/>
      <c r="GL571" s="88" t="n"/>
      <c r="GM571" s="88" t="n"/>
      <c r="GN571" s="88" t="n"/>
      <c r="GO571" s="88" t="n"/>
      <c r="GP571" s="88" t="n"/>
      <c r="GQ571" s="88" t="n"/>
      <c r="GR571" s="88" t="n"/>
      <c r="GS571" s="88" t="n"/>
      <c r="GT571" s="88" t="n"/>
      <c r="GU571" s="88" t="n"/>
      <c r="GV571" s="88" t="n"/>
      <c r="GW571" s="88" t="n"/>
      <c r="GX571" s="88" t="n"/>
      <c r="GY571" s="88" t="n"/>
      <c r="GZ571" s="88" t="n"/>
      <c r="HA571" s="88" t="n"/>
      <c r="HB571" s="88" t="n"/>
      <c r="HC571" s="88" t="n"/>
      <c r="HD571" s="88" t="n"/>
      <c r="HE571" s="88" t="n"/>
      <c r="HH571" s="78" t="n">
        <v>31</v>
      </c>
      <c r="HI571" s="88" t="n"/>
      <c r="HJ571" s="88" t="n"/>
      <c r="HK571" s="88" t="n"/>
      <c r="HL571" s="88" t="n"/>
      <c r="HM571" s="88" t="n"/>
      <c r="HN571" s="88" t="n"/>
      <c r="HO571" s="88" t="n"/>
      <c r="HP571" s="88" t="n"/>
      <c r="HQ571" s="88" t="n"/>
      <c r="HR571" s="88" t="n"/>
      <c r="HS571" s="88" t="n"/>
      <c r="HT571" s="88" t="n"/>
      <c r="HU571" s="88" t="n"/>
      <c r="HV571" s="88" t="n"/>
      <c r="HW571" s="88" t="n"/>
      <c r="HX571" s="88" t="n"/>
      <c r="HY571" s="88" t="n"/>
      <c r="HZ571" s="88" t="n"/>
      <c r="IA571" s="88" t="n"/>
      <c r="IB571" s="88" t="n"/>
      <c r="IC571" s="88" t="n"/>
      <c r="ID571" s="88" t="n"/>
      <c r="IE571" s="88" t="n"/>
      <c r="IF571" s="88" t="n"/>
      <c r="IG571" s="88" t="n"/>
      <c r="IH571" s="88" t="n"/>
      <c r="II571" s="88" t="n"/>
      <c r="IJ571" s="88" t="n"/>
      <c r="IK571" s="88" t="n"/>
      <c r="IL571" s="88" t="n"/>
      <c r="IM571" s="88" t="n"/>
      <c r="IN571" s="88" t="n"/>
      <c r="IO571" s="88" t="n"/>
      <c r="IP571" s="88" t="n"/>
      <c r="IQ571" s="88" t="n"/>
      <c r="IR571" s="88" t="n"/>
      <c r="IS571" s="88" t="n"/>
      <c r="IT571" s="88" t="n"/>
      <c r="IU571" s="88" t="n"/>
      <c r="IV571" s="88" t="n"/>
      <c r="IY571" s="78" t="n">
        <v>31</v>
      </c>
      <c r="IZ571" s="88" t="n"/>
      <c r="JA571" s="88" t="n"/>
      <c r="JB571" s="88" t="n"/>
      <c r="JC571" s="88" t="n"/>
      <c r="JD571" s="88" t="n"/>
      <c r="JE571" s="88" t="n"/>
      <c r="JF571" s="88" t="n"/>
      <c r="JG571" s="88" t="n"/>
      <c r="JH571" s="88" t="n"/>
      <c r="JI571" s="88" t="n"/>
      <c r="JJ571" s="88" t="n"/>
      <c r="JK571" s="88" t="n"/>
      <c r="JL571" s="88" t="n"/>
      <c r="JM571" s="88" t="n"/>
      <c r="JN571" s="88" t="n"/>
      <c r="JO571" s="88" t="n"/>
      <c r="JP571" s="88" t="n"/>
      <c r="JQ571" s="88" t="n"/>
      <c r="JR571" s="88" t="n"/>
      <c r="JS571" s="88" t="n"/>
      <c r="JT571" s="88" t="n"/>
      <c r="JU571" s="88" t="n"/>
      <c r="JV571" s="88" t="n"/>
      <c r="JW571" s="88" t="n"/>
      <c r="JX571" s="88" t="n"/>
      <c r="JY571" s="88" t="n"/>
      <c r="JZ571" s="88" t="n"/>
      <c r="KA571" s="88" t="n"/>
      <c r="KB571" s="88" t="n"/>
      <c r="KC571" s="88" t="n"/>
      <c r="KD571" s="88" t="n"/>
      <c r="KE571" s="88" t="n"/>
      <c r="KF571" s="88" t="n"/>
      <c r="KG571" s="88" t="n"/>
      <c r="KH571" s="88" t="n"/>
      <c r="KI571" s="88" t="n"/>
      <c r="KJ571" s="88" t="n"/>
      <c r="KK571" s="88" t="n"/>
      <c r="KL571" s="88" t="n"/>
      <c r="KM571" s="88" t="n"/>
      <c r="KP571" s="78" t="n">
        <v>31</v>
      </c>
      <c r="KQ571" s="88" t="n"/>
      <c r="KR571" s="88" t="n"/>
      <c r="KS571" s="88" t="n"/>
      <c r="KT571" s="88" t="n"/>
      <c r="KU571" s="88" t="n"/>
      <c r="KV571" s="88" t="n"/>
      <c r="KW571" s="88" t="n"/>
      <c r="KX571" s="88" t="n"/>
      <c r="KY571" s="88" t="n"/>
      <c r="KZ571" s="88" t="n"/>
      <c r="LA571" s="88" t="n"/>
      <c r="LB571" s="88" t="n"/>
      <c r="LC571" s="88" t="n"/>
      <c r="LD571" s="88" t="n"/>
      <c r="LE571" s="88" t="n"/>
      <c r="LF571" s="88" t="n"/>
      <c r="LG571" s="88" t="n"/>
      <c r="LH571" s="88" t="n"/>
      <c r="LI571" s="88" t="n"/>
      <c r="LJ571" s="88" t="n"/>
      <c r="LK571" s="88" t="n"/>
      <c r="LL571" s="88" t="n"/>
      <c r="LM571" s="88" t="n"/>
      <c r="LN571" s="88" t="n"/>
      <c r="LO571" s="88" t="n"/>
      <c r="LP571" s="88" t="n"/>
      <c r="LQ571" s="88" t="n"/>
      <c r="LR571" s="88" t="n"/>
      <c r="LS571" s="88" t="n"/>
      <c r="LT571" s="88" t="n"/>
      <c r="LU571" s="88" t="n"/>
      <c r="LV571" s="88" t="n"/>
      <c r="LW571" s="88" t="n"/>
      <c r="LX571" s="88" t="n"/>
      <c r="LY571" s="88" t="n"/>
      <c r="LZ571" s="88" t="n"/>
      <c r="MA571" s="88" t="n"/>
      <c r="MB571" s="88" t="n"/>
      <c r="MC571" s="88" t="n"/>
      <c r="MD571" s="88" t="n"/>
      <c r="MG571" s="78" t="n">
        <v>31</v>
      </c>
      <c r="MH571" s="88" t="n"/>
      <c r="MI571" s="88" t="n"/>
      <c r="MJ571" s="88" t="n"/>
      <c r="MK571" s="88" t="n"/>
      <c r="ML571" s="88" t="n"/>
      <c r="MM571" s="88" t="n"/>
      <c r="MN571" s="88" t="n"/>
      <c r="MO571" s="88" t="n"/>
      <c r="MP571" s="88" t="n"/>
      <c r="MQ571" s="88" t="n"/>
      <c r="MR571" s="88" t="n"/>
      <c r="MS571" s="88" t="n"/>
      <c r="MT571" s="88" t="n"/>
      <c r="MU571" s="88" t="n"/>
      <c r="MV571" s="88" t="n"/>
      <c r="MW571" s="88" t="n"/>
      <c r="MX571" s="88" t="n"/>
      <c r="MY571" s="88" t="n"/>
      <c r="MZ571" s="88" t="n"/>
      <c r="NA571" s="88" t="n"/>
      <c r="NB571" s="88" t="n"/>
      <c r="NC571" s="88" t="n"/>
      <c r="ND571" s="88" t="n"/>
      <c r="NE571" s="88" t="n"/>
      <c r="NF571" s="88" t="n"/>
      <c r="NG571" s="88" t="n"/>
      <c r="NH571" s="88" t="n"/>
      <c r="NI571" s="88" t="n"/>
      <c r="NJ571" s="88" t="n"/>
      <c r="NK571" s="88" t="n"/>
      <c r="NL571" s="88" t="n"/>
      <c r="NM571" s="88" t="n"/>
      <c r="NN571" s="88" t="n"/>
      <c r="NO571" s="88" t="n"/>
      <c r="NP571" s="88" t="n"/>
      <c r="NQ571" s="88" t="n"/>
      <c r="NR571" s="88" t="n"/>
      <c r="NS571" s="88" t="n"/>
      <c r="NT571" s="88" t="n"/>
      <c r="NU571" s="88" t="n"/>
      <c r="NX571" s="78" t="n">
        <v>31</v>
      </c>
      <c r="NY571" s="88" t="n"/>
      <c r="NZ571" s="88" t="n"/>
      <c r="OA571" s="88" t="n"/>
      <c r="OB571" s="88" t="n"/>
      <c r="OC571" s="88" t="n"/>
      <c r="OD571" s="88" t="n"/>
      <c r="OE571" s="88" t="n"/>
      <c r="OF571" s="88" t="n"/>
      <c r="OG571" s="88" t="n"/>
      <c r="OH571" s="88" t="n"/>
      <c r="OI571" s="88" t="n"/>
      <c r="OJ571" s="88" t="n"/>
      <c r="OK571" s="88" t="n"/>
      <c r="OL571" s="88" t="n"/>
      <c r="OM571" s="88" t="n"/>
      <c r="ON571" s="88" t="n"/>
      <c r="OO571" s="88" t="n"/>
      <c r="OP571" s="88" t="n"/>
      <c r="OQ571" s="88" t="n"/>
      <c r="OR571" s="88" t="n"/>
      <c r="OS571" s="88" t="n"/>
      <c r="OT571" s="88" t="n"/>
      <c r="OU571" s="88" t="n"/>
      <c r="OV571" s="88" t="n"/>
      <c r="OW571" s="88" t="n"/>
      <c r="OX571" s="88" t="n"/>
      <c r="OY571" s="88" t="n"/>
      <c r="OZ571" s="88" t="n"/>
      <c r="PA571" s="88" t="n"/>
      <c r="PB571" s="88" t="n"/>
      <c r="PC571" s="88" t="n"/>
      <c r="PD571" s="88" t="n"/>
      <c r="PE571" s="88" t="n"/>
      <c r="PF571" s="88" t="n"/>
      <c r="PG571" s="88" t="n"/>
      <c r="PH571" s="88" t="n"/>
      <c r="PI571" s="88" t="n"/>
      <c r="PJ571" s="88" t="n"/>
      <c r="PK571" s="88" t="n"/>
      <c r="PL571" s="88" t="n"/>
      <c r="PO571" s="78" t="n">
        <v>31</v>
      </c>
      <c r="PP571" s="88" t="n"/>
      <c r="PQ571" s="88" t="n"/>
      <c r="PR571" s="88" t="n"/>
      <c r="PS571" s="88" t="n"/>
      <c r="PT571" s="88" t="n"/>
      <c r="PU571" s="88" t="n"/>
      <c r="PV571" s="88" t="n"/>
      <c r="PW571" s="88" t="n"/>
      <c r="PX571" s="88" t="n"/>
      <c r="PY571" s="88" t="n"/>
      <c r="PZ571" s="88" t="n"/>
      <c r="QA571" s="88" t="n"/>
      <c r="QB571" s="88" t="n"/>
      <c r="QC571" s="88" t="n"/>
      <c r="QD571" s="88" t="n"/>
      <c r="QE571" s="88" t="n"/>
      <c r="QF571" s="88" t="n"/>
      <c r="QG571" s="88" t="n"/>
      <c r="QH571" s="88" t="n"/>
      <c r="QI571" s="88" t="n"/>
      <c r="QJ571" s="88" t="n"/>
      <c r="QK571" s="88" t="n"/>
      <c r="QL571" s="88" t="n"/>
      <c r="QM571" s="88" t="n"/>
      <c r="QN571" s="88" t="n"/>
      <c r="QO571" s="88" t="n"/>
      <c r="QP571" s="88" t="n"/>
      <c r="QQ571" s="88" t="n"/>
      <c r="QR571" s="88" t="n"/>
      <c r="QS571" s="88" t="n"/>
      <c r="QT571" s="88" t="n"/>
      <c r="QU571" s="88" t="n"/>
      <c r="QV571" s="88" t="n"/>
      <c r="QW571" s="88" t="n"/>
      <c r="QX571" s="88" t="n"/>
      <c r="QY571" s="88" t="n"/>
      <c r="QZ571" s="88" t="n"/>
      <c r="RA571" s="88" t="n"/>
      <c r="RB571" s="88" t="n"/>
      <c r="RC571" s="88" t="n"/>
      <c r="RF571" s="78" t="n">
        <v>31</v>
      </c>
      <c r="RG571" s="88" t="n"/>
      <c r="RH571" s="88" t="n"/>
      <c r="RI571" s="88" t="n"/>
      <c r="RJ571" s="88" t="n"/>
      <c r="RK571" s="88" t="n"/>
      <c r="RL571" s="88" t="n"/>
      <c r="RM571" s="88" t="n"/>
      <c r="RN571" s="88" t="n"/>
      <c r="RO571" s="88" t="n"/>
      <c r="RP571" s="88" t="n"/>
      <c r="RQ571" s="88" t="n"/>
      <c r="RR571" s="88" t="n"/>
      <c r="RS571" s="88" t="n"/>
      <c r="RT571" s="88" t="n"/>
      <c r="RU571" s="88" t="n"/>
      <c r="RV571" s="88" t="n"/>
      <c r="RW571" s="88" t="n"/>
      <c r="RX571" s="88" t="n"/>
      <c r="RY571" s="88" t="n"/>
      <c r="RZ571" s="88" t="n"/>
      <c r="SA571" s="88" t="n"/>
      <c r="SB571" s="88" t="n"/>
      <c r="SC571" s="88" t="n"/>
      <c r="SD571" s="88" t="n"/>
      <c r="SE571" s="88" t="n"/>
      <c r="SF571" s="88" t="n"/>
      <c r="SG571" s="88" t="n"/>
      <c r="SH571" s="88" t="n"/>
      <c r="SI571" s="88" t="n"/>
      <c r="SJ571" s="88" t="n"/>
      <c r="SK571" s="88" t="n"/>
      <c r="SL571" s="88" t="n"/>
      <c r="SM571" s="88" t="n"/>
      <c r="SN571" s="88" t="n"/>
      <c r="SO571" s="88" t="n"/>
      <c r="SP571" s="88" t="n"/>
      <c r="SQ571" s="88" t="n"/>
      <c r="SR571" s="88" t="n"/>
      <c r="SS571" s="88" t="n"/>
      <c r="ST571" s="88" t="n"/>
      <c r="SW571" s="78" t="n">
        <v>31</v>
      </c>
      <c r="SX571" s="88" t="n"/>
      <c r="SY571" s="88" t="n"/>
      <c r="SZ571" s="88" t="n"/>
      <c r="TA571" s="88" t="n"/>
      <c r="TB571" s="88" t="n"/>
      <c r="TC571" s="88" t="n"/>
      <c r="TD571" s="88" t="n"/>
      <c r="TE571" s="88" t="n"/>
      <c r="TF571" s="88" t="n"/>
      <c r="TG571" s="88" t="n"/>
      <c r="TH571" s="88" t="n"/>
      <c r="TI571" s="88" t="n"/>
      <c r="TJ571" s="88" t="n"/>
      <c r="TK571" s="88" t="n"/>
      <c r="TL571" s="88" t="n"/>
      <c r="TM571" s="88" t="n"/>
      <c r="TN571" s="88" t="n"/>
      <c r="TO571" s="88" t="n"/>
      <c r="TP571" s="88" t="n"/>
      <c r="TQ571" s="88" t="n"/>
      <c r="TR571" s="88" t="n"/>
      <c r="TS571" s="88" t="n"/>
      <c r="TT571" s="88" t="n"/>
      <c r="TU571" s="88" t="n"/>
      <c r="TV571" s="88" t="n"/>
      <c r="TW571" s="88" t="n"/>
      <c r="TX571" s="88" t="n"/>
      <c r="TY571" s="88" t="n"/>
      <c r="TZ571" s="88" t="n"/>
      <c r="UA571" s="88" t="n"/>
      <c r="UB571" s="88" t="n"/>
      <c r="UC571" s="88" t="n"/>
      <c r="UD571" s="88" t="n"/>
      <c r="UE571" s="88" t="n"/>
      <c r="UF571" s="88" t="n"/>
      <c r="UG571" s="88" t="n"/>
      <c r="UH571" s="88" t="n"/>
      <c r="UI571" s="88" t="n"/>
      <c r="UJ571" s="88" t="n"/>
      <c r="UK571" s="88" t="n"/>
      <c r="UN571" s="78" t="n">
        <v>31</v>
      </c>
      <c r="UO571" s="88" t="n"/>
      <c r="UP571" s="88" t="n"/>
      <c r="UQ571" s="88" t="n"/>
      <c r="UR571" s="88" t="n"/>
      <c r="US571" s="88" t="n"/>
      <c r="UT571" s="88" t="n"/>
      <c r="UU571" s="88" t="n"/>
      <c r="UV571" s="88" t="n"/>
      <c r="UW571" s="88" t="n"/>
      <c r="UX571" s="88" t="n"/>
      <c r="UY571" s="88" t="n"/>
      <c r="UZ571" s="88" t="n"/>
      <c r="VA571" s="88" t="n"/>
      <c r="VB571" s="88" t="n"/>
      <c r="VC571" s="88" t="n"/>
      <c r="VD571" s="88" t="n"/>
      <c r="VE571" s="88" t="n"/>
      <c r="VF571" s="88" t="n"/>
      <c r="VG571" s="88" t="n"/>
      <c r="VH571" s="88" t="n"/>
      <c r="VI571" s="88" t="n"/>
      <c r="VJ571" s="88" t="n"/>
      <c r="VK571" s="88" t="n"/>
      <c r="VL571" s="88" t="n"/>
      <c r="VM571" s="88" t="n"/>
      <c r="VN571" s="88" t="n"/>
      <c r="VO571" s="88" t="n"/>
      <c r="VP571" s="88" t="n"/>
      <c r="VQ571" s="88" t="n"/>
      <c r="VR571" s="88" t="n"/>
      <c r="VS571" s="88" t="n"/>
      <c r="VT571" s="88" t="n"/>
      <c r="VU571" s="88" t="n"/>
      <c r="VV571" s="88" t="n"/>
      <c r="VW571" s="88" t="n"/>
      <c r="VX571" s="88" t="n"/>
      <c r="VY571" s="88" t="n"/>
      <c r="VZ571" s="88" t="n"/>
      <c r="WA571" s="88" t="n"/>
      <c r="WB571" s="88" t="n"/>
      <c r="WE571" s="78" t="n">
        <v>31</v>
      </c>
      <c r="WF571" s="88" t="n"/>
      <c r="WG571" s="88" t="n"/>
      <c r="WH571" s="88" t="n"/>
      <c r="WI571" s="88" t="n"/>
      <c r="WJ571" s="88" t="n"/>
      <c r="WK571" s="88" t="n"/>
      <c r="WL571" s="88" t="n"/>
      <c r="WM571" s="88" t="n"/>
      <c r="WN571" s="88" t="n"/>
      <c r="WO571" s="88" t="n"/>
      <c r="WP571" s="88" t="n"/>
      <c r="WQ571" s="88" t="n"/>
      <c r="WR571" s="88" t="n"/>
      <c r="WS571" s="88" t="n"/>
      <c r="WT571" s="88" t="n"/>
      <c r="WU571" s="88" t="n"/>
      <c r="WV571" s="88" t="n"/>
      <c r="WW571" s="88" t="n"/>
      <c r="WX571" s="88" t="n"/>
      <c r="WY571" s="88" t="n"/>
      <c r="WZ571" s="88" t="n"/>
      <c r="XA571" s="88" t="n"/>
      <c r="XB571" s="88" t="n"/>
      <c r="XC571" s="88" t="n"/>
      <c r="XD571" s="88" t="n"/>
      <c r="XE571" s="88" t="n"/>
      <c r="XF571" s="88" t="n"/>
      <c r="XG571" s="88" t="n"/>
      <c r="XH571" s="88" t="n"/>
      <c r="XI571" s="88" t="n"/>
      <c r="XJ571" s="88" t="n"/>
      <c r="XK571" s="88" t="n"/>
      <c r="XL571" s="88" t="n"/>
      <c r="XM571" s="88" t="n"/>
      <c r="XN571" s="88" t="n"/>
      <c r="XO571" s="88" t="n"/>
      <c r="XP571" s="88" t="n"/>
      <c r="XQ571" s="88" t="n"/>
      <c r="XR571" s="88" t="n"/>
      <c r="XS571" s="88" t="n"/>
      <c r="XV571" s="78" t="n">
        <v>31</v>
      </c>
      <c r="XW571" s="88" t="n"/>
      <c r="XX571" s="88" t="n"/>
      <c r="XY571" s="88" t="n"/>
      <c r="XZ571" s="88" t="n"/>
      <c r="YA571" s="88" t="n"/>
      <c r="YB571" s="88" t="n"/>
      <c r="YC571" s="88" t="n"/>
      <c r="YD571" s="88" t="n"/>
      <c r="YE571" s="88" t="n"/>
      <c r="YF571" s="88" t="n"/>
      <c r="YG571" s="88" t="n"/>
      <c r="YH571" s="88" t="n"/>
      <c r="YI571" s="88" t="n"/>
      <c r="YJ571" s="88" t="n"/>
      <c r="YK571" s="88" t="n"/>
      <c r="YL571" s="88" t="n"/>
      <c r="YM571" s="88" t="n"/>
      <c r="YN571" s="88" t="n"/>
      <c r="YO571" s="88" t="n"/>
      <c r="YP571" s="88" t="n"/>
      <c r="YQ571" s="88" t="n"/>
      <c r="YR571" s="88" t="n"/>
      <c r="YS571" s="88" t="n"/>
      <c r="YT571" s="88" t="n"/>
      <c r="YU571" s="88" t="n"/>
      <c r="YV571" s="88" t="n"/>
      <c r="YW571" s="88" t="n"/>
      <c r="YX571" s="88" t="n"/>
      <c r="YY571" s="88" t="n"/>
      <c r="YZ571" s="88" t="n"/>
      <c r="ZA571" s="88" t="n"/>
      <c r="ZB571" s="88" t="n"/>
      <c r="ZC571" s="88" t="n"/>
      <c r="ZD571" s="88" t="n"/>
      <c r="ZE571" s="88" t="n"/>
      <c r="ZF571" s="88" t="n"/>
      <c r="ZG571" s="88" t="n"/>
      <c r="ZH571" s="88" t="n"/>
      <c r="ZI571" s="88" t="n"/>
      <c r="ZJ571" s="88" t="n"/>
      <c r="ZM571" s="78" t="n">
        <v>31</v>
      </c>
      <c r="ZN571" s="88" t="n"/>
      <c r="ZO571" s="88" t="n"/>
      <c r="ZP571" s="88" t="n"/>
      <c r="ZQ571" s="88" t="n"/>
      <c r="ZR571" s="88" t="n"/>
      <c r="ZS571" s="88" t="n"/>
      <c r="ZT571" s="88" t="n"/>
      <c r="ZU571" s="88" t="n"/>
      <c r="ZV571" s="88" t="n"/>
      <c r="ZW571" s="88" t="n"/>
      <c r="ZX571" s="88" t="n"/>
      <c r="ZY571" s="88" t="n"/>
      <c r="ZZ571" s="88" t="n"/>
      <c r="AAA571" s="88" t="n"/>
      <c r="AAB571" s="88" t="n"/>
      <c r="AAC571" s="88" t="n"/>
      <c r="AAD571" s="88" t="n"/>
      <c r="AAE571" s="88" t="n"/>
      <c r="AAF571" s="88" t="n"/>
      <c r="AAG571" s="88" t="n"/>
      <c r="AAH571" s="88" t="n"/>
      <c r="AAI571" s="88" t="n"/>
      <c r="AAJ571" s="88" t="n"/>
      <c r="AAK571" s="88" t="n"/>
      <c r="AAL571" s="88" t="n"/>
      <c r="AAM571" s="88" t="n"/>
      <c r="AAN571" s="88" t="n"/>
      <c r="AAO571" s="88" t="n"/>
      <c r="AAP571" s="88" t="n"/>
      <c r="AAQ571" s="88" t="n"/>
      <c r="AAR571" s="88" t="n"/>
      <c r="AAS571" s="88" t="n"/>
      <c r="AAT571" s="88" t="n"/>
      <c r="AAU571" s="88" t="n"/>
      <c r="AAV571" s="88" t="n"/>
      <c r="AAW571" s="88" t="n"/>
      <c r="AAX571" s="88" t="n"/>
      <c r="AAY571" s="88" t="n"/>
      <c r="AAZ571" s="88" t="n"/>
      <c r="ABA571" s="88" t="n"/>
      <c r="ABD571" s="78" t="n">
        <v>31</v>
      </c>
      <c r="ABE571" s="88" t="n"/>
      <c r="ABF571" s="88" t="n"/>
      <c r="ABG571" s="88" t="n"/>
      <c r="ABH571" s="88" t="n"/>
      <c r="ABI571" s="88" t="n"/>
      <c r="ABJ571" s="88" t="n"/>
      <c r="ABK571" s="88" t="n"/>
      <c r="ABL571" s="88" t="n"/>
      <c r="ABM571" s="88" t="n"/>
      <c r="ABN571" s="88" t="n"/>
      <c r="ABO571" s="88" t="n"/>
      <c r="ABP571" s="88" t="n"/>
      <c r="ABQ571" s="88" t="n"/>
      <c r="ABR571" s="88" t="n"/>
      <c r="ABS571" s="88" t="n"/>
      <c r="ABT571" s="88" t="n"/>
      <c r="ABU571" s="88" t="n"/>
      <c r="ABV571" s="88" t="n"/>
      <c r="ABW571" s="88" t="n"/>
      <c r="ABX571" s="88" t="n"/>
      <c r="ABY571" s="88" t="n"/>
      <c r="ABZ571" s="88" t="n"/>
      <c r="ACA571" s="88" t="n"/>
      <c r="ACB571" s="88" t="n"/>
      <c r="ACC571" s="88" t="n"/>
      <c r="ACD571" s="88" t="n"/>
      <c r="ACE571" s="88" t="n"/>
      <c r="ACF571" s="88" t="n"/>
      <c r="ACG571" s="88" t="n"/>
      <c r="ACH571" s="88" t="n"/>
      <c r="ACI571" s="88" t="n"/>
      <c r="ACJ571" s="88" t="n"/>
      <c r="ACK571" s="88" t="n"/>
      <c r="ACL571" s="88" t="n"/>
      <c r="ACM571" s="88" t="n"/>
      <c r="ACN571" s="88" t="n"/>
      <c r="ACO571" s="88" t="n"/>
      <c r="ACP571" s="88" t="n"/>
      <c r="ACQ571" s="88" t="n"/>
      <c r="ACR571" s="88" t="n"/>
      <c r="ACU571" s="78" t="n">
        <v>31</v>
      </c>
      <c r="ACV571" s="88" t="n"/>
      <c r="ACW571" s="88" t="n"/>
      <c r="ACX571" s="88" t="n"/>
      <c r="ACY571" s="88" t="n"/>
      <c r="ACZ571" s="88" t="n"/>
      <c r="ADA571" s="88" t="n"/>
      <c r="ADB571" s="88" t="n"/>
      <c r="ADC571" s="88" t="n"/>
      <c r="ADD571" s="88" t="n"/>
      <c r="ADE571" s="88" t="n"/>
      <c r="ADF571" s="88" t="n"/>
      <c r="ADG571" s="88" t="n"/>
      <c r="ADH571" s="88" t="n"/>
      <c r="ADI571" s="88" t="n"/>
      <c r="ADJ571" s="88" t="n"/>
      <c r="ADK571" s="88" t="n"/>
      <c r="ADL571" s="88" t="n"/>
      <c r="ADM571" s="88" t="n"/>
      <c r="ADN571" s="88" t="n"/>
      <c r="ADO571" s="88" t="n"/>
      <c r="ADP571" s="88" t="n"/>
      <c r="ADQ571" s="88" t="n"/>
      <c r="ADR571" s="88" t="n"/>
      <c r="ADS571" s="88" t="n"/>
      <c r="ADT571" s="88" t="n"/>
      <c r="ADU571" s="88" t="n"/>
      <c r="ADV571" s="88" t="n"/>
      <c r="ADW571" s="88" t="n"/>
      <c r="ADX571" s="88" t="n"/>
      <c r="ADY571" s="88" t="n"/>
      <c r="ADZ571" s="88" t="n"/>
      <c r="AEA571" s="88" t="n"/>
      <c r="AEB571" s="88" t="n"/>
      <c r="AEC571" s="88" t="n"/>
      <c r="AED571" s="88" t="n"/>
      <c r="AEE571" s="88" t="n"/>
      <c r="AEF571" s="88" t="n"/>
      <c r="AEG571" s="88" t="n"/>
      <c r="AEH571" s="88" t="n"/>
      <c r="AEI571" s="88" t="n"/>
      <c r="AEL571" s="78" t="n">
        <v>31</v>
      </c>
      <c r="AEM571" s="88" t="n"/>
      <c r="AEN571" s="88" t="n"/>
      <c r="AEO571" s="88" t="n"/>
      <c r="AEP571" s="88" t="n"/>
      <c r="AEQ571" s="88" t="n"/>
      <c r="AER571" s="88" t="n"/>
      <c r="AES571" s="88" t="n"/>
      <c r="AET571" s="88" t="n"/>
      <c r="AEU571" s="88" t="n"/>
      <c r="AEV571" s="88" t="n"/>
      <c r="AEW571" s="88" t="n"/>
      <c r="AEX571" s="88" t="n"/>
      <c r="AEY571" s="88" t="n"/>
      <c r="AEZ571" s="88" t="n"/>
      <c r="AFA571" s="88" t="n"/>
      <c r="AFB571" s="88" t="n"/>
      <c r="AFC571" s="88" t="n"/>
      <c r="AFD571" s="88" t="n"/>
      <c r="AFE571" s="88" t="n"/>
      <c r="AFF571" s="88" t="n"/>
      <c r="AFG571" s="88" t="n"/>
      <c r="AFH571" s="88" t="n"/>
      <c r="AFI571" s="88" t="n"/>
      <c r="AFJ571" s="88" t="n"/>
      <c r="AFK571" s="88" t="n"/>
      <c r="AFL571" s="88" t="n"/>
      <c r="AFM571" s="88" t="n"/>
      <c r="AFN571" s="88" t="n"/>
      <c r="AFO571" s="88" t="n"/>
      <c r="AFP571" s="88" t="n"/>
      <c r="AFQ571" s="88" t="n"/>
      <c r="AFR571" s="88" t="n"/>
      <c r="AFS571" s="88" t="n"/>
      <c r="AFT571" s="88" t="n"/>
      <c r="AFU571" s="88" t="n"/>
      <c r="AFV571" s="88" t="n"/>
      <c r="AFW571" s="88" t="n"/>
      <c r="AFX571" s="88" t="n"/>
      <c r="AFY571" s="88" t="n"/>
      <c r="AFZ571" s="88" t="n"/>
    </row>
    <row r="572">
      <c r="A572" s="78" t="n">
        <v>32</v>
      </c>
      <c r="B572" s="88" t="n"/>
      <c r="C572" s="88" t="n"/>
      <c r="D572" s="88" t="n"/>
      <c r="E572" s="88" t="n"/>
      <c r="F572" s="88" t="n"/>
      <c r="G572" s="88" t="n"/>
      <c r="H572" s="88" t="n"/>
      <c r="I572" s="88" t="n"/>
      <c r="J572" s="88" t="n"/>
      <c r="K572" s="88" t="n"/>
      <c r="L572" s="88" t="n"/>
      <c r="M572" s="88" t="n"/>
      <c r="N572" s="88" t="n"/>
      <c r="O572" s="88" t="n"/>
      <c r="P572" s="88" t="n"/>
      <c r="Q572" s="88" t="n"/>
      <c r="R572" s="88" t="n"/>
      <c r="S572" s="88" t="n"/>
      <c r="T572" s="88" t="n"/>
      <c r="U572" s="88" t="n"/>
      <c r="V572" s="88" t="n"/>
      <c r="W572" s="88" t="n"/>
      <c r="X572" s="88" t="n"/>
      <c r="Y572" s="88" t="n"/>
      <c r="Z572" s="88" t="n"/>
      <c r="AA572" s="88" t="n"/>
      <c r="AB572" s="88" t="n"/>
      <c r="AC572" s="88" t="n"/>
      <c r="AD572" s="88" t="n"/>
      <c r="AE572" s="88" t="n"/>
      <c r="AF572" s="88" t="n"/>
      <c r="AG572" s="88" t="n"/>
      <c r="AH572" s="88" t="n"/>
      <c r="AI572" s="88" t="n"/>
      <c r="AJ572" s="88" t="n"/>
      <c r="AK572" s="88" t="n"/>
      <c r="AL572" s="88" t="n"/>
      <c r="AM572" s="88" t="n"/>
      <c r="AN572" s="88" t="n"/>
      <c r="AO572" s="88" t="n"/>
      <c r="AR572" s="78" t="n">
        <v>32</v>
      </c>
      <c r="AS572" s="88" t="n"/>
      <c r="AT572" s="88" t="n"/>
      <c r="AU572" s="88" t="n"/>
      <c r="AV572" s="88" t="n"/>
      <c r="AW572" s="88" t="n"/>
      <c r="AX572" s="88" t="n"/>
      <c r="AY572" s="88" t="n"/>
      <c r="AZ572" s="88" t="n"/>
      <c r="BA572" s="88" t="n"/>
      <c r="BB572" s="88" t="n"/>
      <c r="BC572" s="88" t="n"/>
      <c r="BD572" s="88" t="n"/>
      <c r="BE572" s="88" t="n"/>
      <c r="BF572" s="88" t="n"/>
      <c r="BG572" s="88" t="n"/>
      <c r="BH572" s="88" t="n"/>
      <c r="BI572" s="88" t="n"/>
      <c r="BJ572" s="88" t="n"/>
      <c r="BK572" s="88" t="n"/>
      <c r="BL572" s="88" t="n"/>
      <c r="BM572" s="88" t="n"/>
      <c r="BN572" s="88" t="n"/>
      <c r="BO572" s="88" t="n"/>
      <c r="BP572" s="88" t="n"/>
      <c r="BQ572" s="88" t="n"/>
      <c r="BR572" s="88" t="n"/>
      <c r="BS572" s="88" t="n"/>
      <c r="BT572" s="88" t="n"/>
      <c r="BU572" s="88" t="n"/>
      <c r="BV572" s="88" t="n"/>
      <c r="BW572" s="88" t="n"/>
      <c r="BX572" s="88" t="n"/>
      <c r="BY572" s="88" t="n"/>
      <c r="BZ572" s="88" t="n"/>
      <c r="CA572" s="88" t="n"/>
      <c r="CB572" s="88" t="n"/>
      <c r="CC572" s="88" t="n"/>
      <c r="CD572" s="88" t="n"/>
      <c r="CE572" s="88" t="n"/>
      <c r="CF572" s="88" t="n"/>
      <c r="CI572" s="78" t="n">
        <v>32</v>
      </c>
      <c r="CJ572" s="88" t="n"/>
      <c r="CK572" s="88" t="n"/>
      <c r="CL572" s="88" t="n"/>
      <c r="CM572" s="88" t="n"/>
      <c r="CN572" s="88" t="n"/>
      <c r="CO572" s="88" t="n"/>
      <c r="CP572" s="88" t="n"/>
      <c r="CQ572" s="88" t="n"/>
      <c r="CR572" s="88" t="n"/>
      <c r="CS572" s="88" t="n"/>
      <c r="CT572" s="88" t="n"/>
      <c r="CU572" s="88" t="n"/>
      <c r="CV572" s="88" t="n"/>
      <c r="CW572" s="88" t="n"/>
      <c r="CX572" s="88" t="n"/>
      <c r="CY572" s="88" t="n"/>
      <c r="CZ572" s="88" t="n"/>
      <c r="DA572" s="88" t="n"/>
      <c r="DB572" s="88" t="n"/>
      <c r="DC572" s="88" t="n"/>
      <c r="DD572" s="88" t="n"/>
      <c r="DE572" s="88" t="n"/>
      <c r="DF572" s="88" t="n"/>
      <c r="DG572" s="88" t="n"/>
      <c r="DH572" s="88" t="n"/>
      <c r="DI572" s="88" t="n"/>
      <c r="DJ572" s="88" t="n"/>
      <c r="DK572" s="88" t="n"/>
      <c r="DL572" s="88" t="n"/>
      <c r="DM572" s="88" t="n"/>
      <c r="DN572" s="88" t="n"/>
      <c r="DO572" s="88" t="n"/>
      <c r="DP572" s="88" t="n"/>
      <c r="DQ572" s="88" t="n"/>
      <c r="DR572" s="88" t="n"/>
      <c r="DS572" s="88" t="n"/>
      <c r="DT572" s="88" t="n"/>
      <c r="DU572" s="88" t="n"/>
      <c r="DV572" s="88" t="n"/>
      <c r="DW572" s="88" t="n"/>
      <c r="DZ572" s="78" t="n">
        <v>32</v>
      </c>
      <c r="EA572" s="88" t="n"/>
      <c r="EB572" s="88" t="n"/>
      <c r="EC572" s="88" t="n"/>
      <c r="ED572" s="88" t="n"/>
      <c r="EE572" s="88" t="n"/>
      <c r="EF572" s="88" t="n"/>
      <c r="EG572" s="88" t="n"/>
      <c r="EH572" s="88" t="n"/>
      <c r="EI572" s="88" t="n"/>
      <c r="EJ572" s="88" t="n"/>
      <c r="EK572" s="88" t="n"/>
      <c r="EL572" s="88" t="n"/>
      <c r="EM572" s="88" t="n"/>
      <c r="EN572" s="88" t="n"/>
      <c r="EO572" s="88" t="n"/>
      <c r="EP572" s="88" t="n"/>
      <c r="EQ572" s="88" t="n"/>
      <c r="ER572" s="88" t="n"/>
      <c r="ES572" s="88" t="n"/>
      <c r="ET572" s="88" t="n"/>
      <c r="EU572" s="88" t="n"/>
      <c r="EV572" s="88" t="n"/>
      <c r="EW572" s="88" t="n"/>
      <c r="EX572" s="88" t="n"/>
      <c r="EY572" s="88" t="n"/>
      <c r="EZ572" s="88" t="n"/>
      <c r="FA572" s="88" t="n"/>
      <c r="FB572" s="88" t="n"/>
      <c r="FC572" s="88" t="n"/>
      <c r="FD572" s="88" t="n"/>
      <c r="FE572" s="88" t="n"/>
      <c r="FF572" s="88" t="n"/>
      <c r="FG572" s="88" t="n"/>
      <c r="FH572" s="88" t="n"/>
      <c r="FI572" s="88" t="n"/>
      <c r="FJ572" s="88" t="n"/>
      <c r="FK572" s="88" t="n"/>
      <c r="FL572" s="88" t="n"/>
      <c r="FM572" s="88" t="n"/>
      <c r="FN572" s="88" t="n"/>
      <c r="FQ572" s="78" t="n">
        <v>32</v>
      </c>
      <c r="FR572" s="88" t="n"/>
      <c r="FS572" s="88" t="n"/>
      <c r="FT572" s="88" t="n"/>
      <c r="FU572" s="88" t="n"/>
      <c r="FV572" s="88" t="n"/>
      <c r="FW572" s="88" t="n"/>
      <c r="FX572" s="88" t="n"/>
      <c r="FY572" s="88" t="n"/>
      <c r="FZ572" s="88" t="n"/>
      <c r="GA572" s="88" t="n"/>
      <c r="GB572" s="88" t="n"/>
      <c r="GC572" s="88" t="n"/>
      <c r="GD572" s="88" t="n"/>
      <c r="GE572" s="88" t="n"/>
      <c r="GF572" s="88" t="n"/>
      <c r="GG572" s="88" t="n"/>
      <c r="GH572" s="88" t="n"/>
      <c r="GI572" s="88" t="n"/>
      <c r="GJ572" s="88" t="n"/>
      <c r="GK572" s="88" t="n"/>
      <c r="GL572" s="88" t="n"/>
      <c r="GM572" s="88" t="n"/>
      <c r="GN572" s="88" t="n"/>
      <c r="GO572" s="88" t="n"/>
      <c r="GP572" s="88" t="n"/>
      <c r="GQ572" s="88" t="n"/>
      <c r="GR572" s="88" t="n"/>
      <c r="GS572" s="88" t="n"/>
      <c r="GT572" s="88" t="n"/>
      <c r="GU572" s="88" t="n"/>
      <c r="GV572" s="88" t="n"/>
      <c r="GW572" s="88" t="n"/>
      <c r="GX572" s="88" t="n"/>
      <c r="GY572" s="88" t="n"/>
      <c r="GZ572" s="88" t="n"/>
      <c r="HA572" s="88" t="n"/>
      <c r="HB572" s="88" t="n"/>
      <c r="HC572" s="88" t="n"/>
      <c r="HD572" s="88" t="n"/>
      <c r="HE572" s="88" t="n"/>
      <c r="HH572" s="78" t="n">
        <v>32</v>
      </c>
      <c r="HI572" s="88" t="n"/>
      <c r="HJ572" s="88" t="n"/>
      <c r="HK572" s="88" t="n"/>
      <c r="HL572" s="88" t="n"/>
      <c r="HM572" s="88" t="n"/>
      <c r="HN572" s="88" t="n"/>
      <c r="HO572" s="88" t="n"/>
      <c r="HP572" s="88" t="n"/>
      <c r="HQ572" s="88" t="n"/>
      <c r="HR572" s="88" t="n"/>
      <c r="HS572" s="88" t="n"/>
      <c r="HT572" s="88" t="n"/>
      <c r="HU572" s="88" t="n"/>
      <c r="HV572" s="88" t="n"/>
      <c r="HW572" s="88" t="n"/>
      <c r="HX572" s="88" t="n"/>
      <c r="HY572" s="88" t="n"/>
      <c r="HZ572" s="88" t="n"/>
      <c r="IA572" s="88" t="n"/>
      <c r="IB572" s="88" t="n"/>
      <c r="IC572" s="88" t="n"/>
      <c r="ID572" s="88" t="n"/>
      <c r="IE572" s="88" t="n"/>
      <c r="IF572" s="88" t="n"/>
      <c r="IG572" s="88" t="n"/>
      <c r="IH572" s="88" t="n"/>
      <c r="II572" s="88" t="n"/>
      <c r="IJ572" s="88" t="n"/>
      <c r="IK572" s="88" t="n"/>
      <c r="IL572" s="88" t="n"/>
      <c r="IM572" s="88" t="n"/>
      <c r="IN572" s="88" t="n"/>
      <c r="IO572" s="88" t="n"/>
      <c r="IP572" s="88" t="n"/>
      <c r="IQ572" s="88" t="n"/>
      <c r="IR572" s="88" t="n"/>
      <c r="IS572" s="88" t="n"/>
      <c r="IT572" s="88" t="n"/>
      <c r="IU572" s="88" t="n"/>
      <c r="IV572" s="88" t="n"/>
      <c r="IY572" s="78" t="n">
        <v>32</v>
      </c>
      <c r="IZ572" s="88" t="n"/>
      <c r="JA572" s="88" t="n"/>
      <c r="JB572" s="88" t="n"/>
      <c r="JC572" s="88" t="n"/>
      <c r="JD572" s="88" t="n"/>
      <c r="JE572" s="88" t="n"/>
      <c r="JF572" s="88" t="n"/>
      <c r="JG572" s="88" t="n"/>
      <c r="JH572" s="88" t="n"/>
      <c r="JI572" s="88" t="n"/>
      <c r="JJ572" s="88" t="n"/>
      <c r="JK572" s="88" t="n"/>
      <c r="JL572" s="88" t="n"/>
      <c r="JM572" s="88" t="n"/>
      <c r="JN572" s="88" t="n"/>
      <c r="JO572" s="88" t="n"/>
      <c r="JP572" s="88" t="n"/>
      <c r="JQ572" s="88" t="n"/>
      <c r="JR572" s="88" t="n"/>
      <c r="JS572" s="88" t="n"/>
      <c r="JT572" s="88" t="n"/>
      <c r="JU572" s="88" t="n"/>
      <c r="JV572" s="88" t="n"/>
      <c r="JW572" s="88" t="n"/>
      <c r="JX572" s="88" t="n"/>
      <c r="JY572" s="88" t="n"/>
      <c r="JZ572" s="88" t="n"/>
      <c r="KA572" s="88" t="n"/>
      <c r="KB572" s="88" t="n"/>
      <c r="KC572" s="88" t="n"/>
      <c r="KD572" s="88" t="n"/>
      <c r="KE572" s="88" t="n"/>
      <c r="KF572" s="88" t="n"/>
      <c r="KG572" s="88" t="n"/>
      <c r="KH572" s="88" t="n"/>
      <c r="KI572" s="88" t="n"/>
      <c r="KJ572" s="88" t="n"/>
      <c r="KK572" s="88" t="n"/>
      <c r="KL572" s="88" t="n"/>
      <c r="KM572" s="88" t="n"/>
      <c r="KP572" s="78" t="n">
        <v>32</v>
      </c>
      <c r="KQ572" s="88" t="n"/>
      <c r="KR572" s="88" t="n"/>
      <c r="KS572" s="88" t="n"/>
      <c r="KT572" s="88" t="n"/>
      <c r="KU572" s="88" t="n"/>
      <c r="KV572" s="88" t="n"/>
      <c r="KW572" s="88" t="n"/>
      <c r="KX572" s="88" t="n"/>
      <c r="KY572" s="88" t="n"/>
      <c r="KZ572" s="88" t="n"/>
      <c r="LA572" s="88" t="n"/>
      <c r="LB572" s="88" t="n"/>
      <c r="LC572" s="88" t="n"/>
      <c r="LD572" s="88" t="n"/>
      <c r="LE572" s="88" t="n"/>
      <c r="LF572" s="88" t="n"/>
      <c r="LG572" s="88" t="n"/>
      <c r="LH572" s="88" t="n"/>
      <c r="LI572" s="88" t="n"/>
      <c r="LJ572" s="88" t="n"/>
      <c r="LK572" s="88" t="n"/>
      <c r="LL572" s="88" t="n"/>
      <c r="LM572" s="88" t="n"/>
      <c r="LN572" s="88" t="n"/>
      <c r="LO572" s="88" t="n"/>
      <c r="LP572" s="88" t="n"/>
      <c r="LQ572" s="88" t="n"/>
      <c r="LR572" s="88" t="n"/>
      <c r="LS572" s="88" t="n"/>
      <c r="LT572" s="88" t="n"/>
      <c r="LU572" s="88" t="n"/>
      <c r="LV572" s="88" t="n"/>
      <c r="LW572" s="88" t="n"/>
      <c r="LX572" s="88" t="n"/>
      <c r="LY572" s="88" t="n"/>
      <c r="LZ572" s="88" t="n"/>
      <c r="MA572" s="88" t="n"/>
      <c r="MB572" s="88" t="n"/>
      <c r="MC572" s="88" t="n"/>
      <c r="MD572" s="88" t="n"/>
      <c r="MG572" s="78" t="n">
        <v>32</v>
      </c>
      <c r="MH572" s="88" t="n"/>
      <c r="MI572" s="88" t="n"/>
      <c r="MJ572" s="88" t="n"/>
      <c r="MK572" s="88" t="n"/>
      <c r="ML572" s="88" t="n"/>
      <c r="MM572" s="88" t="n"/>
      <c r="MN572" s="88" t="n"/>
      <c r="MO572" s="88" t="n"/>
      <c r="MP572" s="88" t="n"/>
      <c r="MQ572" s="88" t="n"/>
      <c r="MR572" s="88" t="n"/>
      <c r="MS572" s="88" t="n"/>
      <c r="MT572" s="88" t="n"/>
      <c r="MU572" s="88" t="n"/>
      <c r="MV572" s="88" t="n"/>
      <c r="MW572" s="88" t="n"/>
      <c r="MX572" s="88" t="n"/>
      <c r="MY572" s="88" t="n"/>
      <c r="MZ572" s="88" t="n"/>
      <c r="NA572" s="88" t="n"/>
      <c r="NB572" s="88" t="n"/>
      <c r="NC572" s="88" t="n"/>
      <c r="ND572" s="88" t="n"/>
      <c r="NE572" s="88" t="n"/>
      <c r="NF572" s="88" t="n"/>
      <c r="NG572" s="88" t="n"/>
      <c r="NH572" s="88" t="n"/>
      <c r="NI572" s="88" t="n"/>
      <c r="NJ572" s="88" t="n"/>
      <c r="NK572" s="88" t="n"/>
      <c r="NL572" s="88" t="n"/>
      <c r="NM572" s="88" t="n"/>
      <c r="NN572" s="88" t="n"/>
      <c r="NO572" s="88" t="n"/>
      <c r="NP572" s="88" t="n"/>
      <c r="NQ572" s="88" t="n"/>
      <c r="NR572" s="88" t="n"/>
      <c r="NS572" s="88" t="n"/>
      <c r="NT572" s="88" t="n"/>
      <c r="NU572" s="88" t="n"/>
      <c r="NX572" s="78" t="n">
        <v>32</v>
      </c>
      <c r="NY572" s="88" t="n"/>
      <c r="NZ572" s="88" t="n"/>
      <c r="OA572" s="88" t="n"/>
      <c r="OB572" s="88" t="n"/>
      <c r="OC572" s="88" t="n"/>
      <c r="OD572" s="88" t="n"/>
      <c r="OE572" s="88" t="n"/>
      <c r="OF572" s="88" t="n"/>
      <c r="OG572" s="88" t="n"/>
      <c r="OH572" s="88" t="n"/>
      <c r="OI572" s="88" t="n"/>
      <c r="OJ572" s="88" t="n"/>
      <c r="OK572" s="88" t="n"/>
      <c r="OL572" s="88" t="n"/>
      <c r="OM572" s="88" t="n"/>
      <c r="ON572" s="88" t="n"/>
      <c r="OO572" s="88" t="n"/>
      <c r="OP572" s="88" t="n"/>
      <c r="OQ572" s="88" t="n"/>
      <c r="OR572" s="88" t="n"/>
      <c r="OS572" s="88" t="n"/>
      <c r="OT572" s="88" t="n"/>
      <c r="OU572" s="88" t="n"/>
      <c r="OV572" s="88" t="n"/>
      <c r="OW572" s="88" t="n"/>
      <c r="OX572" s="88" t="n"/>
      <c r="OY572" s="88" t="n"/>
      <c r="OZ572" s="88" t="n"/>
      <c r="PA572" s="88" t="n"/>
      <c r="PB572" s="88" t="n"/>
      <c r="PC572" s="88" t="n"/>
      <c r="PD572" s="88" t="n"/>
      <c r="PE572" s="88" t="n"/>
      <c r="PF572" s="88" t="n"/>
      <c r="PG572" s="88" t="n"/>
      <c r="PH572" s="88" t="n"/>
      <c r="PI572" s="88" t="n"/>
      <c r="PJ572" s="88" t="n"/>
      <c r="PK572" s="88" t="n"/>
      <c r="PL572" s="88" t="n"/>
      <c r="PO572" s="78" t="n">
        <v>32</v>
      </c>
      <c r="PP572" s="88" t="n"/>
      <c r="PQ572" s="88" t="n"/>
      <c r="PR572" s="88" t="n"/>
      <c r="PS572" s="88" t="n"/>
      <c r="PT572" s="88" t="n"/>
      <c r="PU572" s="88" t="n"/>
      <c r="PV572" s="88" t="n"/>
      <c r="PW572" s="88" t="n"/>
      <c r="PX572" s="88" t="n"/>
      <c r="PY572" s="88" t="n"/>
      <c r="PZ572" s="88" t="n"/>
      <c r="QA572" s="88" t="n"/>
      <c r="QB572" s="88" t="n"/>
      <c r="QC572" s="88" t="n"/>
      <c r="QD572" s="88" t="n"/>
      <c r="QE572" s="88" t="n"/>
      <c r="QF572" s="88" t="n"/>
      <c r="QG572" s="88" t="n"/>
      <c r="QH572" s="88" t="n"/>
      <c r="QI572" s="88" t="n"/>
      <c r="QJ572" s="88" t="n"/>
      <c r="QK572" s="88" t="n"/>
      <c r="QL572" s="88" t="n"/>
      <c r="QM572" s="88" t="n"/>
      <c r="QN572" s="88" t="n"/>
      <c r="QO572" s="88" t="n"/>
      <c r="QP572" s="88" t="n"/>
      <c r="QQ572" s="88" t="n"/>
      <c r="QR572" s="88" t="n"/>
      <c r="QS572" s="88" t="n"/>
      <c r="QT572" s="88" t="n"/>
      <c r="QU572" s="88" t="n"/>
      <c r="QV572" s="88" t="n"/>
      <c r="QW572" s="88" t="n"/>
      <c r="QX572" s="88" t="n"/>
      <c r="QY572" s="88" t="n"/>
      <c r="QZ572" s="88" t="n"/>
      <c r="RA572" s="88" t="n"/>
      <c r="RB572" s="88" t="n"/>
      <c r="RC572" s="88" t="n"/>
      <c r="RF572" s="78" t="n">
        <v>32</v>
      </c>
      <c r="RG572" s="88" t="n"/>
      <c r="RH572" s="88" t="n"/>
      <c r="RI572" s="88" t="n"/>
      <c r="RJ572" s="88" t="n"/>
      <c r="RK572" s="88" t="n"/>
      <c r="RL572" s="88" t="n"/>
      <c r="RM572" s="88" t="n"/>
      <c r="RN572" s="88" t="n"/>
      <c r="RO572" s="88" t="n"/>
      <c r="RP572" s="88" t="n"/>
      <c r="RQ572" s="88" t="n"/>
      <c r="RR572" s="88" t="n"/>
      <c r="RS572" s="88" t="n"/>
      <c r="RT572" s="88" t="n"/>
      <c r="RU572" s="88" t="n"/>
      <c r="RV572" s="88" t="n"/>
      <c r="RW572" s="88" t="n"/>
      <c r="RX572" s="88" t="n"/>
      <c r="RY572" s="88" t="n"/>
      <c r="RZ572" s="88" t="n"/>
      <c r="SA572" s="88" t="n"/>
      <c r="SB572" s="88" t="n"/>
      <c r="SC572" s="88" t="n"/>
      <c r="SD572" s="88" t="n"/>
      <c r="SE572" s="88" t="n"/>
      <c r="SF572" s="88" t="n"/>
      <c r="SG572" s="88" t="n"/>
      <c r="SH572" s="88" t="n"/>
      <c r="SI572" s="88" t="n"/>
      <c r="SJ572" s="88" t="n"/>
      <c r="SK572" s="88" t="n"/>
      <c r="SL572" s="88" t="n"/>
      <c r="SM572" s="88" t="n"/>
      <c r="SN572" s="88" t="n"/>
      <c r="SO572" s="88" t="n"/>
      <c r="SP572" s="88" t="n"/>
      <c r="SQ572" s="88" t="n"/>
      <c r="SR572" s="88" t="n"/>
      <c r="SS572" s="88" t="n"/>
      <c r="ST572" s="88" t="n"/>
      <c r="SW572" s="78" t="n">
        <v>32</v>
      </c>
      <c r="SX572" s="88" t="n"/>
      <c r="SY572" s="88" t="n"/>
      <c r="SZ572" s="88" t="n"/>
      <c r="TA572" s="88" t="n"/>
      <c r="TB572" s="88" t="n"/>
      <c r="TC572" s="88" t="n"/>
      <c r="TD572" s="88" t="n"/>
      <c r="TE572" s="88" t="n"/>
      <c r="TF572" s="88" t="n"/>
      <c r="TG572" s="88" t="n"/>
      <c r="TH572" s="88" t="n"/>
      <c r="TI572" s="88" t="n"/>
      <c r="TJ572" s="88" t="n"/>
      <c r="TK572" s="88" t="n"/>
      <c r="TL572" s="88" t="n"/>
      <c r="TM572" s="88" t="n"/>
      <c r="TN572" s="88" t="n"/>
      <c r="TO572" s="88" t="n"/>
      <c r="TP572" s="88" t="n"/>
      <c r="TQ572" s="88" t="n"/>
      <c r="TR572" s="88" t="n"/>
      <c r="TS572" s="88" t="n"/>
      <c r="TT572" s="88" t="n"/>
      <c r="TU572" s="88" t="n"/>
      <c r="TV572" s="88" t="n"/>
      <c r="TW572" s="88" t="n"/>
      <c r="TX572" s="88" t="n"/>
      <c r="TY572" s="88" t="n"/>
      <c r="TZ572" s="88" t="n"/>
      <c r="UA572" s="88" t="n"/>
      <c r="UB572" s="88" t="n"/>
      <c r="UC572" s="88" t="n"/>
      <c r="UD572" s="88" t="n"/>
      <c r="UE572" s="88" t="n"/>
      <c r="UF572" s="88" t="n"/>
      <c r="UG572" s="88" t="n"/>
      <c r="UH572" s="88" t="n"/>
      <c r="UI572" s="88" t="n"/>
      <c r="UJ572" s="88" t="n"/>
      <c r="UK572" s="88" t="n"/>
      <c r="UN572" s="78" t="n">
        <v>32</v>
      </c>
      <c r="UO572" s="88" t="n"/>
      <c r="UP572" s="88" t="n"/>
      <c r="UQ572" s="88" t="n"/>
      <c r="UR572" s="88" t="n"/>
      <c r="US572" s="88" t="n"/>
      <c r="UT572" s="88" t="n"/>
      <c r="UU572" s="88" t="n"/>
      <c r="UV572" s="88" t="n"/>
      <c r="UW572" s="88" t="n"/>
      <c r="UX572" s="88" t="n"/>
      <c r="UY572" s="88" t="n"/>
      <c r="UZ572" s="88" t="n"/>
      <c r="VA572" s="88" t="n"/>
      <c r="VB572" s="88" t="n"/>
      <c r="VC572" s="88" t="n"/>
      <c r="VD572" s="88" t="n"/>
      <c r="VE572" s="88" t="n"/>
      <c r="VF572" s="88" t="n"/>
      <c r="VG572" s="88" t="n"/>
      <c r="VH572" s="88" t="n"/>
      <c r="VI572" s="88" t="n"/>
      <c r="VJ572" s="88" t="n"/>
      <c r="VK572" s="88" t="n"/>
      <c r="VL572" s="88" t="n"/>
      <c r="VM572" s="88" t="n"/>
      <c r="VN572" s="88" t="n"/>
      <c r="VO572" s="88" t="n"/>
      <c r="VP572" s="88" t="n"/>
      <c r="VQ572" s="88" t="n"/>
      <c r="VR572" s="88" t="n"/>
      <c r="VS572" s="88" t="n"/>
      <c r="VT572" s="88" t="n"/>
      <c r="VU572" s="88" t="n"/>
      <c r="VV572" s="88" t="n"/>
      <c r="VW572" s="88" t="n"/>
      <c r="VX572" s="88" t="n"/>
      <c r="VY572" s="88" t="n"/>
      <c r="VZ572" s="88" t="n"/>
      <c r="WA572" s="88" t="n"/>
      <c r="WB572" s="88" t="n"/>
      <c r="WE572" s="78" t="n">
        <v>32</v>
      </c>
      <c r="WF572" s="88" t="n"/>
      <c r="WG572" s="88" t="n"/>
      <c r="WH572" s="88" t="n"/>
      <c r="WI572" s="88" t="n"/>
      <c r="WJ572" s="88" t="n"/>
      <c r="WK572" s="88" t="n"/>
      <c r="WL572" s="88" t="n"/>
      <c r="WM572" s="88" t="n"/>
      <c r="WN572" s="88" t="n"/>
      <c r="WO572" s="88" t="n"/>
      <c r="WP572" s="88" t="n"/>
      <c r="WQ572" s="88" t="n"/>
      <c r="WR572" s="88" t="n"/>
      <c r="WS572" s="88" t="n"/>
      <c r="WT572" s="88" t="n"/>
      <c r="WU572" s="88" t="n"/>
      <c r="WV572" s="88" t="n"/>
      <c r="WW572" s="88" t="n"/>
      <c r="WX572" s="88" t="n"/>
      <c r="WY572" s="88" t="n"/>
      <c r="WZ572" s="88" t="n"/>
      <c r="XA572" s="88" t="n"/>
      <c r="XB572" s="88" t="n"/>
      <c r="XC572" s="88" t="n"/>
      <c r="XD572" s="88" t="n"/>
      <c r="XE572" s="88" t="n"/>
      <c r="XF572" s="88" t="n"/>
      <c r="XG572" s="88" t="n"/>
      <c r="XH572" s="88" t="n"/>
      <c r="XI572" s="88" t="n"/>
      <c r="XJ572" s="88" t="n"/>
      <c r="XK572" s="88" t="n"/>
      <c r="XL572" s="88" t="n"/>
      <c r="XM572" s="88" t="n"/>
      <c r="XN572" s="88" t="n"/>
      <c r="XO572" s="88" t="n"/>
      <c r="XP572" s="88" t="n"/>
      <c r="XQ572" s="88" t="n"/>
      <c r="XR572" s="88" t="n"/>
      <c r="XS572" s="88" t="n"/>
      <c r="XV572" s="78" t="n">
        <v>32</v>
      </c>
      <c r="XW572" s="88" t="n"/>
      <c r="XX572" s="88" t="n"/>
      <c r="XY572" s="88" t="n"/>
      <c r="XZ572" s="88" t="n"/>
      <c r="YA572" s="88" t="n"/>
      <c r="YB572" s="88" t="n"/>
      <c r="YC572" s="88" t="n"/>
      <c r="YD572" s="88" t="n"/>
      <c r="YE572" s="88" t="n"/>
      <c r="YF572" s="88" t="n"/>
      <c r="YG572" s="88" t="n"/>
      <c r="YH572" s="88" t="n"/>
      <c r="YI572" s="88" t="n"/>
      <c r="YJ572" s="88" t="n"/>
      <c r="YK572" s="88" t="n"/>
      <c r="YL572" s="88" t="n"/>
      <c r="YM572" s="88" t="n"/>
      <c r="YN572" s="88" t="n"/>
      <c r="YO572" s="88" t="n"/>
      <c r="YP572" s="88" t="n"/>
      <c r="YQ572" s="88" t="n"/>
      <c r="YR572" s="88" t="n"/>
      <c r="YS572" s="88" t="n"/>
      <c r="YT572" s="88" t="n"/>
      <c r="YU572" s="88" t="n"/>
      <c r="YV572" s="88" t="n"/>
      <c r="YW572" s="88" t="n"/>
      <c r="YX572" s="88" t="n"/>
      <c r="YY572" s="88" t="n"/>
      <c r="YZ572" s="88" t="n"/>
      <c r="ZA572" s="88" t="n"/>
      <c r="ZB572" s="88" t="n"/>
      <c r="ZC572" s="88" t="n"/>
      <c r="ZD572" s="88" t="n"/>
      <c r="ZE572" s="88" t="n"/>
      <c r="ZF572" s="88" t="n"/>
      <c r="ZG572" s="88" t="n"/>
      <c r="ZH572" s="88" t="n"/>
      <c r="ZI572" s="88" t="n"/>
      <c r="ZJ572" s="88" t="n"/>
      <c r="ZM572" s="78" t="n">
        <v>32</v>
      </c>
      <c r="ZN572" s="88" t="n"/>
      <c r="ZO572" s="88" t="n"/>
      <c r="ZP572" s="88" t="n"/>
      <c r="ZQ572" s="88" t="n"/>
      <c r="ZR572" s="88" t="n"/>
      <c r="ZS572" s="88" t="n"/>
      <c r="ZT572" s="88" t="n"/>
      <c r="ZU572" s="88" t="n"/>
      <c r="ZV572" s="88" t="n"/>
      <c r="ZW572" s="88" t="n"/>
      <c r="ZX572" s="88" t="n"/>
      <c r="ZY572" s="88" t="n"/>
      <c r="ZZ572" s="88" t="n"/>
      <c r="AAA572" s="88" t="n"/>
      <c r="AAB572" s="88" t="n"/>
      <c r="AAC572" s="88" t="n"/>
      <c r="AAD572" s="88" t="n"/>
      <c r="AAE572" s="88" t="n"/>
      <c r="AAF572" s="88" t="n"/>
      <c r="AAG572" s="88" t="n"/>
      <c r="AAH572" s="88" t="n"/>
      <c r="AAI572" s="88" t="n"/>
      <c r="AAJ572" s="88" t="n"/>
      <c r="AAK572" s="88" t="n"/>
      <c r="AAL572" s="88" t="n"/>
      <c r="AAM572" s="88" t="n"/>
      <c r="AAN572" s="88" t="n"/>
      <c r="AAO572" s="88" t="n"/>
      <c r="AAP572" s="88" t="n"/>
      <c r="AAQ572" s="88" t="n"/>
      <c r="AAR572" s="88" t="n"/>
      <c r="AAS572" s="88" t="n"/>
      <c r="AAT572" s="88" t="n"/>
      <c r="AAU572" s="88" t="n"/>
      <c r="AAV572" s="88" t="n"/>
      <c r="AAW572" s="88" t="n"/>
      <c r="AAX572" s="88" t="n"/>
      <c r="AAY572" s="88" t="n"/>
      <c r="AAZ572" s="88" t="n"/>
      <c r="ABA572" s="88" t="n"/>
      <c r="ABD572" s="78" t="n">
        <v>32</v>
      </c>
      <c r="ABE572" s="88" t="n"/>
      <c r="ABF572" s="88" t="n"/>
      <c r="ABG572" s="88" t="n"/>
      <c r="ABH572" s="88" t="n"/>
      <c r="ABI572" s="88" t="n"/>
      <c r="ABJ572" s="88" t="n"/>
      <c r="ABK572" s="88" t="n"/>
      <c r="ABL572" s="88" t="n"/>
      <c r="ABM572" s="88" t="n"/>
      <c r="ABN572" s="88" t="n"/>
      <c r="ABO572" s="88" t="n"/>
      <c r="ABP572" s="88" t="n"/>
      <c r="ABQ572" s="88" t="n"/>
      <c r="ABR572" s="88" t="n"/>
      <c r="ABS572" s="88" t="n"/>
      <c r="ABT572" s="88" t="n"/>
      <c r="ABU572" s="88" t="n"/>
      <c r="ABV572" s="88" t="n"/>
      <c r="ABW572" s="88" t="n"/>
      <c r="ABX572" s="88" t="n"/>
      <c r="ABY572" s="88" t="n"/>
      <c r="ABZ572" s="88" t="n"/>
      <c r="ACA572" s="88" t="n"/>
      <c r="ACB572" s="88" t="n"/>
      <c r="ACC572" s="88" t="n"/>
      <c r="ACD572" s="88" t="n"/>
      <c r="ACE572" s="88" t="n"/>
      <c r="ACF572" s="88" t="n"/>
      <c r="ACG572" s="88" t="n"/>
      <c r="ACH572" s="88" t="n"/>
      <c r="ACI572" s="88" t="n"/>
      <c r="ACJ572" s="88" t="n"/>
      <c r="ACK572" s="88" t="n"/>
      <c r="ACL572" s="88" t="n"/>
      <c r="ACM572" s="88" t="n"/>
      <c r="ACN572" s="88" t="n"/>
      <c r="ACO572" s="88" t="n"/>
      <c r="ACP572" s="88" t="n"/>
      <c r="ACQ572" s="88" t="n"/>
      <c r="ACR572" s="88" t="n"/>
      <c r="ACU572" s="78" t="n">
        <v>32</v>
      </c>
      <c r="ACV572" s="88" t="n"/>
      <c r="ACW572" s="88" t="n"/>
      <c r="ACX572" s="88" t="n"/>
      <c r="ACY572" s="88" t="n"/>
      <c r="ACZ572" s="88" t="n"/>
      <c r="ADA572" s="88" t="n"/>
      <c r="ADB572" s="88" t="n"/>
      <c r="ADC572" s="88" t="n"/>
      <c r="ADD572" s="88" t="n"/>
      <c r="ADE572" s="88" t="n"/>
      <c r="ADF572" s="88" t="n"/>
      <c r="ADG572" s="88" t="n"/>
      <c r="ADH572" s="88" t="n"/>
      <c r="ADI572" s="88" t="n"/>
      <c r="ADJ572" s="88" t="n"/>
      <c r="ADK572" s="88" t="n"/>
      <c r="ADL572" s="88" t="n"/>
      <c r="ADM572" s="88" t="n"/>
      <c r="ADN572" s="88" t="n"/>
      <c r="ADO572" s="88" t="n"/>
      <c r="ADP572" s="88" t="n"/>
      <c r="ADQ572" s="88" t="n"/>
      <c r="ADR572" s="88" t="n"/>
      <c r="ADS572" s="88" t="n"/>
      <c r="ADT572" s="88" t="n"/>
      <c r="ADU572" s="88" t="n"/>
      <c r="ADV572" s="88" t="n"/>
      <c r="ADW572" s="88" t="n"/>
      <c r="ADX572" s="88" t="n"/>
      <c r="ADY572" s="88" t="n"/>
      <c r="ADZ572" s="88" t="n"/>
      <c r="AEA572" s="88" t="n"/>
      <c r="AEB572" s="88" t="n"/>
      <c r="AEC572" s="88" t="n"/>
      <c r="AED572" s="88" t="n"/>
      <c r="AEE572" s="88" t="n"/>
      <c r="AEF572" s="88" t="n"/>
      <c r="AEG572" s="88" t="n"/>
      <c r="AEH572" s="88" t="n"/>
      <c r="AEI572" s="88" t="n"/>
      <c r="AEL572" s="78" t="n">
        <v>32</v>
      </c>
      <c r="AEM572" s="88" t="n"/>
      <c r="AEN572" s="88" t="n"/>
      <c r="AEO572" s="88" t="n"/>
      <c r="AEP572" s="88" t="n"/>
      <c r="AEQ572" s="88" t="n"/>
      <c r="AER572" s="88" t="n"/>
      <c r="AES572" s="88" t="n"/>
      <c r="AET572" s="88" t="n"/>
      <c r="AEU572" s="88" t="n"/>
      <c r="AEV572" s="88" t="n"/>
      <c r="AEW572" s="88" t="n"/>
      <c r="AEX572" s="88" t="n"/>
      <c r="AEY572" s="88" t="n"/>
      <c r="AEZ572" s="88" t="n"/>
      <c r="AFA572" s="88" t="n"/>
      <c r="AFB572" s="88" t="n"/>
      <c r="AFC572" s="88" t="n"/>
      <c r="AFD572" s="88" t="n"/>
      <c r="AFE572" s="88" t="n"/>
      <c r="AFF572" s="88" t="n"/>
      <c r="AFG572" s="88" t="n"/>
      <c r="AFH572" s="88" t="n"/>
      <c r="AFI572" s="88" t="n"/>
      <c r="AFJ572" s="88" t="n"/>
      <c r="AFK572" s="88" t="n"/>
      <c r="AFL572" s="88" t="n"/>
      <c r="AFM572" s="88" t="n"/>
      <c r="AFN572" s="88" t="n"/>
      <c r="AFO572" s="88" t="n"/>
      <c r="AFP572" s="88" t="n"/>
      <c r="AFQ572" s="88" t="n"/>
      <c r="AFR572" s="88" t="n"/>
      <c r="AFS572" s="88" t="n"/>
      <c r="AFT572" s="88" t="n"/>
      <c r="AFU572" s="88" t="n"/>
      <c r="AFV572" s="88" t="n"/>
      <c r="AFW572" s="88" t="n"/>
      <c r="AFX572" s="88" t="n"/>
      <c r="AFY572" s="88" t="n"/>
      <c r="AFZ572" s="88" t="n"/>
    </row>
    <row r="573">
      <c r="A573" s="78" t="n">
        <v>33</v>
      </c>
      <c r="B573" s="88" t="n"/>
      <c r="C573" s="88" t="n"/>
      <c r="D573" s="88" t="n"/>
      <c r="E573" s="88" t="n"/>
      <c r="F573" s="88" t="n"/>
      <c r="G573" s="88" t="n"/>
      <c r="H573" s="88" t="n"/>
      <c r="I573" s="88" t="n"/>
      <c r="J573" s="88" t="n"/>
      <c r="K573" s="88" t="n"/>
      <c r="L573" s="88" t="n"/>
      <c r="M573" s="88" t="n"/>
      <c r="N573" s="88" t="n"/>
      <c r="O573" s="88" t="n"/>
      <c r="P573" s="88" t="n"/>
      <c r="Q573" s="88" t="n"/>
      <c r="R573" s="88" t="n"/>
      <c r="S573" s="88" t="n"/>
      <c r="T573" s="88" t="n"/>
      <c r="U573" s="88" t="n"/>
      <c r="V573" s="88" t="n"/>
      <c r="W573" s="88" t="n"/>
      <c r="X573" s="88" t="n"/>
      <c r="Y573" s="88" t="n"/>
      <c r="Z573" s="88" t="n"/>
      <c r="AA573" s="88" t="n"/>
      <c r="AB573" s="88" t="n"/>
      <c r="AC573" s="88" t="n"/>
      <c r="AD573" s="88" t="n"/>
      <c r="AE573" s="88" t="n"/>
      <c r="AF573" s="88" t="n"/>
      <c r="AG573" s="88" t="n"/>
      <c r="AH573" s="88" t="n"/>
      <c r="AI573" s="88" t="n"/>
      <c r="AJ573" s="88" t="n"/>
      <c r="AK573" s="88" t="n"/>
      <c r="AL573" s="88" t="n"/>
      <c r="AM573" s="88" t="n"/>
      <c r="AN573" s="88" t="n"/>
      <c r="AO573" s="88" t="n"/>
      <c r="AR573" s="78" t="n">
        <v>33</v>
      </c>
      <c r="AS573" s="88" t="n"/>
      <c r="AT573" s="88" t="n"/>
      <c r="AU573" s="88" t="n"/>
      <c r="AV573" s="88" t="n"/>
      <c r="AW573" s="88" t="n"/>
      <c r="AX573" s="88" t="n"/>
      <c r="AY573" s="88" t="n"/>
      <c r="AZ573" s="88" t="n"/>
      <c r="BA573" s="88" t="n"/>
      <c r="BB573" s="88" t="n"/>
      <c r="BC573" s="88" t="n"/>
      <c r="BD573" s="88" t="n"/>
      <c r="BE573" s="88" t="n"/>
      <c r="BF573" s="88" t="n"/>
      <c r="BG573" s="88" t="n"/>
      <c r="BH573" s="88" t="n"/>
      <c r="BI573" s="88" t="n"/>
      <c r="BJ573" s="88" t="n"/>
      <c r="BK573" s="88" t="n"/>
      <c r="BL573" s="88" t="n"/>
      <c r="BM573" s="88" t="n"/>
      <c r="BN573" s="88" t="n"/>
      <c r="BO573" s="88" t="n"/>
      <c r="BP573" s="88" t="n"/>
      <c r="BQ573" s="88" t="n"/>
      <c r="BR573" s="88" t="n"/>
      <c r="BS573" s="88" t="n"/>
      <c r="BT573" s="88" t="n"/>
      <c r="BU573" s="88" t="n"/>
      <c r="BV573" s="88" t="n"/>
      <c r="BW573" s="88" t="n"/>
      <c r="BX573" s="88" t="n"/>
      <c r="BY573" s="88" t="n"/>
      <c r="BZ573" s="88" t="n"/>
      <c r="CA573" s="88" t="n"/>
      <c r="CB573" s="88" t="n"/>
      <c r="CC573" s="88" t="n"/>
      <c r="CD573" s="88" t="n"/>
      <c r="CE573" s="88" t="n"/>
      <c r="CF573" s="88" t="n"/>
      <c r="CI573" s="78" t="n">
        <v>33</v>
      </c>
      <c r="CJ573" s="88" t="n"/>
      <c r="CK573" s="88" t="n"/>
      <c r="CL573" s="88" t="n"/>
      <c r="CM573" s="88" t="n"/>
      <c r="CN573" s="88" t="n"/>
      <c r="CO573" s="88" t="n"/>
      <c r="CP573" s="88" t="n"/>
      <c r="CQ573" s="88" t="n"/>
      <c r="CR573" s="88" t="n"/>
      <c r="CS573" s="88" t="n"/>
      <c r="CT573" s="88" t="n"/>
      <c r="CU573" s="88" t="n"/>
      <c r="CV573" s="88" t="n"/>
      <c r="CW573" s="88" t="n"/>
      <c r="CX573" s="88" t="n"/>
      <c r="CY573" s="88" t="n"/>
      <c r="CZ573" s="88" t="n"/>
      <c r="DA573" s="88" t="n"/>
      <c r="DB573" s="88" t="n"/>
      <c r="DC573" s="88" t="n"/>
      <c r="DD573" s="88" t="n"/>
      <c r="DE573" s="88" t="n"/>
      <c r="DF573" s="88" t="n"/>
      <c r="DG573" s="88" t="n"/>
      <c r="DH573" s="88" t="n"/>
      <c r="DI573" s="88" t="n"/>
      <c r="DJ573" s="88" t="n"/>
      <c r="DK573" s="88" t="n"/>
      <c r="DL573" s="88" t="n"/>
      <c r="DM573" s="88" t="n"/>
      <c r="DN573" s="88" t="n"/>
      <c r="DO573" s="88" t="n"/>
      <c r="DP573" s="88" t="n"/>
      <c r="DQ573" s="88" t="n"/>
      <c r="DR573" s="88" t="n"/>
      <c r="DS573" s="88" t="n"/>
      <c r="DT573" s="88" t="n"/>
      <c r="DU573" s="88" t="n"/>
      <c r="DV573" s="88" t="n"/>
      <c r="DW573" s="88" t="n"/>
      <c r="DZ573" s="78" t="n">
        <v>33</v>
      </c>
      <c r="EA573" s="88" t="n"/>
      <c r="EB573" s="88" t="n"/>
      <c r="EC573" s="88" t="n"/>
      <c r="ED573" s="88" t="n"/>
      <c r="EE573" s="88" t="n"/>
      <c r="EF573" s="88" t="n"/>
      <c r="EG573" s="88" t="n"/>
      <c r="EH573" s="88" t="n"/>
      <c r="EI573" s="88" t="n"/>
      <c r="EJ573" s="88" t="n"/>
      <c r="EK573" s="88" t="n"/>
      <c r="EL573" s="88" t="n"/>
      <c r="EM573" s="88" t="n"/>
      <c r="EN573" s="88" t="n"/>
      <c r="EO573" s="88" t="n"/>
      <c r="EP573" s="88" t="n"/>
      <c r="EQ573" s="88" t="n"/>
      <c r="ER573" s="88" t="n"/>
      <c r="ES573" s="88" t="n"/>
      <c r="ET573" s="88" t="n"/>
      <c r="EU573" s="88" t="n"/>
      <c r="EV573" s="88" t="n"/>
      <c r="EW573" s="88" t="n"/>
      <c r="EX573" s="88" t="n"/>
      <c r="EY573" s="88" t="n"/>
      <c r="EZ573" s="88" t="n"/>
      <c r="FA573" s="88" t="n"/>
      <c r="FB573" s="88" t="n"/>
      <c r="FC573" s="88" t="n"/>
      <c r="FD573" s="88" t="n"/>
      <c r="FE573" s="88" t="n"/>
      <c r="FF573" s="88" t="n"/>
      <c r="FG573" s="88" t="n"/>
      <c r="FH573" s="88" t="n"/>
      <c r="FI573" s="88" t="n"/>
      <c r="FJ573" s="88" t="n"/>
      <c r="FK573" s="88" t="n"/>
      <c r="FL573" s="88" t="n"/>
      <c r="FM573" s="88" t="n"/>
      <c r="FN573" s="88" t="n"/>
      <c r="FQ573" s="78" t="n">
        <v>33</v>
      </c>
      <c r="FR573" s="88" t="n"/>
      <c r="FS573" s="88" t="n"/>
      <c r="FT573" s="88" t="n"/>
      <c r="FU573" s="88" t="n"/>
      <c r="FV573" s="88" t="n"/>
      <c r="FW573" s="88" t="n"/>
      <c r="FX573" s="88" t="n"/>
      <c r="FY573" s="88" t="n"/>
      <c r="FZ573" s="88" t="n"/>
      <c r="GA573" s="88" t="n"/>
      <c r="GB573" s="88" t="n"/>
      <c r="GC573" s="88" t="n"/>
      <c r="GD573" s="88" t="n"/>
      <c r="GE573" s="88" t="n"/>
      <c r="GF573" s="88" t="n"/>
      <c r="GG573" s="88" t="n"/>
      <c r="GH573" s="88" t="n"/>
      <c r="GI573" s="88" t="n"/>
      <c r="GJ573" s="88" t="n"/>
      <c r="GK573" s="88" t="n"/>
      <c r="GL573" s="88" t="n"/>
      <c r="GM573" s="88" t="n"/>
      <c r="GN573" s="88" t="n"/>
      <c r="GO573" s="88" t="n"/>
      <c r="GP573" s="88" t="n"/>
      <c r="GQ573" s="88" t="n"/>
      <c r="GR573" s="88" t="n"/>
      <c r="GS573" s="88" t="n"/>
      <c r="GT573" s="88" t="n"/>
      <c r="GU573" s="88" t="n"/>
      <c r="GV573" s="88" t="n"/>
      <c r="GW573" s="88" t="n"/>
      <c r="GX573" s="88" t="n"/>
      <c r="GY573" s="88" t="n"/>
      <c r="GZ573" s="88" t="n"/>
      <c r="HA573" s="88" t="n"/>
      <c r="HB573" s="88" t="n"/>
      <c r="HC573" s="88" t="n"/>
      <c r="HD573" s="88" t="n"/>
      <c r="HE573" s="88" t="n"/>
      <c r="HH573" s="78" t="n">
        <v>33</v>
      </c>
      <c r="HI573" s="88" t="n"/>
      <c r="HJ573" s="88" t="n"/>
      <c r="HK573" s="88" t="n"/>
      <c r="HL573" s="88" t="n"/>
      <c r="HM573" s="88" t="n"/>
      <c r="HN573" s="88" t="n"/>
      <c r="HO573" s="88" t="n"/>
      <c r="HP573" s="88" t="n"/>
      <c r="HQ573" s="88" t="n"/>
      <c r="HR573" s="88" t="n"/>
      <c r="HS573" s="88" t="n"/>
      <c r="HT573" s="88" t="n"/>
      <c r="HU573" s="88" t="n"/>
      <c r="HV573" s="88" t="n"/>
      <c r="HW573" s="88" t="n"/>
      <c r="HX573" s="88" t="n"/>
      <c r="HY573" s="88" t="n"/>
      <c r="HZ573" s="88" t="n"/>
      <c r="IA573" s="88" t="n"/>
      <c r="IB573" s="88" t="n"/>
      <c r="IC573" s="88" t="n"/>
      <c r="ID573" s="88" t="n"/>
      <c r="IE573" s="88" t="n"/>
      <c r="IF573" s="88" t="n"/>
      <c r="IG573" s="88" t="n"/>
      <c r="IH573" s="88" t="n"/>
      <c r="II573" s="88" t="n"/>
      <c r="IJ573" s="88" t="n"/>
      <c r="IK573" s="88" t="n"/>
      <c r="IL573" s="88" t="n"/>
      <c r="IM573" s="88" t="n"/>
      <c r="IN573" s="88" t="n"/>
      <c r="IO573" s="88" t="n"/>
      <c r="IP573" s="88" t="n"/>
      <c r="IQ573" s="88" t="n"/>
      <c r="IR573" s="88" t="n"/>
      <c r="IS573" s="88" t="n"/>
      <c r="IT573" s="88" t="n"/>
      <c r="IU573" s="88" t="n"/>
      <c r="IV573" s="88" t="n"/>
      <c r="IY573" s="78" t="n">
        <v>33</v>
      </c>
      <c r="IZ573" s="88" t="n"/>
      <c r="JA573" s="88" t="n"/>
      <c r="JB573" s="88" t="n"/>
      <c r="JC573" s="88" t="n"/>
      <c r="JD573" s="88" t="n"/>
      <c r="JE573" s="88" t="n"/>
      <c r="JF573" s="88" t="n"/>
      <c r="JG573" s="88" t="n"/>
      <c r="JH573" s="88" t="n"/>
      <c r="JI573" s="88" t="n"/>
      <c r="JJ573" s="88" t="n"/>
      <c r="JK573" s="88" t="n"/>
      <c r="JL573" s="88" t="n"/>
      <c r="JM573" s="88" t="n"/>
      <c r="JN573" s="88" t="n"/>
      <c r="JO573" s="88" t="n"/>
      <c r="JP573" s="88" t="n"/>
      <c r="JQ573" s="88" t="n"/>
      <c r="JR573" s="88" t="n"/>
      <c r="JS573" s="88" t="n"/>
      <c r="JT573" s="88" t="n"/>
      <c r="JU573" s="88" t="n"/>
      <c r="JV573" s="88" t="n"/>
      <c r="JW573" s="88" t="n"/>
      <c r="JX573" s="88" t="n"/>
      <c r="JY573" s="88" t="n"/>
      <c r="JZ573" s="88" t="n"/>
      <c r="KA573" s="88" t="n"/>
      <c r="KB573" s="88" t="n"/>
      <c r="KC573" s="88" t="n"/>
      <c r="KD573" s="88" t="n"/>
      <c r="KE573" s="88" t="n"/>
      <c r="KF573" s="88" t="n"/>
      <c r="KG573" s="88" t="n"/>
      <c r="KH573" s="88" t="n"/>
      <c r="KI573" s="88" t="n"/>
      <c r="KJ573" s="88" t="n"/>
      <c r="KK573" s="88" t="n"/>
      <c r="KL573" s="88" t="n"/>
      <c r="KM573" s="88" t="n"/>
      <c r="KP573" s="78" t="n">
        <v>33</v>
      </c>
      <c r="KQ573" s="88" t="n"/>
      <c r="KR573" s="88" t="n"/>
      <c r="KS573" s="88" t="n"/>
      <c r="KT573" s="88" t="n"/>
      <c r="KU573" s="88" t="n"/>
      <c r="KV573" s="88" t="n"/>
      <c r="KW573" s="88" t="n"/>
      <c r="KX573" s="88" t="n"/>
      <c r="KY573" s="88" t="n"/>
      <c r="KZ573" s="88" t="n"/>
      <c r="LA573" s="88" t="n"/>
      <c r="LB573" s="88" t="n"/>
      <c r="LC573" s="88" t="n"/>
      <c r="LD573" s="88" t="n"/>
      <c r="LE573" s="88" t="n"/>
      <c r="LF573" s="88" t="n"/>
      <c r="LG573" s="88" t="n"/>
      <c r="LH573" s="88" t="n"/>
      <c r="LI573" s="88" t="n"/>
      <c r="LJ573" s="88" t="n"/>
      <c r="LK573" s="88" t="n"/>
      <c r="LL573" s="88" t="n"/>
      <c r="LM573" s="88" t="n"/>
      <c r="LN573" s="88" t="n"/>
      <c r="LO573" s="88" t="n"/>
      <c r="LP573" s="88" t="n"/>
      <c r="LQ573" s="88" t="n"/>
      <c r="LR573" s="88" t="n"/>
      <c r="LS573" s="88" t="n"/>
      <c r="LT573" s="88" t="n"/>
      <c r="LU573" s="88" t="n"/>
      <c r="LV573" s="88" t="n"/>
      <c r="LW573" s="88" t="n"/>
      <c r="LX573" s="88" t="n"/>
      <c r="LY573" s="88" t="n"/>
      <c r="LZ573" s="88" t="n"/>
      <c r="MA573" s="88" t="n"/>
      <c r="MB573" s="88" t="n"/>
      <c r="MC573" s="88" t="n"/>
      <c r="MD573" s="88" t="n"/>
      <c r="MG573" s="78" t="n">
        <v>33</v>
      </c>
      <c r="MH573" s="88" t="n"/>
      <c r="MI573" s="88" t="n"/>
      <c r="MJ573" s="88" t="n"/>
      <c r="MK573" s="88" t="n"/>
      <c r="ML573" s="88" t="n"/>
      <c r="MM573" s="88" t="n"/>
      <c r="MN573" s="88" t="n"/>
      <c r="MO573" s="88" t="n"/>
      <c r="MP573" s="88" t="n"/>
      <c r="MQ573" s="88" t="n"/>
      <c r="MR573" s="88" t="n"/>
      <c r="MS573" s="88" t="n"/>
      <c r="MT573" s="88" t="n"/>
      <c r="MU573" s="88" t="n"/>
      <c r="MV573" s="88" t="n"/>
      <c r="MW573" s="88" t="n"/>
      <c r="MX573" s="88" t="n"/>
      <c r="MY573" s="88" t="n"/>
      <c r="MZ573" s="88" t="n"/>
      <c r="NA573" s="88" t="n"/>
      <c r="NB573" s="88" t="n"/>
      <c r="NC573" s="88" t="n"/>
      <c r="ND573" s="88" t="n"/>
      <c r="NE573" s="88" t="n"/>
      <c r="NF573" s="88" t="n"/>
      <c r="NG573" s="88" t="n"/>
      <c r="NH573" s="88" t="n"/>
      <c r="NI573" s="88" t="n"/>
      <c r="NJ573" s="88" t="n"/>
      <c r="NK573" s="88" t="n"/>
      <c r="NL573" s="88" t="n"/>
      <c r="NM573" s="88" t="n"/>
      <c r="NN573" s="88" t="n"/>
      <c r="NO573" s="88" t="n"/>
      <c r="NP573" s="88" t="n"/>
      <c r="NQ573" s="88" t="n"/>
      <c r="NR573" s="88" t="n"/>
      <c r="NS573" s="88" t="n"/>
      <c r="NT573" s="88" t="n"/>
      <c r="NU573" s="88" t="n"/>
      <c r="NX573" s="78" t="n">
        <v>33</v>
      </c>
      <c r="NY573" s="88" t="n"/>
      <c r="NZ573" s="88" t="n"/>
      <c r="OA573" s="88" t="n"/>
      <c r="OB573" s="88" t="n"/>
      <c r="OC573" s="88" t="n"/>
      <c r="OD573" s="88" t="n"/>
      <c r="OE573" s="88" t="n"/>
      <c r="OF573" s="88" t="n"/>
      <c r="OG573" s="88" t="n"/>
      <c r="OH573" s="88" t="n"/>
      <c r="OI573" s="88" t="n"/>
      <c r="OJ573" s="88" t="n"/>
      <c r="OK573" s="88" t="n"/>
      <c r="OL573" s="88" t="n"/>
      <c r="OM573" s="88" t="n"/>
      <c r="ON573" s="88" t="n"/>
      <c r="OO573" s="88" t="n"/>
      <c r="OP573" s="88" t="n"/>
      <c r="OQ573" s="88" t="n"/>
      <c r="OR573" s="88" t="n"/>
      <c r="OS573" s="88" t="n"/>
      <c r="OT573" s="88" t="n"/>
      <c r="OU573" s="88" t="n"/>
      <c r="OV573" s="88" t="n"/>
      <c r="OW573" s="88" t="n"/>
      <c r="OX573" s="88" t="n"/>
      <c r="OY573" s="88" t="n"/>
      <c r="OZ573" s="88" t="n"/>
      <c r="PA573" s="88" t="n"/>
      <c r="PB573" s="88" t="n"/>
      <c r="PC573" s="88" t="n"/>
      <c r="PD573" s="88" t="n"/>
      <c r="PE573" s="88" t="n"/>
      <c r="PF573" s="88" t="n"/>
      <c r="PG573" s="88" t="n"/>
      <c r="PH573" s="88" t="n"/>
      <c r="PI573" s="88" t="n"/>
      <c r="PJ573" s="88" t="n"/>
      <c r="PK573" s="88" t="n"/>
      <c r="PL573" s="88" t="n"/>
      <c r="PO573" s="78" t="n">
        <v>33</v>
      </c>
      <c r="PP573" s="88" t="n"/>
      <c r="PQ573" s="88" t="n"/>
      <c r="PR573" s="88" t="n"/>
      <c r="PS573" s="88" t="n"/>
      <c r="PT573" s="88" t="n"/>
      <c r="PU573" s="88" t="n"/>
      <c r="PV573" s="88" t="n"/>
      <c r="PW573" s="88" t="n"/>
      <c r="PX573" s="88" t="n"/>
      <c r="PY573" s="88" t="n"/>
      <c r="PZ573" s="88" t="n"/>
      <c r="QA573" s="88" t="n"/>
      <c r="QB573" s="88" t="n"/>
      <c r="QC573" s="88" t="n"/>
      <c r="QD573" s="88" t="n"/>
      <c r="QE573" s="88" t="n"/>
      <c r="QF573" s="88" t="n"/>
      <c r="QG573" s="88" t="n"/>
      <c r="QH573" s="88" t="n"/>
      <c r="QI573" s="88" t="n"/>
      <c r="QJ573" s="88" t="n"/>
      <c r="QK573" s="88" t="n"/>
      <c r="QL573" s="88" t="n"/>
      <c r="QM573" s="88" t="n"/>
      <c r="QN573" s="88" t="n"/>
      <c r="QO573" s="88" t="n"/>
      <c r="QP573" s="88" t="n"/>
      <c r="QQ573" s="88" t="n"/>
      <c r="QR573" s="88" t="n"/>
      <c r="QS573" s="88" t="n"/>
      <c r="QT573" s="88" t="n"/>
      <c r="QU573" s="88" t="n"/>
      <c r="QV573" s="88" t="n"/>
      <c r="QW573" s="88" t="n"/>
      <c r="QX573" s="88" t="n"/>
      <c r="QY573" s="88" t="n"/>
      <c r="QZ573" s="88" t="n"/>
      <c r="RA573" s="88" t="n"/>
      <c r="RB573" s="88" t="n"/>
      <c r="RC573" s="88" t="n"/>
      <c r="RF573" s="78" t="n">
        <v>33</v>
      </c>
      <c r="RG573" s="88" t="n"/>
      <c r="RH573" s="88" t="n"/>
      <c r="RI573" s="88" t="n"/>
      <c r="RJ573" s="88" t="n"/>
      <c r="RK573" s="88" t="n"/>
      <c r="RL573" s="88" t="n"/>
      <c r="RM573" s="88" t="n"/>
      <c r="RN573" s="88" t="n"/>
      <c r="RO573" s="88" t="n"/>
      <c r="RP573" s="88" t="n"/>
      <c r="RQ573" s="88" t="n"/>
      <c r="RR573" s="88" t="n"/>
      <c r="RS573" s="88" t="n"/>
      <c r="RT573" s="88" t="n"/>
      <c r="RU573" s="88" t="n"/>
      <c r="RV573" s="88" t="n"/>
      <c r="RW573" s="88" t="n"/>
      <c r="RX573" s="88" t="n"/>
      <c r="RY573" s="88" t="n"/>
      <c r="RZ573" s="88" t="n"/>
      <c r="SA573" s="88" t="n"/>
      <c r="SB573" s="88" t="n"/>
      <c r="SC573" s="88" t="n"/>
      <c r="SD573" s="88" t="n"/>
      <c r="SE573" s="88" t="n"/>
      <c r="SF573" s="88" t="n"/>
      <c r="SG573" s="88" t="n"/>
      <c r="SH573" s="88" t="n"/>
      <c r="SI573" s="88" t="n"/>
      <c r="SJ573" s="88" t="n"/>
      <c r="SK573" s="88" t="n"/>
      <c r="SL573" s="88" t="n"/>
      <c r="SM573" s="88" t="n"/>
      <c r="SN573" s="88" t="n"/>
      <c r="SO573" s="88" t="n"/>
      <c r="SP573" s="88" t="n"/>
      <c r="SQ573" s="88" t="n"/>
      <c r="SR573" s="88" t="n"/>
      <c r="SS573" s="88" t="n"/>
      <c r="ST573" s="88" t="n"/>
      <c r="SW573" s="78" t="n">
        <v>33</v>
      </c>
      <c r="SX573" s="88" t="n"/>
      <c r="SY573" s="88" t="n"/>
      <c r="SZ573" s="88" t="n"/>
      <c r="TA573" s="88" t="n"/>
      <c r="TB573" s="88" t="n"/>
      <c r="TC573" s="88" t="n"/>
      <c r="TD573" s="88" t="n"/>
      <c r="TE573" s="88" t="n"/>
      <c r="TF573" s="88" t="n"/>
      <c r="TG573" s="88" t="n"/>
      <c r="TH573" s="88" t="n"/>
      <c r="TI573" s="88" t="n"/>
      <c r="TJ573" s="88" t="n"/>
      <c r="TK573" s="88" t="n"/>
      <c r="TL573" s="88" t="n"/>
      <c r="TM573" s="88" t="n"/>
      <c r="TN573" s="88" t="n"/>
      <c r="TO573" s="88" t="n"/>
      <c r="TP573" s="88" t="n"/>
      <c r="TQ573" s="88" t="n"/>
      <c r="TR573" s="88" t="n"/>
      <c r="TS573" s="88" t="n"/>
      <c r="TT573" s="88" t="n"/>
      <c r="TU573" s="88" t="n"/>
      <c r="TV573" s="88" t="n"/>
      <c r="TW573" s="88" t="n"/>
      <c r="TX573" s="88" t="n"/>
      <c r="TY573" s="88" t="n"/>
      <c r="TZ573" s="88" t="n"/>
      <c r="UA573" s="88" t="n"/>
      <c r="UB573" s="88" t="n"/>
      <c r="UC573" s="88" t="n"/>
      <c r="UD573" s="88" t="n"/>
      <c r="UE573" s="88" t="n"/>
      <c r="UF573" s="88" t="n"/>
      <c r="UG573" s="88" t="n"/>
      <c r="UH573" s="88" t="n"/>
      <c r="UI573" s="88" t="n"/>
      <c r="UJ573" s="88" t="n"/>
      <c r="UK573" s="88" t="n"/>
      <c r="UN573" s="78" t="n">
        <v>33</v>
      </c>
      <c r="UO573" s="88" t="n"/>
      <c r="UP573" s="88" t="n"/>
      <c r="UQ573" s="88" t="n"/>
      <c r="UR573" s="88" t="n"/>
      <c r="US573" s="88" t="n"/>
      <c r="UT573" s="88" t="n"/>
      <c r="UU573" s="88" t="n"/>
      <c r="UV573" s="88" t="n"/>
      <c r="UW573" s="88" t="n"/>
      <c r="UX573" s="88" t="n"/>
      <c r="UY573" s="88" t="n"/>
      <c r="UZ573" s="88" t="n"/>
      <c r="VA573" s="88" t="n"/>
      <c r="VB573" s="88" t="n"/>
      <c r="VC573" s="88" t="n"/>
      <c r="VD573" s="88" t="n"/>
      <c r="VE573" s="88" t="n"/>
      <c r="VF573" s="88" t="n"/>
      <c r="VG573" s="88" t="n"/>
      <c r="VH573" s="88" t="n"/>
      <c r="VI573" s="88" t="n"/>
      <c r="VJ573" s="88" t="n"/>
      <c r="VK573" s="88" t="n"/>
      <c r="VL573" s="88" t="n"/>
      <c r="VM573" s="88" t="n"/>
      <c r="VN573" s="88" t="n"/>
      <c r="VO573" s="88" t="n"/>
      <c r="VP573" s="88" t="n"/>
      <c r="VQ573" s="88" t="n"/>
      <c r="VR573" s="88" t="n"/>
      <c r="VS573" s="88" t="n"/>
      <c r="VT573" s="88" t="n"/>
      <c r="VU573" s="88" t="n"/>
      <c r="VV573" s="88" t="n"/>
      <c r="VW573" s="88" t="n"/>
      <c r="VX573" s="88" t="n"/>
      <c r="VY573" s="88" t="n"/>
      <c r="VZ573" s="88" t="n"/>
      <c r="WA573" s="88" t="n"/>
      <c r="WB573" s="88" t="n"/>
      <c r="WE573" s="78" t="n">
        <v>33</v>
      </c>
      <c r="WF573" s="88" t="n"/>
      <c r="WG573" s="88" t="n"/>
      <c r="WH573" s="88" t="n"/>
      <c r="WI573" s="88" t="n"/>
      <c r="WJ573" s="88" t="n"/>
      <c r="WK573" s="88" t="n"/>
      <c r="WL573" s="88" t="n"/>
      <c r="WM573" s="88" t="n"/>
      <c r="WN573" s="88" t="n"/>
      <c r="WO573" s="88" t="n"/>
      <c r="WP573" s="88" t="n"/>
      <c r="WQ573" s="88" t="n"/>
      <c r="WR573" s="88" t="n"/>
      <c r="WS573" s="88" t="n"/>
      <c r="WT573" s="88" t="n"/>
      <c r="WU573" s="88" t="n"/>
      <c r="WV573" s="88" t="n"/>
      <c r="WW573" s="88" t="n"/>
      <c r="WX573" s="88" t="n"/>
      <c r="WY573" s="88" t="n"/>
      <c r="WZ573" s="88" t="n"/>
      <c r="XA573" s="88" t="n"/>
      <c r="XB573" s="88" t="n"/>
      <c r="XC573" s="88" t="n"/>
      <c r="XD573" s="88" t="n"/>
      <c r="XE573" s="88" t="n"/>
      <c r="XF573" s="88" t="n"/>
      <c r="XG573" s="88" t="n"/>
      <c r="XH573" s="88" t="n"/>
      <c r="XI573" s="88" t="n"/>
      <c r="XJ573" s="88" t="n"/>
      <c r="XK573" s="88" t="n"/>
      <c r="XL573" s="88" t="n"/>
      <c r="XM573" s="88" t="n"/>
      <c r="XN573" s="88" t="n"/>
      <c r="XO573" s="88" t="n"/>
      <c r="XP573" s="88" t="n"/>
      <c r="XQ573" s="88" t="n"/>
      <c r="XR573" s="88" t="n"/>
      <c r="XS573" s="88" t="n"/>
      <c r="XV573" s="78" t="n">
        <v>33</v>
      </c>
      <c r="XW573" s="88" t="n"/>
      <c r="XX573" s="88" t="n"/>
      <c r="XY573" s="88" t="n"/>
      <c r="XZ573" s="88" t="n"/>
      <c r="YA573" s="88" t="n"/>
      <c r="YB573" s="88" t="n"/>
      <c r="YC573" s="88" t="n"/>
      <c r="YD573" s="88" t="n"/>
      <c r="YE573" s="88" t="n"/>
      <c r="YF573" s="88" t="n"/>
      <c r="YG573" s="88" t="n"/>
      <c r="YH573" s="88" t="n"/>
      <c r="YI573" s="88" t="n"/>
      <c r="YJ573" s="88" t="n"/>
      <c r="YK573" s="88" t="n"/>
      <c r="YL573" s="88" t="n"/>
      <c r="YM573" s="88" t="n"/>
      <c r="YN573" s="88" t="n"/>
      <c r="YO573" s="88" t="n"/>
      <c r="YP573" s="88" t="n"/>
      <c r="YQ573" s="88" t="n"/>
      <c r="YR573" s="88" t="n"/>
      <c r="YS573" s="88" t="n"/>
      <c r="YT573" s="88" t="n"/>
      <c r="YU573" s="88" t="n"/>
      <c r="YV573" s="88" t="n"/>
      <c r="YW573" s="88" t="n"/>
      <c r="YX573" s="88" t="n"/>
      <c r="YY573" s="88" t="n"/>
      <c r="YZ573" s="88" t="n"/>
      <c r="ZA573" s="88" t="n"/>
      <c r="ZB573" s="88" t="n"/>
      <c r="ZC573" s="88" t="n"/>
      <c r="ZD573" s="88" t="n"/>
      <c r="ZE573" s="88" t="n"/>
      <c r="ZF573" s="88" t="n"/>
      <c r="ZG573" s="88" t="n"/>
      <c r="ZH573" s="88" t="n"/>
      <c r="ZI573" s="88" t="n"/>
      <c r="ZJ573" s="88" t="n"/>
      <c r="ZM573" s="78" t="n">
        <v>33</v>
      </c>
      <c r="ZN573" s="88" t="n"/>
      <c r="ZO573" s="88" t="n"/>
      <c r="ZP573" s="88" t="n"/>
      <c r="ZQ573" s="88" t="n"/>
      <c r="ZR573" s="88" t="n"/>
      <c r="ZS573" s="88" t="n"/>
      <c r="ZT573" s="88" t="n"/>
      <c r="ZU573" s="88" t="n"/>
      <c r="ZV573" s="88" t="n"/>
      <c r="ZW573" s="88" t="n"/>
      <c r="ZX573" s="88" t="n"/>
      <c r="ZY573" s="88" t="n"/>
      <c r="ZZ573" s="88" t="n"/>
      <c r="AAA573" s="88" t="n"/>
      <c r="AAB573" s="88" t="n"/>
      <c r="AAC573" s="88" t="n"/>
      <c r="AAD573" s="88" t="n"/>
      <c r="AAE573" s="88" t="n"/>
      <c r="AAF573" s="88" t="n"/>
      <c r="AAG573" s="88" t="n"/>
      <c r="AAH573" s="88" t="n"/>
      <c r="AAI573" s="88" t="n"/>
      <c r="AAJ573" s="88" t="n"/>
      <c r="AAK573" s="88" t="n"/>
      <c r="AAL573" s="88" t="n"/>
      <c r="AAM573" s="88" t="n"/>
      <c r="AAN573" s="88" t="n"/>
      <c r="AAO573" s="88" t="n"/>
      <c r="AAP573" s="88" t="n"/>
      <c r="AAQ573" s="88" t="n"/>
      <c r="AAR573" s="88" t="n"/>
      <c r="AAS573" s="88" t="n"/>
      <c r="AAT573" s="88" t="n"/>
      <c r="AAU573" s="88" t="n"/>
      <c r="AAV573" s="88" t="n"/>
      <c r="AAW573" s="88" t="n"/>
      <c r="AAX573" s="88" t="n"/>
      <c r="AAY573" s="88" t="n"/>
      <c r="AAZ573" s="88" t="n"/>
      <c r="ABA573" s="88" t="n"/>
      <c r="ABD573" s="78" t="n">
        <v>33</v>
      </c>
      <c r="ABE573" s="88" t="n"/>
      <c r="ABF573" s="88" t="n"/>
      <c r="ABG573" s="88" t="n"/>
      <c r="ABH573" s="88" t="n"/>
      <c r="ABI573" s="88" t="n"/>
      <c r="ABJ573" s="88" t="n"/>
      <c r="ABK573" s="88" t="n"/>
      <c r="ABL573" s="88" t="n"/>
      <c r="ABM573" s="88" t="n"/>
      <c r="ABN573" s="88" t="n"/>
      <c r="ABO573" s="88" t="n"/>
      <c r="ABP573" s="88" t="n"/>
      <c r="ABQ573" s="88" t="n"/>
      <c r="ABR573" s="88" t="n"/>
      <c r="ABS573" s="88" t="n"/>
      <c r="ABT573" s="88" t="n"/>
      <c r="ABU573" s="88" t="n"/>
      <c r="ABV573" s="88" t="n"/>
      <c r="ABW573" s="88" t="n"/>
      <c r="ABX573" s="88" t="n"/>
      <c r="ABY573" s="88" t="n"/>
      <c r="ABZ573" s="88" t="n"/>
      <c r="ACA573" s="88" t="n"/>
      <c r="ACB573" s="88" t="n"/>
      <c r="ACC573" s="88" t="n"/>
      <c r="ACD573" s="88" t="n"/>
      <c r="ACE573" s="88" t="n"/>
      <c r="ACF573" s="88" t="n"/>
      <c r="ACG573" s="88" t="n"/>
      <c r="ACH573" s="88" t="n"/>
      <c r="ACI573" s="88" t="n"/>
      <c r="ACJ573" s="88" t="n"/>
      <c r="ACK573" s="88" t="n"/>
      <c r="ACL573" s="88" t="n"/>
      <c r="ACM573" s="88" t="n"/>
      <c r="ACN573" s="88" t="n"/>
      <c r="ACO573" s="88" t="n"/>
      <c r="ACP573" s="88" t="n"/>
      <c r="ACQ573" s="88" t="n"/>
      <c r="ACR573" s="88" t="n"/>
      <c r="ACU573" s="78" t="n">
        <v>33</v>
      </c>
      <c r="ACV573" s="88" t="n"/>
      <c r="ACW573" s="88" t="n"/>
      <c r="ACX573" s="88" t="n"/>
      <c r="ACY573" s="88" t="n"/>
      <c r="ACZ573" s="88" t="n"/>
      <c r="ADA573" s="88" t="n"/>
      <c r="ADB573" s="88" t="n"/>
      <c r="ADC573" s="88" t="n"/>
      <c r="ADD573" s="88" t="n"/>
      <c r="ADE573" s="88" t="n"/>
      <c r="ADF573" s="88" t="n"/>
      <c r="ADG573" s="88" t="n"/>
      <c r="ADH573" s="88" t="n"/>
      <c r="ADI573" s="88" t="n"/>
      <c r="ADJ573" s="88" t="n"/>
      <c r="ADK573" s="88" t="n"/>
      <c r="ADL573" s="88" t="n"/>
      <c r="ADM573" s="88" t="n"/>
      <c r="ADN573" s="88" t="n"/>
      <c r="ADO573" s="88" t="n"/>
      <c r="ADP573" s="88" t="n"/>
      <c r="ADQ573" s="88" t="n"/>
      <c r="ADR573" s="88" t="n"/>
      <c r="ADS573" s="88" t="n"/>
      <c r="ADT573" s="88" t="n"/>
      <c r="ADU573" s="88" t="n"/>
      <c r="ADV573" s="88" t="n"/>
      <c r="ADW573" s="88" t="n"/>
      <c r="ADX573" s="88" t="n"/>
      <c r="ADY573" s="88" t="n"/>
      <c r="ADZ573" s="88" t="n"/>
      <c r="AEA573" s="88" t="n"/>
      <c r="AEB573" s="88" t="n"/>
      <c r="AEC573" s="88" t="n"/>
      <c r="AED573" s="88" t="n"/>
      <c r="AEE573" s="88" t="n"/>
      <c r="AEF573" s="88" t="n"/>
      <c r="AEG573" s="88" t="n"/>
      <c r="AEH573" s="88" t="n"/>
      <c r="AEI573" s="88" t="n"/>
      <c r="AEL573" s="78" t="n">
        <v>33</v>
      </c>
      <c r="AEM573" s="88" t="n"/>
      <c r="AEN573" s="88" t="n"/>
      <c r="AEO573" s="88" t="n"/>
      <c r="AEP573" s="88" t="n"/>
      <c r="AEQ573" s="88" t="n"/>
      <c r="AER573" s="88" t="n"/>
      <c r="AES573" s="88" t="n"/>
      <c r="AET573" s="88" t="n"/>
      <c r="AEU573" s="88" t="n"/>
      <c r="AEV573" s="88" t="n"/>
      <c r="AEW573" s="88" t="n"/>
      <c r="AEX573" s="88" t="n"/>
      <c r="AEY573" s="88" t="n"/>
      <c r="AEZ573" s="88" t="n"/>
      <c r="AFA573" s="88" t="n"/>
      <c r="AFB573" s="88" t="n"/>
      <c r="AFC573" s="88" t="n"/>
      <c r="AFD573" s="88" t="n"/>
      <c r="AFE573" s="88" t="n"/>
      <c r="AFF573" s="88" t="n"/>
      <c r="AFG573" s="88" t="n"/>
      <c r="AFH573" s="88" t="n"/>
      <c r="AFI573" s="88" t="n"/>
      <c r="AFJ573" s="88" t="n"/>
      <c r="AFK573" s="88" t="n"/>
      <c r="AFL573" s="88" t="n"/>
      <c r="AFM573" s="88" t="n"/>
      <c r="AFN573" s="88" t="n"/>
      <c r="AFO573" s="88" t="n"/>
      <c r="AFP573" s="88" t="n"/>
      <c r="AFQ573" s="88" t="n"/>
      <c r="AFR573" s="88" t="n"/>
      <c r="AFS573" s="88" t="n"/>
      <c r="AFT573" s="88" t="n"/>
      <c r="AFU573" s="88" t="n"/>
      <c r="AFV573" s="88" t="n"/>
      <c r="AFW573" s="88" t="n"/>
      <c r="AFX573" s="88" t="n"/>
      <c r="AFY573" s="88" t="n"/>
      <c r="AFZ573" s="88" t="n"/>
    </row>
    <row r="574">
      <c r="A574" s="78" t="n">
        <v>34</v>
      </c>
      <c r="B574" s="88" t="n"/>
      <c r="C574" s="88" t="n"/>
      <c r="D574" s="88" t="n"/>
      <c r="E574" s="88" t="n"/>
      <c r="F574" s="88" t="n"/>
      <c r="G574" s="88" t="n"/>
      <c r="H574" s="88" t="n"/>
      <c r="I574" s="88" t="n"/>
      <c r="J574" s="88" t="n"/>
      <c r="K574" s="88" t="n"/>
      <c r="L574" s="88" t="n"/>
      <c r="M574" s="88" t="n"/>
      <c r="N574" s="88" t="n"/>
      <c r="O574" s="88" t="n"/>
      <c r="P574" s="88" t="n"/>
      <c r="Q574" s="88" t="n"/>
      <c r="R574" s="88" t="n"/>
      <c r="S574" s="88" t="n"/>
      <c r="T574" s="88" t="n"/>
      <c r="U574" s="88" t="n"/>
      <c r="V574" s="88" t="n"/>
      <c r="W574" s="88" t="n"/>
      <c r="X574" s="88" t="n"/>
      <c r="Y574" s="88" t="n"/>
      <c r="Z574" s="88" t="n"/>
      <c r="AA574" s="88" t="n"/>
      <c r="AB574" s="88" t="n"/>
      <c r="AC574" s="88" t="n"/>
      <c r="AD574" s="88" t="n"/>
      <c r="AE574" s="88" t="n"/>
      <c r="AF574" s="88" t="n"/>
      <c r="AG574" s="88" t="n"/>
      <c r="AH574" s="88" t="n"/>
      <c r="AI574" s="88" t="n"/>
      <c r="AJ574" s="88" t="n"/>
      <c r="AK574" s="88" t="n"/>
      <c r="AL574" s="88" t="n"/>
      <c r="AM574" s="88" t="n"/>
      <c r="AN574" s="88" t="n"/>
      <c r="AO574" s="88" t="n"/>
      <c r="AR574" s="78" t="n">
        <v>34</v>
      </c>
      <c r="AS574" s="88" t="n"/>
      <c r="AT574" s="88" t="n"/>
      <c r="AU574" s="88" t="n"/>
      <c r="AV574" s="88" t="n"/>
      <c r="AW574" s="88" t="n"/>
      <c r="AX574" s="88" t="n"/>
      <c r="AY574" s="88" t="n"/>
      <c r="AZ574" s="88" t="n"/>
      <c r="BA574" s="88" t="n"/>
      <c r="BB574" s="88" t="n"/>
      <c r="BC574" s="88" t="n"/>
      <c r="BD574" s="88" t="n"/>
      <c r="BE574" s="88" t="n"/>
      <c r="BF574" s="88" t="n"/>
      <c r="BG574" s="88" t="n"/>
      <c r="BH574" s="88" t="n"/>
      <c r="BI574" s="88" t="n"/>
      <c r="BJ574" s="88" t="n"/>
      <c r="BK574" s="88" t="n"/>
      <c r="BL574" s="88" t="n"/>
      <c r="BM574" s="88" t="n"/>
      <c r="BN574" s="88" t="n"/>
      <c r="BO574" s="88" t="n"/>
      <c r="BP574" s="88" t="n"/>
      <c r="BQ574" s="88" t="n"/>
      <c r="BR574" s="88" t="n"/>
      <c r="BS574" s="88" t="n"/>
      <c r="BT574" s="88" t="n"/>
      <c r="BU574" s="88" t="n"/>
      <c r="BV574" s="88" t="n"/>
      <c r="BW574" s="88" t="n"/>
      <c r="BX574" s="88" t="n"/>
      <c r="BY574" s="88" t="n"/>
      <c r="BZ574" s="88" t="n"/>
      <c r="CA574" s="88" t="n"/>
      <c r="CB574" s="88" t="n"/>
      <c r="CC574" s="88" t="n"/>
      <c r="CD574" s="88" t="n"/>
      <c r="CE574" s="88" t="n"/>
      <c r="CF574" s="88" t="n"/>
      <c r="CI574" s="78" t="n">
        <v>34</v>
      </c>
      <c r="CJ574" s="88" t="n"/>
      <c r="CK574" s="88" t="n"/>
      <c r="CL574" s="88" t="n"/>
      <c r="CM574" s="88" t="n"/>
      <c r="CN574" s="88" t="n"/>
      <c r="CO574" s="88" t="n"/>
      <c r="CP574" s="88" t="n"/>
      <c r="CQ574" s="88" t="n"/>
      <c r="CR574" s="88" t="n"/>
      <c r="CS574" s="88" t="n"/>
      <c r="CT574" s="88" t="n"/>
      <c r="CU574" s="88" t="n"/>
      <c r="CV574" s="88" t="n"/>
      <c r="CW574" s="88" t="n"/>
      <c r="CX574" s="88" t="n"/>
      <c r="CY574" s="88" t="n"/>
      <c r="CZ574" s="88" t="n"/>
      <c r="DA574" s="88" t="n"/>
      <c r="DB574" s="88" t="n"/>
      <c r="DC574" s="88" t="n"/>
      <c r="DD574" s="88" t="n"/>
      <c r="DE574" s="88" t="n"/>
      <c r="DF574" s="88" t="n"/>
      <c r="DG574" s="88" t="n"/>
      <c r="DH574" s="88" t="n"/>
      <c r="DI574" s="88" t="n"/>
      <c r="DJ574" s="88" t="n"/>
      <c r="DK574" s="88" t="n"/>
      <c r="DL574" s="88" t="n"/>
      <c r="DM574" s="88" t="n"/>
      <c r="DN574" s="88" t="n"/>
      <c r="DO574" s="88" t="n"/>
      <c r="DP574" s="88" t="n"/>
      <c r="DQ574" s="88" t="n"/>
      <c r="DR574" s="88" t="n"/>
      <c r="DS574" s="88" t="n"/>
      <c r="DT574" s="88" t="n"/>
      <c r="DU574" s="88" t="n"/>
      <c r="DV574" s="88" t="n"/>
      <c r="DW574" s="88" t="n"/>
      <c r="DZ574" s="78" t="n">
        <v>34</v>
      </c>
      <c r="EA574" s="88" t="n"/>
      <c r="EB574" s="88" t="n"/>
      <c r="EC574" s="88" t="n"/>
      <c r="ED574" s="88" t="n"/>
      <c r="EE574" s="88" t="n"/>
      <c r="EF574" s="88" t="n"/>
      <c r="EG574" s="88" t="n"/>
      <c r="EH574" s="88" t="n"/>
      <c r="EI574" s="88" t="n"/>
      <c r="EJ574" s="88" t="n"/>
      <c r="EK574" s="88" t="n"/>
      <c r="EL574" s="88" t="n"/>
      <c r="EM574" s="88" t="n"/>
      <c r="EN574" s="88" t="n"/>
      <c r="EO574" s="88" t="n"/>
      <c r="EP574" s="88" t="n"/>
      <c r="EQ574" s="88" t="n"/>
      <c r="ER574" s="88" t="n"/>
      <c r="ES574" s="88" t="n"/>
      <c r="ET574" s="88" t="n"/>
      <c r="EU574" s="88" t="n"/>
      <c r="EV574" s="88" t="n"/>
      <c r="EW574" s="88" t="n"/>
      <c r="EX574" s="88" t="n"/>
      <c r="EY574" s="88" t="n"/>
      <c r="EZ574" s="88" t="n"/>
      <c r="FA574" s="88" t="n"/>
      <c r="FB574" s="88" t="n"/>
      <c r="FC574" s="88" t="n"/>
      <c r="FD574" s="88" t="n"/>
      <c r="FE574" s="88" t="n"/>
      <c r="FF574" s="88" t="n"/>
      <c r="FG574" s="88" t="n"/>
      <c r="FH574" s="88" t="n"/>
      <c r="FI574" s="88" t="n"/>
      <c r="FJ574" s="88" t="n"/>
      <c r="FK574" s="88" t="n"/>
      <c r="FL574" s="88" t="n"/>
      <c r="FM574" s="88" t="n"/>
      <c r="FN574" s="88" t="n"/>
      <c r="FQ574" s="78" t="n">
        <v>34</v>
      </c>
      <c r="FR574" s="88" t="n"/>
      <c r="FS574" s="88" t="n"/>
      <c r="FT574" s="88" t="n"/>
      <c r="FU574" s="88" t="n"/>
      <c r="FV574" s="88" t="n"/>
      <c r="FW574" s="88" t="n"/>
      <c r="FX574" s="88" t="n"/>
      <c r="FY574" s="88" t="n"/>
      <c r="FZ574" s="88" t="n"/>
      <c r="GA574" s="88" t="n"/>
      <c r="GB574" s="88" t="n"/>
      <c r="GC574" s="88" t="n"/>
      <c r="GD574" s="88" t="n"/>
      <c r="GE574" s="88" t="n"/>
      <c r="GF574" s="88" t="n"/>
      <c r="GG574" s="88" t="n"/>
      <c r="GH574" s="88" t="n"/>
      <c r="GI574" s="88" t="n"/>
      <c r="GJ574" s="88" t="n"/>
      <c r="GK574" s="88" t="n"/>
      <c r="GL574" s="88" t="n"/>
      <c r="GM574" s="88" t="n"/>
      <c r="GN574" s="88" t="n"/>
      <c r="GO574" s="88" t="n"/>
      <c r="GP574" s="88" t="n"/>
      <c r="GQ574" s="88" t="n"/>
      <c r="GR574" s="88" t="n"/>
      <c r="GS574" s="88" t="n"/>
      <c r="GT574" s="88" t="n"/>
      <c r="GU574" s="88" t="n"/>
      <c r="GV574" s="88" t="n"/>
      <c r="GW574" s="88" t="n"/>
      <c r="GX574" s="88" t="n"/>
      <c r="GY574" s="88" t="n"/>
      <c r="GZ574" s="88" t="n"/>
      <c r="HA574" s="88" t="n"/>
      <c r="HB574" s="88" t="n"/>
      <c r="HC574" s="88" t="n"/>
      <c r="HD574" s="88" t="n"/>
      <c r="HE574" s="88" t="n"/>
      <c r="HH574" s="78" t="n">
        <v>34</v>
      </c>
      <c r="HI574" s="88" t="n"/>
      <c r="HJ574" s="88" t="n"/>
      <c r="HK574" s="88" t="n"/>
      <c r="HL574" s="88" t="n"/>
      <c r="HM574" s="88" t="n"/>
      <c r="HN574" s="88" t="n"/>
      <c r="HO574" s="88" t="n"/>
      <c r="HP574" s="88" t="n"/>
      <c r="HQ574" s="88" t="n"/>
      <c r="HR574" s="88" t="n"/>
      <c r="HS574" s="88" t="n"/>
      <c r="HT574" s="88" t="n"/>
      <c r="HU574" s="88" t="n"/>
      <c r="HV574" s="88" t="n"/>
      <c r="HW574" s="88" t="n"/>
      <c r="HX574" s="88" t="n"/>
      <c r="HY574" s="88" t="n"/>
      <c r="HZ574" s="88" t="n"/>
      <c r="IA574" s="88" t="n"/>
      <c r="IB574" s="88" t="n"/>
      <c r="IC574" s="88" t="n"/>
      <c r="ID574" s="88" t="n"/>
      <c r="IE574" s="88" t="n"/>
      <c r="IF574" s="88" t="n"/>
      <c r="IG574" s="88" t="n"/>
      <c r="IH574" s="88" t="n"/>
      <c r="II574" s="88" t="n"/>
      <c r="IJ574" s="88" t="n"/>
      <c r="IK574" s="88" t="n"/>
      <c r="IL574" s="88" t="n"/>
      <c r="IM574" s="88" t="n"/>
      <c r="IN574" s="88" t="n"/>
      <c r="IO574" s="88" t="n"/>
      <c r="IP574" s="88" t="n"/>
      <c r="IQ574" s="88" t="n"/>
      <c r="IR574" s="88" t="n"/>
      <c r="IS574" s="88" t="n"/>
      <c r="IT574" s="88" t="n"/>
      <c r="IU574" s="88" t="n"/>
      <c r="IV574" s="88" t="n"/>
      <c r="IY574" s="78" t="n">
        <v>34</v>
      </c>
      <c r="IZ574" s="88" t="n"/>
      <c r="JA574" s="88" t="n"/>
      <c r="JB574" s="88" t="n"/>
      <c r="JC574" s="88" t="n"/>
      <c r="JD574" s="88" t="n"/>
      <c r="JE574" s="88" t="n"/>
      <c r="JF574" s="88" t="n"/>
      <c r="JG574" s="88" t="n"/>
      <c r="JH574" s="88" t="n"/>
      <c r="JI574" s="88" t="n"/>
      <c r="JJ574" s="88" t="n"/>
      <c r="JK574" s="88" t="n"/>
      <c r="JL574" s="88" t="n"/>
      <c r="JM574" s="88" t="n"/>
      <c r="JN574" s="88" t="n"/>
      <c r="JO574" s="88" t="n"/>
      <c r="JP574" s="88" t="n"/>
      <c r="JQ574" s="88" t="n"/>
      <c r="JR574" s="88" t="n"/>
      <c r="JS574" s="88" t="n"/>
      <c r="JT574" s="88" t="n"/>
      <c r="JU574" s="88" t="n"/>
      <c r="JV574" s="88" t="n"/>
      <c r="JW574" s="88" t="n"/>
      <c r="JX574" s="88" t="n"/>
      <c r="JY574" s="88" t="n"/>
      <c r="JZ574" s="88" t="n"/>
      <c r="KA574" s="88" t="n"/>
      <c r="KB574" s="88" t="n"/>
      <c r="KC574" s="88" t="n"/>
      <c r="KD574" s="88" t="n"/>
      <c r="KE574" s="88" t="n"/>
      <c r="KF574" s="88" t="n"/>
      <c r="KG574" s="88" t="n"/>
      <c r="KH574" s="88" t="n"/>
      <c r="KI574" s="88" t="n"/>
      <c r="KJ574" s="88" t="n"/>
      <c r="KK574" s="88" t="n"/>
      <c r="KL574" s="88" t="n"/>
      <c r="KM574" s="88" t="n"/>
      <c r="KP574" s="78" t="n">
        <v>34</v>
      </c>
      <c r="KQ574" s="88" t="n"/>
      <c r="KR574" s="88" t="n"/>
      <c r="KS574" s="88" t="n"/>
      <c r="KT574" s="88" t="n"/>
      <c r="KU574" s="88" t="n"/>
      <c r="KV574" s="88" t="n"/>
      <c r="KW574" s="88" t="n"/>
      <c r="KX574" s="88" t="n"/>
      <c r="KY574" s="88" t="n"/>
      <c r="KZ574" s="88" t="n"/>
      <c r="LA574" s="88" t="n"/>
      <c r="LB574" s="88" t="n"/>
      <c r="LC574" s="88" t="n"/>
      <c r="LD574" s="88" t="n"/>
      <c r="LE574" s="88" t="n"/>
      <c r="LF574" s="88" t="n"/>
      <c r="LG574" s="88" t="n"/>
      <c r="LH574" s="88" t="n"/>
      <c r="LI574" s="88" t="n"/>
      <c r="LJ574" s="88" t="n"/>
      <c r="LK574" s="88" t="n"/>
      <c r="LL574" s="88" t="n"/>
      <c r="LM574" s="88" t="n"/>
      <c r="LN574" s="88" t="n"/>
      <c r="LO574" s="88" t="n"/>
      <c r="LP574" s="88" t="n"/>
      <c r="LQ574" s="88" t="n"/>
      <c r="LR574" s="88" t="n"/>
      <c r="LS574" s="88" t="n"/>
      <c r="LT574" s="88" t="n"/>
      <c r="LU574" s="88" t="n"/>
      <c r="LV574" s="88" t="n"/>
      <c r="LW574" s="88" t="n"/>
      <c r="LX574" s="88" t="n"/>
      <c r="LY574" s="88" t="n"/>
      <c r="LZ574" s="88" t="n"/>
      <c r="MA574" s="88" t="n"/>
      <c r="MB574" s="88" t="n"/>
      <c r="MC574" s="88" t="n"/>
      <c r="MD574" s="88" t="n"/>
      <c r="MG574" s="78" t="n">
        <v>34</v>
      </c>
      <c r="MH574" s="88" t="n"/>
      <c r="MI574" s="88" t="n"/>
      <c r="MJ574" s="88" t="n"/>
      <c r="MK574" s="88" t="n"/>
      <c r="ML574" s="88" t="n"/>
      <c r="MM574" s="88" t="n"/>
      <c r="MN574" s="88" t="n"/>
      <c r="MO574" s="88" t="n"/>
      <c r="MP574" s="88" t="n"/>
      <c r="MQ574" s="88" t="n"/>
      <c r="MR574" s="88" t="n"/>
      <c r="MS574" s="88" t="n"/>
      <c r="MT574" s="88" t="n"/>
      <c r="MU574" s="88" t="n"/>
      <c r="MV574" s="88" t="n"/>
      <c r="MW574" s="88" t="n"/>
      <c r="MX574" s="88" t="n"/>
      <c r="MY574" s="88" t="n"/>
      <c r="MZ574" s="88" t="n"/>
      <c r="NA574" s="88" t="n"/>
      <c r="NB574" s="88" t="n"/>
      <c r="NC574" s="88" t="n"/>
      <c r="ND574" s="88" t="n"/>
      <c r="NE574" s="88" t="n"/>
      <c r="NF574" s="88" t="n"/>
      <c r="NG574" s="88" t="n"/>
      <c r="NH574" s="88" t="n"/>
      <c r="NI574" s="88" t="n"/>
      <c r="NJ574" s="88" t="n"/>
      <c r="NK574" s="88" t="n"/>
      <c r="NL574" s="88" t="n"/>
      <c r="NM574" s="88" t="n"/>
      <c r="NN574" s="88" t="n"/>
      <c r="NO574" s="88" t="n"/>
      <c r="NP574" s="88" t="n"/>
      <c r="NQ574" s="88" t="n"/>
      <c r="NR574" s="88" t="n"/>
      <c r="NS574" s="88" t="n"/>
      <c r="NT574" s="88" t="n"/>
      <c r="NU574" s="88" t="n"/>
      <c r="NX574" s="78" t="n">
        <v>34</v>
      </c>
      <c r="NY574" s="88" t="n"/>
      <c r="NZ574" s="88" t="n"/>
      <c r="OA574" s="88" t="n"/>
      <c r="OB574" s="88" t="n"/>
      <c r="OC574" s="88" t="n"/>
      <c r="OD574" s="88" t="n"/>
      <c r="OE574" s="88" t="n"/>
      <c r="OF574" s="88" t="n"/>
      <c r="OG574" s="88" t="n"/>
      <c r="OH574" s="88" t="n"/>
      <c r="OI574" s="88" t="n"/>
      <c r="OJ574" s="88" t="n"/>
      <c r="OK574" s="88" t="n"/>
      <c r="OL574" s="88" t="n"/>
      <c r="OM574" s="88" t="n"/>
      <c r="ON574" s="88" t="n"/>
      <c r="OO574" s="88" t="n"/>
      <c r="OP574" s="88" t="n"/>
      <c r="OQ574" s="88" t="n"/>
      <c r="OR574" s="88" t="n"/>
      <c r="OS574" s="88" t="n"/>
      <c r="OT574" s="88" t="n"/>
      <c r="OU574" s="88" t="n"/>
      <c r="OV574" s="88" t="n"/>
      <c r="OW574" s="88" t="n"/>
      <c r="OX574" s="88" t="n"/>
      <c r="OY574" s="88" t="n"/>
      <c r="OZ574" s="88" t="n"/>
      <c r="PA574" s="88" t="n"/>
      <c r="PB574" s="88" t="n"/>
      <c r="PC574" s="88" t="n"/>
      <c r="PD574" s="88" t="n"/>
      <c r="PE574" s="88" t="n"/>
      <c r="PF574" s="88" t="n"/>
      <c r="PG574" s="88" t="n"/>
      <c r="PH574" s="88" t="n"/>
      <c r="PI574" s="88" t="n"/>
      <c r="PJ574" s="88" t="n"/>
      <c r="PK574" s="88" t="n"/>
      <c r="PL574" s="88" t="n"/>
      <c r="PO574" s="78" t="n">
        <v>34</v>
      </c>
      <c r="PP574" s="88" t="n"/>
      <c r="PQ574" s="88" t="n"/>
      <c r="PR574" s="88" t="n"/>
      <c r="PS574" s="88" t="n"/>
      <c r="PT574" s="88" t="n"/>
      <c r="PU574" s="88" t="n"/>
      <c r="PV574" s="88" t="n"/>
      <c r="PW574" s="88" t="n"/>
      <c r="PX574" s="88" t="n"/>
      <c r="PY574" s="88" t="n"/>
      <c r="PZ574" s="88" t="n"/>
      <c r="QA574" s="88" t="n"/>
      <c r="QB574" s="88" t="n"/>
      <c r="QC574" s="88" t="n"/>
      <c r="QD574" s="88" t="n"/>
      <c r="QE574" s="88" t="n"/>
      <c r="QF574" s="88" t="n"/>
      <c r="QG574" s="88" t="n"/>
      <c r="QH574" s="88" t="n"/>
      <c r="QI574" s="88" t="n"/>
      <c r="QJ574" s="88" t="n"/>
      <c r="QK574" s="88" t="n"/>
      <c r="QL574" s="88" t="n"/>
      <c r="QM574" s="88" t="n"/>
      <c r="QN574" s="88" t="n"/>
      <c r="QO574" s="88" t="n"/>
      <c r="QP574" s="88" t="n"/>
      <c r="QQ574" s="88" t="n"/>
      <c r="QR574" s="88" t="n"/>
      <c r="QS574" s="88" t="n"/>
      <c r="QT574" s="88" t="n"/>
      <c r="QU574" s="88" t="n"/>
      <c r="QV574" s="88" t="n"/>
      <c r="QW574" s="88" t="n"/>
      <c r="QX574" s="88" t="n"/>
      <c r="QY574" s="88" t="n"/>
      <c r="QZ574" s="88" t="n"/>
      <c r="RA574" s="88" t="n"/>
      <c r="RB574" s="88" t="n"/>
      <c r="RC574" s="88" t="n"/>
      <c r="RF574" s="78" t="n">
        <v>34</v>
      </c>
      <c r="RG574" s="88" t="n"/>
      <c r="RH574" s="88" t="n"/>
      <c r="RI574" s="88" t="n"/>
      <c r="RJ574" s="88" t="n"/>
      <c r="RK574" s="88" t="n"/>
      <c r="RL574" s="88" t="n"/>
      <c r="RM574" s="88" t="n"/>
      <c r="RN574" s="88" t="n"/>
      <c r="RO574" s="88" t="n"/>
      <c r="RP574" s="88" t="n"/>
      <c r="RQ574" s="88" t="n"/>
      <c r="RR574" s="88" t="n"/>
      <c r="RS574" s="88" t="n"/>
      <c r="RT574" s="88" t="n"/>
      <c r="RU574" s="88" t="n"/>
      <c r="RV574" s="88" t="n"/>
      <c r="RW574" s="88" t="n"/>
      <c r="RX574" s="88" t="n"/>
      <c r="RY574" s="88" t="n"/>
      <c r="RZ574" s="88" t="n"/>
      <c r="SA574" s="88" t="n"/>
      <c r="SB574" s="88" t="n"/>
      <c r="SC574" s="88" t="n"/>
      <c r="SD574" s="88" t="n"/>
      <c r="SE574" s="88" t="n"/>
      <c r="SF574" s="88" t="n"/>
      <c r="SG574" s="88" t="n"/>
      <c r="SH574" s="88" t="n"/>
      <c r="SI574" s="88" t="n"/>
      <c r="SJ574" s="88" t="n"/>
      <c r="SK574" s="88" t="n"/>
      <c r="SL574" s="88" t="n"/>
      <c r="SM574" s="88" t="n"/>
      <c r="SN574" s="88" t="n"/>
      <c r="SO574" s="88" t="n"/>
      <c r="SP574" s="88" t="n"/>
      <c r="SQ574" s="88" t="n"/>
      <c r="SR574" s="88" t="n"/>
      <c r="SS574" s="88" t="n"/>
      <c r="ST574" s="88" t="n"/>
      <c r="SW574" s="78" t="n">
        <v>34</v>
      </c>
      <c r="SX574" s="88" t="n"/>
      <c r="SY574" s="88" t="n"/>
      <c r="SZ574" s="88" t="n"/>
      <c r="TA574" s="88" t="n"/>
      <c r="TB574" s="88" t="n"/>
      <c r="TC574" s="88" t="n"/>
      <c r="TD574" s="88" t="n"/>
      <c r="TE574" s="88" t="n"/>
      <c r="TF574" s="88" t="n"/>
      <c r="TG574" s="88" t="n"/>
      <c r="TH574" s="88" t="n"/>
      <c r="TI574" s="88" t="n"/>
      <c r="TJ574" s="88" t="n"/>
      <c r="TK574" s="88" t="n"/>
      <c r="TL574" s="88" t="n"/>
      <c r="TM574" s="88" t="n"/>
      <c r="TN574" s="88" t="n"/>
      <c r="TO574" s="88" t="n"/>
      <c r="TP574" s="88" t="n"/>
      <c r="TQ574" s="88" t="n"/>
      <c r="TR574" s="88" t="n"/>
      <c r="TS574" s="88" t="n"/>
      <c r="TT574" s="88" t="n"/>
      <c r="TU574" s="88" t="n"/>
      <c r="TV574" s="88" t="n"/>
      <c r="TW574" s="88" t="n"/>
      <c r="TX574" s="88" t="n"/>
      <c r="TY574" s="88" t="n"/>
      <c r="TZ574" s="88" t="n"/>
      <c r="UA574" s="88" t="n"/>
      <c r="UB574" s="88" t="n"/>
      <c r="UC574" s="88" t="n"/>
      <c r="UD574" s="88" t="n"/>
      <c r="UE574" s="88" t="n"/>
      <c r="UF574" s="88" t="n"/>
      <c r="UG574" s="88" t="n"/>
      <c r="UH574" s="88" t="n"/>
      <c r="UI574" s="88" t="n"/>
      <c r="UJ574" s="88" t="n"/>
      <c r="UK574" s="88" t="n"/>
      <c r="UN574" s="78" t="n">
        <v>34</v>
      </c>
      <c r="UO574" s="88" t="n"/>
      <c r="UP574" s="88" t="n"/>
      <c r="UQ574" s="88" t="n"/>
      <c r="UR574" s="88" t="n"/>
      <c r="US574" s="88" t="n"/>
      <c r="UT574" s="88" t="n"/>
      <c r="UU574" s="88" t="n"/>
      <c r="UV574" s="88" t="n"/>
      <c r="UW574" s="88" t="n"/>
      <c r="UX574" s="88" t="n"/>
      <c r="UY574" s="88" t="n"/>
      <c r="UZ574" s="88" t="n"/>
      <c r="VA574" s="88" t="n"/>
      <c r="VB574" s="88" t="n"/>
      <c r="VC574" s="88" t="n"/>
      <c r="VD574" s="88" t="n"/>
      <c r="VE574" s="88" t="n"/>
      <c r="VF574" s="88" t="n"/>
      <c r="VG574" s="88" t="n"/>
      <c r="VH574" s="88" t="n"/>
      <c r="VI574" s="88" t="n"/>
      <c r="VJ574" s="88" t="n"/>
      <c r="VK574" s="88" t="n"/>
      <c r="VL574" s="88" t="n"/>
      <c r="VM574" s="88" t="n"/>
      <c r="VN574" s="88" t="n"/>
      <c r="VO574" s="88" t="n"/>
      <c r="VP574" s="88" t="n"/>
      <c r="VQ574" s="88" t="n"/>
      <c r="VR574" s="88" t="n"/>
      <c r="VS574" s="88" t="n"/>
      <c r="VT574" s="88" t="n"/>
      <c r="VU574" s="88" t="n"/>
      <c r="VV574" s="88" t="n"/>
      <c r="VW574" s="88" t="n"/>
      <c r="VX574" s="88" t="n"/>
      <c r="VY574" s="88" t="n"/>
      <c r="VZ574" s="88" t="n"/>
      <c r="WA574" s="88" t="n"/>
      <c r="WB574" s="88" t="n"/>
      <c r="WE574" s="78" t="n">
        <v>34</v>
      </c>
      <c r="WF574" s="88" t="n"/>
      <c r="WG574" s="88" t="n"/>
      <c r="WH574" s="88" t="n"/>
      <c r="WI574" s="88" t="n"/>
      <c r="WJ574" s="88" t="n"/>
      <c r="WK574" s="88" t="n"/>
      <c r="WL574" s="88" t="n"/>
      <c r="WM574" s="88" t="n"/>
      <c r="WN574" s="88" t="n"/>
      <c r="WO574" s="88" t="n"/>
      <c r="WP574" s="88" t="n"/>
      <c r="WQ574" s="88" t="n"/>
      <c r="WR574" s="88" t="n"/>
      <c r="WS574" s="88" t="n"/>
      <c r="WT574" s="88" t="n"/>
      <c r="WU574" s="88" t="n"/>
      <c r="WV574" s="88" t="n"/>
      <c r="WW574" s="88" t="n"/>
      <c r="WX574" s="88" t="n"/>
      <c r="WY574" s="88" t="n"/>
      <c r="WZ574" s="88" t="n"/>
      <c r="XA574" s="88" t="n"/>
      <c r="XB574" s="88" t="n"/>
      <c r="XC574" s="88" t="n"/>
      <c r="XD574" s="88" t="n"/>
      <c r="XE574" s="88" t="n"/>
      <c r="XF574" s="88" t="n"/>
      <c r="XG574" s="88" t="n"/>
      <c r="XH574" s="88" t="n"/>
      <c r="XI574" s="88" t="n"/>
      <c r="XJ574" s="88" t="n"/>
      <c r="XK574" s="88" t="n"/>
      <c r="XL574" s="88" t="n"/>
      <c r="XM574" s="88" t="n"/>
      <c r="XN574" s="88" t="n"/>
      <c r="XO574" s="88" t="n"/>
      <c r="XP574" s="88" t="n"/>
      <c r="XQ574" s="88" t="n"/>
      <c r="XR574" s="88" t="n"/>
      <c r="XS574" s="88" t="n"/>
      <c r="XV574" s="78" t="n">
        <v>34</v>
      </c>
      <c r="XW574" s="88" t="n"/>
      <c r="XX574" s="88" t="n"/>
      <c r="XY574" s="88" t="n"/>
      <c r="XZ574" s="88" t="n"/>
      <c r="YA574" s="88" t="n"/>
      <c r="YB574" s="88" t="n"/>
      <c r="YC574" s="88" t="n"/>
      <c r="YD574" s="88" t="n"/>
      <c r="YE574" s="88" t="n"/>
      <c r="YF574" s="88" t="n"/>
      <c r="YG574" s="88" t="n"/>
      <c r="YH574" s="88" t="n"/>
      <c r="YI574" s="88" t="n"/>
      <c r="YJ574" s="88" t="n"/>
      <c r="YK574" s="88" t="n"/>
      <c r="YL574" s="88" t="n"/>
      <c r="YM574" s="88" t="n"/>
      <c r="YN574" s="88" t="n"/>
      <c r="YO574" s="88" t="n"/>
      <c r="YP574" s="88" t="n"/>
      <c r="YQ574" s="88" t="n"/>
      <c r="YR574" s="88" t="n"/>
      <c r="YS574" s="88" t="n"/>
      <c r="YT574" s="88" t="n"/>
      <c r="YU574" s="88" t="n"/>
      <c r="YV574" s="88" t="n"/>
      <c r="YW574" s="88" t="n"/>
      <c r="YX574" s="88" t="n"/>
      <c r="YY574" s="88" t="n"/>
      <c r="YZ574" s="88" t="n"/>
      <c r="ZA574" s="88" t="n"/>
      <c r="ZB574" s="88" t="n"/>
      <c r="ZC574" s="88" t="n"/>
      <c r="ZD574" s="88" t="n"/>
      <c r="ZE574" s="88" t="n"/>
      <c r="ZF574" s="88" t="n"/>
      <c r="ZG574" s="88" t="n"/>
      <c r="ZH574" s="88" t="n"/>
      <c r="ZI574" s="88" t="n"/>
      <c r="ZJ574" s="88" t="n"/>
      <c r="ZM574" s="78" t="n">
        <v>34</v>
      </c>
      <c r="ZN574" s="88" t="n"/>
      <c r="ZO574" s="88" t="n"/>
      <c r="ZP574" s="88" t="n"/>
      <c r="ZQ574" s="88" t="n"/>
      <c r="ZR574" s="88" t="n"/>
      <c r="ZS574" s="88" t="n"/>
      <c r="ZT574" s="88" t="n"/>
      <c r="ZU574" s="88" t="n"/>
      <c r="ZV574" s="88" t="n"/>
      <c r="ZW574" s="88" t="n"/>
      <c r="ZX574" s="88" t="n"/>
      <c r="ZY574" s="88" t="n"/>
      <c r="ZZ574" s="88" t="n"/>
      <c r="AAA574" s="88" t="n"/>
      <c r="AAB574" s="88" t="n"/>
      <c r="AAC574" s="88" t="n"/>
      <c r="AAD574" s="88" t="n"/>
      <c r="AAE574" s="88" t="n"/>
      <c r="AAF574" s="88" t="n"/>
      <c r="AAG574" s="88" t="n"/>
      <c r="AAH574" s="88" t="n"/>
      <c r="AAI574" s="88" t="n"/>
      <c r="AAJ574" s="88" t="n"/>
      <c r="AAK574" s="88" t="n"/>
      <c r="AAL574" s="88" t="n"/>
      <c r="AAM574" s="88" t="n"/>
      <c r="AAN574" s="88" t="n"/>
      <c r="AAO574" s="88" t="n"/>
      <c r="AAP574" s="88" t="n"/>
      <c r="AAQ574" s="88" t="n"/>
      <c r="AAR574" s="88" t="n"/>
      <c r="AAS574" s="88" t="n"/>
      <c r="AAT574" s="88" t="n"/>
      <c r="AAU574" s="88" t="n"/>
      <c r="AAV574" s="88" t="n"/>
      <c r="AAW574" s="88" t="n"/>
      <c r="AAX574" s="88" t="n"/>
      <c r="AAY574" s="88" t="n"/>
      <c r="AAZ574" s="88" t="n"/>
      <c r="ABA574" s="88" t="n"/>
      <c r="ABD574" s="78" t="n">
        <v>34</v>
      </c>
      <c r="ABE574" s="88" t="n"/>
      <c r="ABF574" s="88" t="n"/>
      <c r="ABG574" s="88" t="n"/>
      <c r="ABH574" s="88" t="n"/>
      <c r="ABI574" s="88" t="n"/>
      <c r="ABJ574" s="88" t="n"/>
      <c r="ABK574" s="88" t="n"/>
      <c r="ABL574" s="88" t="n"/>
      <c r="ABM574" s="88" t="n"/>
      <c r="ABN574" s="88" t="n"/>
      <c r="ABO574" s="88" t="n"/>
      <c r="ABP574" s="88" t="n"/>
      <c r="ABQ574" s="88" t="n"/>
      <c r="ABR574" s="88" t="n"/>
      <c r="ABS574" s="88" t="n"/>
      <c r="ABT574" s="88" t="n"/>
      <c r="ABU574" s="88" t="n"/>
      <c r="ABV574" s="88" t="n"/>
      <c r="ABW574" s="88" t="n"/>
      <c r="ABX574" s="88" t="n"/>
      <c r="ABY574" s="88" t="n"/>
      <c r="ABZ574" s="88" t="n"/>
      <c r="ACA574" s="88" t="n"/>
      <c r="ACB574" s="88" t="n"/>
      <c r="ACC574" s="88" t="n"/>
      <c r="ACD574" s="88" t="n"/>
      <c r="ACE574" s="88" t="n"/>
      <c r="ACF574" s="88" t="n"/>
      <c r="ACG574" s="88" t="n"/>
      <c r="ACH574" s="88" t="n"/>
      <c r="ACI574" s="88" t="n"/>
      <c r="ACJ574" s="88" t="n"/>
      <c r="ACK574" s="88" t="n"/>
      <c r="ACL574" s="88" t="n"/>
      <c r="ACM574" s="88" t="n"/>
      <c r="ACN574" s="88" t="n"/>
      <c r="ACO574" s="88" t="n"/>
      <c r="ACP574" s="88" t="n"/>
      <c r="ACQ574" s="88" t="n"/>
      <c r="ACR574" s="88" t="n"/>
      <c r="ACU574" s="78" t="n">
        <v>34</v>
      </c>
      <c r="ACV574" s="88" t="n"/>
      <c r="ACW574" s="88" t="n"/>
      <c r="ACX574" s="88" t="n"/>
      <c r="ACY574" s="88" t="n"/>
      <c r="ACZ574" s="88" t="n"/>
      <c r="ADA574" s="88" t="n"/>
      <c r="ADB574" s="88" t="n"/>
      <c r="ADC574" s="88" t="n"/>
      <c r="ADD574" s="88" t="n"/>
      <c r="ADE574" s="88" t="n"/>
      <c r="ADF574" s="88" t="n"/>
      <c r="ADG574" s="88" t="n"/>
      <c r="ADH574" s="88" t="n"/>
      <c r="ADI574" s="88" t="n"/>
      <c r="ADJ574" s="88" t="n"/>
      <c r="ADK574" s="88" t="n"/>
      <c r="ADL574" s="88" t="n"/>
      <c r="ADM574" s="88" t="n"/>
      <c r="ADN574" s="88" t="n"/>
      <c r="ADO574" s="88" t="n"/>
      <c r="ADP574" s="88" t="n"/>
      <c r="ADQ574" s="88" t="n"/>
      <c r="ADR574" s="88" t="n"/>
      <c r="ADS574" s="88" t="n"/>
      <c r="ADT574" s="88" t="n"/>
      <c r="ADU574" s="88" t="n"/>
      <c r="ADV574" s="88" t="n"/>
      <c r="ADW574" s="88" t="n"/>
      <c r="ADX574" s="88" t="n"/>
      <c r="ADY574" s="88" t="n"/>
      <c r="ADZ574" s="88" t="n"/>
      <c r="AEA574" s="88" t="n"/>
      <c r="AEB574" s="88" t="n"/>
      <c r="AEC574" s="88" t="n"/>
      <c r="AED574" s="88" t="n"/>
      <c r="AEE574" s="88" t="n"/>
      <c r="AEF574" s="88" t="n"/>
      <c r="AEG574" s="88" t="n"/>
      <c r="AEH574" s="88" t="n"/>
      <c r="AEI574" s="88" t="n"/>
      <c r="AEL574" s="78" t="n">
        <v>34</v>
      </c>
      <c r="AEM574" s="88" t="n"/>
      <c r="AEN574" s="88" t="n"/>
      <c r="AEO574" s="88" t="n"/>
      <c r="AEP574" s="88" t="n"/>
      <c r="AEQ574" s="88" t="n"/>
      <c r="AER574" s="88" t="n"/>
      <c r="AES574" s="88" t="n"/>
      <c r="AET574" s="88" t="n"/>
      <c r="AEU574" s="88" t="n"/>
      <c r="AEV574" s="88" t="n"/>
      <c r="AEW574" s="88" t="n"/>
      <c r="AEX574" s="88" t="n"/>
      <c r="AEY574" s="88" t="n"/>
      <c r="AEZ574" s="88" t="n"/>
      <c r="AFA574" s="88" t="n"/>
      <c r="AFB574" s="88" t="n"/>
      <c r="AFC574" s="88" t="n"/>
      <c r="AFD574" s="88" t="n"/>
      <c r="AFE574" s="88" t="n"/>
      <c r="AFF574" s="88" t="n"/>
      <c r="AFG574" s="88" t="n"/>
      <c r="AFH574" s="88" t="n"/>
      <c r="AFI574" s="88" t="n"/>
      <c r="AFJ574" s="88" t="n"/>
      <c r="AFK574" s="88" t="n"/>
      <c r="AFL574" s="88" t="n"/>
      <c r="AFM574" s="88" t="n"/>
      <c r="AFN574" s="88" t="n"/>
      <c r="AFO574" s="88" t="n"/>
      <c r="AFP574" s="88" t="n"/>
      <c r="AFQ574" s="88" t="n"/>
      <c r="AFR574" s="88" t="n"/>
      <c r="AFS574" s="88" t="n"/>
      <c r="AFT574" s="88" t="n"/>
      <c r="AFU574" s="88" t="n"/>
      <c r="AFV574" s="88" t="n"/>
      <c r="AFW574" s="88" t="n"/>
      <c r="AFX574" s="88" t="n"/>
      <c r="AFY574" s="88" t="n"/>
      <c r="AFZ574" s="88" t="n"/>
    </row>
    <row r="575">
      <c r="A575" s="78" t="n">
        <v>35</v>
      </c>
      <c r="B575" s="88" t="n"/>
      <c r="C575" s="88" t="n"/>
      <c r="D575" s="88" t="n"/>
      <c r="E575" s="88" t="n"/>
      <c r="F575" s="88" t="n"/>
      <c r="G575" s="88" t="n"/>
      <c r="H575" s="88" t="n"/>
      <c r="I575" s="88" t="n"/>
      <c r="J575" s="88" t="n"/>
      <c r="K575" s="88" t="n"/>
      <c r="L575" s="88" t="n"/>
      <c r="M575" s="88" t="n"/>
      <c r="N575" s="88" t="n"/>
      <c r="O575" s="88" t="n"/>
      <c r="P575" s="88" t="n"/>
      <c r="Q575" s="88" t="n"/>
      <c r="R575" s="88" t="n"/>
      <c r="S575" s="88" t="n"/>
      <c r="T575" s="88" t="n"/>
      <c r="U575" s="88" t="n"/>
      <c r="V575" s="88" t="n"/>
      <c r="W575" s="88" t="n"/>
      <c r="X575" s="88" t="n"/>
      <c r="Y575" s="88" t="n"/>
      <c r="Z575" s="88" t="n"/>
      <c r="AA575" s="88" t="n"/>
      <c r="AB575" s="88" t="n"/>
      <c r="AC575" s="88" t="n"/>
      <c r="AD575" s="88" t="n"/>
      <c r="AE575" s="88" t="n"/>
      <c r="AF575" s="88" t="n"/>
      <c r="AG575" s="88" t="n"/>
      <c r="AH575" s="88" t="n"/>
      <c r="AI575" s="88" t="n"/>
      <c r="AJ575" s="88" t="n"/>
      <c r="AK575" s="88" t="n"/>
      <c r="AL575" s="88" t="n"/>
      <c r="AM575" s="88" t="n"/>
      <c r="AN575" s="88" t="n"/>
      <c r="AO575" s="88" t="n"/>
      <c r="AR575" s="78" t="n">
        <v>35</v>
      </c>
      <c r="AS575" s="88" t="n"/>
      <c r="AT575" s="88" t="n"/>
      <c r="AU575" s="88" t="n"/>
      <c r="AV575" s="88" t="n"/>
      <c r="AW575" s="88" t="n"/>
      <c r="AX575" s="88" t="n"/>
      <c r="AY575" s="88" t="n"/>
      <c r="AZ575" s="88" t="n"/>
      <c r="BA575" s="88" t="n"/>
      <c r="BB575" s="88" t="n"/>
      <c r="BC575" s="88" t="n"/>
      <c r="BD575" s="88" t="n"/>
      <c r="BE575" s="88" t="n"/>
      <c r="BF575" s="88" t="n"/>
      <c r="BG575" s="88" t="n"/>
      <c r="BH575" s="88" t="n"/>
      <c r="BI575" s="88" t="n"/>
      <c r="BJ575" s="88" t="n"/>
      <c r="BK575" s="88" t="n"/>
      <c r="BL575" s="88" t="n"/>
      <c r="BM575" s="88" t="n"/>
      <c r="BN575" s="88" t="n"/>
      <c r="BO575" s="88" t="n"/>
      <c r="BP575" s="88" t="n"/>
      <c r="BQ575" s="88" t="n"/>
      <c r="BR575" s="88" t="n"/>
      <c r="BS575" s="88" t="n"/>
      <c r="BT575" s="88" t="n"/>
      <c r="BU575" s="88" t="n"/>
      <c r="BV575" s="88" t="n"/>
      <c r="BW575" s="88" t="n"/>
      <c r="BX575" s="88" t="n"/>
      <c r="BY575" s="88" t="n"/>
      <c r="BZ575" s="88" t="n"/>
      <c r="CA575" s="88" t="n"/>
      <c r="CB575" s="88" t="n"/>
      <c r="CC575" s="88" t="n"/>
      <c r="CD575" s="88" t="n"/>
      <c r="CE575" s="88" t="n"/>
      <c r="CF575" s="88" t="n"/>
      <c r="CI575" s="78" t="n">
        <v>35</v>
      </c>
      <c r="CJ575" s="88" t="n"/>
      <c r="CK575" s="88" t="n"/>
      <c r="CL575" s="88" t="n"/>
      <c r="CM575" s="88" t="n"/>
      <c r="CN575" s="88" t="n"/>
      <c r="CO575" s="88" t="n"/>
      <c r="CP575" s="88" t="n"/>
      <c r="CQ575" s="88" t="n"/>
      <c r="CR575" s="88" t="n"/>
      <c r="CS575" s="88" t="n"/>
      <c r="CT575" s="88" t="n"/>
      <c r="CU575" s="88" t="n"/>
      <c r="CV575" s="88" t="n"/>
      <c r="CW575" s="88" t="n"/>
      <c r="CX575" s="88" t="n"/>
      <c r="CY575" s="88" t="n"/>
      <c r="CZ575" s="88" t="n"/>
      <c r="DA575" s="88" t="n"/>
      <c r="DB575" s="88" t="n"/>
      <c r="DC575" s="88" t="n"/>
      <c r="DD575" s="88" t="n"/>
      <c r="DE575" s="88" t="n"/>
      <c r="DF575" s="88" t="n"/>
      <c r="DG575" s="88" t="n"/>
      <c r="DH575" s="88" t="n"/>
      <c r="DI575" s="88" t="n"/>
      <c r="DJ575" s="88" t="n"/>
      <c r="DK575" s="88" t="n"/>
      <c r="DL575" s="88" t="n"/>
      <c r="DM575" s="88" t="n"/>
      <c r="DN575" s="88" t="n"/>
      <c r="DO575" s="88" t="n"/>
      <c r="DP575" s="88" t="n"/>
      <c r="DQ575" s="88" t="n"/>
      <c r="DR575" s="88" t="n"/>
      <c r="DS575" s="88" t="n"/>
      <c r="DT575" s="88" t="n"/>
      <c r="DU575" s="88" t="n"/>
      <c r="DV575" s="88" t="n"/>
      <c r="DW575" s="88" t="n"/>
      <c r="DZ575" s="78" t="n">
        <v>35</v>
      </c>
      <c r="EA575" s="88" t="n"/>
      <c r="EB575" s="88" t="n"/>
      <c r="EC575" s="88" t="n"/>
      <c r="ED575" s="88" t="n"/>
      <c r="EE575" s="88" t="n"/>
      <c r="EF575" s="88" t="n"/>
      <c r="EG575" s="88" t="n"/>
      <c r="EH575" s="88" t="n"/>
      <c r="EI575" s="88" t="n"/>
      <c r="EJ575" s="88" t="n"/>
      <c r="EK575" s="88" t="n"/>
      <c r="EL575" s="88" t="n"/>
      <c r="EM575" s="88" t="n"/>
      <c r="EN575" s="88" t="n"/>
      <c r="EO575" s="88" t="n"/>
      <c r="EP575" s="88" t="n"/>
      <c r="EQ575" s="88" t="n"/>
      <c r="ER575" s="88" t="n"/>
      <c r="ES575" s="88" t="n"/>
      <c r="ET575" s="88" t="n"/>
      <c r="EU575" s="88" t="n"/>
      <c r="EV575" s="88" t="n"/>
      <c r="EW575" s="88" t="n"/>
      <c r="EX575" s="88" t="n"/>
      <c r="EY575" s="88" t="n"/>
      <c r="EZ575" s="88" t="n"/>
      <c r="FA575" s="88" t="n"/>
      <c r="FB575" s="88" t="n"/>
      <c r="FC575" s="88" t="n"/>
      <c r="FD575" s="88" t="n"/>
      <c r="FE575" s="88" t="n"/>
      <c r="FF575" s="88" t="n"/>
      <c r="FG575" s="88" t="n"/>
      <c r="FH575" s="88" t="n"/>
      <c r="FI575" s="88" t="n"/>
      <c r="FJ575" s="88" t="n"/>
      <c r="FK575" s="88" t="n"/>
      <c r="FL575" s="88" t="n"/>
      <c r="FM575" s="88" t="n"/>
      <c r="FN575" s="88" t="n"/>
      <c r="FQ575" s="78" t="n">
        <v>35</v>
      </c>
      <c r="FR575" s="88" t="n"/>
      <c r="FS575" s="88" t="n"/>
      <c r="FT575" s="88" t="n"/>
      <c r="FU575" s="88" t="n"/>
      <c r="FV575" s="88" t="n"/>
      <c r="FW575" s="88" t="n"/>
      <c r="FX575" s="88" t="n"/>
      <c r="FY575" s="88" t="n"/>
      <c r="FZ575" s="88" t="n"/>
      <c r="GA575" s="88" t="n"/>
      <c r="GB575" s="88" t="n"/>
      <c r="GC575" s="88" t="n"/>
      <c r="GD575" s="88" t="n"/>
      <c r="GE575" s="88" t="n"/>
      <c r="GF575" s="88" t="n"/>
      <c r="GG575" s="88" t="n"/>
      <c r="GH575" s="88" t="n"/>
      <c r="GI575" s="88" t="n"/>
      <c r="GJ575" s="88" t="n"/>
      <c r="GK575" s="88" t="n"/>
      <c r="GL575" s="88" t="n"/>
      <c r="GM575" s="88" t="n"/>
      <c r="GN575" s="88" t="n"/>
      <c r="GO575" s="88" t="n"/>
      <c r="GP575" s="88" t="n"/>
      <c r="GQ575" s="88" t="n"/>
      <c r="GR575" s="88" t="n"/>
      <c r="GS575" s="88" t="n"/>
      <c r="GT575" s="88" t="n"/>
      <c r="GU575" s="88" t="n"/>
      <c r="GV575" s="88" t="n"/>
      <c r="GW575" s="88" t="n"/>
      <c r="GX575" s="88" t="n"/>
      <c r="GY575" s="88" t="n"/>
      <c r="GZ575" s="88" t="n"/>
      <c r="HA575" s="88" t="n"/>
      <c r="HB575" s="88" t="n"/>
      <c r="HC575" s="88" t="n"/>
      <c r="HD575" s="88" t="n"/>
      <c r="HE575" s="88" t="n"/>
      <c r="HH575" s="78" t="n">
        <v>35</v>
      </c>
      <c r="HI575" s="88" t="n"/>
      <c r="HJ575" s="88" t="n"/>
      <c r="HK575" s="88" t="n"/>
      <c r="HL575" s="88" t="n"/>
      <c r="HM575" s="88" t="n"/>
      <c r="HN575" s="88" t="n"/>
      <c r="HO575" s="88" t="n"/>
      <c r="HP575" s="88" t="n"/>
      <c r="HQ575" s="88" t="n"/>
      <c r="HR575" s="88" t="n"/>
      <c r="HS575" s="88" t="n"/>
      <c r="HT575" s="88" t="n"/>
      <c r="HU575" s="88" t="n"/>
      <c r="HV575" s="88" t="n"/>
      <c r="HW575" s="88" t="n"/>
      <c r="HX575" s="88" t="n"/>
      <c r="HY575" s="88" t="n"/>
      <c r="HZ575" s="88" t="n"/>
      <c r="IA575" s="88" t="n"/>
      <c r="IB575" s="88" t="n"/>
      <c r="IC575" s="88" t="n"/>
      <c r="ID575" s="88" t="n"/>
      <c r="IE575" s="88" t="n"/>
      <c r="IF575" s="88" t="n"/>
      <c r="IG575" s="88" t="n"/>
      <c r="IH575" s="88" t="n"/>
      <c r="II575" s="88" t="n"/>
      <c r="IJ575" s="88" t="n"/>
      <c r="IK575" s="88" t="n"/>
      <c r="IL575" s="88" t="n"/>
      <c r="IM575" s="88" t="n"/>
      <c r="IN575" s="88" t="n"/>
      <c r="IO575" s="88" t="n"/>
      <c r="IP575" s="88" t="n"/>
      <c r="IQ575" s="88" t="n"/>
      <c r="IR575" s="88" t="n"/>
      <c r="IS575" s="88" t="n"/>
      <c r="IT575" s="88" t="n"/>
      <c r="IU575" s="88" t="n"/>
      <c r="IV575" s="88" t="n"/>
      <c r="IY575" s="78" t="n">
        <v>35</v>
      </c>
      <c r="IZ575" s="88" t="n"/>
      <c r="JA575" s="88" t="n"/>
      <c r="JB575" s="88" t="n"/>
      <c r="JC575" s="88" t="n"/>
      <c r="JD575" s="88" t="n"/>
      <c r="JE575" s="88" t="n"/>
      <c r="JF575" s="88" t="n"/>
      <c r="JG575" s="88" t="n"/>
      <c r="JH575" s="88" t="n"/>
      <c r="JI575" s="88" t="n"/>
      <c r="JJ575" s="88" t="n"/>
      <c r="JK575" s="88" t="n"/>
      <c r="JL575" s="88" t="n"/>
      <c r="JM575" s="88" t="n"/>
      <c r="JN575" s="88" t="n"/>
      <c r="JO575" s="88" t="n"/>
      <c r="JP575" s="88" t="n"/>
      <c r="JQ575" s="88" t="n"/>
      <c r="JR575" s="88" t="n"/>
      <c r="JS575" s="88" t="n"/>
      <c r="JT575" s="88" t="n"/>
      <c r="JU575" s="88" t="n"/>
      <c r="JV575" s="88" t="n"/>
      <c r="JW575" s="88" t="n"/>
      <c r="JX575" s="88" t="n"/>
      <c r="JY575" s="88" t="n"/>
      <c r="JZ575" s="88" t="n"/>
      <c r="KA575" s="88" t="n"/>
      <c r="KB575" s="88" t="n"/>
      <c r="KC575" s="88" t="n"/>
      <c r="KD575" s="88" t="n"/>
      <c r="KE575" s="88" t="n"/>
      <c r="KF575" s="88" t="n"/>
      <c r="KG575" s="88" t="n"/>
      <c r="KH575" s="88" t="n"/>
      <c r="KI575" s="88" t="n"/>
      <c r="KJ575" s="88" t="n"/>
      <c r="KK575" s="88" t="n"/>
      <c r="KL575" s="88" t="n"/>
      <c r="KM575" s="88" t="n"/>
      <c r="KP575" s="78" t="n">
        <v>35</v>
      </c>
      <c r="KQ575" s="88" t="n"/>
      <c r="KR575" s="88" t="n"/>
      <c r="KS575" s="88" t="n"/>
      <c r="KT575" s="88" t="n"/>
      <c r="KU575" s="88" t="n"/>
      <c r="KV575" s="88" t="n"/>
      <c r="KW575" s="88" t="n"/>
      <c r="KX575" s="88" t="n"/>
      <c r="KY575" s="88" t="n"/>
      <c r="KZ575" s="88" t="n"/>
      <c r="LA575" s="88" t="n"/>
      <c r="LB575" s="88" t="n"/>
      <c r="LC575" s="88" t="n"/>
      <c r="LD575" s="88" t="n"/>
      <c r="LE575" s="88" t="n"/>
      <c r="LF575" s="88" t="n"/>
      <c r="LG575" s="88" t="n"/>
      <c r="LH575" s="88" t="n"/>
      <c r="LI575" s="88" t="n"/>
      <c r="LJ575" s="88" t="n"/>
      <c r="LK575" s="88" t="n"/>
      <c r="LL575" s="88" t="n"/>
      <c r="LM575" s="88" t="n"/>
      <c r="LN575" s="88" t="n"/>
      <c r="LO575" s="88" t="n"/>
      <c r="LP575" s="88" t="n"/>
      <c r="LQ575" s="88" t="n"/>
      <c r="LR575" s="88" t="n"/>
      <c r="LS575" s="88" t="n"/>
      <c r="LT575" s="88" t="n"/>
      <c r="LU575" s="88" t="n"/>
      <c r="LV575" s="88" t="n"/>
      <c r="LW575" s="88" t="n"/>
      <c r="LX575" s="88" t="n"/>
      <c r="LY575" s="88" t="n"/>
      <c r="LZ575" s="88" t="n"/>
      <c r="MA575" s="88" t="n"/>
      <c r="MB575" s="88" t="n"/>
      <c r="MC575" s="88" t="n"/>
      <c r="MD575" s="88" t="n"/>
      <c r="MG575" s="78" t="n">
        <v>35</v>
      </c>
      <c r="MH575" s="88" t="n"/>
      <c r="MI575" s="88" t="n"/>
      <c r="MJ575" s="88" t="n"/>
      <c r="MK575" s="88" t="n"/>
      <c r="ML575" s="88" t="n"/>
      <c r="MM575" s="88" t="n"/>
      <c r="MN575" s="88" t="n"/>
      <c r="MO575" s="88" t="n"/>
      <c r="MP575" s="88" t="n"/>
      <c r="MQ575" s="88" t="n"/>
      <c r="MR575" s="88" t="n"/>
      <c r="MS575" s="88" t="n"/>
      <c r="MT575" s="88" t="n"/>
      <c r="MU575" s="88" t="n"/>
      <c r="MV575" s="88" t="n"/>
      <c r="MW575" s="88" t="n"/>
      <c r="MX575" s="88" t="n"/>
      <c r="MY575" s="88" t="n"/>
      <c r="MZ575" s="88" t="n"/>
      <c r="NA575" s="88" t="n"/>
      <c r="NB575" s="88" t="n"/>
      <c r="NC575" s="88" t="n"/>
      <c r="ND575" s="88" t="n"/>
      <c r="NE575" s="88" t="n"/>
      <c r="NF575" s="88" t="n"/>
      <c r="NG575" s="88" t="n"/>
      <c r="NH575" s="88" t="n"/>
      <c r="NI575" s="88" t="n"/>
      <c r="NJ575" s="88" t="n"/>
      <c r="NK575" s="88" t="n"/>
      <c r="NL575" s="88" t="n"/>
      <c r="NM575" s="88" t="n"/>
      <c r="NN575" s="88" t="n"/>
      <c r="NO575" s="88" t="n"/>
      <c r="NP575" s="88" t="n"/>
      <c r="NQ575" s="88" t="n"/>
      <c r="NR575" s="88" t="n"/>
      <c r="NS575" s="88" t="n"/>
      <c r="NT575" s="88" t="n"/>
      <c r="NU575" s="88" t="n"/>
      <c r="NX575" s="78" t="n">
        <v>35</v>
      </c>
      <c r="NY575" s="88" t="n"/>
      <c r="NZ575" s="88" t="n"/>
      <c r="OA575" s="88" t="n"/>
      <c r="OB575" s="88" t="n"/>
      <c r="OC575" s="88" t="n"/>
      <c r="OD575" s="88" t="n"/>
      <c r="OE575" s="88" t="n"/>
      <c r="OF575" s="88" t="n"/>
      <c r="OG575" s="88" t="n"/>
      <c r="OH575" s="88" t="n"/>
      <c r="OI575" s="88" t="n"/>
      <c r="OJ575" s="88" t="n"/>
      <c r="OK575" s="88" t="n"/>
      <c r="OL575" s="88" t="n"/>
      <c r="OM575" s="88" t="n"/>
      <c r="ON575" s="88" t="n"/>
      <c r="OO575" s="88" t="n"/>
      <c r="OP575" s="88" t="n"/>
      <c r="OQ575" s="88" t="n"/>
      <c r="OR575" s="88" t="n"/>
      <c r="OS575" s="88" t="n"/>
      <c r="OT575" s="88" t="n"/>
      <c r="OU575" s="88" t="n"/>
      <c r="OV575" s="88" t="n"/>
      <c r="OW575" s="88" t="n"/>
      <c r="OX575" s="88" t="n"/>
      <c r="OY575" s="88" t="n"/>
      <c r="OZ575" s="88" t="n"/>
      <c r="PA575" s="88" t="n"/>
      <c r="PB575" s="88" t="n"/>
      <c r="PC575" s="88" t="n"/>
      <c r="PD575" s="88" t="n"/>
      <c r="PE575" s="88" t="n"/>
      <c r="PF575" s="88" t="n"/>
      <c r="PG575" s="88" t="n"/>
      <c r="PH575" s="88" t="n"/>
      <c r="PI575" s="88" t="n"/>
      <c r="PJ575" s="88" t="n"/>
      <c r="PK575" s="88" t="n"/>
      <c r="PL575" s="88" t="n"/>
      <c r="PO575" s="78" t="n">
        <v>35</v>
      </c>
      <c r="PP575" s="88" t="n"/>
      <c r="PQ575" s="88" t="n"/>
      <c r="PR575" s="88" t="n"/>
      <c r="PS575" s="88" t="n"/>
      <c r="PT575" s="88" t="n"/>
      <c r="PU575" s="88" t="n"/>
      <c r="PV575" s="88" t="n"/>
      <c r="PW575" s="88" t="n"/>
      <c r="PX575" s="88" t="n"/>
      <c r="PY575" s="88" t="n"/>
      <c r="PZ575" s="88" t="n"/>
      <c r="QA575" s="88" t="n"/>
      <c r="QB575" s="88" t="n"/>
      <c r="QC575" s="88" t="n"/>
      <c r="QD575" s="88" t="n"/>
      <c r="QE575" s="88" t="n"/>
      <c r="QF575" s="88" t="n"/>
      <c r="QG575" s="88" t="n"/>
      <c r="QH575" s="88" t="n"/>
      <c r="QI575" s="88" t="n"/>
      <c r="QJ575" s="88" t="n"/>
      <c r="QK575" s="88" t="n"/>
      <c r="QL575" s="88" t="n"/>
      <c r="QM575" s="88" t="n"/>
      <c r="QN575" s="88" t="n"/>
      <c r="QO575" s="88" t="n"/>
      <c r="QP575" s="88" t="n"/>
      <c r="QQ575" s="88" t="n"/>
      <c r="QR575" s="88" t="n"/>
      <c r="QS575" s="88" t="n"/>
      <c r="QT575" s="88" t="n"/>
      <c r="QU575" s="88" t="n"/>
      <c r="QV575" s="88" t="n"/>
      <c r="QW575" s="88" t="n"/>
      <c r="QX575" s="88" t="n"/>
      <c r="QY575" s="88" t="n"/>
      <c r="QZ575" s="88" t="n"/>
      <c r="RA575" s="88" t="n"/>
      <c r="RB575" s="88" t="n"/>
      <c r="RC575" s="88" t="n"/>
      <c r="RF575" s="78" t="n">
        <v>35</v>
      </c>
      <c r="RG575" s="88" t="n"/>
      <c r="RH575" s="88" t="n"/>
      <c r="RI575" s="88" t="n"/>
      <c r="RJ575" s="88" t="n"/>
      <c r="RK575" s="88" t="n"/>
      <c r="RL575" s="88" t="n"/>
      <c r="RM575" s="88" t="n"/>
      <c r="RN575" s="88" t="n"/>
      <c r="RO575" s="88" t="n"/>
      <c r="RP575" s="88" t="n"/>
      <c r="RQ575" s="88" t="n"/>
      <c r="RR575" s="88" t="n"/>
      <c r="RS575" s="88" t="n"/>
      <c r="RT575" s="88" t="n"/>
      <c r="RU575" s="88" t="n"/>
      <c r="RV575" s="88" t="n"/>
      <c r="RW575" s="88" t="n"/>
      <c r="RX575" s="88" t="n"/>
      <c r="RY575" s="88" t="n"/>
      <c r="RZ575" s="88" t="n"/>
      <c r="SA575" s="88" t="n"/>
      <c r="SB575" s="88" t="n"/>
      <c r="SC575" s="88" t="n"/>
      <c r="SD575" s="88" t="n"/>
      <c r="SE575" s="88" t="n"/>
      <c r="SF575" s="88" t="n"/>
      <c r="SG575" s="88" t="n"/>
      <c r="SH575" s="88" t="n"/>
      <c r="SI575" s="88" t="n"/>
      <c r="SJ575" s="88" t="n"/>
      <c r="SK575" s="88" t="n"/>
      <c r="SL575" s="88" t="n"/>
      <c r="SM575" s="88" t="n"/>
      <c r="SN575" s="88" t="n"/>
      <c r="SO575" s="88" t="n"/>
      <c r="SP575" s="88" t="n"/>
      <c r="SQ575" s="88" t="n"/>
      <c r="SR575" s="88" t="n"/>
      <c r="SS575" s="88" t="n"/>
      <c r="ST575" s="88" t="n"/>
      <c r="SW575" s="78" t="n">
        <v>35</v>
      </c>
      <c r="SX575" s="88" t="n"/>
      <c r="SY575" s="88" t="n"/>
      <c r="SZ575" s="88" t="n"/>
      <c r="TA575" s="88" t="n"/>
      <c r="TB575" s="88" t="n"/>
      <c r="TC575" s="88" t="n"/>
      <c r="TD575" s="88" t="n"/>
      <c r="TE575" s="88" t="n"/>
      <c r="TF575" s="88" t="n"/>
      <c r="TG575" s="88" t="n"/>
      <c r="TH575" s="88" t="n"/>
      <c r="TI575" s="88" t="n"/>
      <c r="TJ575" s="88" t="n"/>
      <c r="TK575" s="88" t="n"/>
      <c r="TL575" s="88" t="n"/>
      <c r="TM575" s="88" t="n"/>
      <c r="TN575" s="88" t="n"/>
      <c r="TO575" s="88" t="n"/>
      <c r="TP575" s="88" t="n"/>
      <c r="TQ575" s="88" t="n"/>
      <c r="TR575" s="88" t="n"/>
      <c r="TS575" s="88" t="n"/>
      <c r="TT575" s="88" t="n"/>
      <c r="TU575" s="88" t="n"/>
      <c r="TV575" s="88" t="n"/>
      <c r="TW575" s="88" t="n"/>
      <c r="TX575" s="88" t="n"/>
      <c r="TY575" s="88" t="n"/>
      <c r="TZ575" s="88" t="n"/>
      <c r="UA575" s="88" t="n"/>
      <c r="UB575" s="88" t="n"/>
      <c r="UC575" s="88" t="n"/>
      <c r="UD575" s="88" t="n"/>
      <c r="UE575" s="88" t="n"/>
      <c r="UF575" s="88" t="n"/>
      <c r="UG575" s="88" t="n"/>
      <c r="UH575" s="88" t="n"/>
      <c r="UI575" s="88" t="n"/>
      <c r="UJ575" s="88" t="n"/>
      <c r="UK575" s="88" t="n"/>
      <c r="UN575" s="78" t="n">
        <v>35</v>
      </c>
      <c r="UO575" s="88" t="n"/>
      <c r="UP575" s="88" t="n"/>
      <c r="UQ575" s="88" t="n"/>
      <c r="UR575" s="88" t="n"/>
      <c r="US575" s="88" t="n"/>
      <c r="UT575" s="88" t="n"/>
      <c r="UU575" s="88" t="n"/>
      <c r="UV575" s="88" t="n"/>
      <c r="UW575" s="88" t="n"/>
      <c r="UX575" s="88" t="n"/>
      <c r="UY575" s="88" t="n"/>
      <c r="UZ575" s="88" t="n"/>
      <c r="VA575" s="88" t="n"/>
      <c r="VB575" s="88" t="n"/>
      <c r="VC575" s="88" t="n"/>
      <c r="VD575" s="88" t="n"/>
      <c r="VE575" s="88" t="n"/>
      <c r="VF575" s="88" t="n"/>
      <c r="VG575" s="88" t="n"/>
      <c r="VH575" s="88" t="n"/>
      <c r="VI575" s="88" t="n"/>
      <c r="VJ575" s="88" t="n"/>
      <c r="VK575" s="88" t="n"/>
      <c r="VL575" s="88" t="n"/>
      <c r="VM575" s="88" t="n"/>
      <c r="VN575" s="88" t="n"/>
      <c r="VO575" s="88" t="n"/>
      <c r="VP575" s="88" t="n"/>
      <c r="VQ575" s="88" t="n"/>
      <c r="VR575" s="88" t="n"/>
      <c r="VS575" s="88" t="n"/>
      <c r="VT575" s="88" t="n"/>
      <c r="VU575" s="88" t="n"/>
      <c r="VV575" s="88" t="n"/>
      <c r="VW575" s="88" t="n"/>
      <c r="VX575" s="88" t="n"/>
      <c r="VY575" s="88" t="n"/>
      <c r="VZ575" s="88" t="n"/>
      <c r="WA575" s="88" t="n"/>
      <c r="WB575" s="88" t="n"/>
      <c r="WE575" s="78" t="n">
        <v>35</v>
      </c>
      <c r="WF575" s="88" t="n"/>
      <c r="WG575" s="88" t="n"/>
      <c r="WH575" s="88" t="n"/>
      <c r="WI575" s="88" t="n"/>
      <c r="WJ575" s="88" t="n"/>
      <c r="WK575" s="88" t="n"/>
      <c r="WL575" s="88" t="n"/>
      <c r="WM575" s="88" t="n"/>
      <c r="WN575" s="88" t="n"/>
      <c r="WO575" s="88" t="n"/>
      <c r="WP575" s="88" t="n"/>
      <c r="WQ575" s="88" t="n"/>
      <c r="WR575" s="88" t="n"/>
      <c r="WS575" s="88" t="n"/>
      <c r="WT575" s="88" t="n"/>
      <c r="WU575" s="88" t="n"/>
      <c r="WV575" s="88" t="n"/>
      <c r="WW575" s="88" t="n"/>
      <c r="WX575" s="88" t="n"/>
      <c r="WY575" s="88" t="n"/>
      <c r="WZ575" s="88" t="n"/>
      <c r="XA575" s="88" t="n"/>
      <c r="XB575" s="88" t="n"/>
      <c r="XC575" s="88" t="n"/>
      <c r="XD575" s="88" t="n"/>
      <c r="XE575" s="88" t="n"/>
      <c r="XF575" s="88" t="n"/>
      <c r="XG575" s="88" t="n"/>
      <c r="XH575" s="88" t="n"/>
      <c r="XI575" s="88" t="n"/>
      <c r="XJ575" s="88" t="n"/>
      <c r="XK575" s="88" t="n"/>
      <c r="XL575" s="88" t="n"/>
      <c r="XM575" s="88" t="n"/>
      <c r="XN575" s="88" t="n"/>
      <c r="XO575" s="88" t="n"/>
      <c r="XP575" s="88" t="n"/>
      <c r="XQ575" s="88" t="n"/>
      <c r="XR575" s="88" t="n"/>
      <c r="XS575" s="88" t="n"/>
      <c r="XV575" s="78" t="n">
        <v>35</v>
      </c>
      <c r="XW575" s="88" t="n"/>
      <c r="XX575" s="88" t="n"/>
      <c r="XY575" s="88" t="n"/>
      <c r="XZ575" s="88" t="n"/>
      <c r="YA575" s="88" t="n"/>
      <c r="YB575" s="88" t="n"/>
      <c r="YC575" s="88" t="n"/>
      <c r="YD575" s="88" t="n"/>
      <c r="YE575" s="88" t="n"/>
      <c r="YF575" s="88" t="n"/>
      <c r="YG575" s="88" t="n"/>
      <c r="YH575" s="88" t="n"/>
      <c r="YI575" s="88" t="n"/>
      <c r="YJ575" s="88" t="n"/>
      <c r="YK575" s="88" t="n"/>
      <c r="YL575" s="88" t="n"/>
      <c r="YM575" s="88" t="n"/>
      <c r="YN575" s="88" t="n"/>
      <c r="YO575" s="88" t="n"/>
      <c r="YP575" s="88" t="n"/>
      <c r="YQ575" s="88" t="n"/>
      <c r="YR575" s="88" t="n"/>
      <c r="YS575" s="88" t="n"/>
      <c r="YT575" s="88" t="n"/>
      <c r="YU575" s="88" t="n"/>
      <c r="YV575" s="88" t="n"/>
      <c r="YW575" s="88" t="n"/>
      <c r="YX575" s="88" t="n"/>
      <c r="YY575" s="88" t="n"/>
      <c r="YZ575" s="88" t="n"/>
      <c r="ZA575" s="88" t="n"/>
      <c r="ZB575" s="88" t="n"/>
      <c r="ZC575" s="88" t="n"/>
      <c r="ZD575" s="88" t="n"/>
      <c r="ZE575" s="88" t="n"/>
      <c r="ZF575" s="88" t="n"/>
      <c r="ZG575" s="88" t="n"/>
      <c r="ZH575" s="88" t="n"/>
      <c r="ZI575" s="88" t="n"/>
      <c r="ZJ575" s="88" t="n"/>
      <c r="ZM575" s="78" t="n">
        <v>35</v>
      </c>
      <c r="ZN575" s="88" t="n"/>
      <c r="ZO575" s="88" t="n"/>
      <c r="ZP575" s="88" t="n"/>
      <c r="ZQ575" s="88" t="n"/>
      <c r="ZR575" s="88" t="n"/>
      <c r="ZS575" s="88" t="n"/>
      <c r="ZT575" s="88" t="n"/>
      <c r="ZU575" s="88" t="n"/>
      <c r="ZV575" s="88" t="n"/>
      <c r="ZW575" s="88" t="n"/>
      <c r="ZX575" s="88" t="n"/>
      <c r="ZY575" s="88" t="n"/>
      <c r="ZZ575" s="88" t="n"/>
      <c r="AAA575" s="88" t="n"/>
      <c r="AAB575" s="88" t="n"/>
      <c r="AAC575" s="88" t="n"/>
      <c r="AAD575" s="88" t="n"/>
      <c r="AAE575" s="88" t="n"/>
      <c r="AAF575" s="88" t="n"/>
      <c r="AAG575" s="88" t="n"/>
      <c r="AAH575" s="88" t="n"/>
      <c r="AAI575" s="88" t="n"/>
      <c r="AAJ575" s="88" t="n"/>
      <c r="AAK575" s="88" t="n"/>
      <c r="AAL575" s="88" t="n"/>
      <c r="AAM575" s="88" t="n"/>
      <c r="AAN575" s="88" t="n"/>
      <c r="AAO575" s="88" t="n"/>
      <c r="AAP575" s="88" t="n"/>
      <c r="AAQ575" s="88" t="n"/>
      <c r="AAR575" s="88" t="n"/>
      <c r="AAS575" s="88" t="n"/>
      <c r="AAT575" s="88" t="n"/>
      <c r="AAU575" s="88" t="n"/>
      <c r="AAV575" s="88" t="n"/>
      <c r="AAW575" s="88" t="n"/>
      <c r="AAX575" s="88" t="n"/>
      <c r="AAY575" s="88" t="n"/>
      <c r="AAZ575" s="88" t="n"/>
      <c r="ABA575" s="88" t="n"/>
      <c r="ABD575" s="78" t="n">
        <v>35</v>
      </c>
      <c r="ABE575" s="88" t="n"/>
      <c r="ABF575" s="88" t="n"/>
      <c r="ABG575" s="88" t="n"/>
      <c r="ABH575" s="88" t="n"/>
      <c r="ABI575" s="88" t="n"/>
      <c r="ABJ575" s="88" t="n"/>
      <c r="ABK575" s="88" t="n"/>
      <c r="ABL575" s="88" t="n"/>
      <c r="ABM575" s="88" t="n"/>
      <c r="ABN575" s="88" t="n"/>
      <c r="ABO575" s="88" t="n"/>
      <c r="ABP575" s="88" t="n"/>
      <c r="ABQ575" s="88" t="n"/>
      <c r="ABR575" s="88" t="n"/>
      <c r="ABS575" s="88" t="n"/>
      <c r="ABT575" s="88" t="n"/>
      <c r="ABU575" s="88" t="n"/>
      <c r="ABV575" s="88" t="n"/>
      <c r="ABW575" s="88" t="n"/>
      <c r="ABX575" s="88" t="n"/>
      <c r="ABY575" s="88" t="n"/>
      <c r="ABZ575" s="88" t="n"/>
      <c r="ACA575" s="88" t="n"/>
      <c r="ACB575" s="88" t="n"/>
      <c r="ACC575" s="88" t="n"/>
      <c r="ACD575" s="88" t="n"/>
      <c r="ACE575" s="88" t="n"/>
      <c r="ACF575" s="88" t="n"/>
      <c r="ACG575" s="88" t="n"/>
      <c r="ACH575" s="88" t="n"/>
      <c r="ACI575" s="88" t="n"/>
      <c r="ACJ575" s="88" t="n"/>
      <c r="ACK575" s="88" t="n"/>
      <c r="ACL575" s="88" t="n"/>
      <c r="ACM575" s="88" t="n"/>
      <c r="ACN575" s="88" t="n"/>
      <c r="ACO575" s="88" t="n"/>
      <c r="ACP575" s="88" t="n"/>
      <c r="ACQ575" s="88" t="n"/>
      <c r="ACR575" s="88" t="n"/>
      <c r="ACU575" s="78" t="n">
        <v>35</v>
      </c>
      <c r="ACV575" s="88" t="n"/>
      <c r="ACW575" s="88" t="n"/>
      <c r="ACX575" s="88" t="n"/>
      <c r="ACY575" s="88" t="n"/>
      <c r="ACZ575" s="88" t="n"/>
      <c r="ADA575" s="88" t="n"/>
      <c r="ADB575" s="88" t="n"/>
      <c r="ADC575" s="88" t="n"/>
      <c r="ADD575" s="88" t="n"/>
      <c r="ADE575" s="88" t="n"/>
      <c r="ADF575" s="88" t="n"/>
      <c r="ADG575" s="88" t="n"/>
      <c r="ADH575" s="88" t="n"/>
      <c r="ADI575" s="88" t="n"/>
      <c r="ADJ575" s="88" t="n"/>
      <c r="ADK575" s="88" t="n"/>
      <c r="ADL575" s="88" t="n"/>
      <c r="ADM575" s="88" t="n"/>
      <c r="ADN575" s="88" t="n"/>
      <c r="ADO575" s="88" t="n"/>
      <c r="ADP575" s="88" t="n"/>
      <c r="ADQ575" s="88" t="n"/>
      <c r="ADR575" s="88" t="n"/>
      <c r="ADS575" s="88" t="n"/>
      <c r="ADT575" s="88" t="n"/>
      <c r="ADU575" s="88" t="n"/>
      <c r="ADV575" s="88" t="n"/>
      <c r="ADW575" s="88" t="n"/>
      <c r="ADX575" s="88" t="n"/>
      <c r="ADY575" s="88" t="n"/>
      <c r="ADZ575" s="88" t="n"/>
      <c r="AEA575" s="88" t="n"/>
      <c r="AEB575" s="88" t="n"/>
      <c r="AEC575" s="88" t="n"/>
      <c r="AED575" s="88" t="n"/>
      <c r="AEE575" s="88" t="n"/>
      <c r="AEF575" s="88" t="n"/>
      <c r="AEG575" s="88" t="n"/>
      <c r="AEH575" s="88" t="n"/>
      <c r="AEI575" s="88" t="n"/>
      <c r="AEL575" s="78" t="n">
        <v>35</v>
      </c>
      <c r="AEM575" s="88" t="n"/>
      <c r="AEN575" s="88" t="n"/>
      <c r="AEO575" s="88" t="n"/>
      <c r="AEP575" s="88" t="n"/>
      <c r="AEQ575" s="88" t="n"/>
      <c r="AER575" s="88" t="n"/>
      <c r="AES575" s="88" t="n"/>
      <c r="AET575" s="88" t="n"/>
      <c r="AEU575" s="88" t="n"/>
      <c r="AEV575" s="88" t="n"/>
      <c r="AEW575" s="88" t="n"/>
      <c r="AEX575" s="88" t="n"/>
      <c r="AEY575" s="88" t="n"/>
      <c r="AEZ575" s="88" t="n"/>
      <c r="AFA575" s="88" t="n"/>
      <c r="AFB575" s="88" t="n"/>
      <c r="AFC575" s="88" t="n"/>
      <c r="AFD575" s="88" t="n"/>
      <c r="AFE575" s="88" t="n"/>
      <c r="AFF575" s="88" t="n"/>
      <c r="AFG575" s="88" t="n"/>
      <c r="AFH575" s="88" t="n"/>
      <c r="AFI575" s="88" t="n"/>
      <c r="AFJ575" s="88" t="n"/>
      <c r="AFK575" s="88" t="n"/>
      <c r="AFL575" s="88" t="n"/>
      <c r="AFM575" s="88" t="n"/>
      <c r="AFN575" s="88" t="n"/>
      <c r="AFO575" s="88" t="n"/>
      <c r="AFP575" s="88" t="n"/>
      <c r="AFQ575" s="88" t="n"/>
      <c r="AFR575" s="88" t="n"/>
      <c r="AFS575" s="88" t="n"/>
      <c r="AFT575" s="88" t="n"/>
      <c r="AFU575" s="88" t="n"/>
      <c r="AFV575" s="88" t="n"/>
      <c r="AFW575" s="88" t="n"/>
      <c r="AFX575" s="88" t="n"/>
      <c r="AFY575" s="88" t="n"/>
      <c r="AFZ575" s="88" t="n"/>
    </row>
    <row r="576">
      <c r="A576" s="78" t="n">
        <v>36</v>
      </c>
      <c r="B576" s="88" t="n"/>
      <c r="C576" s="88" t="n"/>
      <c r="D576" s="88" t="n"/>
      <c r="E576" s="88" t="n"/>
      <c r="F576" s="88" t="n"/>
      <c r="G576" s="88" t="n"/>
      <c r="H576" s="88" t="n"/>
      <c r="I576" s="88" t="n"/>
      <c r="J576" s="88" t="n"/>
      <c r="K576" s="88" t="n"/>
      <c r="L576" s="88" t="n"/>
      <c r="M576" s="88" t="n"/>
      <c r="N576" s="88" t="n"/>
      <c r="O576" s="88" t="n"/>
      <c r="P576" s="88" t="n"/>
      <c r="Q576" s="88" t="n"/>
      <c r="R576" s="88" t="n"/>
      <c r="S576" s="88" t="n"/>
      <c r="T576" s="88" t="n"/>
      <c r="U576" s="88" t="n"/>
      <c r="V576" s="88" t="n"/>
      <c r="W576" s="88" t="n"/>
      <c r="X576" s="88" t="n"/>
      <c r="Y576" s="88" t="n"/>
      <c r="Z576" s="88" t="n"/>
      <c r="AA576" s="88" t="n"/>
      <c r="AB576" s="88" t="n"/>
      <c r="AC576" s="88" t="n"/>
      <c r="AD576" s="88" t="n"/>
      <c r="AE576" s="88" t="n"/>
      <c r="AF576" s="88" t="n"/>
      <c r="AG576" s="88" t="n"/>
      <c r="AH576" s="88" t="n"/>
      <c r="AI576" s="88" t="n"/>
      <c r="AJ576" s="88" t="n"/>
      <c r="AK576" s="88" t="n"/>
      <c r="AL576" s="88" t="n"/>
      <c r="AM576" s="88" t="n"/>
      <c r="AN576" s="88" t="n"/>
      <c r="AO576" s="88" t="n"/>
      <c r="AR576" s="78" t="n">
        <v>36</v>
      </c>
      <c r="AS576" s="88" t="n"/>
      <c r="AT576" s="88" t="n"/>
      <c r="AU576" s="88" t="n"/>
      <c r="AV576" s="88" t="n"/>
      <c r="AW576" s="88" t="n"/>
      <c r="AX576" s="88" t="n"/>
      <c r="AY576" s="88" t="n"/>
      <c r="AZ576" s="88" t="n"/>
      <c r="BA576" s="88" t="n"/>
      <c r="BB576" s="88" t="n"/>
      <c r="BC576" s="88" t="n"/>
      <c r="BD576" s="88" t="n"/>
      <c r="BE576" s="88" t="n"/>
      <c r="BF576" s="88" t="n"/>
      <c r="BG576" s="88" t="n"/>
      <c r="BH576" s="88" t="n"/>
      <c r="BI576" s="88" t="n"/>
      <c r="BJ576" s="88" t="n"/>
      <c r="BK576" s="88" t="n"/>
      <c r="BL576" s="88" t="n"/>
      <c r="BM576" s="88" t="n"/>
      <c r="BN576" s="88" t="n"/>
      <c r="BO576" s="88" t="n"/>
      <c r="BP576" s="88" t="n"/>
      <c r="BQ576" s="88" t="n"/>
      <c r="BR576" s="88" t="n"/>
      <c r="BS576" s="88" t="n"/>
      <c r="BT576" s="88" t="n"/>
      <c r="BU576" s="88" t="n"/>
      <c r="BV576" s="88" t="n"/>
      <c r="BW576" s="88" t="n"/>
      <c r="BX576" s="88" t="n"/>
      <c r="BY576" s="88" t="n"/>
      <c r="BZ576" s="88" t="n"/>
      <c r="CA576" s="88" t="n"/>
      <c r="CB576" s="88" t="n"/>
      <c r="CC576" s="88" t="n"/>
      <c r="CD576" s="88" t="n"/>
      <c r="CE576" s="88" t="n"/>
      <c r="CF576" s="88" t="n"/>
      <c r="CI576" s="78" t="n">
        <v>36</v>
      </c>
      <c r="CJ576" s="88" t="n"/>
      <c r="CK576" s="88" t="n"/>
      <c r="CL576" s="88" t="n"/>
      <c r="CM576" s="88" t="n"/>
      <c r="CN576" s="88" t="n"/>
      <c r="CO576" s="88" t="n"/>
      <c r="CP576" s="88" t="n"/>
      <c r="CQ576" s="88" t="n"/>
      <c r="CR576" s="88" t="n"/>
      <c r="CS576" s="88" t="n"/>
      <c r="CT576" s="88" t="n"/>
      <c r="CU576" s="88" t="n"/>
      <c r="CV576" s="88" t="n"/>
      <c r="CW576" s="88" t="n"/>
      <c r="CX576" s="88" t="n"/>
      <c r="CY576" s="88" t="n"/>
      <c r="CZ576" s="88" t="n"/>
      <c r="DA576" s="88" t="n"/>
      <c r="DB576" s="88" t="n"/>
      <c r="DC576" s="88" t="n"/>
      <c r="DD576" s="88" t="n"/>
      <c r="DE576" s="88" t="n"/>
      <c r="DF576" s="88" t="n"/>
      <c r="DG576" s="88" t="n"/>
      <c r="DH576" s="88" t="n"/>
      <c r="DI576" s="88" t="n"/>
      <c r="DJ576" s="88" t="n"/>
      <c r="DK576" s="88" t="n"/>
      <c r="DL576" s="88" t="n"/>
      <c r="DM576" s="88" t="n"/>
      <c r="DN576" s="88" t="n"/>
      <c r="DO576" s="88" t="n"/>
      <c r="DP576" s="88" t="n"/>
      <c r="DQ576" s="88" t="n"/>
      <c r="DR576" s="88" t="n"/>
      <c r="DS576" s="88" t="n"/>
      <c r="DT576" s="88" t="n"/>
      <c r="DU576" s="88" t="n"/>
      <c r="DV576" s="88" t="n"/>
      <c r="DW576" s="88" t="n"/>
      <c r="DZ576" s="78" t="n">
        <v>36</v>
      </c>
      <c r="EA576" s="88" t="n"/>
      <c r="EB576" s="88" t="n"/>
      <c r="EC576" s="88" t="n"/>
      <c r="ED576" s="88" t="n"/>
      <c r="EE576" s="88" t="n"/>
      <c r="EF576" s="88" t="n"/>
      <c r="EG576" s="88" t="n"/>
      <c r="EH576" s="88" t="n"/>
      <c r="EI576" s="88" t="n"/>
      <c r="EJ576" s="88" t="n"/>
      <c r="EK576" s="88" t="n"/>
      <c r="EL576" s="88" t="n"/>
      <c r="EM576" s="88" t="n"/>
      <c r="EN576" s="88" t="n"/>
      <c r="EO576" s="88" t="n"/>
      <c r="EP576" s="88" t="n"/>
      <c r="EQ576" s="88" t="n"/>
      <c r="ER576" s="88" t="n"/>
      <c r="ES576" s="88" t="n"/>
      <c r="ET576" s="88" t="n"/>
      <c r="EU576" s="88" t="n"/>
      <c r="EV576" s="88" t="n"/>
      <c r="EW576" s="88" t="n"/>
      <c r="EX576" s="88" t="n"/>
      <c r="EY576" s="88" t="n"/>
      <c r="EZ576" s="88" t="n"/>
      <c r="FA576" s="88" t="n"/>
      <c r="FB576" s="88" t="n"/>
      <c r="FC576" s="88" t="n"/>
      <c r="FD576" s="88" t="n"/>
      <c r="FE576" s="88" t="n"/>
      <c r="FF576" s="88" t="n"/>
      <c r="FG576" s="88" t="n"/>
      <c r="FH576" s="88" t="n"/>
      <c r="FI576" s="88" t="n"/>
      <c r="FJ576" s="88" t="n"/>
      <c r="FK576" s="88" t="n"/>
      <c r="FL576" s="88" t="n"/>
      <c r="FM576" s="88" t="n"/>
      <c r="FN576" s="88" t="n"/>
      <c r="FQ576" s="78" t="n">
        <v>36</v>
      </c>
      <c r="FR576" s="88" t="n"/>
      <c r="FS576" s="88" t="n"/>
      <c r="FT576" s="88" t="n"/>
      <c r="FU576" s="88" t="n"/>
      <c r="FV576" s="88" t="n"/>
      <c r="FW576" s="88" t="n"/>
      <c r="FX576" s="88" t="n"/>
      <c r="FY576" s="88" t="n"/>
      <c r="FZ576" s="88" t="n"/>
      <c r="GA576" s="88" t="n"/>
      <c r="GB576" s="88" t="n"/>
      <c r="GC576" s="88" t="n"/>
      <c r="GD576" s="88" t="n"/>
      <c r="GE576" s="88" t="n"/>
      <c r="GF576" s="88" t="n"/>
      <c r="GG576" s="88" t="n"/>
      <c r="GH576" s="88" t="n"/>
      <c r="GI576" s="88" t="n"/>
      <c r="GJ576" s="88" t="n"/>
      <c r="GK576" s="88" t="n"/>
      <c r="GL576" s="88" t="n"/>
      <c r="GM576" s="88" t="n"/>
      <c r="GN576" s="88" t="n"/>
      <c r="GO576" s="88" t="n"/>
      <c r="GP576" s="88" t="n"/>
      <c r="GQ576" s="88" t="n"/>
      <c r="GR576" s="88" t="n"/>
      <c r="GS576" s="88" t="n"/>
      <c r="GT576" s="88" t="n"/>
      <c r="GU576" s="88" t="n"/>
      <c r="GV576" s="88" t="n"/>
      <c r="GW576" s="88" t="n"/>
      <c r="GX576" s="88" t="n"/>
      <c r="GY576" s="88" t="n"/>
      <c r="GZ576" s="88" t="n"/>
      <c r="HA576" s="88" t="n"/>
      <c r="HB576" s="88" t="n"/>
      <c r="HC576" s="88" t="n"/>
      <c r="HD576" s="88" t="n"/>
      <c r="HE576" s="88" t="n"/>
      <c r="HH576" s="78" t="n">
        <v>36</v>
      </c>
      <c r="HI576" s="88" t="n"/>
      <c r="HJ576" s="88" t="n"/>
      <c r="HK576" s="88" t="n"/>
      <c r="HL576" s="88" t="n"/>
      <c r="HM576" s="88" t="n"/>
      <c r="HN576" s="88" t="n"/>
      <c r="HO576" s="88" t="n"/>
      <c r="HP576" s="88" t="n"/>
      <c r="HQ576" s="88" t="n"/>
      <c r="HR576" s="88" t="n"/>
      <c r="HS576" s="88" t="n"/>
      <c r="HT576" s="88" t="n"/>
      <c r="HU576" s="88" t="n"/>
      <c r="HV576" s="88" t="n"/>
      <c r="HW576" s="88" t="n"/>
      <c r="HX576" s="88" t="n"/>
      <c r="HY576" s="88" t="n"/>
      <c r="HZ576" s="88" t="n"/>
      <c r="IA576" s="88" t="n"/>
      <c r="IB576" s="88" t="n"/>
      <c r="IC576" s="88" t="n"/>
      <c r="ID576" s="88" t="n"/>
      <c r="IE576" s="88" t="n"/>
      <c r="IF576" s="88" t="n"/>
      <c r="IG576" s="88" t="n"/>
      <c r="IH576" s="88" t="n"/>
      <c r="II576" s="88" t="n"/>
      <c r="IJ576" s="88" t="n"/>
      <c r="IK576" s="88" t="n"/>
      <c r="IL576" s="88" t="n"/>
      <c r="IM576" s="88" t="n"/>
      <c r="IN576" s="88" t="n"/>
      <c r="IO576" s="88" t="n"/>
      <c r="IP576" s="88" t="n"/>
      <c r="IQ576" s="88" t="n"/>
      <c r="IR576" s="88" t="n"/>
      <c r="IS576" s="88" t="n"/>
      <c r="IT576" s="88" t="n"/>
      <c r="IU576" s="88" t="n"/>
      <c r="IV576" s="88" t="n"/>
      <c r="IY576" s="78" t="n">
        <v>36</v>
      </c>
      <c r="IZ576" s="88" t="n"/>
      <c r="JA576" s="88" t="n"/>
      <c r="JB576" s="88" t="n"/>
      <c r="JC576" s="88" t="n"/>
      <c r="JD576" s="88" t="n"/>
      <c r="JE576" s="88" t="n"/>
      <c r="JF576" s="88" t="n"/>
      <c r="JG576" s="88" t="n"/>
      <c r="JH576" s="88" t="n"/>
      <c r="JI576" s="88" t="n"/>
      <c r="JJ576" s="88" t="n"/>
      <c r="JK576" s="88" t="n"/>
      <c r="JL576" s="88" t="n"/>
      <c r="JM576" s="88" t="n"/>
      <c r="JN576" s="88" t="n"/>
      <c r="JO576" s="88" t="n"/>
      <c r="JP576" s="88" t="n"/>
      <c r="JQ576" s="88" t="n"/>
      <c r="JR576" s="88" t="n"/>
      <c r="JS576" s="88" t="n"/>
      <c r="JT576" s="88" t="n"/>
      <c r="JU576" s="88" t="n"/>
      <c r="JV576" s="88" t="n"/>
      <c r="JW576" s="88" t="n"/>
      <c r="JX576" s="88" t="n"/>
      <c r="JY576" s="88" t="n"/>
      <c r="JZ576" s="88" t="n"/>
      <c r="KA576" s="88" t="n"/>
      <c r="KB576" s="88" t="n"/>
      <c r="KC576" s="88" t="n"/>
      <c r="KD576" s="88" t="n"/>
      <c r="KE576" s="88" t="n"/>
      <c r="KF576" s="88" t="n"/>
      <c r="KG576" s="88" t="n"/>
      <c r="KH576" s="88" t="n"/>
      <c r="KI576" s="88" t="n"/>
      <c r="KJ576" s="88" t="n"/>
      <c r="KK576" s="88" t="n"/>
      <c r="KL576" s="88" t="n"/>
      <c r="KM576" s="88" t="n"/>
      <c r="KP576" s="78" t="n">
        <v>36</v>
      </c>
      <c r="KQ576" s="88" t="n"/>
      <c r="KR576" s="88" t="n"/>
      <c r="KS576" s="88" t="n"/>
      <c r="KT576" s="88" t="n"/>
      <c r="KU576" s="88" t="n"/>
      <c r="KV576" s="88" t="n"/>
      <c r="KW576" s="88" t="n"/>
      <c r="KX576" s="88" t="n"/>
      <c r="KY576" s="88" t="n"/>
      <c r="KZ576" s="88" t="n"/>
      <c r="LA576" s="88" t="n"/>
      <c r="LB576" s="88" t="n"/>
      <c r="LC576" s="88" t="n"/>
      <c r="LD576" s="88" t="n"/>
      <c r="LE576" s="88" t="n"/>
      <c r="LF576" s="88" t="n"/>
      <c r="LG576" s="88" t="n"/>
      <c r="LH576" s="88" t="n"/>
      <c r="LI576" s="88" t="n"/>
      <c r="LJ576" s="88" t="n"/>
      <c r="LK576" s="88" t="n"/>
      <c r="LL576" s="88" t="n"/>
      <c r="LM576" s="88" t="n"/>
      <c r="LN576" s="88" t="n"/>
      <c r="LO576" s="88" t="n"/>
      <c r="LP576" s="88" t="n"/>
      <c r="LQ576" s="88" t="n"/>
      <c r="LR576" s="88" t="n"/>
      <c r="LS576" s="88" t="n"/>
      <c r="LT576" s="88" t="n"/>
      <c r="LU576" s="88" t="n"/>
      <c r="LV576" s="88" t="n"/>
      <c r="LW576" s="88" t="n"/>
      <c r="LX576" s="88" t="n"/>
      <c r="LY576" s="88" t="n"/>
      <c r="LZ576" s="88" t="n"/>
      <c r="MA576" s="88" t="n"/>
      <c r="MB576" s="88" t="n"/>
      <c r="MC576" s="88" t="n"/>
      <c r="MD576" s="88" t="n"/>
      <c r="MG576" s="78" t="n">
        <v>36</v>
      </c>
      <c r="MH576" s="88" t="n"/>
      <c r="MI576" s="88" t="n"/>
      <c r="MJ576" s="88" t="n"/>
      <c r="MK576" s="88" t="n"/>
      <c r="ML576" s="88" t="n"/>
      <c r="MM576" s="88" t="n"/>
      <c r="MN576" s="88" t="n"/>
      <c r="MO576" s="88" t="n"/>
      <c r="MP576" s="88" t="n"/>
      <c r="MQ576" s="88" t="n"/>
      <c r="MR576" s="88" t="n"/>
      <c r="MS576" s="88" t="n"/>
      <c r="MT576" s="88" t="n"/>
      <c r="MU576" s="88" t="n"/>
      <c r="MV576" s="88" t="n"/>
      <c r="MW576" s="88" t="n"/>
      <c r="MX576" s="88" t="n"/>
      <c r="MY576" s="88" t="n"/>
      <c r="MZ576" s="88" t="n"/>
      <c r="NA576" s="88" t="n"/>
      <c r="NB576" s="88" t="n"/>
      <c r="NC576" s="88" t="n"/>
      <c r="ND576" s="88" t="n"/>
      <c r="NE576" s="88" t="n"/>
      <c r="NF576" s="88" t="n"/>
      <c r="NG576" s="88" t="n"/>
      <c r="NH576" s="88" t="n"/>
      <c r="NI576" s="88" t="n"/>
      <c r="NJ576" s="88" t="n"/>
      <c r="NK576" s="88" t="n"/>
      <c r="NL576" s="88" t="n"/>
      <c r="NM576" s="88" t="n"/>
      <c r="NN576" s="88" t="n"/>
      <c r="NO576" s="88" t="n"/>
      <c r="NP576" s="88" t="n"/>
      <c r="NQ576" s="88" t="n"/>
      <c r="NR576" s="88" t="n"/>
      <c r="NS576" s="88" t="n"/>
      <c r="NT576" s="88" t="n"/>
      <c r="NU576" s="88" t="n"/>
      <c r="NX576" s="78" t="n">
        <v>36</v>
      </c>
      <c r="NY576" s="88" t="n"/>
      <c r="NZ576" s="88" t="n"/>
      <c r="OA576" s="88" t="n"/>
      <c r="OB576" s="88" t="n"/>
      <c r="OC576" s="88" t="n"/>
      <c r="OD576" s="88" t="n"/>
      <c r="OE576" s="88" t="n"/>
      <c r="OF576" s="88" t="n"/>
      <c r="OG576" s="88" t="n"/>
      <c r="OH576" s="88" t="n"/>
      <c r="OI576" s="88" t="n"/>
      <c r="OJ576" s="88" t="n"/>
      <c r="OK576" s="88" t="n"/>
      <c r="OL576" s="88" t="n"/>
      <c r="OM576" s="88" t="n"/>
      <c r="ON576" s="88" t="n"/>
      <c r="OO576" s="88" t="n"/>
      <c r="OP576" s="88" t="n"/>
      <c r="OQ576" s="88" t="n"/>
      <c r="OR576" s="88" t="n"/>
      <c r="OS576" s="88" t="n"/>
      <c r="OT576" s="88" t="n"/>
      <c r="OU576" s="88" t="n"/>
      <c r="OV576" s="88" t="n"/>
      <c r="OW576" s="88" t="n"/>
      <c r="OX576" s="88" t="n"/>
      <c r="OY576" s="88" t="n"/>
      <c r="OZ576" s="88" t="n"/>
      <c r="PA576" s="88" t="n"/>
      <c r="PB576" s="88" t="n"/>
      <c r="PC576" s="88" t="n"/>
      <c r="PD576" s="88" t="n"/>
      <c r="PE576" s="88" t="n"/>
      <c r="PF576" s="88" t="n"/>
      <c r="PG576" s="88" t="n"/>
      <c r="PH576" s="88" t="n"/>
      <c r="PI576" s="88" t="n"/>
      <c r="PJ576" s="88" t="n"/>
      <c r="PK576" s="88" t="n"/>
      <c r="PL576" s="88" t="n"/>
      <c r="PO576" s="78" t="n">
        <v>36</v>
      </c>
      <c r="PP576" s="88" t="n"/>
      <c r="PQ576" s="88" t="n"/>
      <c r="PR576" s="88" t="n"/>
      <c r="PS576" s="88" t="n"/>
      <c r="PT576" s="88" t="n"/>
      <c r="PU576" s="88" t="n"/>
      <c r="PV576" s="88" t="n"/>
      <c r="PW576" s="88" t="n"/>
      <c r="PX576" s="88" t="n"/>
      <c r="PY576" s="88" t="n"/>
      <c r="PZ576" s="88" t="n"/>
      <c r="QA576" s="88" t="n"/>
      <c r="QB576" s="88" t="n"/>
      <c r="QC576" s="88" t="n"/>
      <c r="QD576" s="88" t="n"/>
      <c r="QE576" s="88" t="n"/>
      <c r="QF576" s="88" t="n"/>
      <c r="QG576" s="88" t="n"/>
      <c r="QH576" s="88" t="n"/>
      <c r="QI576" s="88" t="n"/>
      <c r="QJ576" s="88" t="n"/>
      <c r="QK576" s="88" t="n"/>
      <c r="QL576" s="88" t="n"/>
      <c r="QM576" s="88" t="n"/>
      <c r="QN576" s="88" t="n"/>
      <c r="QO576" s="88" t="n"/>
      <c r="QP576" s="88" t="n"/>
      <c r="QQ576" s="88" t="n"/>
      <c r="QR576" s="88" t="n"/>
      <c r="QS576" s="88" t="n"/>
      <c r="QT576" s="88" t="n"/>
      <c r="QU576" s="88" t="n"/>
      <c r="QV576" s="88" t="n"/>
      <c r="QW576" s="88" t="n"/>
      <c r="QX576" s="88" t="n"/>
      <c r="QY576" s="88" t="n"/>
      <c r="QZ576" s="88" t="n"/>
      <c r="RA576" s="88" t="n"/>
      <c r="RB576" s="88" t="n"/>
      <c r="RC576" s="88" t="n"/>
      <c r="RF576" s="78" t="n">
        <v>36</v>
      </c>
      <c r="RG576" s="88" t="n"/>
      <c r="RH576" s="88" t="n"/>
      <c r="RI576" s="88" t="n"/>
      <c r="RJ576" s="88" t="n"/>
      <c r="RK576" s="88" t="n"/>
      <c r="RL576" s="88" t="n"/>
      <c r="RM576" s="88" t="n"/>
      <c r="RN576" s="88" t="n"/>
      <c r="RO576" s="88" t="n"/>
      <c r="RP576" s="88" t="n"/>
      <c r="RQ576" s="88" t="n"/>
      <c r="RR576" s="88" t="n"/>
      <c r="RS576" s="88" t="n"/>
      <c r="RT576" s="88" t="n"/>
      <c r="RU576" s="88" t="n"/>
      <c r="RV576" s="88" t="n"/>
      <c r="RW576" s="88" t="n"/>
      <c r="RX576" s="88" t="n"/>
      <c r="RY576" s="88" t="n"/>
      <c r="RZ576" s="88" t="n"/>
      <c r="SA576" s="88" t="n"/>
      <c r="SB576" s="88" t="n"/>
      <c r="SC576" s="88" t="n"/>
      <c r="SD576" s="88" t="n"/>
      <c r="SE576" s="88" t="n"/>
      <c r="SF576" s="88" t="n"/>
      <c r="SG576" s="88" t="n"/>
      <c r="SH576" s="88" t="n"/>
      <c r="SI576" s="88" t="n"/>
      <c r="SJ576" s="88" t="n"/>
      <c r="SK576" s="88" t="n"/>
      <c r="SL576" s="88" t="n"/>
      <c r="SM576" s="88" t="n"/>
      <c r="SN576" s="88" t="n"/>
      <c r="SO576" s="88" t="n"/>
      <c r="SP576" s="88" t="n"/>
      <c r="SQ576" s="88" t="n"/>
      <c r="SR576" s="88" t="n"/>
      <c r="SS576" s="88" t="n"/>
      <c r="ST576" s="88" t="n"/>
      <c r="SW576" s="78" t="n">
        <v>36</v>
      </c>
      <c r="SX576" s="88" t="n"/>
      <c r="SY576" s="88" t="n"/>
      <c r="SZ576" s="88" t="n"/>
      <c r="TA576" s="88" t="n"/>
      <c r="TB576" s="88" t="n"/>
      <c r="TC576" s="88" t="n"/>
      <c r="TD576" s="88" t="n"/>
      <c r="TE576" s="88" t="n"/>
      <c r="TF576" s="88" t="n"/>
      <c r="TG576" s="88" t="n"/>
      <c r="TH576" s="88" t="n"/>
      <c r="TI576" s="88" t="n"/>
      <c r="TJ576" s="88" t="n"/>
      <c r="TK576" s="88" t="n"/>
      <c r="TL576" s="88" t="n"/>
      <c r="TM576" s="88" t="n"/>
      <c r="TN576" s="88" t="n"/>
      <c r="TO576" s="88" t="n"/>
      <c r="TP576" s="88" t="n"/>
      <c r="TQ576" s="88" t="n"/>
      <c r="TR576" s="88" t="n"/>
      <c r="TS576" s="88" t="n"/>
      <c r="TT576" s="88" t="n"/>
      <c r="TU576" s="88" t="n"/>
      <c r="TV576" s="88" t="n"/>
      <c r="TW576" s="88" t="n"/>
      <c r="TX576" s="88" t="n"/>
      <c r="TY576" s="88" t="n"/>
      <c r="TZ576" s="88" t="n"/>
      <c r="UA576" s="88" t="n"/>
      <c r="UB576" s="88" t="n"/>
      <c r="UC576" s="88" t="n"/>
      <c r="UD576" s="88" t="n"/>
      <c r="UE576" s="88" t="n"/>
      <c r="UF576" s="88" t="n"/>
      <c r="UG576" s="88" t="n"/>
      <c r="UH576" s="88" t="n"/>
      <c r="UI576" s="88" t="n"/>
      <c r="UJ576" s="88" t="n"/>
      <c r="UK576" s="88" t="n"/>
      <c r="UN576" s="78" t="n">
        <v>36</v>
      </c>
      <c r="UO576" s="88" t="n"/>
      <c r="UP576" s="88" t="n"/>
      <c r="UQ576" s="88" t="n"/>
      <c r="UR576" s="88" t="n"/>
      <c r="US576" s="88" t="n"/>
      <c r="UT576" s="88" t="n"/>
      <c r="UU576" s="88" t="n"/>
      <c r="UV576" s="88" t="n"/>
      <c r="UW576" s="88" t="n"/>
      <c r="UX576" s="88" t="n"/>
      <c r="UY576" s="88" t="n"/>
      <c r="UZ576" s="88" t="n"/>
      <c r="VA576" s="88" t="n"/>
      <c r="VB576" s="88" t="n"/>
      <c r="VC576" s="88" t="n"/>
      <c r="VD576" s="88" t="n"/>
      <c r="VE576" s="88" t="n"/>
      <c r="VF576" s="88" t="n"/>
      <c r="VG576" s="88" t="n"/>
      <c r="VH576" s="88" t="n"/>
      <c r="VI576" s="88" t="n"/>
      <c r="VJ576" s="88" t="n"/>
      <c r="VK576" s="88" t="n"/>
      <c r="VL576" s="88" t="n"/>
      <c r="VM576" s="88" t="n"/>
      <c r="VN576" s="88" t="n"/>
      <c r="VO576" s="88" t="n"/>
      <c r="VP576" s="88" t="n"/>
      <c r="VQ576" s="88" t="n"/>
      <c r="VR576" s="88" t="n"/>
      <c r="VS576" s="88" t="n"/>
      <c r="VT576" s="88" t="n"/>
      <c r="VU576" s="88" t="n"/>
      <c r="VV576" s="88" t="n"/>
      <c r="VW576" s="88" t="n"/>
      <c r="VX576" s="88" t="n"/>
      <c r="VY576" s="88" t="n"/>
      <c r="VZ576" s="88" t="n"/>
      <c r="WA576" s="88" t="n"/>
      <c r="WB576" s="88" t="n"/>
      <c r="WE576" s="78" t="n">
        <v>36</v>
      </c>
      <c r="WF576" s="88" t="n"/>
      <c r="WG576" s="88" t="n"/>
      <c r="WH576" s="88" t="n"/>
      <c r="WI576" s="88" t="n"/>
      <c r="WJ576" s="88" t="n"/>
      <c r="WK576" s="88" t="n"/>
      <c r="WL576" s="88" t="n"/>
      <c r="WM576" s="88" t="n"/>
      <c r="WN576" s="88" t="n"/>
      <c r="WO576" s="88" t="n"/>
      <c r="WP576" s="88" t="n"/>
      <c r="WQ576" s="88" t="n"/>
      <c r="WR576" s="88" t="n"/>
      <c r="WS576" s="88" t="n"/>
      <c r="WT576" s="88" t="n"/>
      <c r="WU576" s="88" t="n"/>
      <c r="WV576" s="88" t="n"/>
      <c r="WW576" s="88" t="n"/>
      <c r="WX576" s="88" t="n"/>
      <c r="WY576" s="88" t="n"/>
      <c r="WZ576" s="88" t="n"/>
      <c r="XA576" s="88" t="n"/>
      <c r="XB576" s="88" t="n"/>
      <c r="XC576" s="88" t="n"/>
      <c r="XD576" s="88" t="n"/>
      <c r="XE576" s="88" t="n"/>
      <c r="XF576" s="88" t="n"/>
      <c r="XG576" s="88" t="n"/>
      <c r="XH576" s="88" t="n"/>
      <c r="XI576" s="88" t="n"/>
      <c r="XJ576" s="88" t="n"/>
      <c r="XK576" s="88" t="n"/>
      <c r="XL576" s="88" t="n"/>
      <c r="XM576" s="88" t="n"/>
      <c r="XN576" s="88" t="n"/>
      <c r="XO576" s="88" t="n"/>
      <c r="XP576" s="88" t="n"/>
      <c r="XQ576" s="88" t="n"/>
      <c r="XR576" s="88" t="n"/>
      <c r="XS576" s="88" t="n"/>
      <c r="XV576" s="78" t="n">
        <v>36</v>
      </c>
      <c r="XW576" s="88" t="n"/>
      <c r="XX576" s="88" t="n"/>
      <c r="XY576" s="88" t="n"/>
      <c r="XZ576" s="88" t="n"/>
      <c r="YA576" s="88" t="n"/>
      <c r="YB576" s="88" t="n"/>
      <c r="YC576" s="88" t="n"/>
      <c r="YD576" s="88" t="n"/>
      <c r="YE576" s="88" t="n"/>
      <c r="YF576" s="88" t="n"/>
      <c r="YG576" s="88" t="n"/>
      <c r="YH576" s="88" t="n"/>
      <c r="YI576" s="88" t="n"/>
      <c r="YJ576" s="88" t="n"/>
      <c r="YK576" s="88" t="n"/>
      <c r="YL576" s="88" t="n"/>
      <c r="YM576" s="88" t="n"/>
      <c r="YN576" s="88" t="n"/>
      <c r="YO576" s="88" t="n"/>
      <c r="YP576" s="88" t="n"/>
      <c r="YQ576" s="88" t="n"/>
      <c r="YR576" s="88" t="n"/>
      <c r="YS576" s="88" t="n"/>
      <c r="YT576" s="88" t="n"/>
      <c r="YU576" s="88" t="n"/>
      <c r="YV576" s="88" t="n"/>
      <c r="YW576" s="88" t="n"/>
      <c r="YX576" s="88" t="n"/>
      <c r="YY576" s="88" t="n"/>
      <c r="YZ576" s="88" t="n"/>
      <c r="ZA576" s="88" t="n"/>
      <c r="ZB576" s="88" t="n"/>
      <c r="ZC576" s="88" t="n"/>
      <c r="ZD576" s="88" t="n"/>
      <c r="ZE576" s="88" t="n"/>
      <c r="ZF576" s="88" t="n"/>
      <c r="ZG576" s="88" t="n"/>
      <c r="ZH576" s="88" t="n"/>
      <c r="ZI576" s="88" t="n"/>
      <c r="ZJ576" s="88" t="n"/>
      <c r="ZM576" s="78" t="n">
        <v>36</v>
      </c>
      <c r="ZN576" s="88" t="n"/>
      <c r="ZO576" s="88" t="n"/>
      <c r="ZP576" s="88" t="n"/>
      <c r="ZQ576" s="88" t="n"/>
      <c r="ZR576" s="88" t="n"/>
      <c r="ZS576" s="88" t="n"/>
      <c r="ZT576" s="88" t="n"/>
      <c r="ZU576" s="88" t="n"/>
      <c r="ZV576" s="88" t="n"/>
      <c r="ZW576" s="88" t="n"/>
      <c r="ZX576" s="88" t="n"/>
      <c r="ZY576" s="88" t="n"/>
      <c r="ZZ576" s="88" t="n"/>
      <c r="AAA576" s="88" t="n"/>
      <c r="AAB576" s="88" t="n"/>
      <c r="AAC576" s="88" t="n"/>
      <c r="AAD576" s="88" t="n"/>
      <c r="AAE576" s="88" t="n"/>
      <c r="AAF576" s="88" t="n"/>
      <c r="AAG576" s="88" t="n"/>
      <c r="AAH576" s="88" t="n"/>
      <c r="AAI576" s="88" t="n"/>
      <c r="AAJ576" s="88" t="n"/>
      <c r="AAK576" s="88" t="n"/>
      <c r="AAL576" s="88" t="n"/>
      <c r="AAM576" s="88" t="n"/>
      <c r="AAN576" s="88" t="n"/>
      <c r="AAO576" s="88" t="n"/>
      <c r="AAP576" s="88" t="n"/>
      <c r="AAQ576" s="88" t="n"/>
      <c r="AAR576" s="88" t="n"/>
      <c r="AAS576" s="88" t="n"/>
      <c r="AAT576" s="88" t="n"/>
      <c r="AAU576" s="88" t="n"/>
      <c r="AAV576" s="88" t="n"/>
      <c r="AAW576" s="88" t="n"/>
      <c r="AAX576" s="88" t="n"/>
      <c r="AAY576" s="88" t="n"/>
      <c r="AAZ576" s="88" t="n"/>
      <c r="ABA576" s="88" t="n"/>
      <c r="ABD576" s="78" t="n">
        <v>36</v>
      </c>
      <c r="ABE576" s="88" t="n"/>
      <c r="ABF576" s="88" t="n"/>
      <c r="ABG576" s="88" t="n"/>
      <c r="ABH576" s="88" t="n"/>
      <c r="ABI576" s="88" t="n"/>
      <c r="ABJ576" s="88" t="n"/>
      <c r="ABK576" s="88" t="n"/>
      <c r="ABL576" s="88" t="n"/>
      <c r="ABM576" s="88" t="n"/>
      <c r="ABN576" s="88" t="n"/>
      <c r="ABO576" s="88" t="n"/>
      <c r="ABP576" s="88" t="n"/>
      <c r="ABQ576" s="88" t="n"/>
      <c r="ABR576" s="88" t="n"/>
      <c r="ABS576" s="88" t="n"/>
      <c r="ABT576" s="88" t="n"/>
      <c r="ABU576" s="88" t="n"/>
      <c r="ABV576" s="88" t="n"/>
      <c r="ABW576" s="88" t="n"/>
      <c r="ABX576" s="88" t="n"/>
      <c r="ABY576" s="88" t="n"/>
      <c r="ABZ576" s="88" t="n"/>
      <c r="ACA576" s="88" t="n"/>
      <c r="ACB576" s="88" t="n"/>
      <c r="ACC576" s="88" t="n"/>
      <c r="ACD576" s="88" t="n"/>
      <c r="ACE576" s="88" t="n"/>
      <c r="ACF576" s="88" t="n"/>
      <c r="ACG576" s="88" t="n"/>
      <c r="ACH576" s="88" t="n"/>
      <c r="ACI576" s="88" t="n"/>
      <c r="ACJ576" s="88" t="n"/>
      <c r="ACK576" s="88" t="n"/>
      <c r="ACL576" s="88" t="n"/>
      <c r="ACM576" s="88" t="n"/>
      <c r="ACN576" s="88" t="n"/>
      <c r="ACO576" s="88" t="n"/>
      <c r="ACP576" s="88" t="n"/>
      <c r="ACQ576" s="88" t="n"/>
      <c r="ACR576" s="88" t="n"/>
      <c r="ACU576" s="78" t="n">
        <v>36</v>
      </c>
      <c r="ACV576" s="88" t="n"/>
      <c r="ACW576" s="88" t="n"/>
      <c r="ACX576" s="88" t="n"/>
      <c r="ACY576" s="88" t="n"/>
      <c r="ACZ576" s="88" t="n"/>
      <c r="ADA576" s="88" t="n"/>
      <c r="ADB576" s="88" t="n"/>
      <c r="ADC576" s="88" t="n"/>
      <c r="ADD576" s="88" t="n"/>
      <c r="ADE576" s="88" t="n"/>
      <c r="ADF576" s="88" t="n"/>
      <c r="ADG576" s="88" t="n"/>
      <c r="ADH576" s="88" t="n"/>
      <c r="ADI576" s="88" t="n"/>
      <c r="ADJ576" s="88" t="n"/>
      <c r="ADK576" s="88" t="n"/>
      <c r="ADL576" s="88" t="n"/>
      <c r="ADM576" s="88" t="n"/>
      <c r="ADN576" s="88" t="n"/>
      <c r="ADO576" s="88" t="n"/>
      <c r="ADP576" s="88" t="n"/>
      <c r="ADQ576" s="88" t="n"/>
      <c r="ADR576" s="88" t="n"/>
      <c r="ADS576" s="88" t="n"/>
      <c r="ADT576" s="88" t="n"/>
      <c r="ADU576" s="88" t="n"/>
      <c r="ADV576" s="88" t="n"/>
      <c r="ADW576" s="88" t="n"/>
      <c r="ADX576" s="88" t="n"/>
      <c r="ADY576" s="88" t="n"/>
      <c r="ADZ576" s="88" t="n"/>
      <c r="AEA576" s="88" t="n"/>
      <c r="AEB576" s="88" t="n"/>
      <c r="AEC576" s="88" t="n"/>
      <c r="AED576" s="88" t="n"/>
      <c r="AEE576" s="88" t="n"/>
      <c r="AEF576" s="88" t="n"/>
      <c r="AEG576" s="88" t="n"/>
      <c r="AEH576" s="88" t="n"/>
      <c r="AEI576" s="88" t="n"/>
      <c r="AEL576" s="78" t="n">
        <v>36</v>
      </c>
      <c r="AEM576" s="88" t="n"/>
      <c r="AEN576" s="88" t="n"/>
      <c r="AEO576" s="88" t="n"/>
      <c r="AEP576" s="88" t="n"/>
      <c r="AEQ576" s="88" t="n"/>
      <c r="AER576" s="88" t="n"/>
      <c r="AES576" s="88" t="n"/>
      <c r="AET576" s="88" t="n"/>
      <c r="AEU576" s="88" t="n"/>
      <c r="AEV576" s="88" t="n"/>
      <c r="AEW576" s="88" t="n"/>
      <c r="AEX576" s="88" t="n"/>
      <c r="AEY576" s="88" t="n"/>
      <c r="AEZ576" s="88" t="n"/>
      <c r="AFA576" s="88" t="n"/>
      <c r="AFB576" s="88" t="n"/>
      <c r="AFC576" s="88" t="n"/>
      <c r="AFD576" s="88" t="n"/>
      <c r="AFE576" s="88" t="n"/>
      <c r="AFF576" s="88" t="n"/>
      <c r="AFG576" s="88" t="n"/>
      <c r="AFH576" s="88" t="n"/>
      <c r="AFI576" s="88" t="n"/>
      <c r="AFJ576" s="88" t="n"/>
      <c r="AFK576" s="88" t="n"/>
      <c r="AFL576" s="88" t="n"/>
      <c r="AFM576" s="88" t="n"/>
      <c r="AFN576" s="88" t="n"/>
      <c r="AFO576" s="88" t="n"/>
      <c r="AFP576" s="88" t="n"/>
      <c r="AFQ576" s="88" t="n"/>
      <c r="AFR576" s="88" t="n"/>
      <c r="AFS576" s="88" t="n"/>
      <c r="AFT576" s="88" t="n"/>
      <c r="AFU576" s="88" t="n"/>
      <c r="AFV576" s="88" t="n"/>
      <c r="AFW576" s="88" t="n"/>
      <c r="AFX576" s="88" t="n"/>
      <c r="AFY576" s="88" t="n"/>
      <c r="AFZ576" s="88" t="n"/>
    </row>
    <row r="577">
      <c r="A577" s="78" t="n">
        <v>37</v>
      </c>
      <c r="B577" s="88" t="n"/>
      <c r="C577" s="88" t="n"/>
      <c r="D577" s="88" t="n"/>
      <c r="E577" s="88" t="n"/>
      <c r="F577" s="88" t="n"/>
      <c r="G577" s="88" t="n"/>
      <c r="H577" s="88" t="n"/>
      <c r="I577" s="88" t="n"/>
      <c r="J577" s="88" t="n"/>
      <c r="K577" s="88" t="n"/>
      <c r="L577" s="88" t="n"/>
      <c r="M577" s="88" t="n"/>
      <c r="N577" s="88" t="n"/>
      <c r="O577" s="88" t="n"/>
      <c r="P577" s="88" t="n"/>
      <c r="Q577" s="88" t="n"/>
      <c r="R577" s="88" t="n"/>
      <c r="S577" s="88" t="n"/>
      <c r="T577" s="88" t="n"/>
      <c r="U577" s="88" t="n"/>
      <c r="V577" s="88" t="n"/>
      <c r="W577" s="88" t="n"/>
      <c r="X577" s="88" t="n"/>
      <c r="Y577" s="88" t="n"/>
      <c r="Z577" s="88" t="n"/>
      <c r="AA577" s="88" t="n"/>
      <c r="AB577" s="88" t="n"/>
      <c r="AC577" s="88" t="n"/>
      <c r="AD577" s="88" t="n"/>
      <c r="AE577" s="88" t="n"/>
      <c r="AF577" s="88" t="n"/>
      <c r="AG577" s="88" t="n"/>
      <c r="AH577" s="88" t="n"/>
      <c r="AI577" s="88" t="n"/>
      <c r="AJ577" s="88" t="n"/>
      <c r="AK577" s="88" t="n"/>
      <c r="AL577" s="88" t="n"/>
      <c r="AM577" s="88" t="n"/>
      <c r="AN577" s="88" t="n"/>
      <c r="AO577" s="88" t="n"/>
      <c r="AR577" s="78" t="n">
        <v>37</v>
      </c>
      <c r="AS577" s="88" t="n"/>
      <c r="AT577" s="88" t="n"/>
      <c r="AU577" s="88" t="n"/>
      <c r="AV577" s="88" t="n"/>
      <c r="AW577" s="88" t="n"/>
      <c r="AX577" s="88" t="n"/>
      <c r="AY577" s="88" t="n"/>
      <c r="AZ577" s="88" t="n"/>
      <c r="BA577" s="88" t="n"/>
      <c r="BB577" s="88" t="n"/>
      <c r="BC577" s="88" t="n"/>
      <c r="BD577" s="88" t="n"/>
      <c r="BE577" s="88" t="n"/>
      <c r="BF577" s="88" t="n"/>
      <c r="BG577" s="88" t="n"/>
      <c r="BH577" s="88" t="n"/>
      <c r="BI577" s="88" t="n"/>
      <c r="BJ577" s="88" t="n"/>
      <c r="BK577" s="88" t="n"/>
      <c r="BL577" s="88" t="n"/>
      <c r="BM577" s="88" t="n"/>
      <c r="BN577" s="88" t="n"/>
      <c r="BO577" s="88" t="n"/>
      <c r="BP577" s="88" t="n"/>
      <c r="BQ577" s="88" t="n"/>
      <c r="BR577" s="88" t="n"/>
      <c r="BS577" s="88" t="n"/>
      <c r="BT577" s="88" t="n"/>
      <c r="BU577" s="88" t="n"/>
      <c r="BV577" s="88" t="n"/>
      <c r="BW577" s="88" t="n"/>
      <c r="BX577" s="88" t="n"/>
      <c r="BY577" s="88" t="n"/>
      <c r="BZ577" s="88" t="n"/>
      <c r="CA577" s="88" t="n"/>
      <c r="CB577" s="88" t="n"/>
      <c r="CC577" s="88" t="n"/>
      <c r="CD577" s="88" t="n"/>
      <c r="CE577" s="88" t="n"/>
      <c r="CF577" s="88" t="n"/>
      <c r="CI577" s="78" t="n">
        <v>37</v>
      </c>
      <c r="CJ577" s="88" t="n"/>
      <c r="CK577" s="88" t="n"/>
      <c r="CL577" s="88" t="n"/>
      <c r="CM577" s="88" t="n"/>
      <c r="CN577" s="88" t="n"/>
      <c r="CO577" s="88" t="n"/>
      <c r="CP577" s="88" t="n"/>
      <c r="CQ577" s="88" t="n"/>
      <c r="CR577" s="88" t="n"/>
      <c r="CS577" s="88" t="n"/>
      <c r="CT577" s="88" t="n"/>
      <c r="CU577" s="88" t="n"/>
      <c r="CV577" s="88" t="n"/>
      <c r="CW577" s="88" t="n"/>
      <c r="CX577" s="88" t="n"/>
      <c r="CY577" s="88" t="n"/>
      <c r="CZ577" s="88" t="n"/>
      <c r="DA577" s="88" t="n"/>
      <c r="DB577" s="88" t="n"/>
      <c r="DC577" s="88" t="n"/>
      <c r="DD577" s="88" t="n"/>
      <c r="DE577" s="88" t="n"/>
      <c r="DF577" s="88" t="n"/>
      <c r="DG577" s="88" t="n"/>
      <c r="DH577" s="88" t="n"/>
      <c r="DI577" s="88" t="n"/>
      <c r="DJ577" s="88" t="n"/>
      <c r="DK577" s="88" t="n"/>
      <c r="DL577" s="88" t="n"/>
      <c r="DM577" s="88" t="n"/>
      <c r="DN577" s="88" t="n"/>
      <c r="DO577" s="88" t="n"/>
      <c r="DP577" s="88" t="n"/>
      <c r="DQ577" s="88" t="n"/>
      <c r="DR577" s="88" t="n"/>
      <c r="DS577" s="88" t="n"/>
      <c r="DT577" s="88" t="n"/>
      <c r="DU577" s="88" t="n"/>
      <c r="DV577" s="88" t="n"/>
      <c r="DW577" s="88" t="n"/>
      <c r="DZ577" s="78" t="n">
        <v>37</v>
      </c>
      <c r="EA577" s="88" t="n"/>
      <c r="EB577" s="88" t="n"/>
      <c r="EC577" s="88" t="n"/>
      <c r="ED577" s="88" t="n"/>
      <c r="EE577" s="88" t="n"/>
      <c r="EF577" s="88" t="n"/>
      <c r="EG577" s="88" t="n"/>
      <c r="EH577" s="88" t="n"/>
      <c r="EI577" s="88" t="n"/>
      <c r="EJ577" s="88" t="n"/>
      <c r="EK577" s="88" t="n"/>
      <c r="EL577" s="88" t="n"/>
      <c r="EM577" s="88" t="n"/>
      <c r="EN577" s="88" t="n"/>
      <c r="EO577" s="88" t="n"/>
      <c r="EP577" s="88" t="n"/>
      <c r="EQ577" s="88" t="n"/>
      <c r="ER577" s="88" t="n"/>
      <c r="ES577" s="88" t="n"/>
      <c r="ET577" s="88" t="n"/>
      <c r="EU577" s="88" t="n"/>
      <c r="EV577" s="88" t="n"/>
      <c r="EW577" s="88" t="n"/>
      <c r="EX577" s="88" t="n"/>
      <c r="EY577" s="88" t="n"/>
      <c r="EZ577" s="88" t="n"/>
      <c r="FA577" s="88" t="n"/>
      <c r="FB577" s="88" t="n"/>
      <c r="FC577" s="88" t="n"/>
      <c r="FD577" s="88" t="n"/>
      <c r="FE577" s="88" t="n"/>
      <c r="FF577" s="88" t="n"/>
      <c r="FG577" s="88" t="n"/>
      <c r="FH577" s="88" t="n"/>
      <c r="FI577" s="88" t="n"/>
      <c r="FJ577" s="88" t="n"/>
      <c r="FK577" s="88" t="n"/>
      <c r="FL577" s="88" t="n"/>
      <c r="FM577" s="88" t="n"/>
      <c r="FN577" s="88" t="n"/>
      <c r="FQ577" s="78" t="n">
        <v>37</v>
      </c>
      <c r="FR577" s="88" t="n"/>
      <c r="FS577" s="88" t="n"/>
      <c r="FT577" s="88" t="n"/>
      <c r="FU577" s="88" t="n"/>
      <c r="FV577" s="88" t="n"/>
      <c r="FW577" s="88" t="n"/>
      <c r="FX577" s="88" t="n"/>
      <c r="FY577" s="88" t="n"/>
      <c r="FZ577" s="88" t="n"/>
      <c r="GA577" s="88" t="n"/>
      <c r="GB577" s="88" t="n"/>
      <c r="GC577" s="88" t="n"/>
      <c r="GD577" s="88" t="n"/>
      <c r="GE577" s="88" t="n"/>
      <c r="GF577" s="88" t="n"/>
      <c r="GG577" s="88" t="n"/>
      <c r="GH577" s="88" t="n"/>
      <c r="GI577" s="88" t="n"/>
      <c r="GJ577" s="88" t="n"/>
      <c r="GK577" s="88" t="n"/>
      <c r="GL577" s="88" t="n"/>
      <c r="GM577" s="88" t="n"/>
      <c r="GN577" s="88" t="n"/>
      <c r="GO577" s="88" t="n"/>
      <c r="GP577" s="88" t="n"/>
      <c r="GQ577" s="88" t="n"/>
      <c r="GR577" s="88" t="n"/>
      <c r="GS577" s="88" t="n"/>
      <c r="GT577" s="88" t="n"/>
      <c r="GU577" s="88" t="n"/>
      <c r="GV577" s="88" t="n"/>
      <c r="GW577" s="88" t="n"/>
      <c r="GX577" s="88" t="n"/>
      <c r="GY577" s="88" t="n"/>
      <c r="GZ577" s="88" t="n"/>
      <c r="HA577" s="88" t="n"/>
      <c r="HB577" s="88" t="n"/>
      <c r="HC577" s="88" t="n"/>
      <c r="HD577" s="88" t="n"/>
      <c r="HE577" s="88" t="n"/>
      <c r="HH577" s="78" t="n">
        <v>37</v>
      </c>
      <c r="HI577" s="88" t="n"/>
      <c r="HJ577" s="88" t="n"/>
      <c r="HK577" s="88" t="n"/>
      <c r="HL577" s="88" t="n"/>
      <c r="HM577" s="88" t="n"/>
      <c r="HN577" s="88" t="n"/>
      <c r="HO577" s="88" t="n"/>
      <c r="HP577" s="88" t="n"/>
      <c r="HQ577" s="88" t="n"/>
      <c r="HR577" s="88" t="n"/>
      <c r="HS577" s="88" t="n"/>
      <c r="HT577" s="88" t="n"/>
      <c r="HU577" s="88" t="n"/>
      <c r="HV577" s="88" t="n"/>
      <c r="HW577" s="88" t="n"/>
      <c r="HX577" s="88" t="n"/>
      <c r="HY577" s="88" t="n"/>
      <c r="HZ577" s="88" t="n"/>
      <c r="IA577" s="88" t="n"/>
      <c r="IB577" s="88" t="n"/>
      <c r="IC577" s="88" t="n"/>
      <c r="ID577" s="88" t="n"/>
      <c r="IE577" s="88" t="n"/>
      <c r="IF577" s="88" t="n"/>
      <c r="IG577" s="88" t="n"/>
      <c r="IH577" s="88" t="n"/>
      <c r="II577" s="88" t="n"/>
      <c r="IJ577" s="88" t="n"/>
      <c r="IK577" s="88" t="n"/>
      <c r="IL577" s="88" t="n"/>
      <c r="IM577" s="88" t="n"/>
      <c r="IN577" s="88" t="n"/>
      <c r="IO577" s="88" t="n"/>
      <c r="IP577" s="88" t="n"/>
      <c r="IQ577" s="88" t="n"/>
      <c r="IR577" s="88" t="n"/>
      <c r="IS577" s="88" t="n"/>
      <c r="IT577" s="88" t="n"/>
      <c r="IU577" s="88" t="n"/>
      <c r="IV577" s="88" t="n"/>
      <c r="IY577" s="78" t="n">
        <v>37</v>
      </c>
      <c r="IZ577" s="88" t="n"/>
      <c r="JA577" s="88" t="n"/>
      <c r="JB577" s="88" t="n"/>
      <c r="JC577" s="88" t="n"/>
      <c r="JD577" s="88" t="n"/>
      <c r="JE577" s="88" t="n"/>
      <c r="JF577" s="88" t="n"/>
      <c r="JG577" s="88" t="n"/>
      <c r="JH577" s="88" t="n"/>
      <c r="JI577" s="88" t="n"/>
      <c r="JJ577" s="88" t="n"/>
      <c r="JK577" s="88" t="n"/>
      <c r="JL577" s="88" t="n"/>
      <c r="JM577" s="88" t="n"/>
      <c r="JN577" s="88" t="n"/>
      <c r="JO577" s="88" t="n"/>
      <c r="JP577" s="88" t="n"/>
      <c r="JQ577" s="88" t="n"/>
      <c r="JR577" s="88" t="n"/>
      <c r="JS577" s="88" t="n"/>
      <c r="JT577" s="88" t="n"/>
      <c r="JU577" s="88" t="n"/>
      <c r="JV577" s="88" t="n"/>
      <c r="JW577" s="88" t="n"/>
      <c r="JX577" s="88" t="n"/>
      <c r="JY577" s="88" t="n"/>
      <c r="JZ577" s="88" t="n"/>
      <c r="KA577" s="88" t="n"/>
      <c r="KB577" s="88" t="n"/>
      <c r="KC577" s="88" t="n"/>
      <c r="KD577" s="88" t="n"/>
      <c r="KE577" s="88" t="n"/>
      <c r="KF577" s="88" t="n"/>
      <c r="KG577" s="88" t="n"/>
      <c r="KH577" s="88" t="n"/>
      <c r="KI577" s="88" t="n"/>
      <c r="KJ577" s="88" t="n"/>
      <c r="KK577" s="88" t="n"/>
      <c r="KL577" s="88" t="n"/>
      <c r="KM577" s="88" t="n"/>
      <c r="KP577" s="78" t="n">
        <v>37</v>
      </c>
      <c r="KQ577" s="88" t="n"/>
      <c r="KR577" s="88" t="n"/>
      <c r="KS577" s="88" t="n"/>
      <c r="KT577" s="88" t="n"/>
      <c r="KU577" s="88" t="n"/>
      <c r="KV577" s="88" t="n"/>
      <c r="KW577" s="88" t="n"/>
      <c r="KX577" s="88" t="n"/>
      <c r="KY577" s="88" t="n"/>
      <c r="KZ577" s="88" t="n"/>
      <c r="LA577" s="88" t="n"/>
      <c r="LB577" s="88" t="n"/>
      <c r="LC577" s="88" t="n"/>
      <c r="LD577" s="88" t="n"/>
      <c r="LE577" s="88" t="n"/>
      <c r="LF577" s="88" t="n"/>
      <c r="LG577" s="88" t="n"/>
      <c r="LH577" s="88" t="n"/>
      <c r="LI577" s="88" t="n"/>
      <c r="LJ577" s="88" t="n"/>
      <c r="LK577" s="88" t="n"/>
      <c r="LL577" s="88" t="n"/>
      <c r="LM577" s="88" t="n"/>
      <c r="LN577" s="88" t="n"/>
      <c r="LO577" s="88" t="n"/>
      <c r="LP577" s="88" t="n"/>
      <c r="LQ577" s="88" t="n"/>
      <c r="LR577" s="88" t="n"/>
      <c r="LS577" s="88" t="n"/>
      <c r="LT577" s="88" t="n"/>
      <c r="LU577" s="88" t="n"/>
      <c r="LV577" s="88" t="n"/>
      <c r="LW577" s="88" t="n"/>
      <c r="LX577" s="88" t="n"/>
      <c r="LY577" s="88" t="n"/>
      <c r="LZ577" s="88" t="n"/>
      <c r="MA577" s="88" t="n"/>
      <c r="MB577" s="88" t="n"/>
      <c r="MC577" s="88" t="n"/>
      <c r="MD577" s="88" t="n"/>
      <c r="MG577" s="78" t="n">
        <v>37</v>
      </c>
      <c r="MH577" s="88" t="n"/>
      <c r="MI577" s="88" t="n"/>
      <c r="MJ577" s="88" t="n"/>
      <c r="MK577" s="88" t="n"/>
      <c r="ML577" s="88" t="n"/>
      <c r="MM577" s="88" t="n"/>
      <c r="MN577" s="88" t="n"/>
      <c r="MO577" s="88" t="n"/>
      <c r="MP577" s="88" t="n"/>
      <c r="MQ577" s="88" t="n"/>
      <c r="MR577" s="88" t="n"/>
      <c r="MS577" s="88" t="n"/>
      <c r="MT577" s="88" t="n"/>
      <c r="MU577" s="88" t="n"/>
      <c r="MV577" s="88" t="n"/>
      <c r="MW577" s="88" t="n"/>
      <c r="MX577" s="88" t="n"/>
      <c r="MY577" s="88" t="n"/>
      <c r="MZ577" s="88" t="n"/>
      <c r="NA577" s="88" t="n"/>
      <c r="NB577" s="88" t="n"/>
      <c r="NC577" s="88" t="n"/>
      <c r="ND577" s="88" t="n"/>
      <c r="NE577" s="88" t="n"/>
      <c r="NF577" s="88" t="n"/>
      <c r="NG577" s="88" t="n"/>
      <c r="NH577" s="88" t="n"/>
      <c r="NI577" s="88" t="n"/>
      <c r="NJ577" s="88" t="n"/>
      <c r="NK577" s="88" t="n"/>
      <c r="NL577" s="88" t="n"/>
      <c r="NM577" s="88" t="n"/>
      <c r="NN577" s="88" t="n"/>
      <c r="NO577" s="88" t="n"/>
      <c r="NP577" s="88" t="n"/>
      <c r="NQ577" s="88" t="n"/>
      <c r="NR577" s="88" t="n"/>
      <c r="NS577" s="88" t="n"/>
      <c r="NT577" s="88" t="n"/>
      <c r="NU577" s="88" t="n"/>
      <c r="NX577" s="78" t="n">
        <v>37</v>
      </c>
      <c r="NY577" s="88" t="n"/>
      <c r="NZ577" s="88" t="n"/>
      <c r="OA577" s="88" t="n"/>
      <c r="OB577" s="88" t="n"/>
      <c r="OC577" s="88" t="n"/>
      <c r="OD577" s="88" t="n"/>
      <c r="OE577" s="88" t="n"/>
      <c r="OF577" s="88" t="n"/>
      <c r="OG577" s="88" t="n"/>
      <c r="OH577" s="88" t="n"/>
      <c r="OI577" s="88" t="n"/>
      <c r="OJ577" s="88" t="n"/>
      <c r="OK577" s="88" t="n"/>
      <c r="OL577" s="88" t="n"/>
      <c r="OM577" s="88" t="n"/>
      <c r="ON577" s="88" t="n"/>
      <c r="OO577" s="88" t="n"/>
      <c r="OP577" s="88" t="n"/>
      <c r="OQ577" s="88" t="n"/>
      <c r="OR577" s="88" t="n"/>
      <c r="OS577" s="88" t="n"/>
      <c r="OT577" s="88" t="n"/>
      <c r="OU577" s="88" t="n"/>
      <c r="OV577" s="88" t="n"/>
      <c r="OW577" s="88" t="n"/>
      <c r="OX577" s="88" t="n"/>
      <c r="OY577" s="88" t="n"/>
      <c r="OZ577" s="88" t="n"/>
      <c r="PA577" s="88" t="n"/>
      <c r="PB577" s="88" t="n"/>
      <c r="PC577" s="88" t="n"/>
      <c r="PD577" s="88" t="n"/>
      <c r="PE577" s="88" t="n"/>
      <c r="PF577" s="88" t="n"/>
      <c r="PG577" s="88" t="n"/>
      <c r="PH577" s="88" t="n"/>
      <c r="PI577" s="88" t="n"/>
      <c r="PJ577" s="88" t="n"/>
      <c r="PK577" s="88" t="n"/>
      <c r="PL577" s="88" t="n"/>
      <c r="PO577" s="78" t="n">
        <v>37</v>
      </c>
      <c r="PP577" s="88" t="n"/>
      <c r="PQ577" s="88" t="n"/>
      <c r="PR577" s="88" t="n"/>
      <c r="PS577" s="88" t="n"/>
      <c r="PT577" s="88" t="n"/>
      <c r="PU577" s="88" t="n"/>
      <c r="PV577" s="88" t="n"/>
      <c r="PW577" s="88" t="n"/>
      <c r="PX577" s="88" t="n"/>
      <c r="PY577" s="88" t="n"/>
      <c r="PZ577" s="88" t="n"/>
      <c r="QA577" s="88" t="n"/>
      <c r="QB577" s="88" t="n"/>
      <c r="QC577" s="88" t="n"/>
      <c r="QD577" s="88" t="n"/>
      <c r="QE577" s="88" t="n"/>
      <c r="QF577" s="88" t="n"/>
      <c r="QG577" s="88" t="n"/>
      <c r="QH577" s="88" t="n"/>
      <c r="QI577" s="88" t="n"/>
      <c r="QJ577" s="88" t="n"/>
      <c r="QK577" s="88" t="n"/>
      <c r="QL577" s="88" t="n"/>
      <c r="QM577" s="88" t="n"/>
      <c r="QN577" s="88" t="n"/>
      <c r="QO577" s="88" t="n"/>
      <c r="QP577" s="88" t="n"/>
      <c r="QQ577" s="88" t="n"/>
      <c r="QR577" s="88" t="n"/>
      <c r="QS577" s="88" t="n"/>
      <c r="QT577" s="88" t="n"/>
      <c r="QU577" s="88" t="n"/>
      <c r="QV577" s="88" t="n"/>
      <c r="QW577" s="88" t="n"/>
      <c r="QX577" s="88" t="n"/>
      <c r="QY577" s="88" t="n"/>
      <c r="QZ577" s="88" t="n"/>
      <c r="RA577" s="88" t="n"/>
      <c r="RB577" s="88" t="n"/>
      <c r="RC577" s="88" t="n"/>
      <c r="RF577" s="78" t="n">
        <v>37</v>
      </c>
      <c r="RG577" s="88" t="n"/>
      <c r="RH577" s="88" t="n"/>
      <c r="RI577" s="88" t="n"/>
      <c r="RJ577" s="88" t="n"/>
      <c r="RK577" s="88" t="n"/>
      <c r="RL577" s="88" t="n"/>
      <c r="RM577" s="88" t="n"/>
      <c r="RN577" s="88" t="n"/>
      <c r="RO577" s="88" t="n"/>
      <c r="RP577" s="88" t="n"/>
      <c r="RQ577" s="88" t="n"/>
      <c r="RR577" s="88" t="n"/>
      <c r="RS577" s="88" t="n"/>
      <c r="RT577" s="88" t="n"/>
      <c r="RU577" s="88" t="n"/>
      <c r="RV577" s="88" t="n"/>
      <c r="RW577" s="88" t="n"/>
      <c r="RX577" s="88" t="n"/>
      <c r="RY577" s="88" t="n"/>
      <c r="RZ577" s="88" t="n"/>
      <c r="SA577" s="88" t="n"/>
      <c r="SB577" s="88" t="n"/>
      <c r="SC577" s="88" t="n"/>
      <c r="SD577" s="88" t="n"/>
      <c r="SE577" s="88" t="n"/>
      <c r="SF577" s="88" t="n"/>
      <c r="SG577" s="88" t="n"/>
      <c r="SH577" s="88" t="n"/>
      <c r="SI577" s="88" t="n"/>
      <c r="SJ577" s="88" t="n"/>
      <c r="SK577" s="88" t="n"/>
      <c r="SL577" s="88" t="n"/>
      <c r="SM577" s="88" t="n"/>
      <c r="SN577" s="88" t="n"/>
      <c r="SO577" s="88" t="n"/>
      <c r="SP577" s="88" t="n"/>
      <c r="SQ577" s="88" t="n"/>
      <c r="SR577" s="88" t="n"/>
      <c r="SS577" s="88" t="n"/>
      <c r="ST577" s="88" t="n"/>
      <c r="SW577" s="78" t="n">
        <v>37</v>
      </c>
      <c r="SX577" s="88" t="n"/>
      <c r="SY577" s="88" t="n"/>
      <c r="SZ577" s="88" t="n"/>
      <c r="TA577" s="88" t="n"/>
      <c r="TB577" s="88" t="n"/>
      <c r="TC577" s="88" t="n"/>
      <c r="TD577" s="88" t="n"/>
      <c r="TE577" s="88" t="n"/>
      <c r="TF577" s="88" t="n"/>
      <c r="TG577" s="88" t="n"/>
      <c r="TH577" s="88" t="n"/>
      <c r="TI577" s="88" t="n"/>
      <c r="TJ577" s="88" t="n"/>
      <c r="TK577" s="88" t="n"/>
      <c r="TL577" s="88" t="n"/>
      <c r="TM577" s="88" t="n"/>
      <c r="TN577" s="88" t="n"/>
      <c r="TO577" s="88" t="n"/>
      <c r="TP577" s="88" t="n"/>
      <c r="TQ577" s="88" t="n"/>
      <c r="TR577" s="88" t="n"/>
      <c r="TS577" s="88" t="n"/>
      <c r="TT577" s="88" t="n"/>
      <c r="TU577" s="88" t="n"/>
      <c r="TV577" s="88" t="n"/>
      <c r="TW577" s="88" t="n"/>
      <c r="TX577" s="88" t="n"/>
      <c r="TY577" s="88" t="n"/>
      <c r="TZ577" s="88" t="n"/>
      <c r="UA577" s="88" t="n"/>
      <c r="UB577" s="88" t="n"/>
      <c r="UC577" s="88" t="n"/>
      <c r="UD577" s="88" t="n"/>
      <c r="UE577" s="88" t="n"/>
      <c r="UF577" s="88" t="n"/>
      <c r="UG577" s="88" t="n"/>
      <c r="UH577" s="88" t="n"/>
      <c r="UI577" s="88" t="n"/>
      <c r="UJ577" s="88" t="n"/>
      <c r="UK577" s="88" t="n"/>
      <c r="UN577" s="78" t="n">
        <v>37</v>
      </c>
      <c r="UO577" s="88" t="n"/>
      <c r="UP577" s="88" t="n"/>
      <c r="UQ577" s="88" t="n"/>
      <c r="UR577" s="88" t="n"/>
      <c r="US577" s="88" t="n"/>
      <c r="UT577" s="88" t="n"/>
      <c r="UU577" s="88" t="n"/>
      <c r="UV577" s="88" t="n"/>
      <c r="UW577" s="88" t="n"/>
      <c r="UX577" s="88" t="n"/>
      <c r="UY577" s="88" t="n"/>
      <c r="UZ577" s="88" t="n"/>
      <c r="VA577" s="88" t="n"/>
      <c r="VB577" s="88" t="n"/>
      <c r="VC577" s="88" t="n"/>
      <c r="VD577" s="88" t="n"/>
      <c r="VE577" s="88" t="n"/>
      <c r="VF577" s="88" t="n"/>
      <c r="VG577" s="88" t="n"/>
      <c r="VH577" s="88" t="n"/>
      <c r="VI577" s="88" t="n"/>
      <c r="VJ577" s="88" t="n"/>
      <c r="VK577" s="88" t="n"/>
      <c r="VL577" s="88" t="n"/>
      <c r="VM577" s="88" t="n"/>
      <c r="VN577" s="88" t="n"/>
      <c r="VO577" s="88" t="n"/>
      <c r="VP577" s="88" t="n"/>
      <c r="VQ577" s="88" t="n"/>
      <c r="VR577" s="88" t="n"/>
      <c r="VS577" s="88" t="n"/>
      <c r="VT577" s="88" t="n"/>
      <c r="VU577" s="88" t="n"/>
      <c r="VV577" s="88" t="n"/>
      <c r="VW577" s="88" t="n"/>
      <c r="VX577" s="88" t="n"/>
      <c r="VY577" s="88" t="n"/>
      <c r="VZ577" s="88" t="n"/>
      <c r="WA577" s="88" t="n"/>
      <c r="WB577" s="88" t="n"/>
      <c r="WE577" s="78" t="n">
        <v>37</v>
      </c>
      <c r="WF577" s="88" t="n"/>
      <c r="WG577" s="88" t="n"/>
      <c r="WH577" s="88" t="n"/>
      <c r="WI577" s="88" t="n"/>
      <c r="WJ577" s="88" t="n"/>
      <c r="WK577" s="88" t="n"/>
      <c r="WL577" s="88" t="n"/>
      <c r="WM577" s="88" t="n"/>
      <c r="WN577" s="88" t="n"/>
      <c r="WO577" s="88" t="n"/>
      <c r="WP577" s="88" t="n"/>
      <c r="WQ577" s="88" t="n"/>
      <c r="WR577" s="88" t="n"/>
      <c r="WS577" s="88" t="n"/>
      <c r="WT577" s="88" t="n"/>
      <c r="WU577" s="88" t="n"/>
      <c r="WV577" s="88" t="n"/>
      <c r="WW577" s="88" t="n"/>
      <c r="WX577" s="88" t="n"/>
      <c r="WY577" s="88" t="n"/>
      <c r="WZ577" s="88" t="n"/>
      <c r="XA577" s="88" t="n"/>
      <c r="XB577" s="88" t="n"/>
      <c r="XC577" s="88" t="n"/>
      <c r="XD577" s="88" t="n"/>
      <c r="XE577" s="88" t="n"/>
      <c r="XF577" s="88" t="n"/>
      <c r="XG577" s="88" t="n"/>
      <c r="XH577" s="88" t="n"/>
      <c r="XI577" s="88" t="n"/>
      <c r="XJ577" s="88" t="n"/>
      <c r="XK577" s="88" t="n"/>
      <c r="XL577" s="88" t="n"/>
      <c r="XM577" s="88" t="n"/>
      <c r="XN577" s="88" t="n"/>
      <c r="XO577" s="88" t="n"/>
      <c r="XP577" s="88" t="n"/>
      <c r="XQ577" s="88" t="n"/>
      <c r="XR577" s="88" t="n"/>
      <c r="XS577" s="88" t="n"/>
      <c r="XV577" s="78" t="n">
        <v>37</v>
      </c>
      <c r="XW577" s="88" t="n"/>
      <c r="XX577" s="88" t="n"/>
      <c r="XY577" s="88" t="n"/>
      <c r="XZ577" s="88" t="n"/>
      <c r="YA577" s="88" t="n"/>
      <c r="YB577" s="88" t="n"/>
      <c r="YC577" s="88" t="n"/>
      <c r="YD577" s="88" t="n"/>
      <c r="YE577" s="88" t="n"/>
      <c r="YF577" s="88" t="n"/>
      <c r="YG577" s="88" t="n"/>
      <c r="YH577" s="88" t="n"/>
      <c r="YI577" s="88" t="n"/>
      <c r="YJ577" s="88" t="n"/>
      <c r="YK577" s="88" t="n"/>
      <c r="YL577" s="88" t="n"/>
      <c r="YM577" s="88" t="n"/>
      <c r="YN577" s="88" t="n"/>
      <c r="YO577" s="88" t="n"/>
      <c r="YP577" s="88" t="n"/>
      <c r="YQ577" s="88" t="n"/>
      <c r="YR577" s="88" t="n"/>
      <c r="YS577" s="88" t="n"/>
      <c r="YT577" s="88" t="n"/>
      <c r="YU577" s="88" t="n"/>
      <c r="YV577" s="88" t="n"/>
      <c r="YW577" s="88" t="n"/>
      <c r="YX577" s="88" t="n"/>
      <c r="YY577" s="88" t="n"/>
      <c r="YZ577" s="88" t="n"/>
      <c r="ZA577" s="88" t="n"/>
      <c r="ZB577" s="88" t="n"/>
      <c r="ZC577" s="88" t="n"/>
      <c r="ZD577" s="88" t="n"/>
      <c r="ZE577" s="88" t="n"/>
      <c r="ZF577" s="88" t="n"/>
      <c r="ZG577" s="88" t="n"/>
      <c r="ZH577" s="88" t="n"/>
      <c r="ZI577" s="88" t="n"/>
      <c r="ZJ577" s="88" t="n"/>
      <c r="ZM577" s="78" t="n">
        <v>37</v>
      </c>
      <c r="ZN577" s="88" t="n"/>
      <c r="ZO577" s="88" t="n"/>
      <c r="ZP577" s="88" t="n"/>
      <c r="ZQ577" s="88" t="n"/>
      <c r="ZR577" s="88" t="n"/>
      <c r="ZS577" s="88" t="n"/>
      <c r="ZT577" s="88" t="n"/>
      <c r="ZU577" s="88" t="n"/>
      <c r="ZV577" s="88" t="n"/>
      <c r="ZW577" s="88" t="n"/>
      <c r="ZX577" s="88" t="n"/>
      <c r="ZY577" s="88" t="n"/>
      <c r="ZZ577" s="88" t="n"/>
      <c r="AAA577" s="88" t="n"/>
      <c r="AAB577" s="88" t="n"/>
      <c r="AAC577" s="88" t="n"/>
      <c r="AAD577" s="88" t="n"/>
      <c r="AAE577" s="88" t="n"/>
      <c r="AAF577" s="88" t="n"/>
      <c r="AAG577" s="88" t="n"/>
      <c r="AAH577" s="88" t="n"/>
      <c r="AAI577" s="88" t="n"/>
      <c r="AAJ577" s="88" t="n"/>
      <c r="AAK577" s="88" t="n"/>
      <c r="AAL577" s="88" t="n"/>
      <c r="AAM577" s="88" t="n"/>
      <c r="AAN577" s="88" t="n"/>
      <c r="AAO577" s="88" t="n"/>
      <c r="AAP577" s="88" t="n"/>
      <c r="AAQ577" s="88" t="n"/>
      <c r="AAR577" s="88" t="n"/>
      <c r="AAS577" s="88" t="n"/>
      <c r="AAT577" s="88" t="n"/>
      <c r="AAU577" s="88" t="n"/>
      <c r="AAV577" s="88" t="n"/>
      <c r="AAW577" s="88" t="n"/>
      <c r="AAX577" s="88" t="n"/>
      <c r="AAY577" s="88" t="n"/>
      <c r="AAZ577" s="88" t="n"/>
      <c r="ABA577" s="88" t="n"/>
      <c r="ABD577" s="78" t="n">
        <v>37</v>
      </c>
      <c r="ABE577" s="88" t="n"/>
      <c r="ABF577" s="88" t="n"/>
      <c r="ABG577" s="88" t="n"/>
      <c r="ABH577" s="88" t="n"/>
      <c r="ABI577" s="88" t="n"/>
      <c r="ABJ577" s="88" t="n"/>
      <c r="ABK577" s="88" t="n"/>
      <c r="ABL577" s="88" t="n"/>
      <c r="ABM577" s="88" t="n"/>
      <c r="ABN577" s="88" t="n"/>
      <c r="ABO577" s="88" t="n"/>
      <c r="ABP577" s="88" t="n"/>
      <c r="ABQ577" s="88" t="n"/>
      <c r="ABR577" s="88" t="n"/>
      <c r="ABS577" s="88" t="n"/>
      <c r="ABT577" s="88" t="n"/>
      <c r="ABU577" s="88" t="n"/>
      <c r="ABV577" s="88" t="n"/>
      <c r="ABW577" s="88" t="n"/>
      <c r="ABX577" s="88" t="n"/>
      <c r="ABY577" s="88" t="n"/>
      <c r="ABZ577" s="88" t="n"/>
      <c r="ACA577" s="88" t="n"/>
      <c r="ACB577" s="88" t="n"/>
      <c r="ACC577" s="88" t="n"/>
      <c r="ACD577" s="88" t="n"/>
      <c r="ACE577" s="88" t="n"/>
      <c r="ACF577" s="88" t="n"/>
      <c r="ACG577" s="88" t="n"/>
      <c r="ACH577" s="88" t="n"/>
      <c r="ACI577" s="88" t="n"/>
      <c r="ACJ577" s="88" t="n"/>
      <c r="ACK577" s="88" t="n"/>
      <c r="ACL577" s="88" t="n"/>
      <c r="ACM577" s="88" t="n"/>
      <c r="ACN577" s="88" t="n"/>
      <c r="ACO577" s="88" t="n"/>
      <c r="ACP577" s="88" t="n"/>
      <c r="ACQ577" s="88" t="n"/>
      <c r="ACR577" s="88" t="n"/>
      <c r="ACU577" s="78" t="n">
        <v>37</v>
      </c>
      <c r="ACV577" s="88" t="n"/>
      <c r="ACW577" s="88" t="n"/>
      <c r="ACX577" s="88" t="n"/>
      <c r="ACY577" s="88" t="n"/>
      <c r="ACZ577" s="88" t="n"/>
      <c r="ADA577" s="88" t="n"/>
      <c r="ADB577" s="88" t="n"/>
      <c r="ADC577" s="88" t="n"/>
      <c r="ADD577" s="88" t="n"/>
      <c r="ADE577" s="88" t="n"/>
      <c r="ADF577" s="88" t="n"/>
      <c r="ADG577" s="88" t="n"/>
      <c r="ADH577" s="88" t="n"/>
      <c r="ADI577" s="88" t="n"/>
      <c r="ADJ577" s="88" t="n"/>
      <c r="ADK577" s="88" t="n"/>
      <c r="ADL577" s="88" t="n"/>
      <c r="ADM577" s="88" t="n"/>
      <c r="ADN577" s="88" t="n"/>
      <c r="ADO577" s="88" t="n"/>
      <c r="ADP577" s="88" t="n"/>
      <c r="ADQ577" s="88" t="n"/>
      <c r="ADR577" s="88" t="n"/>
      <c r="ADS577" s="88" t="n"/>
      <c r="ADT577" s="88" t="n"/>
      <c r="ADU577" s="88" t="n"/>
      <c r="ADV577" s="88" t="n"/>
      <c r="ADW577" s="88" t="n"/>
      <c r="ADX577" s="88" t="n"/>
      <c r="ADY577" s="88" t="n"/>
      <c r="ADZ577" s="88" t="n"/>
      <c r="AEA577" s="88" t="n"/>
      <c r="AEB577" s="88" t="n"/>
      <c r="AEC577" s="88" t="n"/>
      <c r="AED577" s="88" t="n"/>
      <c r="AEE577" s="88" t="n"/>
      <c r="AEF577" s="88" t="n"/>
      <c r="AEG577" s="88" t="n"/>
      <c r="AEH577" s="88" t="n"/>
      <c r="AEI577" s="88" t="n"/>
      <c r="AEL577" s="78" t="n">
        <v>37</v>
      </c>
      <c r="AEM577" s="88" t="n"/>
      <c r="AEN577" s="88" t="n"/>
      <c r="AEO577" s="88" t="n"/>
      <c r="AEP577" s="88" t="n"/>
      <c r="AEQ577" s="88" t="n"/>
      <c r="AER577" s="88" t="n"/>
      <c r="AES577" s="88" t="n"/>
      <c r="AET577" s="88" t="n"/>
      <c r="AEU577" s="88" t="n"/>
      <c r="AEV577" s="88" t="n"/>
      <c r="AEW577" s="88" t="n"/>
      <c r="AEX577" s="88" t="n"/>
      <c r="AEY577" s="88" t="n"/>
      <c r="AEZ577" s="88" t="n"/>
      <c r="AFA577" s="88" t="n"/>
      <c r="AFB577" s="88" t="n"/>
      <c r="AFC577" s="88" t="n"/>
      <c r="AFD577" s="88" t="n"/>
      <c r="AFE577" s="88" t="n"/>
      <c r="AFF577" s="88" t="n"/>
      <c r="AFG577" s="88" t="n"/>
      <c r="AFH577" s="88" t="n"/>
      <c r="AFI577" s="88" t="n"/>
      <c r="AFJ577" s="88" t="n"/>
      <c r="AFK577" s="88" t="n"/>
      <c r="AFL577" s="88" t="n"/>
      <c r="AFM577" s="88" t="n"/>
      <c r="AFN577" s="88" t="n"/>
      <c r="AFO577" s="88" t="n"/>
      <c r="AFP577" s="88" t="n"/>
      <c r="AFQ577" s="88" t="n"/>
      <c r="AFR577" s="88" t="n"/>
      <c r="AFS577" s="88" t="n"/>
      <c r="AFT577" s="88" t="n"/>
      <c r="AFU577" s="88" t="n"/>
      <c r="AFV577" s="88" t="n"/>
      <c r="AFW577" s="88" t="n"/>
      <c r="AFX577" s="88" t="n"/>
      <c r="AFY577" s="88" t="n"/>
      <c r="AFZ577" s="88" t="n"/>
    </row>
    <row r="578">
      <c r="A578" s="78" t="n">
        <v>38</v>
      </c>
      <c r="B578" s="88" t="n"/>
      <c r="C578" s="88" t="n"/>
      <c r="D578" s="88" t="n"/>
      <c r="E578" s="88" t="n"/>
      <c r="F578" s="88" t="n"/>
      <c r="G578" s="88" t="n"/>
      <c r="H578" s="88" t="n"/>
      <c r="I578" s="88" t="n"/>
      <c r="J578" s="88" t="n"/>
      <c r="K578" s="88" t="n"/>
      <c r="L578" s="88" t="n"/>
      <c r="M578" s="88" t="n"/>
      <c r="N578" s="88" t="n"/>
      <c r="O578" s="88" t="n"/>
      <c r="P578" s="88" t="n"/>
      <c r="Q578" s="88" t="n"/>
      <c r="R578" s="88" t="n"/>
      <c r="S578" s="88" t="n"/>
      <c r="T578" s="88" t="n"/>
      <c r="U578" s="88" t="n"/>
      <c r="V578" s="88" t="n"/>
      <c r="W578" s="88" t="n"/>
      <c r="X578" s="88" t="n"/>
      <c r="Y578" s="88" t="n"/>
      <c r="Z578" s="88" t="n"/>
      <c r="AA578" s="88" t="n"/>
      <c r="AB578" s="88" t="n"/>
      <c r="AC578" s="88" t="n"/>
      <c r="AD578" s="88" t="n"/>
      <c r="AE578" s="88" t="n"/>
      <c r="AF578" s="88" t="n"/>
      <c r="AG578" s="88" t="n"/>
      <c r="AH578" s="88" t="n"/>
      <c r="AI578" s="88" t="n"/>
      <c r="AJ578" s="88" t="n"/>
      <c r="AK578" s="88" t="n"/>
      <c r="AL578" s="88" t="n"/>
      <c r="AM578" s="88" t="n"/>
      <c r="AN578" s="88" t="n"/>
      <c r="AO578" s="88" t="n"/>
      <c r="AR578" s="78" t="n">
        <v>38</v>
      </c>
      <c r="AS578" s="88" t="n"/>
      <c r="AT578" s="88" t="n"/>
      <c r="AU578" s="88" t="n"/>
      <c r="AV578" s="88" t="n"/>
      <c r="AW578" s="88" t="n"/>
      <c r="AX578" s="88" t="n"/>
      <c r="AY578" s="88" t="n"/>
      <c r="AZ578" s="88" t="n"/>
      <c r="BA578" s="88" t="n"/>
      <c r="BB578" s="88" t="n"/>
      <c r="BC578" s="88" t="n"/>
      <c r="BD578" s="88" t="n"/>
      <c r="BE578" s="88" t="n"/>
      <c r="BF578" s="88" t="n"/>
      <c r="BG578" s="88" t="n"/>
      <c r="BH578" s="88" t="n"/>
      <c r="BI578" s="88" t="n"/>
      <c r="BJ578" s="88" t="n"/>
      <c r="BK578" s="88" t="n"/>
      <c r="BL578" s="88" t="n"/>
      <c r="BM578" s="88" t="n"/>
      <c r="BN578" s="88" t="n"/>
      <c r="BO578" s="88" t="n"/>
      <c r="BP578" s="88" t="n"/>
      <c r="BQ578" s="88" t="n"/>
      <c r="BR578" s="88" t="n"/>
      <c r="BS578" s="88" t="n"/>
      <c r="BT578" s="88" t="n"/>
      <c r="BU578" s="88" t="n"/>
      <c r="BV578" s="88" t="n"/>
      <c r="BW578" s="88" t="n"/>
      <c r="BX578" s="88" t="n"/>
      <c r="BY578" s="88" t="n"/>
      <c r="BZ578" s="88" t="n"/>
      <c r="CA578" s="88" t="n"/>
      <c r="CB578" s="88" t="n"/>
      <c r="CC578" s="88" t="n"/>
      <c r="CD578" s="88" t="n"/>
      <c r="CE578" s="88" t="n"/>
      <c r="CF578" s="88" t="n"/>
      <c r="CI578" s="78" t="n">
        <v>38</v>
      </c>
      <c r="CJ578" s="88" t="n"/>
      <c r="CK578" s="88" t="n"/>
      <c r="CL578" s="88" t="n"/>
      <c r="CM578" s="88" t="n"/>
      <c r="CN578" s="88" t="n"/>
      <c r="CO578" s="88" t="n"/>
      <c r="CP578" s="88" t="n"/>
      <c r="CQ578" s="88" t="n"/>
      <c r="CR578" s="88" t="n"/>
      <c r="CS578" s="88" t="n"/>
      <c r="CT578" s="88" t="n"/>
      <c r="CU578" s="88" t="n"/>
      <c r="CV578" s="88" t="n"/>
      <c r="CW578" s="88" t="n"/>
      <c r="CX578" s="88" t="n"/>
      <c r="CY578" s="88" t="n"/>
      <c r="CZ578" s="88" t="n"/>
      <c r="DA578" s="88" t="n"/>
      <c r="DB578" s="88" t="n"/>
      <c r="DC578" s="88" t="n"/>
      <c r="DD578" s="88" t="n"/>
      <c r="DE578" s="88" t="n"/>
      <c r="DF578" s="88" t="n"/>
      <c r="DG578" s="88" t="n"/>
      <c r="DH578" s="88" t="n"/>
      <c r="DI578" s="88" t="n"/>
      <c r="DJ578" s="88" t="n"/>
      <c r="DK578" s="88" t="n"/>
      <c r="DL578" s="88" t="n"/>
      <c r="DM578" s="88" t="n"/>
      <c r="DN578" s="88" t="n"/>
      <c r="DO578" s="88" t="n"/>
      <c r="DP578" s="88" t="n"/>
      <c r="DQ578" s="88" t="n"/>
      <c r="DR578" s="88" t="n"/>
      <c r="DS578" s="88" t="n"/>
      <c r="DT578" s="88" t="n"/>
      <c r="DU578" s="88" t="n"/>
      <c r="DV578" s="88" t="n"/>
      <c r="DW578" s="88" t="n"/>
      <c r="DZ578" s="78" t="n">
        <v>38</v>
      </c>
      <c r="EA578" s="88" t="n"/>
      <c r="EB578" s="88" t="n"/>
      <c r="EC578" s="88" t="n"/>
      <c r="ED578" s="88" t="n"/>
      <c r="EE578" s="88" t="n"/>
      <c r="EF578" s="88" t="n"/>
      <c r="EG578" s="88" t="n"/>
      <c r="EH578" s="88" t="n"/>
      <c r="EI578" s="88" t="n"/>
      <c r="EJ578" s="88" t="n"/>
      <c r="EK578" s="88" t="n"/>
      <c r="EL578" s="88" t="n"/>
      <c r="EM578" s="88" t="n"/>
      <c r="EN578" s="88" t="n"/>
      <c r="EO578" s="88" t="n"/>
      <c r="EP578" s="88" t="n"/>
      <c r="EQ578" s="88" t="n"/>
      <c r="ER578" s="88" t="n"/>
      <c r="ES578" s="88" t="n"/>
      <c r="ET578" s="88" t="n"/>
      <c r="EU578" s="88" t="n"/>
      <c r="EV578" s="88" t="n"/>
      <c r="EW578" s="88" t="n"/>
      <c r="EX578" s="88" t="n"/>
      <c r="EY578" s="88" t="n"/>
      <c r="EZ578" s="88" t="n"/>
      <c r="FA578" s="88" t="n"/>
      <c r="FB578" s="88" t="n"/>
      <c r="FC578" s="88" t="n"/>
      <c r="FD578" s="88" t="n"/>
      <c r="FE578" s="88" t="n"/>
      <c r="FF578" s="88" t="n"/>
      <c r="FG578" s="88" t="n"/>
      <c r="FH578" s="88" t="n"/>
      <c r="FI578" s="88" t="n"/>
      <c r="FJ578" s="88" t="n"/>
      <c r="FK578" s="88" t="n"/>
      <c r="FL578" s="88" t="n"/>
      <c r="FM578" s="88" t="n"/>
      <c r="FN578" s="88" t="n"/>
      <c r="FQ578" s="78" t="n">
        <v>38</v>
      </c>
      <c r="FR578" s="88" t="n"/>
      <c r="FS578" s="88" t="n"/>
      <c r="FT578" s="88" t="n"/>
      <c r="FU578" s="88" t="n"/>
      <c r="FV578" s="88" t="n"/>
      <c r="FW578" s="88" t="n"/>
      <c r="FX578" s="88" t="n"/>
      <c r="FY578" s="88" t="n"/>
      <c r="FZ578" s="88" t="n"/>
      <c r="GA578" s="88" t="n"/>
      <c r="GB578" s="88" t="n"/>
      <c r="GC578" s="88" t="n"/>
      <c r="GD578" s="88" t="n"/>
      <c r="GE578" s="88" t="n"/>
      <c r="GF578" s="88" t="n"/>
      <c r="GG578" s="88" t="n"/>
      <c r="GH578" s="88" t="n"/>
      <c r="GI578" s="88" t="n"/>
      <c r="GJ578" s="88" t="n"/>
      <c r="GK578" s="88" t="n"/>
      <c r="GL578" s="88" t="n"/>
      <c r="GM578" s="88" t="n"/>
      <c r="GN578" s="88" t="n"/>
      <c r="GO578" s="88" t="n"/>
      <c r="GP578" s="88" t="n"/>
      <c r="GQ578" s="88" t="n"/>
      <c r="GR578" s="88" t="n"/>
      <c r="GS578" s="88" t="n"/>
      <c r="GT578" s="88" t="n"/>
      <c r="GU578" s="88" t="n"/>
      <c r="GV578" s="88" t="n"/>
      <c r="GW578" s="88" t="n"/>
      <c r="GX578" s="88" t="n"/>
      <c r="GY578" s="88" t="n"/>
      <c r="GZ578" s="88" t="n"/>
      <c r="HA578" s="88" t="n"/>
      <c r="HB578" s="88" t="n"/>
      <c r="HC578" s="88" t="n"/>
      <c r="HD578" s="88" t="n"/>
      <c r="HE578" s="88" t="n"/>
      <c r="HH578" s="78" t="n">
        <v>38</v>
      </c>
      <c r="HI578" s="88" t="n"/>
      <c r="HJ578" s="88" t="n"/>
      <c r="HK578" s="88" t="n"/>
      <c r="HL578" s="88" t="n"/>
      <c r="HM578" s="88" t="n"/>
      <c r="HN578" s="88" t="n"/>
      <c r="HO578" s="88" t="n"/>
      <c r="HP578" s="88" t="n"/>
      <c r="HQ578" s="88" t="n"/>
      <c r="HR578" s="88" t="n"/>
      <c r="HS578" s="88" t="n"/>
      <c r="HT578" s="88" t="n"/>
      <c r="HU578" s="88" t="n"/>
      <c r="HV578" s="88" t="n"/>
      <c r="HW578" s="88" t="n"/>
      <c r="HX578" s="88" t="n"/>
      <c r="HY578" s="88" t="n"/>
      <c r="HZ578" s="88" t="n"/>
      <c r="IA578" s="88" t="n"/>
      <c r="IB578" s="88" t="n"/>
      <c r="IC578" s="88" t="n"/>
      <c r="ID578" s="88" t="n"/>
      <c r="IE578" s="88" t="n"/>
      <c r="IF578" s="88" t="n"/>
      <c r="IG578" s="88" t="n"/>
      <c r="IH578" s="88" t="n"/>
      <c r="II578" s="88" t="n"/>
      <c r="IJ578" s="88" t="n"/>
      <c r="IK578" s="88" t="n"/>
      <c r="IL578" s="88" t="n"/>
      <c r="IM578" s="88" t="n"/>
      <c r="IN578" s="88" t="n"/>
      <c r="IO578" s="88" t="n"/>
      <c r="IP578" s="88" t="n"/>
      <c r="IQ578" s="88" t="n"/>
      <c r="IR578" s="88" t="n"/>
      <c r="IS578" s="88" t="n"/>
      <c r="IT578" s="88" t="n"/>
      <c r="IU578" s="88" t="n"/>
      <c r="IV578" s="88" t="n"/>
      <c r="IY578" s="78" t="n">
        <v>38</v>
      </c>
      <c r="IZ578" s="88" t="n"/>
      <c r="JA578" s="88" t="n"/>
      <c r="JB578" s="88" t="n"/>
      <c r="JC578" s="88" t="n"/>
      <c r="JD578" s="88" t="n"/>
      <c r="JE578" s="88" t="n"/>
      <c r="JF578" s="88" t="n"/>
      <c r="JG578" s="88" t="n"/>
      <c r="JH578" s="88" t="n"/>
      <c r="JI578" s="88" t="n"/>
      <c r="JJ578" s="88" t="n"/>
      <c r="JK578" s="88" t="n"/>
      <c r="JL578" s="88" t="n"/>
      <c r="JM578" s="88" t="n"/>
      <c r="JN578" s="88" t="n"/>
      <c r="JO578" s="88" t="n"/>
      <c r="JP578" s="88" t="n"/>
      <c r="JQ578" s="88" t="n"/>
      <c r="JR578" s="88" t="n"/>
      <c r="JS578" s="88" t="n"/>
      <c r="JT578" s="88" t="n"/>
      <c r="JU578" s="88" t="n"/>
      <c r="JV578" s="88" t="n"/>
      <c r="JW578" s="88" t="n"/>
      <c r="JX578" s="88" t="n"/>
      <c r="JY578" s="88" t="n"/>
      <c r="JZ578" s="88" t="n"/>
      <c r="KA578" s="88" t="n"/>
      <c r="KB578" s="88" t="n"/>
      <c r="KC578" s="88" t="n"/>
      <c r="KD578" s="88" t="n"/>
      <c r="KE578" s="88" t="n"/>
      <c r="KF578" s="88" t="n"/>
      <c r="KG578" s="88" t="n"/>
      <c r="KH578" s="88" t="n"/>
      <c r="KI578" s="88" t="n"/>
      <c r="KJ578" s="88" t="n"/>
      <c r="KK578" s="88" t="n"/>
      <c r="KL578" s="88" t="n"/>
      <c r="KM578" s="88" t="n"/>
      <c r="KP578" s="78" t="n">
        <v>38</v>
      </c>
      <c r="KQ578" s="88" t="n"/>
      <c r="KR578" s="88" t="n"/>
      <c r="KS578" s="88" t="n"/>
      <c r="KT578" s="88" t="n"/>
      <c r="KU578" s="88" t="n"/>
      <c r="KV578" s="88" t="n"/>
      <c r="KW578" s="88" t="n"/>
      <c r="KX578" s="88" t="n"/>
      <c r="KY578" s="88" t="n"/>
      <c r="KZ578" s="88" t="n"/>
      <c r="LA578" s="88" t="n"/>
      <c r="LB578" s="88" t="n"/>
      <c r="LC578" s="88" t="n"/>
      <c r="LD578" s="88" t="n"/>
      <c r="LE578" s="88" t="n"/>
      <c r="LF578" s="88" t="n"/>
      <c r="LG578" s="88" t="n"/>
      <c r="LH578" s="88" t="n"/>
      <c r="LI578" s="88" t="n"/>
      <c r="LJ578" s="88" t="n"/>
      <c r="LK578" s="88" t="n"/>
      <c r="LL578" s="88" t="n"/>
      <c r="LM578" s="88" t="n"/>
      <c r="LN578" s="88" t="n"/>
      <c r="LO578" s="88" t="n"/>
      <c r="LP578" s="88" t="n"/>
      <c r="LQ578" s="88" t="n"/>
      <c r="LR578" s="88" t="n"/>
      <c r="LS578" s="88" t="n"/>
      <c r="LT578" s="88" t="n"/>
      <c r="LU578" s="88" t="n"/>
      <c r="LV578" s="88" t="n"/>
      <c r="LW578" s="88" t="n"/>
      <c r="LX578" s="88" t="n"/>
      <c r="LY578" s="88" t="n"/>
      <c r="LZ578" s="88" t="n"/>
      <c r="MA578" s="88" t="n"/>
      <c r="MB578" s="88" t="n"/>
      <c r="MC578" s="88" t="n"/>
      <c r="MD578" s="88" t="n"/>
      <c r="MG578" s="78" t="n">
        <v>38</v>
      </c>
      <c r="MH578" s="88" t="n"/>
      <c r="MI578" s="88" t="n"/>
      <c r="MJ578" s="88" t="n"/>
      <c r="MK578" s="88" t="n"/>
      <c r="ML578" s="88" t="n"/>
      <c r="MM578" s="88" t="n"/>
      <c r="MN578" s="88" t="n"/>
      <c r="MO578" s="88" t="n"/>
      <c r="MP578" s="88" t="n"/>
      <c r="MQ578" s="88" t="n"/>
      <c r="MR578" s="88" t="n"/>
      <c r="MS578" s="88" t="n"/>
      <c r="MT578" s="88" t="n"/>
      <c r="MU578" s="88" t="n"/>
      <c r="MV578" s="88" t="n"/>
      <c r="MW578" s="88" t="n"/>
      <c r="MX578" s="88" t="n"/>
      <c r="MY578" s="88" t="n"/>
      <c r="MZ578" s="88" t="n"/>
      <c r="NA578" s="88" t="n"/>
      <c r="NB578" s="88" t="n"/>
      <c r="NC578" s="88" t="n"/>
      <c r="ND578" s="88" t="n"/>
      <c r="NE578" s="88" t="n"/>
      <c r="NF578" s="88" t="n"/>
      <c r="NG578" s="88" t="n"/>
      <c r="NH578" s="88" t="n"/>
      <c r="NI578" s="88" t="n"/>
      <c r="NJ578" s="88" t="n"/>
      <c r="NK578" s="88" t="n"/>
      <c r="NL578" s="88" t="n"/>
      <c r="NM578" s="88" t="n"/>
      <c r="NN578" s="88" t="n"/>
      <c r="NO578" s="88" t="n"/>
      <c r="NP578" s="88" t="n"/>
      <c r="NQ578" s="88" t="n"/>
      <c r="NR578" s="88" t="n"/>
      <c r="NS578" s="88" t="n"/>
      <c r="NT578" s="88" t="n"/>
      <c r="NU578" s="88" t="n"/>
      <c r="NX578" s="78" t="n">
        <v>38</v>
      </c>
      <c r="NY578" s="88" t="n"/>
      <c r="NZ578" s="88" t="n"/>
      <c r="OA578" s="88" t="n"/>
      <c r="OB578" s="88" t="n"/>
      <c r="OC578" s="88" t="n"/>
      <c r="OD578" s="88" t="n"/>
      <c r="OE578" s="88" t="n"/>
      <c r="OF578" s="88" t="n"/>
      <c r="OG578" s="88" t="n"/>
      <c r="OH578" s="88" t="n"/>
      <c r="OI578" s="88" t="n"/>
      <c r="OJ578" s="88" t="n"/>
      <c r="OK578" s="88" t="n"/>
      <c r="OL578" s="88" t="n"/>
      <c r="OM578" s="88" t="n"/>
      <c r="ON578" s="88" t="n"/>
      <c r="OO578" s="88" t="n"/>
      <c r="OP578" s="88" t="n"/>
      <c r="OQ578" s="88" t="n"/>
      <c r="OR578" s="88" t="n"/>
      <c r="OS578" s="88" t="n"/>
      <c r="OT578" s="88" t="n"/>
      <c r="OU578" s="88" t="n"/>
      <c r="OV578" s="88" t="n"/>
      <c r="OW578" s="88" t="n"/>
      <c r="OX578" s="88" t="n"/>
      <c r="OY578" s="88" t="n"/>
      <c r="OZ578" s="88" t="n"/>
      <c r="PA578" s="88" t="n"/>
      <c r="PB578" s="88" t="n"/>
      <c r="PC578" s="88" t="n"/>
      <c r="PD578" s="88" t="n"/>
      <c r="PE578" s="88" t="n"/>
      <c r="PF578" s="88" t="n"/>
      <c r="PG578" s="88" t="n"/>
      <c r="PH578" s="88" t="n"/>
      <c r="PI578" s="88" t="n"/>
      <c r="PJ578" s="88" t="n"/>
      <c r="PK578" s="88" t="n"/>
      <c r="PL578" s="88" t="n"/>
      <c r="PO578" s="78" t="n">
        <v>38</v>
      </c>
      <c r="PP578" s="88" t="n"/>
      <c r="PQ578" s="88" t="n"/>
      <c r="PR578" s="88" t="n"/>
      <c r="PS578" s="88" t="n"/>
      <c r="PT578" s="88" t="n"/>
      <c r="PU578" s="88" t="n"/>
      <c r="PV578" s="88" t="n"/>
      <c r="PW578" s="88" t="n"/>
      <c r="PX578" s="88" t="n"/>
      <c r="PY578" s="88" t="n"/>
      <c r="PZ578" s="88" t="n"/>
      <c r="QA578" s="88" t="n"/>
      <c r="QB578" s="88" t="n"/>
      <c r="QC578" s="88" t="n"/>
      <c r="QD578" s="88" t="n"/>
      <c r="QE578" s="88" t="n"/>
      <c r="QF578" s="88" t="n"/>
      <c r="QG578" s="88" t="n"/>
      <c r="QH578" s="88" t="n"/>
      <c r="QI578" s="88" t="n"/>
      <c r="QJ578" s="88" t="n"/>
      <c r="QK578" s="88" t="n"/>
      <c r="QL578" s="88" t="n"/>
      <c r="QM578" s="88" t="n"/>
      <c r="QN578" s="88" t="n"/>
      <c r="QO578" s="88" t="n"/>
      <c r="QP578" s="88" t="n"/>
      <c r="QQ578" s="88" t="n"/>
      <c r="QR578" s="88" t="n"/>
      <c r="QS578" s="88" t="n"/>
      <c r="QT578" s="88" t="n"/>
      <c r="QU578" s="88" t="n"/>
      <c r="QV578" s="88" t="n"/>
      <c r="QW578" s="88" t="n"/>
      <c r="QX578" s="88" t="n"/>
      <c r="QY578" s="88" t="n"/>
      <c r="QZ578" s="88" t="n"/>
      <c r="RA578" s="88" t="n"/>
      <c r="RB578" s="88" t="n"/>
      <c r="RC578" s="88" t="n"/>
      <c r="RF578" s="78" t="n">
        <v>38</v>
      </c>
      <c r="RG578" s="88" t="n"/>
      <c r="RH578" s="88" t="n"/>
      <c r="RI578" s="88" t="n"/>
      <c r="RJ578" s="88" t="n"/>
      <c r="RK578" s="88" t="n"/>
      <c r="RL578" s="88" t="n"/>
      <c r="RM578" s="88" t="n"/>
      <c r="RN578" s="88" t="n"/>
      <c r="RO578" s="88" t="n"/>
      <c r="RP578" s="88" t="n"/>
      <c r="RQ578" s="88" t="n"/>
      <c r="RR578" s="88" t="n"/>
      <c r="RS578" s="88" t="n"/>
      <c r="RT578" s="88" t="n"/>
      <c r="RU578" s="88" t="n"/>
      <c r="RV578" s="88" t="n"/>
      <c r="RW578" s="88" t="n"/>
      <c r="RX578" s="88" t="n"/>
      <c r="RY578" s="88" t="n"/>
      <c r="RZ578" s="88" t="n"/>
      <c r="SA578" s="88" t="n"/>
      <c r="SB578" s="88" t="n"/>
      <c r="SC578" s="88" t="n"/>
      <c r="SD578" s="88" t="n"/>
      <c r="SE578" s="88" t="n"/>
      <c r="SF578" s="88" t="n"/>
      <c r="SG578" s="88" t="n"/>
      <c r="SH578" s="88" t="n"/>
      <c r="SI578" s="88" t="n"/>
      <c r="SJ578" s="88" t="n"/>
      <c r="SK578" s="88" t="n"/>
      <c r="SL578" s="88" t="n"/>
      <c r="SM578" s="88" t="n"/>
      <c r="SN578" s="88" t="n"/>
      <c r="SO578" s="88" t="n"/>
      <c r="SP578" s="88" t="n"/>
      <c r="SQ578" s="88" t="n"/>
      <c r="SR578" s="88" t="n"/>
      <c r="SS578" s="88" t="n"/>
      <c r="ST578" s="88" t="n"/>
      <c r="SW578" s="78" t="n">
        <v>38</v>
      </c>
      <c r="SX578" s="88" t="n"/>
      <c r="SY578" s="88" t="n"/>
      <c r="SZ578" s="88" t="n"/>
      <c r="TA578" s="88" t="n"/>
      <c r="TB578" s="88" t="n"/>
      <c r="TC578" s="88" t="n"/>
      <c r="TD578" s="88" t="n"/>
      <c r="TE578" s="88" t="n"/>
      <c r="TF578" s="88" t="n"/>
      <c r="TG578" s="88" t="n"/>
      <c r="TH578" s="88" t="n"/>
      <c r="TI578" s="88" t="n"/>
      <c r="TJ578" s="88" t="n"/>
      <c r="TK578" s="88" t="n"/>
      <c r="TL578" s="88" t="n"/>
      <c r="TM578" s="88" t="n"/>
      <c r="TN578" s="88" t="n"/>
      <c r="TO578" s="88" t="n"/>
      <c r="TP578" s="88" t="n"/>
      <c r="TQ578" s="88" t="n"/>
      <c r="TR578" s="88" t="n"/>
      <c r="TS578" s="88" t="n"/>
      <c r="TT578" s="88" t="n"/>
      <c r="TU578" s="88" t="n"/>
      <c r="TV578" s="88" t="n"/>
      <c r="TW578" s="88" t="n"/>
      <c r="TX578" s="88" t="n"/>
      <c r="TY578" s="88" t="n"/>
      <c r="TZ578" s="88" t="n"/>
      <c r="UA578" s="88" t="n"/>
      <c r="UB578" s="88" t="n"/>
      <c r="UC578" s="88" t="n"/>
      <c r="UD578" s="88" t="n"/>
      <c r="UE578" s="88" t="n"/>
      <c r="UF578" s="88" t="n"/>
      <c r="UG578" s="88" t="n"/>
      <c r="UH578" s="88" t="n"/>
      <c r="UI578" s="88" t="n"/>
      <c r="UJ578" s="88" t="n"/>
      <c r="UK578" s="88" t="n"/>
      <c r="UN578" s="78" t="n">
        <v>38</v>
      </c>
      <c r="UO578" s="88" t="n"/>
      <c r="UP578" s="88" t="n"/>
      <c r="UQ578" s="88" t="n"/>
      <c r="UR578" s="88" t="n"/>
      <c r="US578" s="88" t="n"/>
      <c r="UT578" s="88" t="n"/>
      <c r="UU578" s="88" t="n"/>
      <c r="UV578" s="88" t="n"/>
      <c r="UW578" s="88" t="n"/>
      <c r="UX578" s="88" t="n"/>
      <c r="UY578" s="88" t="n"/>
      <c r="UZ578" s="88" t="n"/>
      <c r="VA578" s="88" t="n"/>
      <c r="VB578" s="88" t="n"/>
      <c r="VC578" s="88" t="n"/>
      <c r="VD578" s="88" t="n"/>
      <c r="VE578" s="88" t="n"/>
      <c r="VF578" s="88" t="n"/>
      <c r="VG578" s="88" t="n"/>
      <c r="VH578" s="88" t="n"/>
      <c r="VI578" s="88" t="n"/>
      <c r="VJ578" s="88" t="n"/>
      <c r="VK578" s="88" t="n"/>
      <c r="VL578" s="88" t="n"/>
      <c r="VM578" s="88" t="n"/>
      <c r="VN578" s="88" t="n"/>
      <c r="VO578" s="88" t="n"/>
      <c r="VP578" s="88" t="n"/>
      <c r="VQ578" s="88" t="n"/>
      <c r="VR578" s="88" t="n"/>
      <c r="VS578" s="88" t="n"/>
      <c r="VT578" s="88" t="n"/>
      <c r="VU578" s="88" t="n"/>
      <c r="VV578" s="88" t="n"/>
      <c r="VW578" s="88" t="n"/>
      <c r="VX578" s="88" t="n"/>
      <c r="VY578" s="88" t="n"/>
      <c r="VZ578" s="88" t="n"/>
      <c r="WA578" s="88" t="n"/>
      <c r="WB578" s="88" t="n"/>
      <c r="WE578" s="78" t="n">
        <v>38</v>
      </c>
      <c r="WF578" s="88" t="n"/>
      <c r="WG578" s="88" t="n"/>
      <c r="WH578" s="88" t="n"/>
      <c r="WI578" s="88" t="n"/>
      <c r="WJ578" s="88" t="n"/>
      <c r="WK578" s="88" t="n"/>
      <c r="WL578" s="88" t="n"/>
      <c r="WM578" s="88" t="n"/>
      <c r="WN578" s="88" t="n"/>
      <c r="WO578" s="88" t="n"/>
      <c r="WP578" s="88" t="n"/>
      <c r="WQ578" s="88" t="n"/>
      <c r="WR578" s="88" t="n"/>
      <c r="WS578" s="88" t="n"/>
      <c r="WT578" s="88" t="n"/>
      <c r="WU578" s="88" t="n"/>
      <c r="WV578" s="88" t="n"/>
      <c r="WW578" s="88" t="n"/>
      <c r="WX578" s="88" t="n"/>
      <c r="WY578" s="88" t="n"/>
      <c r="WZ578" s="88" t="n"/>
      <c r="XA578" s="88" t="n"/>
      <c r="XB578" s="88" t="n"/>
      <c r="XC578" s="88" t="n"/>
      <c r="XD578" s="88" t="n"/>
      <c r="XE578" s="88" t="n"/>
      <c r="XF578" s="88" t="n"/>
      <c r="XG578" s="88" t="n"/>
      <c r="XH578" s="88" t="n"/>
      <c r="XI578" s="88" t="n"/>
      <c r="XJ578" s="88" t="n"/>
      <c r="XK578" s="88" t="n"/>
      <c r="XL578" s="88" t="n"/>
      <c r="XM578" s="88" t="n"/>
      <c r="XN578" s="88" t="n"/>
      <c r="XO578" s="88" t="n"/>
      <c r="XP578" s="88" t="n"/>
      <c r="XQ578" s="88" t="n"/>
      <c r="XR578" s="88" t="n"/>
      <c r="XS578" s="88" t="n"/>
      <c r="XV578" s="78" t="n">
        <v>38</v>
      </c>
      <c r="XW578" s="88" t="n"/>
      <c r="XX578" s="88" t="n"/>
      <c r="XY578" s="88" t="n"/>
      <c r="XZ578" s="88" t="n"/>
      <c r="YA578" s="88" t="n"/>
      <c r="YB578" s="88" t="n"/>
      <c r="YC578" s="88" t="n"/>
      <c r="YD578" s="88" t="n"/>
      <c r="YE578" s="88" t="n"/>
      <c r="YF578" s="88" t="n"/>
      <c r="YG578" s="88" t="n"/>
      <c r="YH578" s="88" t="n"/>
      <c r="YI578" s="88" t="n"/>
      <c r="YJ578" s="88" t="n"/>
      <c r="YK578" s="88" t="n"/>
      <c r="YL578" s="88" t="n"/>
      <c r="YM578" s="88" t="n"/>
      <c r="YN578" s="88" t="n"/>
      <c r="YO578" s="88" t="n"/>
      <c r="YP578" s="88" t="n"/>
      <c r="YQ578" s="88" t="n"/>
      <c r="YR578" s="88" t="n"/>
      <c r="YS578" s="88" t="n"/>
      <c r="YT578" s="88" t="n"/>
      <c r="YU578" s="88" t="n"/>
      <c r="YV578" s="88" t="n"/>
      <c r="YW578" s="88" t="n"/>
      <c r="YX578" s="88" t="n"/>
      <c r="YY578" s="88" t="n"/>
      <c r="YZ578" s="88" t="n"/>
      <c r="ZA578" s="88" t="n"/>
      <c r="ZB578" s="88" t="n"/>
      <c r="ZC578" s="88" t="n"/>
      <c r="ZD578" s="88" t="n"/>
      <c r="ZE578" s="88" t="n"/>
      <c r="ZF578" s="88" t="n"/>
      <c r="ZG578" s="88" t="n"/>
      <c r="ZH578" s="88" t="n"/>
      <c r="ZI578" s="88" t="n"/>
      <c r="ZJ578" s="88" t="n"/>
      <c r="ZM578" s="78" t="n">
        <v>38</v>
      </c>
      <c r="ZN578" s="88" t="n"/>
      <c r="ZO578" s="88" t="n"/>
      <c r="ZP578" s="88" t="n"/>
      <c r="ZQ578" s="88" t="n"/>
      <c r="ZR578" s="88" t="n"/>
      <c r="ZS578" s="88" t="n"/>
      <c r="ZT578" s="88" t="n"/>
      <c r="ZU578" s="88" t="n"/>
      <c r="ZV578" s="88" t="n"/>
      <c r="ZW578" s="88" t="n"/>
      <c r="ZX578" s="88" t="n"/>
      <c r="ZY578" s="88" t="n"/>
      <c r="ZZ578" s="88" t="n"/>
      <c r="AAA578" s="88" t="n"/>
      <c r="AAB578" s="88" t="n"/>
      <c r="AAC578" s="88" t="n"/>
      <c r="AAD578" s="88" t="n"/>
      <c r="AAE578" s="88" t="n"/>
      <c r="AAF578" s="88" t="n"/>
      <c r="AAG578" s="88" t="n"/>
      <c r="AAH578" s="88" t="n"/>
      <c r="AAI578" s="88" t="n"/>
      <c r="AAJ578" s="88" t="n"/>
      <c r="AAK578" s="88" t="n"/>
      <c r="AAL578" s="88" t="n"/>
      <c r="AAM578" s="88" t="n"/>
      <c r="AAN578" s="88" t="n"/>
      <c r="AAO578" s="88" t="n"/>
      <c r="AAP578" s="88" t="n"/>
      <c r="AAQ578" s="88" t="n"/>
      <c r="AAR578" s="88" t="n"/>
      <c r="AAS578" s="88" t="n"/>
      <c r="AAT578" s="88" t="n"/>
      <c r="AAU578" s="88" t="n"/>
      <c r="AAV578" s="88" t="n"/>
      <c r="AAW578" s="88" t="n"/>
      <c r="AAX578" s="88" t="n"/>
      <c r="AAY578" s="88" t="n"/>
      <c r="AAZ578" s="88" t="n"/>
      <c r="ABA578" s="88" t="n"/>
      <c r="ABD578" s="78" t="n">
        <v>38</v>
      </c>
      <c r="ABE578" s="88" t="n"/>
      <c r="ABF578" s="88" t="n"/>
      <c r="ABG578" s="88" t="n"/>
      <c r="ABH578" s="88" t="n"/>
      <c r="ABI578" s="88" t="n"/>
      <c r="ABJ578" s="88" t="n"/>
      <c r="ABK578" s="88" t="n"/>
      <c r="ABL578" s="88" t="n"/>
      <c r="ABM578" s="88" t="n"/>
      <c r="ABN578" s="88" t="n"/>
      <c r="ABO578" s="88" t="n"/>
      <c r="ABP578" s="88" t="n"/>
      <c r="ABQ578" s="88" t="n"/>
      <c r="ABR578" s="88" t="n"/>
      <c r="ABS578" s="88" t="n"/>
      <c r="ABT578" s="88" t="n"/>
      <c r="ABU578" s="88" t="n"/>
      <c r="ABV578" s="88" t="n"/>
      <c r="ABW578" s="88" t="n"/>
      <c r="ABX578" s="88" t="n"/>
      <c r="ABY578" s="88" t="n"/>
      <c r="ABZ578" s="88" t="n"/>
      <c r="ACA578" s="88" t="n"/>
      <c r="ACB578" s="88" t="n"/>
      <c r="ACC578" s="88" t="n"/>
      <c r="ACD578" s="88" t="n"/>
      <c r="ACE578" s="88" t="n"/>
      <c r="ACF578" s="88" t="n"/>
      <c r="ACG578" s="88" t="n"/>
      <c r="ACH578" s="88" t="n"/>
      <c r="ACI578" s="88" t="n"/>
      <c r="ACJ578" s="88" t="n"/>
      <c r="ACK578" s="88" t="n"/>
      <c r="ACL578" s="88" t="n"/>
      <c r="ACM578" s="88" t="n"/>
      <c r="ACN578" s="88" t="n"/>
      <c r="ACO578" s="88" t="n"/>
      <c r="ACP578" s="88" t="n"/>
      <c r="ACQ578" s="88" t="n"/>
      <c r="ACR578" s="88" t="n"/>
      <c r="ACU578" s="78" t="n">
        <v>38</v>
      </c>
      <c r="ACV578" s="88" t="n"/>
      <c r="ACW578" s="88" t="n"/>
      <c r="ACX578" s="88" t="n"/>
      <c r="ACY578" s="88" t="n"/>
      <c r="ACZ578" s="88" t="n"/>
      <c r="ADA578" s="88" t="n"/>
      <c r="ADB578" s="88" t="n"/>
      <c r="ADC578" s="88" t="n"/>
      <c r="ADD578" s="88" t="n"/>
      <c r="ADE578" s="88" t="n"/>
      <c r="ADF578" s="88" t="n"/>
      <c r="ADG578" s="88" t="n"/>
      <c r="ADH578" s="88" t="n"/>
      <c r="ADI578" s="88" t="n"/>
      <c r="ADJ578" s="88" t="n"/>
      <c r="ADK578" s="88" t="n"/>
      <c r="ADL578" s="88" t="n"/>
      <c r="ADM578" s="88" t="n"/>
      <c r="ADN578" s="88" t="n"/>
      <c r="ADO578" s="88" t="n"/>
      <c r="ADP578" s="88" t="n"/>
      <c r="ADQ578" s="88" t="n"/>
      <c r="ADR578" s="88" t="n"/>
      <c r="ADS578" s="88" t="n"/>
      <c r="ADT578" s="88" t="n"/>
      <c r="ADU578" s="88" t="n"/>
      <c r="ADV578" s="88" t="n"/>
      <c r="ADW578" s="88" t="n"/>
      <c r="ADX578" s="88" t="n"/>
      <c r="ADY578" s="88" t="n"/>
      <c r="ADZ578" s="88" t="n"/>
      <c r="AEA578" s="88" t="n"/>
      <c r="AEB578" s="88" t="n"/>
      <c r="AEC578" s="88" t="n"/>
      <c r="AED578" s="88" t="n"/>
      <c r="AEE578" s="88" t="n"/>
      <c r="AEF578" s="88" t="n"/>
      <c r="AEG578" s="88" t="n"/>
      <c r="AEH578" s="88" t="n"/>
      <c r="AEI578" s="88" t="n"/>
      <c r="AEL578" s="78" t="n">
        <v>38</v>
      </c>
      <c r="AEM578" s="88" t="n"/>
      <c r="AEN578" s="88" t="n"/>
      <c r="AEO578" s="88" t="n"/>
      <c r="AEP578" s="88" t="n"/>
      <c r="AEQ578" s="88" t="n"/>
      <c r="AER578" s="88" t="n"/>
      <c r="AES578" s="88" t="n"/>
      <c r="AET578" s="88" t="n"/>
      <c r="AEU578" s="88" t="n"/>
      <c r="AEV578" s="88" t="n"/>
      <c r="AEW578" s="88" t="n"/>
      <c r="AEX578" s="88" t="n"/>
      <c r="AEY578" s="88" t="n"/>
      <c r="AEZ578" s="88" t="n"/>
      <c r="AFA578" s="88" t="n"/>
      <c r="AFB578" s="88" t="n"/>
      <c r="AFC578" s="88" t="n"/>
      <c r="AFD578" s="88" t="n"/>
      <c r="AFE578" s="88" t="n"/>
      <c r="AFF578" s="88" t="n"/>
      <c r="AFG578" s="88" t="n"/>
      <c r="AFH578" s="88" t="n"/>
      <c r="AFI578" s="88" t="n"/>
      <c r="AFJ578" s="88" t="n"/>
      <c r="AFK578" s="88" t="n"/>
      <c r="AFL578" s="88" t="n"/>
      <c r="AFM578" s="88" t="n"/>
      <c r="AFN578" s="88" t="n"/>
      <c r="AFO578" s="88" t="n"/>
      <c r="AFP578" s="88" t="n"/>
      <c r="AFQ578" s="88" t="n"/>
      <c r="AFR578" s="88" t="n"/>
      <c r="AFS578" s="88" t="n"/>
      <c r="AFT578" s="88" t="n"/>
      <c r="AFU578" s="88" t="n"/>
      <c r="AFV578" s="88" t="n"/>
      <c r="AFW578" s="88" t="n"/>
      <c r="AFX578" s="88" t="n"/>
      <c r="AFY578" s="88" t="n"/>
      <c r="AFZ578" s="88" t="n"/>
    </row>
    <row r="579">
      <c r="A579" s="78" t="n">
        <v>39</v>
      </c>
      <c r="B579" s="88" t="n"/>
      <c r="C579" s="88" t="n"/>
      <c r="D579" s="88" t="n"/>
      <c r="E579" s="88" t="n"/>
      <c r="F579" s="88" t="n"/>
      <c r="G579" s="88" t="n"/>
      <c r="H579" s="88" t="n"/>
      <c r="I579" s="88" t="n"/>
      <c r="J579" s="88" t="n"/>
      <c r="K579" s="88" t="n"/>
      <c r="L579" s="88" t="n"/>
      <c r="M579" s="88" t="n"/>
      <c r="N579" s="88" t="n"/>
      <c r="O579" s="88" t="n"/>
      <c r="P579" s="88" t="n"/>
      <c r="Q579" s="88" t="n"/>
      <c r="R579" s="88" t="n"/>
      <c r="S579" s="88" t="n"/>
      <c r="T579" s="88" t="n"/>
      <c r="U579" s="88" t="n"/>
      <c r="V579" s="88" t="n"/>
      <c r="W579" s="88" t="n"/>
      <c r="X579" s="88" t="n"/>
      <c r="Y579" s="88" t="n"/>
      <c r="Z579" s="88" t="n"/>
      <c r="AA579" s="88" t="n"/>
      <c r="AB579" s="88" t="n"/>
      <c r="AC579" s="88" t="n"/>
      <c r="AD579" s="88" t="n"/>
      <c r="AE579" s="88" t="n"/>
      <c r="AF579" s="88" t="n"/>
      <c r="AG579" s="88" t="n"/>
      <c r="AH579" s="88" t="n"/>
      <c r="AI579" s="88" t="n"/>
      <c r="AJ579" s="88" t="n"/>
      <c r="AK579" s="88" t="n"/>
      <c r="AL579" s="88" t="n"/>
      <c r="AM579" s="88" t="n"/>
      <c r="AN579" s="88" t="n"/>
      <c r="AO579" s="88" t="n"/>
      <c r="AR579" s="78" t="n">
        <v>39</v>
      </c>
      <c r="AS579" s="88" t="n"/>
      <c r="AT579" s="88" t="n"/>
      <c r="AU579" s="88" t="n"/>
      <c r="AV579" s="88" t="n"/>
      <c r="AW579" s="88" t="n"/>
      <c r="AX579" s="88" t="n"/>
      <c r="AY579" s="88" t="n"/>
      <c r="AZ579" s="88" t="n"/>
      <c r="BA579" s="88" t="n"/>
      <c r="BB579" s="88" t="n"/>
      <c r="BC579" s="88" t="n"/>
      <c r="BD579" s="88" t="n"/>
      <c r="BE579" s="88" t="n"/>
      <c r="BF579" s="88" t="n"/>
      <c r="BG579" s="88" t="n"/>
      <c r="BH579" s="88" t="n"/>
      <c r="BI579" s="88" t="n"/>
      <c r="BJ579" s="88" t="n"/>
      <c r="BK579" s="88" t="n"/>
      <c r="BL579" s="88" t="n"/>
      <c r="BM579" s="88" t="n"/>
      <c r="BN579" s="88" t="n"/>
      <c r="BO579" s="88" t="n"/>
      <c r="BP579" s="88" t="n"/>
      <c r="BQ579" s="88" t="n"/>
      <c r="BR579" s="88" t="n"/>
      <c r="BS579" s="88" t="n"/>
      <c r="BT579" s="88" t="n"/>
      <c r="BU579" s="88" t="n"/>
      <c r="BV579" s="88" t="n"/>
      <c r="BW579" s="88" t="n"/>
      <c r="BX579" s="88" t="n"/>
      <c r="BY579" s="88" t="n"/>
      <c r="BZ579" s="88" t="n"/>
      <c r="CA579" s="88" t="n"/>
      <c r="CB579" s="88" t="n"/>
      <c r="CC579" s="88" t="n"/>
      <c r="CD579" s="88" t="n"/>
      <c r="CE579" s="88" t="n"/>
      <c r="CF579" s="88" t="n"/>
      <c r="CI579" s="78" t="n">
        <v>39</v>
      </c>
      <c r="CJ579" s="88" t="n"/>
      <c r="CK579" s="88" t="n"/>
      <c r="CL579" s="88" t="n"/>
      <c r="CM579" s="88" t="n"/>
      <c r="CN579" s="88" t="n"/>
      <c r="CO579" s="88" t="n"/>
      <c r="CP579" s="88" t="n"/>
      <c r="CQ579" s="88" t="n"/>
      <c r="CR579" s="88" t="n"/>
      <c r="CS579" s="88" t="n"/>
      <c r="CT579" s="88" t="n"/>
      <c r="CU579" s="88" t="n"/>
      <c r="CV579" s="88" t="n"/>
      <c r="CW579" s="88" t="n"/>
      <c r="CX579" s="88" t="n"/>
      <c r="CY579" s="88" t="n"/>
      <c r="CZ579" s="88" t="n"/>
      <c r="DA579" s="88" t="n"/>
      <c r="DB579" s="88" t="n"/>
      <c r="DC579" s="88" t="n"/>
      <c r="DD579" s="88" t="n"/>
      <c r="DE579" s="88" t="n"/>
      <c r="DF579" s="88" t="n"/>
      <c r="DG579" s="88" t="n"/>
      <c r="DH579" s="88" t="n"/>
      <c r="DI579" s="88" t="n"/>
      <c r="DJ579" s="88" t="n"/>
      <c r="DK579" s="88" t="n"/>
      <c r="DL579" s="88" t="n"/>
      <c r="DM579" s="88" t="n"/>
      <c r="DN579" s="88" t="n"/>
      <c r="DO579" s="88" t="n"/>
      <c r="DP579" s="88" t="n"/>
      <c r="DQ579" s="88" t="n"/>
      <c r="DR579" s="88" t="n"/>
      <c r="DS579" s="88" t="n"/>
      <c r="DT579" s="88" t="n"/>
      <c r="DU579" s="88" t="n"/>
      <c r="DV579" s="88" t="n"/>
      <c r="DW579" s="88" t="n"/>
      <c r="DZ579" s="78" t="n">
        <v>39</v>
      </c>
      <c r="EA579" s="88" t="n"/>
      <c r="EB579" s="88" t="n"/>
      <c r="EC579" s="88" t="n"/>
      <c r="ED579" s="88" t="n"/>
      <c r="EE579" s="88" t="n"/>
      <c r="EF579" s="88" t="n"/>
      <c r="EG579" s="88" t="n"/>
      <c r="EH579" s="88" t="n"/>
      <c r="EI579" s="88" t="n"/>
      <c r="EJ579" s="88" t="n"/>
      <c r="EK579" s="88" t="n"/>
      <c r="EL579" s="88" t="n"/>
      <c r="EM579" s="88" t="n"/>
      <c r="EN579" s="88" t="n"/>
      <c r="EO579" s="88" t="n"/>
      <c r="EP579" s="88" t="n"/>
      <c r="EQ579" s="88" t="n"/>
      <c r="ER579" s="88" t="n"/>
      <c r="ES579" s="88" t="n"/>
      <c r="ET579" s="88" t="n"/>
      <c r="EU579" s="88" t="n"/>
      <c r="EV579" s="88" t="n"/>
      <c r="EW579" s="88" t="n"/>
      <c r="EX579" s="88" t="n"/>
      <c r="EY579" s="88" t="n"/>
      <c r="EZ579" s="88" t="n"/>
      <c r="FA579" s="88" t="n"/>
      <c r="FB579" s="88" t="n"/>
      <c r="FC579" s="88" t="n"/>
      <c r="FD579" s="88" t="n"/>
      <c r="FE579" s="88" t="n"/>
      <c r="FF579" s="88" t="n"/>
      <c r="FG579" s="88" t="n"/>
      <c r="FH579" s="88" t="n"/>
      <c r="FI579" s="88" t="n"/>
      <c r="FJ579" s="88" t="n"/>
      <c r="FK579" s="88" t="n"/>
      <c r="FL579" s="88" t="n"/>
      <c r="FM579" s="88" t="n"/>
      <c r="FN579" s="88" t="n"/>
      <c r="FQ579" s="78" t="n">
        <v>39</v>
      </c>
      <c r="FR579" s="88" t="n"/>
      <c r="FS579" s="88" t="n"/>
      <c r="FT579" s="88" t="n"/>
      <c r="FU579" s="88" t="n"/>
      <c r="FV579" s="88" t="n"/>
      <c r="FW579" s="88" t="n"/>
      <c r="FX579" s="88" t="n"/>
      <c r="FY579" s="88" t="n"/>
      <c r="FZ579" s="88" t="n"/>
      <c r="GA579" s="88" t="n"/>
      <c r="GB579" s="88" t="n"/>
      <c r="GC579" s="88" t="n"/>
      <c r="GD579" s="88" t="n"/>
      <c r="GE579" s="88" t="n"/>
      <c r="GF579" s="88" t="n"/>
      <c r="GG579" s="88" t="n"/>
      <c r="GH579" s="88" t="n"/>
      <c r="GI579" s="88" t="n"/>
      <c r="GJ579" s="88" t="n"/>
      <c r="GK579" s="88" t="n"/>
      <c r="GL579" s="88" t="n"/>
      <c r="GM579" s="88" t="n"/>
      <c r="GN579" s="88" t="n"/>
      <c r="GO579" s="88" t="n"/>
      <c r="GP579" s="88" t="n"/>
      <c r="GQ579" s="88" t="n"/>
      <c r="GR579" s="88" t="n"/>
      <c r="GS579" s="88" t="n"/>
      <c r="GT579" s="88" t="n"/>
      <c r="GU579" s="88" t="n"/>
      <c r="GV579" s="88" t="n"/>
      <c r="GW579" s="88" t="n"/>
      <c r="GX579" s="88" t="n"/>
      <c r="GY579" s="88" t="n"/>
      <c r="GZ579" s="88" t="n"/>
      <c r="HA579" s="88" t="n"/>
      <c r="HB579" s="88" t="n"/>
      <c r="HC579" s="88" t="n"/>
      <c r="HD579" s="88" t="n"/>
      <c r="HE579" s="88" t="n"/>
      <c r="HH579" s="78" t="n">
        <v>39</v>
      </c>
      <c r="HI579" s="88" t="n"/>
      <c r="HJ579" s="88" t="n"/>
      <c r="HK579" s="88" t="n"/>
      <c r="HL579" s="88" t="n"/>
      <c r="HM579" s="88" t="n"/>
      <c r="HN579" s="88" t="n"/>
      <c r="HO579" s="88" t="n"/>
      <c r="HP579" s="88" t="n"/>
      <c r="HQ579" s="88" t="n"/>
      <c r="HR579" s="88" t="n"/>
      <c r="HS579" s="88" t="n"/>
      <c r="HT579" s="88" t="n"/>
      <c r="HU579" s="88" t="n"/>
      <c r="HV579" s="88" t="n"/>
      <c r="HW579" s="88" t="n"/>
      <c r="HX579" s="88" t="n"/>
      <c r="HY579" s="88" t="n"/>
      <c r="HZ579" s="88" t="n"/>
      <c r="IA579" s="88" t="n"/>
      <c r="IB579" s="88" t="n"/>
      <c r="IC579" s="88" t="n"/>
      <c r="ID579" s="88" t="n"/>
      <c r="IE579" s="88" t="n"/>
      <c r="IF579" s="88" t="n"/>
      <c r="IG579" s="88" t="n"/>
      <c r="IH579" s="88" t="n"/>
      <c r="II579" s="88" t="n"/>
      <c r="IJ579" s="88" t="n"/>
      <c r="IK579" s="88" t="n"/>
      <c r="IL579" s="88" t="n"/>
      <c r="IM579" s="88" t="n"/>
      <c r="IN579" s="88" t="n"/>
      <c r="IO579" s="88" t="n"/>
      <c r="IP579" s="88" t="n"/>
      <c r="IQ579" s="88" t="n"/>
      <c r="IR579" s="88" t="n"/>
      <c r="IS579" s="88" t="n"/>
      <c r="IT579" s="88" t="n"/>
      <c r="IU579" s="88" t="n"/>
      <c r="IV579" s="88" t="n"/>
      <c r="IY579" s="78" t="n">
        <v>39</v>
      </c>
      <c r="IZ579" s="88" t="n"/>
      <c r="JA579" s="88" t="n"/>
      <c r="JB579" s="88" t="n"/>
      <c r="JC579" s="88" t="n"/>
      <c r="JD579" s="88" t="n"/>
      <c r="JE579" s="88" t="n"/>
      <c r="JF579" s="88" t="n"/>
      <c r="JG579" s="88" t="n"/>
      <c r="JH579" s="88" t="n"/>
      <c r="JI579" s="88" t="n"/>
      <c r="JJ579" s="88" t="n"/>
      <c r="JK579" s="88" t="n"/>
      <c r="JL579" s="88" t="n"/>
      <c r="JM579" s="88" t="n"/>
      <c r="JN579" s="88" t="n"/>
      <c r="JO579" s="88" t="n"/>
      <c r="JP579" s="88" t="n"/>
      <c r="JQ579" s="88" t="n"/>
      <c r="JR579" s="88" t="n"/>
      <c r="JS579" s="88" t="n"/>
      <c r="JT579" s="88" t="n"/>
      <c r="JU579" s="88" t="n"/>
      <c r="JV579" s="88" t="n"/>
      <c r="JW579" s="88" t="n"/>
      <c r="JX579" s="88" t="n"/>
      <c r="JY579" s="88" t="n"/>
      <c r="JZ579" s="88" t="n"/>
      <c r="KA579" s="88" t="n"/>
      <c r="KB579" s="88" t="n"/>
      <c r="KC579" s="88" t="n"/>
      <c r="KD579" s="88" t="n"/>
      <c r="KE579" s="88" t="n"/>
      <c r="KF579" s="88" t="n"/>
      <c r="KG579" s="88" t="n"/>
      <c r="KH579" s="88" t="n"/>
      <c r="KI579" s="88" t="n"/>
      <c r="KJ579" s="88" t="n"/>
      <c r="KK579" s="88" t="n"/>
      <c r="KL579" s="88" t="n"/>
      <c r="KM579" s="88" t="n"/>
      <c r="KP579" s="78" t="n">
        <v>39</v>
      </c>
      <c r="KQ579" s="88" t="n"/>
      <c r="KR579" s="88" t="n"/>
      <c r="KS579" s="88" t="n"/>
      <c r="KT579" s="88" t="n"/>
      <c r="KU579" s="88" t="n"/>
      <c r="KV579" s="88" t="n"/>
      <c r="KW579" s="88" t="n"/>
      <c r="KX579" s="88" t="n"/>
      <c r="KY579" s="88" t="n"/>
      <c r="KZ579" s="88" t="n"/>
      <c r="LA579" s="88" t="n"/>
      <c r="LB579" s="88" t="n"/>
      <c r="LC579" s="88" t="n"/>
      <c r="LD579" s="88" t="n"/>
      <c r="LE579" s="88" t="n"/>
      <c r="LF579" s="88" t="n"/>
      <c r="LG579" s="88" t="n"/>
      <c r="LH579" s="88" t="n"/>
      <c r="LI579" s="88" t="n"/>
      <c r="LJ579" s="88" t="n"/>
      <c r="LK579" s="88" t="n"/>
      <c r="LL579" s="88" t="n"/>
      <c r="LM579" s="88" t="n"/>
      <c r="LN579" s="88" t="n"/>
      <c r="LO579" s="88" t="n"/>
      <c r="LP579" s="88" t="n"/>
      <c r="LQ579" s="88" t="n"/>
      <c r="LR579" s="88" t="n"/>
      <c r="LS579" s="88" t="n"/>
      <c r="LT579" s="88" t="n"/>
      <c r="LU579" s="88" t="n"/>
      <c r="LV579" s="88" t="n"/>
      <c r="LW579" s="88" t="n"/>
      <c r="LX579" s="88" t="n"/>
      <c r="LY579" s="88" t="n"/>
      <c r="LZ579" s="88" t="n"/>
      <c r="MA579" s="88" t="n"/>
      <c r="MB579" s="88" t="n"/>
      <c r="MC579" s="88" t="n"/>
      <c r="MD579" s="88" t="n"/>
      <c r="MG579" s="78" t="n">
        <v>39</v>
      </c>
      <c r="MH579" s="88" t="n"/>
      <c r="MI579" s="88" t="n"/>
      <c r="MJ579" s="88" t="n"/>
      <c r="MK579" s="88" t="n"/>
      <c r="ML579" s="88" t="n"/>
      <c r="MM579" s="88" t="n"/>
      <c r="MN579" s="88" t="n"/>
      <c r="MO579" s="88" t="n"/>
      <c r="MP579" s="88" t="n"/>
      <c r="MQ579" s="88" t="n"/>
      <c r="MR579" s="88" t="n"/>
      <c r="MS579" s="88" t="n"/>
      <c r="MT579" s="88" t="n"/>
      <c r="MU579" s="88" t="n"/>
      <c r="MV579" s="88" t="n"/>
      <c r="MW579" s="88" t="n"/>
      <c r="MX579" s="88" t="n"/>
      <c r="MY579" s="88" t="n"/>
      <c r="MZ579" s="88" t="n"/>
      <c r="NA579" s="88" t="n"/>
      <c r="NB579" s="88" t="n"/>
      <c r="NC579" s="88" t="n"/>
      <c r="ND579" s="88" t="n"/>
      <c r="NE579" s="88" t="n"/>
      <c r="NF579" s="88" t="n"/>
      <c r="NG579" s="88" t="n"/>
      <c r="NH579" s="88" t="n"/>
      <c r="NI579" s="88" t="n"/>
      <c r="NJ579" s="88" t="n"/>
      <c r="NK579" s="88" t="n"/>
      <c r="NL579" s="88" t="n"/>
      <c r="NM579" s="88" t="n"/>
      <c r="NN579" s="88" t="n"/>
      <c r="NO579" s="88" t="n"/>
      <c r="NP579" s="88" t="n"/>
      <c r="NQ579" s="88" t="n"/>
      <c r="NR579" s="88" t="n"/>
      <c r="NS579" s="88" t="n"/>
      <c r="NT579" s="88" t="n"/>
      <c r="NU579" s="88" t="n"/>
      <c r="NX579" s="78" t="n">
        <v>39</v>
      </c>
      <c r="NY579" s="88" t="n"/>
      <c r="NZ579" s="88" t="n"/>
      <c r="OA579" s="88" t="n"/>
      <c r="OB579" s="88" t="n"/>
      <c r="OC579" s="88" t="n"/>
      <c r="OD579" s="88" t="n"/>
      <c r="OE579" s="88" t="n"/>
      <c r="OF579" s="88" t="n"/>
      <c r="OG579" s="88" t="n"/>
      <c r="OH579" s="88" t="n"/>
      <c r="OI579" s="88" t="n"/>
      <c r="OJ579" s="88" t="n"/>
      <c r="OK579" s="88" t="n"/>
      <c r="OL579" s="88" t="n"/>
      <c r="OM579" s="88" t="n"/>
      <c r="ON579" s="88" t="n"/>
      <c r="OO579" s="88" t="n"/>
      <c r="OP579" s="88" t="n"/>
      <c r="OQ579" s="88" t="n"/>
      <c r="OR579" s="88" t="n"/>
      <c r="OS579" s="88" t="n"/>
      <c r="OT579" s="88" t="n"/>
      <c r="OU579" s="88" t="n"/>
      <c r="OV579" s="88" t="n"/>
      <c r="OW579" s="88" t="n"/>
      <c r="OX579" s="88" t="n"/>
      <c r="OY579" s="88" t="n"/>
      <c r="OZ579" s="88" t="n"/>
      <c r="PA579" s="88" t="n"/>
      <c r="PB579" s="88" t="n"/>
      <c r="PC579" s="88" t="n"/>
      <c r="PD579" s="88" t="n"/>
      <c r="PE579" s="88" t="n"/>
      <c r="PF579" s="88" t="n"/>
      <c r="PG579" s="88" t="n"/>
      <c r="PH579" s="88" t="n"/>
      <c r="PI579" s="88" t="n"/>
      <c r="PJ579" s="88" t="n"/>
      <c r="PK579" s="88" t="n"/>
      <c r="PL579" s="88" t="n"/>
      <c r="PO579" s="78" t="n">
        <v>39</v>
      </c>
      <c r="PP579" s="88" t="n"/>
      <c r="PQ579" s="88" t="n"/>
      <c r="PR579" s="88" t="n"/>
      <c r="PS579" s="88" t="n"/>
      <c r="PT579" s="88" t="n"/>
      <c r="PU579" s="88" t="n"/>
      <c r="PV579" s="88" t="n"/>
      <c r="PW579" s="88" t="n"/>
      <c r="PX579" s="88" t="n"/>
      <c r="PY579" s="88" t="n"/>
      <c r="PZ579" s="88" t="n"/>
      <c r="QA579" s="88" t="n"/>
      <c r="QB579" s="88" t="n"/>
      <c r="QC579" s="88" t="n"/>
      <c r="QD579" s="88" t="n"/>
      <c r="QE579" s="88" t="n"/>
      <c r="QF579" s="88" t="n"/>
      <c r="QG579" s="88" t="n"/>
      <c r="QH579" s="88" t="n"/>
      <c r="QI579" s="88" t="n"/>
      <c r="QJ579" s="88" t="n"/>
      <c r="QK579" s="88" t="n"/>
      <c r="QL579" s="88" t="n"/>
      <c r="QM579" s="88" t="n"/>
      <c r="QN579" s="88" t="n"/>
      <c r="QO579" s="88" t="n"/>
      <c r="QP579" s="88" t="n"/>
      <c r="QQ579" s="88" t="n"/>
      <c r="QR579" s="88" t="n"/>
      <c r="QS579" s="88" t="n"/>
      <c r="QT579" s="88" t="n"/>
      <c r="QU579" s="88" t="n"/>
      <c r="QV579" s="88" t="n"/>
      <c r="QW579" s="88" t="n"/>
      <c r="QX579" s="88" t="n"/>
      <c r="QY579" s="88" t="n"/>
      <c r="QZ579" s="88" t="n"/>
      <c r="RA579" s="88" t="n"/>
      <c r="RB579" s="88" t="n"/>
      <c r="RC579" s="88" t="n"/>
      <c r="RF579" s="78" t="n">
        <v>39</v>
      </c>
      <c r="RG579" s="88" t="n"/>
      <c r="RH579" s="88" t="n"/>
      <c r="RI579" s="88" t="n"/>
      <c r="RJ579" s="88" t="n"/>
      <c r="RK579" s="88" t="n"/>
      <c r="RL579" s="88" t="n"/>
      <c r="RM579" s="88" t="n"/>
      <c r="RN579" s="88" t="n"/>
      <c r="RO579" s="88" t="n"/>
      <c r="RP579" s="88" t="n"/>
      <c r="RQ579" s="88" t="n"/>
      <c r="RR579" s="88" t="n"/>
      <c r="RS579" s="88" t="n"/>
      <c r="RT579" s="88" t="n"/>
      <c r="RU579" s="88" t="n"/>
      <c r="RV579" s="88" t="n"/>
      <c r="RW579" s="88" t="n"/>
      <c r="RX579" s="88" t="n"/>
      <c r="RY579" s="88" t="n"/>
      <c r="RZ579" s="88" t="n"/>
      <c r="SA579" s="88" t="n"/>
      <c r="SB579" s="88" t="n"/>
      <c r="SC579" s="88" t="n"/>
      <c r="SD579" s="88" t="n"/>
      <c r="SE579" s="88" t="n"/>
      <c r="SF579" s="88" t="n"/>
      <c r="SG579" s="88" t="n"/>
      <c r="SH579" s="88" t="n"/>
      <c r="SI579" s="88" t="n"/>
      <c r="SJ579" s="88" t="n"/>
      <c r="SK579" s="88" t="n"/>
      <c r="SL579" s="88" t="n"/>
      <c r="SM579" s="88" t="n"/>
      <c r="SN579" s="88" t="n"/>
      <c r="SO579" s="88" t="n"/>
      <c r="SP579" s="88" t="n"/>
      <c r="SQ579" s="88" t="n"/>
      <c r="SR579" s="88" t="n"/>
      <c r="SS579" s="88" t="n"/>
      <c r="ST579" s="88" t="n"/>
      <c r="SW579" s="78" t="n">
        <v>39</v>
      </c>
      <c r="SX579" s="88" t="n"/>
      <c r="SY579" s="88" t="n"/>
      <c r="SZ579" s="88" t="n"/>
      <c r="TA579" s="88" t="n"/>
      <c r="TB579" s="88" t="n"/>
      <c r="TC579" s="88" t="n"/>
      <c r="TD579" s="88" t="n"/>
      <c r="TE579" s="88" t="n"/>
      <c r="TF579" s="88" t="n"/>
      <c r="TG579" s="88" t="n"/>
      <c r="TH579" s="88" t="n"/>
      <c r="TI579" s="88" t="n"/>
      <c r="TJ579" s="88" t="n"/>
      <c r="TK579" s="88" t="n"/>
      <c r="TL579" s="88" t="n"/>
      <c r="TM579" s="88" t="n"/>
      <c r="TN579" s="88" t="n"/>
      <c r="TO579" s="88" t="n"/>
      <c r="TP579" s="88" t="n"/>
      <c r="TQ579" s="88" t="n"/>
      <c r="TR579" s="88" t="n"/>
      <c r="TS579" s="88" t="n"/>
      <c r="TT579" s="88" t="n"/>
      <c r="TU579" s="88" t="n"/>
      <c r="TV579" s="88" t="n"/>
      <c r="TW579" s="88" t="n"/>
      <c r="TX579" s="88" t="n"/>
      <c r="TY579" s="88" t="n"/>
      <c r="TZ579" s="88" t="n"/>
      <c r="UA579" s="88" t="n"/>
      <c r="UB579" s="88" t="n"/>
      <c r="UC579" s="88" t="n"/>
      <c r="UD579" s="88" t="n"/>
      <c r="UE579" s="88" t="n"/>
      <c r="UF579" s="88" t="n"/>
      <c r="UG579" s="88" t="n"/>
      <c r="UH579" s="88" t="n"/>
      <c r="UI579" s="88" t="n"/>
      <c r="UJ579" s="88" t="n"/>
      <c r="UK579" s="88" t="n"/>
      <c r="UN579" s="78" t="n">
        <v>39</v>
      </c>
      <c r="UO579" s="88" t="n"/>
      <c r="UP579" s="88" t="n"/>
      <c r="UQ579" s="88" t="n"/>
      <c r="UR579" s="88" t="n"/>
      <c r="US579" s="88" t="n"/>
      <c r="UT579" s="88" t="n"/>
      <c r="UU579" s="88" t="n"/>
      <c r="UV579" s="88" t="n"/>
      <c r="UW579" s="88" t="n"/>
      <c r="UX579" s="88" t="n"/>
      <c r="UY579" s="88" t="n"/>
      <c r="UZ579" s="88" t="n"/>
      <c r="VA579" s="88" t="n"/>
      <c r="VB579" s="88" t="n"/>
      <c r="VC579" s="88" t="n"/>
      <c r="VD579" s="88" t="n"/>
      <c r="VE579" s="88" t="n"/>
      <c r="VF579" s="88" t="n"/>
      <c r="VG579" s="88" t="n"/>
      <c r="VH579" s="88" t="n"/>
      <c r="VI579" s="88" t="n"/>
      <c r="VJ579" s="88" t="n"/>
      <c r="VK579" s="88" t="n"/>
      <c r="VL579" s="88" t="n"/>
      <c r="VM579" s="88" t="n"/>
      <c r="VN579" s="88" t="n"/>
      <c r="VO579" s="88" t="n"/>
      <c r="VP579" s="88" t="n"/>
      <c r="VQ579" s="88" t="n"/>
      <c r="VR579" s="88" t="n"/>
      <c r="VS579" s="88" t="n"/>
      <c r="VT579" s="88" t="n"/>
      <c r="VU579" s="88" t="n"/>
      <c r="VV579" s="88" t="n"/>
      <c r="VW579" s="88" t="n"/>
      <c r="VX579" s="88" t="n"/>
      <c r="VY579" s="88" t="n"/>
      <c r="VZ579" s="88" t="n"/>
      <c r="WA579" s="88" t="n"/>
      <c r="WB579" s="88" t="n"/>
      <c r="WE579" s="78" t="n">
        <v>39</v>
      </c>
      <c r="WF579" s="88" t="n"/>
      <c r="WG579" s="88" t="n"/>
      <c r="WH579" s="88" t="n"/>
      <c r="WI579" s="88" t="n"/>
      <c r="WJ579" s="88" t="n"/>
      <c r="WK579" s="88" t="n"/>
      <c r="WL579" s="88" t="n"/>
      <c r="WM579" s="88" t="n"/>
      <c r="WN579" s="88" t="n"/>
      <c r="WO579" s="88" t="n"/>
      <c r="WP579" s="88" t="n"/>
      <c r="WQ579" s="88" t="n"/>
      <c r="WR579" s="88" t="n"/>
      <c r="WS579" s="88" t="n"/>
      <c r="WT579" s="88" t="n"/>
      <c r="WU579" s="88" t="n"/>
      <c r="WV579" s="88" t="n"/>
      <c r="WW579" s="88" t="n"/>
      <c r="WX579" s="88" t="n"/>
      <c r="WY579" s="88" t="n"/>
      <c r="WZ579" s="88" t="n"/>
      <c r="XA579" s="88" t="n"/>
      <c r="XB579" s="88" t="n"/>
      <c r="XC579" s="88" t="n"/>
      <c r="XD579" s="88" t="n"/>
      <c r="XE579" s="88" t="n"/>
      <c r="XF579" s="88" t="n"/>
      <c r="XG579" s="88" t="n"/>
      <c r="XH579" s="88" t="n"/>
      <c r="XI579" s="88" t="n"/>
      <c r="XJ579" s="88" t="n"/>
      <c r="XK579" s="88" t="n"/>
      <c r="XL579" s="88" t="n"/>
      <c r="XM579" s="88" t="n"/>
      <c r="XN579" s="88" t="n"/>
      <c r="XO579" s="88" t="n"/>
      <c r="XP579" s="88" t="n"/>
      <c r="XQ579" s="88" t="n"/>
      <c r="XR579" s="88" t="n"/>
      <c r="XS579" s="88" t="n"/>
      <c r="XV579" s="78" t="n">
        <v>39</v>
      </c>
      <c r="XW579" s="88" t="n"/>
      <c r="XX579" s="88" t="n"/>
      <c r="XY579" s="88" t="n"/>
      <c r="XZ579" s="88" t="n"/>
      <c r="YA579" s="88" t="n"/>
      <c r="YB579" s="88" t="n"/>
      <c r="YC579" s="88" t="n"/>
      <c r="YD579" s="88" t="n"/>
      <c r="YE579" s="88" t="n"/>
      <c r="YF579" s="88" t="n"/>
      <c r="YG579" s="88" t="n"/>
      <c r="YH579" s="88" t="n"/>
      <c r="YI579" s="88" t="n"/>
      <c r="YJ579" s="88" t="n"/>
      <c r="YK579" s="88" t="n"/>
      <c r="YL579" s="88" t="n"/>
      <c r="YM579" s="88" t="n"/>
      <c r="YN579" s="88" t="n"/>
      <c r="YO579" s="88" t="n"/>
      <c r="YP579" s="88" t="n"/>
      <c r="YQ579" s="88" t="n"/>
      <c r="YR579" s="88" t="n"/>
      <c r="YS579" s="88" t="n"/>
      <c r="YT579" s="88" t="n"/>
      <c r="YU579" s="88" t="n"/>
      <c r="YV579" s="88" t="n"/>
      <c r="YW579" s="88" t="n"/>
      <c r="YX579" s="88" t="n"/>
      <c r="YY579" s="88" t="n"/>
      <c r="YZ579" s="88" t="n"/>
      <c r="ZA579" s="88" t="n"/>
      <c r="ZB579" s="88" t="n"/>
      <c r="ZC579" s="88" t="n"/>
      <c r="ZD579" s="88" t="n"/>
      <c r="ZE579" s="88" t="n"/>
      <c r="ZF579" s="88" t="n"/>
      <c r="ZG579" s="88" t="n"/>
      <c r="ZH579" s="88" t="n"/>
      <c r="ZI579" s="88" t="n"/>
      <c r="ZJ579" s="88" t="n"/>
      <c r="ZM579" s="78" t="n">
        <v>39</v>
      </c>
      <c r="ZN579" s="88" t="n"/>
      <c r="ZO579" s="88" t="n"/>
      <c r="ZP579" s="88" t="n"/>
      <c r="ZQ579" s="88" t="n"/>
      <c r="ZR579" s="88" t="n"/>
      <c r="ZS579" s="88" t="n"/>
      <c r="ZT579" s="88" t="n"/>
      <c r="ZU579" s="88" t="n"/>
      <c r="ZV579" s="88" t="n"/>
      <c r="ZW579" s="88" t="n"/>
      <c r="ZX579" s="88" t="n"/>
      <c r="ZY579" s="88" t="n"/>
      <c r="ZZ579" s="88" t="n"/>
      <c r="AAA579" s="88" t="n"/>
      <c r="AAB579" s="88" t="n"/>
      <c r="AAC579" s="88" t="n"/>
      <c r="AAD579" s="88" t="n"/>
      <c r="AAE579" s="88" t="n"/>
      <c r="AAF579" s="88" t="n"/>
      <c r="AAG579" s="88" t="n"/>
      <c r="AAH579" s="88" t="n"/>
      <c r="AAI579" s="88" t="n"/>
      <c r="AAJ579" s="88" t="n"/>
      <c r="AAK579" s="88" t="n"/>
      <c r="AAL579" s="88" t="n"/>
      <c r="AAM579" s="88" t="n"/>
      <c r="AAN579" s="88" t="n"/>
      <c r="AAO579" s="88" t="n"/>
      <c r="AAP579" s="88" t="n"/>
      <c r="AAQ579" s="88" t="n"/>
      <c r="AAR579" s="88" t="n"/>
      <c r="AAS579" s="88" t="n"/>
      <c r="AAT579" s="88" t="n"/>
      <c r="AAU579" s="88" t="n"/>
      <c r="AAV579" s="88" t="n"/>
      <c r="AAW579" s="88" t="n"/>
      <c r="AAX579" s="88" t="n"/>
      <c r="AAY579" s="88" t="n"/>
      <c r="AAZ579" s="88" t="n"/>
      <c r="ABA579" s="88" t="n"/>
      <c r="ABD579" s="78" t="n">
        <v>39</v>
      </c>
      <c r="ABE579" s="88" t="n"/>
      <c r="ABF579" s="88" t="n"/>
      <c r="ABG579" s="88" t="n"/>
      <c r="ABH579" s="88" t="n"/>
      <c r="ABI579" s="88" t="n"/>
      <c r="ABJ579" s="88" t="n"/>
      <c r="ABK579" s="88" t="n"/>
      <c r="ABL579" s="88" t="n"/>
      <c r="ABM579" s="88" t="n"/>
      <c r="ABN579" s="88" t="n"/>
      <c r="ABO579" s="88" t="n"/>
      <c r="ABP579" s="88" t="n"/>
      <c r="ABQ579" s="88" t="n"/>
      <c r="ABR579" s="88" t="n"/>
      <c r="ABS579" s="88" t="n"/>
      <c r="ABT579" s="88" t="n"/>
      <c r="ABU579" s="88" t="n"/>
      <c r="ABV579" s="88" t="n"/>
      <c r="ABW579" s="88" t="n"/>
      <c r="ABX579" s="88" t="n"/>
      <c r="ABY579" s="88" t="n"/>
      <c r="ABZ579" s="88" t="n"/>
      <c r="ACA579" s="88" t="n"/>
      <c r="ACB579" s="88" t="n"/>
      <c r="ACC579" s="88" t="n"/>
      <c r="ACD579" s="88" t="n"/>
      <c r="ACE579" s="88" t="n"/>
      <c r="ACF579" s="88" t="n"/>
      <c r="ACG579" s="88" t="n"/>
      <c r="ACH579" s="88" t="n"/>
      <c r="ACI579" s="88" t="n"/>
      <c r="ACJ579" s="88" t="n"/>
      <c r="ACK579" s="88" t="n"/>
      <c r="ACL579" s="88" t="n"/>
      <c r="ACM579" s="88" t="n"/>
      <c r="ACN579" s="88" t="n"/>
      <c r="ACO579" s="88" t="n"/>
      <c r="ACP579" s="88" t="n"/>
      <c r="ACQ579" s="88" t="n"/>
      <c r="ACR579" s="88" t="n"/>
      <c r="ACU579" s="78" t="n">
        <v>39</v>
      </c>
      <c r="ACV579" s="88" t="n"/>
      <c r="ACW579" s="88" t="n"/>
      <c r="ACX579" s="88" t="n"/>
      <c r="ACY579" s="88" t="n"/>
      <c r="ACZ579" s="88" t="n"/>
      <c r="ADA579" s="88" t="n"/>
      <c r="ADB579" s="88" t="n"/>
      <c r="ADC579" s="88" t="n"/>
      <c r="ADD579" s="88" t="n"/>
      <c r="ADE579" s="88" t="n"/>
      <c r="ADF579" s="88" t="n"/>
      <c r="ADG579" s="88" t="n"/>
      <c r="ADH579" s="88" t="n"/>
      <c r="ADI579" s="88" t="n"/>
      <c r="ADJ579" s="88" t="n"/>
      <c r="ADK579" s="88" t="n"/>
      <c r="ADL579" s="88" t="n"/>
      <c r="ADM579" s="88" t="n"/>
      <c r="ADN579" s="88" t="n"/>
      <c r="ADO579" s="88" t="n"/>
      <c r="ADP579" s="88" t="n"/>
      <c r="ADQ579" s="88" t="n"/>
      <c r="ADR579" s="88" t="n"/>
      <c r="ADS579" s="88" t="n"/>
      <c r="ADT579" s="88" t="n"/>
      <c r="ADU579" s="88" t="n"/>
      <c r="ADV579" s="88" t="n"/>
      <c r="ADW579" s="88" t="n"/>
      <c r="ADX579" s="88" t="n"/>
      <c r="ADY579" s="88" t="n"/>
      <c r="ADZ579" s="88" t="n"/>
      <c r="AEA579" s="88" t="n"/>
      <c r="AEB579" s="88" t="n"/>
      <c r="AEC579" s="88" t="n"/>
      <c r="AED579" s="88" t="n"/>
      <c r="AEE579" s="88" t="n"/>
      <c r="AEF579" s="88" t="n"/>
      <c r="AEG579" s="88" t="n"/>
      <c r="AEH579" s="88" t="n"/>
      <c r="AEI579" s="88" t="n"/>
      <c r="AEL579" s="78" t="n">
        <v>39</v>
      </c>
      <c r="AEM579" s="88" t="n"/>
      <c r="AEN579" s="88" t="n"/>
      <c r="AEO579" s="88" t="n"/>
      <c r="AEP579" s="88" t="n"/>
      <c r="AEQ579" s="88" t="n"/>
      <c r="AER579" s="88" t="n"/>
      <c r="AES579" s="88" t="n"/>
      <c r="AET579" s="88" t="n"/>
      <c r="AEU579" s="88" t="n"/>
      <c r="AEV579" s="88" t="n"/>
      <c r="AEW579" s="88" t="n"/>
      <c r="AEX579" s="88" t="n"/>
      <c r="AEY579" s="88" t="n"/>
      <c r="AEZ579" s="88" t="n"/>
      <c r="AFA579" s="88" t="n"/>
      <c r="AFB579" s="88" t="n"/>
      <c r="AFC579" s="88" t="n"/>
      <c r="AFD579" s="88" t="n"/>
      <c r="AFE579" s="88" t="n"/>
      <c r="AFF579" s="88" t="n"/>
      <c r="AFG579" s="88" t="n"/>
      <c r="AFH579" s="88" t="n"/>
      <c r="AFI579" s="88" t="n"/>
      <c r="AFJ579" s="88" t="n"/>
      <c r="AFK579" s="88" t="n"/>
      <c r="AFL579" s="88" t="n"/>
      <c r="AFM579" s="88" t="n"/>
      <c r="AFN579" s="88" t="n"/>
      <c r="AFO579" s="88" t="n"/>
      <c r="AFP579" s="88" t="n"/>
      <c r="AFQ579" s="88" t="n"/>
      <c r="AFR579" s="88" t="n"/>
      <c r="AFS579" s="88" t="n"/>
      <c r="AFT579" s="88" t="n"/>
      <c r="AFU579" s="88" t="n"/>
      <c r="AFV579" s="88" t="n"/>
      <c r="AFW579" s="88" t="n"/>
      <c r="AFX579" s="88" t="n"/>
      <c r="AFY579" s="88" t="n"/>
      <c r="AFZ579" s="88" t="n"/>
    </row>
    <row r="580">
      <c r="A580" s="78" t="n">
        <v>40</v>
      </c>
      <c r="B580" s="88" t="n"/>
      <c r="C580" s="88" t="n"/>
      <c r="D580" s="88" t="n"/>
      <c r="E580" s="88" t="n"/>
      <c r="F580" s="88" t="n"/>
      <c r="G580" s="88" t="n"/>
      <c r="H580" s="88" t="n"/>
      <c r="I580" s="88" t="n"/>
      <c r="J580" s="88" t="n"/>
      <c r="K580" s="88" t="n"/>
      <c r="L580" s="88" t="n"/>
      <c r="M580" s="88" t="n"/>
      <c r="N580" s="88" t="n"/>
      <c r="O580" s="88" t="n"/>
      <c r="P580" s="88" t="n"/>
      <c r="Q580" s="88" t="n"/>
      <c r="R580" s="88" t="n"/>
      <c r="S580" s="88" t="n"/>
      <c r="T580" s="88" t="n"/>
      <c r="U580" s="88" t="n"/>
      <c r="V580" s="88" t="n"/>
      <c r="W580" s="88" t="n"/>
      <c r="X580" s="88" t="n"/>
      <c r="Y580" s="88" t="n"/>
      <c r="Z580" s="88" t="n"/>
      <c r="AA580" s="88" t="n"/>
      <c r="AB580" s="88" t="n"/>
      <c r="AC580" s="88" t="n"/>
      <c r="AD580" s="88" t="n"/>
      <c r="AE580" s="88" t="n"/>
      <c r="AF580" s="88" t="n"/>
      <c r="AG580" s="88" t="n"/>
      <c r="AH580" s="88" t="n"/>
      <c r="AI580" s="88" t="n"/>
      <c r="AJ580" s="88" t="n"/>
      <c r="AK580" s="88" t="n"/>
      <c r="AL580" s="88" t="n"/>
      <c r="AM580" s="88" t="n"/>
      <c r="AN580" s="88" t="n"/>
      <c r="AO580" s="88" t="n"/>
      <c r="AR580" s="78" t="n">
        <v>40</v>
      </c>
      <c r="AS580" s="88" t="n"/>
      <c r="AT580" s="88" t="n"/>
      <c r="AU580" s="88" t="n"/>
      <c r="AV580" s="88" t="n"/>
      <c r="AW580" s="88" t="n"/>
      <c r="AX580" s="88" t="n"/>
      <c r="AY580" s="88" t="n"/>
      <c r="AZ580" s="88" t="n"/>
      <c r="BA580" s="88" t="n"/>
      <c r="BB580" s="88" t="n"/>
      <c r="BC580" s="88" t="n"/>
      <c r="BD580" s="88" t="n"/>
      <c r="BE580" s="88" t="n"/>
      <c r="BF580" s="88" t="n"/>
      <c r="BG580" s="88" t="n"/>
      <c r="BH580" s="88" t="n"/>
      <c r="BI580" s="88" t="n"/>
      <c r="BJ580" s="88" t="n"/>
      <c r="BK580" s="88" t="n"/>
      <c r="BL580" s="88" t="n"/>
      <c r="BM580" s="88" t="n"/>
      <c r="BN580" s="88" t="n"/>
      <c r="BO580" s="88" t="n"/>
      <c r="BP580" s="88" t="n"/>
      <c r="BQ580" s="88" t="n"/>
      <c r="BR580" s="88" t="n"/>
      <c r="BS580" s="88" t="n"/>
      <c r="BT580" s="88" t="n"/>
      <c r="BU580" s="88" t="n"/>
      <c r="BV580" s="88" t="n"/>
      <c r="BW580" s="88" t="n"/>
      <c r="BX580" s="88" t="n"/>
      <c r="BY580" s="88" t="n"/>
      <c r="BZ580" s="88" t="n"/>
      <c r="CA580" s="88" t="n"/>
      <c r="CB580" s="88" t="n"/>
      <c r="CC580" s="88" t="n"/>
      <c r="CD580" s="88" t="n"/>
      <c r="CE580" s="88" t="n"/>
      <c r="CF580" s="88" t="n"/>
      <c r="CI580" s="78" t="n">
        <v>40</v>
      </c>
      <c r="CJ580" s="88" t="n"/>
      <c r="CK580" s="88" t="n"/>
      <c r="CL580" s="88" t="n"/>
      <c r="CM580" s="88" t="n"/>
      <c r="CN580" s="88" t="n"/>
      <c r="CO580" s="88" t="n"/>
      <c r="CP580" s="88" t="n"/>
      <c r="CQ580" s="88" t="n"/>
      <c r="CR580" s="88" t="n"/>
      <c r="CS580" s="88" t="n"/>
      <c r="CT580" s="88" t="n"/>
      <c r="CU580" s="88" t="n"/>
      <c r="CV580" s="88" t="n"/>
      <c r="CW580" s="88" t="n"/>
      <c r="CX580" s="88" t="n"/>
      <c r="CY580" s="88" t="n"/>
      <c r="CZ580" s="88" t="n"/>
      <c r="DA580" s="88" t="n"/>
      <c r="DB580" s="88" t="n"/>
      <c r="DC580" s="88" t="n"/>
      <c r="DD580" s="88" t="n"/>
      <c r="DE580" s="88" t="n"/>
      <c r="DF580" s="88" t="n"/>
      <c r="DG580" s="88" t="n"/>
      <c r="DH580" s="88" t="n"/>
      <c r="DI580" s="88" t="n"/>
      <c r="DJ580" s="88" t="n"/>
      <c r="DK580" s="88" t="n"/>
      <c r="DL580" s="88" t="n"/>
      <c r="DM580" s="88" t="n"/>
      <c r="DN580" s="88" t="n"/>
      <c r="DO580" s="88" t="n"/>
      <c r="DP580" s="88" t="n"/>
      <c r="DQ580" s="88" t="n"/>
      <c r="DR580" s="88" t="n"/>
      <c r="DS580" s="88" t="n"/>
      <c r="DT580" s="88" t="n"/>
      <c r="DU580" s="88" t="n"/>
      <c r="DV580" s="88" t="n"/>
      <c r="DW580" s="88" t="n"/>
      <c r="DZ580" s="78" t="n">
        <v>40</v>
      </c>
      <c r="EA580" s="88" t="n"/>
      <c r="EB580" s="88" t="n"/>
      <c r="EC580" s="88" t="n"/>
      <c r="ED580" s="88" t="n"/>
      <c r="EE580" s="88" t="n"/>
      <c r="EF580" s="88" t="n"/>
      <c r="EG580" s="88" t="n"/>
      <c r="EH580" s="88" t="n"/>
      <c r="EI580" s="88" t="n"/>
      <c r="EJ580" s="88" t="n"/>
      <c r="EK580" s="88" t="n"/>
      <c r="EL580" s="88" t="n"/>
      <c r="EM580" s="88" t="n"/>
      <c r="EN580" s="88" t="n"/>
      <c r="EO580" s="88" t="n"/>
      <c r="EP580" s="88" t="n"/>
      <c r="EQ580" s="88" t="n"/>
      <c r="ER580" s="88" t="n"/>
      <c r="ES580" s="88" t="n"/>
      <c r="ET580" s="88" t="n"/>
      <c r="EU580" s="88" t="n"/>
      <c r="EV580" s="88" t="n"/>
      <c r="EW580" s="88" t="n"/>
      <c r="EX580" s="88" t="n"/>
      <c r="EY580" s="88" t="n"/>
      <c r="EZ580" s="88" t="n"/>
      <c r="FA580" s="88" t="n"/>
      <c r="FB580" s="88" t="n"/>
      <c r="FC580" s="88" t="n"/>
      <c r="FD580" s="88" t="n"/>
      <c r="FE580" s="88" t="n"/>
      <c r="FF580" s="88" t="n"/>
      <c r="FG580" s="88" t="n"/>
      <c r="FH580" s="88" t="n"/>
      <c r="FI580" s="88" t="n"/>
      <c r="FJ580" s="88" t="n"/>
      <c r="FK580" s="88" t="n"/>
      <c r="FL580" s="88" t="n"/>
      <c r="FM580" s="88" t="n"/>
      <c r="FN580" s="88" t="n"/>
      <c r="FQ580" s="78" t="n">
        <v>40</v>
      </c>
      <c r="FR580" s="88" t="n"/>
      <c r="FS580" s="88" t="n"/>
      <c r="FT580" s="88" t="n"/>
      <c r="FU580" s="88" t="n"/>
      <c r="FV580" s="88" t="n"/>
      <c r="FW580" s="88" t="n"/>
      <c r="FX580" s="88" t="n"/>
      <c r="FY580" s="88" t="n"/>
      <c r="FZ580" s="88" t="n"/>
      <c r="GA580" s="88" t="n"/>
      <c r="GB580" s="88" t="n"/>
      <c r="GC580" s="88" t="n"/>
      <c r="GD580" s="88" t="n"/>
      <c r="GE580" s="88" t="n"/>
      <c r="GF580" s="88" t="n"/>
      <c r="GG580" s="88" t="n"/>
      <c r="GH580" s="88" t="n"/>
      <c r="GI580" s="88" t="n"/>
      <c r="GJ580" s="88" t="n"/>
      <c r="GK580" s="88" t="n"/>
      <c r="GL580" s="88" t="n"/>
      <c r="GM580" s="88" t="n"/>
      <c r="GN580" s="88" t="n"/>
      <c r="GO580" s="88" t="n"/>
      <c r="GP580" s="88" t="n"/>
      <c r="GQ580" s="88" t="n"/>
      <c r="GR580" s="88" t="n"/>
      <c r="GS580" s="88" t="n"/>
      <c r="GT580" s="88" t="n"/>
      <c r="GU580" s="88" t="n"/>
      <c r="GV580" s="88" t="n"/>
      <c r="GW580" s="88" t="n"/>
      <c r="GX580" s="88" t="n"/>
      <c r="GY580" s="88" t="n"/>
      <c r="GZ580" s="88" t="n"/>
      <c r="HA580" s="88" t="n"/>
      <c r="HB580" s="88" t="n"/>
      <c r="HC580" s="88" t="n"/>
      <c r="HD580" s="88" t="n"/>
      <c r="HE580" s="88" t="n"/>
      <c r="HH580" s="78" t="n">
        <v>40</v>
      </c>
      <c r="HI580" s="88" t="n"/>
      <c r="HJ580" s="88" t="n"/>
      <c r="HK580" s="88" t="n"/>
      <c r="HL580" s="88" t="n"/>
      <c r="HM580" s="88" t="n"/>
      <c r="HN580" s="88" t="n"/>
      <c r="HO580" s="88" t="n"/>
      <c r="HP580" s="88" t="n"/>
      <c r="HQ580" s="88" t="n"/>
      <c r="HR580" s="88" t="n"/>
      <c r="HS580" s="88" t="n"/>
      <c r="HT580" s="88" t="n"/>
      <c r="HU580" s="88" t="n"/>
      <c r="HV580" s="88" t="n"/>
      <c r="HW580" s="88" t="n"/>
      <c r="HX580" s="88" t="n"/>
      <c r="HY580" s="88" t="n"/>
      <c r="HZ580" s="88" t="n"/>
      <c r="IA580" s="88" t="n"/>
      <c r="IB580" s="88" t="n"/>
      <c r="IC580" s="88" t="n"/>
      <c r="ID580" s="88" t="n"/>
      <c r="IE580" s="88" t="n"/>
      <c r="IF580" s="88" t="n"/>
      <c r="IG580" s="88" t="n"/>
      <c r="IH580" s="88" t="n"/>
      <c r="II580" s="88" t="n"/>
      <c r="IJ580" s="88" t="n"/>
      <c r="IK580" s="88" t="n"/>
      <c r="IL580" s="88" t="n"/>
      <c r="IM580" s="88" t="n"/>
      <c r="IN580" s="88" t="n"/>
      <c r="IO580" s="88" t="n"/>
      <c r="IP580" s="88" t="n"/>
      <c r="IQ580" s="88" t="n"/>
      <c r="IR580" s="88" t="n"/>
      <c r="IS580" s="88" t="n"/>
      <c r="IT580" s="88" t="n"/>
      <c r="IU580" s="88" t="n"/>
      <c r="IV580" s="88" t="n"/>
      <c r="IY580" s="78" t="n">
        <v>40</v>
      </c>
      <c r="IZ580" s="88" t="n"/>
      <c r="JA580" s="88" t="n"/>
      <c r="JB580" s="88" t="n"/>
      <c r="JC580" s="88" t="n"/>
      <c r="JD580" s="88" t="n"/>
      <c r="JE580" s="88" t="n"/>
      <c r="JF580" s="88" t="n"/>
      <c r="JG580" s="88" t="n"/>
      <c r="JH580" s="88" t="n"/>
      <c r="JI580" s="88" t="n"/>
      <c r="JJ580" s="88" t="n"/>
      <c r="JK580" s="88" t="n"/>
      <c r="JL580" s="88" t="n"/>
      <c r="JM580" s="88" t="n"/>
      <c r="JN580" s="88" t="n"/>
      <c r="JO580" s="88" t="n"/>
      <c r="JP580" s="88" t="n"/>
      <c r="JQ580" s="88" t="n"/>
      <c r="JR580" s="88" t="n"/>
      <c r="JS580" s="88" t="n"/>
      <c r="JT580" s="88" t="n"/>
      <c r="JU580" s="88" t="n"/>
      <c r="JV580" s="88" t="n"/>
      <c r="JW580" s="88" t="n"/>
      <c r="JX580" s="88" t="n"/>
      <c r="JY580" s="88" t="n"/>
      <c r="JZ580" s="88" t="n"/>
      <c r="KA580" s="88" t="n"/>
      <c r="KB580" s="88" t="n"/>
      <c r="KC580" s="88" t="n"/>
      <c r="KD580" s="88" t="n"/>
      <c r="KE580" s="88" t="n"/>
      <c r="KF580" s="88" t="n"/>
      <c r="KG580" s="88" t="n"/>
      <c r="KH580" s="88" t="n"/>
      <c r="KI580" s="88" t="n"/>
      <c r="KJ580" s="88" t="n"/>
      <c r="KK580" s="88" t="n"/>
      <c r="KL580" s="88" t="n"/>
      <c r="KM580" s="88" t="n"/>
      <c r="KP580" s="78" t="n">
        <v>40</v>
      </c>
      <c r="KQ580" s="88" t="n"/>
      <c r="KR580" s="88" t="n"/>
      <c r="KS580" s="88" t="n"/>
      <c r="KT580" s="88" t="n"/>
      <c r="KU580" s="88" t="n"/>
      <c r="KV580" s="88" t="n"/>
      <c r="KW580" s="88" t="n"/>
      <c r="KX580" s="88" t="n"/>
      <c r="KY580" s="88" t="n"/>
      <c r="KZ580" s="88" t="n"/>
      <c r="LA580" s="88" t="n"/>
      <c r="LB580" s="88" t="n"/>
      <c r="LC580" s="88" t="n"/>
      <c r="LD580" s="88" t="n"/>
      <c r="LE580" s="88" t="n"/>
      <c r="LF580" s="88" t="n"/>
      <c r="LG580" s="88" t="n"/>
      <c r="LH580" s="88" t="n"/>
      <c r="LI580" s="88" t="n"/>
      <c r="LJ580" s="88" t="n"/>
      <c r="LK580" s="88" t="n"/>
      <c r="LL580" s="88" t="n"/>
      <c r="LM580" s="88" t="n"/>
      <c r="LN580" s="88" t="n"/>
      <c r="LO580" s="88" t="n"/>
      <c r="LP580" s="88" t="n"/>
      <c r="LQ580" s="88" t="n"/>
      <c r="LR580" s="88" t="n"/>
      <c r="LS580" s="88" t="n"/>
      <c r="LT580" s="88" t="n"/>
      <c r="LU580" s="88" t="n"/>
      <c r="LV580" s="88" t="n"/>
      <c r="LW580" s="88" t="n"/>
      <c r="LX580" s="88" t="n"/>
      <c r="LY580" s="88" t="n"/>
      <c r="LZ580" s="88" t="n"/>
      <c r="MA580" s="88" t="n"/>
      <c r="MB580" s="88" t="n"/>
      <c r="MC580" s="88" t="n"/>
      <c r="MD580" s="88" t="n"/>
      <c r="MG580" s="78" t="n">
        <v>40</v>
      </c>
      <c r="MH580" s="88" t="n"/>
      <c r="MI580" s="88" t="n"/>
      <c r="MJ580" s="88" t="n"/>
      <c r="MK580" s="88" t="n"/>
      <c r="ML580" s="88" t="n"/>
      <c r="MM580" s="88" t="n"/>
      <c r="MN580" s="88" t="n"/>
      <c r="MO580" s="88" t="n"/>
      <c r="MP580" s="88" t="n"/>
      <c r="MQ580" s="88" t="n"/>
      <c r="MR580" s="88" t="n"/>
      <c r="MS580" s="88" t="n"/>
      <c r="MT580" s="88" t="n"/>
      <c r="MU580" s="88" t="n"/>
      <c r="MV580" s="88" t="n"/>
      <c r="MW580" s="88" t="n"/>
      <c r="MX580" s="88" t="n"/>
      <c r="MY580" s="88" t="n"/>
      <c r="MZ580" s="88" t="n"/>
      <c r="NA580" s="88" t="n"/>
      <c r="NB580" s="88" t="n"/>
      <c r="NC580" s="88" t="n"/>
      <c r="ND580" s="88" t="n"/>
      <c r="NE580" s="88" t="n"/>
      <c r="NF580" s="88" t="n"/>
      <c r="NG580" s="88" t="n"/>
      <c r="NH580" s="88" t="n"/>
      <c r="NI580" s="88" t="n"/>
      <c r="NJ580" s="88" t="n"/>
      <c r="NK580" s="88" t="n"/>
      <c r="NL580" s="88" t="n"/>
      <c r="NM580" s="88" t="n"/>
      <c r="NN580" s="88" t="n"/>
      <c r="NO580" s="88" t="n"/>
      <c r="NP580" s="88" t="n"/>
      <c r="NQ580" s="88" t="n"/>
      <c r="NR580" s="88" t="n"/>
      <c r="NS580" s="88" t="n"/>
      <c r="NT580" s="88" t="n"/>
      <c r="NU580" s="88" t="n"/>
      <c r="NX580" s="78" t="n">
        <v>40</v>
      </c>
      <c r="NY580" s="88" t="n"/>
      <c r="NZ580" s="88" t="n"/>
      <c r="OA580" s="88" t="n"/>
      <c r="OB580" s="88" t="n"/>
      <c r="OC580" s="88" t="n"/>
      <c r="OD580" s="88" t="n"/>
      <c r="OE580" s="88" t="n"/>
      <c r="OF580" s="88" t="n"/>
      <c r="OG580" s="88" t="n"/>
      <c r="OH580" s="88" t="n"/>
      <c r="OI580" s="88" t="n"/>
      <c r="OJ580" s="88" t="n"/>
      <c r="OK580" s="88" t="n"/>
      <c r="OL580" s="88" t="n"/>
      <c r="OM580" s="88" t="n"/>
      <c r="ON580" s="88" t="n"/>
      <c r="OO580" s="88" t="n"/>
      <c r="OP580" s="88" t="n"/>
      <c r="OQ580" s="88" t="n"/>
      <c r="OR580" s="88" t="n"/>
      <c r="OS580" s="88" t="n"/>
      <c r="OT580" s="88" t="n"/>
      <c r="OU580" s="88" t="n"/>
      <c r="OV580" s="88" t="n"/>
      <c r="OW580" s="88" t="n"/>
      <c r="OX580" s="88" t="n"/>
      <c r="OY580" s="88" t="n"/>
      <c r="OZ580" s="88" t="n"/>
      <c r="PA580" s="88" t="n"/>
      <c r="PB580" s="88" t="n"/>
      <c r="PC580" s="88" t="n"/>
      <c r="PD580" s="88" t="n"/>
      <c r="PE580" s="88" t="n"/>
      <c r="PF580" s="88" t="n"/>
      <c r="PG580" s="88" t="n"/>
      <c r="PH580" s="88" t="n"/>
      <c r="PI580" s="88" t="n"/>
      <c r="PJ580" s="88" t="n"/>
      <c r="PK580" s="88" t="n"/>
      <c r="PL580" s="88" t="n"/>
      <c r="PO580" s="78" t="n">
        <v>40</v>
      </c>
      <c r="PP580" s="88" t="n"/>
      <c r="PQ580" s="88" t="n"/>
      <c r="PR580" s="88" t="n"/>
      <c r="PS580" s="88" t="n"/>
      <c r="PT580" s="88" t="n"/>
      <c r="PU580" s="88" t="n"/>
      <c r="PV580" s="88" t="n"/>
      <c r="PW580" s="88" t="n"/>
      <c r="PX580" s="88" t="n"/>
      <c r="PY580" s="88" t="n"/>
      <c r="PZ580" s="88" t="n"/>
      <c r="QA580" s="88" t="n"/>
      <c r="QB580" s="88" t="n"/>
      <c r="QC580" s="88" t="n"/>
      <c r="QD580" s="88" t="n"/>
      <c r="QE580" s="88" t="n"/>
      <c r="QF580" s="88" t="n"/>
      <c r="QG580" s="88" t="n"/>
      <c r="QH580" s="88" t="n"/>
      <c r="QI580" s="88" t="n"/>
      <c r="QJ580" s="88" t="n"/>
      <c r="QK580" s="88" t="n"/>
      <c r="QL580" s="88" t="n"/>
      <c r="QM580" s="88" t="n"/>
      <c r="QN580" s="88" t="n"/>
      <c r="QO580" s="88" t="n"/>
      <c r="QP580" s="88" t="n"/>
      <c r="QQ580" s="88" t="n"/>
      <c r="QR580" s="88" t="n"/>
      <c r="QS580" s="88" t="n"/>
      <c r="QT580" s="88" t="n"/>
      <c r="QU580" s="88" t="n"/>
      <c r="QV580" s="88" t="n"/>
      <c r="QW580" s="88" t="n"/>
      <c r="QX580" s="88" t="n"/>
      <c r="QY580" s="88" t="n"/>
      <c r="QZ580" s="88" t="n"/>
      <c r="RA580" s="88" t="n"/>
      <c r="RB580" s="88" t="n"/>
      <c r="RC580" s="88" t="n"/>
      <c r="RF580" s="78" t="n">
        <v>40</v>
      </c>
      <c r="RG580" s="88" t="n"/>
      <c r="RH580" s="88" t="n"/>
      <c r="RI580" s="88" t="n"/>
      <c r="RJ580" s="88" t="n"/>
      <c r="RK580" s="88" t="n"/>
      <c r="RL580" s="88" t="n"/>
      <c r="RM580" s="88" t="n"/>
      <c r="RN580" s="88" t="n"/>
      <c r="RO580" s="88" t="n"/>
      <c r="RP580" s="88" t="n"/>
      <c r="RQ580" s="88" t="n"/>
      <c r="RR580" s="88" t="n"/>
      <c r="RS580" s="88" t="n"/>
      <c r="RT580" s="88" t="n"/>
      <c r="RU580" s="88" t="n"/>
      <c r="RV580" s="88" t="n"/>
      <c r="RW580" s="88" t="n"/>
      <c r="RX580" s="88" t="n"/>
      <c r="RY580" s="88" t="n"/>
      <c r="RZ580" s="88" t="n"/>
      <c r="SA580" s="88" t="n"/>
      <c r="SB580" s="88" t="n"/>
      <c r="SC580" s="88" t="n"/>
      <c r="SD580" s="88" t="n"/>
      <c r="SE580" s="88" t="n"/>
      <c r="SF580" s="88" t="n"/>
      <c r="SG580" s="88" t="n"/>
      <c r="SH580" s="88" t="n"/>
      <c r="SI580" s="88" t="n"/>
      <c r="SJ580" s="88" t="n"/>
      <c r="SK580" s="88" t="n"/>
      <c r="SL580" s="88" t="n"/>
      <c r="SM580" s="88" t="n"/>
      <c r="SN580" s="88" t="n"/>
      <c r="SO580" s="88" t="n"/>
      <c r="SP580" s="88" t="n"/>
      <c r="SQ580" s="88" t="n"/>
      <c r="SR580" s="88" t="n"/>
      <c r="SS580" s="88" t="n"/>
      <c r="ST580" s="88" t="n"/>
      <c r="SW580" s="78" t="n">
        <v>40</v>
      </c>
      <c r="SX580" s="88" t="n"/>
      <c r="SY580" s="88" t="n"/>
      <c r="SZ580" s="88" t="n"/>
      <c r="TA580" s="88" t="n"/>
      <c r="TB580" s="88" t="n"/>
      <c r="TC580" s="88" t="n"/>
      <c r="TD580" s="88" t="n"/>
      <c r="TE580" s="88" t="n"/>
      <c r="TF580" s="88" t="n"/>
      <c r="TG580" s="88" t="n"/>
      <c r="TH580" s="88" t="n"/>
      <c r="TI580" s="88" t="n"/>
      <c r="TJ580" s="88" t="n"/>
      <c r="TK580" s="88" t="n"/>
      <c r="TL580" s="88" t="n"/>
      <c r="TM580" s="88" t="n"/>
      <c r="TN580" s="88" t="n"/>
      <c r="TO580" s="88" t="n"/>
      <c r="TP580" s="88" t="n"/>
      <c r="TQ580" s="88" t="n"/>
      <c r="TR580" s="88" t="n"/>
      <c r="TS580" s="88" t="n"/>
      <c r="TT580" s="88" t="n"/>
      <c r="TU580" s="88" t="n"/>
      <c r="TV580" s="88" t="n"/>
      <c r="TW580" s="88" t="n"/>
      <c r="TX580" s="88" t="n"/>
      <c r="TY580" s="88" t="n"/>
      <c r="TZ580" s="88" t="n"/>
      <c r="UA580" s="88" t="n"/>
      <c r="UB580" s="88" t="n"/>
      <c r="UC580" s="88" t="n"/>
      <c r="UD580" s="88" t="n"/>
      <c r="UE580" s="88" t="n"/>
      <c r="UF580" s="88" t="n"/>
      <c r="UG580" s="88" t="n"/>
      <c r="UH580" s="88" t="n"/>
      <c r="UI580" s="88" t="n"/>
      <c r="UJ580" s="88" t="n"/>
      <c r="UK580" s="88" t="n"/>
      <c r="UN580" s="78" t="n">
        <v>40</v>
      </c>
      <c r="UO580" s="88" t="n"/>
      <c r="UP580" s="88" t="n"/>
      <c r="UQ580" s="88" t="n"/>
      <c r="UR580" s="88" t="n"/>
      <c r="US580" s="88" t="n"/>
      <c r="UT580" s="88" t="n"/>
      <c r="UU580" s="88" t="n"/>
      <c r="UV580" s="88" t="n"/>
      <c r="UW580" s="88" t="n"/>
      <c r="UX580" s="88" t="n"/>
      <c r="UY580" s="88" t="n"/>
      <c r="UZ580" s="88" t="n"/>
      <c r="VA580" s="88" t="n"/>
      <c r="VB580" s="88" t="n"/>
      <c r="VC580" s="88" t="n"/>
      <c r="VD580" s="88" t="n"/>
      <c r="VE580" s="88" t="n"/>
      <c r="VF580" s="88" t="n"/>
      <c r="VG580" s="88" t="n"/>
      <c r="VH580" s="88" t="n"/>
      <c r="VI580" s="88" t="n"/>
      <c r="VJ580" s="88" t="n"/>
      <c r="VK580" s="88" t="n"/>
      <c r="VL580" s="88" t="n"/>
      <c r="VM580" s="88" t="n"/>
      <c r="VN580" s="88" t="n"/>
      <c r="VO580" s="88" t="n"/>
      <c r="VP580" s="88" t="n"/>
      <c r="VQ580" s="88" t="n"/>
      <c r="VR580" s="88" t="n"/>
      <c r="VS580" s="88" t="n"/>
      <c r="VT580" s="88" t="n"/>
      <c r="VU580" s="88" t="n"/>
      <c r="VV580" s="88" t="n"/>
      <c r="VW580" s="88" t="n"/>
      <c r="VX580" s="88" t="n"/>
      <c r="VY580" s="88" t="n"/>
      <c r="VZ580" s="88" t="n"/>
      <c r="WA580" s="88" t="n"/>
      <c r="WB580" s="88" t="n"/>
      <c r="WE580" s="78" t="n">
        <v>40</v>
      </c>
      <c r="WF580" s="88" t="n"/>
      <c r="WG580" s="88" t="n"/>
      <c r="WH580" s="88" t="n"/>
      <c r="WI580" s="88" t="n"/>
      <c r="WJ580" s="88" t="n"/>
      <c r="WK580" s="88" t="n"/>
      <c r="WL580" s="88" t="n"/>
      <c r="WM580" s="88" t="n"/>
      <c r="WN580" s="88" t="n"/>
      <c r="WO580" s="88" t="n"/>
      <c r="WP580" s="88" t="n"/>
      <c r="WQ580" s="88" t="n"/>
      <c r="WR580" s="88" t="n"/>
      <c r="WS580" s="88" t="n"/>
      <c r="WT580" s="88" t="n"/>
      <c r="WU580" s="88" t="n"/>
      <c r="WV580" s="88" t="n"/>
      <c r="WW580" s="88" t="n"/>
      <c r="WX580" s="88" t="n"/>
      <c r="WY580" s="88" t="n"/>
      <c r="WZ580" s="88" t="n"/>
      <c r="XA580" s="88" t="n"/>
      <c r="XB580" s="88" t="n"/>
      <c r="XC580" s="88" t="n"/>
      <c r="XD580" s="88" t="n"/>
      <c r="XE580" s="88" t="n"/>
      <c r="XF580" s="88" t="n"/>
      <c r="XG580" s="88" t="n"/>
      <c r="XH580" s="88" t="n"/>
      <c r="XI580" s="88" t="n"/>
      <c r="XJ580" s="88" t="n"/>
      <c r="XK580" s="88" t="n"/>
      <c r="XL580" s="88" t="n"/>
      <c r="XM580" s="88" t="n"/>
      <c r="XN580" s="88" t="n"/>
      <c r="XO580" s="88" t="n"/>
      <c r="XP580" s="88" t="n"/>
      <c r="XQ580" s="88" t="n"/>
      <c r="XR580" s="88" t="n"/>
      <c r="XS580" s="88" t="n"/>
      <c r="XV580" s="78" t="n">
        <v>40</v>
      </c>
      <c r="XW580" s="88" t="n"/>
      <c r="XX580" s="88" t="n"/>
      <c r="XY580" s="88" t="n"/>
      <c r="XZ580" s="88" t="n"/>
      <c r="YA580" s="88" t="n"/>
      <c r="YB580" s="88" t="n"/>
      <c r="YC580" s="88" t="n"/>
      <c r="YD580" s="88" t="n"/>
      <c r="YE580" s="88" t="n"/>
      <c r="YF580" s="88" t="n"/>
      <c r="YG580" s="88" t="n"/>
      <c r="YH580" s="88" t="n"/>
      <c r="YI580" s="88" t="n"/>
      <c r="YJ580" s="88" t="n"/>
      <c r="YK580" s="88" t="n"/>
      <c r="YL580" s="88" t="n"/>
      <c r="YM580" s="88" t="n"/>
      <c r="YN580" s="88" t="n"/>
      <c r="YO580" s="88" t="n"/>
      <c r="YP580" s="88" t="n"/>
      <c r="YQ580" s="88" t="n"/>
      <c r="YR580" s="88" t="n"/>
      <c r="YS580" s="88" t="n"/>
      <c r="YT580" s="88" t="n"/>
      <c r="YU580" s="88" t="n"/>
      <c r="YV580" s="88" t="n"/>
      <c r="YW580" s="88" t="n"/>
      <c r="YX580" s="88" t="n"/>
      <c r="YY580" s="88" t="n"/>
      <c r="YZ580" s="88" t="n"/>
      <c r="ZA580" s="88" t="n"/>
      <c r="ZB580" s="88" t="n"/>
      <c r="ZC580" s="88" t="n"/>
      <c r="ZD580" s="88" t="n"/>
      <c r="ZE580" s="88" t="n"/>
      <c r="ZF580" s="88" t="n"/>
      <c r="ZG580" s="88" t="n"/>
      <c r="ZH580" s="88" t="n"/>
      <c r="ZI580" s="88" t="n"/>
      <c r="ZJ580" s="88" t="n"/>
      <c r="ZM580" s="78" t="n">
        <v>40</v>
      </c>
      <c r="ZN580" s="88" t="n"/>
      <c r="ZO580" s="88" t="n"/>
      <c r="ZP580" s="88" t="n"/>
      <c r="ZQ580" s="88" t="n"/>
      <c r="ZR580" s="88" t="n"/>
      <c r="ZS580" s="88" t="n"/>
      <c r="ZT580" s="88" t="n"/>
      <c r="ZU580" s="88" t="n"/>
      <c r="ZV580" s="88" t="n"/>
      <c r="ZW580" s="88" t="n"/>
      <c r="ZX580" s="88" t="n"/>
      <c r="ZY580" s="88" t="n"/>
      <c r="ZZ580" s="88" t="n"/>
      <c r="AAA580" s="88" t="n"/>
      <c r="AAB580" s="88" t="n"/>
      <c r="AAC580" s="88" t="n"/>
      <c r="AAD580" s="88" t="n"/>
      <c r="AAE580" s="88" t="n"/>
      <c r="AAF580" s="88" t="n"/>
      <c r="AAG580" s="88" t="n"/>
      <c r="AAH580" s="88" t="n"/>
      <c r="AAI580" s="88" t="n"/>
      <c r="AAJ580" s="88" t="n"/>
      <c r="AAK580" s="88" t="n"/>
      <c r="AAL580" s="88" t="n"/>
      <c r="AAM580" s="88" t="n"/>
      <c r="AAN580" s="88" t="n"/>
      <c r="AAO580" s="88" t="n"/>
      <c r="AAP580" s="88" t="n"/>
      <c r="AAQ580" s="88" t="n"/>
      <c r="AAR580" s="88" t="n"/>
      <c r="AAS580" s="88" t="n"/>
      <c r="AAT580" s="88" t="n"/>
      <c r="AAU580" s="88" t="n"/>
      <c r="AAV580" s="88" t="n"/>
      <c r="AAW580" s="88" t="n"/>
      <c r="AAX580" s="88" t="n"/>
      <c r="AAY580" s="88" t="n"/>
      <c r="AAZ580" s="88" t="n"/>
      <c r="ABA580" s="88" t="n"/>
      <c r="ABD580" s="78" t="n">
        <v>40</v>
      </c>
      <c r="ABE580" s="88" t="n"/>
      <c r="ABF580" s="88" t="n"/>
      <c r="ABG580" s="88" t="n"/>
      <c r="ABH580" s="88" t="n"/>
      <c r="ABI580" s="88" t="n"/>
      <c r="ABJ580" s="88" t="n"/>
      <c r="ABK580" s="88" t="n"/>
      <c r="ABL580" s="88" t="n"/>
      <c r="ABM580" s="88" t="n"/>
      <c r="ABN580" s="88" t="n"/>
      <c r="ABO580" s="88" t="n"/>
      <c r="ABP580" s="88" t="n"/>
      <c r="ABQ580" s="88" t="n"/>
      <c r="ABR580" s="88" t="n"/>
      <c r="ABS580" s="88" t="n"/>
      <c r="ABT580" s="88" t="n"/>
      <c r="ABU580" s="88" t="n"/>
      <c r="ABV580" s="88" t="n"/>
      <c r="ABW580" s="88" t="n"/>
      <c r="ABX580" s="88" t="n"/>
      <c r="ABY580" s="88" t="n"/>
      <c r="ABZ580" s="88" t="n"/>
      <c r="ACA580" s="88" t="n"/>
      <c r="ACB580" s="88" t="n"/>
      <c r="ACC580" s="88" t="n"/>
      <c r="ACD580" s="88" t="n"/>
      <c r="ACE580" s="88" t="n"/>
      <c r="ACF580" s="88" t="n"/>
      <c r="ACG580" s="88" t="n"/>
      <c r="ACH580" s="88" t="n"/>
      <c r="ACI580" s="88" t="n"/>
      <c r="ACJ580" s="88" t="n"/>
      <c r="ACK580" s="88" t="n"/>
      <c r="ACL580" s="88" t="n"/>
      <c r="ACM580" s="88" t="n"/>
      <c r="ACN580" s="88" t="n"/>
      <c r="ACO580" s="88" t="n"/>
      <c r="ACP580" s="88" t="n"/>
      <c r="ACQ580" s="88" t="n"/>
      <c r="ACR580" s="88" t="n"/>
      <c r="ACU580" s="78" t="n">
        <v>40</v>
      </c>
      <c r="ACV580" s="88" t="n"/>
      <c r="ACW580" s="88" t="n"/>
      <c r="ACX580" s="88" t="n"/>
      <c r="ACY580" s="88" t="n"/>
      <c r="ACZ580" s="88" t="n"/>
      <c r="ADA580" s="88" t="n"/>
      <c r="ADB580" s="88" t="n"/>
      <c r="ADC580" s="88" t="n"/>
      <c r="ADD580" s="88" t="n"/>
      <c r="ADE580" s="88" t="n"/>
      <c r="ADF580" s="88" t="n"/>
      <c r="ADG580" s="88" t="n"/>
      <c r="ADH580" s="88" t="n"/>
      <c r="ADI580" s="88" t="n"/>
      <c r="ADJ580" s="88" t="n"/>
      <c r="ADK580" s="88" t="n"/>
      <c r="ADL580" s="88" t="n"/>
      <c r="ADM580" s="88" t="n"/>
      <c r="ADN580" s="88" t="n"/>
      <c r="ADO580" s="88" t="n"/>
      <c r="ADP580" s="88" t="n"/>
      <c r="ADQ580" s="88" t="n"/>
      <c r="ADR580" s="88" t="n"/>
      <c r="ADS580" s="88" t="n"/>
      <c r="ADT580" s="88" t="n"/>
      <c r="ADU580" s="88" t="n"/>
      <c r="ADV580" s="88" t="n"/>
      <c r="ADW580" s="88" t="n"/>
      <c r="ADX580" s="88" t="n"/>
      <c r="ADY580" s="88" t="n"/>
      <c r="ADZ580" s="88" t="n"/>
      <c r="AEA580" s="88" t="n"/>
      <c r="AEB580" s="88" t="n"/>
      <c r="AEC580" s="88" t="n"/>
      <c r="AED580" s="88" t="n"/>
      <c r="AEE580" s="88" t="n"/>
      <c r="AEF580" s="88" t="n"/>
      <c r="AEG580" s="88" t="n"/>
      <c r="AEH580" s="88" t="n"/>
      <c r="AEI580" s="88" t="n"/>
      <c r="AEL580" s="78" t="n">
        <v>40</v>
      </c>
      <c r="AEM580" s="88" t="n"/>
      <c r="AEN580" s="88" t="n"/>
      <c r="AEO580" s="88" t="n"/>
      <c r="AEP580" s="88" t="n"/>
      <c r="AEQ580" s="88" t="n"/>
      <c r="AER580" s="88" t="n"/>
      <c r="AES580" s="88" t="n"/>
      <c r="AET580" s="88" t="n"/>
      <c r="AEU580" s="88" t="n"/>
      <c r="AEV580" s="88" t="n"/>
      <c r="AEW580" s="88" t="n"/>
      <c r="AEX580" s="88" t="n"/>
      <c r="AEY580" s="88" t="n"/>
      <c r="AEZ580" s="88" t="n"/>
      <c r="AFA580" s="88" t="n"/>
      <c r="AFB580" s="88" t="n"/>
      <c r="AFC580" s="88" t="n"/>
      <c r="AFD580" s="88" t="n"/>
      <c r="AFE580" s="88" t="n"/>
      <c r="AFF580" s="88" t="n"/>
      <c r="AFG580" s="88" t="n"/>
      <c r="AFH580" s="88" t="n"/>
      <c r="AFI580" s="88" t="n"/>
      <c r="AFJ580" s="88" t="n"/>
      <c r="AFK580" s="88" t="n"/>
      <c r="AFL580" s="88" t="n"/>
      <c r="AFM580" s="88" t="n"/>
      <c r="AFN580" s="88" t="n"/>
      <c r="AFO580" s="88" t="n"/>
      <c r="AFP580" s="88" t="n"/>
      <c r="AFQ580" s="88" t="n"/>
      <c r="AFR580" s="88" t="n"/>
      <c r="AFS580" s="88" t="n"/>
      <c r="AFT580" s="88" t="n"/>
      <c r="AFU580" s="88" t="n"/>
      <c r="AFV580" s="88" t="n"/>
      <c r="AFW580" s="88" t="n"/>
      <c r="AFX580" s="88" t="n"/>
      <c r="AFY580" s="88" t="n"/>
      <c r="AFZ580" s="88" t="n"/>
    </row>
    <row r="581"/>
    <row r="582"/>
    <row r="583">
      <c r="B583" s="92" t="inlineStr">
        <is>
          <t>Matrice 7: STOCK GBV PERFORMING</t>
        </is>
      </c>
      <c r="AS583" s="92" t="inlineStr">
        <is>
          <t>Matrice 6: STOCK GBV PERFORMING</t>
        </is>
      </c>
      <c r="CJ583" s="92" t="inlineStr">
        <is>
          <t>Matrice 6: STOCK GBV PERFORMING</t>
        </is>
      </c>
      <c r="EA583" s="92" t="inlineStr">
        <is>
          <t>Matrice 6: STOCK GBV PERFORMING</t>
        </is>
      </c>
      <c r="FR583" s="92" t="inlineStr">
        <is>
          <t>Matrice 6: STOCK GBV PERFORMING</t>
        </is>
      </c>
      <c r="HI583" s="92" t="inlineStr">
        <is>
          <t>Matrice 6: STOCK GBV PERFORMING</t>
        </is>
      </c>
      <c r="IZ583" s="92" t="inlineStr">
        <is>
          <t>Matrice 6: STOCK GBV PERFORMING</t>
        </is>
      </c>
      <c r="KQ583" s="92" t="inlineStr">
        <is>
          <t>Matrice 6: STOCK GBV PERFORMING</t>
        </is>
      </c>
      <c r="MH583" s="92" t="inlineStr">
        <is>
          <t>Matrice 6: STOCK GBV PERFORMING</t>
        </is>
      </c>
      <c r="NY583" s="92" t="inlineStr">
        <is>
          <t>Matrice 6: STOCK GBV PERFORMING</t>
        </is>
      </c>
      <c r="PP583" s="92" t="inlineStr">
        <is>
          <t>Matrice 6: STOCK GBV PERFORMING</t>
        </is>
      </c>
      <c r="RG583" s="92" t="inlineStr">
        <is>
          <t>Matrice 6: STOCK GBV PERFORMING</t>
        </is>
      </c>
      <c r="SX583" s="92" t="inlineStr">
        <is>
          <t>Matrice 6: STOCK GBV PERFORMING</t>
        </is>
      </c>
      <c r="UO583" s="92" t="inlineStr">
        <is>
          <t>Matrice 6: STOCK GBV PERFORMING</t>
        </is>
      </c>
      <c r="WF583" s="92" t="inlineStr">
        <is>
          <t>Matrice 6: STOCK GBV PERFORMING</t>
        </is>
      </c>
      <c r="XW583" s="92" t="inlineStr">
        <is>
          <t>Matrice 6: STOCK GBV PERFORMING</t>
        </is>
      </c>
      <c r="ZN583" s="92" t="inlineStr">
        <is>
          <t>Matrice 6: STOCK GBV PERFORMING</t>
        </is>
      </c>
      <c r="ABE583" s="92" t="inlineStr">
        <is>
          <t>Matrice 6: STOCK GBV PERFORMING</t>
        </is>
      </c>
      <c r="ACV583" s="92" t="inlineStr">
        <is>
          <t>Matrice 6: STOCK GBV PERFORMING</t>
        </is>
      </c>
      <c r="AEM583" s="92" t="inlineStr">
        <is>
          <t>Matrice 6: STOCK GBV PERFORMING</t>
        </is>
      </c>
    </row>
    <row r="584"/>
    <row r="585">
      <c r="A585" s="91" t="inlineStr">
        <is>
          <t>ANNI</t>
        </is>
      </c>
      <c r="B585" s="91" t="inlineStr">
        <is>
          <t>Anno 1</t>
        </is>
      </c>
      <c r="C585" s="85" t="n"/>
      <c r="D585" s="85" t="n"/>
      <c r="E585" s="86" t="n"/>
      <c r="F585" s="91" t="inlineStr">
        <is>
          <t>Anno 2</t>
        </is>
      </c>
      <c r="G585" s="85" t="n"/>
      <c r="H585" s="85" t="n"/>
      <c r="I585" s="86" t="n"/>
      <c r="J585" s="91" t="inlineStr">
        <is>
          <t>Anno 3</t>
        </is>
      </c>
      <c r="K585" s="85" t="n"/>
      <c r="L585" s="85" t="n"/>
      <c r="M585" s="86" t="n"/>
      <c r="N585" s="91" t="inlineStr">
        <is>
          <t>Anno 4</t>
        </is>
      </c>
      <c r="O585" s="85" t="n"/>
      <c r="P585" s="85" t="n"/>
      <c r="Q585" s="86" t="n"/>
      <c r="R585" s="91" t="inlineStr">
        <is>
          <t>Anno 5</t>
        </is>
      </c>
      <c r="S585" s="85" t="n"/>
      <c r="T585" s="85" t="n"/>
      <c r="U585" s="86" t="n"/>
      <c r="V585" s="91" t="inlineStr">
        <is>
          <t>Anno 6</t>
        </is>
      </c>
      <c r="W585" s="85" t="n"/>
      <c r="X585" s="85" t="n"/>
      <c r="Y585" s="86" t="n"/>
      <c r="Z585" s="91" t="inlineStr">
        <is>
          <t>Anno 7</t>
        </is>
      </c>
      <c r="AA585" s="85" t="n"/>
      <c r="AB585" s="85" t="n"/>
      <c r="AC585" s="86" t="n"/>
      <c r="AD585" s="91" t="inlineStr">
        <is>
          <t>Anno 8</t>
        </is>
      </c>
      <c r="AE585" s="85" t="n"/>
      <c r="AF585" s="85" t="n"/>
      <c r="AG585" s="86" t="n"/>
      <c r="AH585" s="91" t="inlineStr">
        <is>
          <t>Anno 9</t>
        </is>
      </c>
      <c r="AI585" s="85" t="n"/>
      <c r="AJ585" s="85" t="n"/>
      <c r="AK585" s="86" t="n"/>
      <c r="AL585" s="91" t="inlineStr">
        <is>
          <t>Anno 10</t>
        </is>
      </c>
      <c r="AM585" s="85" t="n"/>
      <c r="AN585" s="85" t="n"/>
      <c r="AO585" s="86" t="n"/>
      <c r="AR585" s="91" t="inlineStr">
        <is>
          <t>ANNI</t>
        </is>
      </c>
      <c r="AS585" s="91" t="inlineStr">
        <is>
          <t>Anno 1</t>
        </is>
      </c>
      <c r="AT585" s="85" t="n"/>
      <c r="AU585" s="85" t="n"/>
      <c r="AV585" s="86" t="n"/>
      <c r="AW585" s="91" t="inlineStr">
        <is>
          <t>Anno 2</t>
        </is>
      </c>
      <c r="AX585" s="85" t="n"/>
      <c r="AY585" s="85" t="n"/>
      <c r="AZ585" s="86" t="n"/>
      <c r="BA585" s="91" t="inlineStr">
        <is>
          <t>Anno 3</t>
        </is>
      </c>
      <c r="BB585" s="85" t="n"/>
      <c r="BC585" s="85" t="n"/>
      <c r="BD585" s="86" t="n"/>
      <c r="BE585" s="91" t="inlineStr">
        <is>
          <t>Anno 4</t>
        </is>
      </c>
      <c r="BF585" s="85" t="n"/>
      <c r="BG585" s="85" t="n"/>
      <c r="BH585" s="86" t="n"/>
      <c r="BI585" s="91" t="inlineStr">
        <is>
          <t>Anno 5</t>
        </is>
      </c>
      <c r="BJ585" s="85" t="n"/>
      <c r="BK585" s="85" t="n"/>
      <c r="BL585" s="86" t="n"/>
      <c r="BM585" s="91" t="inlineStr">
        <is>
          <t>Anno 6</t>
        </is>
      </c>
      <c r="BN585" s="85" t="n"/>
      <c r="BO585" s="85" t="n"/>
      <c r="BP585" s="86" t="n"/>
      <c r="BQ585" s="91" t="inlineStr">
        <is>
          <t>Anno 7</t>
        </is>
      </c>
      <c r="BR585" s="85" t="n"/>
      <c r="BS585" s="85" t="n"/>
      <c r="BT585" s="86" t="n"/>
      <c r="BU585" s="91" t="inlineStr">
        <is>
          <t>Anno 8</t>
        </is>
      </c>
      <c r="BV585" s="85" t="n"/>
      <c r="BW585" s="85" t="n"/>
      <c r="BX585" s="86" t="n"/>
      <c r="BY585" s="91" t="inlineStr">
        <is>
          <t>Anno 9</t>
        </is>
      </c>
      <c r="BZ585" s="85" t="n"/>
      <c r="CA585" s="85" t="n"/>
      <c r="CB585" s="86" t="n"/>
      <c r="CC585" s="91" t="inlineStr">
        <is>
          <t>Anno 10</t>
        </is>
      </c>
      <c r="CD585" s="85" t="n"/>
      <c r="CE585" s="85" t="n"/>
      <c r="CF585" s="86" t="n"/>
      <c r="CI585" s="91" t="inlineStr">
        <is>
          <t>ANNI</t>
        </is>
      </c>
      <c r="CJ585" s="91" t="inlineStr">
        <is>
          <t>Anno 1</t>
        </is>
      </c>
      <c r="CK585" s="85" t="n"/>
      <c r="CL585" s="85" t="n"/>
      <c r="CM585" s="86" t="n"/>
      <c r="CN585" s="91" t="inlineStr">
        <is>
          <t>Anno 2</t>
        </is>
      </c>
      <c r="CO585" s="85" t="n"/>
      <c r="CP585" s="85" t="n"/>
      <c r="CQ585" s="86" t="n"/>
      <c r="CR585" s="91" t="inlineStr">
        <is>
          <t>Anno 3</t>
        </is>
      </c>
      <c r="CS585" s="85" t="n"/>
      <c r="CT585" s="85" t="n"/>
      <c r="CU585" s="86" t="n"/>
      <c r="CV585" s="91" t="inlineStr">
        <is>
          <t>Anno 4</t>
        </is>
      </c>
      <c r="CW585" s="85" t="n"/>
      <c r="CX585" s="85" t="n"/>
      <c r="CY585" s="86" t="n"/>
      <c r="CZ585" s="91" t="inlineStr">
        <is>
          <t>Anno 5</t>
        </is>
      </c>
      <c r="DA585" s="85" t="n"/>
      <c r="DB585" s="85" t="n"/>
      <c r="DC585" s="86" t="n"/>
      <c r="DD585" s="91" t="inlineStr">
        <is>
          <t>Anno 6</t>
        </is>
      </c>
      <c r="DE585" s="85" t="n"/>
      <c r="DF585" s="85" t="n"/>
      <c r="DG585" s="86" t="n"/>
      <c r="DH585" s="91" t="inlineStr">
        <is>
          <t>Anno 7</t>
        </is>
      </c>
      <c r="DI585" s="85" t="n"/>
      <c r="DJ585" s="85" t="n"/>
      <c r="DK585" s="86" t="n"/>
      <c r="DL585" s="91" t="inlineStr">
        <is>
          <t>Anno 8</t>
        </is>
      </c>
      <c r="DM585" s="85" t="n"/>
      <c r="DN585" s="85" t="n"/>
      <c r="DO585" s="86" t="n"/>
      <c r="DP585" s="91" t="inlineStr">
        <is>
          <t>Anno 9</t>
        </is>
      </c>
      <c r="DQ585" s="85" t="n"/>
      <c r="DR585" s="85" t="n"/>
      <c r="DS585" s="86" t="n"/>
      <c r="DT585" s="91" t="inlineStr">
        <is>
          <t>Anno 10</t>
        </is>
      </c>
      <c r="DU585" s="85" t="n"/>
      <c r="DV585" s="85" t="n"/>
      <c r="DW585" s="86" t="n"/>
      <c r="DZ585" s="91" t="inlineStr">
        <is>
          <t>ANNI</t>
        </is>
      </c>
      <c r="EA585" s="91" t="inlineStr">
        <is>
          <t>Anno 1</t>
        </is>
      </c>
      <c r="EB585" s="85" t="n"/>
      <c r="EC585" s="85" t="n"/>
      <c r="ED585" s="86" t="n"/>
      <c r="EE585" s="91" t="inlineStr">
        <is>
          <t>Anno 2</t>
        </is>
      </c>
      <c r="EF585" s="85" t="n"/>
      <c r="EG585" s="85" t="n"/>
      <c r="EH585" s="86" t="n"/>
      <c r="EI585" s="91" t="inlineStr">
        <is>
          <t>Anno 3</t>
        </is>
      </c>
      <c r="EJ585" s="85" t="n"/>
      <c r="EK585" s="85" t="n"/>
      <c r="EL585" s="86" t="n"/>
      <c r="EM585" s="91" t="inlineStr">
        <is>
          <t>Anno 4</t>
        </is>
      </c>
      <c r="EN585" s="85" t="n"/>
      <c r="EO585" s="85" t="n"/>
      <c r="EP585" s="86" t="n"/>
      <c r="EQ585" s="91" t="inlineStr">
        <is>
          <t>Anno 5</t>
        </is>
      </c>
      <c r="ER585" s="85" t="n"/>
      <c r="ES585" s="85" t="n"/>
      <c r="ET585" s="86" t="n"/>
      <c r="EU585" s="91" t="inlineStr">
        <is>
          <t>Anno 6</t>
        </is>
      </c>
      <c r="EV585" s="85" t="n"/>
      <c r="EW585" s="85" t="n"/>
      <c r="EX585" s="86" t="n"/>
      <c r="EY585" s="91" t="inlineStr">
        <is>
          <t>Anno 7</t>
        </is>
      </c>
      <c r="EZ585" s="85" t="n"/>
      <c r="FA585" s="85" t="n"/>
      <c r="FB585" s="86" t="n"/>
      <c r="FC585" s="91" t="inlineStr">
        <is>
          <t>Anno 8</t>
        </is>
      </c>
      <c r="FD585" s="85" t="n"/>
      <c r="FE585" s="85" t="n"/>
      <c r="FF585" s="86" t="n"/>
      <c r="FG585" s="91" t="inlineStr">
        <is>
          <t>Anno 9</t>
        </is>
      </c>
      <c r="FH585" s="85" t="n"/>
      <c r="FI585" s="85" t="n"/>
      <c r="FJ585" s="86" t="n"/>
      <c r="FK585" s="91" t="inlineStr">
        <is>
          <t>Anno 10</t>
        </is>
      </c>
      <c r="FL585" s="85" t="n"/>
      <c r="FM585" s="85" t="n"/>
      <c r="FN585" s="86" t="n"/>
      <c r="FQ585" s="91" t="inlineStr">
        <is>
          <t>ANNI</t>
        </is>
      </c>
      <c r="FR585" s="91" t="inlineStr">
        <is>
          <t>Anno 1</t>
        </is>
      </c>
      <c r="FS585" s="85" t="n"/>
      <c r="FT585" s="85" t="n"/>
      <c r="FU585" s="86" t="n"/>
      <c r="FV585" s="91" t="inlineStr">
        <is>
          <t>Anno 2</t>
        </is>
      </c>
      <c r="FW585" s="85" t="n"/>
      <c r="FX585" s="85" t="n"/>
      <c r="FY585" s="86" t="n"/>
      <c r="FZ585" s="91" t="inlineStr">
        <is>
          <t>Anno 3</t>
        </is>
      </c>
      <c r="GA585" s="85" t="n"/>
      <c r="GB585" s="85" t="n"/>
      <c r="GC585" s="86" t="n"/>
      <c r="GD585" s="91" t="inlineStr">
        <is>
          <t>Anno 4</t>
        </is>
      </c>
      <c r="GE585" s="85" t="n"/>
      <c r="GF585" s="85" t="n"/>
      <c r="GG585" s="86" t="n"/>
      <c r="GH585" s="91" t="inlineStr">
        <is>
          <t>Anno 5</t>
        </is>
      </c>
      <c r="GI585" s="85" t="n"/>
      <c r="GJ585" s="85" t="n"/>
      <c r="GK585" s="86" t="n"/>
      <c r="GL585" s="91" t="inlineStr">
        <is>
          <t>Anno 6</t>
        </is>
      </c>
      <c r="GM585" s="85" t="n"/>
      <c r="GN585" s="85" t="n"/>
      <c r="GO585" s="86" t="n"/>
      <c r="GP585" s="91" t="inlineStr">
        <is>
          <t>Anno 7</t>
        </is>
      </c>
      <c r="GQ585" s="85" t="n"/>
      <c r="GR585" s="85" t="n"/>
      <c r="GS585" s="86" t="n"/>
      <c r="GT585" s="91" t="inlineStr">
        <is>
          <t>Anno 8</t>
        </is>
      </c>
      <c r="GU585" s="85" t="n"/>
      <c r="GV585" s="85" t="n"/>
      <c r="GW585" s="86" t="n"/>
      <c r="GX585" s="91" t="inlineStr">
        <is>
          <t>Anno 9</t>
        </is>
      </c>
      <c r="GY585" s="85" t="n"/>
      <c r="GZ585" s="85" t="n"/>
      <c r="HA585" s="86" t="n"/>
      <c r="HB585" s="91" t="inlineStr">
        <is>
          <t>Anno 10</t>
        </is>
      </c>
      <c r="HC585" s="85" t="n"/>
      <c r="HD585" s="85" t="n"/>
      <c r="HE585" s="86" t="n"/>
      <c r="HH585" s="91" t="inlineStr">
        <is>
          <t>ANNI</t>
        </is>
      </c>
      <c r="HI585" s="91" t="inlineStr">
        <is>
          <t>Anno 1</t>
        </is>
      </c>
      <c r="HJ585" s="85" t="n"/>
      <c r="HK585" s="85" t="n"/>
      <c r="HL585" s="86" t="n"/>
      <c r="HM585" s="91" t="inlineStr">
        <is>
          <t>Anno 2</t>
        </is>
      </c>
      <c r="HN585" s="85" t="n"/>
      <c r="HO585" s="85" t="n"/>
      <c r="HP585" s="86" t="n"/>
      <c r="HQ585" s="91" t="inlineStr">
        <is>
          <t>Anno 3</t>
        </is>
      </c>
      <c r="HR585" s="85" t="n"/>
      <c r="HS585" s="85" t="n"/>
      <c r="HT585" s="86" t="n"/>
      <c r="HU585" s="91" t="inlineStr">
        <is>
          <t>Anno 4</t>
        </is>
      </c>
      <c r="HV585" s="85" t="n"/>
      <c r="HW585" s="85" t="n"/>
      <c r="HX585" s="86" t="n"/>
      <c r="HY585" s="91" t="inlineStr">
        <is>
          <t>Anno 5</t>
        </is>
      </c>
      <c r="HZ585" s="85" t="n"/>
      <c r="IA585" s="85" t="n"/>
      <c r="IB585" s="86" t="n"/>
      <c r="IC585" s="91" t="inlineStr">
        <is>
          <t>Anno 6</t>
        </is>
      </c>
      <c r="ID585" s="85" t="n"/>
      <c r="IE585" s="85" t="n"/>
      <c r="IF585" s="86" t="n"/>
      <c r="IG585" s="91" t="inlineStr">
        <is>
          <t>Anno 7</t>
        </is>
      </c>
      <c r="IH585" s="85" t="n"/>
      <c r="II585" s="85" t="n"/>
      <c r="IJ585" s="86" t="n"/>
      <c r="IK585" s="91" t="inlineStr">
        <is>
          <t>Anno 8</t>
        </is>
      </c>
      <c r="IL585" s="85" t="n"/>
      <c r="IM585" s="85" t="n"/>
      <c r="IN585" s="86" t="n"/>
      <c r="IO585" s="91" t="inlineStr">
        <is>
          <t>Anno 9</t>
        </is>
      </c>
      <c r="IP585" s="85" t="n"/>
      <c r="IQ585" s="85" t="n"/>
      <c r="IR585" s="86" t="n"/>
      <c r="IS585" s="91" t="inlineStr">
        <is>
          <t>Anno 10</t>
        </is>
      </c>
      <c r="IT585" s="85" t="n"/>
      <c r="IU585" s="85" t="n"/>
      <c r="IV585" s="86" t="n"/>
      <c r="IY585" s="91" t="inlineStr">
        <is>
          <t>ANNI</t>
        </is>
      </c>
      <c r="IZ585" s="91" t="inlineStr">
        <is>
          <t>Anno 1</t>
        </is>
      </c>
      <c r="JA585" s="85" t="n"/>
      <c r="JB585" s="85" t="n"/>
      <c r="JC585" s="86" t="n"/>
      <c r="JD585" s="91" t="inlineStr">
        <is>
          <t>Anno 2</t>
        </is>
      </c>
      <c r="JE585" s="85" t="n"/>
      <c r="JF585" s="85" t="n"/>
      <c r="JG585" s="86" t="n"/>
      <c r="JH585" s="91" t="inlineStr">
        <is>
          <t>Anno 3</t>
        </is>
      </c>
      <c r="JI585" s="85" t="n"/>
      <c r="JJ585" s="85" t="n"/>
      <c r="JK585" s="86" t="n"/>
      <c r="JL585" s="91" t="inlineStr">
        <is>
          <t>Anno 4</t>
        </is>
      </c>
      <c r="JM585" s="85" t="n"/>
      <c r="JN585" s="85" t="n"/>
      <c r="JO585" s="86" t="n"/>
      <c r="JP585" s="91" t="inlineStr">
        <is>
          <t>Anno 5</t>
        </is>
      </c>
      <c r="JQ585" s="85" t="n"/>
      <c r="JR585" s="85" t="n"/>
      <c r="JS585" s="86" t="n"/>
      <c r="JT585" s="91" t="inlineStr">
        <is>
          <t>Anno 6</t>
        </is>
      </c>
      <c r="JU585" s="85" t="n"/>
      <c r="JV585" s="85" t="n"/>
      <c r="JW585" s="86" t="n"/>
      <c r="JX585" s="91" t="inlineStr">
        <is>
          <t>Anno 7</t>
        </is>
      </c>
      <c r="JY585" s="85" t="n"/>
      <c r="JZ585" s="85" t="n"/>
      <c r="KA585" s="86" t="n"/>
      <c r="KB585" s="91" t="inlineStr">
        <is>
          <t>Anno 8</t>
        </is>
      </c>
      <c r="KC585" s="85" t="n"/>
      <c r="KD585" s="85" t="n"/>
      <c r="KE585" s="86" t="n"/>
      <c r="KF585" s="91" t="inlineStr">
        <is>
          <t>Anno 9</t>
        </is>
      </c>
      <c r="KG585" s="85" t="n"/>
      <c r="KH585" s="85" t="n"/>
      <c r="KI585" s="86" t="n"/>
      <c r="KJ585" s="91" t="inlineStr">
        <is>
          <t>Anno 10</t>
        </is>
      </c>
      <c r="KK585" s="85" t="n"/>
      <c r="KL585" s="85" t="n"/>
      <c r="KM585" s="86" t="n"/>
      <c r="KP585" s="91" t="inlineStr">
        <is>
          <t>ANNI</t>
        </is>
      </c>
      <c r="KQ585" s="91" t="inlineStr">
        <is>
          <t>Anno 1</t>
        </is>
      </c>
      <c r="KR585" s="85" t="n"/>
      <c r="KS585" s="85" t="n"/>
      <c r="KT585" s="86" t="n"/>
      <c r="KU585" s="91" t="inlineStr">
        <is>
          <t>Anno 2</t>
        </is>
      </c>
      <c r="KV585" s="85" t="n"/>
      <c r="KW585" s="85" t="n"/>
      <c r="KX585" s="86" t="n"/>
      <c r="KY585" s="91" t="inlineStr">
        <is>
          <t>Anno 3</t>
        </is>
      </c>
      <c r="KZ585" s="85" t="n"/>
      <c r="LA585" s="85" t="n"/>
      <c r="LB585" s="86" t="n"/>
      <c r="LC585" s="91" t="inlineStr">
        <is>
          <t>Anno 4</t>
        </is>
      </c>
      <c r="LD585" s="85" t="n"/>
      <c r="LE585" s="85" t="n"/>
      <c r="LF585" s="86" t="n"/>
      <c r="LG585" s="91" t="inlineStr">
        <is>
          <t>Anno 5</t>
        </is>
      </c>
      <c r="LH585" s="85" t="n"/>
      <c r="LI585" s="85" t="n"/>
      <c r="LJ585" s="86" t="n"/>
      <c r="LK585" s="91" t="inlineStr">
        <is>
          <t>Anno 6</t>
        </is>
      </c>
      <c r="LL585" s="85" t="n"/>
      <c r="LM585" s="85" t="n"/>
      <c r="LN585" s="86" t="n"/>
      <c r="LO585" s="91" t="inlineStr">
        <is>
          <t>Anno 7</t>
        </is>
      </c>
      <c r="LP585" s="85" t="n"/>
      <c r="LQ585" s="85" t="n"/>
      <c r="LR585" s="86" t="n"/>
      <c r="LS585" s="91" t="inlineStr">
        <is>
          <t>Anno 8</t>
        </is>
      </c>
      <c r="LT585" s="85" t="n"/>
      <c r="LU585" s="85" t="n"/>
      <c r="LV585" s="86" t="n"/>
      <c r="LW585" s="91" t="inlineStr">
        <is>
          <t>Anno 9</t>
        </is>
      </c>
      <c r="LX585" s="85" t="n"/>
      <c r="LY585" s="85" t="n"/>
      <c r="LZ585" s="86" t="n"/>
      <c r="MA585" s="91" t="inlineStr">
        <is>
          <t>Anno 10</t>
        </is>
      </c>
      <c r="MB585" s="85" t="n"/>
      <c r="MC585" s="85" t="n"/>
      <c r="MD585" s="86" t="n"/>
      <c r="MG585" s="91" t="inlineStr">
        <is>
          <t>ANNI</t>
        </is>
      </c>
      <c r="MH585" s="91" t="inlineStr">
        <is>
          <t>Anno 1</t>
        </is>
      </c>
      <c r="MI585" s="85" t="n"/>
      <c r="MJ585" s="85" t="n"/>
      <c r="MK585" s="86" t="n"/>
      <c r="ML585" s="91" t="inlineStr">
        <is>
          <t>Anno 2</t>
        </is>
      </c>
      <c r="MM585" s="85" t="n"/>
      <c r="MN585" s="85" t="n"/>
      <c r="MO585" s="86" t="n"/>
      <c r="MP585" s="91" t="inlineStr">
        <is>
          <t>Anno 3</t>
        </is>
      </c>
      <c r="MQ585" s="85" t="n"/>
      <c r="MR585" s="85" t="n"/>
      <c r="MS585" s="86" t="n"/>
      <c r="MT585" s="91" t="inlineStr">
        <is>
          <t>Anno 4</t>
        </is>
      </c>
      <c r="MU585" s="85" t="n"/>
      <c r="MV585" s="85" t="n"/>
      <c r="MW585" s="86" t="n"/>
      <c r="MX585" s="91" t="inlineStr">
        <is>
          <t>Anno 5</t>
        </is>
      </c>
      <c r="MY585" s="85" t="n"/>
      <c r="MZ585" s="85" t="n"/>
      <c r="NA585" s="86" t="n"/>
      <c r="NB585" s="91" t="inlineStr">
        <is>
          <t>Anno 6</t>
        </is>
      </c>
      <c r="NC585" s="85" t="n"/>
      <c r="ND585" s="85" t="n"/>
      <c r="NE585" s="86" t="n"/>
      <c r="NF585" s="91" t="inlineStr">
        <is>
          <t>Anno 7</t>
        </is>
      </c>
      <c r="NG585" s="85" t="n"/>
      <c r="NH585" s="85" t="n"/>
      <c r="NI585" s="86" t="n"/>
      <c r="NJ585" s="91" t="inlineStr">
        <is>
          <t>Anno 8</t>
        </is>
      </c>
      <c r="NK585" s="85" t="n"/>
      <c r="NL585" s="85" t="n"/>
      <c r="NM585" s="86" t="n"/>
      <c r="NN585" s="91" t="inlineStr">
        <is>
          <t>Anno 9</t>
        </is>
      </c>
      <c r="NO585" s="85" t="n"/>
      <c r="NP585" s="85" t="n"/>
      <c r="NQ585" s="86" t="n"/>
      <c r="NR585" s="91" t="inlineStr">
        <is>
          <t>Anno 10</t>
        </is>
      </c>
      <c r="NS585" s="85" t="n"/>
      <c r="NT585" s="85" t="n"/>
      <c r="NU585" s="86" t="n"/>
      <c r="NX585" s="91" t="inlineStr">
        <is>
          <t>ANNI</t>
        </is>
      </c>
      <c r="NY585" s="91" t="inlineStr">
        <is>
          <t>Anno 1</t>
        </is>
      </c>
      <c r="NZ585" s="85" t="n"/>
      <c r="OA585" s="85" t="n"/>
      <c r="OB585" s="86" t="n"/>
      <c r="OC585" s="91" t="inlineStr">
        <is>
          <t>Anno 2</t>
        </is>
      </c>
      <c r="OD585" s="85" t="n"/>
      <c r="OE585" s="85" t="n"/>
      <c r="OF585" s="86" t="n"/>
      <c r="OG585" s="91" t="inlineStr">
        <is>
          <t>Anno 3</t>
        </is>
      </c>
      <c r="OH585" s="85" t="n"/>
      <c r="OI585" s="85" t="n"/>
      <c r="OJ585" s="86" t="n"/>
      <c r="OK585" s="91" t="inlineStr">
        <is>
          <t>Anno 4</t>
        </is>
      </c>
      <c r="OL585" s="85" t="n"/>
      <c r="OM585" s="85" t="n"/>
      <c r="ON585" s="86" t="n"/>
      <c r="OO585" s="91" t="inlineStr">
        <is>
          <t>Anno 5</t>
        </is>
      </c>
      <c r="OP585" s="85" t="n"/>
      <c r="OQ585" s="85" t="n"/>
      <c r="OR585" s="86" t="n"/>
      <c r="OS585" s="91" t="inlineStr">
        <is>
          <t>Anno 6</t>
        </is>
      </c>
      <c r="OT585" s="85" t="n"/>
      <c r="OU585" s="85" t="n"/>
      <c r="OV585" s="86" t="n"/>
      <c r="OW585" s="91" t="inlineStr">
        <is>
          <t>Anno 7</t>
        </is>
      </c>
      <c r="OX585" s="85" t="n"/>
      <c r="OY585" s="85" t="n"/>
      <c r="OZ585" s="86" t="n"/>
      <c r="PA585" s="91" t="inlineStr">
        <is>
          <t>Anno 8</t>
        </is>
      </c>
      <c r="PB585" s="85" t="n"/>
      <c r="PC585" s="85" t="n"/>
      <c r="PD585" s="86" t="n"/>
      <c r="PE585" s="91" t="inlineStr">
        <is>
          <t>Anno 9</t>
        </is>
      </c>
      <c r="PF585" s="85" t="n"/>
      <c r="PG585" s="85" t="n"/>
      <c r="PH585" s="86" t="n"/>
      <c r="PI585" s="91" t="inlineStr">
        <is>
          <t>Anno 10</t>
        </is>
      </c>
      <c r="PJ585" s="85" t="n"/>
      <c r="PK585" s="85" t="n"/>
      <c r="PL585" s="86" t="n"/>
      <c r="PO585" s="91" t="inlineStr">
        <is>
          <t>ANNI</t>
        </is>
      </c>
      <c r="PP585" s="91" t="inlineStr">
        <is>
          <t>Anno 1</t>
        </is>
      </c>
      <c r="PQ585" s="85" t="n"/>
      <c r="PR585" s="85" t="n"/>
      <c r="PS585" s="86" t="n"/>
      <c r="PT585" s="91" t="inlineStr">
        <is>
          <t>Anno 2</t>
        </is>
      </c>
      <c r="PU585" s="85" t="n"/>
      <c r="PV585" s="85" t="n"/>
      <c r="PW585" s="86" t="n"/>
      <c r="PX585" s="91" t="inlineStr">
        <is>
          <t>Anno 3</t>
        </is>
      </c>
      <c r="PY585" s="85" t="n"/>
      <c r="PZ585" s="85" t="n"/>
      <c r="QA585" s="86" t="n"/>
      <c r="QB585" s="91" t="inlineStr">
        <is>
          <t>Anno 4</t>
        </is>
      </c>
      <c r="QC585" s="85" t="n"/>
      <c r="QD585" s="85" t="n"/>
      <c r="QE585" s="86" t="n"/>
      <c r="QF585" s="91" t="inlineStr">
        <is>
          <t>Anno 5</t>
        </is>
      </c>
      <c r="QG585" s="85" t="n"/>
      <c r="QH585" s="85" t="n"/>
      <c r="QI585" s="86" t="n"/>
      <c r="QJ585" s="91" t="inlineStr">
        <is>
          <t>Anno 6</t>
        </is>
      </c>
      <c r="QK585" s="85" t="n"/>
      <c r="QL585" s="85" t="n"/>
      <c r="QM585" s="86" t="n"/>
      <c r="QN585" s="91" t="inlineStr">
        <is>
          <t>Anno 7</t>
        </is>
      </c>
      <c r="QO585" s="85" t="n"/>
      <c r="QP585" s="85" t="n"/>
      <c r="QQ585" s="86" t="n"/>
      <c r="QR585" s="91" t="inlineStr">
        <is>
          <t>Anno 8</t>
        </is>
      </c>
      <c r="QS585" s="85" t="n"/>
      <c r="QT585" s="85" t="n"/>
      <c r="QU585" s="86" t="n"/>
      <c r="QV585" s="91" t="inlineStr">
        <is>
          <t>Anno 9</t>
        </is>
      </c>
      <c r="QW585" s="85" t="n"/>
      <c r="QX585" s="85" t="n"/>
      <c r="QY585" s="86" t="n"/>
      <c r="QZ585" s="91" t="inlineStr">
        <is>
          <t>Anno 10</t>
        </is>
      </c>
      <c r="RA585" s="85" t="n"/>
      <c r="RB585" s="85" t="n"/>
      <c r="RC585" s="86" t="n"/>
      <c r="RF585" s="91" t="inlineStr">
        <is>
          <t>ANNI</t>
        </is>
      </c>
      <c r="RG585" s="91" t="inlineStr">
        <is>
          <t>Anno 1</t>
        </is>
      </c>
      <c r="RH585" s="85" t="n"/>
      <c r="RI585" s="85" t="n"/>
      <c r="RJ585" s="86" t="n"/>
      <c r="RK585" s="91" t="inlineStr">
        <is>
          <t>Anno 2</t>
        </is>
      </c>
      <c r="RL585" s="85" t="n"/>
      <c r="RM585" s="85" t="n"/>
      <c r="RN585" s="86" t="n"/>
      <c r="RO585" s="91" t="inlineStr">
        <is>
          <t>Anno 3</t>
        </is>
      </c>
      <c r="RP585" s="85" t="n"/>
      <c r="RQ585" s="85" t="n"/>
      <c r="RR585" s="86" t="n"/>
      <c r="RS585" s="91" t="inlineStr">
        <is>
          <t>Anno 4</t>
        </is>
      </c>
      <c r="RT585" s="85" t="n"/>
      <c r="RU585" s="85" t="n"/>
      <c r="RV585" s="86" t="n"/>
      <c r="RW585" s="91" t="inlineStr">
        <is>
          <t>Anno 5</t>
        </is>
      </c>
      <c r="RX585" s="85" t="n"/>
      <c r="RY585" s="85" t="n"/>
      <c r="RZ585" s="86" t="n"/>
      <c r="SA585" s="91" t="inlineStr">
        <is>
          <t>Anno 6</t>
        </is>
      </c>
      <c r="SB585" s="85" t="n"/>
      <c r="SC585" s="85" t="n"/>
      <c r="SD585" s="86" t="n"/>
      <c r="SE585" s="91" t="inlineStr">
        <is>
          <t>Anno 7</t>
        </is>
      </c>
      <c r="SF585" s="85" t="n"/>
      <c r="SG585" s="85" t="n"/>
      <c r="SH585" s="86" t="n"/>
      <c r="SI585" s="91" t="inlineStr">
        <is>
          <t>Anno 8</t>
        </is>
      </c>
      <c r="SJ585" s="85" t="n"/>
      <c r="SK585" s="85" t="n"/>
      <c r="SL585" s="86" t="n"/>
      <c r="SM585" s="91" t="inlineStr">
        <is>
          <t>Anno 9</t>
        </is>
      </c>
      <c r="SN585" s="85" t="n"/>
      <c r="SO585" s="85" t="n"/>
      <c r="SP585" s="86" t="n"/>
      <c r="SQ585" s="91" t="inlineStr">
        <is>
          <t>Anno 10</t>
        </is>
      </c>
      <c r="SR585" s="85" t="n"/>
      <c r="SS585" s="85" t="n"/>
      <c r="ST585" s="86" t="n"/>
      <c r="SW585" s="91" t="inlineStr">
        <is>
          <t>ANNI</t>
        </is>
      </c>
      <c r="SX585" s="91" t="inlineStr">
        <is>
          <t>Anno 1</t>
        </is>
      </c>
      <c r="SY585" s="85" t="n"/>
      <c r="SZ585" s="85" t="n"/>
      <c r="TA585" s="86" t="n"/>
      <c r="TB585" s="91" t="inlineStr">
        <is>
          <t>Anno 2</t>
        </is>
      </c>
      <c r="TC585" s="85" t="n"/>
      <c r="TD585" s="85" t="n"/>
      <c r="TE585" s="86" t="n"/>
      <c r="TF585" s="91" t="inlineStr">
        <is>
          <t>Anno 3</t>
        </is>
      </c>
      <c r="TG585" s="85" t="n"/>
      <c r="TH585" s="85" t="n"/>
      <c r="TI585" s="86" t="n"/>
      <c r="TJ585" s="91" t="inlineStr">
        <is>
          <t>Anno 4</t>
        </is>
      </c>
      <c r="TK585" s="85" t="n"/>
      <c r="TL585" s="85" t="n"/>
      <c r="TM585" s="86" t="n"/>
      <c r="TN585" s="91" t="inlineStr">
        <is>
          <t>Anno 5</t>
        </is>
      </c>
      <c r="TO585" s="85" t="n"/>
      <c r="TP585" s="85" t="n"/>
      <c r="TQ585" s="86" t="n"/>
      <c r="TR585" s="91" t="inlineStr">
        <is>
          <t>Anno 6</t>
        </is>
      </c>
      <c r="TS585" s="85" t="n"/>
      <c r="TT585" s="85" t="n"/>
      <c r="TU585" s="86" t="n"/>
      <c r="TV585" s="91" t="inlineStr">
        <is>
          <t>Anno 7</t>
        </is>
      </c>
      <c r="TW585" s="85" t="n"/>
      <c r="TX585" s="85" t="n"/>
      <c r="TY585" s="86" t="n"/>
      <c r="TZ585" s="91" t="inlineStr">
        <is>
          <t>Anno 8</t>
        </is>
      </c>
      <c r="UA585" s="85" t="n"/>
      <c r="UB585" s="85" t="n"/>
      <c r="UC585" s="86" t="n"/>
      <c r="UD585" s="91" t="inlineStr">
        <is>
          <t>Anno 9</t>
        </is>
      </c>
      <c r="UE585" s="85" t="n"/>
      <c r="UF585" s="85" t="n"/>
      <c r="UG585" s="86" t="n"/>
      <c r="UH585" s="91" t="inlineStr">
        <is>
          <t>Anno 10</t>
        </is>
      </c>
      <c r="UI585" s="85" t="n"/>
      <c r="UJ585" s="85" t="n"/>
      <c r="UK585" s="86" t="n"/>
      <c r="UN585" s="91" t="inlineStr">
        <is>
          <t>ANNI</t>
        </is>
      </c>
      <c r="UO585" s="91" t="inlineStr">
        <is>
          <t>Anno 1</t>
        </is>
      </c>
      <c r="UP585" s="85" t="n"/>
      <c r="UQ585" s="85" t="n"/>
      <c r="UR585" s="86" t="n"/>
      <c r="US585" s="91" t="inlineStr">
        <is>
          <t>Anno 2</t>
        </is>
      </c>
      <c r="UT585" s="85" t="n"/>
      <c r="UU585" s="85" t="n"/>
      <c r="UV585" s="86" t="n"/>
      <c r="UW585" s="91" t="inlineStr">
        <is>
          <t>Anno 3</t>
        </is>
      </c>
      <c r="UX585" s="85" t="n"/>
      <c r="UY585" s="85" t="n"/>
      <c r="UZ585" s="86" t="n"/>
      <c r="VA585" s="91" t="inlineStr">
        <is>
          <t>Anno 4</t>
        </is>
      </c>
      <c r="VB585" s="85" t="n"/>
      <c r="VC585" s="85" t="n"/>
      <c r="VD585" s="86" t="n"/>
      <c r="VE585" s="91" t="inlineStr">
        <is>
          <t>Anno 5</t>
        </is>
      </c>
      <c r="VF585" s="85" t="n"/>
      <c r="VG585" s="85" t="n"/>
      <c r="VH585" s="86" t="n"/>
      <c r="VI585" s="91" t="inlineStr">
        <is>
          <t>Anno 6</t>
        </is>
      </c>
      <c r="VJ585" s="85" t="n"/>
      <c r="VK585" s="85" t="n"/>
      <c r="VL585" s="86" t="n"/>
      <c r="VM585" s="91" t="inlineStr">
        <is>
          <t>Anno 7</t>
        </is>
      </c>
      <c r="VN585" s="85" t="n"/>
      <c r="VO585" s="85" t="n"/>
      <c r="VP585" s="86" t="n"/>
      <c r="VQ585" s="91" t="inlineStr">
        <is>
          <t>Anno 8</t>
        </is>
      </c>
      <c r="VR585" s="85" t="n"/>
      <c r="VS585" s="85" t="n"/>
      <c r="VT585" s="86" t="n"/>
      <c r="VU585" s="91" t="inlineStr">
        <is>
          <t>Anno 9</t>
        </is>
      </c>
      <c r="VV585" s="85" t="n"/>
      <c r="VW585" s="85" t="n"/>
      <c r="VX585" s="86" t="n"/>
      <c r="VY585" s="91" t="inlineStr">
        <is>
          <t>Anno 10</t>
        </is>
      </c>
      <c r="VZ585" s="85" t="n"/>
      <c r="WA585" s="85" t="n"/>
      <c r="WB585" s="86" t="n"/>
      <c r="WE585" s="91" t="inlineStr">
        <is>
          <t>ANNI</t>
        </is>
      </c>
      <c r="WF585" s="91" t="inlineStr">
        <is>
          <t>Anno 1</t>
        </is>
      </c>
      <c r="WG585" s="85" t="n"/>
      <c r="WH585" s="85" t="n"/>
      <c r="WI585" s="86" t="n"/>
      <c r="WJ585" s="91" t="inlineStr">
        <is>
          <t>Anno 2</t>
        </is>
      </c>
      <c r="WK585" s="85" t="n"/>
      <c r="WL585" s="85" t="n"/>
      <c r="WM585" s="86" t="n"/>
      <c r="WN585" s="91" t="inlineStr">
        <is>
          <t>Anno 3</t>
        </is>
      </c>
      <c r="WO585" s="85" t="n"/>
      <c r="WP585" s="85" t="n"/>
      <c r="WQ585" s="86" t="n"/>
      <c r="WR585" s="91" t="inlineStr">
        <is>
          <t>Anno 4</t>
        </is>
      </c>
      <c r="WS585" s="85" t="n"/>
      <c r="WT585" s="85" t="n"/>
      <c r="WU585" s="86" t="n"/>
      <c r="WV585" s="91" t="inlineStr">
        <is>
          <t>Anno 5</t>
        </is>
      </c>
      <c r="WW585" s="85" t="n"/>
      <c r="WX585" s="85" t="n"/>
      <c r="WY585" s="86" t="n"/>
      <c r="WZ585" s="91" t="inlineStr">
        <is>
          <t>Anno 6</t>
        </is>
      </c>
      <c r="XA585" s="85" t="n"/>
      <c r="XB585" s="85" t="n"/>
      <c r="XC585" s="86" t="n"/>
      <c r="XD585" s="91" t="inlineStr">
        <is>
          <t>Anno 7</t>
        </is>
      </c>
      <c r="XE585" s="85" t="n"/>
      <c r="XF585" s="85" t="n"/>
      <c r="XG585" s="86" t="n"/>
      <c r="XH585" s="91" t="inlineStr">
        <is>
          <t>Anno 8</t>
        </is>
      </c>
      <c r="XI585" s="85" t="n"/>
      <c r="XJ585" s="85" t="n"/>
      <c r="XK585" s="86" t="n"/>
      <c r="XL585" s="91" t="inlineStr">
        <is>
          <t>Anno 9</t>
        </is>
      </c>
      <c r="XM585" s="85" t="n"/>
      <c r="XN585" s="85" t="n"/>
      <c r="XO585" s="86" t="n"/>
      <c r="XP585" s="91" t="inlineStr">
        <is>
          <t>Anno 10</t>
        </is>
      </c>
      <c r="XQ585" s="85" t="n"/>
      <c r="XR585" s="85" t="n"/>
      <c r="XS585" s="86" t="n"/>
      <c r="XV585" s="91" t="inlineStr">
        <is>
          <t>ANNI</t>
        </is>
      </c>
      <c r="XW585" s="91" t="inlineStr">
        <is>
          <t>Anno 1</t>
        </is>
      </c>
      <c r="XX585" s="85" t="n"/>
      <c r="XY585" s="85" t="n"/>
      <c r="XZ585" s="86" t="n"/>
      <c r="YA585" s="91" t="inlineStr">
        <is>
          <t>Anno 2</t>
        </is>
      </c>
      <c r="YB585" s="85" t="n"/>
      <c r="YC585" s="85" t="n"/>
      <c r="YD585" s="86" t="n"/>
      <c r="YE585" s="91" t="inlineStr">
        <is>
          <t>Anno 3</t>
        </is>
      </c>
      <c r="YF585" s="85" t="n"/>
      <c r="YG585" s="85" t="n"/>
      <c r="YH585" s="86" t="n"/>
      <c r="YI585" s="91" t="inlineStr">
        <is>
          <t>Anno 4</t>
        </is>
      </c>
      <c r="YJ585" s="85" t="n"/>
      <c r="YK585" s="85" t="n"/>
      <c r="YL585" s="86" t="n"/>
      <c r="YM585" s="91" t="inlineStr">
        <is>
          <t>Anno 5</t>
        </is>
      </c>
      <c r="YN585" s="85" t="n"/>
      <c r="YO585" s="85" t="n"/>
      <c r="YP585" s="86" t="n"/>
      <c r="YQ585" s="91" t="inlineStr">
        <is>
          <t>Anno 6</t>
        </is>
      </c>
      <c r="YR585" s="85" t="n"/>
      <c r="YS585" s="85" t="n"/>
      <c r="YT585" s="86" t="n"/>
      <c r="YU585" s="91" t="inlineStr">
        <is>
          <t>Anno 7</t>
        </is>
      </c>
      <c r="YV585" s="85" t="n"/>
      <c r="YW585" s="85" t="n"/>
      <c r="YX585" s="86" t="n"/>
      <c r="YY585" s="91" t="inlineStr">
        <is>
          <t>Anno 8</t>
        </is>
      </c>
      <c r="YZ585" s="85" t="n"/>
      <c r="ZA585" s="85" t="n"/>
      <c r="ZB585" s="86" t="n"/>
      <c r="ZC585" s="91" t="inlineStr">
        <is>
          <t>Anno 9</t>
        </is>
      </c>
      <c r="ZD585" s="85" t="n"/>
      <c r="ZE585" s="85" t="n"/>
      <c r="ZF585" s="86" t="n"/>
      <c r="ZG585" s="91" t="inlineStr">
        <is>
          <t>Anno 10</t>
        </is>
      </c>
      <c r="ZH585" s="85" t="n"/>
      <c r="ZI585" s="85" t="n"/>
      <c r="ZJ585" s="86" t="n"/>
      <c r="ZM585" s="91" t="inlineStr">
        <is>
          <t>ANNI</t>
        </is>
      </c>
      <c r="ZN585" s="91" t="inlineStr">
        <is>
          <t>Anno 1</t>
        </is>
      </c>
      <c r="ZO585" s="85" t="n"/>
      <c r="ZP585" s="85" t="n"/>
      <c r="ZQ585" s="86" t="n"/>
      <c r="ZR585" s="91" t="inlineStr">
        <is>
          <t>Anno 2</t>
        </is>
      </c>
      <c r="ZS585" s="85" t="n"/>
      <c r="ZT585" s="85" t="n"/>
      <c r="ZU585" s="86" t="n"/>
      <c r="ZV585" s="91" t="inlineStr">
        <is>
          <t>Anno 3</t>
        </is>
      </c>
      <c r="ZW585" s="85" t="n"/>
      <c r="ZX585" s="85" t="n"/>
      <c r="ZY585" s="86" t="n"/>
      <c r="ZZ585" s="91" t="inlineStr">
        <is>
          <t>Anno 4</t>
        </is>
      </c>
      <c r="AAA585" s="85" t="n"/>
      <c r="AAB585" s="85" t="n"/>
      <c r="AAC585" s="86" t="n"/>
      <c r="AAD585" s="91" t="inlineStr">
        <is>
          <t>Anno 5</t>
        </is>
      </c>
      <c r="AAE585" s="85" t="n"/>
      <c r="AAF585" s="85" t="n"/>
      <c r="AAG585" s="86" t="n"/>
      <c r="AAH585" s="91" t="inlineStr">
        <is>
          <t>Anno 6</t>
        </is>
      </c>
      <c r="AAI585" s="85" t="n"/>
      <c r="AAJ585" s="85" t="n"/>
      <c r="AAK585" s="86" t="n"/>
      <c r="AAL585" s="91" t="inlineStr">
        <is>
          <t>Anno 7</t>
        </is>
      </c>
      <c r="AAM585" s="85" t="n"/>
      <c r="AAN585" s="85" t="n"/>
      <c r="AAO585" s="86" t="n"/>
      <c r="AAP585" s="91" t="inlineStr">
        <is>
          <t>Anno 8</t>
        </is>
      </c>
      <c r="AAQ585" s="85" t="n"/>
      <c r="AAR585" s="85" t="n"/>
      <c r="AAS585" s="86" t="n"/>
      <c r="AAT585" s="91" t="inlineStr">
        <is>
          <t>Anno 9</t>
        </is>
      </c>
      <c r="AAU585" s="85" t="n"/>
      <c r="AAV585" s="85" t="n"/>
      <c r="AAW585" s="86" t="n"/>
      <c r="AAX585" s="91" t="inlineStr">
        <is>
          <t>Anno 10</t>
        </is>
      </c>
      <c r="AAY585" s="85" t="n"/>
      <c r="AAZ585" s="85" t="n"/>
      <c r="ABA585" s="86" t="n"/>
      <c r="ABD585" s="91" t="inlineStr">
        <is>
          <t>ANNI</t>
        </is>
      </c>
      <c r="ABE585" s="91" t="inlineStr">
        <is>
          <t>Anno 1</t>
        </is>
      </c>
      <c r="ABF585" s="85" t="n"/>
      <c r="ABG585" s="85" t="n"/>
      <c r="ABH585" s="86" t="n"/>
      <c r="ABI585" s="91" t="inlineStr">
        <is>
          <t>Anno 2</t>
        </is>
      </c>
      <c r="ABJ585" s="85" t="n"/>
      <c r="ABK585" s="85" t="n"/>
      <c r="ABL585" s="86" t="n"/>
      <c r="ABM585" s="91" t="inlineStr">
        <is>
          <t>Anno 3</t>
        </is>
      </c>
      <c r="ABN585" s="85" t="n"/>
      <c r="ABO585" s="85" t="n"/>
      <c r="ABP585" s="86" t="n"/>
      <c r="ABQ585" s="91" t="inlineStr">
        <is>
          <t>Anno 4</t>
        </is>
      </c>
      <c r="ABR585" s="85" t="n"/>
      <c r="ABS585" s="85" t="n"/>
      <c r="ABT585" s="86" t="n"/>
      <c r="ABU585" s="91" t="inlineStr">
        <is>
          <t>Anno 5</t>
        </is>
      </c>
      <c r="ABV585" s="85" t="n"/>
      <c r="ABW585" s="85" t="n"/>
      <c r="ABX585" s="86" t="n"/>
      <c r="ABY585" s="91" t="inlineStr">
        <is>
          <t>Anno 6</t>
        </is>
      </c>
      <c r="ABZ585" s="85" t="n"/>
      <c r="ACA585" s="85" t="n"/>
      <c r="ACB585" s="86" t="n"/>
      <c r="ACC585" s="91" t="inlineStr">
        <is>
          <t>Anno 7</t>
        </is>
      </c>
      <c r="ACD585" s="85" t="n"/>
      <c r="ACE585" s="85" t="n"/>
      <c r="ACF585" s="86" t="n"/>
      <c r="ACG585" s="91" t="inlineStr">
        <is>
          <t>Anno 8</t>
        </is>
      </c>
      <c r="ACH585" s="85" t="n"/>
      <c r="ACI585" s="85" t="n"/>
      <c r="ACJ585" s="86" t="n"/>
      <c r="ACK585" s="91" t="inlineStr">
        <is>
          <t>Anno 9</t>
        </is>
      </c>
      <c r="ACL585" s="85" t="n"/>
      <c r="ACM585" s="85" t="n"/>
      <c r="ACN585" s="86" t="n"/>
      <c r="ACO585" s="91" t="inlineStr">
        <is>
          <t>Anno 10</t>
        </is>
      </c>
      <c r="ACP585" s="85" t="n"/>
      <c r="ACQ585" s="85" t="n"/>
      <c r="ACR585" s="86" t="n"/>
      <c r="ACU585" s="91" t="inlineStr">
        <is>
          <t>ANNI</t>
        </is>
      </c>
      <c r="ACV585" s="91" t="inlineStr">
        <is>
          <t>Anno 1</t>
        </is>
      </c>
      <c r="ACW585" s="85" t="n"/>
      <c r="ACX585" s="85" t="n"/>
      <c r="ACY585" s="86" t="n"/>
      <c r="ACZ585" s="91" t="inlineStr">
        <is>
          <t>Anno 2</t>
        </is>
      </c>
      <c r="ADA585" s="85" t="n"/>
      <c r="ADB585" s="85" t="n"/>
      <c r="ADC585" s="86" t="n"/>
      <c r="ADD585" s="91" t="inlineStr">
        <is>
          <t>Anno 3</t>
        </is>
      </c>
      <c r="ADE585" s="85" t="n"/>
      <c r="ADF585" s="85" t="n"/>
      <c r="ADG585" s="86" t="n"/>
      <c r="ADH585" s="91" t="inlineStr">
        <is>
          <t>Anno 4</t>
        </is>
      </c>
      <c r="ADI585" s="85" t="n"/>
      <c r="ADJ585" s="85" t="n"/>
      <c r="ADK585" s="86" t="n"/>
      <c r="ADL585" s="91" t="inlineStr">
        <is>
          <t>Anno 5</t>
        </is>
      </c>
      <c r="ADM585" s="85" t="n"/>
      <c r="ADN585" s="85" t="n"/>
      <c r="ADO585" s="86" t="n"/>
      <c r="ADP585" s="91" t="inlineStr">
        <is>
          <t>Anno 6</t>
        </is>
      </c>
      <c r="ADQ585" s="85" t="n"/>
      <c r="ADR585" s="85" t="n"/>
      <c r="ADS585" s="86" t="n"/>
      <c r="ADT585" s="91" t="inlineStr">
        <is>
          <t>Anno 7</t>
        </is>
      </c>
      <c r="ADU585" s="85" t="n"/>
      <c r="ADV585" s="85" t="n"/>
      <c r="ADW585" s="86" t="n"/>
      <c r="ADX585" s="91" t="inlineStr">
        <is>
          <t>Anno 8</t>
        </is>
      </c>
      <c r="ADY585" s="85" t="n"/>
      <c r="ADZ585" s="85" t="n"/>
      <c r="AEA585" s="86" t="n"/>
      <c r="AEB585" s="91" t="inlineStr">
        <is>
          <t>Anno 9</t>
        </is>
      </c>
      <c r="AEC585" s="85" t="n"/>
      <c r="AED585" s="85" t="n"/>
      <c r="AEE585" s="86" t="n"/>
      <c r="AEF585" s="91" t="inlineStr">
        <is>
          <t>Anno 10</t>
        </is>
      </c>
      <c r="AEG585" s="85" t="n"/>
      <c r="AEH585" s="85" t="n"/>
      <c r="AEI585" s="86" t="n"/>
      <c r="AEL585" s="91" t="inlineStr">
        <is>
          <t>ANNI</t>
        </is>
      </c>
      <c r="AEM585" s="91" t="inlineStr">
        <is>
          <t>Anno 1</t>
        </is>
      </c>
      <c r="AEN585" s="85" t="n"/>
      <c r="AEO585" s="85" t="n"/>
      <c r="AEP585" s="86" t="n"/>
      <c r="AEQ585" s="91" t="inlineStr">
        <is>
          <t>Anno 2</t>
        </is>
      </c>
      <c r="AER585" s="85" t="n"/>
      <c r="AES585" s="85" t="n"/>
      <c r="AET585" s="86" t="n"/>
      <c r="AEU585" s="91" t="inlineStr">
        <is>
          <t>Anno 3</t>
        </is>
      </c>
      <c r="AEV585" s="85" t="n"/>
      <c r="AEW585" s="85" t="n"/>
      <c r="AEX585" s="86" t="n"/>
      <c r="AEY585" s="91" t="inlineStr">
        <is>
          <t>Anno 4</t>
        </is>
      </c>
      <c r="AEZ585" s="85" t="n"/>
      <c r="AFA585" s="85" t="n"/>
      <c r="AFB585" s="86" t="n"/>
      <c r="AFC585" s="91" t="inlineStr">
        <is>
          <t>Anno 5</t>
        </is>
      </c>
      <c r="AFD585" s="85" t="n"/>
      <c r="AFE585" s="85" t="n"/>
      <c r="AFF585" s="86" t="n"/>
      <c r="AFG585" s="91" t="inlineStr">
        <is>
          <t>Anno 6</t>
        </is>
      </c>
      <c r="AFH585" s="85" t="n"/>
      <c r="AFI585" s="85" t="n"/>
      <c r="AFJ585" s="86" t="n"/>
      <c r="AFK585" s="91" t="inlineStr">
        <is>
          <t>Anno 7</t>
        </is>
      </c>
      <c r="AFL585" s="85" t="n"/>
      <c r="AFM585" s="85" t="n"/>
      <c r="AFN585" s="86" t="n"/>
      <c r="AFO585" s="91" t="inlineStr">
        <is>
          <t>Anno 8</t>
        </is>
      </c>
      <c r="AFP585" s="85" t="n"/>
      <c r="AFQ585" s="85" t="n"/>
      <c r="AFR585" s="86" t="n"/>
      <c r="AFS585" s="91" t="inlineStr">
        <is>
          <t>Anno 9</t>
        </is>
      </c>
      <c r="AFT585" s="85" t="n"/>
      <c r="AFU585" s="85" t="n"/>
      <c r="AFV585" s="86" t="n"/>
      <c r="AFW585" s="91" t="inlineStr">
        <is>
          <t>Anno 10</t>
        </is>
      </c>
      <c r="AFX585" s="85" t="n"/>
      <c r="AFY585" s="85" t="n"/>
      <c r="AFZ585" s="86" t="n"/>
    </row>
    <row r="586">
      <c r="A586" s="77" t="inlineStr">
        <is>
          <t>Erog.</t>
        </is>
      </c>
      <c r="B586" s="77" t="inlineStr">
        <is>
          <t>T1</t>
        </is>
      </c>
      <c r="C586" s="77" t="inlineStr">
        <is>
          <t>T2</t>
        </is>
      </c>
      <c r="D586" s="77" t="inlineStr">
        <is>
          <t>T3</t>
        </is>
      </c>
      <c r="E586" s="77" t="inlineStr">
        <is>
          <t>T4</t>
        </is>
      </c>
      <c r="F586" s="77" t="inlineStr">
        <is>
          <t>T1</t>
        </is>
      </c>
      <c r="G586" s="77" t="inlineStr">
        <is>
          <t>T2</t>
        </is>
      </c>
      <c r="H586" s="77" t="inlineStr">
        <is>
          <t>T3</t>
        </is>
      </c>
      <c r="I586" s="77" t="inlineStr">
        <is>
          <t>T4</t>
        </is>
      </c>
      <c r="J586" s="77" t="inlineStr">
        <is>
          <t>T1</t>
        </is>
      </c>
      <c r="K586" s="77" t="inlineStr">
        <is>
          <t>T2</t>
        </is>
      </c>
      <c r="L586" s="77" t="inlineStr">
        <is>
          <t>T3</t>
        </is>
      </c>
      <c r="M586" s="77" t="inlineStr">
        <is>
          <t>T4</t>
        </is>
      </c>
      <c r="N586" s="77" t="inlineStr">
        <is>
          <t>T1</t>
        </is>
      </c>
      <c r="O586" s="77" t="inlineStr">
        <is>
          <t>T2</t>
        </is>
      </c>
      <c r="P586" s="77" t="inlineStr">
        <is>
          <t>T3</t>
        </is>
      </c>
      <c r="Q586" s="77" t="inlineStr">
        <is>
          <t>T4</t>
        </is>
      </c>
      <c r="R586" s="77" t="inlineStr">
        <is>
          <t>T1</t>
        </is>
      </c>
      <c r="S586" s="77" t="inlineStr">
        <is>
          <t>T2</t>
        </is>
      </c>
      <c r="T586" s="77" t="inlineStr">
        <is>
          <t>T3</t>
        </is>
      </c>
      <c r="U586" s="77" t="inlineStr">
        <is>
          <t>T4</t>
        </is>
      </c>
      <c r="V586" s="77" t="inlineStr">
        <is>
          <t>T1</t>
        </is>
      </c>
      <c r="W586" s="77" t="inlineStr">
        <is>
          <t>T2</t>
        </is>
      </c>
      <c r="X586" s="77" t="inlineStr">
        <is>
          <t>T3</t>
        </is>
      </c>
      <c r="Y586" s="77" t="inlineStr">
        <is>
          <t>T4</t>
        </is>
      </c>
      <c r="Z586" s="77" t="inlineStr">
        <is>
          <t>T1</t>
        </is>
      </c>
      <c r="AA586" s="77" t="inlineStr">
        <is>
          <t>T2</t>
        </is>
      </c>
      <c r="AB586" s="77" t="inlineStr">
        <is>
          <t>T3</t>
        </is>
      </c>
      <c r="AC586" s="77" t="inlineStr">
        <is>
          <t>T4</t>
        </is>
      </c>
      <c r="AD586" s="77" t="inlineStr">
        <is>
          <t>T1</t>
        </is>
      </c>
      <c r="AE586" s="77" t="inlineStr">
        <is>
          <t>T2</t>
        </is>
      </c>
      <c r="AF586" s="77" t="inlineStr">
        <is>
          <t>T3</t>
        </is>
      </c>
      <c r="AG586" s="77" t="inlineStr">
        <is>
          <t>T4</t>
        </is>
      </c>
      <c r="AH586" s="77" t="inlineStr">
        <is>
          <t>T1</t>
        </is>
      </c>
      <c r="AI586" s="77" t="inlineStr">
        <is>
          <t>T2</t>
        </is>
      </c>
      <c r="AJ586" s="77" t="inlineStr">
        <is>
          <t>T3</t>
        </is>
      </c>
      <c r="AK586" s="77" t="inlineStr">
        <is>
          <t>T4</t>
        </is>
      </c>
      <c r="AL586" s="77" t="inlineStr">
        <is>
          <t>T1</t>
        </is>
      </c>
      <c r="AM586" s="77" t="inlineStr">
        <is>
          <t>T2</t>
        </is>
      </c>
      <c r="AN586" s="77" t="inlineStr">
        <is>
          <t>T3</t>
        </is>
      </c>
      <c r="AO586" s="77" t="inlineStr">
        <is>
          <t>T4</t>
        </is>
      </c>
      <c r="AR586" s="77" t="inlineStr">
        <is>
          <t>Erog.</t>
        </is>
      </c>
      <c r="AS586" s="77" t="inlineStr">
        <is>
          <t>T1</t>
        </is>
      </c>
      <c r="AT586" s="77" t="inlineStr">
        <is>
          <t>T2</t>
        </is>
      </c>
      <c r="AU586" s="77" t="inlineStr">
        <is>
          <t>T3</t>
        </is>
      </c>
      <c r="AV586" s="77" t="inlineStr">
        <is>
          <t>T4</t>
        </is>
      </c>
      <c r="AW586" s="77" t="inlineStr">
        <is>
          <t>T1</t>
        </is>
      </c>
      <c r="AX586" s="77" t="inlineStr">
        <is>
          <t>T2</t>
        </is>
      </c>
      <c r="AY586" s="77" t="inlineStr">
        <is>
          <t>T3</t>
        </is>
      </c>
      <c r="AZ586" s="77" t="inlineStr">
        <is>
          <t>T4</t>
        </is>
      </c>
      <c r="BA586" s="77" t="inlineStr">
        <is>
          <t>T1</t>
        </is>
      </c>
      <c r="BB586" s="77" t="inlineStr">
        <is>
          <t>T2</t>
        </is>
      </c>
      <c r="BC586" s="77" t="inlineStr">
        <is>
          <t>T3</t>
        </is>
      </c>
      <c r="BD586" s="77" t="inlineStr">
        <is>
          <t>T4</t>
        </is>
      </c>
      <c r="BE586" s="77" t="inlineStr">
        <is>
          <t>T1</t>
        </is>
      </c>
      <c r="BF586" s="77" t="inlineStr">
        <is>
          <t>T2</t>
        </is>
      </c>
      <c r="BG586" s="77" t="inlineStr">
        <is>
          <t>T3</t>
        </is>
      </c>
      <c r="BH586" s="77" t="inlineStr">
        <is>
          <t>T4</t>
        </is>
      </c>
      <c r="BI586" s="77" t="inlineStr">
        <is>
          <t>T1</t>
        </is>
      </c>
      <c r="BJ586" s="77" t="inlineStr">
        <is>
          <t>T2</t>
        </is>
      </c>
      <c r="BK586" s="77" t="inlineStr">
        <is>
          <t>T3</t>
        </is>
      </c>
      <c r="BL586" s="77" t="inlineStr">
        <is>
          <t>T4</t>
        </is>
      </c>
      <c r="BM586" s="77" t="inlineStr">
        <is>
          <t>T1</t>
        </is>
      </c>
      <c r="BN586" s="77" t="inlineStr">
        <is>
          <t>T2</t>
        </is>
      </c>
      <c r="BO586" s="77" t="inlineStr">
        <is>
          <t>T3</t>
        </is>
      </c>
      <c r="BP586" s="77" t="inlineStr">
        <is>
          <t>T4</t>
        </is>
      </c>
      <c r="BQ586" s="77" t="inlineStr">
        <is>
          <t>T1</t>
        </is>
      </c>
      <c r="BR586" s="77" t="inlineStr">
        <is>
          <t>T2</t>
        </is>
      </c>
      <c r="BS586" s="77" t="inlineStr">
        <is>
          <t>T3</t>
        </is>
      </c>
      <c r="BT586" s="77" t="inlineStr">
        <is>
          <t>T4</t>
        </is>
      </c>
      <c r="BU586" s="77" t="inlineStr">
        <is>
          <t>T1</t>
        </is>
      </c>
      <c r="BV586" s="77" t="inlineStr">
        <is>
          <t>T2</t>
        </is>
      </c>
      <c r="BW586" s="77" t="inlineStr">
        <is>
          <t>T3</t>
        </is>
      </c>
      <c r="BX586" s="77" t="inlineStr">
        <is>
          <t>T4</t>
        </is>
      </c>
      <c r="BY586" s="77" t="inlineStr">
        <is>
          <t>T1</t>
        </is>
      </c>
      <c r="BZ586" s="77" t="inlineStr">
        <is>
          <t>T2</t>
        </is>
      </c>
      <c r="CA586" s="77" t="inlineStr">
        <is>
          <t>T3</t>
        </is>
      </c>
      <c r="CB586" s="77" t="inlineStr">
        <is>
          <t>T4</t>
        </is>
      </c>
      <c r="CC586" s="77" t="inlineStr">
        <is>
          <t>T1</t>
        </is>
      </c>
      <c r="CD586" s="77" t="inlineStr">
        <is>
          <t>T2</t>
        </is>
      </c>
      <c r="CE586" s="77" t="inlineStr">
        <is>
          <t>T3</t>
        </is>
      </c>
      <c r="CF586" s="77" t="inlineStr">
        <is>
          <t>T4</t>
        </is>
      </c>
      <c r="CI586" s="77" t="inlineStr">
        <is>
          <t>Erog.</t>
        </is>
      </c>
      <c r="CJ586" s="77" t="inlineStr">
        <is>
          <t>T1</t>
        </is>
      </c>
      <c r="CK586" s="77" t="inlineStr">
        <is>
          <t>T2</t>
        </is>
      </c>
      <c r="CL586" s="77" t="inlineStr">
        <is>
          <t>T3</t>
        </is>
      </c>
      <c r="CM586" s="77" t="inlineStr">
        <is>
          <t>T4</t>
        </is>
      </c>
      <c r="CN586" s="77" t="inlineStr">
        <is>
          <t>T1</t>
        </is>
      </c>
      <c r="CO586" s="77" t="inlineStr">
        <is>
          <t>T2</t>
        </is>
      </c>
      <c r="CP586" s="77" t="inlineStr">
        <is>
          <t>T3</t>
        </is>
      </c>
      <c r="CQ586" s="77" t="inlineStr">
        <is>
          <t>T4</t>
        </is>
      </c>
      <c r="CR586" s="77" t="inlineStr">
        <is>
          <t>T1</t>
        </is>
      </c>
      <c r="CS586" s="77" t="inlineStr">
        <is>
          <t>T2</t>
        </is>
      </c>
      <c r="CT586" s="77" t="inlineStr">
        <is>
          <t>T3</t>
        </is>
      </c>
      <c r="CU586" s="77" t="inlineStr">
        <is>
          <t>T4</t>
        </is>
      </c>
      <c r="CV586" s="77" t="inlineStr">
        <is>
          <t>T1</t>
        </is>
      </c>
      <c r="CW586" s="77" t="inlineStr">
        <is>
          <t>T2</t>
        </is>
      </c>
      <c r="CX586" s="77" t="inlineStr">
        <is>
          <t>T3</t>
        </is>
      </c>
      <c r="CY586" s="77" t="inlineStr">
        <is>
          <t>T4</t>
        </is>
      </c>
      <c r="CZ586" s="77" t="inlineStr">
        <is>
          <t>T1</t>
        </is>
      </c>
      <c r="DA586" s="77" t="inlineStr">
        <is>
          <t>T2</t>
        </is>
      </c>
      <c r="DB586" s="77" t="inlineStr">
        <is>
          <t>T3</t>
        </is>
      </c>
      <c r="DC586" s="77" t="inlineStr">
        <is>
          <t>T4</t>
        </is>
      </c>
      <c r="DD586" s="77" t="inlineStr">
        <is>
          <t>T1</t>
        </is>
      </c>
      <c r="DE586" s="77" t="inlineStr">
        <is>
          <t>T2</t>
        </is>
      </c>
      <c r="DF586" s="77" t="inlineStr">
        <is>
          <t>T3</t>
        </is>
      </c>
      <c r="DG586" s="77" t="inlineStr">
        <is>
          <t>T4</t>
        </is>
      </c>
      <c r="DH586" s="77" t="inlineStr">
        <is>
          <t>T1</t>
        </is>
      </c>
      <c r="DI586" s="77" t="inlineStr">
        <is>
          <t>T2</t>
        </is>
      </c>
      <c r="DJ586" s="77" t="inlineStr">
        <is>
          <t>T3</t>
        </is>
      </c>
      <c r="DK586" s="77" t="inlineStr">
        <is>
          <t>T4</t>
        </is>
      </c>
      <c r="DL586" s="77" t="inlineStr">
        <is>
          <t>T1</t>
        </is>
      </c>
      <c r="DM586" s="77" t="inlineStr">
        <is>
          <t>T2</t>
        </is>
      </c>
      <c r="DN586" s="77" t="inlineStr">
        <is>
          <t>T3</t>
        </is>
      </c>
      <c r="DO586" s="77" t="inlineStr">
        <is>
          <t>T4</t>
        </is>
      </c>
      <c r="DP586" s="77" t="inlineStr">
        <is>
          <t>T1</t>
        </is>
      </c>
      <c r="DQ586" s="77" t="inlineStr">
        <is>
          <t>T2</t>
        </is>
      </c>
      <c r="DR586" s="77" t="inlineStr">
        <is>
          <t>T3</t>
        </is>
      </c>
      <c r="DS586" s="77" t="inlineStr">
        <is>
          <t>T4</t>
        </is>
      </c>
      <c r="DT586" s="77" t="inlineStr">
        <is>
          <t>T1</t>
        </is>
      </c>
      <c r="DU586" s="77" t="inlineStr">
        <is>
          <t>T2</t>
        </is>
      </c>
      <c r="DV586" s="77" t="inlineStr">
        <is>
          <t>T3</t>
        </is>
      </c>
      <c r="DW586" s="77" t="inlineStr">
        <is>
          <t>T4</t>
        </is>
      </c>
      <c r="DZ586" s="77" t="inlineStr">
        <is>
          <t>Erog.</t>
        </is>
      </c>
      <c r="EA586" s="77" t="inlineStr">
        <is>
          <t>T1</t>
        </is>
      </c>
      <c r="EB586" s="77" t="inlineStr">
        <is>
          <t>T2</t>
        </is>
      </c>
      <c r="EC586" s="77" t="inlineStr">
        <is>
          <t>T3</t>
        </is>
      </c>
      <c r="ED586" s="77" t="inlineStr">
        <is>
          <t>T4</t>
        </is>
      </c>
      <c r="EE586" s="77" t="inlineStr">
        <is>
          <t>T1</t>
        </is>
      </c>
      <c r="EF586" s="77" t="inlineStr">
        <is>
          <t>T2</t>
        </is>
      </c>
      <c r="EG586" s="77" t="inlineStr">
        <is>
          <t>T3</t>
        </is>
      </c>
      <c r="EH586" s="77" t="inlineStr">
        <is>
          <t>T4</t>
        </is>
      </c>
      <c r="EI586" s="77" t="inlineStr">
        <is>
          <t>T1</t>
        </is>
      </c>
      <c r="EJ586" s="77" t="inlineStr">
        <is>
          <t>T2</t>
        </is>
      </c>
      <c r="EK586" s="77" t="inlineStr">
        <is>
          <t>T3</t>
        </is>
      </c>
      <c r="EL586" s="77" t="inlineStr">
        <is>
          <t>T4</t>
        </is>
      </c>
      <c r="EM586" s="77" t="inlineStr">
        <is>
          <t>T1</t>
        </is>
      </c>
      <c r="EN586" s="77" t="inlineStr">
        <is>
          <t>T2</t>
        </is>
      </c>
      <c r="EO586" s="77" t="inlineStr">
        <is>
          <t>T3</t>
        </is>
      </c>
      <c r="EP586" s="77" t="inlineStr">
        <is>
          <t>T4</t>
        </is>
      </c>
      <c r="EQ586" s="77" t="inlineStr">
        <is>
          <t>T1</t>
        </is>
      </c>
      <c r="ER586" s="77" t="inlineStr">
        <is>
          <t>T2</t>
        </is>
      </c>
      <c r="ES586" s="77" t="inlineStr">
        <is>
          <t>T3</t>
        </is>
      </c>
      <c r="ET586" s="77" t="inlineStr">
        <is>
          <t>T4</t>
        </is>
      </c>
      <c r="EU586" s="77" t="inlineStr">
        <is>
          <t>T1</t>
        </is>
      </c>
      <c r="EV586" s="77" t="inlineStr">
        <is>
          <t>T2</t>
        </is>
      </c>
      <c r="EW586" s="77" t="inlineStr">
        <is>
          <t>T3</t>
        </is>
      </c>
      <c r="EX586" s="77" t="inlineStr">
        <is>
          <t>T4</t>
        </is>
      </c>
      <c r="EY586" s="77" t="inlineStr">
        <is>
          <t>T1</t>
        </is>
      </c>
      <c r="EZ586" s="77" t="inlineStr">
        <is>
          <t>T2</t>
        </is>
      </c>
      <c r="FA586" s="77" t="inlineStr">
        <is>
          <t>T3</t>
        </is>
      </c>
      <c r="FB586" s="77" t="inlineStr">
        <is>
          <t>T4</t>
        </is>
      </c>
      <c r="FC586" s="77" t="inlineStr">
        <is>
          <t>T1</t>
        </is>
      </c>
      <c r="FD586" s="77" t="inlineStr">
        <is>
          <t>T2</t>
        </is>
      </c>
      <c r="FE586" s="77" t="inlineStr">
        <is>
          <t>T3</t>
        </is>
      </c>
      <c r="FF586" s="77" t="inlineStr">
        <is>
          <t>T4</t>
        </is>
      </c>
      <c r="FG586" s="77" t="inlineStr">
        <is>
          <t>T1</t>
        </is>
      </c>
      <c r="FH586" s="77" t="inlineStr">
        <is>
          <t>T2</t>
        </is>
      </c>
      <c r="FI586" s="77" t="inlineStr">
        <is>
          <t>T3</t>
        </is>
      </c>
      <c r="FJ586" s="77" t="inlineStr">
        <is>
          <t>T4</t>
        </is>
      </c>
      <c r="FK586" s="77" t="inlineStr">
        <is>
          <t>T1</t>
        </is>
      </c>
      <c r="FL586" s="77" t="inlineStr">
        <is>
          <t>T2</t>
        </is>
      </c>
      <c r="FM586" s="77" t="inlineStr">
        <is>
          <t>T3</t>
        </is>
      </c>
      <c r="FN586" s="77" t="inlineStr">
        <is>
          <t>T4</t>
        </is>
      </c>
      <c r="FQ586" s="77" t="inlineStr">
        <is>
          <t>Erog.</t>
        </is>
      </c>
      <c r="FR586" s="77" t="inlineStr">
        <is>
          <t>T1</t>
        </is>
      </c>
      <c r="FS586" s="77" t="inlineStr">
        <is>
          <t>T2</t>
        </is>
      </c>
      <c r="FT586" s="77" t="inlineStr">
        <is>
          <t>T3</t>
        </is>
      </c>
      <c r="FU586" s="77" t="inlineStr">
        <is>
          <t>T4</t>
        </is>
      </c>
      <c r="FV586" s="77" t="inlineStr">
        <is>
          <t>T1</t>
        </is>
      </c>
      <c r="FW586" s="77" t="inlineStr">
        <is>
          <t>T2</t>
        </is>
      </c>
      <c r="FX586" s="77" t="inlineStr">
        <is>
          <t>T3</t>
        </is>
      </c>
      <c r="FY586" s="77" t="inlineStr">
        <is>
          <t>T4</t>
        </is>
      </c>
      <c r="FZ586" s="77" t="inlineStr">
        <is>
          <t>T1</t>
        </is>
      </c>
      <c r="GA586" s="77" t="inlineStr">
        <is>
          <t>T2</t>
        </is>
      </c>
      <c r="GB586" s="77" t="inlineStr">
        <is>
          <t>T3</t>
        </is>
      </c>
      <c r="GC586" s="77" t="inlineStr">
        <is>
          <t>T4</t>
        </is>
      </c>
      <c r="GD586" s="77" t="inlineStr">
        <is>
          <t>T1</t>
        </is>
      </c>
      <c r="GE586" s="77" t="inlineStr">
        <is>
          <t>T2</t>
        </is>
      </c>
      <c r="GF586" s="77" t="inlineStr">
        <is>
          <t>T3</t>
        </is>
      </c>
      <c r="GG586" s="77" t="inlineStr">
        <is>
          <t>T4</t>
        </is>
      </c>
      <c r="GH586" s="77" t="inlineStr">
        <is>
          <t>T1</t>
        </is>
      </c>
      <c r="GI586" s="77" t="inlineStr">
        <is>
          <t>T2</t>
        </is>
      </c>
      <c r="GJ586" s="77" t="inlineStr">
        <is>
          <t>T3</t>
        </is>
      </c>
      <c r="GK586" s="77" t="inlineStr">
        <is>
          <t>T4</t>
        </is>
      </c>
      <c r="GL586" s="77" t="inlineStr">
        <is>
          <t>T1</t>
        </is>
      </c>
      <c r="GM586" s="77" t="inlineStr">
        <is>
          <t>T2</t>
        </is>
      </c>
      <c r="GN586" s="77" t="inlineStr">
        <is>
          <t>T3</t>
        </is>
      </c>
      <c r="GO586" s="77" t="inlineStr">
        <is>
          <t>T4</t>
        </is>
      </c>
      <c r="GP586" s="77" t="inlineStr">
        <is>
          <t>T1</t>
        </is>
      </c>
      <c r="GQ586" s="77" t="inlineStr">
        <is>
          <t>T2</t>
        </is>
      </c>
      <c r="GR586" s="77" t="inlineStr">
        <is>
          <t>T3</t>
        </is>
      </c>
      <c r="GS586" s="77" t="inlineStr">
        <is>
          <t>T4</t>
        </is>
      </c>
      <c r="GT586" s="77" t="inlineStr">
        <is>
          <t>T1</t>
        </is>
      </c>
      <c r="GU586" s="77" t="inlineStr">
        <is>
          <t>T2</t>
        </is>
      </c>
      <c r="GV586" s="77" t="inlineStr">
        <is>
          <t>T3</t>
        </is>
      </c>
      <c r="GW586" s="77" t="inlineStr">
        <is>
          <t>T4</t>
        </is>
      </c>
      <c r="GX586" s="77" t="inlineStr">
        <is>
          <t>T1</t>
        </is>
      </c>
      <c r="GY586" s="77" t="inlineStr">
        <is>
          <t>T2</t>
        </is>
      </c>
      <c r="GZ586" s="77" t="inlineStr">
        <is>
          <t>T3</t>
        </is>
      </c>
      <c r="HA586" s="77" t="inlineStr">
        <is>
          <t>T4</t>
        </is>
      </c>
      <c r="HB586" s="77" t="inlineStr">
        <is>
          <t>T1</t>
        </is>
      </c>
      <c r="HC586" s="77" t="inlineStr">
        <is>
          <t>T2</t>
        </is>
      </c>
      <c r="HD586" s="77" t="inlineStr">
        <is>
          <t>T3</t>
        </is>
      </c>
      <c r="HE586" s="77" t="inlineStr">
        <is>
          <t>T4</t>
        </is>
      </c>
      <c r="HH586" s="77" t="inlineStr">
        <is>
          <t>Erog.</t>
        </is>
      </c>
      <c r="HI586" s="77" t="inlineStr">
        <is>
          <t>T1</t>
        </is>
      </c>
      <c r="HJ586" s="77" t="inlineStr">
        <is>
          <t>T2</t>
        </is>
      </c>
      <c r="HK586" s="77" t="inlineStr">
        <is>
          <t>T3</t>
        </is>
      </c>
      <c r="HL586" s="77" t="inlineStr">
        <is>
          <t>T4</t>
        </is>
      </c>
      <c r="HM586" s="77" t="inlineStr">
        <is>
          <t>T1</t>
        </is>
      </c>
      <c r="HN586" s="77" t="inlineStr">
        <is>
          <t>T2</t>
        </is>
      </c>
      <c r="HO586" s="77" t="inlineStr">
        <is>
          <t>T3</t>
        </is>
      </c>
      <c r="HP586" s="77" t="inlineStr">
        <is>
          <t>T4</t>
        </is>
      </c>
      <c r="HQ586" s="77" t="inlineStr">
        <is>
          <t>T1</t>
        </is>
      </c>
      <c r="HR586" s="77" t="inlineStr">
        <is>
          <t>T2</t>
        </is>
      </c>
      <c r="HS586" s="77" t="inlineStr">
        <is>
          <t>T3</t>
        </is>
      </c>
      <c r="HT586" s="77" t="inlineStr">
        <is>
          <t>T4</t>
        </is>
      </c>
      <c r="HU586" s="77" t="inlineStr">
        <is>
          <t>T1</t>
        </is>
      </c>
      <c r="HV586" s="77" t="inlineStr">
        <is>
          <t>T2</t>
        </is>
      </c>
      <c r="HW586" s="77" t="inlineStr">
        <is>
          <t>T3</t>
        </is>
      </c>
      <c r="HX586" s="77" t="inlineStr">
        <is>
          <t>T4</t>
        </is>
      </c>
      <c r="HY586" s="77" t="inlineStr">
        <is>
          <t>T1</t>
        </is>
      </c>
      <c r="HZ586" s="77" t="inlineStr">
        <is>
          <t>T2</t>
        </is>
      </c>
      <c r="IA586" s="77" t="inlineStr">
        <is>
          <t>T3</t>
        </is>
      </c>
      <c r="IB586" s="77" t="inlineStr">
        <is>
          <t>T4</t>
        </is>
      </c>
      <c r="IC586" s="77" t="inlineStr">
        <is>
          <t>T1</t>
        </is>
      </c>
      <c r="ID586" s="77" t="inlineStr">
        <is>
          <t>T2</t>
        </is>
      </c>
      <c r="IE586" s="77" t="inlineStr">
        <is>
          <t>T3</t>
        </is>
      </c>
      <c r="IF586" s="77" t="inlineStr">
        <is>
          <t>T4</t>
        </is>
      </c>
      <c r="IG586" s="77" t="inlineStr">
        <is>
          <t>T1</t>
        </is>
      </c>
      <c r="IH586" s="77" t="inlineStr">
        <is>
          <t>T2</t>
        </is>
      </c>
      <c r="II586" s="77" t="inlineStr">
        <is>
          <t>T3</t>
        </is>
      </c>
      <c r="IJ586" s="77" t="inlineStr">
        <is>
          <t>T4</t>
        </is>
      </c>
      <c r="IK586" s="77" t="inlineStr">
        <is>
          <t>T1</t>
        </is>
      </c>
      <c r="IL586" s="77" t="inlineStr">
        <is>
          <t>T2</t>
        </is>
      </c>
      <c r="IM586" s="77" t="inlineStr">
        <is>
          <t>T3</t>
        </is>
      </c>
      <c r="IN586" s="77" t="inlineStr">
        <is>
          <t>T4</t>
        </is>
      </c>
      <c r="IO586" s="77" t="inlineStr">
        <is>
          <t>T1</t>
        </is>
      </c>
      <c r="IP586" s="77" t="inlineStr">
        <is>
          <t>T2</t>
        </is>
      </c>
      <c r="IQ586" s="77" t="inlineStr">
        <is>
          <t>T3</t>
        </is>
      </c>
      <c r="IR586" s="77" t="inlineStr">
        <is>
          <t>T4</t>
        </is>
      </c>
      <c r="IS586" s="77" t="inlineStr">
        <is>
          <t>T1</t>
        </is>
      </c>
      <c r="IT586" s="77" t="inlineStr">
        <is>
          <t>T2</t>
        </is>
      </c>
      <c r="IU586" s="77" t="inlineStr">
        <is>
          <t>T3</t>
        </is>
      </c>
      <c r="IV586" s="77" t="inlineStr">
        <is>
          <t>T4</t>
        </is>
      </c>
      <c r="IY586" s="77" t="inlineStr">
        <is>
          <t>Erog.</t>
        </is>
      </c>
      <c r="IZ586" s="77" t="inlineStr">
        <is>
          <t>T1</t>
        </is>
      </c>
      <c r="JA586" s="77" t="inlineStr">
        <is>
          <t>T2</t>
        </is>
      </c>
      <c r="JB586" s="77" t="inlineStr">
        <is>
          <t>T3</t>
        </is>
      </c>
      <c r="JC586" s="77" t="inlineStr">
        <is>
          <t>T4</t>
        </is>
      </c>
      <c r="JD586" s="77" t="inlineStr">
        <is>
          <t>T1</t>
        </is>
      </c>
      <c r="JE586" s="77" t="inlineStr">
        <is>
          <t>T2</t>
        </is>
      </c>
      <c r="JF586" s="77" t="inlineStr">
        <is>
          <t>T3</t>
        </is>
      </c>
      <c r="JG586" s="77" t="inlineStr">
        <is>
          <t>T4</t>
        </is>
      </c>
      <c r="JH586" s="77" t="inlineStr">
        <is>
          <t>T1</t>
        </is>
      </c>
      <c r="JI586" s="77" t="inlineStr">
        <is>
          <t>T2</t>
        </is>
      </c>
      <c r="JJ586" s="77" t="inlineStr">
        <is>
          <t>T3</t>
        </is>
      </c>
      <c r="JK586" s="77" t="inlineStr">
        <is>
          <t>T4</t>
        </is>
      </c>
      <c r="JL586" s="77" t="inlineStr">
        <is>
          <t>T1</t>
        </is>
      </c>
      <c r="JM586" s="77" t="inlineStr">
        <is>
          <t>T2</t>
        </is>
      </c>
      <c r="JN586" s="77" t="inlineStr">
        <is>
          <t>T3</t>
        </is>
      </c>
      <c r="JO586" s="77" t="inlineStr">
        <is>
          <t>T4</t>
        </is>
      </c>
      <c r="JP586" s="77" t="inlineStr">
        <is>
          <t>T1</t>
        </is>
      </c>
      <c r="JQ586" s="77" t="inlineStr">
        <is>
          <t>T2</t>
        </is>
      </c>
      <c r="JR586" s="77" t="inlineStr">
        <is>
          <t>T3</t>
        </is>
      </c>
      <c r="JS586" s="77" t="inlineStr">
        <is>
          <t>T4</t>
        </is>
      </c>
      <c r="JT586" s="77" t="inlineStr">
        <is>
          <t>T1</t>
        </is>
      </c>
      <c r="JU586" s="77" t="inlineStr">
        <is>
          <t>T2</t>
        </is>
      </c>
      <c r="JV586" s="77" t="inlineStr">
        <is>
          <t>T3</t>
        </is>
      </c>
      <c r="JW586" s="77" t="inlineStr">
        <is>
          <t>T4</t>
        </is>
      </c>
      <c r="JX586" s="77" t="inlineStr">
        <is>
          <t>T1</t>
        </is>
      </c>
      <c r="JY586" s="77" t="inlineStr">
        <is>
          <t>T2</t>
        </is>
      </c>
      <c r="JZ586" s="77" t="inlineStr">
        <is>
          <t>T3</t>
        </is>
      </c>
      <c r="KA586" s="77" t="inlineStr">
        <is>
          <t>T4</t>
        </is>
      </c>
      <c r="KB586" s="77" t="inlineStr">
        <is>
          <t>T1</t>
        </is>
      </c>
      <c r="KC586" s="77" t="inlineStr">
        <is>
          <t>T2</t>
        </is>
      </c>
      <c r="KD586" s="77" t="inlineStr">
        <is>
          <t>T3</t>
        </is>
      </c>
      <c r="KE586" s="77" t="inlineStr">
        <is>
          <t>T4</t>
        </is>
      </c>
      <c r="KF586" s="77" t="inlineStr">
        <is>
          <t>T1</t>
        </is>
      </c>
      <c r="KG586" s="77" t="inlineStr">
        <is>
          <t>T2</t>
        </is>
      </c>
      <c r="KH586" s="77" t="inlineStr">
        <is>
          <t>T3</t>
        </is>
      </c>
      <c r="KI586" s="77" t="inlineStr">
        <is>
          <t>T4</t>
        </is>
      </c>
      <c r="KJ586" s="77" t="inlineStr">
        <is>
          <t>T1</t>
        </is>
      </c>
      <c r="KK586" s="77" t="inlineStr">
        <is>
          <t>T2</t>
        </is>
      </c>
      <c r="KL586" s="77" t="inlineStr">
        <is>
          <t>T3</t>
        </is>
      </c>
      <c r="KM586" s="77" t="inlineStr">
        <is>
          <t>T4</t>
        </is>
      </c>
      <c r="KP586" s="77" t="inlineStr">
        <is>
          <t>Erog.</t>
        </is>
      </c>
      <c r="KQ586" s="77" t="inlineStr">
        <is>
          <t>T1</t>
        </is>
      </c>
      <c r="KR586" s="77" t="inlineStr">
        <is>
          <t>T2</t>
        </is>
      </c>
      <c r="KS586" s="77" t="inlineStr">
        <is>
          <t>T3</t>
        </is>
      </c>
      <c r="KT586" s="77" t="inlineStr">
        <is>
          <t>T4</t>
        </is>
      </c>
      <c r="KU586" s="77" t="inlineStr">
        <is>
          <t>T1</t>
        </is>
      </c>
      <c r="KV586" s="77" t="inlineStr">
        <is>
          <t>T2</t>
        </is>
      </c>
      <c r="KW586" s="77" t="inlineStr">
        <is>
          <t>T3</t>
        </is>
      </c>
      <c r="KX586" s="77" t="inlineStr">
        <is>
          <t>T4</t>
        </is>
      </c>
      <c r="KY586" s="77" t="inlineStr">
        <is>
          <t>T1</t>
        </is>
      </c>
      <c r="KZ586" s="77" t="inlineStr">
        <is>
          <t>T2</t>
        </is>
      </c>
      <c r="LA586" s="77" t="inlineStr">
        <is>
          <t>T3</t>
        </is>
      </c>
      <c r="LB586" s="77" t="inlineStr">
        <is>
          <t>T4</t>
        </is>
      </c>
      <c r="LC586" s="77" t="inlineStr">
        <is>
          <t>T1</t>
        </is>
      </c>
      <c r="LD586" s="77" t="inlineStr">
        <is>
          <t>T2</t>
        </is>
      </c>
      <c r="LE586" s="77" t="inlineStr">
        <is>
          <t>T3</t>
        </is>
      </c>
      <c r="LF586" s="77" t="inlineStr">
        <is>
          <t>T4</t>
        </is>
      </c>
      <c r="LG586" s="77" t="inlineStr">
        <is>
          <t>T1</t>
        </is>
      </c>
      <c r="LH586" s="77" t="inlineStr">
        <is>
          <t>T2</t>
        </is>
      </c>
      <c r="LI586" s="77" t="inlineStr">
        <is>
          <t>T3</t>
        </is>
      </c>
      <c r="LJ586" s="77" t="inlineStr">
        <is>
          <t>T4</t>
        </is>
      </c>
      <c r="LK586" s="77" t="inlineStr">
        <is>
          <t>T1</t>
        </is>
      </c>
      <c r="LL586" s="77" t="inlineStr">
        <is>
          <t>T2</t>
        </is>
      </c>
      <c r="LM586" s="77" t="inlineStr">
        <is>
          <t>T3</t>
        </is>
      </c>
      <c r="LN586" s="77" t="inlineStr">
        <is>
          <t>T4</t>
        </is>
      </c>
      <c r="LO586" s="77" t="inlineStr">
        <is>
          <t>T1</t>
        </is>
      </c>
      <c r="LP586" s="77" t="inlineStr">
        <is>
          <t>T2</t>
        </is>
      </c>
      <c r="LQ586" s="77" t="inlineStr">
        <is>
          <t>T3</t>
        </is>
      </c>
      <c r="LR586" s="77" t="inlineStr">
        <is>
          <t>T4</t>
        </is>
      </c>
      <c r="LS586" s="77" t="inlineStr">
        <is>
          <t>T1</t>
        </is>
      </c>
      <c r="LT586" s="77" t="inlineStr">
        <is>
          <t>T2</t>
        </is>
      </c>
      <c r="LU586" s="77" t="inlineStr">
        <is>
          <t>T3</t>
        </is>
      </c>
      <c r="LV586" s="77" t="inlineStr">
        <is>
          <t>T4</t>
        </is>
      </c>
      <c r="LW586" s="77" t="inlineStr">
        <is>
          <t>T1</t>
        </is>
      </c>
      <c r="LX586" s="77" t="inlineStr">
        <is>
          <t>T2</t>
        </is>
      </c>
      <c r="LY586" s="77" t="inlineStr">
        <is>
          <t>T3</t>
        </is>
      </c>
      <c r="LZ586" s="77" t="inlineStr">
        <is>
          <t>T4</t>
        </is>
      </c>
      <c r="MA586" s="77" t="inlineStr">
        <is>
          <t>T1</t>
        </is>
      </c>
      <c r="MB586" s="77" t="inlineStr">
        <is>
          <t>T2</t>
        </is>
      </c>
      <c r="MC586" s="77" t="inlineStr">
        <is>
          <t>T3</t>
        </is>
      </c>
      <c r="MD586" s="77" t="inlineStr">
        <is>
          <t>T4</t>
        </is>
      </c>
      <c r="MG586" s="77" t="inlineStr">
        <is>
          <t>Erog.</t>
        </is>
      </c>
      <c r="MH586" s="77" t="inlineStr">
        <is>
          <t>T1</t>
        </is>
      </c>
      <c r="MI586" s="77" t="inlineStr">
        <is>
          <t>T2</t>
        </is>
      </c>
      <c r="MJ586" s="77" t="inlineStr">
        <is>
          <t>T3</t>
        </is>
      </c>
      <c r="MK586" s="77" t="inlineStr">
        <is>
          <t>T4</t>
        </is>
      </c>
      <c r="ML586" s="77" t="inlineStr">
        <is>
          <t>T1</t>
        </is>
      </c>
      <c r="MM586" s="77" t="inlineStr">
        <is>
          <t>T2</t>
        </is>
      </c>
      <c r="MN586" s="77" t="inlineStr">
        <is>
          <t>T3</t>
        </is>
      </c>
      <c r="MO586" s="77" t="inlineStr">
        <is>
          <t>T4</t>
        </is>
      </c>
      <c r="MP586" s="77" t="inlineStr">
        <is>
          <t>T1</t>
        </is>
      </c>
      <c r="MQ586" s="77" t="inlineStr">
        <is>
          <t>T2</t>
        </is>
      </c>
      <c r="MR586" s="77" t="inlineStr">
        <is>
          <t>T3</t>
        </is>
      </c>
      <c r="MS586" s="77" t="inlineStr">
        <is>
          <t>T4</t>
        </is>
      </c>
      <c r="MT586" s="77" t="inlineStr">
        <is>
          <t>T1</t>
        </is>
      </c>
      <c r="MU586" s="77" t="inlineStr">
        <is>
          <t>T2</t>
        </is>
      </c>
      <c r="MV586" s="77" t="inlineStr">
        <is>
          <t>T3</t>
        </is>
      </c>
      <c r="MW586" s="77" t="inlineStr">
        <is>
          <t>T4</t>
        </is>
      </c>
      <c r="MX586" s="77" t="inlineStr">
        <is>
          <t>T1</t>
        </is>
      </c>
      <c r="MY586" s="77" t="inlineStr">
        <is>
          <t>T2</t>
        </is>
      </c>
      <c r="MZ586" s="77" t="inlineStr">
        <is>
          <t>T3</t>
        </is>
      </c>
      <c r="NA586" s="77" t="inlineStr">
        <is>
          <t>T4</t>
        </is>
      </c>
      <c r="NB586" s="77" t="inlineStr">
        <is>
          <t>T1</t>
        </is>
      </c>
      <c r="NC586" s="77" t="inlineStr">
        <is>
          <t>T2</t>
        </is>
      </c>
      <c r="ND586" s="77" t="inlineStr">
        <is>
          <t>T3</t>
        </is>
      </c>
      <c r="NE586" s="77" t="inlineStr">
        <is>
          <t>T4</t>
        </is>
      </c>
      <c r="NF586" s="77" t="inlineStr">
        <is>
          <t>T1</t>
        </is>
      </c>
      <c r="NG586" s="77" t="inlineStr">
        <is>
          <t>T2</t>
        </is>
      </c>
      <c r="NH586" s="77" t="inlineStr">
        <is>
          <t>T3</t>
        </is>
      </c>
      <c r="NI586" s="77" t="inlineStr">
        <is>
          <t>T4</t>
        </is>
      </c>
      <c r="NJ586" s="77" t="inlineStr">
        <is>
          <t>T1</t>
        </is>
      </c>
      <c r="NK586" s="77" t="inlineStr">
        <is>
          <t>T2</t>
        </is>
      </c>
      <c r="NL586" s="77" t="inlineStr">
        <is>
          <t>T3</t>
        </is>
      </c>
      <c r="NM586" s="77" t="inlineStr">
        <is>
          <t>T4</t>
        </is>
      </c>
      <c r="NN586" s="77" t="inlineStr">
        <is>
          <t>T1</t>
        </is>
      </c>
      <c r="NO586" s="77" t="inlineStr">
        <is>
          <t>T2</t>
        </is>
      </c>
      <c r="NP586" s="77" t="inlineStr">
        <is>
          <t>T3</t>
        </is>
      </c>
      <c r="NQ586" s="77" t="inlineStr">
        <is>
          <t>T4</t>
        </is>
      </c>
      <c r="NR586" s="77" t="inlineStr">
        <is>
          <t>T1</t>
        </is>
      </c>
      <c r="NS586" s="77" t="inlineStr">
        <is>
          <t>T2</t>
        </is>
      </c>
      <c r="NT586" s="77" t="inlineStr">
        <is>
          <t>T3</t>
        </is>
      </c>
      <c r="NU586" s="77" t="inlineStr">
        <is>
          <t>T4</t>
        </is>
      </c>
      <c r="NX586" s="77" t="inlineStr">
        <is>
          <t>Erog.</t>
        </is>
      </c>
      <c r="NY586" s="77" t="inlineStr">
        <is>
          <t>T1</t>
        </is>
      </c>
      <c r="NZ586" s="77" t="inlineStr">
        <is>
          <t>T2</t>
        </is>
      </c>
      <c r="OA586" s="77" t="inlineStr">
        <is>
          <t>T3</t>
        </is>
      </c>
      <c r="OB586" s="77" t="inlineStr">
        <is>
          <t>T4</t>
        </is>
      </c>
      <c r="OC586" s="77" t="inlineStr">
        <is>
          <t>T1</t>
        </is>
      </c>
      <c r="OD586" s="77" t="inlineStr">
        <is>
          <t>T2</t>
        </is>
      </c>
      <c r="OE586" s="77" t="inlineStr">
        <is>
          <t>T3</t>
        </is>
      </c>
      <c r="OF586" s="77" t="inlineStr">
        <is>
          <t>T4</t>
        </is>
      </c>
      <c r="OG586" s="77" t="inlineStr">
        <is>
          <t>T1</t>
        </is>
      </c>
      <c r="OH586" s="77" t="inlineStr">
        <is>
          <t>T2</t>
        </is>
      </c>
      <c r="OI586" s="77" t="inlineStr">
        <is>
          <t>T3</t>
        </is>
      </c>
      <c r="OJ586" s="77" t="inlineStr">
        <is>
          <t>T4</t>
        </is>
      </c>
      <c r="OK586" s="77" t="inlineStr">
        <is>
          <t>T1</t>
        </is>
      </c>
      <c r="OL586" s="77" t="inlineStr">
        <is>
          <t>T2</t>
        </is>
      </c>
      <c r="OM586" s="77" t="inlineStr">
        <is>
          <t>T3</t>
        </is>
      </c>
      <c r="ON586" s="77" t="inlineStr">
        <is>
          <t>T4</t>
        </is>
      </c>
      <c r="OO586" s="77" t="inlineStr">
        <is>
          <t>T1</t>
        </is>
      </c>
      <c r="OP586" s="77" t="inlineStr">
        <is>
          <t>T2</t>
        </is>
      </c>
      <c r="OQ586" s="77" t="inlineStr">
        <is>
          <t>T3</t>
        </is>
      </c>
      <c r="OR586" s="77" t="inlineStr">
        <is>
          <t>T4</t>
        </is>
      </c>
      <c r="OS586" s="77" t="inlineStr">
        <is>
          <t>T1</t>
        </is>
      </c>
      <c r="OT586" s="77" t="inlineStr">
        <is>
          <t>T2</t>
        </is>
      </c>
      <c r="OU586" s="77" t="inlineStr">
        <is>
          <t>T3</t>
        </is>
      </c>
      <c r="OV586" s="77" t="inlineStr">
        <is>
          <t>T4</t>
        </is>
      </c>
      <c r="OW586" s="77" t="inlineStr">
        <is>
          <t>T1</t>
        </is>
      </c>
      <c r="OX586" s="77" t="inlineStr">
        <is>
          <t>T2</t>
        </is>
      </c>
      <c r="OY586" s="77" t="inlineStr">
        <is>
          <t>T3</t>
        </is>
      </c>
      <c r="OZ586" s="77" t="inlineStr">
        <is>
          <t>T4</t>
        </is>
      </c>
      <c r="PA586" s="77" t="inlineStr">
        <is>
          <t>T1</t>
        </is>
      </c>
      <c r="PB586" s="77" t="inlineStr">
        <is>
          <t>T2</t>
        </is>
      </c>
      <c r="PC586" s="77" t="inlineStr">
        <is>
          <t>T3</t>
        </is>
      </c>
      <c r="PD586" s="77" t="inlineStr">
        <is>
          <t>T4</t>
        </is>
      </c>
      <c r="PE586" s="77" t="inlineStr">
        <is>
          <t>T1</t>
        </is>
      </c>
      <c r="PF586" s="77" t="inlineStr">
        <is>
          <t>T2</t>
        </is>
      </c>
      <c r="PG586" s="77" t="inlineStr">
        <is>
          <t>T3</t>
        </is>
      </c>
      <c r="PH586" s="77" t="inlineStr">
        <is>
          <t>T4</t>
        </is>
      </c>
      <c r="PI586" s="77" t="inlineStr">
        <is>
          <t>T1</t>
        </is>
      </c>
      <c r="PJ586" s="77" t="inlineStr">
        <is>
          <t>T2</t>
        </is>
      </c>
      <c r="PK586" s="77" t="inlineStr">
        <is>
          <t>T3</t>
        </is>
      </c>
      <c r="PL586" s="77" t="inlineStr">
        <is>
          <t>T4</t>
        </is>
      </c>
      <c r="PO586" s="77" t="inlineStr">
        <is>
          <t>Erog.</t>
        </is>
      </c>
      <c r="PP586" s="77" t="inlineStr">
        <is>
          <t>T1</t>
        </is>
      </c>
      <c r="PQ586" s="77" t="inlineStr">
        <is>
          <t>T2</t>
        </is>
      </c>
      <c r="PR586" s="77" t="inlineStr">
        <is>
          <t>T3</t>
        </is>
      </c>
      <c r="PS586" s="77" t="inlineStr">
        <is>
          <t>T4</t>
        </is>
      </c>
      <c r="PT586" s="77" t="inlineStr">
        <is>
          <t>T1</t>
        </is>
      </c>
      <c r="PU586" s="77" t="inlineStr">
        <is>
          <t>T2</t>
        </is>
      </c>
      <c r="PV586" s="77" t="inlineStr">
        <is>
          <t>T3</t>
        </is>
      </c>
      <c r="PW586" s="77" t="inlineStr">
        <is>
          <t>T4</t>
        </is>
      </c>
      <c r="PX586" s="77" t="inlineStr">
        <is>
          <t>T1</t>
        </is>
      </c>
      <c r="PY586" s="77" t="inlineStr">
        <is>
          <t>T2</t>
        </is>
      </c>
      <c r="PZ586" s="77" t="inlineStr">
        <is>
          <t>T3</t>
        </is>
      </c>
      <c r="QA586" s="77" t="inlineStr">
        <is>
          <t>T4</t>
        </is>
      </c>
      <c r="QB586" s="77" t="inlineStr">
        <is>
          <t>T1</t>
        </is>
      </c>
      <c r="QC586" s="77" t="inlineStr">
        <is>
          <t>T2</t>
        </is>
      </c>
      <c r="QD586" s="77" t="inlineStr">
        <is>
          <t>T3</t>
        </is>
      </c>
      <c r="QE586" s="77" t="inlineStr">
        <is>
          <t>T4</t>
        </is>
      </c>
      <c r="QF586" s="77" t="inlineStr">
        <is>
          <t>T1</t>
        </is>
      </c>
      <c r="QG586" s="77" t="inlineStr">
        <is>
          <t>T2</t>
        </is>
      </c>
      <c r="QH586" s="77" t="inlineStr">
        <is>
          <t>T3</t>
        </is>
      </c>
      <c r="QI586" s="77" t="inlineStr">
        <is>
          <t>T4</t>
        </is>
      </c>
      <c r="QJ586" s="77" t="inlineStr">
        <is>
          <t>T1</t>
        </is>
      </c>
      <c r="QK586" s="77" t="inlineStr">
        <is>
          <t>T2</t>
        </is>
      </c>
      <c r="QL586" s="77" t="inlineStr">
        <is>
          <t>T3</t>
        </is>
      </c>
      <c r="QM586" s="77" t="inlineStr">
        <is>
          <t>T4</t>
        </is>
      </c>
      <c r="QN586" s="77" t="inlineStr">
        <is>
          <t>T1</t>
        </is>
      </c>
      <c r="QO586" s="77" t="inlineStr">
        <is>
          <t>T2</t>
        </is>
      </c>
      <c r="QP586" s="77" t="inlineStr">
        <is>
          <t>T3</t>
        </is>
      </c>
      <c r="QQ586" s="77" t="inlineStr">
        <is>
          <t>T4</t>
        </is>
      </c>
      <c r="QR586" s="77" t="inlineStr">
        <is>
          <t>T1</t>
        </is>
      </c>
      <c r="QS586" s="77" t="inlineStr">
        <is>
          <t>T2</t>
        </is>
      </c>
      <c r="QT586" s="77" t="inlineStr">
        <is>
          <t>T3</t>
        </is>
      </c>
      <c r="QU586" s="77" t="inlineStr">
        <is>
          <t>T4</t>
        </is>
      </c>
      <c r="QV586" s="77" t="inlineStr">
        <is>
          <t>T1</t>
        </is>
      </c>
      <c r="QW586" s="77" t="inlineStr">
        <is>
          <t>T2</t>
        </is>
      </c>
      <c r="QX586" s="77" t="inlineStr">
        <is>
          <t>T3</t>
        </is>
      </c>
      <c r="QY586" s="77" t="inlineStr">
        <is>
          <t>T4</t>
        </is>
      </c>
      <c r="QZ586" s="77" t="inlineStr">
        <is>
          <t>T1</t>
        </is>
      </c>
      <c r="RA586" s="77" t="inlineStr">
        <is>
          <t>T2</t>
        </is>
      </c>
      <c r="RB586" s="77" t="inlineStr">
        <is>
          <t>T3</t>
        </is>
      </c>
      <c r="RC586" s="77" t="inlineStr">
        <is>
          <t>T4</t>
        </is>
      </c>
      <c r="RF586" s="77" t="inlineStr">
        <is>
          <t>Erog.</t>
        </is>
      </c>
      <c r="RG586" s="77" t="inlineStr">
        <is>
          <t>T1</t>
        </is>
      </c>
      <c r="RH586" s="77" t="inlineStr">
        <is>
          <t>T2</t>
        </is>
      </c>
      <c r="RI586" s="77" t="inlineStr">
        <is>
          <t>T3</t>
        </is>
      </c>
      <c r="RJ586" s="77" t="inlineStr">
        <is>
          <t>T4</t>
        </is>
      </c>
      <c r="RK586" s="77" t="inlineStr">
        <is>
          <t>T1</t>
        </is>
      </c>
      <c r="RL586" s="77" t="inlineStr">
        <is>
          <t>T2</t>
        </is>
      </c>
      <c r="RM586" s="77" t="inlineStr">
        <is>
          <t>T3</t>
        </is>
      </c>
      <c r="RN586" s="77" t="inlineStr">
        <is>
          <t>T4</t>
        </is>
      </c>
      <c r="RO586" s="77" t="inlineStr">
        <is>
          <t>T1</t>
        </is>
      </c>
      <c r="RP586" s="77" t="inlineStr">
        <is>
          <t>T2</t>
        </is>
      </c>
      <c r="RQ586" s="77" t="inlineStr">
        <is>
          <t>T3</t>
        </is>
      </c>
      <c r="RR586" s="77" t="inlineStr">
        <is>
          <t>T4</t>
        </is>
      </c>
      <c r="RS586" s="77" t="inlineStr">
        <is>
          <t>T1</t>
        </is>
      </c>
      <c r="RT586" s="77" t="inlineStr">
        <is>
          <t>T2</t>
        </is>
      </c>
      <c r="RU586" s="77" t="inlineStr">
        <is>
          <t>T3</t>
        </is>
      </c>
      <c r="RV586" s="77" t="inlineStr">
        <is>
          <t>T4</t>
        </is>
      </c>
      <c r="RW586" s="77" t="inlineStr">
        <is>
          <t>T1</t>
        </is>
      </c>
      <c r="RX586" s="77" t="inlineStr">
        <is>
          <t>T2</t>
        </is>
      </c>
      <c r="RY586" s="77" t="inlineStr">
        <is>
          <t>T3</t>
        </is>
      </c>
      <c r="RZ586" s="77" t="inlineStr">
        <is>
          <t>T4</t>
        </is>
      </c>
      <c r="SA586" s="77" t="inlineStr">
        <is>
          <t>T1</t>
        </is>
      </c>
      <c r="SB586" s="77" t="inlineStr">
        <is>
          <t>T2</t>
        </is>
      </c>
      <c r="SC586" s="77" t="inlineStr">
        <is>
          <t>T3</t>
        </is>
      </c>
      <c r="SD586" s="77" t="inlineStr">
        <is>
          <t>T4</t>
        </is>
      </c>
      <c r="SE586" s="77" t="inlineStr">
        <is>
          <t>T1</t>
        </is>
      </c>
      <c r="SF586" s="77" t="inlineStr">
        <is>
          <t>T2</t>
        </is>
      </c>
      <c r="SG586" s="77" t="inlineStr">
        <is>
          <t>T3</t>
        </is>
      </c>
      <c r="SH586" s="77" t="inlineStr">
        <is>
          <t>T4</t>
        </is>
      </c>
      <c r="SI586" s="77" t="inlineStr">
        <is>
          <t>T1</t>
        </is>
      </c>
      <c r="SJ586" s="77" t="inlineStr">
        <is>
          <t>T2</t>
        </is>
      </c>
      <c r="SK586" s="77" t="inlineStr">
        <is>
          <t>T3</t>
        </is>
      </c>
      <c r="SL586" s="77" t="inlineStr">
        <is>
          <t>T4</t>
        </is>
      </c>
      <c r="SM586" s="77" t="inlineStr">
        <is>
          <t>T1</t>
        </is>
      </c>
      <c r="SN586" s="77" t="inlineStr">
        <is>
          <t>T2</t>
        </is>
      </c>
      <c r="SO586" s="77" t="inlineStr">
        <is>
          <t>T3</t>
        </is>
      </c>
      <c r="SP586" s="77" t="inlineStr">
        <is>
          <t>T4</t>
        </is>
      </c>
      <c r="SQ586" s="77" t="inlineStr">
        <is>
          <t>T1</t>
        </is>
      </c>
      <c r="SR586" s="77" t="inlineStr">
        <is>
          <t>T2</t>
        </is>
      </c>
      <c r="SS586" s="77" t="inlineStr">
        <is>
          <t>T3</t>
        </is>
      </c>
      <c r="ST586" s="77" t="inlineStr">
        <is>
          <t>T4</t>
        </is>
      </c>
      <c r="SW586" s="77" t="inlineStr">
        <is>
          <t>Erog.</t>
        </is>
      </c>
      <c r="SX586" s="77" t="inlineStr">
        <is>
          <t>T1</t>
        </is>
      </c>
      <c r="SY586" s="77" t="inlineStr">
        <is>
          <t>T2</t>
        </is>
      </c>
      <c r="SZ586" s="77" t="inlineStr">
        <is>
          <t>T3</t>
        </is>
      </c>
      <c r="TA586" s="77" t="inlineStr">
        <is>
          <t>T4</t>
        </is>
      </c>
      <c r="TB586" s="77" t="inlineStr">
        <is>
          <t>T1</t>
        </is>
      </c>
      <c r="TC586" s="77" t="inlineStr">
        <is>
          <t>T2</t>
        </is>
      </c>
      <c r="TD586" s="77" t="inlineStr">
        <is>
          <t>T3</t>
        </is>
      </c>
      <c r="TE586" s="77" t="inlineStr">
        <is>
          <t>T4</t>
        </is>
      </c>
      <c r="TF586" s="77" t="inlineStr">
        <is>
          <t>T1</t>
        </is>
      </c>
      <c r="TG586" s="77" t="inlineStr">
        <is>
          <t>T2</t>
        </is>
      </c>
      <c r="TH586" s="77" t="inlineStr">
        <is>
          <t>T3</t>
        </is>
      </c>
      <c r="TI586" s="77" t="inlineStr">
        <is>
          <t>T4</t>
        </is>
      </c>
      <c r="TJ586" s="77" t="inlineStr">
        <is>
          <t>T1</t>
        </is>
      </c>
      <c r="TK586" s="77" t="inlineStr">
        <is>
          <t>T2</t>
        </is>
      </c>
      <c r="TL586" s="77" t="inlineStr">
        <is>
          <t>T3</t>
        </is>
      </c>
      <c r="TM586" s="77" t="inlineStr">
        <is>
          <t>T4</t>
        </is>
      </c>
      <c r="TN586" s="77" t="inlineStr">
        <is>
          <t>T1</t>
        </is>
      </c>
      <c r="TO586" s="77" t="inlineStr">
        <is>
          <t>T2</t>
        </is>
      </c>
      <c r="TP586" s="77" t="inlineStr">
        <is>
          <t>T3</t>
        </is>
      </c>
      <c r="TQ586" s="77" t="inlineStr">
        <is>
          <t>T4</t>
        </is>
      </c>
      <c r="TR586" s="77" t="inlineStr">
        <is>
          <t>T1</t>
        </is>
      </c>
      <c r="TS586" s="77" t="inlineStr">
        <is>
          <t>T2</t>
        </is>
      </c>
      <c r="TT586" s="77" t="inlineStr">
        <is>
          <t>T3</t>
        </is>
      </c>
      <c r="TU586" s="77" t="inlineStr">
        <is>
          <t>T4</t>
        </is>
      </c>
      <c r="TV586" s="77" t="inlineStr">
        <is>
          <t>T1</t>
        </is>
      </c>
      <c r="TW586" s="77" t="inlineStr">
        <is>
          <t>T2</t>
        </is>
      </c>
      <c r="TX586" s="77" t="inlineStr">
        <is>
          <t>T3</t>
        </is>
      </c>
      <c r="TY586" s="77" t="inlineStr">
        <is>
          <t>T4</t>
        </is>
      </c>
      <c r="TZ586" s="77" t="inlineStr">
        <is>
          <t>T1</t>
        </is>
      </c>
      <c r="UA586" s="77" t="inlineStr">
        <is>
          <t>T2</t>
        </is>
      </c>
      <c r="UB586" s="77" t="inlineStr">
        <is>
          <t>T3</t>
        </is>
      </c>
      <c r="UC586" s="77" t="inlineStr">
        <is>
          <t>T4</t>
        </is>
      </c>
      <c r="UD586" s="77" t="inlineStr">
        <is>
          <t>T1</t>
        </is>
      </c>
      <c r="UE586" s="77" t="inlineStr">
        <is>
          <t>T2</t>
        </is>
      </c>
      <c r="UF586" s="77" t="inlineStr">
        <is>
          <t>T3</t>
        </is>
      </c>
      <c r="UG586" s="77" t="inlineStr">
        <is>
          <t>T4</t>
        </is>
      </c>
      <c r="UH586" s="77" t="inlineStr">
        <is>
          <t>T1</t>
        </is>
      </c>
      <c r="UI586" s="77" t="inlineStr">
        <is>
          <t>T2</t>
        </is>
      </c>
      <c r="UJ586" s="77" t="inlineStr">
        <is>
          <t>T3</t>
        </is>
      </c>
      <c r="UK586" s="77" t="inlineStr">
        <is>
          <t>T4</t>
        </is>
      </c>
      <c r="UN586" s="77" t="inlineStr">
        <is>
          <t>Erog.</t>
        </is>
      </c>
      <c r="UO586" s="77" t="inlineStr">
        <is>
          <t>T1</t>
        </is>
      </c>
      <c r="UP586" s="77" t="inlineStr">
        <is>
          <t>T2</t>
        </is>
      </c>
      <c r="UQ586" s="77" t="inlineStr">
        <is>
          <t>T3</t>
        </is>
      </c>
      <c r="UR586" s="77" t="inlineStr">
        <is>
          <t>T4</t>
        </is>
      </c>
      <c r="US586" s="77" t="inlineStr">
        <is>
          <t>T1</t>
        </is>
      </c>
      <c r="UT586" s="77" t="inlineStr">
        <is>
          <t>T2</t>
        </is>
      </c>
      <c r="UU586" s="77" t="inlineStr">
        <is>
          <t>T3</t>
        </is>
      </c>
      <c r="UV586" s="77" t="inlineStr">
        <is>
          <t>T4</t>
        </is>
      </c>
      <c r="UW586" s="77" t="inlineStr">
        <is>
          <t>T1</t>
        </is>
      </c>
      <c r="UX586" s="77" t="inlineStr">
        <is>
          <t>T2</t>
        </is>
      </c>
      <c r="UY586" s="77" t="inlineStr">
        <is>
          <t>T3</t>
        </is>
      </c>
      <c r="UZ586" s="77" t="inlineStr">
        <is>
          <t>T4</t>
        </is>
      </c>
      <c r="VA586" s="77" t="inlineStr">
        <is>
          <t>T1</t>
        </is>
      </c>
      <c r="VB586" s="77" t="inlineStr">
        <is>
          <t>T2</t>
        </is>
      </c>
      <c r="VC586" s="77" t="inlineStr">
        <is>
          <t>T3</t>
        </is>
      </c>
      <c r="VD586" s="77" t="inlineStr">
        <is>
          <t>T4</t>
        </is>
      </c>
      <c r="VE586" s="77" t="inlineStr">
        <is>
          <t>T1</t>
        </is>
      </c>
      <c r="VF586" s="77" t="inlineStr">
        <is>
          <t>T2</t>
        </is>
      </c>
      <c r="VG586" s="77" t="inlineStr">
        <is>
          <t>T3</t>
        </is>
      </c>
      <c r="VH586" s="77" t="inlineStr">
        <is>
          <t>T4</t>
        </is>
      </c>
      <c r="VI586" s="77" t="inlineStr">
        <is>
          <t>T1</t>
        </is>
      </c>
      <c r="VJ586" s="77" t="inlineStr">
        <is>
          <t>T2</t>
        </is>
      </c>
      <c r="VK586" s="77" t="inlineStr">
        <is>
          <t>T3</t>
        </is>
      </c>
      <c r="VL586" s="77" t="inlineStr">
        <is>
          <t>T4</t>
        </is>
      </c>
      <c r="VM586" s="77" t="inlineStr">
        <is>
          <t>T1</t>
        </is>
      </c>
      <c r="VN586" s="77" t="inlineStr">
        <is>
          <t>T2</t>
        </is>
      </c>
      <c r="VO586" s="77" t="inlineStr">
        <is>
          <t>T3</t>
        </is>
      </c>
      <c r="VP586" s="77" t="inlineStr">
        <is>
          <t>T4</t>
        </is>
      </c>
      <c r="VQ586" s="77" t="inlineStr">
        <is>
          <t>T1</t>
        </is>
      </c>
      <c r="VR586" s="77" t="inlineStr">
        <is>
          <t>T2</t>
        </is>
      </c>
      <c r="VS586" s="77" t="inlineStr">
        <is>
          <t>T3</t>
        </is>
      </c>
      <c r="VT586" s="77" t="inlineStr">
        <is>
          <t>T4</t>
        </is>
      </c>
      <c r="VU586" s="77" t="inlineStr">
        <is>
          <t>T1</t>
        </is>
      </c>
      <c r="VV586" s="77" t="inlineStr">
        <is>
          <t>T2</t>
        </is>
      </c>
      <c r="VW586" s="77" t="inlineStr">
        <is>
          <t>T3</t>
        </is>
      </c>
      <c r="VX586" s="77" t="inlineStr">
        <is>
          <t>T4</t>
        </is>
      </c>
      <c r="VY586" s="77" t="inlineStr">
        <is>
          <t>T1</t>
        </is>
      </c>
      <c r="VZ586" s="77" t="inlineStr">
        <is>
          <t>T2</t>
        </is>
      </c>
      <c r="WA586" s="77" t="inlineStr">
        <is>
          <t>T3</t>
        </is>
      </c>
      <c r="WB586" s="77" t="inlineStr">
        <is>
          <t>T4</t>
        </is>
      </c>
      <c r="WE586" s="77" t="inlineStr">
        <is>
          <t>Erog.</t>
        </is>
      </c>
      <c r="WF586" s="77" t="inlineStr">
        <is>
          <t>T1</t>
        </is>
      </c>
      <c r="WG586" s="77" t="inlineStr">
        <is>
          <t>T2</t>
        </is>
      </c>
      <c r="WH586" s="77" t="inlineStr">
        <is>
          <t>T3</t>
        </is>
      </c>
      <c r="WI586" s="77" t="inlineStr">
        <is>
          <t>T4</t>
        </is>
      </c>
      <c r="WJ586" s="77" t="inlineStr">
        <is>
          <t>T1</t>
        </is>
      </c>
      <c r="WK586" s="77" t="inlineStr">
        <is>
          <t>T2</t>
        </is>
      </c>
      <c r="WL586" s="77" t="inlineStr">
        <is>
          <t>T3</t>
        </is>
      </c>
      <c r="WM586" s="77" t="inlineStr">
        <is>
          <t>T4</t>
        </is>
      </c>
      <c r="WN586" s="77" t="inlineStr">
        <is>
          <t>T1</t>
        </is>
      </c>
      <c r="WO586" s="77" t="inlineStr">
        <is>
          <t>T2</t>
        </is>
      </c>
      <c r="WP586" s="77" t="inlineStr">
        <is>
          <t>T3</t>
        </is>
      </c>
      <c r="WQ586" s="77" t="inlineStr">
        <is>
          <t>T4</t>
        </is>
      </c>
      <c r="WR586" s="77" t="inlineStr">
        <is>
          <t>T1</t>
        </is>
      </c>
      <c r="WS586" s="77" t="inlineStr">
        <is>
          <t>T2</t>
        </is>
      </c>
      <c r="WT586" s="77" t="inlineStr">
        <is>
          <t>T3</t>
        </is>
      </c>
      <c r="WU586" s="77" t="inlineStr">
        <is>
          <t>T4</t>
        </is>
      </c>
      <c r="WV586" s="77" t="inlineStr">
        <is>
          <t>T1</t>
        </is>
      </c>
      <c r="WW586" s="77" t="inlineStr">
        <is>
          <t>T2</t>
        </is>
      </c>
      <c r="WX586" s="77" t="inlineStr">
        <is>
          <t>T3</t>
        </is>
      </c>
      <c r="WY586" s="77" t="inlineStr">
        <is>
          <t>T4</t>
        </is>
      </c>
      <c r="WZ586" s="77" t="inlineStr">
        <is>
          <t>T1</t>
        </is>
      </c>
      <c r="XA586" s="77" t="inlineStr">
        <is>
          <t>T2</t>
        </is>
      </c>
      <c r="XB586" s="77" t="inlineStr">
        <is>
          <t>T3</t>
        </is>
      </c>
      <c r="XC586" s="77" t="inlineStr">
        <is>
          <t>T4</t>
        </is>
      </c>
      <c r="XD586" s="77" t="inlineStr">
        <is>
          <t>T1</t>
        </is>
      </c>
      <c r="XE586" s="77" t="inlineStr">
        <is>
          <t>T2</t>
        </is>
      </c>
      <c r="XF586" s="77" t="inlineStr">
        <is>
          <t>T3</t>
        </is>
      </c>
      <c r="XG586" s="77" t="inlineStr">
        <is>
          <t>T4</t>
        </is>
      </c>
      <c r="XH586" s="77" t="inlineStr">
        <is>
          <t>T1</t>
        </is>
      </c>
      <c r="XI586" s="77" t="inlineStr">
        <is>
          <t>T2</t>
        </is>
      </c>
      <c r="XJ586" s="77" t="inlineStr">
        <is>
          <t>T3</t>
        </is>
      </c>
      <c r="XK586" s="77" t="inlineStr">
        <is>
          <t>T4</t>
        </is>
      </c>
      <c r="XL586" s="77" t="inlineStr">
        <is>
          <t>T1</t>
        </is>
      </c>
      <c r="XM586" s="77" t="inlineStr">
        <is>
          <t>T2</t>
        </is>
      </c>
      <c r="XN586" s="77" t="inlineStr">
        <is>
          <t>T3</t>
        </is>
      </c>
      <c r="XO586" s="77" t="inlineStr">
        <is>
          <t>T4</t>
        </is>
      </c>
      <c r="XP586" s="77" t="inlineStr">
        <is>
          <t>T1</t>
        </is>
      </c>
      <c r="XQ586" s="77" t="inlineStr">
        <is>
          <t>T2</t>
        </is>
      </c>
      <c r="XR586" s="77" t="inlineStr">
        <is>
          <t>T3</t>
        </is>
      </c>
      <c r="XS586" s="77" t="inlineStr">
        <is>
          <t>T4</t>
        </is>
      </c>
      <c r="XV586" s="77" t="inlineStr">
        <is>
          <t>Erog.</t>
        </is>
      </c>
      <c r="XW586" s="77" t="inlineStr">
        <is>
          <t>T1</t>
        </is>
      </c>
      <c r="XX586" s="77" t="inlineStr">
        <is>
          <t>T2</t>
        </is>
      </c>
      <c r="XY586" s="77" t="inlineStr">
        <is>
          <t>T3</t>
        </is>
      </c>
      <c r="XZ586" s="77" t="inlineStr">
        <is>
          <t>T4</t>
        </is>
      </c>
      <c r="YA586" s="77" t="inlineStr">
        <is>
          <t>T1</t>
        </is>
      </c>
      <c r="YB586" s="77" t="inlineStr">
        <is>
          <t>T2</t>
        </is>
      </c>
      <c r="YC586" s="77" t="inlineStr">
        <is>
          <t>T3</t>
        </is>
      </c>
      <c r="YD586" s="77" t="inlineStr">
        <is>
          <t>T4</t>
        </is>
      </c>
      <c r="YE586" s="77" t="inlineStr">
        <is>
          <t>T1</t>
        </is>
      </c>
      <c r="YF586" s="77" t="inlineStr">
        <is>
          <t>T2</t>
        </is>
      </c>
      <c r="YG586" s="77" t="inlineStr">
        <is>
          <t>T3</t>
        </is>
      </c>
      <c r="YH586" s="77" t="inlineStr">
        <is>
          <t>T4</t>
        </is>
      </c>
      <c r="YI586" s="77" t="inlineStr">
        <is>
          <t>T1</t>
        </is>
      </c>
      <c r="YJ586" s="77" t="inlineStr">
        <is>
          <t>T2</t>
        </is>
      </c>
      <c r="YK586" s="77" t="inlineStr">
        <is>
          <t>T3</t>
        </is>
      </c>
      <c r="YL586" s="77" t="inlineStr">
        <is>
          <t>T4</t>
        </is>
      </c>
      <c r="YM586" s="77" t="inlineStr">
        <is>
          <t>T1</t>
        </is>
      </c>
      <c r="YN586" s="77" t="inlineStr">
        <is>
          <t>T2</t>
        </is>
      </c>
      <c r="YO586" s="77" t="inlineStr">
        <is>
          <t>T3</t>
        </is>
      </c>
      <c r="YP586" s="77" t="inlineStr">
        <is>
          <t>T4</t>
        </is>
      </c>
      <c r="YQ586" s="77" t="inlineStr">
        <is>
          <t>T1</t>
        </is>
      </c>
      <c r="YR586" s="77" t="inlineStr">
        <is>
          <t>T2</t>
        </is>
      </c>
      <c r="YS586" s="77" t="inlineStr">
        <is>
          <t>T3</t>
        </is>
      </c>
      <c r="YT586" s="77" t="inlineStr">
        <is>
          <t>T4</t>
        </is>
      </c>
      <c r="YU586" s="77" t="inlineStr">
        <is>
          <t>T1</t>
        </is>
      </c>
      <c r="YV586" s="77" t="inlineStr">
        <is>
          <t>T2</t>
        </is>
      </c>
      <c r="YW586" s="77" t="inlineStr">
        <is>
          <t>T3</t>
        </is>
      </c>
      <c r="YX586" s="77" t="inlineStr">
        <is>
          <t>T4</t>
        </is>
      </c>
      <c r="YY586" s="77" t="inlineStr">
        <is>
          <t>T1</t>
        </is>
      </c>
      <c r="YZ586" s="77" t="inlineStr">
        <is>
          <t>T2</t>
        </is>
      </c>
      <c r="ZA586" s="77" t="inlineStr">
        <is>
          <t>T3</t>
        </is>
      </c>
      <c r="ZB586" s="77" t="inlineStr">
        <is>
          <t>T4</t>
        </is>
      </c>
      <c r="ZC586" s="77" t="inlineStr">
        <is>
          <t>T1</t>
        </is>
      </c>
      <c r="ZD586" s="77" t="inlineStr">
        <is>
          <t>T2</t>
        </is>
      </c>
      <c r="ZE586" s="77" t="inlineStr">
        <is>
          <t>T3</t>
        </is>
      </c>
      <c r="ZF586" s="77" t="inlineStr">
        <is>
          <t>T4</t>
        </is>
      </c>
      <c r="ZG586" s="77" t="inlineStr">
        <is>
          <t>T1</t>
        </is>
      </c>
      <c r="ZH586" s="77" t="inlineStr">
        <is>
          <t>T2</t>
        </is>
      </c>
      <c r="ZI586" s="77" t="inlineStr">
        <is>
          <t>T3</t>
        </is>
      </c>
      <c r="ZJ586" s="77" t="inlineStr">
        <is>
          <t>T4</t>
        </is>
      </c>
      <c r="ZM586" s="77" t="inlineStr">
        <is>
          <t>Erog.</t>
        </is>
      </c>
      <c r="ZN586" s="77" t="inlineStr">
        <is>
          <t>T1</t>
        </is>
      </c>
      <c r="ZO586" s="77" t="inlineStr">
        <is>
          <t>T2</t>
        </is>
      </c>
      <c r="ZP586" s="77" t="inlineStr">
        <is>
          <t>T3</t>
        </is>
      </c>
      <c r="ZQ586" s="77" t="inlineStr">
        <is>
          <t>T4</t>
        </is>
      </c>
      <c r="ZR586" s="77" t="inlineStr">
        <is>
          <t>T1</t>
        </is>
      </c>
      <c r="ZS586" s="77" t="inlineStr">
        <is>
          <t>T2</t>
        </is>
      </c>
      <c r="ZT586" s="77" t="inlineStr">
        <is>
          <t>T3</t>
        </is>
      </c>
      <c r="ZU586" s="77" t="inlineStr">
        <is>
          <t>T4</t>
        </is>
      </c>
      <c r="ZV586" s="77" t="inlineStr">
        <is>
          <t>T1</t>
        </is>
      </c>
      <c r="ZW586" s="77" t="inlineStr">
        <is>
          <t>T2</t>
        </is>
      </c>
      <c r="ZX586" s="77" t="inlineStr">
        <is>
          <t>T3</t>
        </is>
      </c>
      <c r="ZY586" s="77" t="inlineStr">
        <is>
          <t>T4</t>
        </is>
      </c>
      <c r="ZZ586" s="77" t="inlineStr">
        <is>
          <t>T1</t>
        </is>
      </c>
      <c r="AAA586" s="77" t="inlineStr">
        <is>
          <t>T2</t>
        </is>
      </c>
      <c r="AAB586" s="77" t="inlineStr">
        <is>
          <t>T3</t>
        </is>
      </c>
      <c r="AAC586" s="77" t="inlineStr">
        <is>
          <t>T4</t>
        </is>
      </c>
      <c r="AAD586" s="77" t="inlineStr">
        <is>
          <t>T1</t>
        </is>
      </c>
      <c r="AAE586" s="77" t="inlineStr">
        <is>
          <t>T2</t>
        </is>
      </c>
      <c r="AAF586" s="77" t="inlineStr">
        <is>
          <t>T3</t>
        </is>
      </c>
      <c r="AAG586" s="77" t="inlineStr">
        <is>
          <t>T4</t>
        </is>
      </c>
      <c r="AAH586" s="77" t="inlineStr">
        <is>
          <t>T1</t>
        </is>
      </c>
      <c r="AAI586" s="77" t="inlineStr">
        <is>
          <t>T2</t>
        </is>
      </c>
      <c r="AAJ586" s="77" t="inlineStr">
        <is>
          <t>T3</t>
        </is>
      </c>
      <c r="AAK586" s="77" t="inlineStr">
        <is>
          <t>T4</t>
        </is>
      </c>
      <c r="AAL586" s="77" t="inlineStr">
        <is>
          <t>T1</t>
        </is>
      </c>
      <c r="AAM586" s="77" t="inlineStr">
        <is>
          <t>T2</t>
        </is>
      </c>
      <c r="AAN586" s="77" t="inlineStr">
        <is>
          <t>T3</t>
        </is>
      </c>
      <c r="AAO586" s="77" t="inlineStr">
        <is>
          <t>T4</t>
        </is>
      </c>
      <c r="AAP586" s="77" t="inlineStr">
        <is>
          <t>T1</t>
        </is>
      </c>
      <c r="AAQ586" s="77" t="inlineStr">
        <is>
          <t>T2</t>
        </is>
      </c>
      <c r="AAR586" s="77" t="inlineStr">
        <is>
          <t>T3</t>
        </is>
      </c>
      <c r="AAS586" s="77" t="inlineStr">
        <is>
          <t>T4</t>
        </is>
      </c>
      <c r="AAT586" s="77" t="inlineStr">
        <is>
          <t>T1</t>
        </is>
      </c>
      <c r="AAU586" s="77" t="inlineStr">
        <is>
          <t>T2</t>
        </is>
      </c>
      <c r="AAV586" s="77" t="inlineStr">
        <is>
          <t>T3</t>
        </is>
      </c>
      <c r="AAW586" s="77" t="inlineStr">
        <is>
          <t>T4</t>
        </is>
      </c>
      <c r="AAX586" s="77" t="inlineStr">
        <is>
          <t>T1</t>
        </is>
      </c>
      <c r="AAY586" s="77" t="inlineStr">
        <is>
          <t>T2</t>
        </is>
      </c>
      <c r="AAZ586" s="77" t="inlineStr">
        <is>
          <t>T3</t>
        </is>
      </c>
      <c r="ABA586" s="77" t="inlineStr">
        <is>
          <t>T4</t>
        </is>
      </c>
      <c r="ABD586" s="77" t="inlineStr">
        <is>
          <t>Erog.</t>
        </is>
      </c>
      <c r="ABE586" s="77" t="inlineStr">
        <is>
          <t>T1</t>
        </is>
      </c>
      <c r="ABF586" s="77" t="inlineStr">
        <is>
          <t>T2</t>
        </is>
      </c>
      <c r="ABG586" s="77" t="inlineStr">
        <is>
          <t>T3</t>
        </is>
      </c>
      <c r="ABH586" s="77" t="inlineStr">
        <is>
          <t>T4</t>
        </is>
      </c>
      <c r="ABI586" s="77" t="inlineStr">
        <is>
          <t>T1</t>
        </is>
      </c>
      <c r="ABJ586" s="77" t="inlineStr">
        <is>
          <t>T2</t>
        </is>
      </c>
      <c r="ABK586" s="77" t="inlineStr">
        <is>
          <t>T3</t>
        </is>
      </c>
      <c r="ABL586" s="77" t="inlineStr">
        <is>
          <t>T4</t>
        </is>
      </c>
      <c r="ABM586" s="77" t="inlineStr">
        <is>
          <t>T1</t>
        </is>
      </c>
      <c r="ABN586" s="77" t="inlineStr">
        <is>
          <t>T2</t>
        </is>
      </c>
      <c r="ABO586" s="77" t="inlineStr">
        <is>
          <t>T3</t>
        </is>
      </c>
      <c r="ABP586" s="77" t="inlineStr">
        <is>
          <t>T4</t>
        </is>
      </c>
      <c r="ABQ586" s="77" t="inlineStr">
        <is>
          <t>T1</t>
        </is>
      </c>
      <c r="ABR586" s="77" t="inlineStr">
        <is>
          <t>T2</t>
        </is>
      </c>
      <c r="ABS586" s="77" t="inlineStr">
        <is>
          <t>T3</t>
        </is>
      </c>
      <c r="ABT586" s="77" t="inlineStr">
        <is>
          <t>T4</t>
        </is>
      </c>
      <c r="ABU586" s="77" t="inlineStr">
        <is>
          <t>T1</t>
        </is>
      </c>
      <c r="ABV586" s="77" t="inlineStr">
        <is>
          <t>T2</t>
        </is>
      </c>
      <c r="ABW586" s="77" t="inlineStr">
        <is>
          <t>T3</t>
        </is>
      </c>
      <c r="ABX586" s="77" t="inlineStr">
        <is>
          <t>T4</t>
        </is>
      </c>
      <c r="ABY586" s="77" t="inlineStr">
        <is>
          <t>T1</t>
        </is>
      </c>
      <c r="ABZ586" s="77" t="inlineStr">
        <is>
          <t>T2</t>
        </is>
      </c>
      <c r="ACA586" s="77" t="inlineStr">
        <is>
          <t>T3</t>
        </is>
      </c>
      <c r="ACB586" s="77" t="inlineStr">
        <is>
          <t>T4</t>
        </is>
      </c>
      <c r="ACC586" s="77" t="inlineStr">
        <is>
          <t>T1</t>
        </is>
      </c>
      <c r="ACD586" s="77" t="inlineStr">
        <is>
          <t>T2</t>
        </is>
      </c>
      <c r="ACE586" s="77" t="inlineStr">
        <is>
          <t>T3</t>
        </is>
      </c>
      <c r="ACF586" s="77" t="inlineStr">
        <is>
          <t>T4</t>
        </is>
      </c>
      <c r="ACG586" s="77" t="inlineStr">
        <is>
          <t>T1</t>
        </is>
      </c>
      <c r="ACH586" s="77" t="inlineStr">
        <is>
          <t>T2</t>
        </is>
      </c>
      <c r="ACI586" s="77" t="inlineStr">
        <is>
          <t>T3</t>
        </is>
      </c>
      <c r="ACJ586" s="77" t="inlineStr">
        <is>
          <t>T4</t>
        </is>
      </c>
      <c r="ACK586" s="77" t="inlineStr">
        <is>
          <t>T1</t>
        </is>
      </c>
      <c r="ACL586" s="77" t="inlineStr">
        <is>
          <t>T2</t>
        </is>
      </c>
      <c r="ACM586" s="77" t="inlineStr">
        <is>
          <t>T3</t>
        </is>
      </c>
      <c r="ACN586" s="77" t="inlineStr">
        <is>
          <t>T4</t>
        </is>
      </c>
      <c r="ACO586" s="77" t="inlineStr">
        <is>
          <t>T1</t>
        </is>
      </c>
      <c r="ACP586" s="77" t="inlineStr">
        <is>
          <t>T2</t>
        </is>
      </c>
      <c r="ACQ586" s="77" t="inlineStr">
        <is>
          <t>T3</t>
        </is>
      </c>
      <c r="ACR586" s="77" t="inlineStr">
        <is>
          <t>T4</t>
        </is>
      </c>
      <c r="ACU586" s="77" t="inlineStr">
        <is>
          <t>Erog.</t>
        </is>
      </c>
      <c r="ACV586" s="77" t="inlineStr">
        <is>
          <t>T1</t>
        </is>
      </c>
      <c r="ACW586" s="77" t="inlineStr">
        <is>
          <t>T2</t>
        </is>
      </c>
      <c r="ACX586" s="77" t="inlineStr">
        <is>
          <t>T3</t>
        </is>
      </c>
      <c r="ACY586" s="77" t="inlineStr">
        <is>
          <t>T4</t>
        </is>
      </c>
      <c r="ACZ586" s="77" t="inlineStr">
        <is>
          <t>T1</t>
        </is>
      </c>
      <c r="ADA586" s="77" t="inlineStr">
        <is>
          <t>T2</t>
        </is>
      </c>
      <c r="ADB586" s="77" t="inlineStr">
        <is>
          <t>T3</t>
        </is>
      </c>
      <c r="ADC586" s="77" t="inlineStr">
        <is>
          <t>T4</t>
        </is>
      </c>
      <c r="ADD586" s="77" t="inlineStr">
        <is>
          <t>T1</t>
        </is>
      </c>
      <c r="ADE586" s="77" t="inlineStr">
        <is>
          <t>T2</t>
        </is>
      </c>
      <c r="ADF586" s="77" t="inlineStr">
        <is>
          <t>T3</t>
        </is>
      </c>
      <c r="ADG586" s="77" t="inlineStr">
        <is>
          <t>T4</t>
        </is>
      </c>
      <c r="ADH586" s="77" t="inlineStr">
        <is>
          <t>T1</t>
        </is>
      </c>
      <c r="ADI586" s="77" t="inlineStr">
        <is>
          <t>T2</t>
        </is>
      </c>
      <c r="ADJ586" s="77" t="inlineStr">
        <is>
          <t>T3</t>
        </is>
      </c>
      <c r="ADK586" s="77" t="inlineStr">
        <is>
          <t>T4</t>
        </is>
      </c>
      <c r="ADL586" s="77" t="inlineStr">
        <is>
          <t>T1</t>
        </is>
      </c>
      <c r="ADM586" s="77" t="inlineStr">
        <is>
          <t>T2</t>
        </is>
      </c>
      <c r="ADN586" s="77" t="inlineStr">
        <is>
          <t>T3</t>
        </is>
      </c>
      <c r="ADO586" s="77" t="inlineStr">
        <is>
          <t>T4</t>
        </is>
      </c>
      <c r="ADP586" s="77" t="inlineStr">
        <is>
          <t>T1</t>
        </is>
      </c>
      <c r="ADQ586" s="77" t="inlineStr">
        <is>
          <t>T2</t>
        </is>
      </c>
      <c r="ADR586" s="77" t="inlineStr">
        <is>
          <t>T3</t>
        </is>
      </c>
      <c r="ADS586" s="77" t="inlineStr">
        <is>
          <t>T4</t>
        </is>
      </c>
      <c r="ADT586" s="77" t="inlineStr">
        <is>
          <t>T1</t>
        </is>
      </c>
      <c r="ADU586" s="77" t="inlineStr">
        <is>
          <t>T2</t>
        </is>
      </c>
      <c r="ADV586" s="77" t="inlineStr">
        <is>
          <t>T3</t>
        </is>
      </c>
      <c r="ADW586" s="77" t="inlineStr">
        <is>
          <t>T4</t>
        </is>
      </c>
      <c r="ADX586" s="77" t="inlineStr">
        <is>
          <t>T1</t>
        </is>
      </c>
      <c r="ADY586" s="77" t="inlineStr">
        <is>
          <t>T2</t>
        </is>
      </c>
      <c r="ADZ586" s="77" t="inlineStr">
        <is>
          <t>T3</t>
        </is>
      </c>
      <c r="AEA586" s="77" t="inlineStr">
        <is>
          <t>T4</t>
        </is>
      </c>
      <c r="AEB586" s="77" t="inlineStr">
        <is>
          <t>T1</t>
        </is>
      </c>
      <c r="AEC586" s="77" t="inlineStr">
        <is>
          <t>T2</t>
        </is>
      </c>
      <c r="AED586" s="77" t="inlineStr">
        <is>
          <t>T3</t>
        </is>
      </c>
      <c r="AEE586" s="77" t="inlineStr">
        <is>
          <t>T4</t>
        </is>
      </c>
      <c r="AEF586" s="77" t="inlineStr">
        <is>
          <t>T1</t>
        </is>
      </c>
      <c r="AEG586" s="77" t="inlineStr">
        <is>
          <t>T2</t>
        </is>
      </c>
      <c r="AEH586" s="77" t="inlineStr">
        <is>
          <t>T3</t>
        </is>
      </c>
      <c r="AEI586" s="77" t="inlineStr">
        <is>
          <t>T4</t>
        </is>
      </c>
      <c r="AEL586" s="77" t="inlineStr">
        <is>
          <t>Erog.</t>
        </is>
      </c>
      <c r="AEM586" s="77" t="inlineStr">
        <is>
          <t>T1</t>
        </is>
      </c>
      <c r="AEN586" s="77" t="inlineStr">
        <is>
          <t>T2</t>
        </is>
      </c>
      <c r="AEO586" s="77" t="inlineStr">
        <is>
          <t>T3</t>
        </is>
      </c>
      <c r="AEP586" s="77" t="inlineStr">
        <is>
          <t>T4</t>
        </is>
      </c>
      <c r="AEQ586" s="77" t="inlineStr">
        <is>
          <t>T1</t>
        </is>
      </c>
      <c r="AER586" s="77" t="inlineStr">
        <is>
          <t>T2</t>
        </is>
      </c>
      <c r="AES586" s="77" t="inlineStr">
        <is>
          <t>T3</t>
        </is>
      </c>
      <c r="AET586" s="77" t="inlineStr">
        <is>
          <t>T4</t>
        </is>
      </c>
      <c r="AEU586" s="77" t="inlineStr">
        <is>
          <t>T1</t>
        </is>
      </c>
      <c r="AEV586" s="77" t="inlineStr">
        <is>
          <t>T2</t>
        </is>
      </c>
      <c r="AEW586" s="77" t="inlineStr">
        <is>
          <t>T3</t>
        </is>
      </c>
      <c r="AEX586" s="77" t="inlineStr">
        <is>
          <t>T4</t>
        </is>
      </c>
      <c r="AEY586" s="77" t="inlineStr">
        <is>
          <t>T1</t>
        </is>
      </c>
      <c r="AEZ586" s="77" t="inlineStr">
        <is>
          <t>T2</t>
        </is>
      </c>
      <c r="AFA586" s="77" t="inlineStr">
        <is>
          <t>T3</t>
        </is>
      </c>
      <c r="AFB586" s="77" t="inlineStr">
        <is>
          <t>T4</t>
        </is>
      </c>
      <c r="AFC586" s="77" t="inlineStr">
        <is>
          <t>T1</t>
        </is>
      </c>
      <c r="AFD586" s="77" t="inlineStr">
        <is>
          <t>T2</t>
        </is>
      </c>
      <c r="AFE586" s="77" t="inlineStr">
        <is>
          <t>T3</t>
        </is>
      </c>
      <c r="AFF586" s="77" t="inlineStr">
        <is>
          <t>T4</t>
        </is>
      </c>
      <c r="AFG586" s="77" t="inlineStr">
        <is>
          <t>T1</t>
        </is>
      </c>
      <c r="AFH586" s="77" t="inlineStr">
        <is>
          <t>T2</t>
        </is>
      </c>
      <c r="AFI586" s="77" t="inlineStr">
        <is>
          <t>T3</t>
        </is>
      </c>
      <c r="AFJ586" s="77" t="inlineStr">
        <is>
          <t>T4</t>
        </is>
      </c>
      <c r="AFK586" s="77" t="inlineStr">
        <is>
          <t>T1</t>
        </is>
      </c>
      <c r="AFL586" s="77" t="inlineStr">
        <is>
          <t>T2</t>
        </is>
      </c>
      <c r="AFM586" s="77" t="inlineStr">
        <is>
          <t>T3</t>
        </is>
      </c>
      <c r="AFN586" s="77" t="inlineStr">
        <is>
          <t>T4</t>
        </is>
      </c>
      <c r="AFO586" s="77" t="inlineStr">
        <is>
          <t>T1</t>
        </is>
      </c>
      <c r="AFP586" s="77" t="inlineStr">
        <is>
          <t>T2</t>
        </is>
      </c>
      <c r="AFQ586" s="77" t="inlineStr">
        <is>
          <t>T3</t>
        </is>
      </c>
      <c r="AFR586" s="77" t="inlineStr">
        <is>
          <t>T4</t>
        </is>
      </c>
      <c r="AFS586" s="77" t="inlineStr">
        <is>
          <t>T1</t>
        </is>
      </c>
      <c r="AFT586" s="77" t="inlineStr">
        <is>
          <t>T2</t>
        </is>
      </c>
      <c r="AFU586" s="77" t="inlineStr">
        <is>
          <t>T3</t>
        </is>
      </c>
      <c r="AFV586" s="77" t="inlineStr">
        <is>
          <t>T4</t>
        </is>
      </c>
      <c r="AFW586" s="77" t="inlineStr">
        <is>
          <t>T1</t>
        </is>
      </c>
      <c r="AFX586" s="77" t="inlineStr">
        <is>
          <t>T2</t>
        </is>
      </c>
      <c r="AFY586" s="77" t="inlineStr">
        <is>
          <t>T3</t>
        </is>
      </c>
      <c r="AFZ586" s="77" t="inlineStr">
        <is>
          <t>T4</t>
        </is>
      </c>
    </row>
    <row r="587">
      <c r="A587" s="78" t="n">
        <v>1</v>
      </c>
      <c r="B587" s="88" t="n"/>
      <c r="C587" s="85" t="n"/>
      <c r="D587" s="85" t="n"/>
      <c r="E587" s="85" t="n"/>
      <c r="F587" s="85" t="n"/>
      <c r="G587" s="85" t="n"/>
      <c r="H587" s="85" t="n"/>
      <c r="I587" s="85" t="n"/>
      <c r="J587" s="85" t="n"/>
      <c r="K587" s="85" t="n"/>
      <c r="L587" s="85" t="n"/>
      <c r="M587" s="85" t="n"/>
      <c r="N587" s="85" t="n"/>
      <c r="O587" s="85" t="n"/>
      <c r="P587" s="85" t="n"/>
      <c r="Q587" s="85" t="n"/>
      <c r="R587" s="85" t="n"/>
      <c r="S587" s="85" t="n"/>
      <c r="T587" s="85" t="n"/>
      <c r="U587" s="85" t="n"/>
      <c r="V587" s="85" t="n"/>
      <c r="W587" s="85" t="n"/>
      <c r="X587" s="85" t="n"/>
      <c r="Y587" s="85" t="n"/>
      <c r="Z587" s="85" t="n"/>
      <c r="AA587" s="85" t="n"/>
      <c r="AB587" s="85" t="n"/>
      <c r="AC587" s="85" t="n"/>
      <c r="AD587" s="85" t="n"/>
      <c r="AE587" s="85" t="n"/>
      <c r="AF587" s="85" t="n"/>
      <c r="AG587" s="85" t="n"/>
      <c r="AH587" s="85" t="n"/>
      <c r="AI587" s="85" t="n"/>
      <c r="AJ587" s="85" t="n"/>
      <c r="AK587" s="85" t="n"/>
      <c r="AL587" s="85" t="n"/>
      <c r="AM587" s="85" t="n"/>
      <c r="AN587" s="85" t="n"/>
      <c r="AO587" s="86" t="n"/>
      <c r="AR587" s="78" t="n">
        <v>1</v>
      </c>
      <c r="AS587" s="88" t="n"/>
      <c r="AT587" s="85" t="n"/>
      <c r="AU587" s="85" t="n"/>
      <c r="AV587" s="85" t="n"/>
      <c r="AW587" s="85" t="n"/>
      <c r="AX587" s="85" t="n"/>
      <c r="AY587" s="85" t="n"/>
      <c r="AZ587" s="85" t="n"/>
      <c r="BA587" s="85" t="n"/>
      <c r="BB587" s="85" t="n"/>
      <c r="BC587" s="85" t="n"/>
      <c r="BD587" s="85" t="n"/>
      <c r="BE587" s="85" t="n"/>
      <c r="BF587" s="85" t="n"/>
      <c r="BG587" s="85" t="n"/>
      <c r="BH587" s="85" t="n"/>
      <c r="BI587" s="85" t="n"/>
      <c r="BJ587" s="85" t="n"/>
      <c r="BK587" s="85" t="n"/>
      <c r="BL587" s="85" t="n"/>
      <c r="BM587" s="85" t="n"/>
      <c r="BN587" s="85" t="n"/>
      <c r="BO587" s="85" t="n"/>
      <c r="BP587" s="85" t="n"/>
      <c r="BQ587" s="85" t="n"/>
      <c r="BR587" s="85" t="n"/>
      <c r="BS587" s="85" t="n"/>
      <c r="BT587" s="85" t="n"/>
      <c r="BU587" s="85" t="n"/>
      <c r="BV587" s="85" t="n"/>
      <c r="BW587" s="85" t="n"/>
      <c r="BX587" s="85" t="n"/>
      <c r="BY587" s="85" t="n"/>
      <c r="BZ587" s="85" t="n"/>
      <c r="CA587" s="85" t="n"/>
      <c r="CB587" s="85" t="n"/>
      <c r="CC587" s="85" t="n"/>
      <c r="CD587" s="85" t="n"/>
      <c r="CE587" s="85" t="n"/>
      <c r="CF587" s="86" t="n"/>
      <c r="CI587" s="78" t="n">
        <v>1</v>
      </c>
      <c r="CJ587" s="88" t="n"/>
      <c r="CK587" s="85" t="n"/>
      <c r="CL587" s="85" t="n"/>
      <c r="CM587" s="85" t="n"/>
      <c r="CN587" s="85" t="n"/>
      <c r="CO587" s="85" t="n"/>
      <c r="CP587" s="85" t="n"/>
      <c r="CQ587" s="85" t="n"/>
      <c r="CR587" s="85" t="n"/>
      <c r="CS587" s="85" t="n"/>
      <c r="CT587" s="85" t="n"/>
      <c r="CU587" s="85" t="n"/>
      <c r="CV587" s="85" t="n"/>
      <c r="CW587" s="85" t="n"/>
      <c r="CX587" s="85" t="n"/>
      <c r="CY587" s="85" t="n"/>
      <c r="CZ587" s="85" t="n"/>
      <c r="DA587" s="85" t="n"/>
      <c r="DB587" s="85" t="n"/>
      <c r="DC587" s="85" t="n"/>
      <c r="DD587" s="85" t="n"/>
      <c r="DE587" s="85" t="n"/>
      <c r="DF587" s="85" t="n"/>
      <c r="DG587" s="85" t="n"/>
      <c r="DH587" s="85" t="n"/>
      <c r="DI587" s="85" t="n"/>
      <c r="DJ587" s="85" t="n"/>
      <c r="DK587" s="85" t="n"/>
      <c r="DL587" s="85" t="n"/>
      <c r="DM587" s="85" t="n"/>
      <c r="DN587" s="85" t="n"/>
      <c r="DO587" s="85" t="n"/>
      <c r="DP587" s="85" t="n"/>
      <c r="DQ587" s="85" t="n"/>
      <c r="DR587" s="85" t="n"/>
      <c r="DS587" s="85" t="n"/>
      <c r="DT587" s="85" t="n"/>
      <c r="DU587" s="85" t="n"/>
      <c r="DV587" s="85" t="n"/>
      <c r="DW587" s="86" t="n"/>
      <c r="DZ587" s="78" t="n">
        <v>1</v>
      </c>
      <c r="EA587" s="88" t="n"/>
      <c r="EB587" s="85" t="n"/>
      <c r="EC587" s="85" t="n"/>
      <c r="ED587" s="85" t="n"/>
      <c r="EE587" s="85" t="n"/>
      <c r="EF587" s="85" t="n"/>
      <c r="EG587" s="85" t="n"/>
      <c r="EH587" s="85" t="n"/>
      <c r="EI587" s="85" t="n"/>
      <c r="EJ587" s="85" t="n"/>
      <c r="EK587" s="85" t="n"/>
      <c r="EL587" s="85" t="n"/>
      <c r="EM587" s="85" t="n"/>
      <c r="EN587" s="85" t="n"/>
      <c r="EO587" s="85" t="n"/>
      <c r="EP587" s="85" t="n"/>
      <c r="EQ587" s="85" t="n"/>
      <c r="ER587" s="85" t="n"/>
      <c r="ES587" s="85" t="n"/>
      <c r="ET587" s="85" t="n"/>
      <c r="EU587" s="85" t="n"/>
      <c r="EV587" s="85" t="n"/>
      <c r="EW587" s="85" t="n"/>
      <c r="EX587" s="85" t="n"/>
      <c r="EY587" s="85" t="n"/>
      <c r="EZ587" s="85" t="n"/>
      <c r="FA587" s="85" t="n"/>
      <c r="FB587" s="85" t="n"/>
      <c r="FC587" s="85" t="n"/>
      <c r="FD587" s="85" t="n"/>
      <c r="FE587" s="85" t="n"/>
      <c r="FF587" s="85" t="n"/>
      <c r="FG587" s="85" t="n"/>
      <c r="FH587" s="85" t="n"/>
      <c r="FI587" s="85" t="n"/>
      <c r="FJ587" s="85" t="n"/>
      <c r="FK587" s="85" t="n"/>
      <c r="FL587" s="85" t="n"/>
      <c r="FM587" s="85" t="n"/>
      <c r="FN587" s="86" t="n"/>
      <c r="FQ587" s="78" t="n">
        <v>1</v>
      </c>
      <c r="FR587" s="88" t="n"/>
      <c r="FS587" s="85" t="n"/>
      <c r="FT587" s="85" t="n"/>
      <c r="FU587" s="85" t="n"/>
      <c r="FV587" s="85" t="n"/>
      <c r="FW587" s="85" t="n"/>
      <c r="FX587" s="85" t="n"/>
      <c r="FY587" s="85" t="n"/>
      <c r="FZ587" s="85" t="n"/>
      <c r="GA587" s="85" t="n"/>
      <c r="GB587" s="85" t="n"/>
      <c r="GC587" s="85" t="n"/>
      <c r="GD587" s="85" t="n"/>
      <c r="GE587" s="85" t="n"/>
      <c r="GF587" s="85" t="n"/>
      <c r="GG587" s="85" t="n"/>
      <c r="GH587" s="85" t="n"/>
      <c r="GI587" s="85" t="n"/>
      <c r="GJ587" s="85" t="n"/>
      <c r="GK587" s="85" t="n"/>
      <c r="GL587" s="85" t="n"/>
      <c r="GM587" s="85" t="n"/>
      <c r="GN587" s="85" t="n"/>
      <c r="GO587" s="85" t="n"/>
      <c r="GP587" s="85" t="n"/>
      <c r="GQ587" s="85" t="n"/>
      <c r="GR587" s="85" t="n"/>
      <c r="GS587" s="85" t="n"/>
      <c r="GT587" s="85" t="n"/>
      <c r="GU587" s="85" t="n"/>
      <c r="GV587" s="85" t="n"/>
      <c r="GW587" s="85" t="n"/>
      <c r="GX587" s="85" t="n"/>
      <c r="GY587" s="85" t="n"/>
      <c r="GZ587" s="85" t="n"/>
      <c r="HA587" s="85" t="n"/>
      <c r="HB587" s="85" t="n"/>
      <c r="HC587" s="85" t="n"/>
      <c r="HD587" s="85" t="n"/>
      <c r="HE587" s="86" t="n"/>
      <c r="HH587" s="78" t="n">
        <v>1</v>
      </c>
      <c r="HI587" s="88" t="n"/>
      <c r="HJ587" s="85" t="n"/>
      <c r="HK587" s="85" t="n"/>
      <c r="HL587" s="85" t="n"/>
      <c r="HM587" s="85" t="n"/>
      <c r="HN587" s="85" t="n"/>
      <c r="HO587" s="85" t="n"/>
      <c r="HP587" s="85" t="n"/>
      <c r="HQ587" s="85" t="n"/>
      <c r="HR587" s="85" t="n"/>
      <c r="HS587" s="85" t="n"/>
      <c r="HT587" s="85" t="n"/>
      <c r="HU587" s="85" t="n"/>
      <c r="HV587" s="85" t="n"/>
      <c r="HW587" s="85" t="n"/>
      <c r="HX587" s="85" t="n"/>
      <c r="HY587" s="85" t="n"/>
      <c r="HZ587" s="85" t="n"/>
      <c r="IA587" s="85" t="n"/>
      <c r="IB587" s="85" t="n"/>
      <c r="IC587" s="85" t="n"/>
      <c r="ID587" s="85" t="n"/>
      <c r="IE587" s="85" t="n"/>
      <c r="IF587" s="85" t="n"/>
      <c r="IG587" s="85" t="n"/>
      <c r="IH587" s="85" t="n"/>
      <c r="II587" s="85" t="n"/>
      <c r="IJ587" s="85" t="n"/>
      <c r="IK587" s="85" t="n"/>
      <c r="IL587" s="85" t="n"/>
      <c r="IM587" s="85" t="n"/>
      <c r="IN587" s="85" t="n"/>
      <c r="IO587" s="85" t="n"/>
      <c r="IP587" s="85" t="n"/>
      <c r="IQ587" s="85" t="n"/>
      <c r="IR587" s="85" t="n"/>
      <c r="IS587" s="85" t="n"/>
      <c r="IT587" s="85" t="n"/>
      <c r="IU587" s="85" t="n"/>
      <c r="IV587" s="86" t="n"/>
      <c r="IY587" s="78" t="n">
        <v>1</v>
      </c>
      <c r="IZ587" s="88" t="n"/>
      <c r="JA587" s="85" t="n"/>
      <c r="JB587" s="85" t="n"/>
      <c r="JC587" s="85" t="n"/>
      <c r="JD587" s="85" t="n"/>
      <c r="JE587" s="85" t="n"/>
      <c r="JF587" s="85" t="n"/>
      <c r="JG587" s="85" t="n"/>
      <c r="JH587" s="85" t="n"/>
      <c r="JI587" s="85" t="n"/>
      <c r="JJ587" s="85" t="n"/>
      <c r="JK587" s="85" t="n"/>
      <c r="JL587" s="85" t="n"/>
      <c r="JM587" s="85" t="n"/>
      <c r="JN587" s="85" t="n"/>
      <c r="JO587" s="85" t="n"/>
      <c r="JP587" s="85" t="n"/>
      <c r="JQ587" s="85" t="n"/>
      <c r="JR587" s="85" t="n"/>
      <c r="JS587" s="85" t="n"/>
      <c r="JT587" s="85" t="n"/>
      <c r="JU587" s="85" t="n"/>
      <c r="JV587" s="85" t="n"/>
      <c r="JW587" s="85" t="n"/>
      <c r="JX587" s="85" t="n"/>
      <c r="JY587" s="85" t="n"/>
      <c r="JZ587" s="85" t="n"/>
      <c r="KA587" s="85" t="n"/>
      <c r="KB587" s="85" t="n"/>
      <c r="KC587" s="85" t="n"/>
      <c r="KD587" s="85" t="n"/>
      <c r="KE587" s="85" t="n"/>
      <c r="KF587" s="85" t="n"/>
      <c r="KG587" s="85" t="n"/>
      <c r="KH587" s="85" t="n"/>
      <c r="KI587" s="85" t="n"/>
      <c r="KJ587" s="85" t="n"/>
      <c r="KK587" s="85" t="n"/>
      <c r="KL587" s="85" t="n"/>
      <c r="KM587" s="86" t="n"/>
      <c r="KP587" s="78" t="n">
        <v>1</v>
      </c>
      <c r="KQ587" s="88" t="n"/>
      <c r="KR587" s="85" t="n"/>
      <c r="KS587" s="85" t="n"/>
      <c r="KT587" s="85" t="n"/>
      <c r="KU587" s="85" t="n"/>
      <c r="KV587" s="85" t="n"/>
      <c r="KW587" s="85" t="n"/>
      <c r="KX587" s="85" t="n"/>
      <c r="KY587" s="85" t="n"/>
      <c r="KZ587" s="85" t="n"/>
      <c r="LA587" s="85" t="n"/>
      <c r="LB587" s="85" t="n"/>
      <c r="LC587" s="85" t="n"/>
      <c r="LD587" s="85" t="n"/>
      <c r="LE587" s="85" t="n"/>
      <c r="LF587" s="85" t="n"/>
      <c r="LG587" s="85" t="n"/>
      <c r="LH587" s="85" t="n"/>
      <c r="LI587" s="85" t="n"/>
      <c r="LJ587" s="85" t="n"/>
      <c r="LK587" s="85" t="n"/>
      <c r="LL587" s="85" t="n"/>
      <c r="LM587" s="85" t="n"/>
      <c r="LN587" s="85" t="n"/>
      <c r="LO587" s="85" t="n"/>
      <c r="LP587" s="85" t="n"/>
      <c r="LQ587" s="85" t="n"/>
      <c r="LR587" s="85" t="n"/>
      <c r="LS587" s="85" t="n"/>
      <c r="LT587" s="85" t="n"/>
      <c r="LU587" s="85" t="n"/>
      <c r="LV587" s="85" t="n"/>
      <c r="LW587" s="85" t="n"/>
      <c r="LX587" s="85" t="n"/>
      <c r="LY587" s="85" t="n"/>
      <c r="LZ587" s="85" t="n"/>
      <c r="MA587" s="85" t="n"/>
      <c r="MB587" s="85" t="n"/>
      <c r="MC587" s="85" t="n"/>
      <c r="MD587" s="86" t="n"/>
      <c r="MG587" s="78" t="n">
        <v>1</v>
      </c>
      <c r="MH587" s="88" t="n"/>
      <c r="MI587" s="85" t="n"/>
      <c r="MJ587" s="85" t="n"/>
      <c r="MK587" s="85" t="n"/>
      <c r="ML587" s="85" t="n"/>
      <c r="MM587" s="85" t="n"/>
      <c r="MN587" s="85" t="n"/>
      <c r="MO587" s="85" t="n"/>
      <c r="MP587" s="85" t="n"/>
      <c r="MQ587" s="85" t="n"/>
      <c r="MR587" s="85" t="n"/>
      <c r="MS587" s="85" t="n"/>
      <c r="MT587" s="85" t="n"/>
      <c r="MU587" s="85" t="n"/>
      <c r="MV587" s="85" t="n"/>
      <c r="MW587" s="85" t="n"/>
      <c r="MX587" s="85" t="n"/>
      <c r="MY587" s="85" t="n"/>
      <c r="MZ587" s="85" t="n"/>
      <c r="NA587" s="85" t="n"/>
      <c r="NB587" s="85" t="n"/>
      <c r="NC587" s="85" t="n"/>
      <c r="ND587" s="85" t="n"/>
      <c r="NE587" s="85" t="n"/>
      <c r="NF587" s="85" t="n"/>
      <c r="NG587" s="85" t="n"/>
      <c r="NH587" s="85" t="n"/>
      <c r="NI587" s="85" t="n"/>
      <c r="NJ587" s="85" t="n"/>
      <c r="NK587" s="85" t="n"/>
      <c r="NL587" s="85" t="n"/>
      <c r="NM587" s="85" t="n"/>
      <c r="NN587" s="85" t="n"/>
      <c r="NO587" s="85" t="n"/>
      <c r="NP587" s="85" t="n"/>
      <c r="NQ587" s="85" t="n"/>
      <c r="NR587" s="85" t="n"/>
      <c r="NS587" s="85" t="n"/>
      <c r="NT587" s="85" t="n"/>
      <c r="NU587" s="86" t="n"/>
      <c r="NX587" s="78" t="n">
        <v>1</v>
      </c>
      <c r="NY587" s="88" t="n"/>
      <c r="NZ587" s="85" t="n"/>
      <c r="OA587" s="85" t="n"/>
      <c r="OB587" s="85" t="n"/>
      <c r="OC587" s="85" t="n"/>
      <c r="OD587" s="85" t="n"/>
      <c r="OE587" s="85" t="n"/>
      <c r="OF587" s="85" t="n"/>
      <c r="OG587" s="85" t="n"/>
      <c r="OH587" s="85" t="n"/>
      <c r="OI587" s="85" t="n"/>
      <c r="OJ587" s="85" t="n"/>
      <c r="OK587" s="85" t="n"/>
      <c r="OL587" s="85" t="n"/>
      <c r="OM587" s="85" t="n"/>
      <c r="ON587" s="85" t="n"/>
      <c r="OO587" s="85" t="n"/>
      <c r="OP587" s="85" t="n"/>
      <c r="OQ587" s="85" t="n"/>
      <c r="OR587" s="85" t="n"/>
      <c r="OS587" s="85" t="n"/>
      <c r="OT587" s="85" t="n"/>
      <c r="OU587" s="85" t="n"/>
      <c r="OV587" s="85" t="n"/>
      <c r="OW587" s="85" t="n"/>
      <c r="OX587" s="85" t="n"/>
      <c r="OY587" s="85" t="n"/>
      <c r="OZ587" s="85" t="n"/>
      <c r="PA587" s="85" t="n"/>
      <c r="PB587" s="85" t="n"/>
      <c r="PC587" s="85" t="n"/>
      <c r="PD587" s="85" t="n"/>
      <c r="PE587" s="85" t="n"/>
      <c r="PF587" s="85" t="n"/>
      <c r="PG587" s="85" t="n"/>
      <c r="PH587" s="85" t="n"/>
      <c r="PI587" s="85" t="n"/>
      <c r="PJ587" s="85" t="n"/>
      <c r="PK587" s="85" t="n"/>
      <c r="PL587" s="86" t="n"/>
      <c r="PO587" s="78" t="n">
        <v>1</v>
      </c>
      <c r="PP587" s="88" t="n"/>
      <c r="PQ587" s="85" t="n"/>
      <c r="PR587" s="85" t="n"/>
      <c r="PS587" s="85" t="n"/>
      <c r="PT587" s="85" t="n"/>
      <c r="PU587" s="85" t="n"/>
      <c r="PV587" s="85" t="n"/>
      <c r="PW587" s="85" t="n"/>
      <c r="PX587" s="85" t="n"/>
      <c r="PY587" s="85" t="n"/>
      <c r="PZ587" s="85" t="n"/>
      <c r="QA587" s="85" t="n"/>
      <c r="QB587" s="85" t="n"/>
      <c r="QC587" s="85" t="n"/>
      <c r="QD587" s="85" t="n"/>
      <c r="QE587" s="85" t="n"/>
      <c r="QF587" s="85" t="n"/>
      <c r="QG587" s="85" t="n"/>
      <c r="QH587" s="85" t="n"/>
      <c r="QI587" s="85" t="n"/>
      <c r="QJ587" s="85" t="n"/>
      <c r="QK587" s="85" t="n"/>
      <c r="QL587" s="85" t="n"/>
      <c r="QM587" s="85" t="n"/>
      <c r="QN587" s="85" t="n"/>
      <c r="QO587" s="85" t="n"/>
      <c r="QP587" s="85" t="n"/>
      <c r="QQ587" s="85" t="n"/>
      <c r="QR587" s="85" t="n"/>
      <c r="QS587" s="85" t="n"/>
      <c r="QT587" s="85" t="n"/>
      <c r="QU587" s="85" t="n"/>
      <c r="QV587" s="85" t="n"/>
      <c r="QW587" s="85" t="n"/>
      <c r="QX587" s="85" t="n"/>
      <c r="QY587" s="85" t="n"/>
      <c r="QZ587" s="85" t="n"/>
      <c r="RA587" s="85" t="n"/>
      <c r="RB587" s="85" t="n"/>
      <c r="RC587" s="86" t="n"/>
      <c r="RF587" s="78" t="n">
        <v>1</v>
      </c>
      <c r="RG587" s="88" t="n"/>
      <c r="RH587" s="85" t="n"/>
      <c r="RI587" s="85" t="n"/>
      <c r="RJ587" s="85" t="n"/>
      <c r="RK587" s="85" t="n"/>
      <c r="RL587" s="85" t="n"/>
      <c r="RM587" s="85" t="n"/>
      <c r="RN587" s="85" t="n"/>
      <c r="RO587" s="85" t="n"/>
      <c r="RP587" s="85" t="n"/>
      <c r="RQ587" s="85" t="n"/>
      <c r="RR587" s="85" t="n"/>
      <c r="RS587" s="85" t="n"/>
      <c r="RT587" s="85" t="n"/>
      <c r="RU587" s="85" t="n"/>
      <c r="RV587" s="85" t="n"/>
      <c r="RW587" s="85" t="n"/>
      <c r="RX587" s="85" t="n"/>
      <c r="RY587" s="85" t="n"/>
      <c r="RZ587" s="85" t="n"/>
      <c r="SA587" s="85" t="n"/>
      <c r="SB587" s="85" t="n"/>
      <c r="SC587" s="85" t="n"/>
      <c r="SD587" s="85" t="n"/>
      <c r="SE587" s="85" t="n"/>
      <c r="SF587" s="85" t="n"/>
      <c r="SG587" s="85" t="n"/>
      <c r="SH587" s="85" t="n"/>
      <c r="SI587" s="85" t="n"/>
      <c r="SJ587" s="85" t="n"/>
      <c r="SK587" s="85" t="n"/>
      <c r="SL587" s="85" t="n"/>
      <c r="SM587" s="85" t="n"/>
      <c r="SN587" s="85" t="n"/>
      <c r="SO587" s="85" t="n"/>
      <c r="SP587" s="85" t="n"/>
      <c r="SQ587" s="85" t="n"/>
      <c r="SR587" s="85" t="n"/>
      <c r="SS587" s="85" t="n"/>
      <c r="ST587" s="86" t="n"/>
      <c r="SW587" s="78" t="n">
        <v>1</v>
      </c>
      <c r="SX587" s="88" t="n"/>
      <c r="SY587" s="85" t="n"/>
      <c r="SZ587" s="85" t="n"/>
      <c r="TA587" s="85" t="n"/>
      <c r="TB587" s="85" t="n"/>
      <c r="TC587" s="85" t="n"/>
      <c r="TD587" s="85" t="n"/>
      <c r="TE587" s="85" t="n"/>
      <c r="TF587" s="85" t="n"/>
      <c r="TG587" s="85" t="n"/>
      <c r="TH587" s="85" t="n"/>
      <c r="TI587" s="85" t="n"/>
      <c r="TJ587" s="85" t="n"/>
      <c r="TK587" s="85" t="n"/>
      <c r="TL587" s="85" t="n"/>
      <c r="TM587" s="85" t="n"/>
      <c r="TN587" s="85" t="n"/>
      <c r="TO587" s="85" t="n"/>
      <c r="TP587" s="85" t="n"/>
      <c r="TQ587" s="85" t="n"/>
      <c r="TR587" s="85" t="n"/>
      <c r="TS587" s="85" t="n"/>
      <c r="TT587" s="85" t="n"/>
      <c r="TU587" s="85" t="n"/>
      <c r="TV587" s="85" t="n"/>
      <c r="TW587" s="85" t="n"/>
      <c r="TX587" s="85" t="n"/>
      <c r="TY587" s="85" t="n"/>
      <c r="TZ587" s="85" t="n"/>
      <c r="UA587" s="85" t="n"/>
      <c r="UB587" s="85" t="n"/>
      <c r="UC587" s="85" t="n"/>
      <c r="UD587" s="85" t="n"/>
      <c r="UE587" s="85" t="n"/>
      <c r="UF587" s="85" t="n"/>
      <c r="UG587" s="85" t="n"/>
      <c r="UH587" s="85" t="n"/>
      <c r="UI587" s="85" t="n"/>
      <c r="UJ587" s="85" t="n"/>
      <c r="UK587" s="86" t="n"/>
      <c r="UN587" s="78" t="n">
        <v>1</v>
      </c>
      <c r="UO587" s="88" t="n"/>
      <c r="UP587" s="85" t="n"/>
      <c r="UQ587" s="85" t="n"/>
      <c r="UR587" s="85" t="n"/>
      <c r="US587" s="85" t="n"/>
      <c r="UT587" s="85" t="n"/>
      <c r="UU587" s="85" t="n"/>
      <c r="UV587" s="85" t="n"/>
      <c r="UW587" s="85" t="n"/>
      <c r="UX587" s="85" t="n"/>
      <c r="UY587" s="85" t="n"/>
      <c r="UZ587" s="85" t="n"/>
      <c r="VA587" s="85" t="n"/>
      <c r="VB587" s="85" t="n"/>
      <c r="VC587" s="85" t="n"/>
      <c r="VD587" s="85" t="n"/>
      <c r="VE587" s="85" t="n"/>
      <c r="VF587" s="85" t="n"/>
      <c r="VG587" s="85" t="n"/>
      <c r="VH587" s="85" t="n"/>
      <c r="VI587" s="85" t="n"/>
      <c r="VJ587" s="85" t="n"/>
      <c r="VK587" s="85" t="n"/>
      <c r="VL587" s="85" t="n"/>
      <c r="VM587" s="85" t="n"/>
      <c r="VN587" s="85" t="n"/>
      <c r="VO587" s="85" t="n"/>
      <c r="VP587" s="85" t="n"/>
      <c r="VQ587" s="85" t="n"/>
      <c r="VR587" s="85" t="n"/>
      <c r="VS587" s="85" t="n"/>
      <c r="VT587" s="85" t="n"/>
      <c r="VU587" s="85" t="n"/>
      <c r="VV587" s="85" t="n"/>
      <c r="VW587" s="85" t="n"/>
      <c r="VX587" s="85" t="n"/>
      <c r="VY587" s="85" t="n"/>
      <c r="VZ587" s="85" t="n"/>
      <c r="WA587" s="85" t="n"/>
      <c r="WB587" s="86" t="n"/>
      <c r="WE587" s="78" t="n">
        <v>1</v>
      </c>
      <c r="WF587" s="88" t="n"/>
      <c r="WG587" s="85" t="n"/>
      <c r="WH587" s="85" t="n"/>
      <c r="WI587" s="85" t="n"/>
      <c r="WJ587" s="85" t="n"/>
      <c r="WK587" s="85" t="n"/>
      <c r="WL587" s="85" t="n"/>
      <c r="WM587" s="85" t="n"/>
      <c r="WN587" s="85" t="n"/>
      <c r="WO587" s="85" t="n"/>
      <c r="WP587" s="85" t="n"/>
      <c r="WQ587" s="85" t="n"/>
      <c r="WR587" s="85" t="n"/>
      <c r="WS587" s="85" t="n"/>
      <c r="WT587" s="85" t="n"/>
      <c r="WU587" s="85" t="n"/>
      <c r="WV587" s="85" t="n"/>
      <c r="WW587" s="85" t="n"/>
      <c r="WX587" s="85" t="n"/>
      <c r="WY587" s="85" t="n"/>
      <c r="WZ587" s="85" t="n"/>
      <c r="XA587" s="85" t="n"/>
      <c r="XB587" s="85" t="n"/>
      <c r="XC587" s="85" t="n"/>
      <c r="XD587" s="85" t="n"/>
      <c r="XE587" s="85" t="n"/>
      <c r="XF587" s="85" t="n"/>
      <c r="XG587" s="85" t="n"/>
      <c r="XH587" s="85" t="n"/>
      <c r="XI587" s="85" t="n"/>
      <c r="XJ587" s="85" t="n"/>
      <c r="XK587" s="85" t="n"/>
      <c r="XL587" s="85" t="n"/>
      <c r="XM587" s="85" t="n"/>
      <c r="XN587" s="85" t="n"/>
      <c r="XO587" s="85" t="n"/>
      <c r="XP587" s="85" t="n"/>
      <c r="XQ587" s="85" t="n"/>
      <c r="XR587" s="85" t="n"/>
      <c r="XS587" s="86" t="n"/>
      <c r="XV587" s="78" t="n">
        <v>1</v>
      </c>
      <c r="XW587" s="88" t="n"/>
      <c r="XX587" s="85" t="n"/>
      <c r="XY587" s="85" t="n"/>
      <c r="XZ587" s="85" t="n"/>
      <c r="YA587" s="85" t="n"/>
      <c r="YB587" s="85" t="n"/>
      <c r="YC587" s="85" t="n"/>
      <c r="YD587" s="85" t="n"/>
      <c r="YE587" s="85" t="n"/>
      <c r="YF587" s="85" t="n"/>
      <c r="YG587" s="85" t="n"/>
      <c r="YH587" s="85" t="n"/>
      <c r="YI587" s="85" t="n"/>
      <c r="YJ587" s="85" t="n"/>
      <c r="YK587" s="85" t="n"/>
      <c r="YL587" s="85" t="n"/>
      <c r="YM587" s="85" t="n"/>
      <c r="YN587" s="85" t="n"/>
      <c r="YO587" s="85" t="n"/>
      <c r="YP587" s="85" t="n"/>
      <c r="YQ587" s="85" t="n"/>
      <c r="YR587" s="85" t="n"/>
      <c r="YS587" s="85" t="n"/>
      <c r="YT587" s="85" t="n"/>
      <c r="YU587" s="85" t="n"/>
      <c r="YV587" s="85" t="n"/>
      <c r="YW587" s="85" t="n"/>
      <c r="YX587" s="85" t="n"/>
      <c r="YY587" s="85" t="n"/>
      <c r="YZ587" s="85" t="n"/>
      <c r="ZA587" s="85" t="n"/>
      <c r="ZB587" s="85" t="n"/>
      <c r="ZC587" s="85" t="n"/>
      <c r="ZD587" s="85" t="n"/>
      <c r="ZE587" s="85" t="n"/>
      <c r="ZF587" s="85" t="n"/>
      <c r="ZG587" s="85" t="n"/>
      <c r="ZH587" s="85" t="n"/>
      <c r="ZI587" s="85" t="n"/>
      <c r="ZJ587" s="86" t="n"/>
      <c r="ZM587" s="78" t="n">
        <v>1</v>
      </c>
      <c r="ZN587" s="88" t="n"/>
      <c r="ZO587" s="85" t="n"/>
      <c r="ZP587" s="85" t="n"/>
      <c r="ZQ587" s="85" t="n"/>
      <c r="ZR587" s="85" t="n"/>
      <c r="ZS587" s="85" t="n"/>
      <c r="ZT587" s="85" t="n"/>
      <c r="ZU587" s="85" t="n"/>
      <c r="ZV587" s="85" t="n"/>
      <c r="ZW587" s="85" t="n"/>
      <c r="ZX587" s="85" t="n"/>
      <c r="ZY587" s="85" t="n"/>
      <c r="ZZ587" s="85" t="n"/>
      <c r="AAA587" s="85" t="n"/>
      <c r="AAB587" s="85" t="n"/>
      <c r="AAC587" s="85" t="n"/>
      <c r="AAD587" s="85" t="n"/>
      <c r="AAE587" s="85" t="n"/>
      <c r="AAF587" s="85" t="n"/>
      <c r="AAG587" s="85" t="n"/>
      <c r="AAH587" s="85" t="n"/>
      <c r="AAI587" s="85" t="n"/>
      <c r="AAJ587" s="85" t="n"/>
      <c r="AAK587" s="85" t="n"/>
      <c r="AAL587" s="85" t="n"/>
      <c r="AAM587" s="85" t="n"/>
      <c r="AAN587" s="85" t="n"/>
      <c r="AAO587" s="85" t="n"/>
      <c r="AAP587" s="85" t="n"/>
      <c r="AAQ587" s="85" t="n"/>
      <c r="AAR587" s="85" t="n"/>
      <c r="AAS587" s="85" t="n"/>
      <c r="AAT587" s="85" t="n"/>
      <c r="AAU587" s="85" t="n"/>
      <c r="AAV587" s="85" t="n"/>
      <c r="AAW587" s="85" t="n"/>
      <c r="AAX587" s="85" t="n"/>
      <c r="AAY587" s="85" t="n"/>
      <c r="AAZ587" s="85" t="n"/>
      <c r="ABA587" s="86" t="n"/>
      <c r="ABD587" s="78" t="n">
        <v>1</v>
      </c>
      <c r="ABE587" s="88" t="n"/>
      <c r="ABF587" s="85" t="n"/>
      <c r="ABG587" s="85" t="n"/>
      <c r="ABH587" s="85" t="n"/>
      <c r="ABI587" s="85" t="n"/>
      <c r="ABJ587" s="85" t="n"/>
      <c r="ABK587" s="85" t="n"/>
      <c r="ABL587" s="85" t="n"/>
      <c r="ABM587" s="85" t="n"/>
      <c r="ABN587" s="85" t="n"/>
      <c r="ABO587" s="85" t="n"/>
      <c r="ABP587" s="85" t="n"/>
      <c r="ABQ587" s="85" t="n"/>
      <c r="ABR587" s="85" t="n"/>
      <c r="ABS587" s="85" t="n"/>
      <c r="ABT587" s="85" t="n"/>
      <c r="ABU587" s="85" t="n"/>
      <c r="ABV587" s="85" t="n"/>
      <c r="ABW587" s="85" t="n"/>
      <c r="ABX587" s="85" t="n"/>
      <c r="ABY587" s="85" t="n"/>
      <c r="ABZ587" s="85" t="n"/>
      <c r="ACA587" s="85" t="n"/>
      <c r="ACB587" s="85" t="n"/>
      <c r="ACC587" s="85" t="n"/>
      <c r="ACD587" s="85" t="n"/>
      <c r="ACE587" s="85" t="n"/>
      <c r="ACF587" s="85" t="n"/>
      <c r="ACG587" s="85" t="n"/>
      <c r="ACH587" s="85" t="n"/>
      <c r="ACI587" s="85" t="n"/>
      <c r="ACJ587" s="85" t="n"/>
      <c r="ACK587" s="85" t="n"/>
      <c r="ACL587" s="85" t="n"/>
      <c r="ACM587" s="85" t="n"/>
      <c r="ACN587" s="85" t="n"/>
      <c r="ACO587" s="85" t="n"/>
      <c r="ACP587" s="85" t="n"/>
      <c r="ACQ587" s="85" t="n"/>
      <c r="ACR587" s="86" t="n"/>
      <c r="ACU587" s="78" t="n">
        <v>1</v>
      </c>
      <c r="ACV587" s="88" t="n"/>
      <c r="ACW587" s="85" t="n"/>
      <c r="ACX587" s="85" t="n"/>
      <c r="ACY587" s="85" t="n"/>
      <c r="ACZ587" s="85" t="n"/>
      <c r="ADA587" s="85" t="n"/>
      <c r="ADB587" s="85" t="n"/>
      <c r="ADC587" s="85" t="n"/>
      <c r="ADD587" s="85" t="n"/>
      <c r="ADE587" s="85" t="n"/>
      <c r="ADF587" s="85" t="n"/>
      <c r="ADG587" s="85" t="n"/>
      <c r="ADH587" s="85" t="n"/>
      <c r="ADI587" s="85" t="n"/>
      <c r="ADJ587" s="85" t="n"/>
      <c r="ADK587" s="85" t="n"/>
      <c r="ADL587" s="85" t="n"/>
      <c r="ADM587" s="85" t="n"/>
      <c r="ADN587" s="85" t="n"/>
      <c r="ADO587" s="85" t="n"/>
      <c r="ADP587" s="85" t="n"/>
      <c r="ADQ587" s="85" t="n"/>
      <c r="ADR587" s="85" t="n"/>
      <c r="ADS587" s="85" t="n"/>
      <c r="ADT587" s="85" t="n"/>
      <c r="ADU587" s="85" t="n"/>
      <c r="ADV587" s="85" t="n"/>
      <c r="ADW587" s="85" t="n"/>
      <c r="ADX587" s="85" t="n"/>
      <c r="ADY587" s="85" t="n"/>
      <c r="ADZ587" s="85" t="n"/>
      <c r="AEA587" s="85" t="n"/>
      <c r="AEB587" s="85" t="n"/>
      <c r="AEC587" s="85" t="n"/>
      <c r="AED587" s="85" t="n"/>
      <c r="AEE587" s="85" t="n"/>
      <c r="AEF587" s="85" t="n"/>
      <c r="AEG587" s="85" t="n"/>
      <c r="AEH587" s="85" t="n"/>
      <c r="AEI587" s="86" t="n"/>
      <c r="AEL587" s="78" t="n">
        <v>1</v>
      </c>
      <c r="AEM587" s="88" t="n"/>
      <c r="AEN587" s="85" t="n"/>
      <c r="AEO587" s="85" t="n"/>
      <c r="AEP587" s="85" t="n"/>
      <c r="AEQ587" s="85" t="n"/>
      <c r="AER587" s="85" t="n"/>
      <c r="AES587" s="85" t="n"/>
      <c r="AET587" s="85" t="n"/>
      <c r="AEU587" s="85" t="n"/>
      <c r="AEV587" s="85" t="n"/>
      <c r="AEW587" s="85" t="n"/>
      <c r="AEX587" s="85" t="n"/>
      <c r="AEY587" s="85" t="n"/>
      <c r="AEZ587" s="85" t="n"/>
      <c r="AFA587" s="85" t="n"/>
      <c r="AFB587" s="85" t="n"/>
      <c r="AFC587" s="85" t="n"/>
      <c r="AFD587" s="85" t="n"/>
      <c r="AFE587" s="85" t="n"/>
      <c r="AFF587" s="85" t="n"/>
      <c r="AFG587" s="85" t="n"/>
      <c r="AFH587" s="85" t="n"/>
      <c r="AFI587" s="85" t="n"/>
      <c r="AFJ587" s="85" t="n"/>
      <c r="AFK587" s="85" t="n"/>
      <c r="AFL587" s="85" t="n"/>
      <c r="AFM587" s="85" t="n"/>
      <c r="AFN587" s="85" t="n"/>
      <c r="AFO587" s="85" t="n"/>
      <c r="AFP587" s="85" t="n"/>
      <c r="AFQ587" s="85" t="n"/>
      <c r="AFR587" s="85" t="n"/>
      <c r="AFS587" s="85" t="n"/>
      <c r="AFT587" s="85" t="n"/>
      <c r="AFU587" s="85" t="n"/>
      <c r="AFV587" s="85" t="n"/>
      <c r="AFW587" s="85" t="n"/>
      <c r="AFX587" s="85" t="n"/>
      <c r="AFY587" s="85" t="n"/>
      <c r="AFZ587" s="86" t="n"/>
    </row>
    <row r="588">
      <c r="A588" s="78" t="n">
        <v>2</v>
      </c>
      <c r="B588" s="88" t="n"/>
      <c r="C588" s="88" t="n"/>
      <c r="D588" s="88" t="n"/>
      <c r="E588" s="88" t="n"/>
      <c r="F588" s="88" t="n"/>
      <c r="G588" s="88" t="n"/>
      <c r="H588" s="88" t="n"/>
      <c r="I588" s="88" t="n"/>
      <c r="J588" s="88" t="n"/>
      <c r="K588" s="88" t="n"/>
      <c r="L588" s="88" t="n"/>
      <c r="M588" s="88" t="n"/>
      <c r="N588" s="88" t="n"/>
      <c r="O588" s="88" t="n"/>
      <c r="P588" s="88" t="n"/>
      <c r="Q588" s="88" t="n"/>
      <c r="R588" s="88" t="n"/>
      <c r="S588" s="88" t="n"/>
      <c r="T588" s="88" t="n"/>
      <c r="U588" s="88" t="n"/>
      <c r="V588" s="88" t="n"/>
      <c r="W588" s="88" t="n"/>
      <c r="X588" s="88" t="n"/>
      <c r="Y588" s="88" t="n"/>
      <c r="Z588" s="88" t="n"/>
      <c r="AA588" s="88" t="n"/>
      <c r="AB588" s="88" t="n"/>
      <c r="AC588" s="88" t="n"/>
      <c r="AD588" s="88" t="n"/>
      <c r="AE588" s="88" t="n"/>
      <c r="AF588" s="88" t="n"/>
      <c r="AG588" s="88" t="n"/>
      <c r="AH588" s="88" t="n"/>
      <c r="AI588" s="88" t="n"/>
      <c r="AJ588" s="88" t="n"/>
      <c r="AK588" s="88" t="n"/>
      <c r="AL588" s="88" t="n"/>
      <c r="AM588" s="88" t="n"/>
      <c r="AN588" s="88" t="n"/>
      <c r="AO588" s="88" t="n"/>
      <c r="AR588" s="78" t="n">
        <v>2</v>
      </c>
      <c r="AS588" s="88" t="n"/>
      <c r="AT588" s="88" t="n"/>
      <c r="AU588" s="88" t="n"/>
      <c r="AV588" s="88" t="n"/>
      <c r="AW588" s="88" t="n"/>
      <c r="AX588" s="88" t="n"/>
      <c r="AY588" s="88" t="n"/>
      <c r="AZ588" s="88" t="n"/>
      <c r="BA588" s="88" t="n"/>
      <c r="BB588" s="88" t="n"/>
      <c r="BC588" s="88" t="n"/>
      <c r="BD588" s="88" t="n"/>
      <c r="BE588" s="88" t="n"/>
      <c r="BF588" s="88" t="n"/>
      <c r="BG588" s="88" t="n"/>
      <c r="BH588" s="88" t="n"/>
      <c r="BI588" s="88" t="n"/>
      <c r="BJ588" s="88" t="n"/>
      <c r="BK588" s="88" t="n"/>
      <c r="BL588" s="88" t="n"/>
      <c r="BM588" s="88" t="n"/>
      <c r="BN588" s="88" t="n"/>
      <c r="BO588" s="88" t="n"/>
      <c r="BP588" s="88" t="n"/>
      <c r="BQ588" s="88" t="n"/>
      <c r="BR588" s="88" t="n"/>
      <c r="BS588" s="88" t="n"/>
      <c r="BT588" s="88" t="n"/>
      <c r="BU588" s="88" t="n"/>
      <c r="BV588" s="88" t="n"/>
      <c r="BW588" s="88" t="n"/>
      <c r="BX588" s="88" t="n"/>
      <c r="BY588" s="88" t="n"/>
      <c r="BZ588" s="88" t="n"/>
      <c r="CA588" s="88" t="n"/>
      <c r="CB588" s="88" t="n"/>
      <c r="CC588" s="88" t="n"/>
      <c r="CD588" s="88" t="n"/>
      <c r="CE588" s="88" t="n"/>
      <c r="CF588" s="88" t="n"/>
      <c r="CI588" s="78" t="n">
        <v>2</v>
      </c>
      <c r="CJ588" s="88" t="n"/>
      <c r="CK588" s="88" t="n"/>
      <c r="CL588" s="88" t="n"/>
      <c r="CM588" s="88" t="n"/>
      <c r="CN588" s="88" t="n"/>
      <c r="CO588" s="88" t="n"/>
      <c r="CP588" s="88" t="n"/>
      <c r="CQ588" s="88" t="n"/>
      <c r="CR588" s="88" t="n"/>
      <c r="CS588" s="88" t="n"/>
      <c r="CT588" s="88" t="n"/>
      <c r="CU588" s="88" t="n"/>
      <c r="CV588" s="88" t="n"/>
      <c r="CW588" s="88" t="n"/>
      <c r="CX588" s="88" t="n"/>
      <c r="CY588" s="88" t="n"/>
      <c r="CZ588" s="88" t="n"/>
      <c r="DA588" s="88" t="n"/>
      <c r="DB588" s="88" t="n"/>
      <c r="DC588" s="88" t="n"/>
      <c r="DD588" s="88" t="n"/>
      <c r="DE588" s="88" t="n"/>
      <c r="DF588" s="88" t="n"/>
      <c r="DG588" s="88" t="n"/>
      <c r="DH588" s="88" t="n"/>
      <c r="DI588" s="88" t="n"/>
      <c r="DJ588" s="88" t="n"/>
      <c r="DK588" s="88" t="n"/>
      <c r="DL588" s="88" t="n"/>
      <c r="DM588" s="88" t="n"/>
      <c r="DN588" s="88" t="n"/>
      <c r="DO588" s="88" t="n"/>
      <c r="DP588" s="88" t="n"/>
      <c r="DQ588" s="88" t="n"/>
      <c r="DR588" s="88" t="n"/>
      <c r="DS588" s="88" t="n"/>
      <c r="DT588" s="88" t="n"/>
      <c r="DU588" s="88" t="n"/>
      <c r="DV588" s="88" t="n"/>
      <c r="DW588" s="88" t="n"/>
      <c r="DZ588" s="78" t="n">
        <v>2</v>
      </c>
      <c r="EA588" s="88" t="n"/>
      <c r="EB588" s="88" t="n"/>
      <c r="EC588" s="88" t="n"/>
      <c r="ED588" s="88" t="n"/>
      <c r="EE588" s="88" t="n"/>
      <c r="EF588" s="88" t="n"/>
      <c r="EG588" s="88" t="n"/>
      <c r="EH588" s="88" t="n"/>
      <c r="EI588" s="88" t="n"/>
      <c r="EJ588" s="88" t="n"/>
      <c r="EK588" s="88" t="n"/>
      <c r="EL588" s="88" t="n"/>
      <c r="EM588" s="88" t="n"/>
      <c r="EN588" s="88" t="n"/>
      <c r="EO588" s="88" t="n"/>
      <c r="EP588" s="88" t="n"/>
      <c r="EQ588" s="88" t="n"/>
      <c r="ER588" s="88" t="n"/>
      <c r="ES588" s="88" t="n"/>
      <c r="ET588" s="88" t="n"/>
      <c r="EU588" s="88" t="n"/>
      <c r="EV588" s="88" t="n"/>
      <c r="EW588" s="88" t="n"/>
      <c r="EX588" s="88" t="n"/>
      <c r="EY588" s="88" t="n"/>
      <c r="EZ588" s="88" t="n"/>
      <c r="FA588" s="88" t="n"/>
      <c r="FB588" s="88" t="n"/>
      <c r="FC588" s="88" t="n"/>
      <c r="FD588" s="88" t="n"/>
      <c r="FE588" s="88" t="n"/>
      <c r="FF588" s="88" t="n"/>
      <c r="FG588" s="88" t="n"/>
      <c r="FH588" s="88" t="n"/>
      <c r="FI588" s="88" t="n"/>
      <c r="FJ588" s="88" t="n"/>
      <c r="FK588" s="88" t="n"/>
      <c r="FL588" s="88" t="n"/>
      <c r="FM588" s="88" t="n"/>
      <c r="FN588" s="88" t="n"/>
      <c r="FQ588" s="78" t="n">
        <v>2</v>
      </c>
      <c r="FR588" s="88" t="n"/>
      <c r="FS588" s="88" t="n"/>
      <c r="FT588" s="88" t="n"/>
      <c r="FU588" s="88" t="n"/>
      <c r="FV588" s="88" t="n"/>
      <c r="FW588" s="88" t="n"/>
      <c r="FX588" s="88" t="n"/>
      <c r="FY588" s="88" t="n"/>
      <c r="FZ588" s="88" t="n"/>
      <c r="GA588" s="88" t="n"/>
      <c r="GB588" s="88" t="n"/>
      <c r="GC588" s="88" t="n"/>
      <c r="GD588" s="88" t="n"/>
      <c r="GE588" s="88" t="n"/>
      <c r="GF588" s="88" t="n"/>
      <c r="GG588" s="88" t="n"/>
      <c r="GH588" s="88" t="n"/>
      <c r="GI588" s="88" t="n"/>
      <c r="GJ588" s="88" t="n"/>
      <c r="GK588" s="88" t="n"/>
      <c r="GL588" s="88" t="n"/>
      <c r="GM588" s="88" t="n"/>
      <c r="GN588" s="88" t="n"/>
      <c r="GO588" s="88" t="n"/>
      <c r="GP588" s="88" t="n"/>
      <c r="GQ588" s="88" t="n"/>
      <c r="GR588" s="88" t="n"/>
      <c r="GS588" s="88" t="n"/>
      <c r="GT588" s="88" t="n"/>
      <c r="GU588" s="88" t="n"/>
      <c r="GV588" s="88" t="n"/>
      <c r="GW588" s="88" t="n"/>
      <c r="GX588" s="88" t="n"/>
      <c r="GY588" s="88" t="n"/>
      <c r="GZ588" s="88" t="n"/>
      <c r="HA588" s="88" t="n"/>
      <c r="HB588" s="88" t="n"/>
      <c r="HC588" s="88" t="n"/>
      <c r="HD588" s="88" t="n"/>
      <c r="HE588" s="88" t="n"/>
      <c r="HH588" s="78" t="n">
        <v>2</v>
      </c>
      <c r="HI588" s="88" t="n"/>
      <c r="HJ588" s="88" t="n"/>
      <c r="HK588" s="88" t="n"/>
      <c r="HL588" s="88" t="n"/>
      <c r="HM588" s="88" t="n"/>
      <c r="HN588" s="88" t="n"/>
      <c r="HO588" s="88" t="n"/>
      <c r="HP588" s="88" t="n"/>
      <c r="HQ588" s="88" t="n"/>
      <c r="HR588" s="88" t="n"/>
      <c r="HS588" s="88" t="n"/>
      <c r="HT588" s="88" t="n"/>
      <c r="HU588" s="88" t="n"/>
      <c r="HV588" s="88" t="n"/>
      <c r="HW588" s="88" t="n"/>
      <c r="HX588" s="88" t="n"/>
      <c r="HY588" s="88" t="n"/>
      <c r="HZ588" s="88" t="n"/>
      <c r="IA588" s="88" t="n"/>
      <c r="IB588" s="88" t="n"/>
      <c r="IC588" s="88" t="n"/>
      <c r="ID588" s="88" t="n"/>
      <c r="IE588" s="88" t="n"/>
      <c r="IF588" s="88" t="n"/>
      <c r="IG588" s="88" t="n"/>
      <c r="IH588" s="88" t="n"/>
      <c r="II588" s="88" t="n"/>
      <c r="IJ588" s="88" t="n"/>
      <c r="IK588" s="88" t="n"/>
      <c r="IL588" s="88" t="n"/>
      <c r="IM588" s="88" t="n"/>
      <c r="IN588" s="88" t="n"/>
      <c r="IO588" s="88" t="n"/>
      <c r="IP588" s="88" t="n"/>
      <c r="IQ588" s="88" t="n"/>
      <c r="IR588" s="88" t="n"/>
      <c r="IS588" s="88" t="n"/>
      <c r="IT588" s="88" t="n"/>
      <c r="IU588" s="88" t="n"/>
      <c r="IV588" s="88" t="n"/>
      <c r="IY588" s="78" t="n">
        <v>2</v>
      </c>
      <c r="IZ588" s="88" t="n"/>
      <c r="JA588" s="88" t="n"/>
      <c r="JB588" s="88" t="n"/>
      <c r="JC588" s="88" t="n"/>
      <c r="JD588" s="88" t="n"/>
      <c r="JE588" s="88" t="n"/>
      <c r="JF588" s="88" t="n"/>
      <c r="JG588" s="88" t="n"/>
      <c r="JH588" s="88" t="n"/>
      <c r="JI588" s="88" t="n"/>
      <c r="JJ588" s="88" t="n"/>
      <c r="JK588" s="88" t="n"/>
      <c r="JL588" s="88" t="n"/>
      <c r="JM588" s="88" t="n"/>
      <c r="JN588" s="88" t="n"/>
      <c r="JO588" s="88" t="n"/>
      <c r="JP588" s="88" t="n"/>
      <c r="JQ588" s="88" t="n"/>
      <c r="JR588" s="88" t="n"/>
      <c r="JS588" s="88" t="n"/>
      <c r="JT588" s="88" t="n"/>
      <c r="JU588" s="88" t="n"/>
      <c r="JV588" s="88" t="n"/>
      <c r="JW588" s="88" t="n"/>
      <c r="JX588" s="88" t="n"/>
      <c r="JY588" s="88" t="n"/>
      <c r="JZ588" s="88" t="n"/>
      <c r="KA588" s="88" t="n"/>
      <c r="KB588" s="88" t="n"/>
      <c r="KC588" s="88" t="n"/>
      <c r="KD588" s="88" t="n"/>
      <c r="KE588" s="88" t="n"/>
      <c r="KF588" s="88" t="n"/>
      <c r="KG588" s="88" t="n"/>
      <c r="KH588" s="88" t="n"/>
      <c r="KI588" s="88" t="n"/>
      <c r="KJ588" s="88" t="n"/>
      <c r="KK588" s="88" t="n"/>
      <c r="KL588" s="88" t="n"/>
      <c r="KM588" s="88" t="n"/>
      <c r="KP588" s="78" t="n">
        <v>2</v>
      </c>
      <c r="KQ588" s="88" t="n"/>
      <c r="KR588" s="88" t="n"/>
      <c r="KS588" s="88" t="n"/>
      <c r="KT588" s="88" t="n"/>
      <c r="KU588" s="88" t="n"/>
      <c r="KV588" s="88" t="n"/>
      <c r="KW588" s="88" t="n"/>
      <c r="KX588" s="88" t="n"/>
      <c r="KY588" s="88" t="n"/>
      <c r="KZ588" s="88" t="n"/>
      <c r="LA588" s="88" t="n"/>
      <c r="LB588" s="88" t="n"/>
      <c r="LC588" s="88" t="n"/>
      <c r="LD588" s="88" t="n"/>
      <c r="LE588" s="88" t="n"/>
      <c r="LF588" s="88" t="n"/>
      <c r="LG588" s="88" t="n"/>
      <c r="LH588" s="88" t="n"/>
      <c r="LI588" s="88" t="n"/>
      <c r="LJ588" s="88" t="n"/>
      <c r="LK588" s="88" t="n"/>
      <c r="LL588" s="88" t="n"/>
      <c r="LM588" s="88" t="n"/>
      <c r="LN588" s="88" t="n"/>
      <c r="LO588" s="88" t="n"/>
      <c r="LP588" s="88" t="n"/>
      <c r="LQ588" s="88" t="n"/>
      <c r="LR588" s="88" t="n"/>
      <c r="LS588" s="88" t="n"/>
      <c r="LT588" s="88" t="n"/>
      <c r="LU588" s="88" t="n"/>
      <c r="LV588" s="88" t="n"/>
      <c r="LW588" s="88" t="n"/>
      <c r="LX588" s="88" t="n"/>
      <c r="LY588" s="88" t="n"/>
      <c r="LZ588" s="88" t="n"/>
      <c r="MA588" s="88" t="n"/>
      <c r="MB588" s="88" t="n"/>
      <c r="MC588" s="88" t="n"/>
      <c r="MD588" s="88" t="n"/>
      <c r="MG588" s="78" t="n">
        <v>2</v>
      </c>
      <c r="MH588" s="88" t="n"/>
      <c r="MI588" s="88" t="n"/>
      <c r="MJ588" s="88" t="n"/>
      <c r="MK588" s="88" t="n"/>
      <c r="ML588" s="88" t="n"/>
      <c r="MM588" s="88" t="n"/>
      <c r="MN588" s="88" t="n"/>
      <c r="MO588" s="88" t="n"/>
      <c r="MP588" s="88" t="n"/>
      <c r="MQ588" s="88" t="n"/>
      <c r="MR588" s="88" t="n"/>
      <c r="MS588" s="88" t="n"/>
      <c r="MT588" s="88" t="n"/>
      <c r="MU588" s="88" t="n"/>
      <c r="MV588" s="88" t="n"/>
      <c r="MW588" s="88" t="n"/>
      <c r="MX588" s="88" t="n"/>
      <c r="MY588" s="88" t="n"/>
      <c r="MZ588" s="88" t="n"/>
      <c r="NA588" s="88" t="n"/>
      <c r="NB588" s="88" t="n"/>
      <c r="NC588" s="88" t="n"/>
      <c r="ND588" s="88" t="n"/>
      <c r="NE588" s="88" t="n"/>
      <c r="NF588" s="88" t="n"/>
      <c r="NG588" s="88" t="n"/>
      <c r="NH588" s="88" t="n"/>
      <c r="NI588" s="88" t="n"/>
      <c r="NJ588" s="88" t="n"/>
      <c r="NK588" s="88" t="n"/>
      <c r="NL588" s="88" t="n"/>
      <c r="NM588" s="88" t="n"/>
      <c r="NN588" s="88" t="n"/>
      <c r="NO588" s="88" t="n"/>
      <c r="NP588" s="88" t="n"/>
      <c r="NQ588" s="88" t="n"/>
      <c r="NR588" s="88" t="n"/>
      <c r="NS588" s="88" t="n"/>
      <c r="NT588" s="88" t="n"/>
      <c r="NU588" s="88" t="n"/>
      <c r="NX588" s="78" t="n">
        <v>2</v>
      </c>
      <c r="NY588" s="88" t="n"/>
      <c r="NZ588" s="88" t="n"/>
      <c r="OA588" s="88" t="n"/>
      <c r="OB588" s="88" t="n"/>
      <c r="OC588" s="88" t="n"/>
      <c r="OD588" s="88" t="n"/>
      <c r="OE588" s="88" t="n"/>
      <c r="OF588" s="88" t="n"/>
      <c r="OG588" s="88" t="n"/>
      <c r="OH588" s="88" t="n"/>
      <c r="OI588" s="88" t="n"/>
      <c r="OJ588" s="88" t="n"/>
      <c r="OK588" s="88" t="n"/>
      <c r="OL588" s="88" t="n"/>
      <c r="OM588" s="88" t="n"/>
      <c r="ON588" s="88" t="n"/>
      <c r="OO588" s="88" t="n"/>
      <c r="OP588" s="88" t="n"/>
      <c r="OQ588" s="88" t="n"/>
      <c r="OR588" s="88" t="n"/>
      <c r="OS588" s="88" t="n"/>
      <c r="OT588" s="88" t="n"/>
      <c r="OU588" s="88" t="n"/>
      <c r="OV588" s="88" t="n"/>
      <c r="OW588" s="88" t="n"/>
      <c r="OX588" s="88" t="n"/>
      <c r="OY588" s="88" t="n"/>
      <c r="OZ588" s="88" t="n"/>
      <c r="PA588" s="88" t="n"/>
      <c r="PB588" s="88" t="n"/>
      <c r="PC588" s="88" t="n"/>
      <c r="PD588" s="88" t="n"/>
      <c r="PE588" s="88" t="n"/>
      <c r="PF588" s="88" t="n"/>
      <c r="PG588" s="88" t="n"/>
      <c r="PH588" s="88" t="n"/>
      <c r="PI588" s="88" t="n"/>
      <c r="PJ588" s="88" t="n"/>
      <c r="PK588" s="88" t="n"/>
      <c r="PL588" s="88" t="n"/>
      <c r="PO588" s="78" t="n">
        <v>2</v>
      </c>
      <c r="PP588" s="88" t="n"/>
      <c r="PQ588" s="88" t="n"/>
      <c r="PR588" s="88" t="n"/>
      <c r="PS588" s="88" t="n"/>
      <c r="PT588" s="88" t="n"/>
      <c r="PU588" s="88" t="n"/>
      <c r="PV588" s="88" t="n"/>
      <c r="PW588" s="88" t="n"/>
      <c r="PX588" s="88" t="n"/>
      <c r="PY588" s="88" t="n"/>
      <c r="PZ588" s="88" t="n"/>
      <c r="QA588" s="88" t="n"/>
      <c r="QB588" s="88" t="n"/>
      <c r="QC588" s="88" t="n"/>
      <c r="QD588" s="88" t="n"/>
      <c r="QE588" s="88" t="n"/>
      <c r="QF588" s="88" t="n"/>
      <c r="QG588" s="88" t="n"/>
      <c r="QH588" s="88" t="n"/>
      <c r="QI588" s="88" t="n"/>
      <c r="QJ588" s="88" t="n"/>
      <c r="QK588" s="88" t="n"/>
      <c r="QL588" s="88" t="n"/>
      <c r="QM588" s="88" t="n"/>
      <c r="QN588" s="88" t="n"/>
      <c r="QO588" s="88" t="n"/>
      <c r="QP588" s="88" t="n"/>
      <c r="QQ588" s="88" t="n"/>
      <c r="QR588" s="88" t="n"/>
      <c r="QS588" s="88" t="n"/>
      <c r="QT588" s="88" t="n"/>
      <c r="QU588" s="88" t="n"/>
      <c r="QV588" s="88" t="n"/>
      <c r="QW588" s="88" t="n"/>
      <c r="QX588" s="88" t="n"/>
      <c r="QY588" s="88" t="n"/>
      <c r="QZ588" s="88" t="n"/>
      <c r="RA588" s="88" t="n"/>
      <c r="RB588" s="88" t="n"/>
      <c r="RC588" s="88" t="n"/>
      <c r="RF588" s="78" t="n">
        <v>2</v>
      </c>
      <c r="RG588" s="88" t="n"/>
      <c r="RH588" s="88" t="n"/>
      <c r="RI588" s="88" t="n"/>
      <c r="RJ588" s="88" t="n"/>
      <c r="RK588" s="88" t="n"/>
      <c r="RL588" s="88" t="n"/>
      <c r="RM588" s="88" t="n"/>
      <c r="RN588" s="88" t="n"/>
      <c r="RO588" s="88" t="n"/>
      <c r="RP588" s="88" t="n"/>
      <c r="RQ588" s="88" t="n"/>
      <c r="RR588" s="88" t="n"/>
      <c r="RS588" s="88" t="n"/>
      <c r="RT588" s="88" t="n"/>
      <c r="RU588" s="88" t="n"/>
      <c r="RV588" s="88" t="n"/>
      <c r="RW588" s="88" t="n"/>
      <c r="RX588" s="88" t="n"/>
      <c r="RY588" s="88" t="n"/>
      <c r="RZ588" s="88" t="n"/>
      <c r="SA588" s="88" t="n"/>
      <c r="SB588" s="88" t="n"/>
      <c r="SC588" s="88" t="n"/>
      <c r="SD588" s="88" t="n"/>
      <c r="SE588" s="88" t="n"/>
      <c r="SF588" s="88" t="n"/>
      <c r="SG588" s="88" t="n"/>
      <c r="SH588" s="88" t="n"/>
      <c r="SI588" s="88" t="n"/>
      <c r="SJ588" s="88" t="n"/>
      <c r="SK588" s="88" t="n"/>
      <c r="SL588" s="88" t="n"/>
      <c r="SM588" s="88" t="n"/>
      <c r="SN588" s="88" t="n"/>
      <c r="SO588" s="88" t="n"/>
      <c r="SP588" s="88" t="n"/>
      <c r="SQ588" s="88" t="n"/>
      <c r="SR588" s="88" t="n"/>
      <c r="SS588" s="88" t="n"/>
      <c r="ST588" s="88" t="n"/>
      <c r="SW588" s="78" t="n">
        <v>2</v>
      </c>
      <c r="SX588" s="88" t="n"/>
      <c r="SY588" s="88" t="n"/>
      <c r="SZ588" s="88" t="n"/>
      <c r="TA588" s="88" t="n"/>
      <c r="TB588" s="88" t="n"/>
      <c r="TC588" s="88" t="n"/>
      <c r="TD588" s="88" t="n"/>
      <c r="TE588" s="88" t="n"/>
      <c r="TF588" s="88" t="n"/>
      <c r="TG588" s="88" t="n"/>
      <c r="TH588" s="88" t="n"/>
      <c r="TI588" s="88" t="n"/>
      <c r="TJ588" s="88" t="n"/>
      <c r="TK588" s="88" t="n"/>
      <c r="TL588" s="88" t="n"/>
      <c r="TM588" s="88" t="n"/>
      <c r="TN588" s="88" t="n"/>
      <c r="TO588" s="88" t="n"/>
      <c r="TP588" s="88" t="n"/>
      <c r="TQ588" s="88" t="n"/>
      <c r="TR588" s="88" t="n"/>
      <c r="TS588" s="88" t="n"/>
      <c r="TT588" s="88" t="n"/>
      <c r="TU588" s="88" t="n"/>
      <c r="TV588" s="88" t="n"/>
      <c r="TW588" s="88" t="n"/>
      <c r="TX588" s="88" t="n"/>
      <c r="TY588" s="88" t="n"/>
      <c r="TZ588" s="88" t="n"/>
      <c r="UA588" s="88" t="n"/>
      <c r="UB588" s="88" t="n"/>
      <c r="UC588" s="88" t="n"/>
      <c r="UD588" s="88" t="n"/>
      <c r="UE588" s="88" t="n"/>
      <c r="UF588" s="88" t="n"/>
      <c r="UG588" s="88" t="n"/>
      <c r="UH588" s="88" t="n"/>
      <c r="UI588" s="88" t="n"/>
      <c r="UJ588" s="88" t="n"/>
      <c r="UK588" s="88" t="n"/>
      <c r="UN588" s="78" t="n">
        <v>2</v>
      </c>
      <c r="UO588" s="88" t="n"/>
      <c r="UP588" s="88" t="n"/>
      <c r="UQ588" s="88" t="n"/>
      <c r="UR588" s="88" t="n"/>
      <c r="US588" s="88" t="n"/>
      <c r="UT588" s="88" t="n"/>
      <c r="UU588" s="88" t="n"/>
      <c r="UV588" s="88" t="n"/>
      <c r="UW588" s="88" t="n"/>
      <c r="UX588" s="88" t="n"/>
      <c r="UY588" s="88" t="n"/>
      <c r="UZ588" s="88" t="n"/>
      <c r="VA588" s="88" t="n"/>
      <c r="VB588" s="88" t="n"/>
      <c r="VC588" s="88" t="n"/>
      <c r="VD588" s="88" t="n"/>
      <c r="VE588" s="88" t="n"/>
      <c r="VF588" s="88" t="n"/>
      <c r="VG588" s="88" t="n"/>
      <c r="VH588" s="88" t="n"/>
      <c r="VI588" s="88" t="n"/>
      <c r="VJ588" s="88" t="n"/>
      <c r="VK588" s="88" t="n"/>
      <c r="VL588" s="88" t="n"/>
      <c r="VM588" s="88" t="n"/>
      <c r="VN588" s="88" t="n"/>
      <c r="VO588" s="88" t="n"/>
      <c r="VP588" s="88" t="n"/>
      <c r="VQ588" s="88" t="n"/>
      <c r="VR588" s="88" t="n"/>
      <c r="VS588" s="88" t="n"/>
      <c r="VT588" s="88" t="n"/>
      <c r="VU588" s="88" t="n"/>
      <c r="VV588" s="88" t="n"/>
      <c r="VW588" s="88" t="n"/>
      <c r="VX588" s="88" t="n"/>
      <c r="VY588" s="88" t="n"/>
      <c r="VZ588" s="88" t="n"/>
      <c r="WA588" s="88" t="n"/>
      <c r="WB588" s="88" t="n"/>
      <c r="WE588" s="78" t="n">
        <v>2</v>
      </c>
      <c r="WF588" s="88" t="n"/>
      <c r="WG588" s="88" t="n"/>
      <c r="WH588" s="88" t="n"/>
      <c r="WI588" s="88" t="n"/>
      <c r="WJ588" s="88" t="n"/>
      <c r="WK588" s="88" t="n"/>
      <c r="WL588" s="88" t="n"/>
      <c r="WM588" s="88" t="n"/>
      <c r="WN588" s="88" t="n"/>
      <c r="WO588" s="88" t="n"/>
      <c r="WP588" s="88" t="n"/>
      <c r="WQ588" s="88" t="n"/>
      <c r="WR588" s="88" t="n"/>
      <c r="WS588" s="88" t="n"/>
      <c r="WT588" s="88" t="n"/>
      <c r="WU588" s="88" t="n"/>
      <c r="WV588" s="88" t="n"/>
      <c r="WW588" s="88" t="n"/>
      <c r="WX588" s="88" t="n"/>
      <c r="WY588" s="88" t="n"/>
      <c r="WZ588" s="88" t="n"/>
      <c r="XA588" s="88" t="n"/>
      <c r="XB588" s="88" t="n"/>
      <c r="XC588" s="88" t="n"/>
      <c r="XD588" s="88" t="n"/>
      <c r="XE588" s="88" t="n"/>
      <c r="XF588" s="88" t="n"/>
      <c r="XG588" s="88" t="n"/>
      <c r="XH588" s="88" t="n"/>
      <c r="XI588" s="88" t="n"/>
      <c r="XJ588" s="88" t="n"/>
      <c r="XK588" s="88" t="n"/>
      <c r="XL588" s="88" t="n"/>
      <c r="XM588" s="88" t="n"/>
      <c r="XN588" s="88" t="n"/>
      <c r="XO588" s="88" t="n"/>
      <c r="XP588" s="88" t="n"/>
      <c r="XQ588" s="88" t="n"/>
      <c r="XR588" s="88" t="n"/>
      <c r="XS588" s="88" t="n"/>
      <c r="XV588" s="78" t="n">
        <v>2</v>
      </c>
      <c r="XW588" s="88" t="n"/>
      <c r="XX588" s="88" t="n"/>
      <c r="XY588" s="88" t="n"/>
      <c r="XZ588" s="88" t="n"/>
      <c r="YA588" s="88" t="n"/>
      <c r="YB588" s="88" t="n"/>
      <c r="YC588" s="88" t="n"/>
      <c r="YD588" s="88" t="n"/>
      <c r="YE588" s="88" t="n"/>
      <c r="YF588" s="88" t="n"/>
      <c r="YG588" s="88" t="n"/>
      <c r="YH588" s="88" t="n"/>
      <c r="YI588" s="88" t="n"/>
      <c r="YJ588" s="88" t="n"/>
      <c r="YK588" s="88" t="n"/>
      <c r="YL588" s="88" t="n"/>
      <c r="YM588" s="88" t="n"/>
      <c r="YN588" s="88" t="n"/>
      <c r="YO588" s="88" t="n"/>
      <c r="YP588" s="88" t="n"/>
      <c r="YQ588" s="88" t="n"/>
      <c r="YR588" s="88" t="n"/>
      <c r="YS588" s="88" t="n"/>
      <c r="YT588" s="88" t="n"/>
      <c r="YU588" s="88" t="n"/>
      <c r="YV588" s="88" t="n"/>
      <c r="YW588" s="88" t="n"/>
      <c r="YX588" s="88" t="n"/>
      <c r="YY588" s="88" t="n"/>
      <c r="YZ588" s="88" t="n"/>
      <c r="ZA588" s="88" t="n"/>
      <c r="ZB588" s="88" t="n"/>
      <c r="ZC588" s="88" t="n"/>
      <c r="ZD588" s="88" t="n"/>
      <c r="ZE588" s="88" t="n"/>
      <c r="ZF588" s="88" t="n"/>
      <c r="ZG588" s="88" t="n"/>
      <c r="ZH588" s="88" t="n"/>
      <c r="ZI588" s="88" t="n"/>
      <c r="ZJ588" s="88" t="n"/>
      <c r="ZM588" s="78" t="n">
        <v>2</v>
      </c>
      <c r="ZN588" s="88" t="n"/>
      <c r="ZO588" s="88" t="n"/>
      <c r="ZP588" s="88" t="n"/>
      <c r="ZQ588" s="88" t="n"/>
      <c r="ZR588" s="88" t="n"/>
      <c r="ZS588" s="88" t="n"/>
      <c r="ZT588" s="88" t="n"/>
      <c r="ZU588" s="88" t="n"/>
      <c r="ZV588" s="88" t="n"/>
      <c r="ZW588" s="88" t="n"/>
      <c r="ZX588" s="88" t="n"/>
      <c r="ZY588" s="88" t="n"/>
      <c r="ZZ588" s="88" t="n"/>
      <c r="AAA588" s="88" t="n"/>
      <c r="AAB588" s="88" t="n"/>
      <c r="AAC588" s="88" t="n"/>
      <c r="AAD588" s="88" t="n"/>
      <c r="AAE588" s="88" t="n"/>
      <c r="AAF588" s="88" t="n"/>
      <c r="AAG588" s="88" t="n"/>
      <c r="AAH588" s="88" t="n"/>
      <c r="AAI588" s="88" t="n"/>
      <c r="AAJ588" s="88" t="n"/>
      <c r="AAK588" s="88" t="n"/>
      <c r="AAL588" s="88" t="n"/>
      <c r="AAM588" s="88" t="n"/>
      <c r="AAN588" s="88" t="n"/>
      <c r="AAO588" s="88" t="n"/>
      <c r="AAP588" s="88" t="n"/>
      <c r="AAQ588" s="88" t="n"/>
      <c r="AAR588" s="88" t="n"/>
      <c r="AAS588" s="88" t="n"/>
      <c r="AAT588" s="88" t="n"/>
      <c r="AAU588" s="88" t="n"/>
      <c r="AAV588" s="88" t="n"/>
      <c r="AAW588" s="88" t="n"/>
      <c r="AAX588" s="88" t="n"/>
      <c r="AAY588" s="88" t="n"/>
      <c r="AAZ588" s="88" t="n"/>
      <c r="ABA588" s="88" t="n"/>
      <c r="ABD588" s="78" t="n">
        <v>2</v>
      </c>
      <c r="ABE588" s="88" t="n"/>
      <c r="ABF588" s="88" t="n"/>
      <c r="ABG588" s="88" t="n"/>
      <c r="ABH588" s="88" t="n"/>
      <c r="ABI588" s="88" t="n"/>
      <c r="ABJ588" s="88" t="n"/>
      <c r="ABK588" s="88" t="n"/>
      <c r="ABL588" s="88" t="n"/>
      <c r="ABM588" s="88" t="n"/>
      <c r="ABN588" s="88" t="n"/>
      <c r="ABO588" s="88" t="n"/>
      <c r="ABP588" s="88" t="n"/>
      <c r="ABQ588" s="88" t="n"/>
      <c r="ABR588" s="88" t="n"/>
      <c r="ABS588" s="88" t="n"/>
      <c r="ABT588" s="88" t="n"/>
      <c r="ABU588" s="88" t="n"/>
      <c r="ABV588" s="88" t="n"/>
      <c r="ABW588" s="88" t="n"/>
      <c r="ABX588" s="88" t="n"/>
      <c r="ABY588" s="88" t="n"/>
      <c r="ABZ588" s="88" t="n"/>
      <c r="ACA588" s="88" t="n"/>
      <c r="ACB588" s="88" t="n"/>
      <c r="ACC588" s="88" t="n"/>
      <c r="ACD588" s="88" t="n"/>
      <c r="ACE588" s="88" t="n"/>
      <c r="ACF588" s="88" t="n"/>
      <c r="ACG588" s="88" t="n"/>
      <c r="ACH588" s="88" t="n"/>
      <c r="ACI588" s="88" t="n"/>
      <c r="ACJ588" s="88" t="n"/>
      <c r="ACK588" s="88" t="n"/>
      <c r="ACL588" s="88" t="n"/>
      <c r="ACM588" s="88" t="n"/>
      <c r="ACN588" s="88" t="n"/>
      <c r="ACO588" s="88" t="n"/>
      <c r="ACP588" s="88" t="n"/>
      <c r="ACQ588" s="88" t="n"/>
      <c r="ACR588" s="88" t="n"/>
      <c r="ACU588" s="78" t="n">
        <v>2</v>
      </c>
      <c r="ACV588" s="88" t="n"/>
      <c r="ACW588" s="88" t="n"/>
      <c r="ACX588" s="88" t="n"/>
      <c r="ACY588" s="88" t="n"/>
      <c r="ACZ588" s="88" t="n"/>
      <c r="ADA588" s="88" t="n"/>
      <c r="ADB588" s="88" t="n"/>
      <c r="ADC588" s="88" t="n"/>
      <c r="ADD588" s="88" t="n"/>
      <c r="ADE588" s="88" t="n"/>
      <c r="ADF588" s="88" t="n"/>
      <c r="ADG588" s="88" t="n"/>
      <c r="ADH588" s="88" t="n"/>
      <c r="ADI588" s="88" t="n"/>
      <c r="ADJ588" s="88" t="n"/>
      <c r="ADK588" s="88" t="n"/>
      <c r="ADL588" s="88" t="n"/>
      <c r="ADM588" s="88" t="n"/>
      <c r="ADN588" s="88" t="n"/>
      <c r="ADO588" s="88" t="n"/>
      <c r="ADP588" s="88" t="n"/>
      <c r="ADQ588" s="88" t="n"/>
      <c r="ADR588" s="88" t="n"/>
      <c r="ADS588" s="88" t="n"/>
      <c r="ADT588" s="88" t="n"/>
      <c r="ADU588" s="88" t="n"/>
      <c r="ADV588" s="88" t="n"/>
      <c r="ADW588" s="88" t="n"/>
      <c r="ADX588" s="88" t="n"/>
      <c r="ADY588" s="88" t="n"/>
      <c r="ADZ588" s="88" t="n"/>
      <c r="AEA588" s="88" t="n"/>
      <c r="AEB588" s="88" t="n"/>
      <c r="AEC588" s="88" t="n"/>
      <c r="AED588" s="88" t="n"/>
      <c r="AEE588" s="88" t="n"/>
      <c r="AEF588" s="88" t="n"/>
      <c r="AEG588" s="88" t="n"/>
      <c r="AEH588" s="88" t="n"/>
      <c r="AEI588" s="88" t="n"/>
      <c r="AEL588" s="78" t="n">
        <v>2</v>
      </c>
      <c r="AEM588" s="88" t="n"/>
      <c r="AEN588" s="88" t="n"/>
      <c r="AEO588" s="88" t="n"/>
      <c r="AEP588" s="88" t="n"/>
      <c r="AEQ588" s="88" t="n"/>
      <c r="AER588" s="88" t="n"/>
      <c r="AES588" s="88" t="n"/>
      <c r="AET588" s="88" t="n"/>
      <c r="AEU588" s="88" t="n"/>
      <c r="AEV588" s="88" t="n"/>
      <c r="AEW588" s="88" t="n"/>
      <c r="AEX588" s="88" t="n"/>
      <c r="AEY588" s="88" t="n"/>
      <c r="AEZ588" s="88" t="n"/>
      <c r="AFA588" s="88" t="n"/>
      <c r="AFB588" s="88" t="n"/>
      <c r="AFC588" s="88" t="n"/>
      <c r="AFD588" s="88" t="n"/>
      <c r="AFE588" s="88" t="n"/>
      <c r="AFF588" s="88" t="n"/>
      <c r="AFG588" s="88" t="n"/>
      <c r="AFH588" s="88" t="n"/>
      <c r="AFI588" s="88" t="n"/>
      <c r="AFJ588" s="88" t="n"/>
      <c r="AFK588" s="88" t="n"/>
      <c r="AFL588" s="88" t="n"/>
      <c r="AFM588" s="88" t="n"/>
      <c r="AFN588" s="88" t="n"/>
      <c r="AFO588" s="88" t="n"/>
      <c r="AFP588" s="88" t="n"/>
      <c r="AFQ588" s="88" t="n"/>
      <c r="AFR588" s="88" t="n"/>
      <c r="AFS588" s="88" t="n"/>
      <c r="AFT588" s="88" t="n"/>
      <c r="AFU588" s="88" t="n"/>
      <c r="AFV588" s="88" t="n"/>
      <c r="AFW588" s="88" t="n"/>
      <c r="AFX588" s="88" t="n"/>
      <c r="AFY588" s="88" t="n"/>
      <c r="AFZ588" s="88" t="n"/>
    </row>
    <row r="589">
      <c r="A589" s="78" t="n">
        <v>3</v>
      </c>
      <c r="B589" s="88" t="n"/>
      <c r="C589" s="85" t="n"/>
      <c r="D589" s="85" t="n"/>
      <c r="E589" s="86" t="n"/>
      <c r="F589" s="88" t="n"/>
      <c r="G589" s="85" t="n"/>
      <c r="H589" s="85" t="n"/>
      <c r="I589" s="86" t="n"/>
      <c r="J589" s="88" t="n"/>
      <c r="K589" s="85" t="n"/>
      <c r="L589" s="85" t="n"/>
      <c r="M589" s="86" t="n"/>
      <c r="N589" s="88" t="n"/>
      <c r="O589" s="85" t="n"/>
      <c r="P589" s="85" t="n"/>
      <c r="Q589" s="86" t="n"/>
      <c r="R589" s="88" t="n"/>
      <c r="S589" s="85" t="n"/>
      <c r="T589" s="85" t="n"/>
      <c r="U589" s="86" t="n"/>
      <c r="V589" s="88" t="n"/>
      <c r="W589" s="85" t="n"/>
      <c r="X589" s="85" t="n"/>
      <c r="Y589" s="86" t="n"/>
      <c r="Z589" s="88" t="n"/>
      <c r="AA589" s="85" t="n"/>
      <c r="AB589" s="85" t="n"/>
      <c r="AC589" s="86" t="n"/>
      <c r="AD589" s="88" t="n"/>
      <c r="AE589" s="85" t="n"/>
      <c r="AF589" s="85" t="n"/>
      <c r="AG589" s="86" t="n"/>
      <c r="AH589" s="88" t="n"/>
      <c r="AI589" s="85" t="n"/>
      <c r="AJ589" s="85" t="n"/>
      <c r="AK589" s="86" t="n"/>
      <c r="AL589" s="88" t="n"/>
      <c r="AM589" s="85" t="n"/>
      <c r="AN589" s="85" t="n"/>
      <c r="AO589" s="86" t="n"/>
      <c r="AR589" s="78" t="n">
        <v>3</v>
      </c>
      <c r="AS589" s="88" t="n"/>
      <c r="AT589" s="85" t="n"/>
      <c r="AU589" s="85" t="n"/>
      <c r="AV589" s="86" t="n"/>
      <c r="AW589" s="88" t="n"/>
      <c r="AX589" s="85" t="n"/>
      <c r="AY589" s="85" t="n"/>
      <c r="AZ589" s="86" t="n"/>
      <c r="BA589" s="88" t="n"/>
      <c r="BB589" s="85" t="n"/>
      <c r="BC589" s="85" t="n"/>
      <c r="BD589" s="86" t="n"/>
      <c r="BE589" s="88" t="n"/>
      <c r="BF589" s="85" t="n"/>
      <c r="BG589" s="85" t="n"/>
      <c r="BH589" s="86" t="n"/>
      <c r="BI589" s="88" t="n"/>
      <c r="BJ589" s="85" t="n"/>
      <c r="BK589" s="85" t="n"/>
      <c r="BL589" s="86" t="n"/>
      <c r="BM589" s="88" t="n"/>
      <c r="BN589" s="85" t="n"/>
      <c r="BO589" s="85" t="n"/>
      <c r="BP589" s="86" t="n"/>
      <c r="BQ589" s="88" t="n"/>
      <c r="BR589" s="85" t="n"/>
      <c r="BS589" s="85" t="n"/>
      <c r="BT589" s="86" t="n"/>
      <c r="BU589" s="88" t="n"/>
      <c r="BV589" s="85" t="n"/>
      <c r="BW589" s="85" t="n"/>
      <c r="BX589" s="86" t="n"/>
      <c r="BY589" s="88" t="n"/>
      <c r="BZ589" s="85" t="n"/>
      <c r="CA589" s="85" t="n"/>
      <c r="CB589" s="86" t="n"/>
      <c r="CC589" s="88" t="n"/>
      <c r="CD589" s="85" t="n"/>
      <c r="CE589" s="85" t="n"/>
      <c r="CF589" s="86" t="n"/>
      <c r="CI589" s="78" t="n">
        <v>3</v>
      </c>
      <c r="CJ589" s="88" t="n"/>
      <c r="CK589" s="85" t="n"/>
      <c r="CL589" s="85" t="n"/>
      <c r="CM589" s="86" t="n"/>
      <c r="CN589" s="88" t="n"/>
      <c r="CO589" s="85" t="n"/>
      <c r="CP589" s="85" t="n"/>
      <c r="CQ589" s="86" t="n"/>
      <c r="CR589" s="88" t="n"/>
      <c r="CS589" s="85" t="n"/>
      <c r="CT589" s="85" t="n"/>
      <c r="CU589" s="86" t="n"/>
      <c r="CV589" s="88" t="n"/>
      <c r="CW589" s="85" t="n"/>
      <c r="CX589" s="85" t="n"/>
      <c r="CY589" s="86" t="n"/>
      <c r="CZ589" s="88" t="n"/>
      <c r="DA589" s="85" t="n"/>
      <c r="DB589" s="85" t="n"/>
      <c r="DC589" s="86" t="n"/>
      <c r="DD589" s="88" t="n"/>
      <c r="DE589" s="85" t="n"/>
      <c r="DF589" s="85" t="n"/>
      <c r="DG589" s="86" t="n"/>
      <c r="DH589" s="88" t="n"/>
      <c r="DI589" s="85" t="n"/>
      <c r="DJ589" s="85" t="n"/>
      <c r="DK589" s="86" t="n"/>
      <c r="DL589" s="88" t="n"/>
      <c r="DM589" s="85" t="n"/>
      <c r="DN589" s="85" t="n"/>
      <c r="DO589" s="86" t="n"/>
      <c r="DP589" s="88" t="n"/>
      <c r="DQ589" s="85" t="n"/>
      <c r="DR589" s="85" t="n"/>
      <c r="DS589" s="86" t="n"/>
      <c r="DT589" s="88" t="n"/>
      <c r="DU589" s="85" t="n"/>
      <c r="DV589" s="85" t="n"/>
      <c r="DW589" s="86" t="n"/>
      <c r="DZ589" s="78" t="n">
        <v>3</v>
      </c>
      <c r="EA589" s="88" t="n"/>
      <c r="EB589" s="85" t="n"/>
      <c r="EC589" s="85" t="n"/>
      <c r="ED589" s="86" t="n"/>
      <c r="EE589" s="88" t="n"/>
      <c r="EF589" s="85" t="n"/>
      <c r="EG589" s="85" t="n"/>
      <c r="EH589" s="86" t="n"/>
      <c r="EI589" s="88" t="n"/>
      <c r="EJ589" s="85" t="n"/>
      <c r="EK589" s="85" t="n"/>
      <c r="EL589" s="86" t="n"/>
      <c r="EM589" s="88" t="n"/>
      <c r="EN589" s="85" t="n"/>
      <c r="EO589" s="85" t="n"/>
      <c r="EP589" s="86" t="n"/>
      <c r="EQ589" s="88" t="n"/>
      <c r="ER589" s="85" t="n"/>
      <c r="ES589" s="85" t="n"/>
      <c r="ET589" s="86" t="n"/>
      <c r="EU589" s="88" t="n"/>
      <c r="EV589" s="85" t="n"/>
      <c r="EW589" s="85" t="n"/>
      <c r="EX589" s="86" t="n"/>
      <c r="EY589" s="88" t="n"/>
      <c r="EZ589" s="85" t="n"/>
      <c r="FA589" s="85" t="n"/>
      <c r="FB589" s="86" t="n"/>
      <c r="FC589" s="88" t="n"/>
      <c r="FD589" s="85" t="n"/>
      <c r="FE589" s="85" t="n"/>
      <c r="FF589" s="86" t="n"/>
      <c r="FG589" s="88" t="n"/>
      <c r="FH589" s="85" t="n"/>
      <c r="FI589" s="85" t="n"/>
      <c r="FJ589" s="86" t="n"/>
      <c r="FK589" s="88" t="n"/>
      <c r="FL589" s="85" t="n"/>
      <c r="FM589" s="85" t="n"/>
      <c r="FN589" s="86" t="n"/>
      <c r="FQ589" s="78" t="n">
        <v>3</v>
      </c>
      <c r="FR589" s="88" t="n"/>
      <c r="FS589" s="85" t="n"/>
      <c r="FT589" s="85" t="n"/>
      <c r="FU589" s="86" t="n"/>
      <c r="FV589" s="88" t="n"/>
      <c r="FW589" s="85" t="n"/>
      <c r="FX589" s="85" t="n"/>
      <c r="FY589" s="86" t="n"/>
      <c r="FZ589" s="88" t="n"/>
      <c r="GA589" s="85" t="n"/>
      <c r="GB589" s="85" t="n"/>
      <c r="GC589" s="86" t="n"/>
      <c r="GD589" s="88" t="n"/>
      <c r="GE589" s="85" t="n"/>
      <c r="GF589" s="85" t="n"/>
      <c r="GG589" s="86" t="n"/>
      <c r="GH589" s="88" t="n"/>
      <c r="GI589" s="85" t="n"/>
      <c r="GJ589" s="85" t="n"/>
      <c r="GK589" s="86" t="n"/>
      <c r="GL589" s="88" t="n"/>
      <c r="GM589" s="85" t="n"/>
      <c r="GN589" s="85" t="n"/>
      <c r="GO589" s="86" t="n"/>
      <c r="GP589" s="88" t="n"/>
      <c r="GQ589" s="85" t="n"/>
      <c r="GR589" s="85" t="n"/>
      <c r="GS589" s="86" t="n"/>
      <c r="GT589" s="88" t="n"/>
      <c r="GU589" s="85" t="n"/>
      <c r="GV589" s="85" t="n"/>
      <c r="GW589" s="86" t="n"/>
      <c r="GX589" s="88" t="n"/>
      <c r="GY589" s="85" t="n"/>
      <c r="GZ589" s="85" t="n"/>
      <c r="HA589" s="86" t="n"/>
      <c r="HB589" s="88" t="n"/>
      <c r="HC589" s="85" t="n"/>
      <c r="HD589" s="85" t="n"/>
      <c r="HE589" s="86" t="n"/>
      <c r="HH589" s="78" t="n">
        <v>3</v>
      </c>
      <c r="HI589" s="88" t="n"/>
      <c r="HJ589" s="85" t="n"/>
      <c r="HK589" s="85" t="n"/>
      <c r="HL589" s="86" t="n"/>
      <c r="HM589" s="88" t="n"/>
      <c r="HN589" s="85" t="n"/>
      <c r="HO589" s="85" t="n"/>
      <c r="HP589" s="86" t="n"/>
      <c r="HQ589" s="88" t="n"/>
      <c r="HR589" s="85" t="n"/>
      <c r="HS589" s="85" t="n"/>
      <c r="HT589" s="86" t="n"/>
      <c r="HU589" s="88" t="n"/>
      <c r="HV589" s="85" t="n"/>
      <c r="HW589" s="85" t="n"/>
      <c r="HX589" s="86" t="n"/>
      <c r="HY589" s="88" t="n"/>
      <c r="HZ589" s="85" t="n"/>
      <c r="IA589" s="85" t="n"/>
      <c r="IB589" s="86" t="n"/>
      <c r="IC589" s="88" t="n"/>
      <c r="ID589" s="85" t="n"/>
      <c r="IE589" s="85" t="n"/>
      <c r="IF589" s="86" t="n"/>
      <c r="IG589" s="88" t="n"/>
      <c r="IH589" s="85" t="n"/>
      <c r="II589" s="85" t="n"/>
      <c r="IJ589" s="86" t="n"/>
      <c r="IK589" s="88" t="n"/>
      <c r="IL589" s="85" t="n"/>
      <c r="IM589" s="85" t="n"/>
      <c r="IN589" s="86" t="n"/>
      <c r="IO589" s="88" t="n"/>
      <c r="IP589" s="85" t="n"/>
      <c r="IQ589" s="85" t="n"/>
      <c r="IR589" s="86" t="n"/>
      <c r="IS589" s="88" t="n"/>
      <c r="IT589" s="85" t="n"/>
      <c r="IU589" s="85" t="n"/>
      <c r="IV589" s="86" t="n"/>
      <c r="IY589" s="78" t="n">
        <v>3</v>
      </c>
      <c r="IZ589" s="88" t="n"/>
      <c r="JA589" s="85" t="n"/>
      <c r="JB589" s="85" t="n"/>
      <c r="JC589" s="86" t="n"/>
      <c r="JD589" s="88" t="n"/>
      <c r="JE589" s="85" t="n"/>
      <c r="JF589" s="85" t="n"/>
      <c r="JG589" s="86" t="n"/>
      <c r="JH589" s="88" t="n"/>
      <c r="JI589" s="85" t="n"/>
      <c r="JJ589" s="85" t="n"/>
      <c r="JK589" s="86" t="n"/>
      <c r="JL589" s="88" t="n"/>
      <c r="JM589" s="85" t="n"/>
      <c r="JN589" s="85" t="n"/>
      <c r="JO589" s="86" t="n"/>
      <c r="JP589" s="88" t="n"/>
      <c r="JQ589" s="85" t="n"/>
      <c r="JR589" s="85" t="n"/>
      <c r="JS589" s="86" t="n"/>
      <c r="JT589" s="88" t="n"/>
      <c r="JU589" s="85" t="n"/>
      <c r="JV589" s="85" t="n"/>
      <c r="JW589" s="86" t="n"/>
      <c r="JX589" s="88" t="n"/>
      <c r="JY589" s="85" t="n"/>
      <c r="JZ589" s="85" t="n"/>
      <c r="KA589" s="86" t="n"/>
      <c r="KB589" s="88" t="n"/>
      <c r="KC589" s="85" t="n"/>
      <c r="KD589" s="85" t="n"/>
      <c r="KE589" s="86" t="n"/>
      <c r="KF589" s="88" t="n"/>
      <c r="KG589" s="85" t="n"/>
      <c r="KH589" s="85" t="n"/>
      <c r="KI589" s="86" t="n"/>
      <c r="KJ589" s="88" t="n"/>
      <c r="KK589" s="85" t="n"/>
      <c r="KL589" s="85" t="n"/>
      <c r="KM589" s="86" t="n"/>
      <c r="KP589" s="78" t="n">
        <v>3</v>
      </c>
      <c r="KQ589" s="88" t="n"/>
      <c r="KR589" s="85" t="n"/>
      <c r="KS589" s="85" t="n"/>
      <c r="KT589" s="86" t="n"/>
      <c r="KU589" s="88" t="n"/>
      <c r="KV589" s="85" t="n"/>
      <c r="KW589" s="85" t="n"/>
      <c r="KX589" s="86" t="n"/>
      <c r="KY589" s="88" t="n"/>
      <c r="KZ589" s="85" t="n"/>
      <c r="LA589" s="85" t="n"/>
      <c r="LB589" s="86" t="n"/>
      <c r="LC589" s="88" t="n"/>
      <c r="LD589" s="85" t="n"/>
      <c r="LE589" s="85" t="n"/>
      <c r="LF589" s="86" t="n"/>
      <c r="LG589" s="88" t="n"/>
      <c r="LH589" s="85" t="n"/>
      <c r="LI589" s="85" t="n"/>
      <c r="LJ589" s="86" t="n"/>
      <c r="LK589" s="88" t="n"/>
      <c r="LL589" s="85" t="n"/>
      <c r="LM589" s="85" t="n"/>
      <c r="LN589" s="86" t="n"/>
      <c r="LO589" s="88" t="n"/>
      <c r="LP589" s="85" t="n"/>
      <c r="LQ589" s="85" t="n"/>
      <c r="LR589" s="86" t="n"/>
      <c r="LS589" s="88" t="n"/>
      <c r="LT589" s="85" t="n"/>
      <c r="LU589" s="85" t="n"/>
      <c r="LV589" s="86" t="n"/>
      <c r="LW589" s="88" t="n"/>
      <c r="LX589" s="85" t="n"/>
      <c r="LY589" s="85" t="n"/>
      <c r="LZ589" s="86" t="n"/>
      <c r="MA589" s="88" t="n"/>
      <c r="MB589" s="85" t="n"/>
      <c r="MC589" s="85" t="n"/>
      <c r="MD589" s="86" t="n"/>
      <c r="MG589" s="78" t="n">
        <v>3</v>
      </c>
      <c r="MH589" s="88" t="n"/>
      <c r="MI589" s="85" t="n"/>
      <c r="MJ589" s="85" t="n"/>
      <c r="MK589" s="86" t="n"/>
      <c r="ML589" s="88" t="n"/>
      <c r="MM589" s="85" t="n"/>
      <c r="MN589" s="85" t="n"/>
      <c r="MO589" s="86" t="n"/>
      <c r="MP589" s="88" t="n"/>
      <c r="MQ589" s="85" t="n"/>
      <c r="MR589" s="85" t="n"/>
      <c r="MS589" s="86" t="n"/>
      <c r="MT589" s="88" t="n"/>
      <c r="MU589" s="85" t="n"/>
      <c r="MV589" s="85" t="n"/>
      <c r="MW589" s="86" t="n"/>
      <c r="MX589" s="88" t="n"/>
      <c r="MY589" s="85" t="n"/>
      <c r="MZ589" s="85" t="n"/>
      <c r="NA589" s="86" t="n"/>
      <c r="NB589" s="88" t="n"/>
      <c r="NC589" s="85" t="n"/>
      <c r="ND589" s="85" t="n"/>
      <c r="NE589" s="86" t="n"/>
      <c r="NF589" s="88" t="n"/>
      <c r="NG589" s="85" t="n"/>
      <c r="NH589" s="85" t="n"/>
      <c r="NI589" s="86" t="n"/>
      <c r="NJ589" s="88" t="n"/>
      <c r="NK589" s="85" t="n"/>
      <c r="NL589" s="85" t="n"/>
      <c r="NM589" s="86" t="n"/>
      <c r="NN589" s="88" t="n"/>
      <c r="NO589" s="85" t="n"/>
      <c r="NP589" s="85" t="n"/>
      <c r="NQ589" s="86" t="n"/>
      <c r="NR589" s="88" t="n"/>
      <c r="NS589" s="85" t="n"/>
      <c r="NT589" s="85" t="n"/>
      <c r="NU589" s="86" t="n"/>
      <c r="NX589" s="78" t="n">
        <v>3</v>
      </c>
      <c r="NY589" s="88" t="n"/>
      <c r="NZ589" s="85" t="n"/>
      <c r="OA589" s="85" t="n"/>
      <c r="OB589" s="86" t="n"/>
      <c r="OC589" s="88" t="n"/>
      <c r="OD589" s="85" t="n"/>
      <c r="OE589" s="85" t="n"/>
      <c r="OF589" s="86" t="n"/>
      <c r="OG589" s="88" t="n"/>
      <c r="OH589" s="85" t="n"/>
      <c r="OI589" s="85" t="n"/>
      <c r="OJ589" s="86" t="n"/>
      <c r="OK589" s="88" t="n"/>
      <c r="OL589" s="85" t="n"/>
      <c r="OM589" s="85" t="n"/>
      <c r="ON589" s="86" t="n"/>
      <c r="OO589" s="88" t="n"/>
      <c r="OP589" s="85" t="n"/>
      <c r="OQ589" s="85" t="n"/>
      <c r="OR589" s="86" t="n"/>
      <c r="OS589" s="88" t="n"/>
      <c r="OT589" s="85" t="n"/>
      <c r="OU589" s="85" t="n"/>
      <c r="OV589" s="86" t="n"/>
      <c r="OW589" s="88" t="n"/>
      <c r="OX589" s="85" t="n"/>
      <c r="OY589" s="85" t="n"/>
      <c r="OZ589" s="86" t="n"/>
      <c r="PA589" s="88" t="n"/>
      <c r="PB589" s="85" t="n"/>
      <c r="PC589" s="85" t="n"/>
      <c r="PD589" s="86" t="n"/>
      <c r="PE589" s="88" t="n"/>
      <c r="PF589" s="85" t="n"/>
      <c r="PG589" s="85" t="n"/>
      <c r="PH589" s="86" t="n"/>
      <c r="PI589" s="88" t="n"/>
      <c r="PJ589" s="85" t="n"/>
      <c r="PK589" s="85" t="n"/>
      <c r="PL589" s="86" t="n"/>
      <c r="PO589" s="78" t="n">
        <v>3</v>
      </c>
      <c r="PP589" s="88" t="n"/>
      <c r="PQ589" s="85" t="n"/>
      <c r="PR589" s="85" t="n"/>
      <c r="PS589" s="86" t="n"/>
      <c r="PT589" s="88" t="n"/>
      <c r="PU589" s="85" t="n"/>
      <c r="PV589" s="85" t="n"/>
      <c r="PW589" s="86" t="n"/>
      <c r="PX589" s="88" t="n"/>
      <c r="PY589" s="85" t="n"/>
      <c r="PZ589" s="85" t="n"/>
      <c r="QA589" s="86" t="n"/>
      <c r="QB589" s="88" t="n"/>
      <c r="QC589" s="85" t="n"/>
      <c r="QD589" s="85" t="n"/>
      <c r="QE589" s="86" t="n"/>
      <c r="QF589" s="88" t="n"/>
      <c r="QG589" s="85" t="n"/>
      <c r="QH589" s="85" t="n"/>
      <c r="QI589" s="86" t="n"/>
      <c r="QJ589" s="88" t="n"/>
      <c r="QK589" s="85" t="n"/>
      <c r="QL589" s="85" t="n"/>
      <c r="QM589" s="86" t="n"/>
      <c r="QN589" s="88" t="n"/>
      <c r="QO589" s="85" t="n"/>
      <c r="QP589" s="85" t="n"/>
      <c r="QQ589" s="86" t="n"/>
      <c r="QR589" s="88" t="n"/>
      <c r="QS589" s="85" t="n"/>
      <c r="QT589" s="85" t="n"/>
      <c r="QU589" s="86" t="n"/>
      <c r="QV589" s="88" t="n"/>
      <c r="QW589" s="85" t="n"/>
      <c r="QX589" s="85" t="n"/>
      <c r="QY589" s="86" t="n"/>
      <c r="QZ589" s="88" t="n"/>
      <c r="RA589" s="85" t="n"/>
      <c r="RB589" s="85" t="n"/>
      <c r="RC589" s="86" t="n"/>
      <c r="RF589" s="78" t="n">
        <v>3</v>
      </c>
      <c r="RG589" s="88" t="n"/>
      <c r="RH589" s="85" t="n"/>
      <c r="RI589" s="85" t="n"/>
      <c r="RJ589" s="86" t="n"/>
      <c r="RK589" s="88" t="n"/>
      <c r="RL589" s="85" t="n"/>
      <c r="RM589" s="85" t="n"/>
      <c r="RN589" s="86" t="n"/>
      <c r="RO589" s="88" t="n"/>
      <c r="RP589" s="85" t="n"/>
      <c r="RQ589" s="85" t="n"/>
      <c r="RR589" s="86" t="n"/>
      <c r="RS589" s="88" t="n"/>
      <c r="RT589" s="85" t="n"/>
      <c r="RU589" s="85" t="n"/>
      <c r="RV589" s="86" t="n"/>
      <c r="RW589" s="88" t="n"/>
      <c r="RX589" s="85" t="n"/>
      <c r="RY589" s="85" t="n"/>
      <c r="RZ589" s="86" t="n"/>
      <c r="SA589" s="88" t="n"/>
      <c r="SB589" s="85" t="n"/>
      <c r="SC589" s="85" t="n"/>
      <c r="SD589" s="86" t="n"/>
      <c r="SE589" s="88" t="n"/>
      <c r="SF589" s="85" t="n"/>
      <c r="SG589" s="85" t="n"/>
      <c r="SH589" s="86" t="n"/>
      <c r="SI589" s="88" t="n"/>
      <c r="SJ589" s="85" t="n"/>
      <c r="SK589" s="85" t="n"/>
      <c r="SL589" s="86" t="n"/>
      <c r="SM589" s="88" t="n"/>
      <c r="SN589" s="85" t="n"/>
      <c r="SO589" s="85" t="n"/>
      <c r="SP589" s="86" t="n"/>
      <c r="SQ589" s="88" t="n"/>
      <c r="SR589" s="85" t="n"/>
      <c r="SS589" s="85" t="n"/>
      <c r="ST589" s="86" t="n"/>
      <c r="SW589" s="78" t="n">
        <v>3</v>
      </c>
      <c r="SX589" s="88" t="n"/>
      <c r="SY589" s="85" t="n"/>
      <c r="SZ589" s="85" t="n"/>
      <c r="TA589" s="86" t="n"/>
      <c r="TB589" s="88" t="n"/>
      <c r="TC589" s="85" t="n"/>
      <c r="TD589" s="85" t="n"/>
      <c r="TE589" s="86" t="n"/>
      <c r="TF589" s="88" t="n"/>
      <c r="TG589" s="85" t="n"/>
      <c r="TH589" s="85" t="n"/>
      <c r="TI589" s="86" t="n"/>
      <c r="TJ589" s="88" t="n"/>
      <c r="TK589" s="85" t="n"/>
      <c r="TL589" s="85" t="n"/>
      <c r="TM589" s="86" t="n"/>
      <c r="TN589" s="88" t="n"/>
      <c r="TO589" s="85" t="n"/>
      <c r="TP589" s="85" t="n"/>
      <c r="TQ589" s="86" t="n"/>
      <c r="TR589" s="88" t="n"/>
      <c r="TS589" s="85" t="n"/>
      <c r="TT589" s="85" t="n"/>
      <c r="TU589" s="86" t="n"/>
      <c r="TV589" s="88" t="n"/>
      <c r="TW589" s="85" t="n"/>
      <c r="TX589" s="85" t="n"/>
      <c r="TY589" s="86" t="n"/>
      <c r="TZ589" s="88" t="n"/>
      <c r="UA589" s="85" t="n"/>
      <c r="UB589" s="85" t="n"/>
      <c r="UC589" s="86" t="n"/>
      <c r="UD589" s="88" t="n"/>
      <c r="UE589" s="85" t="n"/>
      <c r="UF589" s="85" t="n"/>
      <c r="UG589" s="86" t="n"/>
      <c r="UH589" s="88" t="n"/>
      <c r="UI589" s="85" t="n"/>
      <c r="UJ589" s="85" t="n"/>
      <c r="UK589" s="86" t="n"/>
      <c r="UN589" s="78" t="n">
        <v>3</v>
      </c>
      <c r="UO589" s="88" t="n"/>
      <c r="UP589" s="85" t="n"/>
      <c r="UQ589" s="85" t="n"/>
      <c r="UR589" s="86" t="n"/>
      <c r="US589" s="88" t="n"/>
      <c r="UT589" s="85" t="n"/>
      <c r="UU589" s="85" t="n"/>
      <c r="UV589" s="86" t="n"/>
      <c r="UW589" s="88" t="n"/>
      <c r="UX589" s="85" t="n"/>
      <c r="UY589" s="85" t="n"/>
      <c r="UZ589" s="86" t="n"/>
      <c r="VA589" s="88" t="n"/>
      <c r="VB589" s="85" t="n"/>
      <c r="VC589" s="85" t="n"/>
      <c r="VD589" s="86" t="n"/>
      <c r="VE589" s="88" t="n"/>
      <c r="VF589" s="85" t="n"/>
      <c r="VG589" s="85" t="n"/>
      <c r="VH589" s="86" t="n"/>
      <c r="VI589" s="88" t="n"/>
      <c r="VJ589" s="85" t="n"/>
      <c r="VK589" s="85" t="n"/>
      <c r="VL589" s="86" t="n"/>
      <c r="VM589" s="88" t="n"/>
      <c r="VN589" s="85" t="n"/>
      <c r="VO589" s="85" t="n"/>
      <c r="VP589" s="86" t="n"/>
      <c r="VQ589" s="88" t="n"/>
      <c r="VR589" s="85" t="n"/>
      <c r="VS589" s="85" t="n"/>
      <c r="VT589" s="86" t="n"/>
      <c r="VU589" s="88" t="n"/>
      <c r="VV589" s="85" t="n"/>
      <c r="VW589" s="85" t="n"/>
      <c r="VX589" s="86" t="n"/>
      <c r="VY589" s="88" t="n"/>
      <c r="VZ589" s="85" t="n"/>
      <c r="WA589" s="85" t="n"/>
      <c r="WB589" s="86" t="n"/>
      <c r="WE589" s="78" t="n">
        <v>3</v>
      </c>
      <c r="WF589" s="88" t="n"/>
      <c r="WG589" s="85" t="n"/>
      <c r="WH589" s="85" t="n"/>
      <c r="WI589" s="86" t="n"/>
      <c r="WJ589" s="88" t="n"/>
      <c r="WK589" s="85" t="n"/>
      <c r="WL589" s="85" t="n"/>
      <c r="WM589" s="86" t="n"/>
      <c r="WN589" s="88" t="n"/>
      <c r="WO589" s="85" t="n"/>
      <c r="WP589" s="85" t="n"/>
      <c r="WQ589" s="86" t="n"/>
      <c r="WR589" s="88" t="n"/>
      <c r="WS589" s="85" t="n"/>
      <c r="WT589" s="85" t="n"/>
      <c r="WU589" s="86" t="n"/>
      <c r="WV589" s="88" t="n"/>
      <c r="WW589" s="85" t="n"/>
      <c r="WX589" s="85" t="n"/>
      <c r="WY589" s="86" t="n"/>
      <c r="WZ589" s="88" t="n"/>
      <c r="XA589" s="85" t="n"/>
      <c r="XB589" s="85" t="n"/>
      <c r="XC589" s="86" t="n"/>
      <c r="XD589" s="88" t="n"/>
      <c r="XE589" s="85" t="n"/>
      <c r="XF589" s="85" t="n"/>
      <c r="XG589" s="86" t="n"/>
      <c r="XH589" s="88" t="n"/>
      <c r="XI589" s="85" t="n"/>
      <c r="XJ589" s="85" t="n"/>
      <c r="XK589" s="86" t="n"/>
      <c r="XL589" s="88" t="n"/>
      <c r="XM589" s="85" t="n"/>
      <c r="XN589" s="85" t="n"/>
      <c r="XO589" s="86" t="n"/>
      <c r="XP589" s="88" t="n"/>
      <c r="XQ589" s="85" t="n"/>
      <c r="XR589" s="85" t="n"/>
      <c r="XS589" s="86" t="n"/>
      <c r="XV589" s="78" t="n">
        <v>3</v>
      </c>
      <c r="XW589" s="88" t="n"/>
      <c r="XX589" s="85" t="n"/>
      <c r="XY589" s="85" t="n"/>
      <c r="XZ589" s="86" t="n"/>
      <c r="YA589" s="88" t="n"/>
      <c r="YB589" s="85" t="n"/>
      <c r="YC589" s="85" t="n"/>
      <c r="YD589" s="86" t="n"/>
      <c r="YE589" s="88" t="n"/>
      <c r="YF589" s="85" t="n"/>
      <c r="YG589" s="85" t="n"/>
      <c r="YH589" s="86" t="n"/>
      <c r="YI589" s="88" t="n"/>
      <c r="YJ589" s="85" t="n"/>
      <c r="YK589" s="85" t="n"/>
      <c r="YL589" s="86" t="n"/>
      <c r="YM589" s="88" t="n"/>
      <c r="YN589" s="85" t="n"/>
      <c r="YO589" s="85" t="n"/>
      <c r="YP589" s="86" t="n"/>
      <c r="YQ589" s="88" t="n"/>
      <c r="YR589" s="85" t="n"/>
      <c r="YS589" s="85" t="n"/>
      <c r="YT589" s="86" t="n"/>
      <c r="YU589" s="88" t="n"/>
      <c r="YV589" s="85" t="n"/>
      <c r="YW589" s="85" t="n"/>
      <c r="YX589" s="86" t="n"/>
      <c r="YY589" s="88" t="n"/>
      <c r="YZ589" s="85" t="n"/>
      <c r="ZA589" s="85" t="n"/>
      <c r="ZB589" s="86" t="n"/>
      <c r="ZC589" s="88" t="n"/>
      <c r="ZD589" s="85" t="n"/>
      <c r="ZE589" s="85" t="n"/>
      <c r="ZF589" s="86" t="n"/>
      <c r="ZG589" s="88" t="n"/>
      <c r="ZH589" s="85" t="n"/>
      <c r="ZI589" s="85" t="n"/>
      <c r="ZJ589" s="86" t="n"/>
      <c r="ZM589" s="78" t="n">
        <v>3</v>
      </c>
      <c r="ZN589" s="88" t="n"/>
      <c r="ZO589" s="85" t="n"/>
      <c r="ZP589" s="85" t="n"/>
      <c r="ZQ589" s="86" t="n"/>
      <c r="ZR589" s="88" t="n"/>
      <c r="ZS589" s="85" t="n"/>
      <c r="ZT589" s="85" t="n"/>
      <c r="ZU589" s="86" t="n"/>
      <c r="ZV589" s="88" t="n"/>
      <c r="ZW589" s="85" t="n"/>
      <c r="ZX589" s="85" t="n"/>
      <c r="ZY589" s="86" t="n"/>
      <c r="ZZ589" s="88" t="n"/>
      <c r="AAA589" s="85" t="n"/>
      <c r="AAB589" s="85" t="n"/>
      <c r="AAC589" s="86" t="n"/>
      <c r="AAD589" s="88" t="n"/>
      <c r="AAE589" s="85" t="n"/>
      <c r="AAF589" s="85" t="n"/>
      <c r="AAG589" s="86" t="n"/>
      <c r="AAH589" s="88" t="n"/>
      <c r="AAI589" s="85" t="n"/>
      <c r="AAJ589" s="85" t="n"/>
      <c r="AAK589" s="86" t="n"/>
      <c r="AAL589" s="88" t="n"/>
      <c r="AAM589" s="85" t="n"/>
      <c r="AAN589" s="85" t="n"/>
      <c r="AAO589" s="86" t="n"/>
      <c r="AAP589" s="88" t="n"/>
      <c r="AAQ589" s="85" t="n"/>
      <c r="AAR589" s="85" t="n"/>
      <c r="AAS589" s="86" t="n"/>
      <c r="AAT589" s="88" t="n"/>
      <c r="AAU589" s="85" t="n"/>
      <c r="AAV589" s="85" t="n"/>
      <c r="AAW589" s="86" t="n"/>
      <c r="AAX589" s="88" t="n"/>
      <c r="AAY589" s="85" t="n"/>
      <c r="AAZ589" s="85" t="n"/>
      <c r="ABA589" s="86" t="n"/>
      <c r="ABD589" s="78" t="n">
        <v>3</v>
      </c>
      <c r="ABE589" s="88" t="n"/>
      <c r="ABF589" s="85" t="n"/>
      <c r="ABG589" s="85" t="n"/>
      <c r="ABH589" s="86" t="n"/>
      <c r="ABI589" s="88" t="n"/>
      <c r="ABJ589" s="85" t="n"/>
      <c r="ABK589" s="85" t="n"/>
      <c r="ABL589" s="86" t="n"/>
      <c r="ABM589" s="88" t="n"/>
      <c r="ABN589" s="85" t="n"/>
      <c r="ABO589" s="85" t="n"/>
      <c r="ABP589" s="86" t="n"/>
      <c r="ABQ589" s="88" t="n"/>
      <c r="ABR589" s="85" t="n"/>
      <c r="ABS589" s="85" t="n"/>
      <c r="ABT589" s="86" t="n"/>
      <c r="ABU589" s="88" t="n"/>
      <c r="ABV589" s="85" t="n"/>
      <c r="ABW589" s="85" t="n"/>
      <c r="ABX589" s="86" t="n"/>
      <c r="ABY589" s="88" t="n"/>
      <c r="ABZ589" s="85" t="n"/>
      <c r="ACA589" s="85" t="n"/>
      <c r="ACB589" s="86" t="n"/>
      <c r="ACC589" s="88" t="n"/>
      <c r="ACD589" s="85" t="n"/>
      <c r="ACE589" s="85" t="n"/>
      <c r="ACF589" s="86" t="n"/>
      <c r="ACG589" s="88" t="n"/>
      <c r="ACH589" s="85" t="n"/>
      <c r="ACI589" s="85" t="n"/>
      <c r="ACJ589" s="86" t="n"/>
      <c r="ACK589" s="88" t="n"/>
      <c r="ACL589" s="85" t="n"/>
      <c r="ACM589" s="85" t="n"/>
      <c r="ACN589" s="86" t="n"/>
      <c r="ACO589" s="88" t="n"/>
      <c r="ACP589" s="85" t="n"/>
      <c r="ACQ589" s="85" t="n"/>
      <c r="ACR589" s="86" t="n"/>
      <c r="ACU589" s="78" t="n">
        <v>3</v>
      </c>
      <c r="ACV589" s="88" t="n"/>
      <c r="ACW589" s="85" t="n"/>
      <c r="ACX589" s="85" t="n"/>
      <c r="ACY589" s="86" t="n"/>
      <c r="ACZ589" s="88" t="n"/>
      <c r="ADA589" s="85" t="n"/>
      <c r="ADB589" s="85" t="n"/>
      <c r="ADC589" s="86" t="n"/>
      <c r="ADD589" s="88" t="n"/>
      <c r="ADE589" s="85" t="n"/>
      <c r="ADF589" s="85" t="n"/>
      <c r="ADG589" s="86" t="n"/>
      <c r="ADH589" s="88" t="n"/>
      <c r="ADI589" s="85" t="n"/>
      <c r="ADJ589" s="85" t="n"/>
      <c r="ADK589" s="86" t="n"/>
      <c r="ADL589" s="88" t="n"/>
      <c r="ADM589" s="85" t="n"/>
      <c r="ADN589" s="85" t="n"/>
      <c r="ADO589" s="86" t="n"/>
      <c r="ADP589" s="88" t="n"/>
      <c r="ADQ589" s="85" t="n"/>
      <c r="ADR589" s="85" t="n"/>
      <c r="ADS589" s="86" t="n"/>
      <c r="ADT589" s="88" t="n"/>
      <c r="ADU589" s="85" t="n"/>
      <c r="ADV589" s="85" t="n"/>
      <c r="ADW589" s="86" t="n"/>
      <c r="ADX589" s="88" t="n"/>
      <c r="ADY589" s="85" t="n"/>
      <c r="ADZ589" s="85" t="n"/>
      <c r="AEA589" s="86" t="n"/>
      <c r="AEB589" s="88" t="n"/>
      <c r="AEC589" s="85" t="n"/>
      <c r="AED589" s="85" t="n"/>
      <c r="AEE589" s="86" t="n"/>
      <c r="AEF589" s="88" t="n"/>
      <c r="AEG589" s="85" t="n"/>
      <c r="AEH589" s="85" t="n"/>
      <c r="AEI589" s="86" t="n"/>
      <c r="AEL589" s="78" t="n">
        <v>3</v>
      </c>
      <c r="AEM589" s="88" t="n"/>
      <c r="AEN589" s="85" t="n"/>
      <c r="AEO589" s="85" t="n"/>
      <c r="AEP589" s="86" t="n"/>
      <c r="AEQ589" s="88" t="n"/>
      <c r="AER589" s="85" t="n"/>
      <c r="AES589" s="85" t="n"/>
      <c r="AET589" s="86" t="n"/>
      <c r="AEU589" s="88" t="n"/>
      <c r="AEV589" s="85" t="n"/>
      <c r="AEW589" s="85" t="n"/>
      <c r="AEX589" s="86" t="n"/>
      <c r="AEY589" s="88" t="n"/>
      <c r="AEZ589" s="85" t="n"/>
      <c r="AFA589" s="85" t="n"/>
      <c r="AFB589" s="86" t="n"/>
      <c r="AFC589" s="88" t="n"/>
      <c r="AFD589" s="85" t="n"/>
      <c r="AFE589" s="85" t="n"/>
      <c r="AFF589" s="86" t="n"/>
      <c r="AFG589" s="88" t="n"/>
      <c r="AFH589" s="85" t="n"/>
      <c r="AFI589" s="85" t="n"/>
      <c r="AFJ589" s="86" t="n"/>
      <c r="AFK589" s="88" t="n"/>
      <c r="AFL589" s="85" t="n"/>
      <c r="AFM589" s="85" t="n"/>
      <c r="AFN589" s="86" t="n"/>
      <c r="AFO589" s="88" t="n"/>
      <c r="AFP589" s="85" t="n"/>
      <c r="AFQ589" s="85" t="n"/>
      <c r="AFR589" s="86" t="n"/>
      <c r="AFS589" s="88" t="n"/>
      <c r="AFT589" s="85" t="n"/>
      <c r="AFU589" s="85" t="n"/>
      <c r="AFV589" s="86" t="n"/>
      <c r="AFW589" s="88" t="n"/>
      <c r="AFX589" s="85" t="n"/>
      <c r="AFY589" s="85" t="n"/>
      <c r="AFZ589" s="86" t="n"/>
    </row>
    <row r="590">
      <c r="A590" s="78" t="n">
        <v>4</v>
      </c>
      <c r="B590" s="88" t="n"/>
      <c r="C590" s="88" t="n"/>
      <c r="D590" s="88" t="n"/>
      <c r="E590" s="88" t="n"/>
      <c r="F590" s="88" t="n"/>
      <c r="G590" s="88" t="n"/>
      <c r="H590" s="88" t="n"/>
      <c r="I590" s="88" t="n"/>
      <c r="J590" s="88" t="n"/>
      <c r="K590" s="88" t="n"/>
      <c r="L590" s="88" t="n"/>
      <c r="M590" s="88" t="n"/>
      <c r="N590" s="88" t="n"/>
      <c r="O590" s="88" t="n"/>
      <c r="P590" s="88" t="n"/>
      <c r="Q590" s="88" t="n"/>
      <c r="R590" s="88" t="n"/>
      <c r="S590" s="88" t="n"/>
      <c r="T590" s="88" t="n"/>
      <c r="U590" s="88" t="n"/>
      <c r="V590" s="88" t="n"/>
      <c r="W590" s="88" t="n"/>
      <c r="X590" s="88" t="n"/>
      <c r="Y590" s="88" t="n"/>
      <c r="Z590" s="88" t="n"/>
      <c r="AA590" s="88" t="n"/>
      <c r="AB590" s="88" t="n"/>
      <c r="AC590" s="88" t="n"/>
      <c r="AD590" s="88" t="n"/>
      <c r="AE590" s="88" t="n"/>
      <c r="AF590" s="88" t="n"/>
      <c r="AG590" s="88" t="n"/>
      <c r="AH590" s="88" t="n"/>
      <c r="AI590" s="88" t="n"/>
      <c r="AJ590" s="88" t="n"/>
      <c r="AK590" s="88" t="n"/>
      <c r="AL590" s="88" t="n"/>
      <c r="AM590" s="88" t="n"/>
      <c r="AN590" s="88" t="n"/>
      <c r="AO590" s="88" t="n"/>
      <c r="AR590" s="78" t="n">
        <v>4</v>
      </c>
      <c r="AS590" s="88" t="n"/>
      <c r="AT590" s="88" t="n"/>
      <c r="AU590" s="88" t="n"/>
      <c r="AV590" s="88" t="n"/>
      <c r="AW590" s="88" t="n"/>
      <c r="AX590" s="88" t="n"/>
      <c r="AY590" s="88" t="n"/>
      <c r="AZ590" s="88" t="n"/>
      <c r="BA590" s="88" t="n"/>
      <c r="BB590" s="88" t="n"/>
      <c r="BC590" s="88" t="n"/>
      <c r="BD590" s="88" t="n"/>
      <c r="BE590" s="88" t="n"/>
      <c r="BF590" s="88" t="n"/>
      <c r="BG590" s="88" t="n"/>
      <c r="BH590" s="88" t="n"/>
      <c r="BI590" s="88" t="n"/>
      <c r="BJ590" s="88" t="n"/>
      <c r="BK590" s="88" t="n"/>
      <c r="BL590" s="88" t="n"/>
      <c r="BM590" s="88" t="n"/>
      <c r="BN590" s="88" t="n"/>
      <c r="BO590" s="88" t="n"/>
      <c r="BP590" s="88" t="n"/>
      <c r="BQ590" s="88" t="n"/>
      <c r="BR590" s="88" t="n"/>
      <c r="BS590" s="88" t="n"/>
      <c r="BT590" s="88" t="n"/>
      <c r="BU590" s="88" t="n"/>
      <c r="BV590" s="88" t="n"/>
      <c r="BW590" s="88" t="n"/>
      <c r="BX590" s="88" t="n"/>
      <c r="BY590" s="88" t="n"/>
      <c r="BZ590" s="88" t="n"/>
      <c r="CA590" s="88" t="n"/>
      <c r="CB590" s="88" t="n"/>
      <c r="CC590" s="88" t="n"/>
      <c r="CD590" s="88" t="n"/>
      <c r="CE590" s="88" t="n"/>
      <c r="CF590" s="88" t="n"/>
      <c r="CI590" s="78" t="n">
        <v>4</v>
      </c>
      <c r="CJ590" s="88" t="n"/>
      <c r="CK590" s="88" t="n"/>
      <c r="CL590" s="88" t="n"/>
      <c r="CM590" s="88" t="n"/>
      <c r="CN590" s="88" t="n"/>
      <c r="CO590" s="88" t="n"/>
      <c r="CP590" s="88" t="n"/>
      <c r="CQ590" s="88" t="n"/>
      <c r="CR590" s="88" t="n"/>
      <c r="CS590" s="88" t="n"/>
      <c r="CT590" s="88" t="n"/>
      <c r="CU590" s="88" t="n"/>
      <c r="CV590" s="88" t="n"/>
      <c r="CW590" s="88" t="n"/>
      <c r="CX590" s="88" t="n"/>
      <c r="CY590" s="88" t="n"/>
      <c r="CZ590" s="88" t="n"/>
      <c r="DA590" s="88" t="n"/>
      <c r="DB590" s="88" t="n"/>
      <c r="DC590" s="88" t="n"/>
      <c r="DD590" s="88" t="n"/>
      <c r="DE590" s="88" t="n"/>
      <c r="DF590" s="88" t="n"/>
      <c r="DG590" s="88" t="n"/>
      <c r="DH590" s="88" t="n"/>
      <c r="DI590" s="88" t="n"/>
      <c r="DJ590" s="88" t="n"/>
      <c r="DK590" s="88" t="n"/>
      <c r="DL590" s="88" t="n"/>
      <c r="DM590" s="88" t="n"/>
      <c r="DN590" s="88" t="n"/>
      <c r="DO590" s="88" t="n"/>
      <c r="DP590" s="88" t="n"/>
      <c r="DQ590" s="88" t="n"/>
      <c r="DR590" s="88" t="n"/>
      <c r="DS590" s="88" t="n"/>
      <c r="DT590" s="88" t="n"/>
      <c r="DU590" s="88" t="n"/>
      <c r="DV590" s="88" t="n"/>
      <c r="DW590" s="88" t="n"/>
      <c r="DZ590" s="78" t="n">
        <v>4</v>
      </c>
      <c r="EA590" s="88" t="n"/>
      <c r="EB590" s="88" t="n"/>
      <c r="EC590" s="88" t="n"/>
      <c r="ED590" s="88" t="n"/>
      <c r="EE590" s="88" t="n"/>
      <c r="EF590" s="88" t="n"/>
      <c r="EG590" s="88" t="n"/>
      <c r="EH590" s="88" t="n"/>
      <c r="EI590" s="88" t="n"/>
      <c r="EJ590" s="88" t="n"/>
      <c r="EK590" s="88" t="n"/>
      <c r="EL590" s="88" t="n"/>
      <c r="EM590" s="88" t="n"/>
      <c r="EN590" s="88" t="n"/>
      <c r="EO590" s="88" t="n"/>
      <c r="EP590" s="88" t="n"/>
      <c r="EQ590" s="88" t="n"/>
      <c r="ER590" s="88" t="n"/>
      <c r="ES590" s="88" t="n"/>
      <c r="ET590" s="88" t="n"/>
      <c r="EU590" s="88" t="n"/>
      <c r="EV590" s="88" t="n"/>
      <c r="EW590" s="88" t="n"/>
      <c r="EX590" s="88" t="n"/>
      <c r="EY590" s="88" t="n"/>
      <c r="EZ590" s="88" t="n"/>
      <c r="FA590" s="88" t="n"/>
      <c r="FB590" s="88" t="n"/>
      <c r="FC590" s="88" t="n"/>
      <c r="FD590" s="88" t="n"/>
      <c r="FE590" s="88" t="n"/>
      <c r="FF590" s="88" t="n"/>
      <c r="FG590" s="88" t="n"/>
      <c r="FH590" s="88" t="n"/>
      <c r="FI590" s="88" t="n"/>
      <c r="FJ590" s="88" t="n"/>
      <c r="FK590" s="88" t="n"/>
      <c r="FL590" s="88" t="n"/>
      <c r="FM590" s="88" t="n"/>
      <c r="FN590" s="88" t="n"/>
      <c r="FQ590" s="78" t="n">
        <v>4</v>
      </c>
      <c r="FR590" s="88" t="n"/>
      <c r="FS590" s="88" t="n"/>
      <c r="FT590" s="88" t="n"/>
      <c r="FU590" s="88" t="n"/>
      <c r="FV590" s="88" t="n"/>
      <c r="FW590" s="88" t="n"/>
      <c r="FX590" s="88" t="n"/>
      <c r="FY590" s="88" t="n"/>
      <c r="FZ590" s="88" t="n"/>
      <c r="GA590" s="88" t="n"/>
      <c r="GB590" s="88" t="n"/>
      <c r="GC590" s="88" t="n"/>
      <c r="GD590" s="88" t="n"/>
      <c r="GE590" s="88" t="n"/>
      <c r="GF590" s="88" t="n"/>
      <c r="GG590" s="88" t="n"/>
      <c r="GH590" s="88" t="n"/>
      <c r="GI590" s="88" t="n"/>
      <c r="GJ590" s="88" t="n"/>
      <c r="GK590" s="88" t="n"/>
      <c r="GL590" s="88" t="n"/>
      <c r="GM590" s="88" t="n"/>
      <c r="GN590" s="88" t="n"/>
      <c r="GO590" s="88" t="n"/>
      <c r="GP590" s="88" t="n"/>
      <c r="GQ590" s="88" t="n"/>
      <c r="GR590" s="88" t="n"/>
      <c r="GS590" s="88" t="n"/>
      <c r="GT590" s="88" t="n"/>
      <c r="GU590" s="88" t="n"/>
      <c r="GV590" s="88" t="n"/>
      <c r="GW590" s="88" t="n"/>
      <c r="GX590" s="88" t="n"/>
      <c r="GY590" s="88" t="n"/>
      <c r="GZ590" s="88" t="n"/>
      <c r="HA590" s="88" t="n"/>
      <c r="HB590" s="88" t="n"/>
      <c r="HC590" s="88" t="n"/>
      <c r="HD590" s="88" t="n"/>
      <c r="HE590" s="88" t="n"/>
      <c r="HH590" s="78" t="n">
        <v>4</v>
      </c>
      <c r="HI590" s="88" t="n"/>
      <c r="HJ590" s="88" t="n"/>
      <c r="HK590" s="88" t="n"/>
      <c r="HL590" s="88" t="n"/>
      <c r="HM590" s="88" t="n"/>
      <c r="HN590" s="88" t="n"/>
      <c r="HO590" s="88" t="n"/>
      <c r="HP590" s="88" t="n"/>
      <c r="HQ590" s="88" t="n"/>
      <c r="HR590" s="88" t="n"/>
      <c r="HS590" s="88" t="n"/>
      <c r="HT590" s="88" t="n"/>
      <c r="HU590" s="88" t="n"/>
      <c r="HV590" s="88" t="n"/>
      <c r="HW590" s="88" t="n"/>
      <c r="HX590" s="88" t="n"/>
      <c r="HY590" s="88" t="n"/>
      <c r="HZ590" s="88" t="n"/>
      <c r="IA590" s="88" t="n"/>
      <c r="IB590" s="88" t="n"/>
      <c r="IC590" s="88" t="n"/>
      <c r="ID590" s="88" t="n"/>
      <c r="IE590" s="88" t="n"/>
      <c r="IF590" s="88" t="n"/>
      <c r="IG590" s="88" t="n"/>
      <c r="IH590" s="88" t="n"/>
      <c r="II590" s="88" t="n"/>
      <c r="IJ590" s="88" t="n"/>
      <c r="IK590" s="88" t="n"/>
      <c r="IL590" s="88" t="n"/>
      <c r="IM590" s="88" t="n"/>
      <c r="IN590" s="88" t="n"/>
      <c r="IO590" s="88" t="n"/>
      <c r="IP590" s="88" t="n"/>
      <c r="IQ590" s="88" t="n"/>
      <c r="IR590" s="88" t="n"/>
      <c r="IS590" s="88" t="n"/>
      <c r="IT590" s="88" t="n"/>
      <c r="IU590" s="88" t="n"/>
      <c r="IV590" s="88" t="n"/>
      <c r="IY590" s="78" t="n">
        <v>4</v>
      </c>
      <c r="IZ590" s="88" t="n"/>
      <c r="JA590" s="88" t="n"/>
      <c r="JB590" s="88" t="n"/>
      <c r="JC590" s="88" t="n"/>
      <c r="JD590" s="88" t="n"/>
      <c r="JE590" s="88" t="n"/>
      <c r="JF590" s="88" t="n"/>
      <c r="JG590" s="88" t="n"/>
      <c r="JH590" s="88" t="n"/>
      <c r="JI590" s="88" t="n"/>
      <c r="JJ590" s="88" t="n"/>
      <c r="JK590" s="88" t="n"/>
      <c r="JL590" s="88" t="n"/>
      <c r="JM590" s="88" t="n"/>
      <c r="JN590" s="88" t="n"/>
      <c r="JO590" s="88" t="n"/>
      <c r="JP590" s="88" t="n"/>
      <c r="JQ590" s="88" t="n"/>
      <c r="JR590" s="88" t="n"/>
      <c r="JS590" s="88" t="n"/>
      <c r="JT590" s="88" t="n"/>
      <c r="JU590" s="88" t="n"/>
      <c r="JV590" s="88" t="n"/>
      <c r="JW590" s="88" t="n"/>
      <c r="JX590" s="88" t="n"/>
      <c r="JY590" s="88" t="n"/>
      <c r="JZ590" s="88" t="n"/>
      <c r="KA590" s="88" t="n"/>
      <c r="KB590" s="88" t="n"/>
      <c r="KC590" s="88" t="n"/>
      <c r="KD590" s="88" t="n"/>
      <c r="KE590" s="88" t="n"/>
      <c r="KF590" s="88" t="n"/>
      <c r="KG590" s="88" t="n"/>
      <c r="KH590" s="88" t="n"/>
      <c r="KI590" s="88" t="n"/>
      <c r="KJ590" s="88" t="n"/>
      <c r="KK590" s="88" t="n"/>
      <c r="KL590" s="88" t="n"/>
      <c r="KM590" s="88" t="n"/>
      <c r="KP590" s="78" t="n">
        <v>4</v>
      </c>
      <c r="KQ590" s="88" t="n"/>
      <c r="KR590" s="88" t="n"/>
      <c r="KS590" s="88" t="n"/>
      <c r="KT590" s="88" t="n"/>
      <c r="KU590" s="88" t="n"/>
      <c r="KV590" s="88" t="n"/>
      <c r="KW590" s="88" t="n"/>
      <c r="KX590" s="88" t="n"/>
      <c r="KY590" s="88" t="n"/>
      <c r="KZ590" s="88" t="n"/>
      <c r="LA590" s="88" t="n"/>
      <c r="LB590" s="88" t="n"/>
      <c r="LC590" s="88" t="n"/>
      <c r="LD590" s="88" t="n"/>
      <c r="LE590" s="88" t="n"/>
      <c r="LF590" s="88" t="n"/>
      <c r="LG590" s="88" t="n"/>
      <c r="LH590" s="88" t="n"/>
      <c r="LI590" s="88" t="n"/>
      <c r="LJ590" s="88" t="n"/>
      <c r="LK590" s="88" t="n"/>
      <c r="LL590" s="88" t="n"/>
      <c r="LM590" s="88" t="n"/>
      <c r="LN590" s="88" t="n"/>
      <c r="LO590" s="88" t="n"/>
      <c r="LP590" s="88" t="n"/>
      <c r="LQ590" s="88" t="n"/>
      <c r="LR590" s="88" t="n"/>
      <c r="LS590" s="88" t="n"/>
      <c r="LT590" s="88" t="n"/>
      <c r="LU590" s="88" t="n"/>
      <c r="LV590" s="88" t="n"/>
      <c r="LW590" s="88" t="n"/>
      <c r="LX590" s="88" t="n"/>
      <c r="LY590" s="88" t="n"/>
      <c r="LZ590" s="88" t="n"/>
      <c r="MA590" s="88" t="n"/>
      <c r="MB590" s="88" t="n"/>
      <c r="MC590" s="88" t="n"/>
      <c r="MD590" s="88" t="n"/>
      <c r="MG590" s="78" t="n">
        <v>4</v>
      </c>
      <c r="MH590" s="88" t="n"/>
      <c r="MI590" s="88" t="n"/>
      <c r="MJ590" s="88" t="n"/>
      <c r="MK590" s="88" t="n"/>
      <c r="ML590" s="88" t="n"/>
      <c r="MM590" s="88" t="n"/>
      <c r="MN590" s="88" t="n"/>
      <c r="MO590" s="88" t="n"/>
      <c r="MP590" s="88" t="n"/>
      <c r="MQ590" s="88" t="n"/>
      <c r="MR590" s="88" t="n"/>
      <c r="MS590" s="88" t="n"/>
      <c r="MT590" s="88" t="n"/>
      <c r="MU590" s="88" t="n"/>
      <c r="MV590" s="88" t="n"/>
      <c r="MW590" s="88" t="n"/>
      <c r="MX590" s="88" t="n"/>
      <c r="MY590" s="88" t="n"/>
      <c r="MZ590" s="88" t="n"/>
      <c r="NA590" s="88" t="n"/>
      <c r="NB590" s="88" t="n"/>
      <c r="NC590" s="88" t="n"/>
      <c r="ND590" s="88" t="n"/>
      <c r="NE590" s="88" t="n"/>
      <c r="NF590" s="88" t="n"/>
      <c r="NG590" s="88" t="n"/>
      <c r="NH590" s="88" t="n"/>
      <c r="NI590" s="88" t="n"/>
      <c r="NJ590" s="88" t="n"/>
      <c r="NK590" s="88" t="n"/>
      <c r="NL590" s="88" t="n"/>
      <c r="NM590" s="88" t="n"/>
      <c r="NN590" s="88" t="n"/>
      <c r="NO590" s="88" t="n"/>
      <c r="NP590" s="88" t="n"/>
      <c r="NQ590" s="88" t="n"/>
      <c r="NR590" s="88" t="n"/>
      <c r="NS590" s="88" t="n"/>
      <c r="NT590" s="88" t="n"/>
      <c r="NU590" s="88" t="n"/>
      <c r="NX590" s="78" t="n">
        <v>4</v>
      </c>
      <c r="NY590" s="88" t="n"/>
      <c r="NZ590" s="88" t="n"/>
      <c r="OA590" s="88" t="n"/>
      <c r="OB590" s="88" t="n"/>
      <c r="OC590" s="88" t="n"/>
      <c r="OD590" s="88" t="n"/>
      <c r="OE590" s="88" t="n"/>
      <c r="OF590" s="88" t="n"/>
      <c r="OG590" s="88" t="n"/>
      <c r="OH590" s="88" t="n"/>
      <c r="OI590" s="88" t="n"/>
      <c r="OJ590" s="88" t="n"/>
      <c r="OK590" s="88" t="n"/>
      <c r="OL590" s="88" t="n"/>
      <c r="OM590" s="88" t="n"/>
      <c r="ON590" s="88" t="n"/>
      <c r="OO590" s="88" t="n"/>
      <c r="OP590" s="88" t="n"/>
      <c r="OQ590" s="88" t="n"/>
      <c r="OR590" s="88" t="n"/>
      <c r="OS590" s="88" t="n"/>
      <c r="OT590" s="88" t="n"/>
      <c r="OU590" s="88" t="n"/>
      <c r="OV590" s="88" t="n"/>
      <c r="OW590" s="88" t="n"/>
      <c r="OX590" s="88" t="n"/>
      <c r="OY590" s="88" t="n"/>
      <c r="OZ590" s="88" t="n"/>
      <c r="PA590" s="88" t="n"/>
      <c r="PB590" s="88" t="n"/>
      <c r="PC590" s="88" t="n"/>
      <c r="PD590" s="88" t="n"/>
      <c r="PE590" s="88" t="n"/>
      <c r="PF590" s="88" t="n"/>
      <c r="PG590" s="88" t="n"/>
      <c r="PH590" s="88" t="n"/>
      <c r="PI590" s="88" t="n"/>
      <c r="PJ590" s="88" t="n"/>
      <c r="PK590" s="88" t="n"/>
      <c r="PL590" s="88" t="n"/>
      <c r="PO590" s="78" t="n">
        <v>4</v>
      </c>
      <c r="PP590" s="88" t="n"/>
      <c r="PQ590" s="88" t="n"/>
      <c r="PR590" s="88" t="n"/>
      <c r="PS590" s="88" t="n"/>
      <c r="PT590" s="88" t="n"/>
      <c r="PU590" s="88" t="n"/>
      <c r="PV590" s="88" t="n"/>
      <c r="PW590" s="88" t="n"/>
      <c r="PX590" s="88" t="n"/>
      <c r="PY590" s="88" t="n"/>
      <c r="PZ590" s="88" t="n"/>
      <c r="QA590" s="88" t="n"/>
      <c r="QB590" s="88" t="n"/>
      <c r="QC590" s="88" t="n"/>
      <c r="QD590" s="88" t="n"/>
      <c r="QE590" s="88" t="n"/>
      <c r="QF590" s="88" t="n"/>
      <c r="QG590" s="88" t="n"/>
      <c r="QH590" s="88" t="n"/>
      <c r="QI590" s="88" t="n"/>
      <c r="QJ590" s="88" t="n"/>
      <c r="QK590" s="88" t="n"/>
      <c r="QL590" s="88" t="n"/>
      <c r="QM590" s="88" t="n"/>
      <c r="QN590" s="88" t="n"/>
      <c r="QO590" s="88" t="n"/>
      <c r="QP590" s="88" t="n"/>
      <c r="QQ590" s="88" t="n"/>
      <c r="QR590" s="88" t="n"/>
      <c r="QS590" s="88" t="n"/>
      <c r="QT590" s="88" t="n"/>
      <c r="QU590" s="88" t="n"/>
      <c r="QV590" s="88" t="n"/>
      <c r="QW590" s="88" t="n"/>
      <c r="QX590" s="88" t="n"/>
      <c r="QY590" s="88" t="n"/>
      <c r="QZ590" s="88" t="n"/>
      <c r="RA590" s="88" t="n"/>
      <c r="RB590" s="88" t="n"/>
      <c r="RC590" s="88" t="n"/>
      <c r="RF590" s="78" t="n">
        <v>4</v>
      </c>
      <c r="RG590" s="88" t="n"/>
      <c r="RH590" s="88" t="n"/>
      <c r="RI590" s="88" t="n"/>
      <c r="RJ590" s="88" t="n"/>
      <c r="RK590" s="88" t="n"/>
      <c r="RL590" s="88" t="n"/>
      <c r="RM590" s="88" t="n"/>
      <c r="RN590" s="88" t="n"/>
      <c r="RO590" s="88" t="n"/>
      <c r="RP590" s="88" t="n"/>
      <c r="RQ590" s="88" t="n"/>
      <c r="RR590" s="88" t="n"/>
      <c r="RS590" s="88" t="n"/>
      <c r="RT590" s="88" t="n"/>
      <c r="RU590" s="88" t="n"/>
      <c r="RV590" s="88" t="n"/>
      <c r="RW590" s="88" t="n"/>
      <c r="RX590" s="88" t="n"/>
      <c r="RY590" s="88" t="n"/>
      <c r="RZ590" s="88" t="n"/>
      <c r="SA590" s="88" t="n"/>
      <c r="SB590" s="88" t="n"/>
      <c r="SC590" s="88" t="n"/>
      <c r="SD590" s="88" t="n"/>
      <c r="SE590" s="88" t="n"/>
      <c r="SF590" s="88" t="n"/>
      <c r="SG590" s="88" t="n"/>
      <c r="SH590" s="88" t="n"/>
      <c r="SI590" s="88" t="n"/>
      <c r="SJ590" s="88" t="n"/>
      <c r="SK590" s="88" t="n"/>
      <c r="SL590" s="88" t="n"/>
      <c r="SM590" s="88" t="n"/>
      <c r="SN590" s="88" t="n"/>
      <c r="SO590" s="88" t="n"/>
      <c r="SP590" s="88" t="n"/>
      <c r="SQ590" s="88" t="n"/>
      <c r="SR590" s="88" t="n"/>
      <c r="SS590" s="88" t="n"/>
      <c r="ST590" s="88" t="n"/>
      <c r="SW590" s="78" t="n">
        <v>4</v>
      </c>
      <c r="SX590" s="88" t="n"/>
      <c r="SY590" s="88" t="n"/>
      <c r="SZ590" s="88" t="n"/>
      <c r="TA590" s="88" t="n"/>
      <c r="TB590" s="88" t="n"/>
      <c r="TC590" s="88" t="n"/>
      <c r="TD590" s="88" t="n"/>
      <c r="TE590" s="88" t="n"/>
      <c r="TF590" s="88" t="n"/>
      <c r="TG590" s="88" t="n"/>
      <c r="TH590" s="88" t="n"/>
      <c r="TI590" s="88" t="n"/>
      <c r="TJ590" s="88" t="n"/>
      <c r="TK590" s="88" t="n"/>
      <c r="TL590" s="88" t="n"/>
      <c r="TM590" s="88" t="n"/>
      <c r="TN590" s="88" t="n"/>
      <c r="TO590" s="88" t="n"/>
      <c r="TP590" s="88" t="n"/>
      <c r="TQ590" s="88" t="n"/>
      <c r="TR590" s="88" t="n"/>
      <c r="TS590" s="88" t="n"/>
      <c r="TT590" s="88" t="n"/>
      <c r="TU590" s="88" t="n"/>
      <c r="TV590" s="88" t="n"/>
      <c r="TW590" s="88" t="n"/>
      <c r="TX590" s="88" t="n"/>
      <c r="TY590" s="88" t="n"/>
      <c r="TZ590" s="88" t="n"/>
      <c r="UA590" s="88" t="n"/>
      <c r="UB590" s="88" t="n"/>
      <c r="UC590" s="88" t="n"/>
      <c r="UD590" s="88" t="n"/>
      <c r="UE590" s="88" t="n"/>
      <c r="UF590" s="88" t="n"/>
      <c r="UG590" s="88" t="n"/>
      <c r="UH590" s="88" t="n"/>
      <c r="UI590" s="88" t="n"/>
      <c r="UJ590" s="88" t="n"/>
      <c r="UK590" s="88" t="n"/>
      <c r="UN590" s="78" t="n">
        <v>4</v>
      </c>
      <c r="UO590" s="88" t="n"/>
      <c r="UP590" s="88" t="n"/>
      <c r="UQ590" s="88" t="n"/>
      <c r="UR590" s="88" t="n"/>
      <c r="US590" s="88" t="n"/>
      <c r="UT590" s="88" t="n"/>
      <c r="UU590" s="88" t="n"/>
      <c r="UV590" s="88" t="n"/>
      <c r="UW590" s="88" t="n"/>
      <c r="UX590" s="88" t="n"/>
      <c r="UY590" s="88" t="n"/>
      <c r="UZ590" s="88" t="n"/>
      <c r="VA590" s="88" t="n"/>
      <c r="VB590" s="88" t="n"/>
      <c r="VC590" s="88" t="n"/>
      <c r="VD590" s="88" t="n"/>
      <c r="VE590" s="88" t="n"/>
      <c r="VF590" s="88" t="n"/>
      <c r="VG590" s="88" t="n"/>
      <c r="VH590" s="88" t="n"/>
      <c r="VI590" s="88" t="n"/>
      <c r="VJ590" s="88" t="n"/>
      <c r="VK590" s="88" t="n"/>
      <c r="VL590" s="88" t="n"/>
      <c r="VM590" s="88" t="n"/>
      <c r="VN590" s="88" t="n"/>
      <c r="VO590" s="88" t="n"/>
      <c r="VP590" s="88" t="n"/>
      <c r="VQ590" s="88" t="n"/>
      <c r="VR590" s="88" t="n"/>
      <c r="VS590" s="88" t="n"/>
      <c r="VT590" s="88" t="n"/>
      <c r="VU590" s="88" t="n"/>
      <c r="VV590" s="88" t="n"/>
      <c r="VW590" s="88" t="n"/>
      <c r="VX590" s="88" t="n"/>
      <c r="VY590" s="88" t="n"/>
      <c r="VZ590" s="88" t="n"/>
      <c r="WA590" s="88" t="n"/>
      <c r="WB590" s="88" t="n"/>
      <c r="WE590" s="78" t="n">
        <v>4</v>
      </c>
      <c r="WF590" s="88" t="n"/>
      <c r="WG590" s="88" t="n"/>
      <c r="WH590" s="88" t="n"/>
      <c r="WI590" s="88" t="n"/>
      <c r="WJ590" s="88" t="n"/>
      <c r="WK590" s="88" t="n"/>
      <c r="WL590" s="88" t="n"/>
      <c r="WM590" s="88" t="n"/>
      <c r="WN590" s="88" t="n"/>
      <c r="WO590" s="88" t="n"/>
      <c r="WP590" s="88" t="n"/>
      <c r="WQ590" s="88" t="n"/>
      <c r="WR590" s="88" t="n"/>
      <c r="WS590" s="88" t="n"/>
      <c r="WT590" s="88" t="n"/>
      <c r="WU590" s="88" t="n"/>
      <c r="WV590" s="88" t="n"/>
      <c r="WW590" s="88" t="n"/>
      <c r="WX590" s="88" t="n"/>
      <c r="WY590" s="88" t="n"/>
      <c r="WZ590" s="88" t="n"/>
      <c r="XA590" s="88" t="n"/>
      <c r="XB590" s="88" t="n"/>
      <c r="XC590" s="88" t="n"/>
      <c r="XD590" s="88" t="n"/>
      <c r="XE590" s="88" t="n"/>
      <c r="XF590" s="88" t="n"/>
      <c r="XG590" s="88" t="n"/>
      <c r="XH590" s="88" t="n"/>
      <c r="XI590" s="88" t="n"/>
      <c r="XJ590" s="88" t="n"/>
      <c r="XK590" s="88" t="n"/>
      <c r="XL590" s="88" t="n"/>
      <c r="XM590" s="88" t="n"/>
      <c r="XN590" s="88" t="n"/>
      <c r="XO590" s="88" t="n"/>
      <c r="XP590" s="88" t="n"/>
      <c r="XQ590" s="88" t="n"/>
      <c r="XR590" s="88" t="n"/>
      <c r="XS590" s="88" t="n"/>
      <c r="XV590" s="78" t="n">
        <v>4</v>
      </c>
      <c r="XW590" s="88" t="n"/>
      <c r="XX590" s="88" t="n"/>
      <c r="XY590" s="88" t="n"/>
      <c r="XZ590" s="88" t="n"/>
      <c r="YA590" s="88" t="n"/>
      <c r="YB590" s="88" t="n"/>
      <c r="YC590" s="88" t="n"/>
      <c r="YD590" s="88" t="n"/>
      <c r="YE590" s="88" t="n"/>
      <c r="YF590" s="88" t="n"/>
      <c r="YG590" s="88" t="n"/>
      <c r="YH590" s="88" t="n"/>
      <c r="YI590" s="88" t="n"/>
      <c r="YJ590" s="88" t="n"/>
      <c r="YK590" s="88" t="n"/>
      <c r="YL590" s="88" t="n"/>
      <c r="YM590" s="88" t="n"/>
      <c r="YN590" s="88" t="n"/>
      <c r="YO590" s="88" t="n"/>
      <c r="YP590" s="88" t="n"/>
      <c r="YQ590" s="88" t="n"/>
      <c r="YR590" s="88" t="n"/>
      <c r="YS590" s="88" t="n"/>
      <c r="YT590" s="88" t="n"/>
      <c r="YU590" s="88" t="n"/>
      <c r="YV590" s="88" t="n"/>
      <c r="YW590" s="88" t="n"/>
      <c r="YX590" s="88" t="n"/>
      <c r="YY590" s="88" t="n"/>
      <c r="YZ590" s="88" t="n"/>
      <c r="ZA590" s="88" t="n"/>
      <c r="ZB590" s="88" t="n"/>
      <c r="ZC590" s="88" t="n"/>
      <c r="ZD590" s="88" t="n"/>
      <c r="ZE590" s="88" t="n"/>
      <c r="ZF590" s="88" t="n"/>
      <c r="ZG590" s="88" t="n"/>
      <c r="ZH590" s="88" t="n"/>
      <c r="ZI590" s="88" t="n"/>
      <c r="ZJ590" s="88" t="n"/>
      <c r="ZM590" s="78" t="n">
        <v>4</v>
      </c>
      <c r="ZN590" s="88" t="n"/>
      <c r="ZO590" s="88" t="n"/>
      <c r="ZP590" s="88" t="n"/>
      <c r="ZQ590" s="88" t="n"/>
      <c r="ZR590" s="88" t="n"/>
      <c r="ZS590" s="88" t="n"/>
      <c r="ZT590" s="88" t="n"/>
      <c r="ZU590" s="88" t="n"/>
      <c r="ZV590" s="88" t="n"/>
      <c r="ZW590" s="88" t="n"/>
      <c r="ZX590" s="88" t="n"/>
      <c r="ZY590" s="88" t="n"/>
      <c r="ZZ590" s="88" t="n"/>
      <c r="AAA590" s="88" t="n"/>
      <c r="AAB590" s="88" t="n"/>
      <c r="AAC590" s="88" t="n"/>
      <c r="AAD590" s="88" t="n"/>
      <c r="AAE590" s="88" t="n"/>
      <c r="AAF590" s="88" t="n"/>
      <c r="AAG590" s="88" t="n"/>
      <c r="AAH590" s="88" t="n"/>
      <c r="AAI590" s="88" t="n"/>
      <c r="AAJ590" s="88" t="n"/>
      <c r="AAK590" s="88" t="n"/>
      <c r="AAL590" s="88" t="n"/>
      <c r="AAM590" s="88" t="n"/>
      <c r="AAN590" s="88" t="n"/>
      <c r="AAO590" s="88" t="n"/>
      <c r="AAP590" s="88" t="n"/>
      <c r="AAQ590" s="88" t="n"/>
      <c r="AAR590" s="88" t="n"/>
      <c r="AAS590" s="88" t="n"/>
      <c r="AAT590" s="88" t="n"/>
      <c r="AAU590" s="88" t="n"/>
      <c r="AAV590" s="88" t="n"/>
      <c r="AAW590" s="88" t="n"/>
      <c r="AAX590" s="88" t="n"/>
      <c r="AAY590" s="88" t="n"/>
      <c r="AAZ590" s="88" t="n"/>
      <c r="ABA590" s="88" t="n"/>
      <c r="ABD590" s="78" t="n">
        <v>4</v>
      </c>
      <c r="ABE590" s="88" t="n"/>
      <c r="ABF590" s="88" t="n"/>
      <c r="ABG590" s="88" t="n"/>
      <c r="ABH590" s="88" t="n"/>
      <c r="ABI590" s="88" t="n"/>
      <c r="ABJ590" s="88" t="n"/>
      <c r="ABK590" s="88" t="n"/>
      <c r="ABL590" s="88" t="n"/>
      <c r="ABM590" s="88" t="n"/>
      <c r="ABN590" s="88" t="n"/>
      <c r="ABO590" s="88" t="n"/>
      <c r="ABP590" s="88" t="n"/>
      <c r="ABQ590" s="88" t="n"/>
      <c r="ABR590" s="88" t="n"/>
      <c r="ABS590" s="88" t="n"/>
      <c r="ABT590" s="88" t="n"/>
      <c r="ABU590" s="88" t="n"/>
      <c r="ABV590" s="88" t="n"/>
      <c r="ABW590" s="88" t="n"/>
      <c r="ABX590" s="88" t="n"/>
      <c r="ABY590" s="88" t="n"/>
      <c r="ABZ590" s="88" t="n"/>
      <c r="ACA590" s="88" t="n"/>
      <c r="ACB590" s="88" t="n"/>
      <c r="ACC590" s="88" t="n"/>
      <c r="ACD590" s="88" t="n"/>
      <c r="ACE590" s="88" t="n"/>
      <c r="ACF590" s="88" t="n"/>
      <c r="ACG590" s="88" t="n"/>
      <c r="ACH590" s="88" t="n"/>
      <c r="ACI590" s="88" t="n"/>
      <c r="ACJ590" s="88" t="n"/>
      <c r="ACK590" s="88" t="n"/>
      <c r="ACL590" s="88" t="n"/>
      <c r="ACM590" s="88" t="n"/>
      <c r="ACN590" s="88" t="n"/>
      <c r="ACO590" s="88" t="n"/>
      <c r="ACP590" s="88" t="n"/>
      <c r="ACQ590" s="88" t="n"/>
      <c r="ACR590" s="88" t="n"/>
      <c r="ACU590" s="78" t="n">
        <v>4</v>
      </c>
      <c r="ACV590" s="88" t="n"/>
      <c r="ACW590" s="88" t="n"/>
      <c r="ACX590" s="88" t="n"/>
      <c r="ACY590" s="88" t="n"/>
      <c r="ACZ590" s="88" t="n"/>
      <c r="ADA590" s="88" t="n"/>
      <c r="ADB590" s="88" t="n"/>
      <c r="ADC590" s="88" t="n"/>
      <c r="ADD590" s="88" t="n"/>
      <c r="ADE590" s="88" t="n"/>
      <c r="ADF590" s="88" t="n"/>
      <c r="ADG590" s="88" t="n"/>
      <c r="ADH590" s="88" t="n"/>
      <c r="ADI590" s="88" t="n"/>
      <c r="ADJ590" s="88" t="n"/>
      <c r="ADK590" s="88" t="n"/>
      <c r="ADL590" s="88" t="n"/>
      <c r="ADM590" s="88" t="n"/>
      <c r="ADN590" s="88" t="n"/>
      <c r="ADO590" s="88" t="n"/>
      <c r="ADP590" s="88" t="n"/>
      <c r="ADQ590" s="88" t="n"/>
      <c r="ADR590" s="88" t="n"/>
      <c r="ADS590" s="88" t="n"/>
      <c r="ADT590" s="88" t="n"/>
      <c r="ADU590" s="88" t="n"/>
      <c r="ADV590" s="88" t="n"/>
      <c r="ADW590" s="88" t="n"/>
      <c r="ADX590" s="88" t="n"/>
      <c r="ADY590" s="88" t="n"/>
      <c r="ADZ590" s="88" t="n"/>
      <c r="AEA590" s="88" t="n"/>
      <c r="AEB590" s="88" t="n"/>
      <c r="AEC590" s="88" t="n"/>
      <c r="AED590" s="88" t="n"/>
      <c r="AEE590" s="88" t="n"/>
      <c r="AEF590" s="88" t="n"/>
      <c r="AEG590" s="88" t="n"/>
      <c r="AEH590" s="88" t="n"/>
      <c r="AEI590" s="88" t="n"/>
      <c r="AEL590" s="78" t="n">
        <v>4</v>
      </c>
      <c r="AEM590" s="88" t="n"/>
      <c r="AEN590" s="88" t="n"/>
      <c r="AEO590" s="88" t="n"/>
      <c r="AEP590" s="88" t="n"/>
      <c r="AEQ590" s="88" t="n"/>
      <c r="AER590" s="88" t="n"/>
      <c r="AES590" s="88" t="n"/>
      <c r="AET590" s="88" t="n"/>
      <c r="AEU590" s="88" t="n"/>
      <c r="AEV590" s="88" t="n"/>
      <c r="AEW590" s="88" t="n"/>
      <c r="AEX590" s="88" t="n"/>
      <c r="AEY590" s="88" t="n"/>
      <c r="AEZ590" s="88" t="n"/>
      <c r="AFA590" s="88" t="n"/>
      <c r="AFB590" s="88" t="n"/>
      <c r="AFC590" s="88" t="n"/>
      <c r="AFD590" s="88" t="n"/>
      <c r="AFE590" s="88" t="n"/>
      <c r="AFF590" s="88" t="n"/>
      <c r="AFG590" s="88" t="n"/>
      <c r="AFH590" s="88" t="n"/>
      <c r="AFI590" s="88" t="n"/>
      <c r="AFJ590" s="88" t="n"/>
      <c r="AFK590" s="88" t="n"/>
      <c r="AFL590" s="88" t="n"/>
      <c r="AFM590" s="88" t="n"/>
      <c r="AFN590" s="88" t="n"/>
      <c r="AFO590" s="88" t="n"/>
      <c r="AFP590" s="88" t="n"/>
      <c r="AFQ590" s="88" t="n"/>
      <c r="AFR590" s="88" t="n"/>
      <c r="AFS590" s="88" t="n"/>
      <c r="AFT590" s="88" t="n"/>
      <c r="AFU590" s="88" t="n"/>
      <c r="AFV590" s="88" t="n"/>
      <c r="AFW590" s="88" t="n"/>
      <c r="AFX590" s="88" t="n"/>
      <c r="AFY590" s="88" t="n"/>
      <c r="AFZ590" s="88" t="n"/>
    </row>
    <row r="591">
      <c r="A591" s="78" t="n">
        <v>5</v>
      </c>
      <c r="B591" s="88" t="n"/>
      <c r="C591" s="88" t="n"/>
      <c r="D591" s="88" t="n"/>
      <c r="E591" s="88" t="n"/>
      <c r="F591" s="88" t="n"/>
      <c r="G591" s="88" t="n"/>
      <c r="H591" s="88" t="n"/>
      <c r="I591" s="88" t="n"/>
      <c r="J591" s="88" t="n"/>
      <c r="K591" s="88" t="n"/>
      <c r="L591" s="88" t="n"/>
      <c r="M591" s="88" t="n"/>
      <c r="N591" s="88" t="n"/>
      <c r="O591" s="88" t="n"/>
      <c r="P591" s="88" t="n"/>
      <c r="Q591" s="88" t="n"/>
      <c r="R591" s="88" t="n"/>
      <c r="S591" s="88" t="n"/>
      <c r="T591" s="88" t="n"/>
      <c r="U591" s="88" t="n"/>
      <c r="V591" s="88" t="n"/>
      <c r="W591" s="88" t="n"/>
      <c r="X591" s="88" t="n"/>
      <c r="Y591" s="88" t="n"/>
      <c r="Z591" s="88" t="n"/>
      <c r="AA591" s="88" t="n"/>
      <c r="AB591" s="88" t="n"/>
      <c r="AC591" s="88" t="n"/>
      <c r="AD591" s="88" t="n"/>
      <c r="AE591" s="88" t="n"/>
      <c r="AF591" s="88" t="n"/>
      <c r="AG591" s="88" t="n"/>
      <c r="AH591" s="88" t="n"/>
      <c r="AI591" s="88" t="n"/>
      <c r="AJ591" s="88" t="n"/>
      <c r="AK591" s="88" t="n"/>
      <c r="AL591" s="88" t="n"/>
      <c r="AM591" s="88" t="n"/>
      <c r="AN591" s="88" t="n"/>
      <c r="AO591" s="88" t="n"/>
      <c r="AR591" s="78" t="n">
        <v>5</v>
      </c>
      <c r="AS591" s="88" t="n"/>
      <c r="AT591" s="88" t="n"/>
      <c r="AU591" s="88" t="n"/>
      <c r="AV591" s="88" t="n"/>
      <c r="AW591" s="88" t="n"/>
      <c r="AX591" s="88" t="n"/>
      <c r="AY591" s="88" t="n"/>
      <c r="AZ591" s="88" t="n"/>
      <c r="BA591" s="88" t="n"/>
      <c r="BB591" s="88" t="n"/>
      <c r="BC591" s="88" t="n"/>
      <c r="BD591" s="88" t="n"/>
      <c r="BE591" s="88" t="n"/>
      <c r="BF591" s="88" t="n"/>
      <c r="BG591" s="88" t="n"/>
      <c r="BH591" s="88" t="n"/>
      <c r="BI591" s="88" t="n"/>
      <c r="BJ591" s="88" t="n"/>
      <c r="BK591" s="88" t="n"/>
      <c r="BL591" s="88" t="n"/>
      <c r="BM591" s="88" t="n"/>
      <c r="BN591" s="88" t="n"/>
      <c r="BO591" s="88" t="n"/>
      <c r="BP591" s="88" t="n"/>
      <c r="BQ591" s="88" t="n"/>
      <c r="BR591" s="88" t="n"/>
      <c r="BS591" s="88" t="n"/>
      <c r="BT591" s="88" t="n"/>
      <c r="BU591" s="88" t="n"/>
      <c r="BV591" s="88" t="n"/>
      <c r="BW591" s="88" t="n"/>
      <c r="BX591" s="88" t="n"/>
      <c r="BY591" s="88" t="n"/>
      <c r="BZ591" s="88" t="n"/>
      <c r="CA591" s="88" t="n"/>
      <c r="CB591" s="88" t="n"/>
      <c r="CC591" s="88" t="n"/>
      <c r="CD591" s="88" t="n"/>
      <c r="CE591" s="88" t="n"/>
      <c r="CF591" s="88" t="n"/>
      <c r="CI591" s="78" t="n">
        <v>5</v>
      </c>
      <c r="CJ591" s="88" t="n"/>
      <c r="CK591" s="88" t="n"/>
      <c r="CL591" s="88" t="n"/>
      <c r="CM591" s="88" t="n"/>
      <c r="CN591" s="88" t="n"/>
      <c r="CO591" s="88" t="n"/>
      <c r="CP591" s="88" t="n"/>
      <c r="CQ591" s="88" t="n"/>
      <c r="CR591" s="88" t="n"/>
      <c r="CS591" s="88" t="n"/>
      <c r="CT591" s="88" t="n"/>
      <c r="CU591" s="88" t="n"/>
      <c r="CV591" s="88" t="n"/>
      <c r="CW591" s="88" t="n"/>
      <c r="CX591" s="88" t="n"/>
      <c r="CY591" s="88" t="n"/>
      <c r="CZ591" s="88" t="n"/>
      <c r="DA591" s="88" t="n"/>
      <c r="DB591" s="88" t="n"/>
      <c r="DC591" s="88" t="n"/>
      <c r="DD591" s="88" t="n"/>
      <c r="DE591" s="88" t="n"/>
      <c r="DF591" s="88" t="n"/>
      <c r="DG591" s="88" t="n"/>
      <c r="DH591" s="88" t="n"/>
      <c r="DI591" s="88" t="n"/>
      <c r="DJ591" s="88" t="n"/>
      <c r="DK591" s="88" t="n"/>
      <c r="DL591" s="88" t="n"/>
      <c r="DM591" s="88" t="n"/>
      <c r="DN591" s="88" t="n"/>
      <c r="DO591" s="88" t="n"/>
      <c r="DP591" s="88" t="n"/>
      <c r="DQ591" s="88" t="n"/>
      <c r="DR591" s="88" t="n"/>
      <c r="DS591" s="88" t="n"/>
      <c r="DT591" s="88" t="n"/>
      <c r="DU591" s="88" t="n"/>
      <c r="DV591" s="88" t="n"/>
      <c r="DW591" s="88" t="n"/>
      <c r="DZ591" s="78" t="n">
        <v>5</v>
      </c>
      <c r="EA591" s="88" t="n"/>
      <c r="EB591" s="88" t="n"/>
      <c r="EC591" s="88" t="n"/>
      <c r="ED591" s="88" t="n"/>
      <c r="EE591" s="88" t="n"/>
      <c r="EF591" s="88" t="n"/>
      <c r="EG591" s="88" t="n"/>
      <c r="EH591" s="88" t="n"/>
      <c r="EI591" s="88" t="n"/>
      <c r="EJ591" s="88" t="n"/>
      <c r="EK591" s="88" t="n"/>
      <c r="EL591" s="88" t="n"/>
      <c r="EM591" s="88" t="n"/>
      <c r="EN591" s="88" t="n"/>
      <c r="EO591" s="88" t="n"/>
      <c r="EP591" s="88" t="n"/>
      <c r="EQ591" s="88" t="n"/>
      <c r="ER591" s="88" t="n"/>
      <c r="ES591" s="88" t="n"/>
      <c r="ET591" s="88" t="n"/>
      <c r="EU591" s="88" t="n"/>
      <c r="EV591" s="88" t="n"/>
      <c r="EW591" s="88" t="n"/>
      <c r="EX591" s="88" t="n"/>
      <c r="EY591" s="88" t="n"/>
      <c r="EZ591" s="88" t="n"/>
      <c r="FA591" s="88" t="n"/>
      <c r="FB591" s="88" t="n"/>
      <c r="FC591" s="88" t="n"/>
      <c r="FD591" s="88" t="n"/>
      <c r="FE591" s="88" t="n"/>
      <c r="FF591" s="88" t="n"/>
      <c r="FG591" s="88" t="n"/>
      <c r="FH591" s="88" t="n"/>
      <c r="FI591" s="88" t="n"/>
      <c r="FJ591" s="88" t="n"/>
      <c r="FK591" s="88" t="n"/>
      <c r="FL591" s="88" t="n"/>
      <c r="FM591" s="88" t="n"/>
      <c r="FN591" s="88" t="n"/>
      <c r="FQ591" s="78" t="n">
        <v>5</v>
      </c>
      <c r="FR591" s="88" t="n"/>
      <c r="FS591" s="88" t="n"/>
      <c r="FT591" s="88" t="n"/>
      <c r="FU591" s="88" t="n"/>
      <c r="FV591" s="88" t="n"/>
      <c r="FW591" s="88" t="n"/>
      <c r="FX591" s="88" t="n"/>
      <c r="FY591" s="88" t="n"/>
      <c r="FZ591" s="88" t="n"/>
      <c r="GA591" s="88" t="n"/>
      <c r="GB591" s="88" t="n"/>
      <c r="GC591" s="88" t="n"/>
      <c r="GD591" s="88" t="n"/>
      <c r="GE591" s="88" t="n"/>
      <c r="GF591" s="88" t="n"/>
      <c r="GG591" s="88" t="n"/>
      <c r="GH591" s="88" t="n"/>
      <c r="GI591" s="88" t="n"/>
      <c r="GJ591" s="88" t="n"/>
      <c r="GK591" s="88" t="n"/>
      <c r="GL591" s="88" t="n"/>
      <c r="GM591" s="88" t="n"/>
      <c r="GN591" s="88" t="n"/>
      <c r="GO591" s="88" t="n"/>
      <c r="GP591" s="88" t="n"/>
      <c r="GQ591" s="88" t="n"/>
      <c r="GR591" s="88" t="n"/>
      <c r="GS591" s="88" t="n"/>
      <c r="GT591" s="88" t="n"/>
      <c r="GU591" s="88" t="n"/>
      <c r="GV591" s="88" t="n"/>
      <c r="GW591" s="88" t="n"/>
      <c r="GX591" s="88" t="n"/>
      <c r="GY591" s="88" t="n"/>
      <c r="GZ591" s="88" t="n"/>
      <c r="HA591" s="88" t="n"/>
      <c r="HB591" s="88" t="n"/>
      <c r="HC591" s="88" t="n"/>
      <c r="HD591" s="88" t="n"/>
      <c r="HE591" s="88" t="n"/>
      <c r="HH591" s="78" t="n">
        <v>5</v>
      </c>
      <c r="HI591" s="88" t="n"/>
      <c r="HJ591" s="88" t="n"/>
      <c r="HK591" s="88" t="n"/>
      <c r="HL591" s="88" t="n"/>
      <c r="HM591" s="88" t="n"/>
      <c r="HN591" s="88" t="n"/>
      <c r="HO591" s="88" t="n"/>
      <c r="HP591" s="88" t="n"/>
      <c r="HQ591" s="88" t="n"/>
      <c r="HR591" s="88" t="n"/>
      <c r="HS591" s="88" t="n"/>
      <c r="HT591" s="88" t="n"/>
      <c r="HU591" s="88" t="n"/>
      <c r="HV591" s="88" t="n"/>
      <c r="HW591" s="88" t="n"/>
      <c r="HX591" s="88" t="n"/>
      <c r="HY591" s="88" t="n"/>
      <c r="HZ591" s="88" t="n"/>
      <c r="IA591" s="88" t="n"/>
      <c r="IB591" s="88" t="n"/>
      <c r="IC591" s="88" t="n"/>
      <c r="ID591" s="88" t="n"/>
      <c r="IE591" s="88" t="n"/>
      <c r="IF591" s="88" t="n"/>
      <c r="IG591" s="88" t="n"/>
      <c r="IH591" s="88" t="n"/>
      <c r="II591" s="88" t="n"/>
      <c r="IJ591" s="88" t="n"/>
      <c r="IK591" s="88" t="n"/>
      <c r="IL591" s="88" t="n"/>
      <c r="IM591" s="88" t="n"/>
      <c r="IN591" s="88" t="n"/>
      <c r="IO591" s="88" t="n"/>
      <c r="IP591" s="88" t="n"/>
      <c r="IQ591" s="88" t="n"/>
      <c r="IR591" s="88" t="n"/>
      <c r="IS591" s="88" t="n"/>
      <c r="IT591" s="88" t="n"/>
      <c r="IU591" s="88" t="n"/>
      <c r="IV591" s="88" t="n"/>
      <c r="IY591" s="78" t="n">
        <v>5</v>
      </c>
      <c r="IZ591" s="88" t="n"/>
      <c r="JA591" s="88" t="n"/>
      <c r="JB591" s="88" t="n"/>
      <c r="JC591" s="88" t="n"/>
      <c r="JD591" s="88" t="n"/>
      <c r="JE591" s="88" t="n"/>
      <c r="JF591" s="88" t="n"/>
      <c r="JG591" s="88" t="n"/>
      <c r="JH591" s="88" t="n"/>
      <c r="JI591" s="88" t="n"/>
      <c r="JJ591" s="88" t="n"/>
      <c r="JK591" s="88" t="n"/>
      <c r="JL591" s="88" t="n"/>
      <c r="JM591" s="88" t="n"/>
      <c r="JN591" s="88" t="n"/>
      <c r="JO591" s="88" t="n"/>
      <c r="JP591" s="88" t="n"/>
      <c r="JQ591" s="88" t="n"/>
      <c r="JR591" s="88" t="n"/>
      <c r="JS591" s="88" t="n"/>
      <c r="JT591" s="88" t="n"/>
      <c r="JU591" s="88" t="n"/>
      <c r="JV591" s="88" t="n"/>
      <c r="JW591" s="88" t="n"/>
      <c r="JX591" s="88" t="n"/>
      <c r="JY591" s="88" t="n"/>
      <c r="JZ591" s="88" t="n"/>
      <c r="KA591" s="88" t="n"/>
      <c r="KB591" s="88" t="n"/>
      <c r="KC591" s="88" t="n"/>
      <c r="KD591" s="88" t="n"/>
      <c r="KE591" s="88" t="n"/>
      <c r="KF591" s="88" t="n"/>
      <c r="KG591" s="88" t="n"/>
      <c r="KH591" s="88" t="n"/>
      <c r="KI591" s="88" t="n"/>
      <c r="KJ591" s="88" t="n"/>
      <c r="KK591" s="88" t="n"/>
      <c r="KL591" s="88" t="n"/>
      <c r="KM591" s="88" t="n"/>
      <c r="KP591" s="78" t="n">
        <v>5</v>
      </c>
      <c r="KQ591" s="88" t="n"/>
      <c r="KR591" s="88" t="n"/>
      <c r="KS591" s="88" t="n"/>
      <c r="KT591" s="88" t="n"/>
      <c r="KU591" s="88" t="n"/>
      <c r="KV591" s="88" t="n"/>
      <c r="KW591" s="88" t="n"/>
      <c r="KX591" s="88" t="n"/>
      <c r="KY591" s="88" t="n"/>
      <c r="KZ591" s="88" t="n"/>
      <c r="LA591" s="88" t="n"/>
      <c r="LB591" s="88" t="n"/>
      <c r="LC591" s="88" t="n"/>
      <c r="LD591" s="88" t="n"/>
      <c r="LE591" s="88" t="n"/>
      <c r="LF591" s="88" t="n"/>
      <c r="LG591" s="88" t="n"/>
      <c r="LH591" s="88" t="n"/>
      <c r="LI591" s="88" t="n"/>
      <c r="LJ591" s="88" t="n"/>
      <c r="LK591" s="88" t="n"/>
      <c r="LL591" s="88" t="n"/>
      <c r="LM591" s="88" t="n"/>
      <c r="LN591" s="88" t="n"/>
      <c r="LO591" s="88" t="n"/>
      <c r="LP591" s="88" t="n"/>
      <c r="LQ591" s="88" t="n"/>
      <c r="LR591" s="88" t="n"/>
      <c r="LS591" s="88" t="n"/>
      <c r="LT591" s="88" t="n"/>
      <c r="LU591" s="88" t="n"/>
      <c r="LV591" s="88" t="n"/>
      <c r="LW591" s="88" t="n"/>
      <c r="LX591" s="88" t="n"/>
      <c r="LY591" s="88" t="n"/>
      <c r="LZ591" s="88" t="n"/>
      <c r="MA591" s="88" t="n"/>
      <c r="MB591" s="88" t="n"/>
      <c r="MC591" s="88" t="n"/>
      <c r="MD591" s="88" t="n"/>
      <c r="MG591" s="78" t="n">
        <v>5</v>
      </c>
      <c r="MH591" s="88" t="n"/>
      <c r="MI591" s="88" t="n"/>
      <c r="MJ591" s="88" t="n"/>
      <c r="MK591" s="88" t="n"/>
      <c r="ML591" s="88" t="n"/>
      <c r="MM591" s="88" t="n"/>
      <c r="MN591" s="88" t="n"/>
      <c r="MO591" s="88" t="n"/>
      <c r="MP591" s="88" t="n"/>
      <c r="MQ591" s="88" t="n"/>
      <c r="MR591" s="88" t="n"/>
      <c r="MS591" s="88" t="n"/>
      <c r="MT591" s="88" t="n"/>
      <c r="MU591" s="88" t="n"/>
      <c r="MV591" s="88" t="n"/>
      <c r="MW591" s="88" t="n"/>
      <c r="MX591" s="88" t="n"/>
      <c r="MY591" s="88" t="n"/>
      <c r="MZ591" s="88" t="n"/>
      <c r="NA591" s="88" t="n"/>
      <c r="NB591" s="88" t="n"/>
      <c r="NC591" s="88" t="n"/>
      <c r="ND591" s="88" t="n"/>
      <c r="NE591" s="88" t="n"/>
      <c r="NF591" s="88" t="n"/>
      <c r="NG591" s="88" t="n"/>
      <c r="NH591" s="88" t="n"/>
      <c r="NI591" s="88" t="n"/>
      <c r="NJ591" s="88" t="n"/>
      <c r="NK591" s="88" t="n"/>
      <c r="NL591" s="88" t="n"/>
      <c r="NM591" s="88" t="n"/>
      <c r="NN591" s="88" t="n"/>
      <c r="NO591" s="88" t="n"/>
      <c r="NP591" s="88" t="n"/>
      <c r="NQ591" s="88" t="n"/>
      <c r="NR591" s="88" t="n"/>
      <c r="NS591" s="88" t="n"/>
      <c r="NT591" s="88" t="n"/>
      <c r="NU591" s="88" t="n"/>
      <c r="NX591" s="78" t="n">
        <v>5</v>
      </c>
      <c r="NY591" s="88" t="n"/>
      <c r="NZ591" s="88" t="n"/>
      <c r="OA591" s="88" t="n"/>
      <c r="OB591" s="88" t="n"/>
      <c r="OC591" s="88" t="n"/>
      <c r="OD591" s="88" t="n"/>
      <c r="OE591" s="88" t="n"/>
      <c r="OF591" s="88" t="n"/>
      <c r="OG591" s="88" t="n"/>
      <c r="OH591" s="88" t="n"/>
      <c r="OI591" s="88" t="n"/>
      <c r="OJ591" s="88" t="n"/>
      <c r="OK591" s="88" t="n"/>
      <c r="OL591" s="88" t="n"/>
      <c r="OM591" s="88" t="n"/>
      <c r="ON591" s="88" t="n"/>
      <c r="OO591" s="88" t="n"/>
      <c r="OP591" s="88" t="n"/>
      <c r="OQ591" s="88" t="n"/>
      <c r="OR591" s="88" t="n"/>
      <c r="OS591" s="88" t="n"/>
      <c r="OT591" s="88" t="n"/>
      <c r="OU591" s="88" t="n"/>
      <c r="OV591" s="88" t="n"/>
      <c r="OW591" s="88" t="n"/>
      <c r="OX591" s="88" t="n"/>
      <c r="OY591" s="88" t="n"/>
      <c r="OZ591" s="88" t="n"/>
      <c r="PA591" s="88" t="n"/>
      <c r="PB591" s="88" t="n"/>
      <c r="PC591" s="88" t="n"/>
      <c r="PD591" s="88" t="n"/>
      <c r="PE591" s="88" t="n"/>
      <c r="PF591" s="88" t="n"/>
      <c r="PG591" s="88" t="n"/>
      <c r="PH591" s="88" t="n"/>
      <c r="PI591" s="88" t="n"/>
      <c r="PJ591" s="88" t="n"/>
      <c r="PK591" s="88" t="n"/>
      <c r="PL591" s="88" t="n"/>
      <c r="PO591" s="78" t="n">
        <v>5</v>
      </c>
      <c r="PP591" s="88" t="n"/>
      <c r="PQ591" s="88" t="n"/>
      <c r="PR591" s="88" t="n"/>
      <c r="PS591" s="88" t="n"/>
      <c r="PT591" s="88" t="n"/>
      <c r="PU591" s="88" t="n"/>
      <c r="PV591" s="88" t="n"/>
      <c r="PW591" s="88" t="n"/>
      <c r="PX591" s="88" t="n"/>
      <c r="PY591" s="88" t="n"/>
      <c r="PZ591" s="88" t="n"/>
      <c r="QA591" s="88" t="n"/>
      <c r="QB591" s="88" t="n"/>
      <c r="QC591" s="88" t="n"/>
      <c r="QD591" s="88" t="n"/>
      <c r="QE591" s="88" t="n"/>
      <c r="QF591" s="88" t="n"/>
      <c r="QG591" s="88" t="n"/>
      <c r="QH591" s="88" t="n"/>
      <c r="QI591" s="88" t="n"/>
      <c r="QJ591" s="88" t="n"/>
      <c r="QK591" s="88" t="n"/>
      <c r="QL591" s="88" t="n"/>
      <c r="QM591" s="88" t="n"/>
      <c r="QN591" s="88" t="n"/>
      <c r="QO591" s="88" t="n"/>
      <c r="QP591" s="88" t="n"/>
      <c r="QQ591" s="88" t="n"/>
      <c r="QR591" s="88" t="n"/>
      <c r="QS591" s="88" t="n"/>
      <c r="QT591" s="88" t="n"/>
      <c r="QU591" s="88" t="n"/>
      <c r="QV591" s="88" t="n"/>
      <c r="QW591" s="88" t="n"/>
      <c r="QX591" s="88" t="n"/>
      <c r="QY591" s="88" t="n"/>
      <c r="QZ591" s="88" t="n"/>
      <c r="RA591" s="88" t="n"/>
      <c r="RB591" s="88" t="n"/>
      <c r="RC591" s="88" t="n"/>
      <c r="RF591" s="78" t="n">
        <v>5</v>
      </c>
      <c r="RG591" s="88" t="n"/>
      <c r="RH591" s="88" t="n"/>
      <c r="RI591" s="88" t="n"/>
      <c r="RJ591" s="88" t="n"/>
      <c r="RK591" s="88" t="n"/>
      <c r="RL591" s="88" t="n"/>
      <c r="RM591" s="88" t="n"/>
      <c r="RN591" s="88" t="n"/>
      <c r="RO591" s="88" t="n"/>
      <c r="RP591" s="88" t="n"/>
      <c r="RQ591" s="88" t="n"/>
      <c r="RR591" s="88" t="n"/>
      <c r="RS591" s="88" t="n"/>
      <c r="RT591" s="88" t="n"/>
      <c r="RU591" s="88" t="n"/>
      <c r="RV591" s="88" t="n"/>
      <c r="RW591" s="88" t="n"/>
      <c r="RX591" s="88" t="n"/>
      <c r="RY591" s="88" t="n"/>
      <c r="RZ591" s="88" t="n"/>
      <c r="SA591" s="88" t="n"/>
      <c r="SB591" s="88" t="n"/>
      <c r="SC591" s="88" t="n"/>
      <c r="SD591" s="88" t="n"/>
      <c r="SE591" s="88" t="n"/>
      <c r="SF591" s="88" t="n"/>
      <c r="SG591" s="88" t="n"/>
      <c r="SH591" s="88" t="n"/>
      <c r="SI591" s="88" t="n"/>
      <c r="SJ591" s="88" t="n"/>
      <c r="SK591" s="88" t="n"/>
      <c r="SL591" s="88" t="n"/>
      <c r="SM591" s="88" t="n"/>
      <c r="SN591" s="88" t="n"/>
      <c r="SO591" s="88" t="n"/>
      <c r="SP591" s="88" t="n"/>
      <c r="SQ591" s="88" t="n"/>
      <c r="SR591" s="88" t="n"/>
      <c r="SS591" s="88" t="n"/>
      <c r="ST591" s="88" t="n"/>
      <c r="SW591" s="78" t="n">
        <v>5</v>
      </c>
      <c r="SX591" s="88" t="n"/>
      <c r="SY591" s="88" t="n"/>
      <c r="SZ591" s="88" t="n"/>
      <c r="TA591" s="88" t="n"/>
      <c r="TB591" s="88" t="n"/>
      <c r="TC591" s="88" t="n"/>
      <c r="TD591" s="88" t="n"/>
      <c r="TE591" s="88" t="n"/>
      <c r="TF591" s="88" t="n"/>
      <c r="TG591" s="88" t="n"/>
      <c r="TH591" s="88" t="n"/>
      <c r="TI591" s="88" t="n"/>
      <c r="TJ591" s="88" t="n"/>
      <c r="TK591" s="88" t="n"/>
      <c r="TL591" s="88" t="n"/>
      <c r="TM591" s="88" t="n"/>
      <c r="TN591" s="88" t="n"/>
      <c r="TO591" s="88" t="n"/>
      <c r="TP591" s="88" t="n"/>
      <c r="TQ591" s="88" t="n"/>
      <c r="TR591" s="88" t="n"/>
      <c r="TS591" s="88" t="n"/>
      <c r="TT591" s="88" t="n"/>
      <c r="TU591" s="88" t="n"/>
      <c r="TV591" s="88" t="n"/>
      <c r="TW591" s="88" t="n"/>
      <c r="TX591" s="88" t="n"/>
      <c r="TY591" s="88" t="n"/>
      <c r="TZ591" s="88" t="n"/>
      <c r="UA591" s="88" t="n"/>
      <c r="UB591" s="88" t="n"/>
      <c r="UC591" s="88" t="n"/>
      <c r="UD591" s="88" t="n"/>
      <c r="UE591" s="88" t="n"/>
      <c r="UF591" s="88" t="n"/>
      <c r="UG591" s="88" t="n"/>
      <c r="UH591" s="88" t="n"/>
      <c r="UI591" s="88" t="n"/>
      <c r="UJ591" s="88" t="n"/>
      <c r="UK591" s="88" t="n"/>
      <c r="UN591" s="78" t="n">
        <v>5</v>
      </c>
      <c r="UO591" s="88" t="n"/>
      <c r="UP591" s="88" t="n"/>
      <c r="UQ591" s="88" t="n"/>
      <c r="UR591" s="88" t="n"/>
      <c r="US591" s="88" t="n"/>
      <c r="UT591" s="88" t="n"/>
      <c r="UU591" s="88" t="n"/>
      <c r="UV591" s="88" t="n"/>
      <c r="UW591" s="88" t="n"/>
      <c r="UX591" s="88" t="n"/>
      <c r="UY591" s="88" t="n"/>
      <c r="UZ591" s="88" t="n"/>
      <c r="VA591" s="88" t="n"/>
      <c r="VB591" s="88" t="n"/>
      <c r="VC591" s="88" t="n"/>
      <c r="VD591" s="88" t="n"/>
      <c r="VE591" s="88" t="n"/>
      <c r="VF591" s="88" t="n"/>
      <c r="VG591" s="88" t="n"/>
      <c r="VH591" s="88" t="n"/>
      <c r="VI591" s="88" t="n"/>
      <c r="VJ591" s="88" t="n"/>
      <c r="VK591" s="88" t="n"/>
      <c r="VL591" s="88" t="n"/>
      <c r="VM591" s="88" t="n"/>
      <c r="VN591" s="88" t="n"/>
      <c r="VO591" s="88" t="n"/>
      <c r="VP591" s="88" t="n"/>
      <c r="VQ591" s="88" t="n"/>
      <c r="VR591" s="88" t="n"/>
      <c r="VS591" s="88" t="n"/>
      <c r="VT591" s="88" t="n"/>
      <c r="VU591" s="88" t="n"/>
      <c r="VV591" s="88" t="n"/>
      <c r="VW591" s="88" t="n"/>
      <c r="VX591" s="88" t="n"/>
      <c r="VY591" s="88" t="n"/>
      <c r="VZ591" s="88" t="n"/>
      <c r="WA591" s="88" t="n"/>
      <c r="WB591" s="88" t="n"/>
      <c r="WE591" s="78" t="n">
        <v>5</v>
      </c>
      <c r="WF591" s="88" t="n"/>
      <c r="WG591" s="88" t="n"/>
      <c r="WH591" s="88" t="n"/>
      <c r="WI591" s="88" t="n"/>
      <c r="WJ591" s="88" t="n"/>
      <c r="WK591" s="88" t="n"/>
      <c r="WL591" s="88" t="n"/>
      <c r="WM591" s="88" t="n"/>
      <c r="WN591" s="88" t="n"/>
      <c r="WO591" s="88" t="n"/>
      <c r="WP591" s="88" t="n"/>
      <c r="WQ591" s="88" t="n"/>
      <c r="WR591" s="88" t="n"/>
      <c r="WS591" s="88" t="n"/>
      <c r="WT591" s="88" t="n"/>
      <c r="WU591" s="88" t="n"/>
      <c r="WV591" s="88" t="n"/>
      <c r="WW591" s="88" t="n"/>
      <c r="WX591" s="88" t="n"/>
      <c r="WY591" s="88" t="n"/>
      <c r="WZ591" s="88" t="n"/>
      <c r="XA591" s="88" t="n"/>
      <c r="XB591" s="88" t="n"/>
      <c r="XC591" s="88" t="n"/>
      <c r="XD591" s="88" t="n"/>
      <c r="XE591" s="88" t="n"/>
      <c r="XF591" s="88" t="n"/>
      <c r="XG591" s="88" t="n"/>
      <c r="XH591" s="88" t="n"/>
      <c r="XI591" s="88" t="n"/>
      <c r="XJ591" s="88" t="n"/>
      <c r="XK591" s="88" t="n"/>
      <c r="XL591" s="88" t="n"/>
      <c r="XM591" s="88" t="n"/>
      <c r="XN591" s="88" t="n"/>
      <c r="XO591" s="88" t="n"/>
      <c r="XP591" s="88" t="n"/>
      <c r="XQ591" s="88" t="n"/>
      <c r="XR591" s="88" t="n"/>
      <c r="XS591" s="88" t="n"/>
      <c r="XV591" s="78" t="n">
        <v>5</v>
      </c>
      <c r="XW591" s="88" t="n"/>
      <c r="XX591" s="88" t="n"/>
      <c r="XY591" s="88" t="n"/>
      <c r="XZ591" s="88" t="n"/>
      <c r="YA591" s="88" t="n"/>
      <c r="YB591" s="88" t="n"/>
      <c r="YC591" s="88" t="n"/>
      <c r="YD591" s="88" t="n"/>
      <c r="YE591" s="88" t="n"/>
      <c r="YF591" s="88" t="n"/>
      <c r="YG591" s="88" t="n"/>
      <c r="YH591" s="88" t="n"/>
      <c r="YI591" s="88" t="n"/>
      <c r="YJ591" s="88" t="n"/>
      <c r="YK591" s="88" t="n"/>
      <c r="YL591" s="88" t="n"/>
      <c r="YM591" s="88" t="n"/>
      <c r="YN591" s="88" t="n"/>
      <c r="YO591" s="88" t="n"/>
      <c r="YP591" s="88" t="n"/>
      <c r="YQ591" s="88" t="n"/>
      <c r="YR591" s="88" t="n"/>
      <c r="YS591" s="88" t="n"/>
      <c r="YT591" s="88" t="n"/>
      <c r="YU591" s="88" t="n"/>
      <c r="YV591" s="88" t="n"/>
      <c r="YW591" s="88" t="n"/>
      <c r="YX591" s="88" t="n"/>
      <c r="YY591" s="88" t="n"/>
      <c r="YZ591" s="88" t="n"/>
      <c r="ZA591" s="88" t="n"/>
      <c r="ZB591" s="88" t="n"/>
      <c r="ZC591" s="88" t="n"/>
      <c r="ZD591" s="88" t="n"/>
      <c r="ZE591" s="88" t="n"/>
      <c r="ZF591" s="88" t="n"/>
      <c r="ZG591" s="88" t="n"/>
      <c r="ZH591" s="88" t="n"/>
      <c r="ZI591" s="88" t="n"/>
      <c r="ZJ591" s="88" t="n"/>
      <c r="ZM591" s="78" t="n">
        <v>5</v>
      </c>
      <c r="ZN591" s="88" t="n"/>
      <c r="ZO591" s="88" t="n"/>
      <c r="ZP591" s="88" t="n"/>
      <c r="ZQ591" s="88" t="n"/>
      <c r="ZR591" s="88" t="n"/>
      <c r="ZS591" s="88" t="n"/>
      <c r="ZT591" s="88" t="n"/>
      <c r="ZU591" s="88" t="n"/>
      <c r="ZV591" s="88" t="n"/>
      <c r="ZW591" s="88" t="n"/>
      <c r="ZX591" s="88" t="n"/>
      <c r="ZY591" s="88" t="n"/>
      <c r="ZZ591" s="88" t="n"/>
      <c r="AAA591" s="88" t="n"/>
      <c r="AAB591" s="88" t="n"/>
      <c r="AAC591" s="88" t="n"/>
      <c r="AAD591" s="88" t="n"/>
      <c r="AAE591" s="88" t="n"/>
      <c r="AAF591" s="88" t="n"/>
      <c r="AAG591" s="88" t="n"/>
      <c r="AAH591" s="88" t="n"/>
      <c r="AAI591" s="88" t="n"/>
      <c r="AAJ591" s="88" t="n"/>
      <c r="AAK591" s="88" t="n"/>
      <c r="AAL591" s="88" t="n"/>
      <c r="AAM591" s="88" t="n"/>
      <c r="AAN591" s="88" t="n"/>
      <c r="AAO591" s="88" t="n"/>
      <c r="AAP591" s="88" t="n"/>
      <c r="AAQ591" s="88" t="n"/>
      <c r="AAR591" s="88" t="n"/>
      <c r="AAS591" s="88" t="n"/>
      <c r="AAT591" s="88" t="n"/>
      <c r="AAU591" s="88" t="n"/>
      <c r="AAV591" s="88" t="n"/>
      <c r="AAW591" s="88" t="n"/>
      <c r="AAX591" s="88" t="n"/>
      <c r="AAY591" s="88" t="n"/>
      <c r="AAZ591" s="88" t="n"/>
      <c r="ABA591" s="88" t="n"/>
      <c r="ABD591" s="78" t="n">
        <v>5</v>
      </c>
      <c r="ABE591" s="88" t="n"/>
      <c r="ABF591" s="88" t="n"/>
      <c r="ABG591" s="88" t="n"/>
      <c r="ABH591" s="88" t="n"/>
      <c r="ABI591" s="88" t="n"/>
      <c r="ABJ591" s="88" t="n"/>
      <c r="ABK591" s="88" t="n"/>
      <c r="ABL591" s="88" t="n"/>
      <c r="ABM591" s="88" t="n"/>
      <c r="ABN591" s="88" t="n"/>
      <c r="ABO591" s="88" t="n"/>
      <c r="ABP591" s="88" t="n"/>
      <c r="ABQ591" s="88" t="n"/>
      <c r="ABR591" s="88" t="n"/>
      <c r="ABS591" s="88" t="n"/>
      <c r="ABT591" s="88" t="n"/>
      <c r="ABU591" s="88" t="n"/>
      <c r="ABV591" s="88" t="n"/>
      <c r="ABW591" s="88" t="n"/>
      <c r="ABX591" s="88" t="n"/>
      <c r="ABY591" s="88" t="n"/>
      <c r="ABZ591" s="88" t="n"/>
      <c r="ACA591" s="88" t="n"/>
      <c r="ACB591" s="88" t="n"/>
      <c r="ACC591" s="88" t="n"/>
      <c r="ACD591" s="88" t="n"/>
      <c r="ACE591" s="88" t="n"/>
      <c r="ACF591" s="88" t="n"/>
      <c r="ACG591" s="88" t="n"/>
      <c r="ACH591" s="88" t="n"/>
      <c r="ACI591" s="88" t="n"/>
      <c r="ACJ591" s="88" t="n"/>
      <c r="ACK591" s="88" t="n"/>
      <c r="ACL591" s="88" t="n"/>
      <c r="ACM591" s="88" t="n"/>
      <c r="ACN591" s="88" t="n"/>
      <c r="ACO591" s="88" t="n"/>
      <c r="ACP591" s="88" t="n"/>
      <c r="ACQ591" s="88" t="n"/>
      <c r="ACR591" s="88" t="n"/>
      <c r="ACU591" s="78" t="n">
        <v>5</v>
      </c>
      <c r="ACV591" s="88" t="n"/>
      <c r="ACW591" s="88" t="n"/>
      <c r="ACX591" s="88" t="n"/>
      <c r="ACY591" s="88" t="n"/>
      <c r="ACZ591" s="88" t="n"/>
      <c r="ADA591" s="88" t="n"/>
      <c r="ADB591" s="88" t="n"/>
      <c r="ADC591" s="88" t="n"/>
      <c r="ADD591" s="88" t="n"/>
      <c r="ADE591" s="88" t="n"/>
      <c r="ADF591" s="88" t="n"/>
      <c r="ADG591" s="88" t="n"/>
      <c r="ADH591" s="88" t="n"/>
      <c r="ADI591" s="88" t="n"/>
      <c r="ADJ591" s="88" t="n"/>
      <c r="ADK591" s="88" t="n"/>
      <c r="ADL591" s="88" t="n"/>
      <c r="ADM591" s="88" t="n"/>
      <c r="ADN591" s="88" t="n"/>
      <c r="ADO591" s="88" t="n"/>
      <c r="ADP591" s="88" t="n"/>
      <c r="ADQ591" s="88" t="n"/>
      <c r="ADR591" s="88" t="n"/>
      <c r="ADS591" s="88" t="n"/>
      <c r="ADT591" s="88" t="n"/>
      <c r="ADU591" s="88" t="n"/>
      <c r="ADV591" s="88" t="n"/>
      <c r="ADW591" s="88" t="n"/>
      <c r="ADX591" s="88" t="n"/>
      <c r="ADY591" s="88" t="n"/>
      <c r="ADZ591" s="88" t="n"/>
      <c r="AEA591" s="88" t="n"/>
      <c r="AEB591" s="88" t="n"/>
      <c r="AEC591" s="88" t="n"/>
      <c r="AED591" s="88" t="n"/>
      <c r="AEE591" s="88" t="n"/>
      <c r="AEF591" s="88" t="n"/>
      <c r="AEG591" s="88" t="n"/>
      <c r="AEH591" s="88" t="n"/>
      <c r="AEI591" s="88" t="n"/>
      <c r="AEL591" s="78" t="n">
        <v>5</v>
      </c>
      <c r="AEM591" s="88" t="n"/>
      <c r="AEN591" s="88" t="n"/>
      <c r="AEO591" s="88" t="n"/>
      <c r="AEP591" s="88" t="n"/>
      <c r="AEQ591" s="88" t="n"/>
      <c r="AER591" s="88" t="n"/>
      <c r="AES591" s="88" t="n"/>
      <c r="AET591" s="88" t="n"/>
      <c r="AEU591" s="88" t="n"/>
      <c r="AEV591" s="88" t="n"/>
      <c r="AEW591" s="88" t="n"/>
      <c r="AEX591" s="88" t="n"/>
      <c r="AEY591" s="88" t="n"/>
      <c r="AEZ591" s="88" t="n"/>
      <c r="AFA591" s="88" t="n"/>
      <c r="AFB591" s="88" t="n"/>
      <c r="AFC591" s="88" t="n"/>
      <c r="AFD591" s="88" t="n"/>
      <c r="AFE591" s="88" t="n"/>
      <c r="AFF591" s="88" t="n"/>
      <c r="AFG591" s="88" t="n"/>
      <c r="AFH591" s="88" t="n"/>
      <c r="AFI591" s="88" t="n"/>
      <c r="AFJ591" s="88" t="n"/>
      <c r="AFK591" s="88" t="n"/>
      <c r="AFL591" s="88" t="n"/>
      <c r="AFM591" s="88" t="n"/>
      <c r="AFN591" s="88" t="n"/>
      <c r="AFO591" s="88" t="n"/>
      <c r="AFP591" s="88" t="n"/>
      <c r="AFQ591" s="88" t="n"/>
      <c r="AFR591" s="88" t="n"/>
      <c r="AFS591" s="88" t="n"/>
      <c r="AFT591" s="88" t="n"/>
      <c r="AFU591" s="88" t="n"/>
      <c r="AFV591" s="88" t="n"/>
      <c r="AFW591" s="88" t="n"/>
      <c r="AFX591" s="88" t="n"/>
      <c r="AFY591" s="88" t="n"/>
      <c r="AFZ591" s="88" t="n"/>
    </row>
    <row r="592">
      <c r="A592" s="78" t="n">
        <v>6</v>
      </c>
      <c r="B592" s="88" t="n"/>
      <c r="C592" s="88" t="n"/>
      <c r="D592" s="88" t="n"/>
      <c r="E592" s="88" t="n"/>
      <c r="F592" s="88" t="n"/>
      <c r="G592" s="88" t="n"/>
      <c r="H592" s="88" t="n"/>
      <c r="I592" s="88" t="n"/>
      <c r="J592" s="88" t="n"/>
      <c r="K592" s="88" t="n"/>
      <c r="L592" s="88" t="n"/>
      <c r="M592" s="88" t="n"/>
      <c r="N592" s="88" t="n"/>
      <c r="O592" s="88" t="n"/>
      <c r="P592" s="88" t="n"/>
      <c r="Q592" s="88" t="n"/>
      <c r="R592" s="88" t="n"/>
      <c r="S592" s="88" t="n"/>
      <c r="T592" s="88" t="n"/>
      <c r="U592" s="88" t="n"/>
      <c r="V592" s="88" t="n"/>
      <c r="W592" s="88" t="n"/>
      <c r="X592" s="88" t="n"/>
      <c r="Y592" s="88" t="n"/>
      <c r="Z592" s="88" t="n"/>
      <c r="AA592" s="88" t="n"/>
      <c r="AB592" s="88" t="n"/>
      <c r="AC592" s="88" t="n"/>
      <c r="AD592" s="88" t="n"/>
      <c r="AE592" s="88" t="n"/>
      <c r="AF592" s="88" t="n"/>
      <c r="AG592" s="88" t="n"/>
      <c r="AH592" s="88" t="n"/>
      <c r="AI592" s="88" t="n"/>
      <c r="AJ592" s="88" t="n"/>
      <c r="AK592" s="88" t="n"/>
      <c r="AL592" s="88" t="n"/>
      <c r="AM592" s="88" t="n"/>
      <c r="AN592" s="88" t="n"/>
      <c r="AO592" s="88" t="n"/>
      <c r="AR592" s="78" t="n">
        <v>6</v>
      </c>
      <c r="AS592" s="88" t="n"/>
      <c r="AT592" s="88" t="n"/>
      <c r="AU592" s="88" t="n"/>
      <c r="AV592" s="88" t="n"/>
      <c r="AW592" s="88" t="n"/>
      <c r="AX592" s="88" t="n"/>
      <c r="AY592" s="88" t="n"/>
      <c r="AZ592" s="88" t="n"/>
      <c r="BA592" s="88" t="n"/>
      <c r="BB592" s="88" t="n"/>
      <c r="BC592" s="88" t="n"/>
      <c r="BD592" s="88" t="n"/>
      <c r="BE592" s="88" t="n"/>
      <c r="BF592" s="88" t="n"/>
      <c r="BG592" s="88" t="n"/>
      <c r="BH592" s="88" t="n"/>
      <c r="BI592" s="88" t="n"/>
      <c r="BJ592" s="88" t="n"/>
      <c r="BK592" s="88" t="n"/>
      <c r="BL592" s="88" t="n"/>
      <c r="BM592" s="88" t="n"/>
      <c r="BN592" s="88" t="n"/>
      <c r="BO592" s="88" t="n"/>
      <c r="BP592" s="88" t="n"/>
      <c r="BQ592" s="88" t="n"/>
      <c r="BR592" s="88" t="n"/>
      <c r="BS592" s="88" t="n"/>
      <c r="BT592" s="88" t="n"/>
      <c r="BU592" s="88" t="n"/>
      <c r="BV592" s="88" t="n"/>
      <c r="BW592" s="88" t="n"/>
      <c r="BX592" s="88" t="n"/>
      <c r="BY592" s="88" t="n"/>
      <c r="BZ592" s="88" t="n"/>
      <c r="CA592" s="88" t="n"/>
      <c r="CB592" s="88" t="n"/>
      <c r="CC592" s="88" t="n"/>
      <c r="CD592" s="88" t="n"/>
      <c r="CE592" s="88" t="n"/>
      <c r="CF592" s="88" t="n"/>
      <c r="CI592" s="78" t="n">
        <v>6</v>
      </c>
      <c r="CJ592" s="88" t="n"/>
      <c r="CK592" s="88" t="n"/>
      <c r="CL592" s="88" t="n"/>
      <c r="CM592" s="88" t="n"/>
      <c r="CN592" s="88" t="n"/>
      <c r="CO592" s="88" t="n"/>
      <c r="CP592" s="88" t="n"/>
      <c r="CQ592" s="88" t="n"/>
      <c r="CR592" s="88" t="n"/>
      <c r="CS592" s="88" t="n"/>
      <c r="CT592" s="88" t="n"/>
      <c r="CU592" s="88" t="n"/>
      <c r="CV592" s="88" t="n"/>
      <c r="CW592" s="88" t="n"/>
      <c r="CX592" s="88" t="n"/>
      <c r="CY592" s="88" t="n"/>
      <c r="CZ592" s="88" t="n"/>
      <c r="DA592" s="88" t="n"/>
      <c r="DB592" s="88" t="n"/>
      <c r="DC592" s="88" t="n"/>
      <c r="DD592" s="88" t="n"/>
      <c r="DE592" s="88" t="n"/>
      <c r="DF592" s="88" t="n"/>
      <c r="DG592" s="88" t="n"/>
      <c r="DH592" s="88" t="n"/>
      <c r="DI592" s="88" t="n"/>
      <c r="DJ592" s="88" t="n"/>
      <c r="DK592" s="88" t="n"/>
      <c r="DL592" s="88" t="n"/>
      <c r="DM592" s="88" t="n"/>
      <c r="DN592" s="88" t="n"/>
      <c r="DO592" s="88" t="n"/>
      <c r="DP592" s="88" t="n"/>
      <c r="DQ592" s="88" t="n"/>
      <c r="DR592" s="88" t="n"/>
      <c r="DS592" s="88" t="n"/>
      <c r="DT592" s="88" t="n"/>
      <c r="DU592" s="88" t="n"/>
      <c r="DV592" s="88" t="n"/>
      <c r="DW592" s="88" t="n"/>
      <c r="DZ592" s="78" t="n">
        <v>6</v>
      </c>
      <c r="EA592" s="88" t="n"/>
      <c r="EB592" s="88" t="n"/>
      <c r="EC592" s="88" t="n"/>
      <c r="ED592" s="88" t="n"/>
      <c r="EE592" s="88" t="n"/>
      <c r="EF592" s="88" t="n"/>
      <c r="EG592" s="88" t="n"/>
      <c r="EH592" s="88" t="n"/>
      <c r="EI592" s="88" t="n"/>
      <c r="EJ592" s="88" t="n"/>
      <c r="EK592" s="88" t="n"/>
      <c r="EL592" s="88" t="n"/>
      <c r="EM592" s="88" t="n"/>
      <c r="EN592" s="88" t="n"/>
      <c r="EO592" s="88" t="n"/>
      <c r="EP592" s="88" t="n"/>
      <c r="EQ592" s="88" t="n"/>
      <c r="ER592" s="88" t="n"/>
      <c r="ES592" s="88" t="n"/>
      <c r="ET592" s="88" t="n"/>
      <c r="EU592" s="88" t="n"/>
      <c r="EV592" s="88" t="n"/>
      <c r="EW592" s="88" t="n"/>
      <c r="EX592" s="88" t="n"/>
      <c r="EY592" s="88" t="n"/>
      <c r="EZ592" s="88" t="n"/>
      <c r="FA592" s="88" t="n"/>
      <c r="FB592" s="88" t="n"/>
      <c r="FC592" s="88" t="n"/>
      <c r="FD592" s="88" t="n"/>
      <c r="FE592" s="88" t="n"/>
      <c r="FF592" s="88" t="n"/>
      <c r="FG592" s="88" t="n"/>
      <c r="FH592" s="88" t="n"/>
      <c r="FI592" s="88" t="n"/>
      <c r="FJ592" s="88" t="n"/>
      <c r="FK592" s="88" t="n"/>
      <c r="FL592" s="88" t="n"/>
      <c r="FM592" s="88" t="n"/>
      <c r="FN592" s="88" t="n"/>
      <c r="FQ592" s="78" t="n">
        <v>6</v>
      </c>
      <c r="FR592" s="88" t="n"/>
      <c r="FS592" s="88" t="n"/>
      <c r="FT592" s="88" t="n"/>
      <c r="FU592" s="88" t="n"/>
      <c r="FV592" s="88" t="n"/>
      <c r="FW592" s="88" t="n"/>
      <c r="FX592" s="88" t="n"/>
      <c r="FY592" s="88" t="n"/>
      <c r="FZ592" s="88" t="n"/>
      <c r="GA592" s="88" t="n"/>
      <c r="GB592" s="88" t="n"/>
      <c r="GC592" s="88" t="n"/>
      <c r="GD592" s="88" t="n"/>
      <c r="GE592" s="88" t="n"/>
      <c r="GF592" s="88" t="n"/>
      <c r="GG592" s="88" t="n"/>
      <c r="GH592" s="88" t="n"/>
      <c r="GI592" s="88" t="n"/>
      <c r="GJ592" s="88" t="n"/>
      <c r="GK592" s="88" t="n"/>
      <c r="GL592" s="88" t="n"/>
      <c r="GM592" s="88" t="n"/>
      <c r="GN592" s="88" t="n"/>
      <c r="GO592" s="88" t="n"/>
      <c r="GP592" s="88" t="n"/>
      <c r="GQ592" s="88" t="n"/>
      <c r="GR592" s="88" t="n"/>
      <c r="GS592" s="88" t="n"/>
      <c r="GT592" s="88" t="n"/>
      <c r="GU592" s="88" t="n"/>
      <c r="GV592" s="88" t="n"/>
      <c r="GW592" s="88" t="n"/>
      <c r="GX592" s="88" t="n"/>
      <c r="GY592" s="88" t="n"/>
      <c r="GZ592" s="88" t="n"/>
      <c r="HA592" s="88" t="n"/>
      <c r="HB592" s="88" t="n"/>
      <c r="HC592" s="88" t="n"/>
      <c r="HD592" s="88" t="n"/>
      <c r="HE592" s="88" t="n"/>
      <c r="HH592" s="78" t="n">
        <v>6</v>
      </c>
      <c r="HI592" s="88" t="n"/>
      <c r="HJ592" s="88" t="n"/>
      <c r="HK592" s="88" t="n"/>
      <c r="HL592" s="88" t="n"/>
      <c r="HM592" s="88" t="n"/>
      <c r="HN592" s="88" t="n"/>
      <c r="HO592" s="88" t="n"/>
      <c r="HP592" s="88" t="n"/>
      <c r="HQ592" s="88" t="n"/>
      <c r="HR592" s="88" t="n"/>
      <c r="HS592" s="88" t="n"/>
      <c r="HT592" s="88" t="n"/>
      <c r="HU592" s="88" t="n"/>
      <c r="HV592" s="88" t="n"/>
      <c r="HW592" s="88" t="n"/>
      <c r="HX592" s="88" t="n"/>
      <c r="HY592" s="88" t="n"/>
      <c r="HZ592" s="88" t="n"/>
      <c r="IA592" s="88" t="n"/>
      <c r="IB592" s="88" t="n"/>
      <c r="IC592" s="88" t="n"/>
      <c r="ID592" s="88" t="n"/>
      <c r="IE592" s="88" t="n"/>
      <c r="IF592" s="88" t="n"/>
      <c r="IG592" s="88" t="n"/>
      <c r="IH592" s="88" t="n"/>
      <c r="II592" s="88" t="n"/>
      <c r="IJ592" s="88" t="n"/>
      <c r="IK592" s="88" t="n"/>
      <c r="IL592" s="88" t="n"/>
      <c r="IM592" s="88" t="n"/>
      <c r="IN592" s="88" t="n"/>
      <c r="IO592" s="88" t="n"/>
      <c r="IP592" s="88" t="n"/>
      <c r="IQ592" s="88" t="n"/>
      <c r="IR592" s="88" t="n"/>
      <c r="IS592" s="88" t="n"/>
      <c r="IT592" s="88" t="n"/>
      <c r="IU592" s="88" t="n"/>
      <c r="IV592" s="88" t="n"/>
      <c r="IY592" s="78" t="n">
        <v>6</v>
      </c>
      <c r="IZ592" s="88" t="n"/>
      <c r="JA592" s="88" t="n"/>
      <c r="JB592" s="88" t="n"/>
      <c r="JC592" s="88" t="n"/>
      <c r="JD592" s="88" t="n"/>
      <c r="JE592" s="88" t="n"/>
      <c r="JF592" s="88" t="n"/>
      <c r="JG592" s="88" t="n"/>
      <c r="JH592" s="88" t="n"/>
      <c r="JI592" s="88" t="n"/>
      <c r="JJ592" s="88" t="n"/>
      <c r="JK592" s="88" t="n"/>
      <c r="JL592" s="88" t="n"/>
      <c r="JM592" s="88" t="n"/>
      <c r="JN592" s="88" t="n"/>
      <c r="JO592" s="88" t="n"/>
      <c r="JP592" s="88" t="n"/>
      <c r="JQ592" s="88" t="n"/>
      <c r="JR592" s="88" t="n"/>
      <c r="JS592" s="88" t="n"/>
      <c r="JT592" s="88" t="n"/>
      <c r="JU592" s="88" t="n"/>
      <c r="JV592" s="88" t="n"/>
      <c r="JW592" s="88" t="n"/>
      <c r="JX592" s="88" t="n"/>
      <c r="JY592" s="88" t="n"/>
      <c r="JZ592" s="88" t="n"/>
      <c r="KA592" s="88" t="n"/>
      <c r="KB592" s="88" t="n"/>
      <c r="KC592" s="88" t="n"/>
      <c r="KD592" s="88" t="n"/>
      <c r="KE592" s="88" t="n"/>
      <c r="KF592" s="88" t="n"/>
      <c r="KG592" s="88" t="n"/>
      <c r="KH592" s="88" t="n"/>
      <c r="KI592" s="88" t="n"/>
      <c r="KJ592" s="88" t="n"/>
      <c r="KK592" s="88" t="n"/>
      <c r="KL592" s="88" t="n"/>
      <c r="KM592" s="88" t="n"/>
      <c r="KP592" s="78" t="n">
        <v>6</v>
      </c>
      <c r="KQ592" s="88" t="n"/>
      <c r="KR592" s="88" t="n"/>
      <c r="KS592" s="88" t="n"/>
      <c r="KT592" s="88" t="n"/>
      <c r="KU592" s="88" t="n"/>
      <c r="KV592" s="88" t="n"/>
      <c r="KW592" s="88" t="n"/>
      <c r="KX592" s="88" t="n"/>
      <c r="KY592" s="88" t="n"/>
      <c r="KZ592" s="88" t="n"/>
      <c r="LA592" s="88" t="n"/>
      <c r="LB592" s="88" t="n"/>
      <c r="LC592" s="88" t="n"/>
      <c r="LD592" s="88" t="n"/>
      <c r="LE592" s="88" t="n"/>
      <c r="LF592" s="88" t="n"/>
      <c r="LG592" s="88" t="n"/>
      <c r="LH592" s="88" t="n"/>
      <c r="LI592" s="88" t="n"/>
      <c r="LJ592" s="88" t="n"/>
      <c r="LK592" s="88" t="n"/>
      <c r="LL592" s="88" t="n"/>
      <c r="LM592" s="88" t="n"/>
      <c r="LN592" s="88" t="n"/>
      <c r="LO592" s="88" t="n"/>
      <c r="LP592" s="88" t="n"/>
      <c r="LQ592" s="88" t="n"/>
      <c r="LR592" s="88" t="n"/>
      <c r="LS592" s="88" t="n"/>
      <c r="LT592" s="88" t="n"/>
      <c r="LU592" s="88" t="n"/>
      <c r="LV592" s="88" t="n"/>
      <c r="LW592" s="88" t="n"/>
      <c r="LX592" s="88" t="n"/>
      <c r="LY592" s="88" t="n"/>
      <c r="LZ592" s="88" t="n"/>
      <c r="MA592" s="88" t="n"/>
      <c r="MB592" s="88" t="n"/>
      <c r="MC592" s="88" t="n"/>
      <c r="MD592" s="88" t="n"/>
      <c r="MG592" s="78" t="n">
        <v>6</v>
      </c>
      <c r="MH592" s="88" t="n"/>
      <c r="MI592" s="88" t="n"/>
      <c r="MJ592" s="88" t="n"/>
      <c r="MK592" s="88" t="n"/>
      <c r="ML592" s="88" t="n"/>
      <c r="MM592" s="88" t="n"/>
      <c r="MN592" s="88" t="n"/>
      <c r="MO592" s="88" t="n"/>
      <c r="MP592" s="88" t="n"/>
      <c r="MQ592" s="88" t="n"/>
      <c r="MR592" s="88" t="n"/>
      <c r="MS592" s="88" t="n"/>
      <c r="MT592" s="88" t="n"/>
      <c r="MU592" s="88" t="n"/>
      <c r="MV592" s="88" t="n"/>
      <c r="MW592" s="88" t="n"/>
      <c r="MX592" s="88" t="n"/>
      <c r="MY592" s="88" t="n"/>
      <c r="MZ592" s="88" t="n"/>
      <c r="NA592" s="88" t="n"/>
      <c r="NB592" s="88" t="n"/>
      <c r="NC592" s="88" t="n"/>
      <c r="ND592" s="88" t="n"/>
      <c r="NE592" s="88" t="n"/>
      <c r="NF592" s="88" t="n"/>
      <c r="NG592" s="88" t="n"/>
      <c r="NH592" s="88" t="n"/>
      <c r="NI592" s="88" t="n"/>
      <c r="NJ592" s="88" t="n"/>
      <c r="NK592" s="88" t="n"/>
      <c r="NL592" s="88" t="n"/>
      <c r="NM592" s="88" t="n"/>
      <c r="NN592" s="88" t="n"/>
      <c r="NO592" s="88" t="n"/>
      <c r="NP592" s="88" t="n"/>
      <c r="NQ592" s="88" t="n"/>
      <c r="NR592" s="88" t="n"/>
      <c r="NS592" s="88" t="n"/>
      <c r="NT592" s="88" t="n"/>
      <c r="NU592" s="88" t="n"/>
      <c r="NX592" s="78" t="n">
        <v>6</v>
      </c>
      <c r="NY592" s="88" t="n"/>
      <c r="NZ592" s="88" t="n"/>
      <c r="OA592" s="88" t="n"/>
      <c r="OB592" s="88" t="n"/>
      <c r="OC592" s="88" t="n"/>
      <c r="OD592" s="88" t="n"/>
      <c r="OE592" s="88" t="n"/>
      <c r="OF592" s="88" t="n"/>
      <c r="OG592" s="88" t="n"/>
      <c r="OH592" s="88" t="n"/>
      <c r="OI592" s="88" t="n"/>
      <c r="OJ592" s="88" t="n"/>
      <c r="OK592" s="88" t="n"/>
      <c r="OL592" s="88" t="n"/>
      <c r="OM592" s="88" t="n"/>
      <c r="ON592" s="88" t="n"/>
      <c r="OO592" s="88" t="n"/>
      <c r="OP592" s="88" t="n"/>
      <c r="OQ592" s="88" t="n"/>
      <c r="OR592" s="88" t="n"/>
      <c r="OS592" s="88" t="n"/>
      <c r="OT592" s="88" t="n"/>
      <c r="OU592" s="88" t="n"/>
      <c r="OV592" s="88" t="n"/>
      <c r="OW592" s="88" t="n"/>
      <c r="OX592" s="88" t="n"/>
      <c r="OY592" s="88" t="n"/>
      <c r="OZ592" s="88" t="n"/>
      <c r="PA592" s="88" t="n"/>
      <c r="PB592" s="88" t="n"/>
      <c r="PC592" s="88" t="n"/>
      <c r="PD592" s="88" t="n"/>
      <c r="PE592" s="88" t="n"/>
      <c r="PF592" s="88" t="n"/>
      <c r="PG592" s="88" t="n"/>
      <c r="PH592" s="88" t="n"/>
      <c r="PI592" s="88" t="n"/>
      <c r="PJ592" s="88" t="n"/>
      <c r="PK592" s="88" t="n"/>
      <c r="PL592" s="88" t="n"/>
      <c r="PO592" s="78" t="n">
        <v>6</v>
      </c>
      <c r="PP592" s="88" t="n"/>
      <c r="PQ592" s="88" t="n"/>
      <c r="PR592" s="88" t="n"/>
      <c r="PS592" s="88" t="n"/>
      <c r="PT592" s="88" t="n"/>
      <c r="PU592" s="88" t="n"/>
      <c r="PV592" s="88" t="n"/>
      <c r="PW592" s="88" t="n"/>
      <c r="PX592" s="88" t="n"/>
      <c r="PY592" s="88" t="n"/>
      <c r="PZ592" s="88" t="n"/>
      <c r="QA592" s="88" t="n"/>
      <c r="QB592" s="88" t="n"/>
      <c r="QC592" s="88" t="n"/>
      <c r="QD592" s="88" t="n"/>
      <c r="QE592" s="88" t="n"/>
      <c r="QF592" s="88" t="n"/>
      <c r="QG592" s="88" t="n"/>
      <c r="QH592" s="88" t="n"/>
      <c r="QI592" s="88" t="n"/>
      <c r="QJ592" s="88" t="n"/>
      <c r="QK592" s="88" t="n"/>
      <c r="QL592" s="88" t="n"/>
      <c r="QM592" s="88" t="n"/>
      <c r="QN592" s="88" t="n"/>
      <c r="QO592" s="88" t="n"/>
      <c r="QP592" s="88" t="n"/>
      <c r="QQ592" s="88" t="n"/>
      <c r="QR592" s="88" t="n"/>
      <c r="QS592" s="88" t="n"/>
      <c r="QT592" s="88" t="n"/>
      <c r="QU592" s="88" t="n"/>
      <c r="QV592" s="88" t="n"/>
      <c r="QW592" s="88" t="n"/>
      <c r="QX592" s="88" t="n"/>
      <c r="QY592" s="88" t="n"/>
      <c r="QZ592" s="88" t="n"/>
      <c r="RA592" s="88" t="n"/>
      <c r="RB592" s="88" t="n"/>
      <c r="RC592" s="88" t="n"/>
      <c r="RF592" s="78" t="n">
        <v>6</v>
      </c>
      <c r="RG592" s="88" t="n"/>
      <c r="RH592" s="88" t="n"/>
      <c r="RI592" s="88" t="n"/>
      <c r="RJ592" s="88" t="n"/>
      <c r="RK592" s="88" t="n"/>
      <c r="RL592" s="88" t="n"/>
      <c r="RM592" s="88" t="n"/>
      <c r="RN592" s="88" t="n"/>
      <c r="RO592" s="88" t="n"/>
      <c r="RP592" s="88" t="n"/>
      <c r="RQ592" s="88" t="n"/>
      <c r="RR592" s="88" t="n"/>
      <c r="RS592" s="88" t="n"/>
      <c r="RT592" s="88" t="n"/>
      <c r="RU592" s="88" t="n"/>
      <c r="RV592" s="88" t="n"/>
      <c r="RW592" s="88" t="n"/>
      <c r="RX592" s="88" t="n"/>
      <c r="RY592" s="88" t="n"/>
      <c r="RZ592" s="88" t="n"/>
      <c r="SA592" s="88" t="n"/>
      <c r="SB592" s="88" t="n"/>
      <c r="SC592" s="88" t="n"/>
      <c r="SD592" s="88" t="n"/>
      <c r="SE592" s="88" t="n"/>
      <c r="SF592" s="88" t="n"/>
      <c r="SG592" s="88" t="n"/>
      <c r="SH592" s="88" t="n"/>
      <c r="SI592" s="88" t="n"/>
      <c r="SJ592" s="88" t="n"/>
      <c r="SK592" s="88" t="n"/>
      <c r="SL592" s="88" t="n"/>
      <c r="SM592" s="88" t="n"/>
      <c r="SN592" s="88" t="n"/>
      <c r="SO592" s="88" t="n"/>
      <c r="SP592" s="88" t="n"/>
      <c r="SQ592" s="88" t="n"/>
      <c r="SR592" s="88" t="n"/>
      <c r="SS592" s="88" t="n"/>
      <c r="ST592" s="88" t="n"/>
      <c r="SW592" s="78" t="n">
        <v>6</v>
      </c>
      <c r="SX592" s="88" t="n"/>
      <c r="SY592" s="88" t="n"/>
      <c r="SZ592" s="88" t="n"/>
      <c r="TA592" s="88" t="n"/>
      <c r="TB592" s="88" t="n"/>
      <c r="TC592" s="88" t="n"/>
      <c r="TD592" s="88" t="n"/>
      <c r="TE592" s="88" t="n"/>
      <c r="TF592" s="88" t="n"/>
      <c r="TG592" s="88" t="n"/>
      <c r="TH592" s="88" t="n"/>
      <c r="TI592" s="88" t="n"/>
      <c r="TJ592" s="88" t="n"/>
      <c r="TK592" s="88" t="n"/>
      <c r="TL592" s="88" t="n"/>
      <c r="TM592" s="88" t="n"/>
      <c r="TN592" s="88" t="n"/>
      <c r="TO592" s="88" t="n"/>
      <c r="TP592" s="88" t="n"/>
      <c r="TQ592" s="88" t="n"/>
      <c r="TR592" s="88" t="n"/>
      <c r="TS592" s="88" t="n"/>
      <c r="TT592" s="88" t="n"/>
      <c r="TU592" s="88" t="n"/>
      <c r="TV592" s="88" t="n"/>
      <c r="TW592" s="88" t="n"/>
      <c r="TX592" s="88" t="n"/>
      <c r="TY592" s="88" t="n"/>
      <c r="TZ592" s="88" t="n"/>
      <c r="UA592" s="88" t="n"/>
      <c r="UB592" s="88" t="n"/>
      <c r="UC592" s="88" t="n"/>
      <c r="UD592" s="88" t="n"/>
      <c r="UE592" s="88" t="n"/>
      <c r="UF592" s="88" t="n"/>
      <c r="UG592" s="88" t="n"/>
      <c r="UH592" s="88" t="n"/>
      <c r="UI592" s="88" t="n"/>
      <c r="UJ592" s="88" t="n"/>
      <c r="UK592" s="88" t="n"/>
      <c r="UN592" s="78" t="n">
        <v>6</v>
      </c>
      <c r="UO592" s="88" t="n"/>
      <c r="UP592" s="88" t="n"/>
      <c r="UQ592" s="88" t="n"/>
      <c r="UR592" s="88" t="n"/>
      <c r="US592" s="88" t="n"/>
      <c r="UT592" s="88" t="n"/>
      <c r="UU592" s="88" t="n"/>
      <c r="UV592" s="88" t="n"/>
      <c r="UW592" s="88" t="n"/>
      <c r="UX592" s="88" t="n"/>
      <c r="UY592" s="88" t="n"/>
      <c r="UZ592" s="88" t="n"/>
      <c r="VA592" s="88" t="n"/>
      <c r="VB592" s="88" t="n"/>
      <c r="VC592" s="88" t="n"/>
      <c r="VD592" s="88" t="n"/>
      <c r="VE592" s="88" t="n"/>
      <c r="VF592" s="88" t="n"/>
      <c r="VG592" s="88" t="n"/>
      <c r="VH592" s="88" t="n"/>
      <c r="VI592" s="88" t="n"/>
      <c r="VJ592" s="88" t="n"/>
      <c r="VK592" s="88" t="n"/>
      <c r="VL592" s="88" t="n"/>
      <c r="VM592" s="88" t="n"/>
      <c r="VN592" s="88" t="n"/>
      <c r="VO592" s="88" t="n"/>
      <c r="VP592" s="88" t="n"/>
      <c r="VQ592" s="88" t="n"/>
      <c r="VR592" s="88" t="n"/>
      <c r="VS592" s="88" t="n"/>
      <c r="VT592" s="88" t="n"/>
      <c r="VU592" s="88" t="n"/>
      <c r="VV592" s="88" t="n"/>
      <c r="VW592" s="88" t="n"/>
      <c r="VX592" s="88" t="n"/>
      <c r="VY592" s="88" t="n"/>
      <c r="VZ592" s="88" t="n"/>
      <c r="WA592" s="88" t="n"/>
      <c r="WB592" s="88" t="n"/>
      <c r="WE592" s="78" t="n">
        <v>6</v>
      </c>
      <c r="WF592" s="88" t="n"/>
      <c r="WG592" s="88" t="n"/>
      <c r="WH592" s="88" t="n"/>
      <c r="WI592" s="88" t="n"/>
      <c r="WJ592" s="88" t="n"/>
      <c r="WK592" s="88" t="n"/>
      <c r="WL592" s="88" t="n"/>
      <c r="WM592" s="88" t="n"/>
      <c r="WN592" s="88" t="n"/>
      <c r="WO592" s="88" t="n"/>
      <c r="WP592" s="88" t="n"/>
      <c r="WQ592" s="88" t="n"/>
      <c r="WR592" s="88" t="n"/>
      <c r="WS592" s="88" t="n"/>
      <c r="WT592" s="88" t="n"/>
      <c r="WU592" s="88" t="n"/>
      <c r="WV592" s="88" t="n"/>
      <c r="WW592" s="88" t="n"/>
      <c r="WX592" s="88" t="n"/>
      <c r="WY592" s="88" t="n"/>
      <c r="WZ592" s="88" t="n"/>
      <c r="XA592" s="88" t="n"/>
      <c r="XB592" s="88" t="n"/>
      <c r="XC592" s="88" t="n"/>
      <c r="XD592" s="88" t="n"/>
      <c r="XE592" s="88" t="n"/>
      <c r="XF592" s="88" t="n"/>
      <c r="XG592" s="88" t="n"/>
      <c r="XH592" s="88" t="n"/>
      <c r="XI592" s="88" t="n"/>
      <c r="XJ592" s="88" t="n"/>
      <c r="XK592" s="88" t="n"/>
      <c r="XL592" s="88" t="n"/>
      <c r="XM592" s="88" t="n"/>
      <c r="XN592" s="88" t="n"/>
      <c r="XO592" s="88" t="n"/>
      <c r="XP592" s="88" t="n"/>
      <c r="XQ592" s="88" t="n"/>
      <c r="XR592" s="88" t="n"/>
      <c r="XS592" s="88" t="n"/>
      <c r="XV592" s="78" t="n">
        <v>6</v>
      </c>
      <c r="XW592" s="88" t="n"/>
      <c r="XX592" s="88" t="n"/>
      <c r="XY592" s="88" t="n"/>
      <c r="XZ592" s="88" t="n"/>
      <c r="YA592" s="88" t="n"/>
      <c r="YB592" s="88" t="n"/>
      <c r="YC592" s="88" t="n"/>
      <c r="YD592" s="88" t="n"/>
      <c r="YE592" s="88" t="n"/>
      <c r="YF592" s="88" t="n"/>
      <c r="YG592" s="88" t="n"/>
      <c r="YH592" s="88" t="n"/>
      <c r="YI592" s="88" t="n"/>
      <c r="YJ592" s="88" t="n"/>
      <c r="YK592" s="88" t="n"/>
      <c r="YL592" s="88" t="n"/>
      <c r="YM592" s="88" t="n"/>
      <c r="YN592" s="88" t="n"/>
      <c r="YO592" s="88" t="n"/>
      <c r="YP592" s="88" t="n"/>
      <c r="YQ592" s="88" t="n"/>
      <c r="YR592" s="88" t="n"/>
      <c r="YS592" s="88" t="n"/>
      <c r="YT592" s="88" t="n"/>
      <c r="YU592" s="88" t="n"/>
      <c r="YV592" s="88" t="n"/>
      <c r="YW592" s="88" t="n"/>
      <c r="YX592" s="88" t="n"/>
      <c r="YY592" s="88" t="n"/>
      <c r="YZ592" s="88" t="n"/>
      <c r="ZA592" s="88" t="n"/>
      <c r="ZB592" s="88" t="n"/>
      <c r="ZC592" s="88" t="n"/>
      <c r="ZD592" s="88" t="n"/>
      <c r="ZE592" s="88" t="n"/>
      <c r="ZF592" s="88" t="n"/>
      <c r="ZG592" s="88" t="n"/>
      <c r="ZH592" s="88" t="n"/>
      <c r="ZI592" s="88" t="n"/>
      <c r="ZJ592" s="88" t="n"/>
      <c r="ZM592" s="78" t="n">
        <v>6</v>
      </c>
      <c r="ZN592" s="88" t="n"/>
      <c r="ZO592" s="88" t="n"/>
      <c r="ZP592" s="88" t="n"/>
      <c r="ZQ592" s="88" t="n"/>
      <c r="ZR592" s="88" t="n"/>
      <c r="ZS592" s="88" t="n"/>
      <c r="ZT592" s="88" t="n"/>
      <c r="ZU592" s="88" t="n"/>
      <c r="ZV592" s="88" t="n"/>
      <c r="ZW592" s="88" t="n"/>
      <c r="ZX592" s="88" t="n"/>
      <c r="ZY592" s="88" t="n"/>
      <c r="ZZ592" s="88" t="n"/>
      <c r="AAA592" s="88" t="n"/>
      <c r="AAB592" s="88" t="n"/>
      <c r="AAC592" s="88" t="n"/>
      <c r="AAD592" s="88" t="n"/>
      <c r="AAE592" s="88" t="n"/>
      <c r="AAF592" s="88" t="n"/>
      <c r="AAG592" s="88" t="n"/>
      <c r="AAH592" s="88" t="n"/>
      <c r="AAI592" s="88" t="n"/>
      <c r="AAJ592" s="88" t="n"/>
      <c r="AAK592" s="88" t="n"/>
      <c r="AAL592" s="88" t="n"/>
      <c r="AAM592" s="88" t="n"/>
      <c r="AAN592" s="88" t="n"/>
      <c r="AAO592" s="88" t="n"/>
      <c r="AAP592" s="88" t="n"/>
      <c r="AAQ592" s="88" t="n"/>
      <c r="AAR592" s="88" t="n"/>
      <c r="AAS592" s="88" t="n"/>
      <c r="AAT592" s="88" t="n"/>
      <c r="AAU592" s="88" t="n"/>
      <c r="AAV592" s="88" t="n"/>
      <c r="AAW592" s="88" t="n"/>
      <c r="AAX592" s="88" t="n"/>
      <c r="AAY592" s="88" t="n"/>
      <c r="AAZ592" s="88" t="n"/>
      <c r="ABA592" s="88" t="n"/>
      <c r="ABD592" s="78" t="n">
        <v>6</v>
      </c>
      <c r="ABE592" s="88" t="n"/>
      <c r="ABF592" s="88" t="n"/>
      <c r="ABG592" s="88" t="n"/>
      <c r="ABH592" s="88" t="n"/>
      <c r="ABI592" s="88" t="n"/>
      <c r="ABJ592" s="88" t="n"/>
      <c r="ABK592" s="88" t="n"/>
      <c r="ABL592" s="88" t="n"/>
      <c r="ABM592" s="88" t="n"/>
      <c r="ABN592" s="88" t="n"/>
      <c r="ABO592" s="88" t="n"/>
      <c r="ABP592" s="88" t="n"/>
      <c r="ABQ592" s="88" t="n"/>
      <c r="ABR592" s="88" t="n"/>
      <c r="ABS592" s="88" t="n"/>
      <c r="ABT592" s="88" t="n"/>
      <c r="ABU592" s="88" t="n"/>
      <c r="ABV592" s="88" t="n"/>
      <c r="ABW592" s="88" t="n"/>
      <c r="ABX592" s="88" t="n"/>
      <c r="ABY592" s="88" t="n"/>
      <c r="ABZ592" s="88" t="n"/>
      <c r="ACA592" s="88" t="n"/>
      <c r="ACB592" s="88" t="n"/>
      <c r="ACC592" s="88" t="n"/>
      <c r="ACD592" s="88" t="n"/>
      <c r="ACE592" s="88" t="n"/>
      <c r="ACF592" s="88" t="n"/>
      <c r="ACG592" s="88" t="n"/>
      <c r="ACH592" s="88" t="n"/>
      <c r="ACI592" s="88" t="n"/>
      <c r="ACJ592" s="88" t="n"/>
      <c r="ACK592" s="88" t="n"/>
      <c r="ACL592" s="88" t="n"/>
      <c r="ACM592" s="88" t="n"/>
      <c r="ACN592" s="88" t="n"/>
      <c r="ACO592" s="88" t="n"/>
      <c r="ACP592" s="88" t="n"/>
      <c r="ACQ592" s="88" t="n"/>
      <c r="ACR592" s="88" t="n"/>
      <c r="ACU592" s="78" t="n">
        <v>6</v>
      </c>
      <c r="ACV592" s="88" t="n"/>
      <c r="ACW592" s="88" t="n"/>
      <c r="ACX592" s="88" t="n"/>
      <c r="ACY592" s="88" t="n"/>
      <c r="ACZ592" s="88" t="n"/>
      <c r="ADA592" s="88" t="n"/>
      <c r="ADB592" s="88" t="n"/>
      <c r="ADC592" s="88" t="n"/>
      <c r="ADD592" s="88" t="n"/>
      <c r="ADE592" s="88" t="n"/>
      <c r="ADF592" s="88" t="n"/>
      <c r="ADG592" s="88" t="n"/>
      <c r="ADH592" s="88" t="n"/>
      <c r="ADI592" s="88" t="n"/>
      <c r="ADJ592" s="88" t="n"/>
      <c r="ADK592" s="88" t="n"/>
      <c r="ADL592" s="88" t="n"/>
      <c r="ADM592" s="88" t="n"/>
      <c r="ADN592" s="88" t="n"/>
      <c r="ADO592" s="88" t="n"/>
      <c r="ADP592" s="88" t="n"/>
      <c r="ADQ592" s="88" t="n"/>
      <c r="ADR592" s="88" t="n"/>
      <c r="ADS592" s="88" t="n"/>
      <c r="ADT592" s="88" t="n"/>
      <c r="ADU592" s="88" t="n"/>
      <c r="ADV592" s="88" t="n"/>
      <c r="ADW592" s="88" t="n"/>
      <c r="ADX592" s="88" t="n"/>
      <c r="ADY592" s="88" t="n"/>
      <c r="ADZ592" s="88" t="n"/>
      <c r="AEA592" s="88" t="n"/>
      <c r="AEB592" s="88" t="n"/>
      <c r="AEC592" s="88" t="n"/>
      <c r="AED592" s="88" t="n"/>
      <c r="AEE592" s="88" t="n"/>
      <c r="AEF592" s="88" t="n"/>
      <c r="AEG592" s="88" t="n"/>
      <c r="AEH592" s="88" t="n"/>
      <c r="AEI592" s="88" t="n"/>
      <c r="AEL592" s="78" t="n">
        <v>6</v>
      </c>
      <c r="AEM592" s="88" t="n"/>
      <c r="AEN592" s="88" t="n"/>
      <c r="AEO592" s="88" t="n"/>
      <c r="AEP592" s="88" t="n"/>
      <c r="AEQ592" s="88" t="n"/>
      <c r="AER592" s="88" t="n"/>
      <c r="AES592" s="88" t="n"/>
      <c r="AET592" s="88" t="n"/>
      <c r="AEU592" s="88" t="n"/>
      <c r="AEV592" s="88" t="n"/>
      <c r="AEW592" s="88" t="n"/>
      <c r="AEX592" s="88" t="n"/>
      <c r="AEY592" s="88" t="n"/>
      <c r="AEZ592" s="88" t="n"/>
      <c r="AFA592" s="88" t="n"/>
      <c r="AFB592" s="88" t="n"/>
      <c r="AFC592" s="88" t="n"/>
      <c r="AFD592" s="88" t="n"/>
      <c r="AFE592" s="88" t="n"/>
      <c r="AFF592" s="88" t="n"/>
      <c r="AFG592" s="88" t="n"/>
      <c r="AFH592" s="88" t="n"/>
      <c r="AFI592" s="88" t="n"/>
      <c r="AFJ592" s="88" t="n"/>
      <c r="AFK592" s="88" t="n"/>
      <c r="AFL592" s="88" t="n"/>
      <c r="AFM592" s="88" t="n"/>
      <c r="AFN592" s="88" t="n"/>
      <c r="AFO592" s="88" t="n"/>
      <c r="AFP592" s="88" t="n"/>
      <c r="AFQ592" s="88" t="n"/>
      <c r="AFR592" s="88" t="n"/>
      <c r="AFS592" s="88" t="n"/>
      <c r="AFT592" s="88" t="n"/>
      <c r="AFU592" s="88" t="n"/>
      <c r="AFV592" s="88" t="n"/>
      <c r="AFW592" s="88" t="n"/>
      <c r="AFX592" s="88" t="n"/>
      <c r="AFY592" s="88" t="n"/>
      <c r="AFZ592" s="88" t="n"/>
    </row>
    <row r="593">
      <c r="A593" s="78" t="n">
        <v>7</v>
      </c>
      <c r="B593" s="88" t="n"/>
      <c r="C593" s="88" t="n"/>
      <c r="D593" s="88" t="n"/>
      <c r="E593" s="88" t="n"/>
      <c r="F593" s="88" t="n"/>
      <c r="G593" s="88" t="n"/>
      <c r="H593" s="88" t="n"/>
      <c r="I593" s="88" t="n"/>
      <c r="J593" s="88" t="n"/>
      <c r="K593" s="88" t="n"/>
      <c r="L593" s="88" t="n"/>
      <c r="M593" s="88" t="n"/>
      <c r="N593" s="88" t="n"/>
      <c r="O593" s="88" t="n"/>
      <c r="P593" s="88" t="n"/>
      <c r="Q593" s="88" t="n"/>
      <c r="R593" s="88" t="n"/>
      <c r="S593" s="88" t="n"/>
      <c r="T593" s="88" t="n"/>
      <c r="U593" s="88" t="n"/>
      <c r="V593" s="88" t="n"/>
      <c r="W593" s="88" t="n"/>
      <c r="X593" s="88" t="n"/>
      <c r="Y593" s="88" t="n"/>
      <c r="Z593" s="88" t="n"/>
      <c r="AA593" s="88" t="n"/>
      <c r="AB593" s="88" t="n"/>
      <c r="AC593" s="88" t="n"/>
      <c r="AD593" s="88" t="n"/>
      <c r="AE593" s="88" t="n"/>
      <c r="AF593" s="88" t="n"/>
      <c r="AG593" s="88" t="n"/>
      <c r="AH593" s="88" t="n"/>
      <c r="AI593" s="88" t="n"/>
      <c r="AJ593" s="88" t="n"/>
      <c r="AK593" s="88" t="n"/>
      <c r="AL593" s="88" t="n"/>
      <c r="AM593" s="88" t="n"/>
      <c r="AN593" s="88" t="n"/>
      <c r="AO593" s="88" t="n"/>
      <c r="AR593" s="78" t="n">
        <v>7</v>
      </c>
      <c r="AS593" s="88" t="n"/>
      <c r="AT593" s="88" t="n"/>
      <c r="AU593" s="88" t="n"/>
      <c r="AV593" s="88" t="n"/>
      <c r="AW593" s="88" t="n"/>
      <c r="AX593" s="88" t="n"/>
      <c r="AY593" s="88" t="n"/>
      <c r="AZ593" s="88" t="n"/>
      <c r="BA593" s="88" t="n"/>
      <c r="BB593" s="88" t="n"/>
      <c r="BC593" s="88" t="n"/>
      <c r="BD593" s="88" t="n"/>
      <c r="BE593" s="88" t="n"/>
      <c r="BF593" s="88" t="n"/>
      <c r="BG593" s="88" t="n"/>
      <c r="BH593" s="88" t="n"/>
      <c r="BI593" s="88" t="n"/>
      <c r="BJ593" s="88" t="n"/>
      <c r="BK593" s="88" t="n"/>
      <c r="BL593" s="88" t="n"/>
      <c r="BM593" s="88" t="n"/>
      <c r="BN593" s="88" t="n"/>
      <c r="BO593" s="88" t="n"/>
      <c r="BP593" s="88" t="n"/>
      <c r="BQ593" s="88" t="n"/>
      <c r="BR593" s="88" t="n"/>
      <c r="BS593" s="88" t="n"/>
      <c r="BT593" s="88" t="n"/>
      <c r="BU593" s="88" t="n"/>
      <c r="BV593" s="88" t="n"/>
      <c r="BW593" s="88" t="n"/>
      <c r="BX593" s="88" t="n"/>
      <c r="BY593" s="88" t="n"/>
      <c r="BZ593" s="88" t="n"/>
      <c r="CA593" s="88" t="n"/>
      <c r="CB593" s="88" t="n"/>
      <c r="CC593" s="88" t="n"/>
      <c r="CD593" s="88" t="n"/>
      <c r="CE593" s="88" t="n"/>
      <c r="CF593" s="88" t="n"/>
      <c r="CI593" s="78" t="n">
        <v>7</v>
      </c>
      <c r="CJ593" s="88" t="n"/>
      <c r="CK593" s="88" t="n"/>
      <c r="CL593" s="88" t="n"/>
      <c r="CM593" s="88" t="n"/>
      <c r="CN593" s="88" t="n"/>
      <c r="CO593" s="88" t="n"/>
      <c r="CP593" s="88" t="n"/>
      <c r="CQ593" s="88" t="n"/>
      <c r="CR593" s="88" t="n"/>
      <c r="CS593" s="88" t="n"/>
      <c r="CT593" s="88" t="n"/>
      <c r="CU593" s="88" t="n"/>
      <c r="CV593" s="88" t="n"/>
      <c r="CW593" s="88" t="n"/>
      <c r="CX593" s="88" t="n"/>
      <c r="CY593" s="88" t="n"/>
      <c r="CZ593" s="88" t="n"/>
      <c r="DA593" s="88" t="n"/>
      <c r="DB593" s="88" t="n"/>
      <c r="DC593" s="88" t="n"/>
      <c r="DD593" s="88" t="n"/>
      <c r="DE593" s="88" t="n"/>
      <c r="DF593" s="88" t="n"/>
      <c r="DG593" s="88" t="n"/>
      <c r="DH593" s="88" t="n"/>
      <c r="DI593" s="88" t="n"/>
      <c r="DJ593" s="88" t="n"/>
      <c r="DK593" s="88" t="n"/>
      <c r="DL593" s="88" t="n"/>
      <c r="DM593" s="88" t="n"/>
      <c r="DN593" s="88" t="n"/>
      <c r="DO593" s="88" t="n"/>
      <c r="DP593" s="88" t="n"/>
      <c r="DQ593" s="88" t="n"/>
      <c r="DR593" s="88" t="n"/>
      <c r="DS593" s="88" t="n"/>
      <c r="DT593" s="88" t="n"/>
      <c r="DU593" s="88" t="n"/>
      <c r="DV593" s="88" t="n"/>
      <c r="DW593" s="88" t="n"/>
      <c r="DZ593" s="78" t="n">
        <v>7</v>
      </c>
      <c r="EA593" s="88" t="n"/>
      <c r="EB593" s="88" t="n"/>
      <c r="EC593" s="88" t="n"/>
      <c r="ED593" s="88" t="n"/>
      <c r="EE593" s="88" t="n"/>
      <c r="EF593" s="88" t="n"/>
      <c r="EG593" s="88" t="n"/>
      <c r="EH593" s="88" t="n"/>
      <c r="EI593" s="88" t="n"/>
      <c r="EJ593" s="88" t="n"/>
      <c r="EK593" s="88" t="n"/>
      <c r="EL593" s="88" t="n"/>
      <c r="EM593" s="88" t="n"/>
      <c r="EN593" s="88" t="n"/>
      <c r="EO593" s="88" t="n"/>
      <c r="EP593" s="88" t="n"/>
      <c r="EQ593" s="88" t="n"/>
      <c r="ER593" s="88" t="n"/>
      <c r="ES593" s="88" t="n"/>
      <c r="ET593" s="88" t="n"/>
      <c r="EU593" s="88" t="n"/>
      <c r="EV593" s="88" t="n"/>
      <c r="EW593" s="88" t="n"/>
      <c r="EX593" s="88" t="n"/>
      <c r="EY593" s="88" t="n"/>
      <c r="EZ593" s="88" t="n"/>
      <c r="FA593" s="88" t="n"/>
      <c r="FB593" s="88" t="n"/>
      <c r="FC593" s="88" t="n"/>
      <c r="FD593" s="88" t="n"/>
      <c r="FE593" s="88" t="n"/>
      <c r="FF593" s="88" t="n"/>
      <c r="FG593" s="88" t="n"/>
      <c r="FH593" s="88" t="n"/>
      <c r="FI593" s="88" t="n"/>
      <c r="FJ593" s="88" t="n"/>
      <c r="FK593" s="88" t="n"/>
      <c r="FL593" s="88" t="n"/>
      <c r="FM593" s="88" t="n"/>
      <c r="FN593" s="88" t="n"/>
      <c r="FQ593" s="78" t="n">
        <v>7</v>
      </c>
      <c r="FR593" s="88" t="n"/>
      <c r="FS593" s="88" t="n"/>
      <c r="FT593" s="88" t="n"/>
      <c r="FU593" s="88" t="n"/>
      <c r="FV593" s="88" t="n"/>
      <c r="FW593" s="88" t="n"/>
      <c r="FX593" s="88" t="n"/>
      <c r="FY593" s="88" t="n"/>
      <c r="FZ593" s="88" t="n"/>
      <c r="GA593" s="88" t="n"/>
      <c r="GB593" s="88" t="n"/>
      <c r="GC593" s="88" t="n"/>
      <c r="GD593" s="88" t="n"/>
      <c r="GE593" s="88" t="n"/>
      <c r="GF593" s="88" t="n"/>
      <c r="GG593" s="88" t="n"/>
      <c r="GH593" s="88" t="n"/>
      <c r="GI593" s="88" t="n"/>
      <c r="GJ593" s="88" t="n"/>
      <c r="GK593" s="88" t="n"/>
      <c r="GL593" s="88" t="n"/>
      <c r="GM593" s="88" t="n"/>
      <c r="GN593" s="88" t="n"/>
      <c r="GO593" s="88" t="n"/>
      <c r="GP593" s="88" t="n"/>
      <c r="GQ593" s="88" t="n"/>
      <c r="GR593" s="88" t="n"/>
      <c r="GS593" s="88" t="n"/>
      <c r="GT593" s="88" t="n"/>
      <c r="GU593" s="88" t="n"/>
      <c r="GV593" s="88" t="n"/>
      <c r="GW593" s="88" t="n"/>
      <c r="GX593" s="88" t="n"/>
      <c r="GY593" s="88" t="n"/>
      <c r="GZ593" s="88" t="n"/>
      <c r="HA593" s="88" t="n"/>
      <c r="HB593" s="88" t="n"/>
      <c r="HC593" s="88" t="n"/>
      <c r="HD593" s="88" t="n"/>
      <c r="HE593" s="88" t="n"/>
      <c r="HH593" s="78" t="n">
        <v>7</v>
      </c>
      <c r="HI593" s="88" t="n"/>
      <c r="HJ593" s="88" t="n"/>
      <c r="HK593" s="88" t="n"/>
      <c r="HL593" s="88" t="n"/>
      <c r="HM593" s="88" t="n"/>
      <c r="HN593" s="88" t="n"/>
      <c r="HO593" s="88" t="n"/>
      <c r="HP593" s="88" t="n"/>
      <c r="HQ593" s="88" t="n"/>
      <c r="HR593" s="88" t="n"/>
      <c r="HS593" s="88" t="n"/>
      <c r="HT593" s="88" t="n"/>
      <c r="HU593" s="88" t="n"/>
      <c r="HV593" s="88" t="n"/>
      <c r="HW593" s="88" t="n"/>
      <c r="HX593" s="88" t="n"/>
      <c r="HY593" s="88" t="n"/>
      <c r="HZ593" s="88" t="n"/>
      <c r="IA593" s="88" t="n"/>
      <c r="IB593" s="88" t="n"/>
      <c r="IC593" s="88" t="n"/>
      <c r="ID593" s="88" t="n"/>
      <c r="IE593" s="88" t="n"/>
      <c r="IF593" s="88" t="n"/>
      <c r="IG593" s="88" t="n"/>
      <c r="IH593" s="88" t="n"/>
      <c r="II593" s="88" t="n"/>
      <c r="IJ593" s="88" t="n"/>
      <c r="IK593" s="88" t="n"/>
      <c r="IL593" s="88" t="n"/>
      <c r="IM593" s="88" t="n"/>
      <c r="IN593" s="88" t="n"/>
      <c r="IO593" s="88" t="n"/>
      <c r="IP593" s="88" t="n"/>
      <c r="IQ593" s="88" t="n"/>
      <c r="IR593" s="88" t="n"/>
      <c r="IS593" s="88" t="n"/>
      <c r="IT593" s="88" t="n"/>
      <c r="IU593" s="88" t="n"/>
      <c r="IV593" s="88" t="n"/>
      <c r="IY593" s="78" t="n">
        <v>7</v>
      </c>
      <c r="IZ593" s="88" t="n"/>
      <c r="JA593" s="88" t="n"/>
      <c r="JB593" s="88" t="n"/>
      <c r="JC593" s="88" t="n"/>
      <c r="JD593" s="88" t="n"/>
      <c r="JE593" s="88" t="n"/>
      <c r="JF593" s="88" t="n"/>
      <c r="JG593" s="88" t="n"/>
      <c r="JH593" s="88" t="n"/>
      <c r="JI593" s="88" t="n"/>
      <c r="JJ593" s="88" t="n"/>
      <c r="JK593" s="88" t="n"/>
      <c r="JL593" s="88" t="n"/>
      <c r="JM593" s="88" t="n"/>
      <c r="JN593" s="88" t="n"/>
      <c r="JO593" s="88" t="n"/>
      <c r="JP593" s="88" t="n"/>
      <c r="JQ593" s="88" t="n"/>
      <c r="JR593" s="88" t="n"/>
      <c r="JS593" s="88" t="n"/>
      <c r="JT593" s="88" t="n"/>
      <c r="JU593" s="88" t="n"/>
      <c r="JV593" s="88" t="n"/>
      <c r="JW593" s="88" t="n"/>
      <c r="JX593" s="88" t="n"/>
      <c r="JY593" s="88" t="n"/>
      <c r="JZ593" s="88" t="n"/>
      <c r="KA593" s="88" t="n"/>
      <c r="KB593" s="88" t="n"/>
      <c r="KC593" s="88" t="n"/>
      <c r="KD593" s="88" t="n"/>
      <c r="KE593" s="88" t="n"/>
      <c r="KF593" s="88" t="n"/>
      <c r="KG593" s="88" t="n"/>
      <c r="KH593" s="88" t="n"/>
      <c r="KI593" s="88" t="n"/>
      <c r="KJ593" s="88" t="n"/>
      <c r="KK593" s="88" t="n"/>
      <c r="KL593" s="88" t="n"/>
      <c r="KM593" s="88" t="n"/>
      <c r="KP593" s="78" t="n">
        <v>7</v>
      </c>
      <c r="KQ593" s="88" t="n"/>
      <c r="KR593" s="88" t="n"/>
      <c r="KS593" s="88" t="n"/>
      <c r="KT593" s="88" t="n"/>
      <c r="KU593" s="88" t="n"/>
      <c r="KV593" s="88" t="n"/>
      <c r="KW593" s="88" t="n"/>
      <c r="KX593" s="88" t="n"/>
      <c r="KY593" s="88" t="n"/>
      <c r="KZ593" s="88" t="n"/>
      <c r="LA593" s="88" t="n"/>
      <c r="LB593" s="88" t="n"/>
      <c r="LC593" s="88" t="n"/>
      <c r="LD593" s="88" t="n"/>
      <c r="LE593" s="88" t="n"/>
      <c r="LF593" s="88" t="n"/>
      <c r="LG593" s="88" t="n"/>
      <c r="LH593" s="88" t="n"/>
      <c r="LI593" s="88" t="n"/>
      <c r="LJ593" s="88" t="n"/>
      <c r="LK593" s="88" t="n"/>
      <c r="LL593" s="88" t="n"/>
      <c r="LM593" s="88" t="n"/>
      <c r="LN593" s="88" t="n"/>
      <c r="LO593" s="88" t="n"/>
      <c r="LP593" s="88" t="n"/>
      <c r="LQ593" s="88" t="n"/>
      <c r="LR593" s="88" t="n"/>
      <c r="LS593" s="88" t="n"/>
      <c r="LT593" s="88" t="n"/>
      <c r="LU593" s="88" t="n"/>
      <c r="LV593" s="88" t="n"/>
      <c r="LW593" s="88" t="n"/>
      <c r="LX593" s="88" t="n"/>
      <c r="LY593" s="88" t="n"/>
      <c r="LZ593" s="88" t="n"/>
      <c r="MA593" s="88" t="n"/>
      <c r="MB593" s="88" t="n"/>
      <c r="MC593" s="88" t="n"/>
      <c r="MD593" s="88" t="n"/>
      <c r="MG593" s="78" t="n">
        <v>7</v>
      </c>
      <c r="MH593" s="88" t="n"/>
      <c r="MI593" s="88" t="n"/>
      <c r="MJ593" s="88" t="n"/>
      <c r="MK593" s="88" t="n"/>
      <c r="ML593" s="88" t="n"/>
      <c r="MM593" s="88" t="n"/>
      <c r="MN593" s="88" t="n"/>
      <c r="MO593" s="88" t="n"/>
      <c r="MP593" s="88" t="n"/>
      <c r="MQ593" s="88" t="n"/>
      <c r="MR593" s="88" t="n"/>
      <c r="MS593" s="88" t="n"/>
      <c r="MT593" s="88" t="n"/>
      <c r="MU593" s="88" t="n"/>
      <c r="MV593" s="88" t="n"/>
      <c r="MW593" s="88" t="n"/>
      <c r="MX593" s="88" t="n"/>
      <c r="MY593" s="88" t="n"/>
      <c r="MZ593" s="88" t="n"/>
      <c r="NA593" s="88" t="n"/>
      <c r="NB593" s="88" t="n"/>
      <c r="NC593" s="88" t="n"/>
      <c r="ND593" s="88" t="n"/>
      <c r="NE593" s="88" t="n"/>
      <c r="NF593" s="88" t="n"/>
      <c r="NG593" s="88" t="n"/>
      <c r="NH593" s="88" t="n"/>
      <c r="NI593" s="88" t="n"/>
      <c r="NJ593" s="88" t="n"/>
      <c r="NK593" s="88" t="n"/>
      <c r="NL593" s="88" t="n"/>
      <c r="NM593" s="88" t="n"/>
      <c r="NN593" s="88" t="n"/>
      <c r="NO593" s="88" t="n"/>
      <c r="NP593" s="88" t="n"/>
      <c r="NQ593" s="88" t="n"/>
      <c r="NR593" s="88" t="n"/>
      <c r="NS593" s="88" t="n"/>
      <c r="NT593" s="88" t="n"/>
      <c r="NU593" s="88" t="n"/>
      <c r="NX593" s="78" t="n">
        <v>7</v>
      </c>
      <c r="NY593" s="88" t="n"/>
      <c r="NZ593" s="88" t="n"/>
      <c r="OA593" s="88" t="n"/>
      <c r="OB593" s="88" t="n"/>
      <c r="OC593" s="88" t="n"/>
      <c r="OD593" s="88" t="n"/>
      <c r="OE593" s="88" t="n"/>
      <c r="OF593" s="88" t="n"/>
      <c r="OG593" s="88" t="n"/>
      <c r="OH593" s="88" t="n"/>
      <c r="OI593" s="88" t="n"/>
      <c r="OJ593" s="88" t="n"/>
      <c r="OK593" s="88" t="n"/>
      <c r="OL593" s="88" t="n"/>
      <c r="OM593" s="88" t="n"/>
      <c r="ON593" s="88" t="n"/>
      <c r="OO593" s="88" t="n"/>
      <c r="OP593" s="88" t="n"/>
      <c r="OQ593" s="88" t="n"/>
      <c r="OR593" s="88" t="n"/>
      <c r="OS593" s="88" t="n"/>
      <c r="OT593" s="88" t="n"/>
      <c r="OU593" s="88" t="n"/>
      <c r="OV593" s="88" t="n"/>
      <c r="OW593" s="88" t="n"/>
      <c r="OX593" s="88" t="n"/>
      <c r="OY593" s="88" t="n"/>
      <c r="OZ593" s="88" t="n"/>
      <c r="PA593" s="88" t="n"/>
      <c r="PB593" s="88" t="n"/>
      <c r="PC593" s="88" t="n"/>
      <c r="PD593" s="88" t="n"/>
      <c r="PE593" s="88" t="n"/>
      <c r="PF593" s="88" t="n"/>
      <c r="PG593" s="88" t="n"/>
      <c r="PH593" s="88" t="n"/>
      <c r="PI593" s="88" t="n"/>
      <c r="PJ593" s="88" t="n"/>
      <c r="PK593" s="88" t="n"/>
      <c r="PL593" s="88" t="n"/>
      <c r="PO593" s="78" t="n">
        <v>7</v>
      </c>
      <c r="PP593" s="88" t="n"/>
      <c r="PQ593" s="88" t="n"/>
      <c r="PR593" s="88" t="n"/>
      <c r="PS593" s="88" t="n"/>
      <c r="PT593" s="88" t="n"/>
      <c r="PU593" s="88" t="n"/>
      <c r="PV593" s="88" t="n"/>
      <c r="PW593" s="88" t="n"/>
      <c r="PX593" s="88" t="n"/>
      <c r="PY593" s="88" t="n"/>
      <c r="PZ593" s="88" t="n"/>
      <c r="QA593" s="88" t="n"/>
      <c r="QB593" s="88" t="n"/>
      <c r="QC593" s="88" t="n"/>
      <c r="QD593" s="88" t="n"/>
      <c r="QE593" s="88" t="n"/>
      <c r="QF593" s="88" t="n"/>
      <c r="QG593" s="88" t="n"/>
      <c r="QH593" s="88" t="n"/>
      <c r="QI593" s="88" t="n"/>
      <c r="QJ593" s="88" t="n"/>
      <c r="QK593" s="88" t="n"/>
      <c r="QL593" s="88" t="n"/>
      <c r="QM593" s="88" t="n"/>
      <c r="QN593" s="88" t="n"/>
      <c r="QO593" s="88" t="n"/>
      <c r="QP593" s="88" t="n"/>
      <c r="QQ593" s="88" t="n"/>
      <c r="QR593" s="88" t="n"/>
      <c r="QS593" s="88" t="n"/>
      <c r="QT593" s="88" t="n"/>
      <c r="QU593" s="88" t="n"/>
      <c r="QV593" s="88" t="n"/>
      <c r="QW593" s="88" t="n"/>
      <c r="QX593" s="88" t="n"/>
      <c r="QY593" s="88" t="n"/>
      <c r="QZ593" s="88" t="n"/>
      <c r="RA593" s="88" t="n"/>
      <c r="RB593" s="88" t="n"/>
      <c r="RC593" s="88" t="n"/>
      <c r="RF593" s="78" t="n">
        <v>7</v>
      </c>
      <c r="RG593" s="88" t="n"/>
      <c r="RH593" s="88" t="n"/>
      <c r="RI593" s="88" t="n"/>
      <c r="RJ593" s="88" t="n"/>
      <c r="RK593" s="88" t="n"/>
      <c r="RL593" s="88" t="n"/>
      <c r="RM593" s="88" t="n"/>
      <c r="RN593" s="88" t="n"/>
      <c r="RO593" s="88" t="n"/>
      <c r="RP593" s="88" t="n"/>
      <c r="RQ593" s="88" t="n"/>
      <c r="RR593" s="88" t="n"/>
      <c r="RS593" s="88" t="n"/>
      <c r="RT593" s="88" t="n"/>
      <c r="RU593" s="88" t="n"/>
      <c r="RV593" s="88" t="n"/>
      <c r="RW593" s="88" t="n"/>
      <c r="RX593" s="88" t="n"/>
      <c r="RY593" s="88" t="n"/>
      <c r="RZ593" s="88" t="n"/>
      <c r="SA593" s="88" t="n"/>
      <c r="SB593" s="88" t="n"/>
      <c r="SC593" s="88" t="n"/>
      <c r="SD593" s="88" t="n"/>
      <c r="SE593" s="88" t="n"/>
      <c r="SF593" s="88" t="n"/>
      <c r="SG593" s="88" t="n"/>
      <c r="SH593" s="88" t="n"/>
      <c r="SI593" s="88" t="n"/>
      <c r="SJ593" s="88" t="n"/>
      <c r="SK593" s="88" t="n"/>
      <c r="SL593" s="88" t="n"/>
      <c r="SM593" s="88" t="n"/>
      <c r="SN593" s="88" t="n"/>
      <c r="SO593" s="88" t="n"/>
      <c r="SP593" s="88" t="n"/>
      <c r="SQ593" s="88" t="n"/>
      <c r="SR593" s="88" t="n"/>
      <c r="SS593" s="88" t="n"/>
      <c r="ST593" s="88" t="n"/>
      <c r="SW593" s="78" t="n">
        <v>7</v>
      </c>
      <c r="SX593" s="88" t="n"/>
      <c r="SY593" s="88" t="n"/>
      <c r="SZ593" s="88" t="n"/>
      <c r="TA593" s="88" t="n"/>
      <c r="TB593" s="88" t="n"/>
      <c r="TC593" s="88" t="n"/>
      <c r="TD593" s="88" t="n"/>
      <c r="TE593" s="88" t="n"/>
      <c r="TF593" s="88" t="n"/>
      <c r="TG593" s="88" t="n"/>
      <c r="TH593" s="88" t="n"/>
      <c r="TI593" s="88" t="n"/>
      <c r="TJ593" s="88" t="n"/>
      <c r="TK593" s="88" t="n"/>
      <c r="TL593" s="88" t="n"/>
      <c r="TM593" s="88" t="n"/>
      <c r="TN593" s="88" t="n"/>
      <c r="TO593" s="88" t="n"/>
      <c r="TP593" s="88" t="n"/>
      <c r="TQ593" s="88" t="n"/>
      <c r="TR593" s="88" t="n"/>
      <c r="TS593" s="88" t="n"/>
      <c r="TT593" s="88" t="n"/>
      <c r="TU593" s="88" t="n"/>
      <c r="TV593" s="88" t="n"/>
      <c r="TW593" s="88" t="n"/>
      <c r="TX593" s="88" t="n"/>
      <c r="TY593" s="88" t="n"/>
      <c r="TZ593" s="88" t="n"/>
      <c r="UA593" s="88" t="n"/>
      <c r="UB593" s="88" t="n"/>
      <c r="UC593" s="88" t="n"/>
      <c r="UD593" s="88" t="n"/>
      <c r="UE593" s="88" t="n"/>
      <c r="UF593" s="88" t="n"/>
      <c r="UG593" s="88" t="n"/>
      <c r="UH593" s="88" t="n"/>
      <c r="UI593" s="88" t="n"/>
      <c r="UJ593" s="88" t="n"/>
      <c r="UK593" s="88" t="n"/>
      <c r="UN593" s="78" t="n">
        <v>7</v>
      </c>
      <c r="UO593" s="88" t="n"/>
      <c r="UP593" s="88" t="n"/>
      <c r="UQ593" s="88" t="n"/>
      <c r="UR593" s="88" t="n"/>
      <c r="US593" s="88" t="n"/>
      <c r="UT593" s="88" t="n"/>
      <c r="UU593" s="88" t="n"/>
      <c r="UV593" s="88" t="n"/>
      <c r="UW593" s="88" t="n"/>
      <c r="UX593" s="88" t="n"/>
      <c r="UY593" s="88" t="n"/>
      <c r="UZ593" s="88" t="n"/>
      <c r="VA593" s="88" t="n"/>
      <c r="VB593" s="88" t="n"/>
      <c r="VC593" s="88" t="n"/>
      <c r="VD593" s="88" t="n"/>
      <c r="VE593" s="88" t="n"/>
      <c r="VF593" s="88" t="n"/>
      <c r="VG593" s="88" t="n"/>
      <c r="VH593" s="88" t="n"/>
      <c r="VI593" s="88" t="n"/>
      <c r="VJ593" s="88" t="n"/>
      <c r="VK593" s="88" t="n"/>
      <c r="VL593" s="88" t="n"/>
      <c r="VM593" s="88" t="n"/>
      <c r="VN593" s="88" t="n"/>
      <c r="VO593" s="88" t="n"/>
      <c r="VP593" s="88" t="n"/>
      <c r="VQ593" s="88" t="n"/>
      <c r="VR593" s="88" t="n"/>
      <c r="VS593" s="88" t="n"/>
      <c r="VT593" s="88" t="n"/>
      <c r="VU593" s="88" t="n"/>
      <c r="VV593" s="88" t="n"/>
      <c r="VW593" s="88" t="n"/>
      <c r="VX593" s="88" t="n"/>
      <c r="VY593" s="88" t="n"/>
      <c r="VZ593" s="88" t="n"/>
      <c r="WA593" s="88" t="n"/>
      <c r="WB593" s="88" t="n"/>
      <c r="WE593" s="78" t="n">
        <v>7</v>
      </c>
      <c r="WF593" s="88" t="n"/>
      <c r="WG593" s="88" t="n"/>
      <c r="WH593" s="88" t="n"/>
      <c r="WI593" s="88" t="n"/>
      <c r="WJ593" s="88" t="n"/>
      <c r="WK593" s="88" t="n"/>
      <c r="WL593" s="88" t="n"/>
      <c r="WM593" s="88" t="n"/>
      <c r="WN593" s="88" t="n"/>
      <c r="WO593" s="88" t="n"/>
      <c r="WP593" s="88" t="n"/>
      <c r="WQ593" s="88" t="n"/>
      <c r="WR593" s="88" t="n"/>
      <c r="WS593" s="88" t="n"/>
      <c r="WT593" s="88" t="n"/>
      <c r="WU593" s="88" t="n"/>
      <c r="WV593" s="88" t="n"/>
      <c r="WW593" s="88" t="n"/>
      <c r="WX593" s="88" t="n"/>
      <c r="WY593" s="88" t="n"/>
      <c r="WZ593" s="88" t="n"/>
      <c r="XA593" s="88" t="n"/>
      <c r="XB593" s="88" t="n"/>
      <c r="XC593" s="88" t="n"/>
      <c r="XD593" s="88" t="n"/>
      <c r="XE593" s="88" t="n"/>
      <c r="XF593" s="88" t="n"/>
      <c r="XG593" s="88" t="n"/>
      <c r="XH593" s="88" t="n"/>
      <c r="XI593" s="88" t="n"/>
      <c r="XJ593" s="88" t="n"/>
      <c r="XK593" s="88" t="n"/>
      <c r="XL593" s="88" t="n"/>
      <c r="XM593" s="88" t="n"/>
      <c r="XN593" s="88" t="n"/>
      <c r="XO593" s="88" t="n"/>
      <c r="XP593" s="88" t="n"/>
      <c r="XQ593" s="88" t="n"/>
      <c r="XR593" s="88" t="n"/>
      <c r="XS593" s="88" t="n"/>
      <c r="XV593" s="78" t="n">
        <v>7</v>
      </c>
      <c r="XW593" s="88" t="n"/>
      <c r="XX593" s="88" t="n"/>
      <c r="XY593" s="88" t="n"/>
      <c r="XZ593" s="88" t="n"/>
      <c r="YA593" s="88" t="n"/>
      <c r="YB593" s="88" t="n"/>
      <c r="YC593" s="88" t="n"/>
      <c r="YD593" s="88" t="n"/>
      <c r="YE593" s="88" t="n"/>
      <c r="YF593" s="88" t="n"/>
      <c r="YG593" s="88" t="n"/>
      <c r="YH593" s="88" t="n"/>
      <c r="YI593" s="88" t="n"/>
      <c r="YJ593" s="88" t="n"/>
      <c r="YK593" s="88" t="n"/>
      <c r="YL593" s="88" t="n"/>
      <c r="YM593" s="88" t="n"/>
      <c r="YN593" s="88" t="n"/>
      <c r="YO593" s="88" t="n"/>
      <c r="YP593" s="88" t="n"/>
      <c r="YQ593" s="88" t="n"/>
      <c r="YR593" s="88" t="n"/>
      <c r="YS593" s="88" t="n"/>
      <c r="YT593" s="88" t="n"/>
      <c r="YU593" s="88" t="n"/>
      <c r="YV593" s="88" t="n"/>
      <c r="YW593" s="88" t="n"/>
      <c r="YX593" s="88" t="n"/>
      <c r="YY593" s="88" t="n"/>
      <c r="YZ593" s="88" t="n"/>
      <c r="ZA593" s="88" t="n"/>
      <c r="ZB593" s="88" t="n"/>
      <c r="ZC593" s="88" t="n"/>
      <c r="ZD593" s="88" t="n"/>
      <c r="ZE593" s="88" t="n"/>
      <c r="ZF593" s="88" t="n"/>
      <c r="ZG593" s="88" t="n"/>
      <c r="ZH593" s="88" t="n"/>
      <c r="ZI593" s="88" t="n"/>
      <c r="ZJ593" s="88" t="n"/>
      <c r="ZM593" s="78" t="n">
        <v>7</v>
      </c>
      <c r="ZN593" s="88" t="n"/>
      <c r="ZO593" s="88" t="n"/>
      <c r="ZP593" s="88" t="n"/>
      <c r="ZQ593" s="88" t="n"/>
      <c r="ZR593" s="88" t="n"/>
      <c r="ZS593" s="88" t="n"/>
      <c r="ZT593" s="88" t="n"/>
      <c r="ZU593" s="88" t="n"/>
      <c r="ZV593" s="88" t="n"/>
      <c r="ZW593" s="88" t="n"/>
      <c r="ZX593" s="88" t="n"/>
      <c r="ZY593" s="88" t="n"/>
      <c r="ZZ593" s="88" t="n"/>
      <c r="AAA593" s="88" t="n"/>
      <c r="AAB593" s="88" t="n"/>
      <c r="AAC593" s="88" t="n"/>
      <c r="AAD593" s="88" t="n"/>
      <c r="AAE593" s="88" t="n"/>
      <c r="AAF593" s="88" t="n"/>
      <c r="AAG593" s="88" t="n"/>
      <c r="AAH593" s="88" t="n"/>
      <c r="AAI593" s="88" t="n"/>
      <c r="AAJ593" s="88" t="n"/>
      <c r="AAK593" s="88" t="n"/>
      <c r="AAL593" s="88" t="n"/>
      <c r="AAM593" s="88" t="n"/>
      <c r="AAN593" s="88" t="n"/>
      <c r="AAO593" s="88" t="n"/>
      <c r="AAP593" s="88" t="n"/>
      <c r="AAQ593" s="88" t="n"/>
      <c r="AAR593" s="88" t="n"/>
      <c r="AAS593" s="88" t="n"/>
      <c r="AAT593" s="88" t="n"/>
      <c r="AAU593" s="88" t="n"/>
      <c r="AAV593" s="88" t="n"/>
      <c r="AAW593" s="88" t="n"/>
      <c r="AAX593" s="88" t="n"/>
      <c r="AAY593" s="88" t="n"/>
      <c r="AAZ593" s="88" t="n"/>
      <c r="ABA593" s="88" t="n"/>
      <c r="ABD593" s="78" t="n">
        <v>7</v>
      </c>
      <c r="ABE593" s="88" t="n"/>
      <c r="ABF593" s="88" t="n"/>
      <c r="ABG593" s="88" t="n"/>
      <c r="ABH593" s="88" t="n"/>
      <c r="ABI593" s="88" t="n"/>
      <c r="ABJ593" s="88" t="n"/>
      <c r="ABK593" s="88" t="n"/>
      <c r="ABL593" s="88" t="n"/>
      <c r="ABM593" s="88" t="n"/>
      <c r="ABN593" s="88" t="n"/>
      <c r="ABO593" s="88" t="n"/>
      <c r="ABP593" s="88" t="n"/>
      <c r="ABQ593" s="88" t="n"/>
      <c r="ABR593" s="88" t="n"/>
      <c r="ABS593" s="88" t="n"/>
      <c r="ABT593" s="88" t="n"/>
      <c r="ABU593" s="88" t="n"/>
      <c r="ABV593" s="88" t="n"/>
      <c r="ABW593" s="88" t="n"/>
      <c r="ABX593" s="88" t="n"/>
      <c r="ABY593" s="88" t="n"/>
      <c r="ABZ593" s="88" t="n"/>
      <c r="ACA593" s="88" t="n"/>
      <c r="ACB593" s="88" t="n"/>
      <c r="ACC593" s="88" t="n"/>
      <c r="ACD593" s="88" t="n"/>
      <c r="ACE593" s="88" t="n"/>
      <c r="ACF593" s="88" t="n"/>
      <c r="ACG593" s="88" t="n"/>
      <c r="ACH593" s="88" t="n"/>
      <c r="ACI593" s="88" t="n"/>
      <c r="ACJ593" s="88" t="n"/>
      <c r="ACK593" s="88" t="n"/>
      <c r="ACL593" s="88" t="n"/>
      <c r="ACM593" s="88" t="n"/>
      <c r="ACN593" s="88" t="n"/>
      <c r="ACO593" s="88" t="n"/>
      <c r="ACP593" s="88" t="n"/>
      <c r="ACQ593" s="88" t="n"/>
      <c r="ACR593" s="88" t="n"/>
      <c r="ACU593" s="78" t="n">
        <v>7</v>
      </c>
      <c r="ACV593" s="88" t="n"/>
      <c r="ACW593" s="88" t="n"/>
      <c r="ACX593" s="88" t="n"/>
      <c r="ACY593" s="88" t="n"/>
      <c r="ACZ593" s="88" t="n"/>
      <c r="ADA593" s="88" t="n"/>
      <c r="ADB593" s="88" t="n"/>
      <c r="ADC593" s="88" t="n"/>
      <c r="ADD593" s="88" t="n"/>
      <c r="ADE593" s="88" t="n"/>
      <c r="ADF593" s="88" t="n"/>
      <c r="ADG593" s="88" t="n"/>
      <c r="ADH593" s="88" t="n"/>
      <c r="ADI593" s="88" t="n"/>
      <c r="ADJ593" s="88" t="n"/>
      <c r="ADK593" s="88" t="n"/>
      <c r="ADL593" s="88" t="n"/>
      <c r="ADM593" s="88" t="n"/>
      <c r="ADN593" s="88" t="n"/>
      <c r="ADO593" s="88" t="n"/>
      <c r="ADP593" s="88" t="n"/>
      <c r="ADQ593" s="88" t="n"/>
      <c r="ADR593" s="88" t="n"/>
      <c r="ADS593" s="88" t="n"/>
      <c r="ADT593" s="88" t="n"/>
      <c r="ADU593" s="88" t="n"/>
      <c r="ADV593" s="88" t="n"/>
      <c r="ADW593" s="88" t="n"/>
      <c r="ADX593" s="88" t="n"/>
      <c r="ADY593" s="88" t="n"/>
      <c r="ADZ593" s="88" t="n"/>
      <c r="AEA593" s="88" t="n"/>
      <c r="AEB593" s="88" t="n"/>
      <c r="AEC593" s="88" t="n"/>
      <c r="AED593" s="88" t="n"/>
      <c r="AEE593" s="88" t="n"/>
      <c r="AEF593" s="88" t="n"/>
      <c r="AEG593" s="88" t="n"/>
      <c r="AEH593" s="88" t="n"/>
      <c r="AEI593" s="88" t="n"/>
      <c r="AEL593" s="78" t="n">
        <v>7</v>
      </c>
      <c r="AEM593" s="88" t="n"/>
      <c r="AEN593" s="88" t="n"/>
      <c r="AEO593" s="88" t="n"/>
      <c r="AEP593" s="88" t="n"/>
      <c r="AEQ593" s="88" t="n"/>
      <c r="AER593" s="88" t="n"/>
      <c r="AES593" s="88" t="n"/>
      <c r="AET593" s="88" t="n"/>
      <c r="AEU593" s="88" t="n"/>
      <c r="AEV593" s="88" t="n"/>
      <c r="AEW593" s="88" t="n"/>
      <c r="AEX593" s="88" t="n"/>
      <c r="AEY593" s="88" t="n"/>
      <c r="AEZ593" s="88" t="n"/>
      <c r="AFA593" s="88" t="n"/>
      <c r="AFB593" s="88" t="n"/>
      <c r="AFC593" s="88" t="n"/>
      <c r="AFD593" s="88" t="n"/>
      <c r="AFE593" s="88" t="n"/>
      <c r="AFF593" s="88" t="n"/>
      <c r="AFG593" s="88" t="n"/>
      <c r="AFH593" s="88" t="n"/>
      <c r="AFI593" s="88" t="n"/>
      <c r="AFJ593" s="88" t="n"/>
      <c r="AFK593" s="88" t="n"/>
      <c r="AFL593" s="88" t="n"/>
      <c r="AFM593" s="88" t="n"/>
      <c r="AFN593" s="88" t="n"/>
      <c r="AFO593" s="88" t="n"/>
      <c r="AFP593" s="88" t="n"/>
      <c r="AFQ593" s="88" t="n"/>
      <c r="AFR593" s="88" t="n"/>
      <c r="AFS593" s="88" t="n"/>
      <c r="AFT593" s="88" t="n"/>
      <c r="AFU593" s="88" t="n"/>
      <c r="AFV593" s="88" t="n"/>
      <c r="AFW593" s="88" t="n"/>
      <c r="AFX593" s="88" t="n"/>
      <c r="AFY593" s="88" t="n"/>
      <c r="AFZ593" s="88" t="n"/>
    </row>
    <row r="594">
      <c r="A594" s="78" t="n">
        <v>8</v>
      </c>
      <c r="B594" s="88" t="n"/>
      <c r="C594" s="88" t="n"/>
      <c r="D594" s="88" t="n"/>
      <c r="E594" s="88" t="n"/>
      <c r="F594" s="88" t="n"/>
      <c r="G594" s="88" t="n"/>
      <c r="H594" s="88" t="n"/>
      <c r="I594" s="88" t="n"/>
      <c r="J594" s="88" t="n"/>
      <c r="K594" s="88" t="n"/>
      <c r="L594" s="88" t="n"/>
      <c r="M594" s="88" t="n"/>
      <c r="N594" s="88" t="n"/>
      <c r="O594" s="88" t="n"/>
      <c r="P594" s="88" t="n"/>
      <c r="Q594" s="88" t="n"/>
      <c r="R594" s="88" t="n"/>
      <c r="S594" s="88" t="n"/>
      <c r="T594" s="88" t="n"/>
      <c r="U594" s="88" t="n"/>
      <c r="V594" s="88" t="n"/>
      <c r="W594" s="88" t="n"/>
      <c r="X594" s="88" t="n"/>
      <c r="Y594" s="88" t="n"/>
      <c r="Z594" s="88" t="n"/>
      <c r="AA594" s="88" t="n"/>
      <c r="AB594" s="88" t="n"/>
      <c r="AC594" s="88" t="n"/>
      <c r="AD594" s="88" t="n"/>
      <c r="AE594" s="88" t="n"/>
      <c r="AF594" s="88" t="n"/>
      <c r="AG594" s="88" t="n"/>
      <c r="AH594" s="88" t="n"/>
      <c r="AI594" s="88" t="n"/>
      <c r="AJ594" s="88" t="n"/>
      <c r="AK594" s="88" t="n"/>
      <c r="AL594" s="88" t="n"/>
      <c r="AM594" s="88" t="n"/>
      <c r="AN594" s="88" t="n"/>
      <c r="AO594" s="88" t="n"/>
      <c r="AR594" s="78" t="n">
        <v>8</v>
      </c>
      <c r="AS594" s="88" t="n"/>
      <c r="AT594" s="88" t="n"/>
      <c r="AU594" s="88" t="n"/>
      <c r="AV594" s="88" t="n"/>
      <c r="AW594" s="88" t="n"/>
      <c r="AX594" s="88" t="n"/>
      <c r="AY594" s="88" t="n"/>
      <c r="AZ594" s="88" t="n"/>
      <c r="BA594" s="88" t="n"/>
      <c r="BB594" s="88" t="n"/>
      <c r="BC594" s="88" t="n"/>
      <c r="BD594" s="88" t="n"/>
      <c r="BE594" s="88" t="n"/>
      <c r="BF594" s="88" t="n"/>
      <c r="BG594" s="88" t="n"/>
      <c r="BH594" s="88" t="n"/>
      <c r="BI594" s="88" t="n"/>
      <c r="BJ594" s="88" t="n"/>
      <c r="BK594" s="88" t="n"/>
      <c r="BL594" s="88" t="n"/>
      <c r="BM594" s="88" t="n"/>
      <c r="BN594" s="88" t="n"/>
      <c r="BO594" s="88" t="n"/>
      <c r="BP594" s="88" t="n"/>
      <c r="BQ594" s="88" t="n"/>
      <c r="BR594" s="88" t="n"/>
      <c r="BS594" s="88" t="n"/>
      <c r="BT594" s="88" t="n"/>
      <c r="BU594" s="88" t="n"/>
      <c r="BV594" s="88" t="n"/>
      <c r="BW594" s="88" t="n"/>
      <c r="BX594" s="88" t="n"/>
      <c r="BY594" s="88" t="n"/>
      <c r="BZ594" s="88" t="n"/>
      <c r="CA594" s="88" t="n"/>
      <c r="CB594" s="88" t="n"/>
      <c r="CC594" s="88" t="n"/>
      <c r="CD594" s="88" t="n"/>
      <c r="CE594" s="88" t="n"/>
      <c r="CF594" s="88" t="n"/>
      <c r="CI594" s="78" t="n">
        <v>8</v>
      </c>
      <c r="CJ594" s="88" t="n"/>
      <c r="CK594" s="88" t="n"/>
      <c r="CL594" s="88" t="n"/>
      <c r="CM594" s="88" t="n"/>
      <c r="CN594" s="88" t="n"/>
      <c r="CO594" s="88" t="n"/>
      <c r="CP594" s="88" t="n"/>
      <c r="CQ594" s="88" t="n"/>
      <c r="CR594" s="88" t="n"/>
      <c r="CS594" s="88" t="n"/>
      <c r="CT594" s="88" t="n"/>
      <c r="CU594" s="88" t="n"/>
      <c r="CV594" s="88" t="n"/>
      <c r="CW594" s="88" t="n"/>
      <c r="CX594" s="88" t="n"/>
      <c r="CY594" s="88" t="n"/>
      <c r="CZ594" s="88" t="n"/>
      <c r="DA594" s="88" t="n"/>
      <c r="DB594" s="88" t="n"/>
      <c r="DC594" s="88" t="n"/>
      <c r="DD594" s="88" t="n"/>
      <c r="DE594" s="88" t="n"/>
      <c r="DF594" s="88" t="n"/>
      <c r="DG594" s="88" t="n"/>
      <c r="DH594" s="88" t="n"/>
      <c r="DI594" s="88" t="n"/>
      <c r="DJ594" s="88" t="n"/>
      <c r="DK594" s="88" t="n"/>
      <c r="DL594" s="88" t="n"/>
      <c r="DM594" s="88" t="n"/>
      <c r="DN594" s="88" t="n"/>
      <c r="DO594" s="88" t="n"/>
      <c r="DP594" s="88" t="n"/>
      <c r="DQ594" s="88" t="n"/>
      <c r="DR594" s="88" t="n"/>
      <c r="DS594" s="88" t="n"/>
      <c r="DT594" s="88" t="n"/>
      <c r="DU594" s="88" t="n"/>
      <c r="DV594" s="88" t="n"/>
      <c r="DW594" s="88" t="n"/>
      <c r="DZ594" s="78" t="n">
        <v>8</v>
      </c>
      <c r="EA594" s="88" t="n"/>
      <c r="EB594" s="88" t="n"/>
      <c r="EC594" s="88" t="n"/>
      <c r="ED594" s="88" t="n"/>
      <c r="EE594" s="88" t="n"/>
      <c r="EF594" s="88" t="n"/>
      <c r="EG594" s="88" t="n"/>
      <c r="EH594" s="88" t="n"/>
      <c r="EI594" s="88" t="n"/>
      <c r="EJ594" s="88" t="n"/>
      <c r="EK594" s="88" t="n"/>
      <c r="EL594" s="88" t="n"/>
      <c r="EM594" s="88" t="n"/>
      <c r="EN594" s="88" t="n"/>
      <c r="EO594" s="88" t="n"/>
      <c r="EP594" s="88" t="n"/>
      <c r="EQ594" s="88" t="n"/>
      <c r="ER594" s="88" t="n"/>
      <c r="ES594" s="88" t="n"/>
      <c r="ET594" s="88" t="n"/>
      <c r="EU594" s="88" t="n"/>
      <c r="EV594" s="88" t="n"/>
      <c r="EW594" s="88" t="n"/>
      <c r="EX594" s="88" t="n"/>
      <c r="EY594" s="88" t="n"/>
      <c r="EZ594" s="88" t="n"/>
      <c r="FA594" s="88" t="n"/>
      <c r="FB594" s="88" t="n"/>
      <c r="FC594" s="88" t="n"/>
      <c r="FD594" s="88" t="n"/>
      <c r="FE594" s="88" t="n"/>
      <c r="FF594" s="88" t="n"/>
      <c r="FG594" s="88" t="n"/>
      <c r="FH594" s="88" t="n"/>
      <c r="FI594" s="88" t="n"/>
      <c r="FJ594" s="88" t="n"/>
      <c r="FK594" s="88" t="n"/>
      <c r="FL594" s="88" t="n"/>
      <c r="FM594" s="88" t="n"/>
      <c r="FN594" s="88" t="n"/>
      <c r="FQ594" s="78" t="n">
        <v>8</v>
      </c>
      <c r="FR594" s="88" t="n"/>
      <c r="FS594" s="88" t="n"/>
      <c r="FT594" s="88" t="n"/>
      <c r="FU594" s="88" t="n"/>
      <c r="FV594" s="88" t="n"/>
      <c r="FW594" s="88" t="n"/>
      <c r="FX594" s="88" t="n"/>
      <c r="FY594" s="88" t="n"/>
      <c r="FZ594" s="88" t="n"/>
      <c r="GA594" s="88" t="n"/>
      <c r="GB594" s="88" t="n"/>
      <c r="GC594" s="88" t="n"/>
      <c r="GD594" s="88" t="n"/>
      <c r="GE594" s="88" t="n"/>
      <c r="GF594" s="88" t="n"/>
      <c r="GG594" s="88" t="n"/>
      <c r="GH594" s="88" t="n"/>
      <c r="GI594" s="88" t="n"/>
      <c r="GJ594" s="88" t="n"/>
      <c r="GK594" s="88" t="n"/>
      <c r="GL594" s="88" t="n"/>
      <c r="GM594" s="88" t="n"/>
      <c r="GN594" s="88" t="n"/>
      <c r="GO594" s="88" t="n"/>
      <c r="GP594" s="88" t="n"/>
      <c r="GQ594" s="88" t="n"/>
      <c r="GR594" s="88" t="n"/>
      <c r="GS594" s="88" t="n"/>
      <c r="GT594" s="88" t="n"/>
      <c r="GU594" s="88" t="n"/>
      <c r="GV594" s="88" t="n"/>
      <c r="GW594" s="88" t="n"/>
      <c r="GX594" s="88" t="n"/>
      <c r="GY594" s="88" t="n"/>
      <c r="GZ594" s="88" t="n"/>
      <c r="HA594" s="88" t="n"/>
      <c r="HB594" s="88" t="n"/>
      <c r="HC594" s="88" t="n"/>
      <c r="HD594" s="88" t="n"/>
      <c r="HE594" s="88" t="n"/>
      <c r="HH594" s="78" t="n">
        <v>8</v>
      </c>
      <c r="HI594" s="88" t="n"/>
      <c r="HJ594" s="88" t="n"/>
      <c r="HK594" s="88" t="n"/>
      <c r="HL594" s="88" t="n"/>
      <c r="HM594" s="88" t="n"/>
      <c r="HN594" s="88" t="n"/>
      <c r="HO594" s="88" t="n"/>
      <c r="HP594" s="88" t="n"/>
      <c r="HQ594" s="88" t="n"/>
      <c r="HR594" s="88" t="n"/>
      <c r="HS594" s="88" t="n"/>
      <c r="HT594" s="88" t="n"/>
      <c r="HU594" s="88" t="n"/>
      <c r="HV594" s="88" t="n"/>
      <c r="HW594" s="88" t="n"/>
      <c r="HX594" s="88" t="n"/>
      <c r="HY594" s="88" t="n"/>
      <c r="HZ594" s="88" t="n"/>
      <c r="IA594" s="88" t="n"/>
      <c r="IB594" s="88" t="n"/>
      <c r="IC594" s="88" t="n"/>
      <c r="ID594" s="88" t="n"/>
      <c r="IE594" s="88" t="n"/>
      <c r="IF594" s="88" t="n"/>
      <c r="IG594" s="88" t="n"/>
      <c r="IH594" s="88" t="n"/>
      <c r="II594" s="88" t="n"/>
      <c r="IJ594" s="88" t="n"/>
      <c r="IK594" s="88" t="n"/>
      <c r="IL594" s="88" t="n"/>
      <c r="IM594" s="88" t="n"/>
      <c r="IN594" s="88" t="n"/>
      <c r="IO594" s="88" t="n"/>
      <c r="IP594" s="88" t="n"/>
      <c r="IQ594" s="88" t="n"/>
      <c r="IR594" s="88" t="n"/>
      <c r="IS594" s="88" t="n"/>
      <c r="IT594" s="88" t="n"/>
      <c r="IU594" s="88" t="n"/>
      <c r="IV594" s="88" t="n"/>
      <c r="IY594" s="78" t="n">
        <v>8</v>
      </c>
      <c r="IZ594" s="88" t="n"/>
      <c r="JA594" s="88" t="n"/>
      <c r="JB594" s="88" t="n"/>
      <c r="JC594" s="88" t="n"/>
      <c r="JD594" s="88" t="n"/>
      <c r="JE594" s="88" t="n"/>
      <c r="JF594" s="88" t="n"/>
      <c r="JG594" s="88" t="n"/>
      <c r="JH594" s="88" t="n"/>
      <c r="JI594" s="88" t="n"/>
      <c r="JJ594" s="88" t="n"/>
      <c r="JK594" s="88" t="n"/>
      <c r="JL594" s="88" t="n"/>
      <c r="JM594" s="88" t="n"/>
      <c r="JN594" s="88" t="n"/>
      <c r="JO594" s="88" t="n"/>
      <c r="JP594" s="88" t="n"/>
      <c r="JQ594" s="88" t="n"/>
      <c r="JR594" s="88" t="n"/>
      <c r="JS594" s="88" t="n"/>
      <c r="JT594" s="88" t="n"/>
      <c r="JU594" s="88" t="n"/>
      <c r="JV594" s="88" t="n"/>
      <c r="JW594" s="88" t="n"/>
      <c r="JX594" s="88" t="n"/>
      <c r="JY594" s="88" t="n"/>
      <c r="JZ594" s="88" t="n"/>
      <c r="KA594" s="88" t="n"/>
      <c r="KB594" s="88" t="n"/>
      <c r="KC594" s="88" t="n"/>
      <c r="KD594" s="88" t="n"/>
      <c r="KE594" s="88" t="n"/>
      <c r="KF594" s="88" t="n"/>
      <c r="KG594" s="88" t="n"/>
      <c r="KH594" s="88" t="n"/>
      <c r="KI594" s="88" t="n"/>
      <c r="KJ594" s="88" t="n"/>
      <c r="KK594" s="88" t="n"/>
      <c r="KL594" s="88" t="n"/>
      <c r="KM594" s="88" t="n"/>
      <c r="KP594" s="78" t="n">
        <v>8</v>
      </c>
      <c r="KQ594" s="88" t="n"/>
      <c r="KR594" s="88" t="n"/>
      <c r="KS594" s="88" t="n"/>
      <c r="KT594" s="88" t="n"/>
      <c r="KU594" s="88" t="n"/>
      <c r="KV594" s="88" t="n"/>
      <c r="KW594" s="88" t="n"/>
      <c r="KX594" s="88" t="n"/>
      <c r="KY594" s="88" t="n"/>
      <c r="KZ594" s="88" t="n"/>
      <c r="LA594" s="88" t="n"/>
      <c r="LB594" s="88" t="n"/>
      <c r="LC594" s="88" t="n"/>
      <c r="LD594" s="88" t="n"/>
      <c r="LE594" s="88" t="n"/>
      <c r="LF594" s="88" t="n"/>
      <c r="LG594" s="88" t="n"/>
      <c r="LH594" s="88" t="n"/>
      <c r="LI594" s="88" t="n"/>
      <c r="LJ594" s="88" t="n"/>
      <c r="LK594" s="88" t="n"/>
      <c r="LL594" s="88" t="n"/>
      <c r="LM594" s="88" t="n"/>
      <c r="LN594" s="88" t="n"/>
      <c r="LO594" s="88" t="n"/>
      <c r="LP594" s="88" t="n"/>
      <c r="LQ594" s="88" t="n"/>
      <c r="LR594" s="88" t="n"/>
      <c r="LS594" s="88" t="n"/>
      <c r="LT594" s="88" t="n"/>
      <c r="LU594" s="88" t="n"/>
      <c r="LV594" s="88" t="n"/>
      <c r="LW594" s="88" t="n"/>
      <c r="LX594" s="88" t="n"/>
      <c r="LY594" s="88" t="n"/>
      <c r="LZ594" s="88" t="n"/>
      <c r="MA594" s="88" t="n"/>
      <c r="MB594" s="88" t="n"/>
      <c r="MC594" s="88" t="n"/>
      <c r="MD594" s="88" t="n"/>
      <c r="MG594" s="78" t="n">
        <v>8</v>
      </c>
      <c r="MH594" s="88" t="n"/>
      <c r="MI594" s="88" t="n"/>
      <c r="MJ594" s="88" t="n"/>
      <c r="MK594" s="88" t="n"/>
      <c r="ML594" s="88" t="n"/>
      <c r="MM594" s="88" t="n"/>
      <c r="MN594" s="88" t="n"/>
      <c r="MO594" s="88" t="n"/>
      <c r="MP594" s="88" t="n"/>
      <c r="MQ594" s="88" t="n"/>
      <c r="MR594" s="88" t="n"/>
      <c r="MS594" s="88" t="n"/>
      <c r="MT594" s="88" t="n"/>
      <c r="MU594" s="88" t="n"/>
      <c r="MV594" s="88" t="n"/>
      <c r="MW594" s="88" t="n"/>
      <c r="MX594" s="88" t="n"/>
      <c r="MY594" s="88" t="n"/>
      <c r="MZ594" s="88" t="n"/>
      <c r="NA594" s="88" t="n"/>
      <c r="NB594" s="88" t="n"/>
      <c r="NC594" s="88" t="n"/>
      <c r="ND594" s="88" t="n"/>
      <c r="NE594" s="88" t="n"/>
      <c r="NF594" s="88" t="n"/>
      <c r="NG594" s="88" t="n"/>
      <c r="NH594" s="88" t="n"/>
      <c r="NI594" s="88" t="n"/>
      <c r="NJ594" s="88" t="n"/>
      <c r="NK594" s="88" t="n"/>
      <c r="NL594" s="88" t="n"/>
      <c r="NM594" s="88" t="n"/>
      <c r="NN594" s="88" t="n"/>
      <c r="NO594" s="88" t="n"/>
      <c r="NP594" s="88" t="n"/>
      <c r="NQ594" s="88" t="n"/>
      <c r="NR594" s="88" t="n"/>
      <c r="NS594" s="88" t="n"/>
      <c r="NT594" s="88" t="n"/>
      <c r="NU594" s="88" t="n"/>
      <c r="NX594" s="78" t="n">
        <v>8</v>
      </c>
      <c r="NY594" s="88" t="n"/>
      <c r="NZ594" s="88" t="n"/>
      <c r="OA594" s="88" t="n"/>
      <c r="OB594" s="88" t="n"/>
      <c r="OC594" s="88" t="n"/>
      <c r="OD594" s="88" t="n"/>
      <c r="OE594" s="88" t="n"/>
      <c r="OF594" s="88" t="n"/>
      <c r="OG594" s="88" t="n"/>
      <c r="OH594" s="88" t="n"/>
      <c r="OI594" s="88" t="n"/>
      <c r="OJ594" s="88" t="n"/>
      <c r="OK594" s="88" t="n"/>
      <c r="OL594" s="88" t="n"/>
      <c r="OM594" s="88" t="n"/>
      <c r="ON594" s="88" t="n"/>
      <c r="OO594" s="88" t="n"/>
      <c r="OP594" s="88" t="n"/>
      <c r="OQ594" s="88" t="n"/>
      <c r="OR594" s="88" t="n"/>
      <c r="OS594" s="88" t="n"/>
      <c r="OT594" s="88" t="n"/>
      <c r="OU594" s="88" t="n"/>
      <c r="OV594" s="88" t="n"/>
      <c r="OW594" s="88" t="n"/>
      <c r="OX594" s="88" t="n"/>
      <c r="OY594" s="88" t="n"/>
      <c r="OZ594" s="88" t="n"/>
      <c r="PA594" s="88" t="n"/>
      <c r="PB594" s="88" t="n"/>
      <c r="PC594" s="88" t="n"/>
      <c r="PD594" s="88" t="n"/>
      <c r="PE594" s="88" t="n"/>
      <c r="PF594" s="88" t="n"/>
      <c r="PG594" s="88" t="n"/>
      <c r="PH594" s="88" t="n"/>
      <c r="PI594" s="88" t="n"/>
      <c r="PJ594" s="88" t="n"/>
      <c r="PK594" s="88" t="n"/>
      <c r="PL594" s="88" t="n"/>
      <c r="PO594" s="78" t="n">
        <v>8</v>
      </c>
      <c r="PP594" s="88" t="n"/>
      <c r="PQ594" s="88" t="n"/>
      <c r="PR594" s="88" t="n"/>
      <c r="PS594" s="88" t="n"/>
      <c r="PT594" s="88" t="n"/>
      <c r="PU594" s="88" t="n"/>
      <c r="PV594" s="88" t="n"/>
      <c r="PW594" s="88" t="n"/>
      <c r="PX594" s="88" t="n"/>
      <c r="PY594" s="88" t="n"/>
      <c r="PZ594" s="88" t="n"/>
      <c r="QA594" s="88" t="n"/>
      <c r="QB594" s="88" t="n"/>
      <c r="QC594" s="88" t="n"/>
      <c r="QD594" s="88" t="n"/>
      <c r="QE594" s="88" t="n"/>
      <c r="QF594" s="88" t="n"/>
      <c r="QG594" s="88" t="n"/>
      <c r="QH594" s="88" t="n"/>
      <c r="QI594" s="88" t="n"/>
      <c r="QJ594" s="88" t="n"/>
      <c r="QK594" s="88" t="n"/>
      <c r="QL594" s="88" t="n"/>
      <c r="QM594" s="88" t="n"/>
      <c r="QN594" s="88" t="n"/>
      <c r="QO594" s="88" t="n"/>
      <c r="QP594" s="88" t="n"/>
      <c r="QQ594" s="88" t="n"/>
      <c r="QR594" s="88" t="n"/>
      <c r="QS594" s="88" t="n"/>
      <c r="QT594" s="88" t="n"/>
      <c r="QU594" s="88" t="n"/>
      <c r="QV594" s="88" t="n"/>
      <c r="QW594" s="88" t="n"/>
      <c r="QX594" s="88" t="n"/>
      <c r="QY594" s="88" t="n"/>
      <c r="QZ594" s="88" t="n"/>
      <c r="RA594" s="88" t="n"/>
      <c r="RB594" s="88" t="n"/>
      <c r="RC594" s="88" t="n"/>
      <c r="RF594" s="78" t="n">
        <v>8</v>
      </c>
      <c r="RG594" s="88" t="n"/>
      <c r="RH594" s="88" t="n"/>
      <c r="RI594" s="88" t="n"/>
      <c r="RJ594" s="88" t="n"/>
      <c r="RK594" s="88" t="n"/>
      <c r="RL594" s="88" t="n"/>
      <c r="RM594" s="88" t="n"/>
      <c r="RN594" s="88" t="n"/>
      <c r="RO594" s="88" t="n"/>
      <c r="RP594" s="88" t="n"/>
      <c r="RQ594" s="88" t="n"/>
      <c r="RR594" s="88" t="n"/>
      <c r="RS594" s="88" t="n"/>
      <c r="RT594" s="88" t="n"/>
      <c r="RU594" s="88" t="n"/>
      <c r="RV594" s="88" t="n"/>
      <c r="RW594" s="88" t="n"/>
      <c r="RX594" s="88" t="n"/>
      <c r="RY594" s="88" t="n"/>
      <c r="RZ594" s="88" t="n"/>
      <c r="SA594" s="88" t="n"/>
      <c r="SB594" s="88" t="n"/>
      <c r="SC594" s="88" t="n"/>
      <c r="SD594" s="88" t="n"/>
      <c r="SE594" s="88" t="n"/>
      <c r="SF594" s="88" t="n"/>
      <c r="SG594" s="88" t="n"/>
      <c r="SH594" s="88" t="n"/>
      <c r="SI594" s="88" t="n"/>
      <c r="SJ594" s="88" t="n"/>
      <c r="SK594" s="88" t="n"/>
      <c r="SL594" s="88" t="n"/>
      <c r="SM594" s="88" t="n"/>
      <c r="SN594" s="88" t="n"/>
      <c r="SO594" s="88" t="n"/>
      <c r="SP594" s="88" t="n"/>
      <c r="SQ594" s="88" t="n"/>
      <c r="SR594" s="88" t="n"/>
      <c r="SS594" s="88" t="n"/>
      <c r="ST594" s="88" t="n"/>
      <c r="SW594" s="78" t="n">
        <v>8</v>
      </c>
      <c r="SX594" s="88" t="n"/>
      <c r="SY594" s="88" t="n"/>
      <c r="SZ594" s="88" t="n"/>
      <c r="TA594" s="88" t="n"/>
      <c r="TB594" s="88" t="n"/>
      <c r="TC594" s="88" t="n"/>
      <c r="TD594" s="88" t="n"/>
      <c r="TE594" s="88" t="n"/>
      <c r="TF594" s="88" t="n"/>
      <c r="TG594" s="88" t="n"/>
      <c r="TH594" s="88" t="n"/>
      <c r="TI594" s="88" t="n"/>
      <c r="TJ594" s="88" t="n"/>
      <c r="TK594" s="88" t="n"/>
      <c r="TL594" s="88" t="n"/>
      <c r="TM594" s="88" t="n"/>
      <c r="TN594" s="88" t="n"/>
      <c r="TO594" s="88" t="n"/>
      <c r="TP594" s="88" t="n"/>
      <c r="TQ594" s="88" t="n"/>
      <c r="TR594" s="88" t="n"/>
      <c r="TS594" s="88" t="n"/>
      <c r="TT594" s="88" t="n"/>
      <c r="TU594" s="88" t="n"/>
      <c r="TV594" s="88" t="n"/>
      <c r="TW594" s="88" t="n"/>
      <c r="TX594" s="88" t="n"/>
      <c r="TY594" s="88" t="n"/>
      <c r="TZ594" s="88" t="n"/>
      <c r="UA594" s="88" t="n"/>
      <c r="UB594" s="88" t="n"/>
      <c r="UC594" s="88" t="n"/>
      <c r="UD594" s="88" t="n"/>
      <c r="UE594" s="88" t="n"/>
      <c r="UF594" s="88" t="n"/>
      <c r="UG594" s="88" t="n"/>
      <c r="UH594" s="88" t="n"/>
      <c r="UI594" s="88" t="n"/>
      <c r="UJ594" s="88" t="n"/>
      <c r="UK594" s="88" t="n"/>
      <c r="UN594" s="78" t="n">
        <v>8</v>
      </c>
      <c r="UO594" s="88" t="n"/>
      <c r="UP594" s="88" t="n"/>
      <c r="UQ594" s="88" t="n"/>
      <c r="UR594" s="88" t="n"/>
      <c r="US594" s="88" t="n"/>
      <c r="UT594" s="88" t="n"/>
      <c r="UU594" s="88" t="n"/>
      <c r="UV594" s="88" t="n"/>
      <c r="UW594" s="88" t="n"/>
      <c r="UX594" s="88" t="n"/>
      <c r="UY594" s="88" t="n"/>
      <c r="UZ594" s="88" t="n"/>
      <c r="VA594" s="88" t="n"/>
      <c r="VB594" s="88" t="n"/>
      <c r="VC594" s="88" t="n"/>
      <c r="VD594" s="88" t="n"/>
      <c r="VE594" s="88" t="n"/>
      <c r="VF594" s="88" t="n"/>
      <c r="VG594" s="88" t="n"/>
      <c r="VH594" s="88" t="n"/>
      <c r="VI594" s="88" t="n"/>
      <c r="VJ594" s="88" t="n"/>
      <c r="VK594" s="88" t="n"/>
      <c r="VL594" s="88" t="n"/>
      <c r="VM594" s="88" t="n"/>
      <c r="VN594" s="88" t="n"/>
      <c r="VO594" s="88" t="n"/>
      <c r="VP594" s="88" t="n"/>
      <c r="VQ594" s="88" t="n"/>
      <c r="VR594" s="88" t="n"/>
      <c r="VS594" s="88" t="n"/>
      <c r="VT594" s="88" t="n"/>
      <c r="VU594" s="88" t="n"/>
      <c r="VV594" s="88" t="n"/>
      <c r="VW594" s="88" t="n"/>
      <c r="VX594" s="88" t="n"/>
      <c r="VY594" s="88" t="n"/>
      <c r="VZ594" s="88" t="n"/>
      <c r="WA594" s="88" t="n"/>
      <c r="WB594" s="88" t="n"/>
      <c r="WE594" s="78" t="n">
        <v>8</v>
      </c>
      <c r="WF594" s="88" t="n"/>
      <c r="WG594" s="88" t="n"/>
      <c r="WH594" s="88" t="n"/>
      <c r="WI594" s="88" t="n"/>
      <c r="WJ594" s="88" t="n"/>
      <c r="WK594" s="88" t="n"/>
      <c r="WL594" s="88" t="n"/>
      <c r="WM594" s="88" t="n"/>
      <c r="WN594" s="88" t="n"/>
      <c r="WO594" s="88" t="n"/>
      <c r="WP594" s="88" t="n"/>
      <c r="WQ594" s="88" t="n"/>
      <c r="WR594" s="88" t="n"/>
      <c r="WS594" s="88" t="n"/>
      <c r="WT594" s="88" t="n"/>
      <c r="WU594" s="88" t="n"/>
      <c r="WV594" s="88" t="n"/>
      <c r="WW594" s="88" t="n"/>
      <c r="WX594" s="88" t="n"/>
      <c r="WY594" s="88" t="n"/>
      <c r="WZ594" s="88" t="n"/>
      <c r="XA594" s="88" t="n"/>
      <c r="XB594" s="88" t="n"/>
      <c r="XC594" s="88" t="n"/>
      <c r="XD594" s="88" t="n"/>
      <c r="XE594" s="88" t="n"/>
      <c r="XF594" s="88" t="n"/>
      <c r="XG594" s="88" t="n"/>
      <c r="XH594" s="88" t="n"/>
      <c r="XI594" s="88" t="n"/>
      <c r="XJ594" s="88" t="n"/>
      <c r="XK594" s="88" t="n"/>
      <c r="XL594" s="88" t="n"/>
      <c r="XM594" s="88" t="n"/>
      <c r="XN594" s="88" t="n"/>
      <c r="XO594" s="88" t="n"/>
      <c r="XP594" s="88" t="n"/>
      <c r="XQ594" s="88" t="n"/>
      <c r="XR594" s="88" t="n"/>
      <c r="XS594" s="88" t="n"/>
      <c r="XV594" s="78" t="n">
        <v>8</v>
      </c>
      <c r="XW594" s="88" t="n"/>
      <c r="XX594" s="88" t="n"/>
      <c r="XY594" s="88" t="n"/>
      <c r="XZ594" s="88" t="n"/>
      <c r="YA594" s="88" t="n"/>
      <c r="YB594" s="88" t="n"/>
      <c r="YC594" s="88" t="n"/>
      <c r="YD594" s="88" t="n"/>
      <c r="YE594" s="88" t="n"/>
      <c r="YF594" s="88" t="n"/>
      <c r="YG594" s="88" t="n"/>
      <c r="YH594" s="88" t="n"/>
      <c r="YI594" s="88" t="n"/>
      <c r="YJ594" s="88" t="n"/>
      <c r="YK594" s="88" t="n"/>
      <c r="YL594" s="88" t="n"/>
      <c r="YM594" s="88" t="n"/>
      <c r="YN594" s="88" t="n"/>
      <c r="YO594" s="88" t="n"/>
      <c r="YP594" s="88" t="n"/>
      <c r="YQ594" s="88" t="n"/>
      <c r="YR594" s="88" t="n"/>
      <c r="YS594" s="88" t="n"/>
      <c r="YT594" s="88" t="n"/>
      <c r="YU594" s="88" t="n"/>
      <c r="YV594" s="88" t="n"/>
      <c r="YW594" s="88" t="n"/>
      <c r="YX594" s="88" t="n"/>
      <c r="YY594" s="88" t="n"/>
      <c r="YZ594" s="88" t="n"/>
      <c r="ZA594" s="88" t="n"/>
      <c r="ZB594" s="88" t="n"/>
      <c r="ZC594" s="88" t="n"/>
      <c r="ZD594" s="88" t="n"/>
      <c r="ZE594" s="88" t="n"/>
      <c r="ZF594" s="88" t="n"/>
      <c r="ZG594" s="88" t="n"/>
      <c r="ZH594" s="88" t="n"/>
      <c r="ZI594" s="88" t="n"/>
      <c r="ZJ594" s="88" t="n"/>
      <c r="ZM594" s="78" t="n">
        <v>8</v>
      </c>
      <c r="ZN594" s="88" t="n"/>
      <c r="ZO594" s="88" t="n"/>
      <c r="ZP594" s="88" t="n"/>
      <c r="ZQ594" s="88" t="n"/>
      <c r="ZR594" s="88" t="n"/>
      <c r="ZS594" s="88" t="n"/>
      <c r="ZT594" s="88" t="n"/>
      <c r="ZU594" s="88" t="n"/>
      <c r="ZV594" s="88" t="n"/>
      <c r="ZW594" s="88" t="n"/>
      <c r="ZX594" s="88" t="n"/>
      <c r="ZY594" s="88" t="n"/>
      <c r="ZZ594" s="88" t="n"/>
      <c r="AAA594" s="88" t="n"/>
      <c r="AAB594" s="88" t="n"/>
      <c r="AAC594" s="88" t="n"/>
      <c r="AAD594" s="88" t="n"/>
      <c r="AAE594" s="88" t="n"/>
      <c r="AAF594" s="88" t="n"/>
      <c r="AAG594" s="88" t="n"/>
      <c r="AAH594" s="88" t="n"/>
      <c r="AAI594" s="88" t="n"/>
      <c r="AAJ594" s="88" t="n"/>
      <c r="AAK594" s="88" t="n"/>
      <c r="AAL594" s="88" t="n"/>
      <c r="AAM594" s="88" t="n"/>
      <c r="AAN594" s="88" t="n"/>
      <c r="AAO594" s="88" t="n"/>
      <c r="AAP594" s="88" t="n"/>
      <c r="AAQ594" s="88" t="n"/>
      <c r="AAR594" s="88" t="n"/>
      <c r="AAS594" s="88" t="n"/>
      <c r="AAT594" s="88" t="n"/>
      <c r="AAU594" s="88" t="n"/>
      <c r="AAV594" s="88" t="n"/>
      <c r="AAW594" s="88" t="n"/>
      <c r="AAX594" s="88" t="n"/>
      <c r="AAY594" s="88" t="n"/>
      <c r="AAZ594" s="88" t="n"/>
      <c r="ABA594" s="88" t="n"/>
      <c r="ABD594" s="78" t="n">
        <v>8</v>
      </c>
      <c r="ABE594" s="88" t="n"/>
      <c r="ABF594" s="88" t="n"/>
      <c r="ABG594" s="88" t="n"/>
      <c r="ABH594" s="88" t="n"/>
      <c r="ABI594" s="88" t="n"/>
      <c r="ABJ594" s="88" t="n"/>
      <c r="ABK594" s="88" t="n"/>
      <c r="ABL594" s="88" t="n"/>
      <c r="ABM594" s="88" t="n"/>
      <c r="ABN594" s="88" t="n"/>
      <c r="ABO594" s="88" t="n"/>
      <c r="ABP594" s="88" t="n"/>
      <c r="ABQ594" s="88" t="n"/>
      <c r="ABR594" s="88" t="n"/>
      <c r="ABS594" s="88" t="n"/>
      <c r="ABT594" s="88" t="n"/>
      <c r="ABU594" s="88" t="n"/>
      <c r="ABV594" s="88" t="n"/>
      <c r="ABW594" s="88" t="n"/>
      <c r="ABX594" s="88" t="n"/>
      <c r="ABY594" s="88" t="n"/>
      <c r="ABZ594" s="88" t="n"/>
      <c r="ACA594" s="88" t="n"/>
      <c r="ACB594" s="88" t="n"/>
      <c r="ACC594" s="88" t="n"/>
      <c r="ACD594" s="88" t="n"/>
      <c r="ACE594" s="88" t="n"/>
      <c r="ACF594" s="88" t="n"/>
      <c r="ACG594" s="88" t="n"/>
      <c r="ACH594" s="88" t="n"/>
      <c r="ACI594" s="88" t="n"/>
      <c r="ACJ594" s="88" t="n"/>
      <c r="ACK594" s="88" t="n"/>
      <c r="ACL594" s="88" t="n"/>
      <c r="ACM594" s="88" t="n"/>
      <c r="ACN594" s="88" t="n"/>
      <c r="ACO594" s="88" t="n"/>
      <c r="ACP594" s="88" t="n"/>
      <c r="ACQ594" s="88" t="n"/>
      <c r="ACR594" s="88" t="n"/>
      <c r="ACU594" s="78" t="n">
        <v>8</v>
      </c>
      <c r="ACV594" s="88" t="n"/>
      <c r="ACW594" s="88" t="n"/>
      <c r="ACX594" s="88" t="n"/>
      <c r="ACY594" s="88" t="n"/>
      <c r="ACZ594" s="88" t="n"/>
      <c r="ADA594" s="88" t="n"/>
      <c r="ADB594" s="88" t="n"/>
      <c r="ADC594" s="88" t="n"/>
      <c r="ADD594" s="88" t="n"/>
      <c r="ADE594" s="88" t="n"/>
      <c r="ADF594" s="88" t="n"/>
      <c r="ADG594" s="88" t="n"/>
      <c r="ADH594" s="88" t="n"/>
      <c r="ADI594" s="88" t="n"/>
      <c r="ADJ594" s="88" t="n"/>
      <c r="ADK594" s="88" t="n"/>
      <c r="ADL594" s="88" t="n"/>
      <c r="ADM594" s="88" t="n"/>
      <c r="ADN594" s="88" t="n"/>
      <c r="ADO594" s="88" t="n"/>
      <c r="ADP594" s="88" t="n"/>
      <c r="ADQ594" s="88" t="n"/>
      <c r="ADR594" s="88" t="n"/>
      <c r="ADS594" s="88" t="n"/>
      <c r="ADT594" s="88" t="n"/>
      <c r="ADU594" s="88" t="n"/>
      <c r="ADV594" s="88" t="n"/>
      <c r="ADW594" s="88" t="n"/>
      <c r="ADX594" s="88" t="n"/>
      <c r="ADY594" s="88" t="n"/>
      <c r="ADZ594" s="88" t="n"/>
      <c r="AEA594" s="88" t="n"/>
      <c r="AEB594" s="88" t="n"/>
      <c r="AEC594" s="88" t="n"/>
      <c r="AED594" s="88" t="n"/>
      <c r="AEE594" s="88" t="n"/>
      <c r="AEF594" s="88" t="n"/>
      <c r="AEG594" s="88" t="n"/>
      <c r="AEH594" s="88" t="n"/>
      <c r="AEI594" s="88" t="n"/>
      <c r="AEL594" s="78" t="n">
        <v>8</v>
      </c>
      <c r="AEM594" s="88" t="n"/>
      <c r="AEN594" s="88" t="n"/>
      <c r="AEO594" s="88" t="n"/>
      <c r="AEP594" s="88" t="n"/>
      <c r="AEQ594" s="88" t="n"/>
      <c r="AER594" s="88" t="n"/>
      <c r="AES594" s="88" t="n"/>
      <c r="AET594" s="88" t="n"/>
      <c r="AEU594" s="88" t="n"/>
      <c r="AEV594" s="88" t="n"/>
      <c r="AEW594" s="88" t="n"/>
      <c r="AEX594" s="88" t="n"/>
      <c r="AEY594" s="88" t="n"/>
      <c r="AEZ594" s="88" t="n"/>
      <c r="AFA594" s="88" t="n"/>
      <c r="AFB594" s="88" t="n"/>
      <c r="AFC594" s="88" t="n"/>
      <c r="AFD594" s="88" t="n"/>
      <c r="AFE594" s="88" t="n"/>
      <c r="AFF594" s="88" t="n"/>
      <c r="AFG594" s="88" t="n"/>
      <c r="AFH594" s="88" t="n"/>
      <c r="AFI594" s="88" t="n"/>
      <c r="AFJ594" s="88" t="n"/>
      <c r="AFK594" s="88" t="n"/>
      <c r="AFL594" s="88" t="n"/>
      <c r="AFM594" s="88" t="n"/>
      <c r="AFN594" s="88" t="n"/>
      <c r="AFO594" s="88" t="n"/>
      <c r="AFP594" s="88" t="n"/>
      <c r="AFQ594" s="88" t="n"/>
      <c r="AFR594" s="88" t="n"/>
      <c r="AFS594" s="88" t="n"/>
      <c r="AFT594" s="88" t="n"/>
      <c r="AFU594" s="88" t="n"/>
      <c r="AFV594" s="88" t="n"/>
      <c r="AFW594" s="88" t="n"/>
      <c r="AFX594" s="88" t="n"/>
      <c r="AFY594" s="88" t="n"/>
      <c r="AFZ594" s="88" t="n"/>
    </row>
    <row r="595">
      <c r="A595" s="78" t="n">
        <v>9</v>
      </c>
      <c r="B595" s="88" t="n"/>
      <c r="C595" s="88" t="n"/>
      <c r="D595" s="88" t="n"/>
      <c r="E595" s="88" t="n"/>
      <c r="F595" s="88" t="n"/>
      <c r="G595" s="88" t="n"/>
      <c r="H595" s="88" t="n"/>
      <c r="I595" s="88" t="n"/>
      <c r="J595" s="88" t="n"/>
      <c r="K595" s="88" t="n"/>
      <c r="L595" s="88" t="n"/>
      <c r="M595" s="88" t="n"/>
      <c r="N595" s="88" t="n"/>
      <c r="O595" s="88" t="n"/>
      <c r="P595" s="88" t="n"/>
      <c r="Q595" s="88" t="n"/>
      <c r="R595" s="88" t="n"/>
      <c r="S595" s="88" t="n"/>
      <c r="T595" s="88" t="n"/>
      <c r="U595" s="88" t="n"/>
      <c r="V595" s="88" t="n"/>
      <c r="W595" s="88" t="n"/>
      <c r="X595" s="88" t="n"/>
      <c r="Y595" s="88" t="n"/>
      <c r="Z595" s="88" t="n"/>
      <c r="AA595" s="88" t="n"/>
      <c r="AB595" s="88" t="n"/>
      <c r="AC595" s="88" t="n"/>
      <c r="AD595" s="88" t="n"/>
      <c r="AE595" s="88" t="n"/>
      <c r="AF595" s="88" t="n"/>
      <c r="AG595" s="88" t="n"/>
      <c r="AH595" s="88" t="n"/>
      <c r="AI595" s="88" t="n"/>
      <c r="AJ595" s="88" t="n"/>
      <c r="AK595" s="88" t="n"/>
      <c r="AL595" s="88" t="n"/>
      <c r="AM595" s="88" t="n"/>
      <c r="AN595" s="88" t="n"/>
      <c r="AO595" s="88" t="n"/>
      <c r="AR595" s="78" t="n">
        <v>9</v>
      </c>
      <c r="AS595" s="88" t="n"/>
      <c r="AT595" s="88" t="n"/>
      <c r="AU595" s="88" t="n"/>
      <c r="AV595" s="88" t="n"/>
      <c r="AW595" s="88" t="n"/>
      <c r="AX595" s="88" t="n"/>
      <c r="AY595" s="88" t="n"/>
      <c r="AZ595" s="88" t="n"/>
      <c r="BA595" s="88" t="n"/>
      <c r="BB595" s="88" t="n"/>
      <c r="BC595" s="88" t="n"/>
      <c r="BD595" s="88" t="n"/>
      <c r="BE595" s="88" t="n"/>
      <c r="BF595" s="88" t="n"/>
      <c r="BG595" s="88" t="n"/>
      <c r="BH595" s="88" t="n"/>
      <c r="BI595" s="88" t="n"/>
      <c r="BJ595" s="88" t="n"/>
      <c r="BK595" s="88" t="n"/>
      <c r="BL595" s="88" t="n"/>
      <c r="BM595" s="88" t="n"/>
      <c r="BN595" s="88" t="n"/>
      <c r="BO595" s="88" t="n"/>
      <c r="BP595" s="88" t="n"/>
      <c r="BQ595" s="88" t="n"/>
      <c r="BR595" s="88" t="n"/>
      <c r="BS595" s="88" t="n"/>
      <c r="BT595" s="88" t="n"/>
      <c r="BU595" s="88" t="n"/>
      <c r="BV595" s="88" t="n"/>
      <c r="BW595" s="88" t="n"/>
      <c r="BX595" s="88" t="n"/>
      <c r="BY595" s="88" t="n"/>
      <c r="BZ595" s="88" t="n"/>
      <c r="CA595" s="88" t="n"/>
      <c r="CB595" s="88" t="n"/>
      <c r="CC595" s="88" t="n"/>
      <c r="CD595" s="88" t="n"/>
      <c r="CE595" s="88" t="n"/>
      <c r="CF595" s="88" t="n"/>
      <c r="CI595" s="78" t="n">
        <v>9</v>
      </c>
      <c r="CJ595" s="88" t="n"/>
      <c r="CK595" s="88" t="n"/>
      <c r="CL595" s="88" t="n"/>
      <c r="CM595" s="88" t="n"/>
      <c r="CN595" s="88" t="n"/>
      <c r="CO595" s="88" t="n"/>
      <c r="CP595" s="88" t="n"/>
      <c r="CQ595" s="88" t="n"/>
      <c r="CR595" s="88" t="n"/>
      <c r="CS595" s="88" t="n"/>
      <c r="CT595" s="88" t="n"/>
      <c r="CU595" s="88" t="n"/>
      <c r="CV595" s="88" t="n"/>
      <c r="CW595" s="88" t="n"/>
      <c r="CX595" s="88" t="n"/>
      <c r="CY595" s="88" t="n"/>
      <c r="CZ595" s="88" t="n"/>
      <c r="DA595" s="88" t="n"/>
      <c r="DB595" s="88" t="n"/>
      <c r="DC595" s="88" t="n"/>
      <c r="DD595" s="88" t="n"/>
      <c r="DE595" s="88" t="n"/>
      <c r="DF595" s="88" t="n"/>
      <c r="DG595" s="88" t="n"/>
      <c r="DH595" s="88" t="n"/>
      <c r="DI595" s="88" t="n"/>
      <c r="DJ595" s="88" t="n"/>
      <c r="DK595" s="88" t="n"/>
      <c r="DL595" s="88" t="n"/>
      <c r="DM595" s="88" t="n"/>
      <c r="DN595" s="88" t="n"/>
      <c r="DO595" s="88" t="n"/>
      <c r="DP595" s="88" t="n"/>
      <c r="DQ595" s="88" t="n"/>
      <c r="DR595" s="88" t="n"/>
      <c r="DS595" s="88" t="n"/>
      <c r="DT595" s="88" t="n"/>
      <c r="DU595" s="88" t="n"/>
      <c r="DV595" s="88" t="n"/>
      <c r="DW595" s="88" t="n"/>
      <c r="DZ595" s="78" t="n">
        <v>9</v>
      </c>
      <c r="EA595" s="88" t="n"/>
      <c r="EB595" s="88" t="n"/>
      <c r="EC595" s="88" t="n"/>
      <c r="ED595" s="88" t="n"/>
      <c r="EE595" s="88" t="n"/>
      <c r="EF595" s="88" t="n"/>
      <c r="EG595" s="88" t="n"/>
      <c r="EH595" s="88" t="n"/>
      <c r="EI595" s="88" t="n"/>
      <c r="EJ595" s="88" t="n"/>
      <c r="EK595" s="88" t="n"/>
      <c r="EL595" s="88" t="n"/>
      <c r="EM595" s="88" t="n"/>
      <c r="EN595" s="88" t="n"/>
      <c r="EO595" s="88" t="n"/>
      <c r="EP595" s="88" t="n"/>
      <c r="EQ595" s="88" t="n"/>
      <c r="ER595" s="88" t="n"/>
      <c r="ES595" s="88" t="n"/>
      <c r="ET595" s="88" t="n"/>
      <c r="EU595" s="88" t="n"/>
      <c r="EV595" s="88" t="n"/>
      <c r="EW595" s="88" t="n"/>
      <c r="EX595" s="88" t="n"/>
      <c r="EY595" s="88" t="n"/>
      <c r="EZ595" s="88" t="n"/>
      <c r="FA595" s="88" t="n"/>
      <c r="FB595" s="88" t="n"/>
      <c r="FC595" s="88" t="n"/>
      <c r="FD595" s="88" t="n"/>
      <c r="FE595" s="88" t="n"/>
      <c r="FF595" s="88" t="n"/>
      <c r="FG595" s="88" t="n"/>
      <c r="FH595" s="88" t="n"/>
      <c r="FI595" s="88" t="n"/>
      <c r="FJ595" s="88" t="n"/>
      <c r="FK595" s="88" t="n"/>
      <c r="FL595" s="88" t="n"/>
      <c r="FM595" s="88" t="n"/>
      <c r="FN595" s="88" t="n"/>
      <c r="FQ595" s="78" t="n">
        <v>9</v>
      </c>
      <c r="FR595" s="88" t="n"/>
      <c r="FS595" s="88" t="n"/>
      <c r="FT595" s="88" t="n"/>
      <c r="FU595" s="88" t="n"/>
      <c r="FV595" s="88" t="n"/>
      <c r="FW595" s="88" t="n"/>
      <c r="FX595" s="88" t="n"/>
      <c r="FY595" s="88" t="n"/>
      <c r="FZ595" s="88" t="n"/>
      <c r="GA595" s="88" t="n"/>
      <c r="GB595" s="88" t="n"/>
      <c r="GC595" s="88" t="n"/>
      <c r="GD595" s="88" t="n"/>
      <c r="GE595" s="88" t="n"/>
      <c r="GF595" s="88" t="n"/>
      <c r="GG595" s="88" t="n"/>
      <c r="GH595" s="88" t="n"/>
      <c r="GI595" s="88" t="n"/>
      <c r="GJ595" s="88" t="n"/>
      <c r="GK595" s="88" t="n"/>
      <c r="GL595" s="88" t="n"/>
      <c r="GM595" s="88" t="n"/>
      <c r="GN595" s="88" t="n"/>
      <c r="GO595" s="88" t="n"/>
      <c r="GP595" s="88" t="n"/>
      <c r="GQ595" s="88" t="n"/>
      <c r="GR595" s="88" t="n"/>
      <c r="GS595" s="88" t="n"/>
      <c r="GT595" s="88" t="n"/>
      <c r="GU595" s="88" t="n"/>
      <c r="GV595" s="88" t="n"/>
      <c r="GW595" s="88" t="n"/>
      <c r="GX595" s="88" t="n"/>
      <c r="GY595" s="88" t="n"/>
      <c r="GZ595" s="88" t="n"/>
      <c r="HA595" s="88" t="n"/>
      <c r="HB595" s="88" t="n"/>
      <c r="HC595" s="88" t="n"/>
      <c r="HD595" s="88" t="n"/>
      <c r="HE595" s="88" t="n"/>
      <c r="HH595" s="78" t="n">
        <v>9</v>
      </c>
      <c r="HI595" s="88" t="n"/>
      <c r="HJ595" s="88" t="n"/>
      <c r="HK595" s="88" t="n"/>
      <c r="HL595" s="88" t="n"/>
      <c r="HM595" s="88" t="n"/>
      <c r="HN595" s="88" t="n"/>
      <c r="HO595" s="88" t="n"/>
      <c r="HP595" s="88" t="n"/>
      <c r="HQ595" s="88" t="n"/>
      <c r="HR595" s="88" t="n"/>
      <c r="HS595" s="88" t="n"/>
      <c r="HT595" s="88" t="n"/>
      <c r="HU595" s="88" t="n"/>
      <c r="HV595" s="88" t="n"/>
      <c r="HW595" s="88" t="n"/>
      <c r="HX595" s="88" t="n"/>
      <c r="HY595" s="88" t="n"/>
      <c r="HZ595" s="88" t="n"/>
      <c r="IA595" s="88" t="n"/>
      <c r="IB595" s="88" t="n"/>
      <c r="IC595" s="88" t="n"/>
      <c r="ID595" s="88" t="n"/>
      <c r="IE595" s="88" t="n"/>
      <c r="IF595" s="88" t="n"/>
      <c r="IG595" s="88" t="n"/>
      <c r="IH595" s="88" t="n"/>
      <c r="II595" s="88" t="n"/>
      <c r="IJ595" s="88" t="n"/>
      <c r="IK595" s="88" t="n"/>
      <c r="IL595" s="88" t="n"/>
      <c r="IM595" s="88" t="n"/>
      <c r="IN595" s="88" t="n"/>
      <c r="IO595" s="88" t="n"/>
      <c r="IP595" s="88" t="n"/>
      <c r="IQ595" s="88" t="n"/>
      <c r="IR595" s="88" t="n"/>
      <c r="IS595" s="88" t="n"/>
      <c r="IT595" s="88" t="n"/>
      <c r="IU595" s="88" t="n"/>
      <c r="IV595" s="88" t="n"/>
      <c r="IY595" s="78" t="n">
        <v>9</v>
      </c>
      <c r="IZ595" s="88" t="n"/>
      <c r="JA595" s="88" t="n"/>
      <c r="JB595" s="88" t="n"/>
      <c r="JC595" s="88" t="n"/>
      <c r="JD595" s="88" t="n"/>
      <c r="JE595" s="88" t="n"/>
      <c r="JF595" s="88" t="n"/>
      <c r="JG595" s="88" t="n"/>
      <c r="JH595" s="88" t="n"/>
      <c r="JI595" s="88" t="n"/>
      <c r="JJ595" s="88" t="n"/>
      <c r="JK595" s="88" t="n"/>
      <c r="JL595" s="88" t="n"/>
      <c r="JM595" s="88" t="n"/>
      <c r="JN595" s="88" t="n"/>
      <c r="JO595" s="88" t="n"/>
      <c r="JP595" s="88" t="n"/>
      <c r="JQ595" s="88" t="n"/>
      <c r="JR595" s="88" t="n"/>
      <c r="JS595" s="88" t="n"/>
      <c r="JT595" s="88" t="n"/>
      <c r="JU595" s="88" t="n"/>
      <c r="JV595" s="88" t="n"/>
      <c r="JW595" s="88" t="n"/>
      <c r="JX595" s="88" t="n"/>
      <c r="JY595" s="88" t="n"/>
      <c r="JZ595" s="88" t="n"/>
      <c r="KA595" s="88" t="n"/>
      <c r="KB595" s="88" t="n"/>
      <c r="KC595" s="88" t="n"/>
      <c r="KD595" s="88" t="n"/>
      <c r="KE595" s="88" t="n"/>
      <c r="KF595" s="88" t="n"/>
      <c r="KG595" s="88" t="n"/>
      <c r="KH595" s="88" t="n"/>
      <c r="KI595" s="88" t="n"/>
      <c r="KJ595" s="88" t="n"/>
      <c r="KK595" s="88" t="n"/>
      <c r="KL595" s="88" t="n"/>
      <c r="KM595" s="88" t="n"/>
      <c r="KP595" s="78" t="n">
        <v>9</v>
      </c>
      <c r="KQ595" s="88" t="n"/>
      <c r="KR595" s="88" t="n"/>
      <c r="KS595" s="88" t="n"/>
      <c r="KT595" s="88" t="n"/>
      <c r="KU595" s="88" t="n"/>
      <c r="KV595" s="88" t="n"/>
      <c r="KW595" s="88" t="n"/>
      <c r="KX595" s="88" t="n"/>
      <c r="KY595" s="88" t="n"/>
      <c r="KZ595" s="88" t="n"/>
      <c r="LA595" s="88" t="n"/>
      <c r="LB595" s="88" t="n"/>
      <c r="LC595" s="88" t="n"/>
      <c r="LD595" s="88" t="n"/>
      <c r="LE595" s="88" t="n"/>
      <c r="LF595" s="88" t="n"/>
      <c r="LG595" s="88" t="n"/>
      <c r="LH595" s="88" t="n"/>
      <c r="LI595" s="88" t="n"/>
      <c r="LJ595" s="88" t="n"/>
      <c r="LK595" s="88" t="n"/>
      <c r="LL595" s="88" t="n"/>
      <c r="LM595" s="88" t="n"/>
      <c r="LN595" s="88" t="n"/>
      <c r="LO595" s="88" t="n"/>
      <c r="LP595" s="88" t="n"/>
      <c r="LQ595" s="88" t="n"/>
      <c r="LR595" s="88" t="n"/>
      <c r="LS595" s="88" t="n"/>
      <c r="LT595" s="88" t="n"/>
      <c r="LU595" s="88" t="n"/>
      <c r="LV595" s="88" t="n"/>
      <c r="LW595" s="88" t="n"/>
      <c r="LX595" s="88" t="n"/>
      <c r="LY595" s="88" t="n"/>
      <c r="LZ595" s="88" t="n"/>
      <c r="MA595" s="88" t="n"/>
      <c r="MB595" s="88" t="n"/>
      <c r="MC595" s="88" t="n"/>
      <c r="MD595" s="88" t="n"/>
      <c r="MG595" s="78" t="n">
        <v>9</v>
      </c>
      <c r="MH595" s="88" t="n"/>
      <c r="MI595" s="88" t="n"/>
      <c r="MJ595" s="88" t="n"/>
      <c r="MK595" s="88" t="n"/>
      <c r="ML595" s="88" t="n"/>
      <c r="MM595" s="88" t="n"/>
      <c r="MN595" s="88" t="n"/>
      <c r="MO595" s="88" t="n"/>
      <c r="MP595" s="88" t="n"/>
      <c r="MQ595" s="88" t="n"/>
      <c r="MR595" s="88" t="n"/>
      <c r="MS595" s="88" t="n"/>
      <c r="MT595" s="88" t="n"/>
      <c r="MU595" s="88" t="n"/>
      <c r="MV595" s="88" t="n"/>
      <c r="MW595" s="88" t="n"/>
      <c r="MX595" s="88" t="n"/>
      <c r="MY595" s="88" t="n"/>
      <c r="MZ595" s="88" t="n"/>
      <c r="NA595" s="88" t="n"/>
      <c r="NB595" s="88" t="n"/>
      <c r="NC595" s="88" t="n"/>
      <c r="ND595" s="88" t="n"/>
      <c r="NE595" s="88" t="n"/>
      <c r="NF595" s="88" t="n"/>
      <c r="NG595" s="88" t="n"/>
      <c r="NH595" s="88" t="n"/>
      <c r="NI595" s="88" t="n"/>
      <c r="NJ595" s="88" t="n"/>
      <c r="NK595" s="88" t="n"/>
      <c r="NL595" s="88" t="n"/>
      <c r="NM595" s="88" t="n"/>
      <c r="NN595" s="88" t="n"/>
      <c r="NO595" s="88" t="n"/>
      <c r="NP595" s="88" t="n"/>
      <c r="NQ595" s="88" t="n"/>
      <c r="NR595" s="88" t="n"/>
      <c r="NS595" s="88" t="n"/>
      <c r="NT595" s="88" t="n"/>
      <c r="NU595" s="88" t="n"/>
      <c r="NX595" s="78" t="n">
        <v>9</v>
      </c>
      <c r="NY595" s="88" t="n"/>
      <c r="NZ595" s="88" t="n"/>
      <c r="OA595" s="88" t="n"/>
      <c r="OB595" s="88" t="n"/>
      <c r="OC595" s="88" t="n"/>
      <c r="OD595" s="88" t="n"/>
      <c r="OE595" s="88" t="n"/>
      <c r="OF595" s="88" t="n"/>
      <c r="OG595" s="88" t="n"/>
      <c r="OH595" s="88" t="n"/>
      <c r="OI595" s="88" t="n"/>
      <c r="OJ595" s="88" t="n"/>
      <c r="OK595" s="88" t="n"/>
      <c r="OL595" s="88" t="n"/>
      <c r="OM595" s="88" t="n"/>
      <c r="ON595" s="88" t="n"/>
      <c r="OO595" s="88" t="n"/>
      <c r="OP595" s="88" t="n"/>
      <c r="OQ595" s="88" t="n"/>
      <c r="OR595" s="88" t="n"/>
      <c r="OS595" s="88" t="n"/>
      <c r="OT595" s="88" t="n"/>
      <c r="OU595" s="88" t="n"/>
      <c r="OV595" s="88" t="n"/>
      <c r="OW595" s="88" t="n"/>
      <c r="OX595" s="88" t="n"/>
      <c r="OY595" s="88" t="n"/>
      <c r="OZ595" s="88" t="n"/>
      <c r="PA595" s="88" t="n"/>
      <c r="PB595" s="88" t="n"/>
      <c r="PC595" s="88" t="n"/>
      <c r="PD595" s="88" t="n"/>
      <c r="PE595" s="88" t="n"/>
      <c r="PF595" s="88" t="n"/>
      <c r="PG595" s="88" t="n"/>
      <c r="PH595" s="88" t="n"/>
      <c r="PI595" s="88" t="n"/>
      <c r="PJ595" s="88" t="n"/>
      <c r="PK595" s="88" t="n"/>
      <c r="PL595" s="88" t="n"/>
      <c r="PO595" s="78" t="n">
        <v>9</v>
      </c>
      <c r="PP595" s="88" t="n"/>
      <c r="PQ595" s="88" t="n"/>
      <c r="PR595" s="88" t="n"/>
      <c r="PS595" s="88" t="n"/>
      <c r="PT595" s="88" t="n"/>
      <c r="PU595" s="88" t="n"/>
      <c r="PV595" s="88" t="n"/>
      <c r="PW595" s="88" t="n"/>
      <c r="PX595" s="88" t="n"/>
      <c r="PY595" s="88" t="n"/>
      <c r="PZ595" s="88" t="n"/>
      <c r="QA595" s="88" t="n"/>
      <c r="QB595" s="88" t="n"/>
      <c r="QC595" s="88" t="n"/>
      <c r="QD595" s="88" t="n"/>
      <c r="QE595" s="88" t="n"/>
      <c r="QF595" s="88" t="n"/>
      <c r="QG595" s="88" t="n"/>
      <c r="QH595" s="88" t="n"/>
      <c r="QI595" s="88" t="n"/>
      <c r="QJ595" s="88" t="n"/>
      <c r="QK595" s="88" t="n"/>
      <c r="QL595" s="88" t="n"/>
      <c r="QM595" s="88" t="n"/>
      <c r="QN595" s="88" t="n"/>
      <c r="QO595" s="88" t="n"/>
      <c r="QP595" s="88" t="n"/>
      <c r="QQ595" s="88" t="n"/>
      <c r="QR595" s="88" t="n"/>
      <c r="QS595" s="88" t="n"/>
      <c r="QT595" s="88" t="n"/>
      <c r="QU595" s="88" t="n"/>
      <c r="QV595" s="88" t="n"/>
      <c r="QW595" s="88" t="n"/>
      <c r="QX595" s="88" t="n"/>
      <c r="QY595" s="88" t="n"/>
      <c r="QZ595" s="88" t="n"/>
      <c r="RA595" s="88" t="n"/>
      <c r="RB595" s="88" t="n"/>
      <c r="RC595" s="88" t="n"/>
      <c r="RF595" s="78" t="n">
        <v>9</v>
      </c>
      <c r="RG595" s="88" t="n"/>
      <c r="RH595" s="88" t="n"/>
      <c r="RI595" s="88" t="n"/>
      <c r="RJ595" s="88" t="n"/>
      <c r="RK595" s="88" t="n"/>
      <c r="RL595" s="88" t="n"/>
      <c r="RM595" s="88" t="n"/>
      <c r="RN595" s="88" t="n"/>
      <c r="RO595" s="88" t="n"/>
      <c r="RP595" s="88" t="n"/>
      <c r="RQ595" s="88" t="n"/>
      <c r="RR595" s="88" t="n"/>
      <c r="RS595" s="88" t="n"/>
      <c r="RT595" s="88" t="n"/>
      <c r="RU595" s="88" t="n"/>
      <c r="RV595" s="88" t="n"/>
      <c r="RW595" s="88" t="n"/>
      <c r="RX595" s="88" t="n"/>
      <c r="RY595" s="88" t="n"/>
      <c r="RZ595" s="88" t="n"/>
      <c r="SA595" s="88" t="n"/>
      <c r="SB595" s="88" t="n"/>
      <c r="SC595" s="88" t="n"/>
      <c r="SD595" s="88" t="n"/>
      <c r="SE595" s="88" t="n"/>
      <c r="SF595" s="88" t="n"/>
      <c r="SG595" s="88" t="n"/>
      <c r="SH595" s="88" t="n"/>
      <c r="SI595" s="88" t="n"/>
      <c r="SJ595" s="88" t="n"/>
      <c r="SK595" s="88" t="n"/>
      <c r="SL595" s="88" t="n"/>
      <c r="SM595" s="88" t="n"/>
      <c r="SN595" s="88" t="n"/>
      <c r="SO595" s="88" t="n"/>
      <c r="SP595" s="88" t="n"/>
      <c r="SQ595" s="88" t="n"/>
      <c r="SR595" s="88" t="n"/>
      <c r="SS595" s="88" t="n"/>
      <c r="ST595" s="88" t="n"/>
      <c r="SW595" s="78" t="n">
        <v>9</v>
      </c>
      <c r="SX595" s="88" t="n"/>
      <c r="SY595" s="88" t="n"/>
      <c r="SZ595" s="88" t="n"/>
      <c r="TA595" s="88" t="n"/>
      <c r="TB595" s="88" t="n"/>
      <c r="TC595" s="88" t="n"/>
      <c r="TD595" s="88" t="n"/>
      <c r="TE595" s="88" t="n"/>
      <c r="TF595" s="88" t="n"/>
      <c r="TG595" s="88" t="n"/>
      <c r="TH595" s="88" t="n"/>
      <c r="TI595" s="88" t="n"/>
      <c r="TJ595" s="88" t="n"/>
      <c r="TK595" s="88" t="n"/>
      <c r="TL595" s="88" t="n"/>
      <c r="TM595" s="88" t="n"/>
      <c r="TN595" s="88" t="n"/>
      <c r="TO595" s="88" t="n"/>
      <c r="TP595" s="88" t="n"/>
      <c r="TQ595" s="88" t="n"/>
      <c r="TR595" s="88" t="n"/>
      <c r="TS595" s="88" t="n"/>
      <c r="TT595" s="88" t="n"/>
      <c r="TU595" s="88" t="n"/>
      <c r="TV595" s="88" t="n"/>
      <c r="TW595" s="88" t="n"/>
      <c r="TX595" s="88" t="n"/>
      <c r="TY595" s="88" t="n"/>
      <c r="TZ595" s="88" t="n"/>
      <c r="UA595" s="88" t="n"/>
      <c r="UB595" s="88" t="n"/>
      <c r="UC595" s="88" t="n"/>
      <c r="UD595" s="88" t="n"/>
      <c r="UE595" s="88" t="n"/>
      <c r="UF595" s="88" t="n"/>
      <c r="UG595" s="88" t="n"/>
      <c r="UH595" s="88" t="n"/>
      <c r="UI595" s="88" t="n"/>
      <c r="UJ595" s="88" t="n"/>
      <c r="UK595" s="88" t="n"/>
      <c r="UN595" s="78" t="n">
        <v>9</v>
      </c>
      <c r="UO595" s="88" t="n"/>
      <c r="UP595" s="88" t="n"/>
      <c r="UQ595" s="88" t="n"/>
      <c r="UR595" s="88" t="n"/>
      <c r="US595" s="88" t="n"/>
      <c r="UT595" s="88" t="n"/>
      <c r="UU595" s="88" t="n"/>
      <c r="UV595" s="88" t="n"/>
      <c r="UW595" s="88" t="n"/>
      <c r="UX595" s="88" t="n"/>
      <c r="UY595" s="88" t="n"/>
      <c r="UZ595" s="88" t="n"/>
      <c r="VA595" s="88" t="n"/>
      <c r="VB595" s="88" t="n"/>
      <c r="VC595" s="88" t="n"/>
      <c r="VD595" s="88" t="n"/>
      <c r="VE595" s="88" t="n"/>
      <c r="VF595" s="88" t="n"/>
      <c r="VG595" s="88" t="n"/>
      <c r="VH595" s="88" t="n"/>
      <c r="VI595" s="88" t="n"/>
      <c r="VJ595" s="88" t="n"/>
      <c r="VK595" s="88" t="n"/>
      <c r="VL595" s="88" t="n"/>
      <c r="VM595" s="88" t="n"/>
      <c r="VN595" s="88" t="n"/>
      <c r="VO595" s="88" t="n"/>
      <c r="VP595" s="88" t="n"/>
      <c r="VQ595" s="88" t="n"/>
      <c r="VR595" s="88" t="n"/>
      <c r="VS595" s="88" t="n"/>
      <c r="VT595" s="88" t="n"/>
      <c r="VU595" s="88" t="n"/>
      <c r="VV595" s="88" t="n"/>
      <c r="VW595" s="88" t="n"/>
      <c r="VX595" s="88" t="n"/>
      <c r="VY595" s="88" t="n"/>
      <c r="VZ595" s="88" t="n"/>
      <c r="WA595" s="88" t="n"/>
      <c r="WB595" s="88" t="n"/>
      <c r="WE595" s="78" t="n">
        <v>9</v>
      </c>
      <c r="WF595" s="88" t="n"/>
      <c r="WG595" s="88" t="n"/>
      <c r="WH595" s="88" t="n"/>
      <c r="WI595" s="88" t="n"/>
      <c r="WJ595" s="88" t="n"/>
      <c r="WK595" s="88" t="n"/>
      <c r="WL595" s="88" t="n"/>
      <c r="WM595" s="88" t="n"/>
      <c r="WN595" s="88" t="n"/>
      <c r="WO595" s="88" t="n"/>
      <c r="WP595" s="88" t="n"/>
      <c r="WQ595" s="88" t="n"/>
      <c r="WR595" s="88" t="n"/>
      <c r="WS595" s="88" t="n"/>
      <c r="WT595" s="88" t="n"/>
      <c r="WU595" s="88" t="n"/>
      <c r="WV595" s="88" t="n"/>
      <c r="WW595" s="88" t="n"/>
      <c r="WX595" s="88" t="n"/>
      <c r="WY595" s="88" t="n"/>
      <c r="WZ595" s="88" t="n"/>
      <c r="XA595" s="88" t="n"/>
      <c r="XB595" s="88" t="n"/>
      <c r="XC595" s="88" t="n"/>
      <c r="XD595" s="88" t="n"/>
      <c r="XE595" s="88" t="n"/>
      <c r="XF595" s="88" t="n"/>
      <c r="XG595" s="88" t="n"/>
      <c r="XH595" s="88" t="n"/>
      <c r="XI595" s="88" t="n"/>
      <c r="XJ595" s="88" t="n"/>
      <c r="XK595" s="88" t="n"/>
      <c r="XL595" s="88" t="n"/>
      <c r="XM595" s="88" t="n"/>
      <c r="XN595" s="88" t="n"/>
      <c r="XO595" s="88" t="n"/>
      <c r="XP595" s="88" t="n"/>
      <c r="XQ595" s="88" t="n"/>
      <c r="XR595" s="88" t="n"/>
      <c r="XS595" s="88" t="n"/>
      <c r="XV595" s="78" t="n">
        <v>9</v>
      </c>
      <c r="XW595" s="88" t="n"/>
      <c r="XX595" s="88" t="n"/>
      <c r="XY595" s="88" t="n"/>
      <c r="XZ595" s="88" t="n"/>
      <c r="YA595" s="88" t="n"/>
      <c r="YB595" s="88" t="n"/>
      <c r="YC595" s="88" t="n"/>
      <c r="YD595" s="88" t="n"/>
      <c r="YE595" s="88" t="n"/>
      <c r="YF595" s="88" t="n"/>
      <c r="YG595" s="88" t="n"/>
      <c r="YH595" s="88" t="n"/>
      <c r="YI595" s="88" t="n"/>
      <c r="YJ595" s="88" t="n"/>
      <c r="YK595" s="88" t="n"/>
      <c r="YL595" s="88" t="n"/>
      <c r="YM595" s="88" t="n"/>
      <c r="YN595" s="88" t="n"/>
      <c r="YO595" s="88" t="n"/>
      <c r="YP595" s="88" t="n"/>
      <c r="YQ595" s="88" t="n"/>
      <c r="YR595" s="88" t="n"/>
      <c r="YS595" s="88" t="n"/>
      <c r="YT595" s="88" t="n"/>
      <c r="YU595" s="88" t="n"/>
      <c r="YV595" s="88" t="n"/>
      <c r="YW595" s="88" t="n"/>
      <c r="YX595" s="88" t="n"/>
      <c r="YY595" s="88" t="n"/>
      <c r="YZ595" s="88" t="n"/>
      <c r="ZA595" s="88" t="n"/>
      <c r="ZB595" s="88" t="n"/>
      <c r="ZC595" s="88" t="n"/>
      <c r="ZD595" s="88" t="n"/>
      <c r="ZE595" s="88" t="n"/>
      <c r="ZF595" s="88" t="n"/>
      <c r="ZG595" s="88" t="n"/>
      <c r="ZH595" s="88" t="n"/>
      <c r="ZI595" s="88" t="n"/>
      <c r="ZJ595" s="88" t="n"/>
      <c r="ZM595" s="78" t="n">
        <v>9</v>
      </c>
      <c r="ZN595" s="88" t="n"/>
      <c r="ZO595" s="88" t="n"/>
      <c r="ZP595" s="88" t="n"/>
      <c r="ZQ595" s="88" t="n"/>
      <c r="ZR595" s="88" t="n"/>
      <c r="ZS595" s="88" t="n"/>
      <c r="ZT595" s="88" t="n"/>
      <c r="ZU595" s="88" t="n"/>
      <c r="ZV595" s="88" t="n"/>
      <c r="ZW595" s="88" t="n"/>
      <c r="ZX595" s="88" t="n"/>
      <c r="ZY595" s="88" t="n"/>
      <c r="ZZ595" s="88" t="n"/>
      <c r="AAA595" s="88" t="n"/>
      <c r="AAB595" s="88" t="n"/>
      <c r="AAC595" s="88" t="n"/>
      <c r="AAD595" s="88" t="n"/>
      <c r="AAE595" s="88" t="n"/>
      <c r="AAF595" s="88" t="n"/>
      <c r="AAG595" s="88" t="n"/>
      <c r="AAH595" s="88" t="n"/>
      <c r="AAI595" s="88" t="n"/>
      <c r="AAJ595" s="88" t="n"/>
      <c r="AAK595" s="88" t="n"/>
      <c r="AAL595" s="88" t="n"/>
      <c r="AAM595" s="88" t="n"/>
      <c r="AAN595" s="88" t="n"/>
      <c r="AAO595" s="88" t="n"/>
      <c r="AAP595" s="88" t="n"/>
      <c r="AAQ595" s="88" t="n"/>
      <c r="AAR595" s="88" t="n"/>
      <c r="AAS595" s="88" t="n"/>
      <c r="AAT595" s="88" t="n"/>
      <c r="AAU595" s="88" t="n"/>
      <c r="AAV595" s="88" t="n"/>
      <c r="AAW595" s="88" t="n"/>
      <c r="AAX595" s="88" t="n"/>
      <c r="AAY595" s="88" t="n"/>
      <c r="AAZ595" s="88" t="n"/>
      <c r="ABA595" s="88" t="n"/>
      <c r="ABD595" s="78" t="n">
        <v>9</v>
      </c>
      <c r="ABE595" s="88" t="n"/>
      <c r="ABF595" s="88" t="n"/>
      <c r="ABG595" s="88" t="n"/>
      <c r="ABH595" s="88" t="n"/>
      <c r="ABI595" s="88" t="n"/>
      <c r="ABJ595" s="88" t="n"/>
      <c r="ABK595" s="88" t="n"/>
      <c r="ABL595" s="88" t="n"/>
      <c r="ABM595" s="88" t="n"/>
      <c r="ABN595" s="88" t="n"/>
      <c r="ABO595" s="88" t="n"/>
      <c r="ABP595" s="88" t="n"/>
      <c r="ABQ595" s="88" t="n"/>
      <c r="ABR595" s="88" t="n"/>
      <c r="ABS595" s="88" t="n"/>
      <c r="ABT595" s="88" t="n"/>
      <c r="ABU595" s="88" t="n"/>
      <c r="ABV595" s="88" t="n"/>
      <c r="ABW595" s="88" t="n"/>
      <c r="ABX595" s="88" t="n"/>
      <c r="ABY595" s="88" t="n"/>
      <c r="ABZ595" s="88" t="n"/>
      <c r="ACA595" s="88" t="n"/>
      <c r="ACB595" s="88" t="n"/>
      <c r="ACC595" s="88" t="n"/>
      <c r="ACD595" s="88" t="n"/>
      <c r="ACE595" s="88" t="n"/>
      <c r="ACF595" s="88" t="n"/>
      <c r="ACG595" s="88" t="n"/>
      <c r="ACH595" s="88" t="n"/>
      <c r="ACI595" s="88" t="n"/>
      <c r="ACJ595" s="88" t="n"/>
      <c r="ACK595" s="88" t="n"/>
      <c r="ACL595" s="88" t="n"/>
      <c r="ACM595" s="88" t="n"/>
      <c r="ACN595" s="88" t="n"/>
      <c r="ACO595" s="88" t="n"/>
      <c r="ACP595" s="88" t="n"/>
      <c r="ACQ595" s="88" t="n"/>
      <c r="ACR595" s="88" t="n"/>
      <c r="ACU595" s="78" t="n">
        <v>9</v>
      </c>
      <c r="ACV595" s="88" t="n"/>
      <c r="ACW595" s="88" t="n"/>
      <c r="ACX595" s="88" t="n"/>
      <c r="ACY595" s="88" t="n"/>
      <c r="ACZ595" s="88" t="n"/>
      <c r="ADA595" s="88" t="n"/>
      <c r="ADB595" s="88" t="n"/>
      <c r="ADC595" s="88" t="n"/>
      <c r="ADD595" s="88" t="n"/>
      <c r="ADE595" s="88" t="n"/>
      <c r="ADF595" s="88" t="n"/>
      <c r="ADG595" s="88" t="n"/>
      <c r="ADH595" s="88" t="n"/>
      <c r="ADI595" s="88" t="n"/>
      <c r="ADJ595" s="88" t="n"/>
      <c r="ADK595" s="88" t="n"/>
      <c r="ADL595" s="88" t="n"/>
      <c r="ADM595" s="88" t="n"/>
      <c r="ADN595" s="88" t="n"/>
      <c r="ADO595" s="88" t="n"/>
      <c r="ADP595" s="88" t="n"/>
      <c r="ADQ595" s="88" t="n"/>
      <c r="ADR595" s="88" t="n"/>
      <c r="ADS595" s="88" t="n"/>
      <c r="ADT595" s="88" t="n"/>
      <c r="ADU595" s="88" t="n"/>
      <c r="ADV595" s="88" t="n"/>
      <c r="ADW595" s="88" t="n"/>
      <c r="ADX595" s="88" t="n"/>
      <c r="ADY595" s="88" t="n"/>
      <c r="ADZ595" s="88" t="n"/>
      <c r="AEA595" s="88" t="n"/>
      <c r="AEB595" s="88" t="n"/>
      <c r="AEC595" s="88" t="n"/>
      <c r="AED595" s="88" t="n"/>
      <c r="AEE595" s="88" t="n"/>
      <c r="AEF595" s="88" t="n"/>
      <c r="AEG595" s="88" t="n"/>
      <c r="AEH595" s="88" t="n"/>
      <c r="AEI595" s="88" t="n"/>
      <c r="AEL595" s="78" t="n">
        <v>9</v>
      </c>
      <c r="AEM595" s="88" t="n"/>
      <c r="AEN595" s="88" t="n"/>
      <c r="AEO595" s="88" t="n"/>
      <c r="AEP595" s="88" t="n"/>
      <c r="AEQ595" s="88" t="n"/>
      <c r="AER595" s="88" t="n"/>
      <c r="AES595" s="88" t="n"/>
      <c r="AET595" s="88" t="n"/>
      <c r="AEU595" s="88" t="n"/>
      <c r="AEV595" s="88" t="n"/>
      <c r="AEW595" s="88" t="n"/>
      <c r="AEX595" s="88" t="n"/>
      <c r="AEY595" s="88" t="n"/>
      <c r="AEZ595" s="88" t="n"/>
      <c r="AFA595" s="88" t="n"/>
      <c r="AFB595" s="88" t="n"/>
      <c r="AFC595" s="88" t="n"/>
      <c r="AFD595" s="88" t="n"/>
      <c r="AFE595" s="88" t="n"/>
      <c r="AFF595" s="88" t="n"/>
      <c r="AFG595" s="88" t="n"/>
      <c r="AFH595" s="88" t="n"/>
      <c r="AFI595" s="88" t="n"/>
      <c r="AFJ595" s="88" t="n"/>
      <c r="AFK595" s="88" t="n"/>
      <c r="AFL595" s="88" t="n"/>
      <c r="AFM595" s="88" t="n"/>
      <c r="AFN595" s="88" t="n"/>
      <c r="AFO595" s="88" t="n"/>
      <c r="AFP595" s="88" t="n"/>
      <c r="AFQ595" s="88" t="n"/>
      <c r="AFR595" s="88" t="n"/>
      <c r="AFS595" s="88" t="n"/>
      <c r="AFT595" s="88" t="n"/>
      <c r="AFU595" s="88" t="n"/>
      <c r="AFV595" s="88" t="n"/>
      <c r="AFW595" s="88" t="n"/>
      <c r="AFX595" s="88" t="n"/>
      <c r="AFY595" s="88" t="n"/>
      <c r="AFZ595" s="88" t="n"/>
    </row>
    <row r="596">
      <c r="A596" s="78" t="n">
        <v>10</v>
      </c>
      <c r="B596" s="88" t="n"/>
      <c r="C596" s="88" t="n"/>
      <c r="D596" s="88" t="n"/>
      <c r="E596" s="88" t="n"/>
      <c r="F596" s="88" t="n"/>
      <c r="G596" s="88" t="n"/>
      <c r="H596" s="88" t="n"/>
      <c r="I596" s="88" t="n"/>
      <c r="J596" s="88" t="n"/>
      <c r="K596" s="88" t="n"/>
      <c r="L596" s="88" t="n"/>
      <c r="M596" s="88" t="n"/>
      <c r="N596" s="88" t="n"/>
      <c r="O596" s="88" t="n"/>
      <c r="P596" s="88" t="n"/>
      <c r="Q596" s="88" t="n"/>
      <c r="R596" s="88" t="n"/>
      <c r="S596" s="88" t="n"/>
      <c r="T596" s="88" t="n"/>
      <c r="U596" s="88" t="n"/>
      <c r="V596" s="88" t="n"/>
      <c r="W596" s="88" t="n"/>
      <c r="X596" s="88" t="n"/>
      <c r="Y596" s="88" t="n"/>
      <c r="Z596" s="88" t="n"/>
      <c r="AA596" s="88" t="n"/>
      <c r="AB596" s="88" t="n"/>
      <c r="AC596" s="88" t="n"/>
      <c r="AD596" s="88" t="n"/>
      <c r="AE596" s="88" t="n"/>
      <c r="AF596" s="88" t="n"/>
      <c r="AG596" s="88" t="n"/>
      <c r="AH596" s="88" t="n"/>
      <c r="AI596" s="88" t="n"/>
      <c r="AJ596" s="88" t="n"/>
      <c r="AK596" s="88" t="n"/>
      <c r="AL596" s="88" t="n"/>
      <c r="AM596" s="88" t="n"/>
      <c r="AN596" s="88" t="n"/>
      <c r="AO596" s="88" t="n"/>
      <c r="AR596" s="78" t="n">
        <v>10</v>
      </c>
      <c r="AS596" s="88" t="n"/>
      <c r="AT596" s="88" t="n"/>
      <c r="AU596" s="88" t="n"/>
      <c r="AV596" s="88" t="n"/>
      <c r="AW596" s="88" t="n"/>
      <c r="AX596" s="88" t="n"/>
      <c r="AY596" s="88" t="n"/>
      <c r="AZ596" s="88" t="n"/>
      <c r="BA596" s="88" t="n"/>
      <c r="BB596" s="88" t="n"/>
      <c r="BC596" s="88" t="n"/>
      <c r="BD596" s="88" t="n"/>
      <c r="BE596" s="88" t="n"/>
      <c r="BF596" s="88" t="n"/>
      <c r="BG596" s="88" t="n"/>
      <c r="BH596" s="88" t="n"/>
      <c r="BI596" s="88" t="n"/>
      <c r="BJ596" s="88" t="n"/>
      <c r="BK596" s="88" t="n"/>
      <c r="BL596" s="88" t="n"/>
      <c r="BM596" s="88" t="n"/>
      <c r="BN596" s="88" t="n"/>
      <c r="BO596" s="88" t="n"/>
      <c r="BP596" s="88" t="n"/>
      <c r="BQ596" s="88" t="n"/>
      <c r="BR596" s="88" t="n"/>
      <c r="BS596" s="88" t="n"/>
      <c r="BT596" s="88" t="n"/>
      <c r="BU596" s="88" t="n"/>
      <c r="BV596" s="88" t="n"/>
      <c r="BW596" s="88" t="n"/>
      <c r="BX596" s="88" t="n"/>
      <c r="BY596" s="88" t="n"/>
      <c r="BZ596" s="88" t="n"/>
      <c r="CA596" s="88" t="n"/>
      <c r="CB596" s="88" t="n"/>
      <c r="CC596" s="88" t="n"/>
      <c r="CD596" s="88" t="n"/>
      <c r="CE596" s="88" t="n"/>
      <c r="CF596" s="88" t="n"/>
      <c r="CI596" s="78" t="n">
        <v>10</v>
      </c>
      <c r="CJ596" s="88" t="n"/>
      <c r="CK596" s="88" t="n"/>
      <c r="CL596" s="88" t="n"/>
      <c r="CM596" s="88" t="n"/>
      <c r="CN596" s="88" t="n"/>
      <c r="CO596" s="88" t="n"/>
      <c r="CP596" s="88" t="n"/>
      <c r="CQ596" s="88" t="n"/>
      <c r="CR596" s="88" t="n"/>
      <c r="CS596" s="88" t="n"/>
      <c r="CT596" s="88" t="n"/>
      <c r="CU596" s="88" t="n"/>
      <c r="CV596" s="88" t="n"/>
      <c r="CW596" s="88" t="n"/>
      <c r="CX596" s="88" t="n"/>
      <c r="CY596" s="88" t="n"/>
      <c r="CZ596" s="88" t="n"/>
      <c r="DA596" s="88" t="n"/>
      <c r="DB596" s="88" t="n"/>
      <c r="DC596" s="88" t="n"/>
      <c r="DD596" s="88" t="n"/>
      <c r="DE596" s="88" t="n"/>
      <c r="DF596" s="88" t="n"/>
      <c r="DG596" s="88" t="n"/>
      <c r="DH596" s="88" t="n"/>
      <c r="DI596" s="88" t="n"/>
      <c r="DJ596" s="88" t="n"/>
      <c r="DK596" s="88" t="n"/>
      <c r="DL596" s="88" t="n"/>
      <c r="DM596" s="88" t="n"/>
      <c r="DN596" s="88" t="n"/>
      <c r="DO596" s="88" t="n"/>
      <c r="DP596" s="88" t="n"/>
      <c r="DQ596" s="88" t="n"/>
      <c r="DR596" s="88" t="n"/>
      <c r="DS596" s="88" t="n"/>
      <c r="DT596" s="88" t="n"/>
      <c r="DU596" s="88" t="n"/>
      <c r="DV596" s="88" t="n"/>
      <c r="DW596" s="88" t="n"/>
      <c r="DZ596" s="78" t="n">
        <v>10</v>
      </c>
      <c r="EA596" s="88" t="n"/>
      <c r="EB596" s="88" t="n"/>
      <c r="EC596" s="88" t="n"/>
      <c r="ED596" s="88" t="n"/>
      <c r="EE596" s="88" t="n"/>
      <c r="EF596" s="88" t="n"/>
      <c r="EG596" s="88" t="n"/>
      <c r="EH596" s="88" t="n"/>
      <c r="EI596" s="88" t="n"/>
      <c r="EJ596" s="88" t="n"/>
      <c r="EK596" s="88" t="n"/>
      <c r="EL596" s="88" t="n"/>
      <c r="EM596" s="88" t="n"/>
      <c r="EN596" s="88" t="n"/>
      <c r="EO596" s="88" t="n"/>
      <c r="EP596" s="88" t="n"/>
      <c r="EQ596" s="88" t="n"/>
      <c r="ER596" s="88" t="n"/>
      <c r="ES596" s="88" t="n"/>
      <c r="ET596" s="88" t="n"/>
      <c r="EU596" s="88" t="n"/>
      <c r="EV596" s="88" t="n"/>
      <c r="EW596" s="88" t="n"/>
      <c r="EX596" s="88" t="n"/>
      <c r="EY596" s="88" t="n"/>
      <c r="EZ596" s="88" t="n"/>
      <c r="FA596" s="88" t="n"/>
      <c r="FB596" s="88" t="n"/>
      <c r="FC596" s="88" t="n"/>
      <c r="FD596" s="88" t="n"/>
      <c r="FE596" s="88" t="n"/>
      <c r="FF596" s="88" t="n"/>
      <c r="FG596" s="88" t="n"/>
      <c r="FH596" s="88" t="n"/>
      <c r="FI596" s="88" t="n"/>
      <c r="FJ596" s="88" t="n"/>
      <c r="FK596" s="88" t="n"/>
      <c r="FL596" s="88" t="n"/>
      <c r="FM596" s="88" t="n"/>
      <c r="FN596" s="88" t="n"/>
      <c r="FQ596" s="78" t="n">
        <v>10</v>
      </c>
      <c r="FR596" s="88" t="n"/>
      <c r="FS596" s="88" t="n"/>
      <c r="FT596" s="88" t="n"/>
      <c r="FU596" s="88" t="n"/>
      <c r="FV596" s="88" t="n"/>
      <c r="FW596" s="88" t="n"/>
      <c r="FX596" s="88" t="n"/>
      <c r="FY596" s="88" t="n"/>
      <c r="FZ596" s="88" t="n"/>
      <c r="GA596" s="88" t="n"/>
      <c r="GB596" s="88" t="n"/>
      <c r="GC596" s="88" t="n"/>
      <c r="GD596" s="88" t="n"/>
      <c r="GE596" s="88" t="n"/>
      <c r="GF596" s="88" t="n"/>
      <c r="GG596" s="88" t="n"/>
      <c r="GH596" s="88" t="n"/>
      <c r="GI596" s="88" t="n"/>
      <c r="GJ596" s="88" t="n"/>
      <c r="GK596" s="88" t="n"/>
      <c r="GL596" s="88" t="n"/>
      <c r="GM596" s="88" t="n"/>
      <c r="GN596" s="88" t="n"/>
      <c r="GO596" s="88" t="n"/>
      <c r="GP596" s="88" t="n"/>
      <c r="GQ596" s="88" t="n"/>
      <c r="GR596" s="88" t="n"/>
      <c r="GS596" s="88" t="n"/>
      <c r="GT596" s="88" t="n"/>
      <c r="GU596" s="88" t="n"/>
      <c r="GV596" s="88" t="n"/>
      <c r="GW596" s="88" t="n"/>
      <c r="GX596" s="88" t="n"/>
      <c r="GY596" s="88" t="n"/>
      <c r="GZ596" s="88" t="n"/>
      <c r="HA596" s="88" t="n"/>
      <c r="HB596" s="88" t="n"/>
      <c r="HC596" s="88" t="n"/>
      <c r="HD596" s="88" t="n"/>
      <c r="HE596" s="88" t="n"/>
      <c r="HH596" s="78" t="n">
        <v>10</v>
      </c>
      <c r="HI596" s="88" t="n"/>
      <c r="HJ596" s="88" t="n"/>
      <c r="HK596" s="88" t="n"/>
      <c r="HL596" s="88" t="n"/>
      <c r="HM596" s="88" t="n"/>
      <c r="HN596" s="88" t="n"/>
      <c r="HO596" s="88" t="n"/>
      <c r="HP596" s="88" t="n"/>
      <c r="HQ596" s="88" t="n"/>
      <c r="HR596" s="88" t="n"/>
      <c r="HS596" s="88" t="n"/>
      <c r="HT596" s="88" t="n"/>
      <c r="HU596" s="88" t="n"/>
      <c r="HV596" s="88" t="n"/>
      <c r="HW596" s="88" t="n"/>
      <c r="HX596" s="88" t="n"/>
      <c r="HY596" s="88" t="n"/>
      <c r="HZ596" s="88" t="n"/>
      <c r="IA596" s="88" t="n"/>
      <c r="IB596" s="88" t="n"/>
      <c r="IC596" s="88" t="n"/>
      <c r="ID596" s="88" t="n"/>
      <c r="IE596" s="88" t="n"/>
      <c r="IF596" s="88" t="n"/>
      <c r="IG596" s="88" t="n"/>
      <c r="IH596" s="88" t="n"/>
      <c r="II596" s="88" t="n"/>
      <c r="IJ596" s="88" t="n"/>
      <c r="IK596" s="88" t="n"/>
      <c r="IL596" s="88" t="n"/>
      <c r="IM596" s="88" t="n"/>
      <c r="IN596" s="88" t="n"/>
      <c r="IO596" s="88" t="n"/>
      <c r="IP596" s="88" t="n"/>
      <c r="IQ596" s="88" t="n"/>
      <c r="IR596" s="88" t="n"/>
      <c r="IS596" s="88" t="n"/>
      <c r="IT596" s="88" t="n"/>
      <c r="IU596" s="88" t="n"/>
      <c r="IV596" s="88" t="n"/>
      <c r="IY596" s="78" t="n">
        <v>10</v>
      </c>
      <c r="IZ596" s="88" t="n"/>
      <c r="JA596" s="88" t="n"/>
      <c r="JB596" s="88" t="n"/>
      <c r="JC596" s="88" t="n"/>
      <c r="JD596" s="88" t="n"/>
      <c r="JE596" s="88" t="n"/>
      <c r="JF596" s="88" t="n"/>
      <c r="JG596" s="88" t="n"/>
      <c r="JH596" s="88" t="n"/>
      <c r="JI596" s="88" t="n"/>
      <c r="JJ596" s="88" t="n"/>
      <c r="JK596" s="88" t="n"/>
      <c r="JL596" s="88" t="n"/>
      <c r="JM596" s="88" t="n"/>
      <c r="JN596" s="88" t="n"/>
      <c r="JO596" s="88" t="n"/>
      <c r="JP596" s="88" t="n"/>
      <c r="JQ596" s="88" t="n"/>
      <c r="JR596" s="88" t="n"/>
      <c r="JS596" s="88" t="n"/>
      <c r="JT596" s="88" t="n"/>
      <c r="JU596" s="88" t="n"/>
      <c r="JV596" s="88" t="n"/>
      <c r="JW596" s="88" t="n"/>
      <c r="JX596" s="88" t="n"/>
      <c r="JY596" s="88" t="n"/>
      <c r="JZ596" s="88" t="n"/>
      <c r="KA596" s="88" t="n"/>
      <c r="KB596" s="88" t="n"/>
      <c r="KC596" s="88" t="n"/>
      <c r="KD596" s="88" t="n"/>
      <c r="KE596" s="88" t="n"/>
      <c r="KF596" s="88" t="n"/>
      <c r="KG596" s="88" t="n"/>
      <c r="KH596" s="88" t="n"/>
      <c r="KI596" s="88" t="n"/>
      <c r="KJ596" s="88" t="n"/>
      <c r="KK596" s="88" t="n"/>
      <c r="KL596" s="88" t="n"/>
      <c r="KM596" s="88" t="n"/>
      <c r="KP596" s="78" t="n">
        <v>10</v>
      </c>
      <c r="KQ596" s="88" t="n"/>
      <c r="KR596" s="88" t="n"/>
      <c r="KS596" s="88" t="n"/>
      <c r="KT596" s="88" t="n"/>
      <c r="KU596" s="88" t="n"/>
      <c r="KV596" s="88" t="n"/>
      <c r="KW596" s="88" t="n"/>
      <c r="KX596" s="88" t="n"/>
      <c r="KY596" s="88" t="n"/>
      <c r="KZ596" s="88" t="n"/>
      <c r="LA596" s="88" t="n"/>
      <c r="LB596" s="88" t="n"/>
      <c r="LC596" s="88" t="n"/>
      <c r="LD596" s="88" t="n"/>
      <c r="LE596" s="88" t="n"/>
      <c r="LF596" s="88" t="n"/>
      <c r="LG596" s="88" t="n"/>
      <c r="LH596" s="88" t="n"/>
      <c r="LI596" s="88" t="n"/>
      <c r="LJ596" s="88" t="n"/>
      <c r="LK596" s="88" t="n"/>
      <c r="LL596" s="88" t="n"/>
      <c r="LM596" s="88" t="n"/>
      <c r="LN596" s="88" t="n"/>
      <c r="LO596" s="88" t="n"/>
      <c r="LP596" s="88" t="n"/>
      <c r="LQ596" s="88" t="n"/>
      <c r="LR596" s="88" t="n"/>
      <c r="LS596" s="88" t="n"/>
      <c r="LT596" s="88" t="n"/>
      <c r="LU596" s="88" t="n"/>
      <c r="LV596" s="88" t="n"/>
      <c r="LW596" s="88" t="n"/>
      <c r="LX596" s="88" t="n"/>
      <c r="LY596" s="88" t="n"/>
      <c r="LZ596" s="88" t="n"/>
      <c r="MA596" s="88" t="n"/>
      <c r="MB596" s="88" t="n"/>
      <c r="MC596" s="88" t="n"/>
      <c r="MD596" s="88" t="n"/>
      <c r="MG596" s="78" t="n">
        <v>10</v>
      </c>
      <c r="MH596" s="88" t="n"/>
      <c r="MI596" s="88" t="n"/>
      <c r="MJ596" s="88" t="n"/>
      <c r="MK596" s="88" t="n"/>
      <c r="ML596" s="88" t="n"/>
      <c r="MM596" s="88" t="n"/>
      <c r="MN596" s="88" t="n"/>
      <c r="MO596" s="88" t="n"/>
      <c r="MP596" s="88" t="n"/>
      <c r="MQ596" s="88" t="n"/>
      <c r="MR596" s="88" t="n"/>
      <c r="MS596" s="88" t="n"/>
      <c r="MT596" s="88" t="n"/>
      <c r="MU596" s="88" t="n"/>
      <c r="MV596" s="88" t="n"/>
      <c r="MW596" s="88" t="n"/>
      <c r="MX596" s="88" t="n"/>
      <c r="MY596" s="88" t="n"/>
      <c r="MZ596" s="88" t="n"/>
      <c r="NA596" s="88" t="n"/>
      <c r="NB596" s="88" t="n"/>
      <c r="NC596" s="88" t="n"/>
      <c r="ND596" s="88" t="n"/>
      <c r="NE596" s="88" t="n"/>
      <c r="NF596" s="88" t="n"/>
      <c r="NG596" s="88" t="n"/>
      <c r="NH596" s="88" t="n"/>
      <c r="NI596" s="88" t="n"/>
      <c r="NJ596" s="88" t="n"/>
      <c r="NK596" s="88" t="n"/>
      <c r="NL596" s="88" t="n"/>
      <c r="NM596" s="88" t="n"/>
      <c r="NN596" s="88" t="n"/>
      <c r="NO596" s="88" t="n"/>
      <c r="NP596" s="88" t="n"/>
      <c r="NQ596" s="88" t="n"/>
      <c r="NR596" s="88" t="n"/>
      <c r="NS596" s="88" t="n"/>
      <c r="NT596" s="88" t="n"/>
      <c r="NU596" s="88" t="n"/>
      <c r="NX596" s="78" t="n">
        <v>10</v>
      </c>
      <c r="NY596" s="88" t="n"/>
      <c r="NZ596" s="88" t="n"/>
      <c r="OA596" s="88" t="n"/>
      <c r="OB596" s="88" t="n"/>
      <c r="OC596" s="88" t="n"/>
      <c r="OD596" s="88" t="n"/>
      <c r="OE596" s="88" t="n"/>
      <c r="OF596" s="88" t="n"/>
      <c r="OG596" s="88" t="n"/>
      <c r="OH596" s="88" t="n"/>
      <c r="OI596" s="88" t="n"/>
      <c r="OJ596" s="88" t="n"/>
      <c r="OK596" s="88" t="n"/>
      <c r="OL596" s="88" t="n"/>
      <c r="OM596" s="88" t="n"/>
      <c r="ON596" s="88" t="n"/>
      <c r="OO596" s="88" t="n"/>
      <c r="OP596" s="88" t="n"/>
      <c r="OQ596" s="88" t="n"/>
      <c r="OR596" s="88" t="n"/>
      <c r="OS596" s="88" t="n"/>
      <c r="OT596" s="88" t="n"/>
      <c r="OU596" s="88" t="n"/>
      <c r="OV596" s="88" t="n"/>
      <c r="OW596" s="88" t="n"/>
      <c r="OX596" s="88" t="n"/>
      <c r="OY596" s="88" t="n"/>
      <c r="OZ596" s="88" t="n"/>
      <c r="PA596" s="88" t="n"/>
      <c r="PB596" s="88" t="n"/>
      <c r="PC596" s="88" t="n"/>
      <c r="PD596" s="88" t="n"/>
      <c r="PE596" s="88" t="n"/>
      <c r="PF596" s="88" t="n"/>
      <c r="PG596" s="88" t="n"/>
      <c r="PH596" s="88" t="n"/>
      <c r="PI596" s="88" t="n"/>
      <c r="PJ596" s="88" t="n"/>
      <c r="PK596" s="88" t="n"/>
      <c r="PL596" s="88" t="n"/>
      <c r="PO596" s="78" t="n">
        <v>10</v>
      </c>
      <c r="PP596" s="88" t="n"/>
      <c r="PQ596" s="88" t="n"/>
      <c r="PR596" s="88" t="n"/>
      <c r="PS596" s="88" t="n"/>
      <c r="PT596" s="88" t="n"/>
      <c r="PU596" s="88" t="n"/>
      <c r="PV596" s="88" t="n"/>
      <c r="PW596" s="88" t="n"/>
      <c r="PX596" s="88" t="n"/>
      <c r="PY596" s="88" t="n"/>
      <c r="PZ596" s="88" t="n"/>
      <c r="QA596" s="88" t="n"/>
      <c r="QB596" s="88" t="n"/>
      <c r="QC596" s="88" t="n"/>
      <c r="QD596" s="88" t="n"/>
      <c r="QE596" s="88" t="n"/>
      <c r="QF596" s="88" t="n"/>
      <c r="QG596" s="88" t="n"/>
      <c r="QH596" s="88" t="n"/>
      <c r="QI596" s="88" t="n"/>
      <c r="QJ596" s="88" t="n"/>
      <c r="QK596" s="88" t="n"/>
      <c r="QL596" s="88" t="n"/>
      <c r="QM596" s="88" t="n"/>
      <c r="QN596" s="88" t="n"/>
      <c r="QO596" s="88" t="n"/>
      <c r="QP596" s="88" t="n"/>
      <c r="QQ596" s="88" t="n"/>
      <c r="QR596" s="88" t="n"/>
      <c r="QS596" s="88" t="n"/>
      <c r="QT596" s="88" t="n"/>
      <c r="QU596" s="88" t="n"/>
      <c r="QV596" s="88" t="n"/>
      <c r="QW596" s="88" t="n"/>
      <c r="QX596" s="88" t="n"/>
      <c r="QY596" s="88" t="n"/>
      <c r="QZ596" s="88" t="n"/>
      <c r="RA596" s="88" t="n"/>
      <c r="RB596" s="88" t="n"/>
      <c r="RC596" s="88" t="n"/>
      <c r="RF596" s="78" t="n">
        <v>10</v>
      </c>
      <c r="RG596" s="88" t="n"/>
      <c r="RH596" s="88" t="n"/>
      <c r="RI596" s="88" t="n"/>
      <c r="RJ596" s="88" t="n"/>
      <c r="RK596" s="88" t="n"/>
      <c r="RL596" s="88" t="n"/>
      <c r="RM596" s="88" t="n"/>
      <c r="RN596" s="88" t="n"/>
      <c r="RO596" s="88" t="n"/>
      <c r="RP596" s="88" t="n"/>
      <c r="RQ596" s="88" t="n"/>
      <c r="RR596" s="88" t="n"/>
      <c r="RS596" s="88" t="n"/>
      <c r="RT596" s="88" t="n"/>
      <c r="RU596" s="88" t="n"/>
      <c r="RV596" s="88" t="n"/>
      <c r="RW596" s="88" t="n"/>
      <c r="RX596" s="88" t="n"/>
      <c r="RY596" s="88" t="n"/>
      <c r="RZ596" s="88" t="n"/>
      <c r="SA596" s="88" t="n"/>
      <c r="SB596" s="88" t="n"/>
      <c r="SC596" s="88" t="n"/>
      <c r="SD596" s="88" t="n"/>
      <c r="SE596" s="88" t="n"/>
      <c r="SF596" s="88" t="n"/>
      <c r="SG596" s="88" t="n"/>
      <c r="SH596" s="88" t="n"/>
      <c r="SI596" s="88" t="n"/>
      <c r="SJ596" s="88" t="n"/>
      <c r="SK596" s="88" t="n"/>
      <c r="SL596" s="88" t="n"/>
      <c r="SM596" s="88" t="n"/>
      <c r="SN596" s="88" t="n"/>
      <c r="SO596" s="88" t="n"/>
      <c r="SP596" s="88" t="n"/>
      <c r="SQ596" s="88" t="n"/>
      <c r="SR596" s="88" t="n"/>
      <c r="SS596" s="88" t="n"/>
      <c r="ST596" s="88" t="n"/>
      <c r="SW596" s="78" t="n">
        <v>10</v>
      </c>
      <c r="SX596" s="88" t="n"/>
      <c r="SY596" s="88" t="n"/>
      <c r="SZ596" s="88" t="n"/>
      <c r="TA596" s="88" t="n"/>
      <c r="TB596" s="88" t="n"/>
      <c r="TC596" s="88" t="n"/>
      <c r="TD596" s="88" t="n"/>
      <c r="TE596" s="88" t="n"/>
      <c r="TF596" s="88" t="n"/>
      <c r="TG596" s="88" t="n"/>
      <c r="TH596" s="88" t="n"/>
      <c r="TI596" s="88" t="n"/>
      <c r="TJ596" s="88" t="n"/>
      <c r="TK596" s="88" t="n"/>
      <c r="TL596" s="88" t="n"/>
      <c r="TM596" s="88" t="n"/>
      <c r="TN596" s="88" t="n"/>
      <c r="TO596" s="88" t="n"/>
      <c r="TP596" s="88" t="n"/>
      <c r="TQ596" s="88" t="n"/>
      <c r="TR596" s="88" t="n"/>
      <c r="TS596" s="88" t="n"/>
      <c r="TT596" s="88" t="n"/>
      <c r="TU596" s="88" t="n"/>
      <c r="TV596" s="88" t="n"/>
      <c r="TW596" s="88" t="n"/>
      <c r="TX596" s="88" t="n"/>
      <c r="TY596" s="88" t="n"/>
      <c r="TZ596" s="88" t="n"/>
      <c r="UA596" s="88" t="n"/>
      <c r="UB596" s="88" t="n"/>
      <c r="UC596" s="88" t="n"/>
      <c r="UD596" s="88" t="n"/>
      <c r="UE596" s="88" t="n"/>
      <c r="UF596" s="88" t="n"/>
      <c r="UG596" s="88" t="n"/>
      <c r="UH596" s="88" t="n"/>
      <c r="UI596" s="88" t="n"/>
      <c r="UJ596" s="88" t="n"/>
      <c r="UK596" s="88" t="n"/>
      <c r="UN596" s="78" t="n">
        <v>10</v>
      </c>
      <c r="UO596" s="88" t="n"/>
      <c r="UP596" s="88" t="n"/>
      <c r="UQ596" s="88" t="n"/>
      <c r="UR596" s="88" t="n"/>
      <c r="US596" s="88" t="n"/>
      <c r="UT596" s="88" t="n"/>
      <c r="UU596" s="88" t="n"/>
      <c r="UV596" s="88" t="n"/>
      <c r="UW596" s="88" t="n"/>
      <c r="UX596" s="88" t="n"/>
      <c r="UY596" s="88" t="n"/>
      <c r="UZ596" s="88" t="n"/>
      <c r="VA596" s="88" t="n"/>
      <c r="VB596" s="88" t="n"/>
      <c r="VC596" s="88" t="n"/>
      <c r="VD596" s="88" t="n"/>
      <c r="VE596" s="88" t="n"/>
      <c r="VF596" s="88" t="n"/>
      <c r="VG596" s="88" t="n"/>
      <c r="VH596" s="88" t="n"/>
      <c r="VI596" s="88" t="n"/>
      <c r="VJ596" s="88" t="n"/>
      <c r="VK596" s="88" t="n"/>
      <c r="VL596" s="88" t="n"/>
      <c r="VM596" s="88" t="n"/>
      <c r="VN596" s="88" t="n"/>
      <c r="VO596" s="88" t="n"/>
      <c r="VP596" s="88" t="n"/>
      <c r="VQ596" s="88" t="n"/>
      <c r="VR596" s="88" t="n"/>
      <c r="VS596" s="88" t="n"/>
      <c r="VT596" s="88" t="n"/>
      <c r="VU596" s="88" t="n"/>
      <c r="VV596" s="88" t="n"/>
      <c r="VW596" s="88" t="n"/>
      <c r="VX596" s="88" t="n"/>
      <c r="VY596" s="88" t="n"/>
      <c r="VZ596" s="88" t="n"/>
      <c r="WA596" s="88" t="n"/>
      <c r="WB596" s="88" t="n"/>
      <c r="WE596" s="78" t="n">
        <v>10</v>
      </c>
      <c r="WF596" s="88" t="n"/>
      <c r="WG596" s="88" t="n"/>
      <c r="WH596" s="88" t="n"/>
      <c r="WI596" s="88" t="n"/>
      <c r="WJ596" s="88" t="n"/>
      <c r="WK596" s="88" t="n"/>
      <c r="WL596" s="88" t="n"/>
      <c r="WM596" s="88" t="n"/>
      <c r="WN596" s="88" t="n"/>
      <c r="WO596" s="88" t="n"/>
      <c r="WP596" s="88" t="n"/>
      <c r="WQ596" s="88" t="n"/>
      <c r="WR596" s="88" t="n"/>
      <c r="WS596" s="88" t="n"/>
      <c r="WT596" s="88" t="n"/>
      <c r="WU596" s="88" t="n"/>
      <c r="WV596" s="88" t="n"/>
      <c r="WW596" s="88" t="n"/>
      <c r="WX596" s="88" t="n"/>
      <c r="WY596" s="88" t="n"/>
      <c r="WZ596" s="88" t="n"/>
      <c r="XA596" s="88" t="n"/>
      <c r="XB596" s="88" t="n"/>
      <c r="XC596" s="88" t="n"/>
      <c r="XD596" s="88" t="n"/>
      <c r="XE596" s="88" t="n"/>
      <c r="XF596" s="88" t="n"/>
      <c r="XG596" s="88" t="n"/>
      <c r="XH596" s="88" t="n"/>
      <c r="XI596" s="88" t="n"/>
      <c r="XJ596" s="88" t="n"/>
      <c r="XK596" s="88" t="n"/>
      <c r="XL596" s="88" t="n"/>
      <c r="XM596" s="88" t="n"/>
      <c r="XN596" s="88" t="n"/>
      <c r="XO596" s="88" t="n"/>
      <c r="XP596" s="88" t="n"/>
      <c r="XQ596" s="88" t="n"/>
      <c r="XR596" s="88" t="n"/>
      <c r="XS596" s="88" t="n"/>
      <c r="XV596" s="78" t="n">
        <v>10</v>
      </c>
      <c r="XW596" s="88" t="n"/>
      <c r="XX596" s="88" t="n"/>
      <c r="XY596" s="88" t="n"/>
      <c r="XZ596" s="88" t="n"/>
      <c r="YA596" s="88" t="n"/>
      <c r="YB596" s="88" t="n"/>
      <c r="YC596" s="88" t="n"/>
      <c r="YD596" s="88" t="n"/>
      <c r="YE596" s="88" t="n"/>
      <c r="YF596" s="88" t="n"/>
      <c r="YG596" s="88" t="n"/>
      <c r="YH596" s="88" t="n"/>
      <c r="YI596" s="88" t="n"/>
      <c r="YJ596" s="88" t="n"/>
      <c r="YK596" s="88" t="n"/>
      <c r="YL596" s="88" t="n"/>
      <c r="YM596" s="88" t="n"/>
      <c r="YN596" s="88" t="n"/>
      <c r="YO596" s="88" t="n"/>
      <c r="YP596" s="88" t="n"/>
      <c r="YQ596" s="88" t="n"/>
      <c r="YR596" s="88" t="n"/>
      <c r="YS596" s="88" t="n"/>
      <c r="YT596" s="88" t="n"/>
      <c r="YU596" s="88" t="n"/>
      <c r="YV596" s="88" t="n"/>
      <c r="YW596" s="88" t="n"/>
      <c r="YX596" s="88" t="n"/>
      <c r="YY596" s="88" t="n"/>
      <c r="YZ596" s="88" t="n"/>
      <c r="ZA596" s="88" t="n"/>
      <c r="ZB596" s="88" t="n"/>
      <c r="ZC596" s="88" t="n"/>
      <c r="ZD596" s="88" t="n"/>
      <c r="ZE596" s="88" t="n"/>
      <c r="ZF596" s="88" t="n"/>
      <c r="ZG596" s="88" t="n"/>
      <c r="ZH596" s="88" t="n"/>
      <c r="ZI596" s="88" t="n"/>
      <c r="ZJ596" s="88" t="n"/>
      <c r="ZM596" s="78" t="n">
        <v>10</v>
      </c>
      <c r="ZN596" s="88" t="n"/>
      <c r="ZO596" s="88" t="n"/>
      <c r="ZP596" s="88" t="n"/>
      <c r="ZQ596" s="88" t="n"/>
      <c r="ZR596" s="88" t="n"/>
      <c r="ZS596" s="88" t="n"/>
      <c r="ZT596" s="88" t="n"/>
      <c r="ZU596" s="88" t="n"/>
      <c r="ZV596" s="88" t="n"/>
      <c r="ZW596" s="88" t="n"/>
      <c r="ZX596" s="88" t="n"/>
      <c r="ZY596" s="88" t="n"/>
      <c r="ZZ596" s="88" t="n"/>
      <c r="AAA596" s="88" t="n"/>
      <c r="AAB596" s="88" t="n"/>
      <c r="AAC596" s="88" t="n"/>
      <c r="AAD596" s="88" t="n"/>
      <c r="AAE596" s="88" t="n"/>
      <c r="AAF596" s="88" t="n"/>
      <c r="AAG596" s="88" t="n"/>
      <c r="AAH596" s="88" t="n"/>
      <c r="AAI596" s="88" t="n"/>
      <c r="AAJ596" s="88" t="n"/>
      <c r="AAK596" s="88" t="n"/>
      <c r="AAL596" s="88" t="n"/>
      <c r="AAM596" s="88" t="n"/>
      <c r="AAN596" s="88" t="n"/>
      <c r="AAO596" s="88" t="n"/>
      <c r="AAP596" s="88" t="n"/>
      <c r="AAQ596" s="88" t="n"/>
      <c r="AAR596" s="88" t="n"/>
      <c r="AAS596" s="88" t="n"/>
      <c r="AAT596" s="88" t="n"/>
      <c r="AAU596" s="88" t="n"/>
      <c r="AAV596" s="88" t="n"/>
      <c r="AAW596" s="88" t="n"/>
      <c r="AAX596" s="88" t="n"/>
      <c r="AAY596" s="88" t="n"/>
      <c r="AAZ596" s="88" t="n"/>
      <c r="ABA596" s="88" t="n"/>
      <c r="ABD596" s="78" t="n">
        <v>10</v>
      </c>
      <c r="ABE596" s="88" t="n"/>
      <c r="ABF596" s="88" t="n"/>
      <c r="ABG596" s="88" t="n"/>
      <c r="ABH596" s="88" t="n"/>
      <c r="ABI596" s="88" t="n"/>
      <c r="ABJ596" s="88" t="n"/>
      <c r="ABK596" s="88" t="n"/>
      <c r="ABL596" s="88" t="n"/>
      <c r="ABM596" s="88" t="n"/>
      <c r="ABN596" s="88" t="n"/>
      <c r="ABO596" s="88" t="n"/>
      <c r="ABP596" s="88" t="n"/>
      <c r="ABQ596" s="88" t="n"/>
      <c r="ABR596" s="88" t="n"/>
      <c r="ABS596" s="88" t="n"/>
      <c r="ABT596" s="88" t="n"/>
      <c r="ABU596" s="88" t="n"/>
      <c r="ABV596" s="88" t="n"/>
      <c r="ABW596" s="88" t="n"/>
      <c r="ABX596" s="88" t="n"/>
      <c r="ABY596" s="88" t="n"/>
      <c r="ABZ596" s="88" t="n"/>
      <c r="ACA596" s="88" t="n"/>
      <c r="ACB596" s="88" t="n"/>
      <c r="ACC596" s="88" t="n"/>
      <c r="ACD596" s="88" t="n"/>
      <c r="ACE596" s="88" t="n"/>
      <c r="ACF596" s="88" t="n"/>
      <c r="ACG596" s="88" t="n"/>
      <c r="ACH596" s="88" t="n"/>
      <c r="ACI596" s="88" t="n"/>
      <c r="ACJ596" s="88" t="n"/>
      <c r="ACK596" s="88" t="n"/>
      <c r="ACL596" s="88" t="n"/>
      <c r="ACM596" s="88" t="n"/>
      <c r="ACN596" s="88" t="n"/>
      <c r="ACO596" s="88" t="n"/>
      <c r="ACP596" s="88" t="n"/>
      <c r="ACQ596" s="88" t="n"/>
      <c r="ACR596" s="88" t="n"/>
      <c r="ACU596" s="78" t="n">
        <v>10</v>
      </c>
      <c r="ACV596" s="88" t="n"/>
      <c r="ACW596" s="88" t="n"/>
      <c r="ACX596" s="88" t="n"/>
      <c r="ACY596" s="88" t="n"/>
      <c r="ACZ596" s="88" t="n"/>
      <c r="ADA596" s="88" t="n"/>
      <c r="ADB596" s="88" t="n"/>
      <c r="ADC596" s="88" t="n"/>
      <c r="ADD596" s="88" t="n"/>
      <c r="ADE596" s="88" t="n"/>
      <c r="ADF596" s="88" t="n"/>
      <c r="ADG596" s="88" t="n"/>
      <c r="ADH596" s="88" t="n"/>
      <c r="ADI596" s="88" t="n"/>
      <c r="ADJ596" s="88" t="n"/>
      <c r="ADK596" s="88" t="n"/>
      <c r="ADL596" s="88" t="n"/>
      <c r="ADM596" s="88" t="n"/>
      <c r="ADN596" s="88" t="n"/>
      <c r="ADO596" s="88" t="n"/>
      <c r="ADP596" s="88" t="n"/>
      <c r="ADQ596" s="88" t="n"/>
      <c r="ADR596" s="88" t="n"/>
      <c r="ADS596" s="88" t="n"/>
      <c r="ADT596" s="88" t="n"/>
      <c r="ADU596" s="88" t="n"/>
      <c r="ADV596" s="88" t="n"/>
      <c r="ADW596" s="88" t="n"/>
      <c r="ADX596" s="88" t="n"/>
      <c r="ADY596" s="88" t="n"/>
      <c r="ADZ596" s="88" t="n"/>
      <c r="AEA596" s="88" t="n"/>
      <c r="AEB596" s="88" t="n"/>
      <c r="AEC596" s="88" t="n"/>
      <c r="AED596" s="88" t="n"/>
      <c r="AEE596" s="88" t="n"/>
      <c r="AEF596" s="88" t="n"/>
      <c r="AEG596" s="88" t="n"/>
      <c r="AEH596" s="88" t="n"/>
      <c r="AEI596" s="88" t="n"/>
      <c r="AEL596" s="78" t="n">
        <v>10</v>
      </c>
      <c r="AEM596" s="88" t="n"/>
      <c r="AEN596" s="88" t="n"/>
      <c r="AEO596" s="88" t="n"/>
      <c r="AEP596" s="88" t="n"/>
      <c r="AEQ596" s="88" t="n"/>
      <c r="AER596" s="88" t="n"/>
      <c r="AES596" s="88" t="n"/>
      <c r="AET596" s="88" t="n"/>
      <c r="AEU596" s="88" t="n"/>
      <c r="AEV596" s="88" t="n"/>
      <c r="AEW596" s="88" t="n"/>
      <c r="AEX596" s="88" t="n"/>
      <c r="AEY596" s="88" t="n"/>
      <c r="AEZ596" s="88" t="n"/>
      <c r="AFA596" s="88" t="n"/>
      <c r="AFB596" s="88" t="n"/>
      <c r="AFC596" s="88" t="n"/>
      <c r="AFD596" s="88" t="n"/>
      <c r="AFE596" s="88" t="n"/>
      <c r="AFF596" s="88" t="n"/>
      <c r="AFG596" s="88" t="n"/>
      <c r="AFH596" s="88" t="n"/>
      <c r="AFI596" s="88" t="n"/>
      <c r="AFJ596" s="88" t="n"/>
      <c r="AFK596" s="88" t="n"/>
      <c r="AFL596" s="88" t="n"/>
      <c r="AFM596" s="88" t="n"/>
      <c r="AFN596" s="88" t="n"/>
      <c r="AFO596" s="88" t="n"/>
      <c r="AFP596" s="88" t="n"/>
      <c r="AFQ596" s="88" t="n"/>
      <c r="AFR596" s="88" t="n"/>
      <c r="AFS596" s="88" t="n"/>
      <c r="AFT596" s="88" t="n"/>
      <c r="AFU596" s="88" t="n"/>
      <c r="AFV596" s="88" t="n"/>
      <c r="AFW596" s="88" t="n"/>
      <c r="AFX596" s="88" t="n"/>
      <c r="AFY596" s="88" t="n"/>
      <c r="AFZ596" s="88" t="n"/>
    </row>
    <row r="597">
      <c r="A597" s="78" t="n">
        <v>11</v>
      </c>
      <c r="B597" s="88" t="n"/>
      <c r="C597" s="88" t="n"/>
      <c r="D597" s="88" t="n"/>
      <c r="E597" s="88" t="n"/>
      <c r="F597" s="88" t="n"/>
      <c r="G597" s="88" t="n"/>
      <c r="H597" s="88" t="n"/>
      <c r="I597" s="88" t="n"/>
      <c r="J597" s="88" t="n"/>
      <c r="K597" s="88" t="n"/>
      <c r="L597" s="88" t="n"/>
      <c r="M597" s="88" t="n"/>
      <c r="N597" s="88" t="n"/>
      <c r="O597" s="88" t="n"/>
      <c r="P597" s="88" t="n"/>
      <c r="Q597" s="88" t="n"/>
      <c r="R597" s="88" t="n"/>
      <c r="S597" s="88" t="n"/>
      <c r="T597" s="88" t="n"/>
      <c r="U597" s="88" t="n"/>
      <c r="V597" s="88" t="n"/>
      <c r="W597" s="88" t="n"/>
      <c r="X597" s="88" t="n"/>
      <c r="Y597" s="88" t="n"/>
      <c r="Z597" s="88" t="n"/>
      <c r="AA597" s="88" t="n"/>
      <c r="AB597" s="88" t="n"/>
      <c r="AC597" s="88" t="n"/>
      <c r="AD597" s="88" t="n"/>
      <c r="AE597" s="88" t="n"/>
      <c r="AF597" s="88" t="n"/>
      <c r="AG597" s="88" t="n"/>
      <c r="AH597" s="88" t="n"/>
      <c r="AI597" s="88" t="n"/>
      <c r="AJ597" s="88" t="n"/>
      <c r="AK597" s="88" t="n"/>
      <c r="AL597" s="88" t="n"/>
      <c r="AM597" s="88" t="n"/>
      <c r="AN597" s="88" t="n"/>
      <c r="AO597" s="88" t="n"/>
      <c r="AR597" s="78" t="n">
        <v>11</v>
      </c>
      <c r="AS597" s="88" t="n"/>
      <c r="AT597" s="88" t="n"/>
      <c r="AU597" s="88" t="n"/>
      <c r="AV597" s="88" t="n"/>
      <c r="AW597" s="88" t="n"/>
      <c r="AX597" s="88" t="n"/>
      <c r="AY597" s="88" t="n"/>
      <c r="AZ597" s="88" t="n"/>
      <c r="BA597" s="88" t="n"/>
      <c r="BB597" s="88" t="n"/>
      <c r="BC597" s="88" t="n"/>
      <c r="BD597" s="88" t="n"/>
      <c r="BE597" s="88" t="n"/>
      <c r="BF597" s="88" t="n"/>
      <c r="BG597" s="88" t="n"/>
      <c r="BH597" s="88" t="n"/>
      <c r="BI597" s="88" t="n"/>
      <c r="BJ597" s="88" t="n"/>
      <c r="BK597" s="88" t="n"/>
      <c r="BL597" s="88" t="n"/>
      <c r="BM597" s="88" t="n"/>
      <c r="BN597" s="88" t="n"/>
      <c r="BO597" s="88" t="n"/>
      <c r="BP597" s="88" t="n"/>
      <c r="BQ597" s="88" t="n"/>
      <c r="BR597" s="88" t="n"/>
      <c r="BS597" s="88" t="n"/>
      <c r="BT597" s="88" t="n"/>
      <c r="BU597" s="88" t="n"/>
      <c r="BV597" s="88" t="n"/>
      <c r="BW597" s="88" t="n"/>
      <c r="BX597" s="88" t="n"/>
      <c r="BY597" s="88" t="n"/>
      <c r="BZ597" s="88" t="n"/>
      <c r="CA597" s="88" t="n"/>
      <c r="CB597" s="88" t="n"/>
      <c r="CC597" s="88" t="n"/>
      <c r="CD597" s="88" t="n"/>
      <c r="CE597" s="88" t="n"/>
      <c r="CF597" s="88" t="n"/>
      <c r="CI597" s="78" t="n">
        <v>11</v>
      </c>
      <c r="CJ597" s="88" t="n"/>
      <c r="CK597" s="88" t="n"/>
      <c r="CL597" s="88" t="n"/>
      <c r="CM597" s="88" t="n"/>
      <c r="CN597" s="88" t="n"/>
      <c r="CO597" s="88" t="n"/>
      <c r="CP597" s="88" t="n"/>
      <c r="CQ597" s="88" t="n"/>
      <c r="CR597" s="88" t="n"/>
      <c r="CS597" s="88" t="n"/>
      <c r="CT597" s="88" t="n"/>
      <c r="CU597" s="88" t="n"/>
      <c r="CV597" s="88" t="n"/>
      <c r="CW597" s="88" t="n"/>
      <c r="CX597" s="88" t="n"/>
      <c r="CY597" s="88" t="n"/>
      <c r="CZ597" s="88" t="n"/>
      <c r="DA597" s="88" t="n"/>
      <c r="DB597" s="88" t="n"/>
      <c r="DC597" s="88" t="n"/>
      <c r="DD597" s="88" t="n"/>
      <c r="DE597" s="88" t="n"/>
      <c r="DF597" s="88" t="n"/>
      <c r="DG597" s="88" t="n"/>
      <c r="DH597" s="88" t="n"/>
      <c r="DI597" s="88" t="n"/>
      <c r="DJ597" s="88" t="n"/>
      <c r="DK597" s="88" t="n"/>
      <c r="DL597" s="88" t="n"/>
      <c r="DM597" s="88" t="n"/>
      <c r="DN597" s="88" t="n"/>
      <c r="DO597" s="88" t="n"/>
      <c r="DP597" s="88" t="n"/>
      <c r="DQ597" s="88" t="n"/>
      <c r="DR597" s="88" t="n"/>
      <c r="DS597" s="88" t="n"/>
      <c r="DT597" s="88" t="n"/>
      <c r="DU597" s="88" t="n"/>
      <c r="DV597" s="88" t="n"/>
      <c r="DW597" s="88" t="n"/>
      <c r="DZ597" s="78" t="n">
        <v>11</v>
      </c>
      <c r="EA597" s="88" t="n"/>
      <c r="EB597" s="88" t="n"/>
      <c r="EC597" s="88" t="n"/>
      <c r="ED597" s="88" t="n"/>
      <c r="EE597" s="88" t="n"/>
      <c r="EF597" s="88" t="n"/>
      <c r="EG597" s="88" t="n"/>
      <c r="EH597" s="88" t="n"/>
      <c r="EI597" s="88" t="n"/>
      <c r="EJ597" s="88" t="n"/>
      <c r="EK597" s="88" t="n"/>
      <c r="EL597" s="88" t="n"/>
      <c r="EM597" s="88" t="n"/>
      <c r="EN597" s="88" t="n"/>
      <c r="EO597" s="88" t="n"/>
      <c r="EP597" s="88" t="n"/>
      <c r="EQ597" s="88" t="n"/>
      <c r="ER597" s="88" t="n"/>
      <c r="ES597" s="88" t="n"/>
      <c r="ET597" s="88" t="n"/>
      <c r="EU597" s="88" t="n"/>
      <c r="EV597" s="88" t="n"/>
      <c r="EW597" s="88" t="n"/>
      <c r="EX597" s="88" t="n"/>
      <c r="EY597" s="88" t="n"/>
      <c r="EZ597" s="88" t="n"/>
      <c r="FA597" s="88" t="n"/>
      <c r="FB597" s="88" t="n"/>
      <c r="FC597" s="88" t="n"/>
      <c r="FD597" s="88" t="n"/>
      <c r="FE597" s="88" t="n"/>
      <c r="FF597" s="88" t="n"/>
      <c r="FG597" s="88" t="n"/>
      <c r="FH597" s="88" t="n"/>
      <c r="FI597" s="88" t="n"/>
      <c r="FJ597" s="88" t="n"/>
      <c r="FK597" s="88" t="n"/>
      <c r="FL597" s="88" t="n"/>
      <c r="FM597" s="88" t="n"/>
      <c r="FN597" s="88" t="n"/>
      <c r="FQ597" s="78" t="n">
        <v>11</v>
      </c>
      <c r="FR597" s="88" t="n"/>
      <c r="FS597" s="88" t="n"/>
      <c r="FT597" s="88" t="n"/>
      <c r="FU597" s="88" t="n"/>
      <c r="FV597" s="88" t="n"/>
      <c r="FW597" s="88" t="n"/>
      <c r="FX597" s="88" t="n"/>
      <c r="FY597" s="88" t="n"/>
      <c r="FZ597" s="88" t="n"/>
      <c r="GA597" s="88" t="n"/>
      <c r="GB597" s="88" t="n"/>
      <c r="GC597" s="88" t="n"/>
      <c r="GD597" s="88" t="n"/>
      <c r="GE597" s="88" t="n"/>
      <c r="GF597" s="88" t="n"/>
      <c r="GG597" s="88" t="n"/>
      <c r="GH597" s="88" t="n"/>
      <c r="GI597" s="88" t="n"/>
      <c r="GJ597" s="88" t="n"/>
      <c r="GK597" s="88" t="n"/>
      <c r="GL597" s="88" t="n"/>
      <c r="GM597" s="88" t="n"/>
      <c r="GN597" s="88" t="n"/>
      <c r="GO597" s="88" t="n"/>
      <c r="GP597" s="88" t="n"/>
      <c r="GQ597" s="88" t="n"/>
      <c r="GR597" s="88" t="n"/>
      <c r="GS597" s="88" t="n"/>
      <c r="GT597" s="88" t="n"/>
      <c r="GU597" s="88" t="n"/>
      <c r="GV597" s="88" t="n"/>
      <c r="GW597" s="88" t="n"/>
      <c r="GX597" s="88" t="n"/>
      <c r="GY597" s="88" t="n"/>
      <c r="GZ597" s="88" t="n"/>
      <c r="HA597" s="88" t="n"/>
      <c r="HB597" s="88" t="n"/>
      <c r="HC597" s="88" t="n"/>
      <c r="HD597" s="88" t="n"/>
      <c r="HE597" s="88" t="n"/>
      <c r="HH597" s="78" t="n">
        <v>11</v>
      </c>
      <c r="HI597" s="88" t="n"/>
      <c r="HJ597" s="88" t="n"/>
      <c r="HK597" s="88" t="n"/>
      <c r="HL597" s="88" t="n"/>
      <c r="HM597" s="88" t="n"/>
      <c r="HN597" s="88" t="n"/>
      <c r="HO597" s="88" t="n"/>
      <c r="HP597" s="88" t="n"/>
      <c r="HQ597" s="88" t="n"/>
      <c r="HR597" s="88" t="n"/>
      <c r="HS597" s="88" t="n"/>
      <c r="HT597" s="88" t="n"/>
      <c r="HU597" s="88" t="n"/>
      <c r="HV597" s="88" t="n"/>
      <c r="HW597" s="88" t="n"/>
      <c r="HX597" s="88" t="n"/>
      <c r="HY597" s="88" t="n"/>
      <c r="HZ597" s="88" t="n"/>
      <c r="IA597" s="88" t="n"/>
      <c r="IB597" s="88" t="n"/>
      <c r="IC597" s="88" t="n"/>
      <c r="ID597" s="88" t="n"/>
      <c r="IE597" s="88" t="n"/>
      <c r="IF597" s="88" t="n"/>
      <c r="IG597" s="88" t="n"/>
      <c r="IH597" s="88" t="n"/>
      <c r="II597" s="88" t="n"/>
      <c r="IJ597" s="88" t="n"/>
      <c r="IK597" s="88" t="n"/>
      <c r="IL597" s="88" t="n"/>
      <c r="IM597" s="88" t="n"/>
      <c r="IN597" s="88" t="n"/>
      <c r="IO597" s="88" t="n"/>
      <c r="IP597" s="88" t="n"/>
      <c r="IQ597" s="88" t="n"/>
      <c r="IR597" s="88" t="n"/>
      <c r="IS597" s="88" t="n"/>
      <c r="IT597" s="88" t="n"/>
      <c r="IU597" s="88" t="n"/>
      <c r="IV597" s="88" t="n"/>
      <c r="IY597" s="78" t="n">
        <v>11</v>
      </c>
      <c r="IZ597" s="88" t="n"/>
      <c r="JA597" s="88" t="n"/>
      <c r="JB597" s="88" t="n"/>
      <c r="JC597" s="88" t="n"/>
      <c r="JD597" s="88" t="n"/>
      <c r="JE597" s="88" t="n"/>
      <c r="JF597" s="88" t="n"/>
      <c r="JG597" s="88" t="n"/>
      <c r="JH597" s="88" t="n"/>
      <c r="JI597" s="88" t="n"/>
      <c r="JJ597" s="88" t="n"/>
      <c r="JK597" s="88" t="n"/>
      <c r="JL597" s="88" t="n"/>
      <c r="JM597" s="88" t="n"/>
      <c r="JN597" s="88" t="n"/>
      <c r="JO597" s="88" t="n"/>
      <c r="JP597" s="88" t="n"/>
      <c r="JQ597" s="88" t="n"/>
      <c r="JR597" s="88" t="n"/>
      <c r="JS597" s="88" t="n"/>
      <c r="JT597" s="88" t="n"/>
      <c r="JU597" s="88" t="n"/>
      <c r="JV597" s="88" t="n"/>
      <c r="JW597" s="88" t="n"/>
      <c r="JX597" s="88" t="n"/>
      <c r="JY597" s="88" t="n"/>
      <c r="JZ597" s="88" t="n"/>
      <c r="KA597" s="88" t="n"/>
      <c r="KB597" s="88" t="n"/>
      <c r="KC597" s="88" t="n"/>
      <c r="KD597" s="88" t="n"/>
      <c r="KE597" s="88" t="n"/>
      <c r="KF597" s="88" t="n"/>
      <c r="KG597" s="88" t="n"/>
      <c r="KH597" s="88" t="n"/>
      <c r="KI597" s="88" t="n"/>
      <c r="KJ597" s="88" t="n"/>
      <c r="KK597" s="88" t="n"/>
      <c r="KL597" s="88" t="n"/>
      <c r="KM597" s="88" t="n"/>
      <c r="KP597" s="78" t="n">
        <v>11</v>
      </c>
      <c r="KQ597" s="88" t="n"/>
      <c r="KR597" s="88" t="n"/>
      <c r="KS597" s="88" t="n"/>
      <c r="KT597" s="88" t="n"/>
      <c r="KU597" s="88" t="n"/>
      <c r="KV597" s="88" t="n"/>
      <c r="KW597" s="88" t="n"/>
      <c r="KX597" s="88" t="n"/>
      <c r="KY597" s="88" t="n"/>
      <c r="KZ597" s="88" t="n"/>
      <c r="LA597" s="88" t="n"/>
      <c r="LB597" s="88" t="n"/>
      <c r="LC597" s="88" t="n"/>
      <c r="LD597" s="88" t="n"/>
      <c r="LE597" s="88" t="n"/>
      <c r="LF597" s="88" t="n"/>
      <c r="LG597" s="88" t="n"/>
      <c r="LH597" s="88" t="n"/>
      <c r="LI597" s="88" t="n"/>
      <c r="LJ597" s="88" t="n"/>
      <c r="LK597" s="88" t="n"/>
      <c r="LL597" s="88" t="n"/>
      <c r="LM597" s="88" t="n"/>
      <c r="LN597" s="88" t="n"/>
      <c r="LO597" s="88" t="n"/>
      <c r="LP597" s="88" t="n"/>
      <c r="LQ597" s="88" t="n"/>
      <c r="LR597" s="88" t="n"/>
      <c r="LS597" s="88" t="n"/>
      <c r="LT597" s="88" t="n"/>
      <c r="LU597" s="88" t="n"/>
      <c r="LV597" s="88" t="n"/>
      <c r="LW597" s="88" t="n"/>
      <c r="LX597" s="88" t="n"/>
      <c r="LY597" s="88" t="n"/>
      <c r="LZ597" s="88" t="n"/>
      <c r="MA597" s="88" t="n"/>
      <c r="MB597" s="88" t="n"/>
      <c r="MC597" s="88" t="n"/>
      <c r="MD597" s="88" t="n"/>
      <c r="MG597" s="78" t="n">
        <v>11</v>
      </c>
      <c r="MH597" s="88" t="n"/>
      <c r="MI597" s="88" t="n"/>
      <c r="MJ597" s="88" t="n"/>
      <c r="MK597" s="88" t="n"/>
      <c r="ML597" s="88" t="n"/>
      <c r="MM597" s="88" t="n"/>
      <c r="MN597" s="88" t="n"/>
      <c r="MO597" s="88" t="n"/>
      <c r="MP597" s="88" t="n"/>
      <c r="MQ597" s="88" t="n"/>
      <c r="MR597" s="88" t="n"/>
      <c r="MS597" s="88" t="n"/>
      <c r="MT597" s="88" t="n"/>
      <c r="MU597" s="88" t="n"/>
      <c r="MV597" s="88" t="n"/>
      <c r="MW597" s="88" t="n"/>
      <c r="MX597" s="88" t="n"/>
      <c r="MY597" s="88" t="n"/>
      <c r="MZ597" s="88" t="n"/>
      <c r="NA597" s="88" t="n"/>
      <c r="NB597" s="88" t="n"/>
      <c r="NC597" s="88" t="n"/>
      <c r="ND597" s="88" t="n"/>
      <c r="NE597" s="88" t="n"/>
      <c r="NF597" s="88" t="n"/>
      <c r="NG597" s="88" t="n"/>
      <c r="NH597" s="88" t="n"/>
      <c r="NI597" s="88" t="n"/>
      <c r="NJ597" s="88" t="n"/>
      <c r="NK597" s="88" t="n"/>
      <c r="NL597" s="88" t="n"/>
      <c r="NM597" s="88" t="n"/>
      <c r="NN597" s="88" t="n"/>
      <c r="NO597" s="88" t="n"/>
      <c r="NP597" s="88" t="n"/>
      <c r="NQ597" s="88" t="n"/>
      <c r="NR597" s="88" t="n"/>
      <c r="NS597" s="88" t="n"/>
      <c r="NT597" s="88" t="n"/>
      <c r="NU597" s="88" t="n"/>
      <c r="NX597" s="78" t="n">
        <v>11</v>
      </c>
      <c r="NY597" s="88" t="n"/>
      <c r="NZ597" s="88" t="n"/>
      <c r="OA597" s="88" t="n"/>
      <c r="OB597" s="88" t="n"/>
      <c r="OC597" s="88" t="n"/>
      <c r="OD597" s="88" t="n"/>
      <c r="OE597" s="88" t="n"/>
      <c r="OF597" s="88" t="n"/>
      <c r="OG597" s="88" t="n"/>
      <c r="OH597" s="88" t="n"/>
      <c r="OI597" s="88" t="n"/>
      <c r="OJ597" s="88" t="n"/>
      <c r="OK597" s="88" t="n"/>
      <c r="OL597" s="88" t="n"/>
      <c r="OM597" s="88" t="n"/>
      <c r="ON597" s="88" t="n"/>
      <c r="OO597" s="88" t="n"/>
      <c r="OP597" s="88" t="n"/>
      <c r="OQ597" s="88" t="n"/>
      <c r="OR597" s="88" t="n"/>
      <c r="OS597" s="88" t="n"/>
      <c r="OT597" s="88" t="n"/>
      <c r="OU597" s="88" t="n"/>
      <c r="OV597" s="88" t="n"/>
      <c r="OW597" s="88" t="n"/>
      <c r="OX597" s="88" t="n"/>
      <c r="OY597" s="88" t="n"/>
      <c r="OZ597" s="88" t="n"/>
      <c r="PA597" s="88" t="n"/>
      <c r="PB597" s="88" t="n"/>
      <c r="PC597" s="88" t="n"/>
      <c r="PD597" s="88" t="n"/>
      <c r="PE597" s="88" t="n"/>
      <c r="PF597" s="88" t="n"/>
      <c r="PG597" s="88" t="n"/>
      <c r="PH597" s="88" t="n"/>
      <c r="PI597" s="88" t="n"/>
      <c r="PJ597" s="88" t="n"/>
      <c r="PK597" s="88" t="n"/>
      <c r="PL597" s="88" t="n"/>
      <c r="PO597" s="78" t="n">
        <v>11</v>
      </c>
      <c r="PP597" s="88" t="n"/>
      <c r="PQ597" s="88" t="n"/>
      <c r="PR597" s="88" t="n"/>
      <c r="PS597" s="88" t="n"/>
      <c r="PT597" s="88" t="n"/>
      <c r="PU597" s="88" t="n"/>
      <c r="PV597" s="88" t="n"/>
      <c r="PW597" s="88" t="n"/>
      <c r="PX597" s="88" t="n"/>
      <c r="PY597" s="88" t="n"/>
      <c r="PZ597" s="88" t="n"/>
      <c r="QA597" s="88" t="n"/>
      <c r="QB597" s="88" t="n"/>
      <c r="QC597" s="88" t="n"/>
      <c r="QD597" s="88" t="n"/>
      <c r="QE597" s="88" t="n"/>
      <c r="QF597" s="88" t="n"/>
      <c r="QG597" s="88" t="n"/>
      <c r="QH597" s="88" t="n"/>
      <c r="QI597" s="88" t="n"/>
      <c r="QJ597" s="88" t="n"/>
      <c r="QK597" s="88" t="n"/>
      <c r="QL597" s="88" t="n"/>
      <c r="QM597" s="88" t="n"/>
      <c r="QN597" s="88" t="n"/>
      <c r="QO597" s="88" t="n"/>
      <c r="QP597" s="88" t="n"/>
      <c r="QQ597" s="88" t="n"/>
      <c r="QR597" s="88" t="n"/>
      <c r="QS597" s="88" t="n"/>
      <c r="QT597" s="88" t="n"/>
      <c r="QU597" s="88" t="n"/>
      <c r="QV597" s="88" t="n"/>
      <c r="QW597" s="88" t="n"/>
      <c r="QX597" s="88" t="n"/>
      <c r="QY597" s="88" t="n"/>
      <c r="QZ597" s="88" t="n"/>
      <c r="RA597" s="88" t="n"/>
      <c r="RB597" s="88" t="n"/>
      <c r="RC597" s="88" t="n"/>
      <c r="RF597" s="78" t="n">
        <v>11</v>
      </c>
      <c r="RG597" s="88" t="n"/>
      <c r="RH597" s="88" t="n"/>
      <c r="RI597" s="88" t="n"/>
      <c r="RJ597" s="88" t="n"/>
      <c r="RK597" s="88" t="n"/>
      <c r="RL597" s="88" t="n"/>
      <c r="RM597" s="88" t="n"/>
      <c r="RN597" s="88" t="n"/>
      <c r="RO597" s="88" t="n"/>
      <c r="RP597" s="88" t="n"/>
      <c r="RQ597" s="88" t="n"/>
      <c r="RR597" s="88" t="n"/>
      <c r="RS597" s="88" t="n"/>
      <c r="RT597" s="88" t="n"/>
      <c r="RU597" s="88" t="n"/>
      <c r="RV597" s="88" t="n"/>
      <c r="RW597" s="88" t="n"/>
      <c r="RX597" s="88" t="n"/>
      <c r="RY597" s="88" t="n"/>
      <c r="RZ597" s="88" t="n"/>
      <c r="SA597" s="88" t="n"/>
      <c r="SB597" s="88" t="n"/>
      <c r="SC597" s="88" t="n"/>
      <c r="SD597" s="88" t="n"/>
      <c r="SE597" s="88" t="n"/>
      <c r="SF597" s="88" t="n"/>
      <c r="SG597" s="88" t="n"/>
      <c r="SH597" s="88" t="n"/>
      <c r="SI597" s="88" t="n"/>
      <c r="SJ597" s="88" t="n"/>
      <c r="SK597" s="88" t="n"/>
      <c r="SL597" s="88" t="n"/>
      <c r="SM597" s="88" t="n"/>
      <c r="SN597" s="88" t="n"/>
      <c r="SO597" s="88" t="n"/>
      <c r="SP597" s="88" t="n"/>
      <c r="SQ597" s="88" t="n"/>
      <c r="SR597" s="88" t="n"/>
      <c r="SS597" s="88" t="n"/>
      <c r="ST597" s="88" t="n"/>
      <c r="SW597" s="78" t="n">
        <v>11</v>
      </c>
      <c r="SX597" s="88" t="n"/>
      <c r="SY597" s="88" t="n"/>
      <c r="SZ597" s="88" t="n"/>
      <c r="TA597" s="88" t="n"/>
      <c r="TB597" s="88" t="n"/>
      <c r="TC597" s="88" t="n"/>
      <c r="TD597" s="88" t="n"/>
      <c r="TE597" s="88" t="n"/>
      <c r="TF597" s="88" t="n"/>
      <c r="TG597" s="88" t="n"/>
      <c r="TH597" s="88" t="n"/>
      <c r="TI597" s="88" t="n"/>
      <c r="TJ597" s="88" t="n"/>
      <c r="TK597" s="88" t="n"/>
      <c r="TL597" s="88" t="n"/>
      <c r="TM597" s="88" t="n"/>
      <c r="TN597" s="88" t="n"/>
      <c r="TO597" s="88" t="n"/>
      <c r="TP597" s="88" t="n"/>
      <c r="TQ597" s="88" t="n"/>
      <c r="TR597" s="88" t="n"/>
      <c r="TS597" s="88" t="n"/>
      <c r="TT597" s="88" t="n"/>
      <c r="TU597" s="88" t="n"/>
      <c r="TV597" s="88" t="n"/>
      <c r="TW597" s="88" t="n"/>
      <c r="TX597" s="88" t="n"/>
      <c r="TY597" s="88" t="n"/>
      <c r="TZ597" s="88" t="n"/>
      <c r="UA597" s="88" t="n"/>
      <c r="UB597" s="88" t="n"/>
      <c r="UC597" s="88" t="n"/>
      <c r="UD597" s="88" t="n"/>
      <c r="UE597" s="88" t="n"/>
      <c r="UF597" s="88" t="n"/>
      <c r="UG597" s="88" t="n"/>
      <c r="UH597" s="88" t="n"/>
      <c r="UI597" s="88" t="n"/>
      <c r="UJ597" s="88" t="n"/>
      <c r="UK597" s="88" t="n"/>
      <c r="UN597" s="78" t="n">
        <v>11</v>
      </c>
      <c r="UO597" s="88" t="n"/>
      <c r="UP597" s="88" t="n"/>
      <c r="UQ597" s="88" t="n"/>
      <c r="UR597" s="88" t="n"/>
      <c r="US597" s="88" t="n"/>
      <c r="UT597" s="88" t="n"/>
      <c r="UU597" s="88" t="n"/>
      <c r="UV597" s="88" t="n"/>
      <c r="UW597" s="88" t="n"/>
      <c r="UX597" s="88" t="n"/>
      <c r="UY597" s="88" t="n"/>
      <c r="UZ597" s="88" t="n"/>
      <c r="VA597" s="88" t="n"/>
      <c r="VB597" s="88" t="n"/>
      <c r="VC597" s="88" t="n"/>
      <c r="VD597" s="88" t="n"/>
      <c r="VE597" s="88" t="n"/>
      <c r="VF597" s="88" t="n"/>
      <c r="VG597" s="88" t="n"/>
      <c r="VH597" s="88" t="n"/>
      <c r="VI597" s="88" t="n"/>
      <c r="VJ597" s="88" t="n"/>
      <c r="VK597" s="88" t="n"/>
      <c r="VL597" s="88" t="n"/>
      <c r="VM597" s="88" t="n"/>
      <c r="VN597" s="88" t="n"/>
      <c r="VO597" s="88" t="n"/>
      <c r="VP597" s="88" t="n"/>
      <c r="VQ597" s="88" t="n"/>
      <c r="VR597" s="88" t="n"/>
      <c r="VS597" s="88" t="n"/>
      <c r="VT597" s="88" t="n"/>
      <c r="VU597" s="88" t="n"/>
      <c r="VV597" s="88" t="n"/>
      <c r="VW597" s="88" t="n"/>
      <c r="VX597" s="88" t="n"/>
      <c r="VY597" s="88" t="n"/>
      <c r="VZ597" s="88" t="n"/>
      <c r="WA597" s="88" t="n"/>
      <c r="WB597" s="88" t="n"/>
      <c r="WE597" s="78" t="n">
        <v>11</v>
      </c>
      <c r="WF597" s="88" t="n"/>
      <c r="WG597" s="88" t="n"/>
      <c r="WH597" s="88" t="n"/>
      <c r="WI597" s="88" t="n"/>
      <c r="WJ597" s="88" t="n"/>
      <c r="WK597" s="88" t="n"/>
      <c r="WL597" s="88" t="n"/>
      <c r="WM597" s="88" t="n"/>
      <c r="WN597" s="88" t="n"/>
      <c r="WO597" s="88" t="n"/>
      <c r="WP597" s="88" t="n"/>
      <c r="WQ597" s="88" t="n"/>
      <c r="WR597" s="88" t="n"/>
      <c r="WS597" s="88" t="n"/>
      <c r="WT597" s="88" t="n"/>
      <c r="WU597" s="88" t="n"/>
      <c r="WV597" s="88" t="n"/>
      <c r="WW597" s="88" t="n"/>
      <c r="WX597" s="88" t="n"/>
      <c r="WY597" s="88" t="n"/>
      <c r="WZ597" s="88" t="n"/>
      <c r="XA597" s="88" t="n"/>
      <c r="XB597" s="88" t="n"/>
      <c r="XC597" s="88" t="n"/>
      <c r="XD597" s="88" t="n"/>
      <c r="XE597" s="88" t="n"/>
      <c r="XF597" s="88" t="n"/>
      <c r="XG597" s="88" t="n"/>
      <c r="XH597" s="88" t="n"/>
      <c r="XI597" s="88" t="n"/>
      <c r="XJ597" s="88" t="n"/>
      <c r="XK597" s="88" t="n"/>
      <c r="XL597" s="88" t="n"/>
      <c r="XM597" s="88" t="n"/>
      <c r="XN597" s="88" t="n"/>
      <c r="XO597" s="88" t="n"/>
      <c r="XP597" s="88" t="n"/>
      <c r="XQ597" s="88" t="n"/>
      <c r="XR597" s="88" t="n"/>
      <c r="XS597" s="88" t="n"/>
      <c r="XV597" s="78" t="n">
        <v>11</v>
      </c>
      <c r="XW597" s="88" t="n"/>
      <c r="XX597" s="88" t="n"/>
      <c r="XY597" s="88" t="n"/>
      <c r="XZ597" s="88" t="n"/>
      <c r="YA597" s="88" t="n"/>
      <c r="YB597" s="88" t="n"/>
      <c r="YC597" s="88" t="n"/>
      <c r="YD597" s="88" t="n"/>
      <c r="YE597" s="88" t="n"/>
      <c r="YF597" s="88" t="n"/>
      <c r="YG597" s="88" t="n"/>
      <c r="YH597" s="88" t="n"/>
      <c r="YI597" s="88" t="n"/>
      <c r="YJ597" s="88" t="n"/>
      <c r="YK597" s="88" t="n"/>
      <c r="YL597" s="88" t="n"/>
      <c r="YM597" s="88" t="n"/>
      <c r="YN597" s="88" t="n"/>
      <c r="YO597" s="88" t="n"/>
      <c r="YP597" s="88" t="n"/>
      <c r="YQ597" s="88" t="n"/>
      <c r="YR597" s="88" t="n"/>
      <c r="YS597" s="88" t="n"/>
      <c r="YT597" s="88" t="n"/>
      <c r="YU597" s="88" t="n"/>
      <c r="YV597" s="88" t="n"/>
      <c r="YW597" s="88" t="n"/>
      <c r="YX597" s="88" t="n"/>
      <c r="YY597" s="88" t="n"/>
      <c r="YZ597" s="88" t="n"/>
      <c r="ZA597" s="88" t="n"/>
      <c r="ZB597" s="88" t="n"/>
      <c r="ZC597" s="88" t="n"/>
      <c r="ZD597" s="88" t="n"/>
      <c r="ZE597" s="88" t="n"/>
      <c r="ZF597" s="88" t="n"/>
      <c r="ZG597" s="88" t="n"/>
      <c r="ZH597" s="88" t="n"/>
      <c r="ZI597" s="88" t="n"/>
      <c r="ZJ597" s="88" t="n"/>
      <c r="ZM597" s="78" t="n">
        <v>11</v>
      </c>
      <c r="ZN597" s="88" t="n"/>
      <c r="ZO597" s="88" t="n"/>
      <c r="ZP597" s="88" t="n"/>
      <c r="ZQ597" s="88" t="n"/>
      <c r="ZR597" s="88" t="n"/>
      <c r="ZS597" s="88" t="n"/>
      <c r="ZT597" s="88" t="n"/>
      <c r="ZU597" s="88" t="n"/>
      <c r="ZV597" s="88" t="n"/>
      <c r="ZW597" s="88" t="n"/>
      <c r="ZX597" s="88" t="n"/>
      <c r="ZY597" s="88" t="n"/>
      <c r="ZZ597" s="88" t="n"/>
      <c r="AAA597" s="88" t="n"/>
      <c r="AAB597" s="88" t="n"/>
      <c r="AAC597" s="88" t="n"/>
      <c r="AAD597" s="88" t="n"/>
      <c r="AAE597" s="88" t="n"/>
      <c r="AAF597" s="88" t="n"/>
      <c r="AAG597" s="88" t="n"/>
      <c r="AAH597" s="88" t="n"/>
      <c r="AAI597" s="88" t="n"/>
      <c r="AAJ597" s="88" t="n"/>
      <c r="AAK597" s="88" t="n"/>
      <c r="AAL597" s="88" t="n"/>
      <c r="AAM597" s="88" t="n"/>
      <c r="AAN597" s="88" t="n"/>
      <c r="AAO597" s="88" t="n"/>
      <c r="AAP597" s="88" t="n"/>
      <c r="AAQ597" s="88" t="n"/>
      <c r="AAR597" s="88" t="n"/>
      <c r="AAS597" s="88" t="n"/>
      <c r="AAT597" s="88" t="n"/>
      <c r="AAU597" s="88" t="n"/>
      <c r="AAV597" s="88" t="n"/>
      <c r="AAW597" s="88" t="n"/>
      <c r="AAX597" s="88" t="n"/>
      <c r="AAY597" s="88" t="n"/>
      <c r="AAZ597" s="88" t="n"/>
      <c r="ABA597" s="88" t="n"/>
      <c r="ABD597" s="78" t="n">
        <v>11</v>
      </c>
      <c r="ABE597" s="88" t="n"/>
      <c r="ABF597" s="88" t="n"/>
      <c r="ABG597" s="88" t="n"/>
      <c r="ABH597" s="88" t="n"/>
      <c r="ABI597" s="88" t="n"/>
      <c r="ABJ597" s="88" t="n"/>
      <c r="ABK597" s="88" t="n"/>
      <c r="ABL597" s="88" t="n"/>
      <c r="ABM597" s="88" t="n"/>
      <c r="ABN597" s="88" t="n"/>
      <c r="ABO597" s="88" t="n"/>
      <c r="ABP597" s="88" t="n"/>
      <c r="ABQ597" s="88" t="n"/>
      <c r="ABR597" s="88" t="n"/>
      <c r="ABS597" s="88" t="n"/>
      <c r="ABT597" s="88" t="n"/>
      <c r="ABU597" s="88" t="n"/>
      <c r="ABV597" s="88" t="n"/>
      <c r="ABW597" s="88" t="n"/>
      <c r="ABX597" s="88" t="n"/>
      <c r="ABY597" s="88" t="n"/>
      <c r="ABZ597" s="88" t="n"/>
      <c r="ACA597" s="88" t="n"/>
      <c r="ACB597" s="88" t="n"/>
      <c r="ACC597" s="88" t="n"/>
      <c r="ACD597" s="88" t="n"/>
      <c r="ACE597" s="88" t="n"/>
      <c r="ACF597" s="88" t="n"/>
      <c r="ACG597" s="88" t="n"/>
      <c r="ACH597" s="88" t="n"/>
      <c r="ACI597" s="88" t="n"/>
      <c r="ACJ597" s="88" t="n"/>
      <c r="ACK597" s="88" t="n"/>
      <c r="ACL597" s="88" t="n"/>
      <c r="ACM597" s="88" t="n"/>
      <c r="ACN597" s="88" t="n"/>
      <c r="ACO597" s="88" t="n"/>
      <c r="ACP597" s="88" t="n"/>
      <c r="ACQ597" s="88" t="n"/>
      <c r="ACR597" s="88" t="n"/>
      <c r="ACU597" s="78" t="n">
        <v>11</v>
      </c>
      <c r="ACV597" s="88" t="n"/>
      <c r="ACW597" s="88" t="n"/>
      <c r="ACX597" s="88" t="n"/>
      <c r="ACY597" s="88" t="n"/>
      <c r="ACZ597" s="88" t="n"/>
      <c r="ADA597" s="88" t="n"/>
      <c r="ADB597" s="88" t="n"/>
      <c r="ADC597" s="88" t="n"/>
      <c r="ADD597" s="88" t="n"/>
      <c r="ADE597" s="88" t="n"/>
      <c r="ADF597" s="88" t="n"/>
      <c r="ADG597" s="88" t="n"/>
      <c r="ADH597" s="88" t="n"/>
      <c r="ADI597" s="88" t="n"/>
      <c r="ADJ597" s="88" t="n"/>
      <c r="ADK597" s="88" t="n"/>
      <c r="ADL597" s="88" t="n"/>
      <c r="ADM597" s="88" t="n"/>
      <c r="ADN597" s="88" t="n"/>
      <c r="ADO597" s="88" t="n"/>
      <c r="ADP597" s="88" t="n"/>
      <c r="ADQ597" s="88" t="n"/>
      <c r="ADR597" s="88" t="n"/>
      <c r="ADS597" s="88" t="n"/>
      <c r="ADT597" s="88" t="n"/>
      <c r="ADU597" s="88" t="n"/>
      <c r="ADV597" s="88" t="n"/>
      <c r="ADW597" s="88" t="n"/>
      <c r="ADX597" s="88" t="n"/>
      <c r="ADY597" s="88" t="n"/>
      <c r="ADZ597" s="88" t="n"/>
      <c r="AEA597" s="88" t="n"/>
      <c r="AEB597" s="88" t="n"/>
      <c r="AEC597" s="88" t="n"/>
      <c r="AED597" s="88" t="n"/>
      <c r="AEE597" s="88" t="n"/>
      <c r="AEF597" s="88" t="n"/>
      <c r="AEG597" s="88" t="n"/>
      <c r="AEH597" s="88" t="n"/>
      <c r="AEI597" s="88" t="n"/>
      <c r="AEL597" s="78" t="n">
        <v>11</v>
      </c>
      <c r="AEM597" s="88" t="n"/>
      <c r="AEN597" s="88" t="n"/>
      <c r="AEO597" s="88" t="n"/>
      <c r="AEP597" s="88" t="n"/>
      <c r="AEQ597" s="88" t="n"/>
      <c r="AER597" s="88" t="n"/>
      <c r="AES597" s="88" t="n"/>
      <c r="AET597" s="88" t="n"/>
      <c r="AEU597" s="88" t="n"/>
      <c r="AEV597" s="88" t="n"/>
      <c r="AEW597" s="88" t="n"/>
      <c r="AEX597" s="88" t="n"/>
      <c r="AEY597" s="88" t="n"/>
      <c r="AEZ597" s="88" t="n"/>
      <c r="AFA597" s="88" t="n"/>
      <c r="AFB597" s="88" t="n"/>
      <c r="AFC597" s="88" t="n"/>
      <c r="AFD597" s="88" t="n"/>
      <c r="AFE597" s="88" t="n"/>
      <c r="AFF597" s="88" t="n"/>
      <c r="AFG597" s="88" t="n"/>
      <c r="AFH597" s="88" t="n"/>
      <c r="AFI597" s="88" t="n"/>
      <c r="AFJ597" s="88" t="n"/>
      <c r="AFK597" s="88" t="n"/>
      <c r="AFL597" s="88" t="n"/>
      <c r="AFM597" s="88" t="n"/>
      <c r="AFN597" s="88" t="n"/>
      <c r="AFO597" s="88" t="n"/>
      <c r="AFP597" s="88" t="n"/>
      <c r="AFQ597" s="88" t="n"/>
      <c r="AFR597" s="88" t="n"/>
      <c r="AFS597" s="88" t="n"/>
      <c r="AFT597" s="88" t="n"/>
      <c r="AFU597" s="88" t="n"/>
      <c r="AFV597" s="88" t="n"/>
      <c r="AFW597" s="88" t="n"/>
      <c r="AFX597" s="88" t="n"/>
      <c r="AFY597" s="88" t="n"/>
      <c r="AFZ597" s="88" t="n"/>
    </row>
    <row r="598">
      <c r="A598" s="78" t="n">
        <v>12</v>
      </c>
      <c r="B598" s="88" t="n"/>
      <c r="C598" s="88" t="n"/>
      <c r="D598" s="88" t="n"/>
      <c r="E598" s="88" t="n"/>
      <c r="F598" s="88" t="n"/>
      <c r="G598" s="88" t="n"/>
      <c r="H598" s="88" t="n"/>
      <c r="I598" s="88" t="n"/>
      <c r="J598" s="88" t="n"/>
      <c r="K598" s="88" t="n"/>
      <c r="L598" s="88" t="n"/>
      <c r="M598" s="88" t="n"/>
      <c r="N598" s="88" t="n"/>
      <c r="O598" s="88" t="n"/>
      <c r="P598" s="88" t="n"/>
      <c r="Q598" s="88" t="n"/>
      <c r="R598" s="88" t="n"/>
      <c r="S598" s="88" t="n"/>
      <c r="T598" s="88" t="n"/>
      <c r="U598" s="88" t="n"/>
      <c r="V598" s="88" t="n"/>
      <c r="W598" s="88" t="n"/>
      <c r="X598" s="88" t="n"/>
      <c r="Y598" s="88" t="n"/>
      <c r="Z598" s="88" t="n"/>
      <c r="AA598" s="88" t="n"/>
      <c r="AB598" s="88" t="n"/>
      <c r="AC598" s="88" t="n"/>
      <c r="AD598" s="88" t="n"/>
      <c r="AE598" s="88" t="n"/>
      <c r="AF598" s="88" t="n"/>
      <c r="AG598" s="88" t="n"/>
      <c r="AH598" s="88" t="n"/>
      <c r="AI598" s="88" t="n"/>
      <c r="AJ598" s="88" t="n"/>
      <c r="AK598" s="88" t="n"/>
      <c r="AL598" s="88" t="n"/>
      <c r="AM598" s="88" t="n"/>
      <c r="AN598" s="88" t="n"/>
      <c r="AO598" s="88" t="n"/>
      <c r="AR598" s="78" t="n">
        <v>12</v>
      </c>
      <c r="AS598" s="88" t="n"/>
      <c r="AT598" s="88" t="n"/>
      <c r="AU598" s="88" t="n"/>
      <c r="AV598" s="88" t="n"/>
      <c r="AW598" s="88" t="n"/>
      <c r="AX598" s="88" t="n"/>
      <c r="AY598" s="88" t="n"/>
      <c r="AZ598" s="88" t="n"/>
      <c r="BA598" s="88" t="n"/>
      <c r="BB598" s="88" t="n"/>
      <c r="BC598" s="88" t="n"/>
      <c r="BD598" s="88" t="n"/>
      <c r="BE598" s="88" t="n"/>
      <c r="BF598" s="88" t="n"/>
      <c r="BG598" s="88" t="n"/>
      <c r="BH598" s="88" t="n"/>
      <c r="BI598" s="88" t="n"/>
      <c r="BJ598" s="88" t="n"/>
      <c r="BK598" s="88" t="n"/>
      <c r="BL598" s="88" t="n"/>
      <c r="BM598" s="88" t="n"/>
      <c r="BN598" s="88" t="n"/>
      <c r="BO598" s="88" t="n"/>
      <c r="BP598" s="88" t="n"/>
      <c r="BQ598" s="88" t="n"/>
      <c r="BR598" s="88" t="n"/>
      <c r="BS598" s="88" t="n"/>
      <c r="BT598" s="88" t="n"/>
      <c r="BU598" s="88" t="n"/>
      <c r="BV598" s="88" t="n"/>
      <c r="BW598" s="88" t="n"/>
      <c r="BX598" s="88" t="n"/>
      <c r="BY598" s="88" t="n"/>
      <c r="BZ598" s="88" t="n"/>
      <c r="CA598" s="88" t="n"/>
      <c r="CB598" s="88" t="n"/>
      <c r="CC598" s="88" t="n"/>
      <c r="CD598" s="88" t="n"/>
      <c r="CE598" s="88" t="n"/>
      <c r="CF598" s="88" t="n"/>
      <c r="CI598" s="78" t="n">
        <v>12</v>
      </c>
      <c r="CJ598" s="88" t="n"/>
      <c r="CK598" s="88" t="n"/>
      <c r="CL598" s="88" t="n"/>
      <c r="CM598" s="88" t="n"/>
      <c r="CN598" s="88" t="n"/>
      <c r="CO598" s="88" t="n"/>
      <c r="CP598" s="88" t="n"/>
      <c r="CQ598" s="88" t="n"/>
      <c r="CR598" s="88" t="n"/>
      <c r="CS598" s="88" t="n"/>
      <c r="CT598" s="88" t="n"/>
      <c r="CU598" s="88" t="n"/>
      <c r="CV598" s="88" t="n"/>
      <c r="CW598" s="88" t="n"/>
      <c r="CX598" s="88" t="n"/>
      <c r="CY598" s="88" t="n"/>
      <c r="CZ598" s="88" t="n"/>
      <c r="DA598" s="88" t="n"/>
      <c r="DB598" s="88" t="n"/>
      <c r="DC598" s="88" t="n"/>
      <c r="DD598" s="88" t="n"/>
      <c r="DE598" s="88" t="n"/>
      <c r="DF598" s="88" t="n"/>
      <c r="DG598" s="88" t="n"/>
      <c r="DH598" s="88" t="n"/>
      <c r="DI598" s="88" t="n"/>
      <c r="DJ598" s="88" t="n"/>
      <c r="DK598" s="88" t="n"/>
      <c r="DL598" s="88" t="n"/>
      <c r="DM598" s="88" t="n"/>
      <c r="DN598" s="88" t="n"/>
      <c r="DO598" s="88" t="n"/>
      <c r="DP598" s="88" t="n"/>
      <c r="DQ598" s="88" t="n"/>
      <c r="DR598" s="88" t="n"/>
      <c r="DS598" s="88" t="n"/>
      <c r="DT598" s="88" t="n"/>
      <c r="DU598" s="88" t="n"/>
      <c r="DV598" s="88" t="n"/>
      <c r="DW598" s="88" t="n"/>
      <c r="DZ598" s="78" t="n">
        <v>12</v>
      </c>
      <c r="EA598" s="88" t="n"/>
      <c r="EB598" s="88" t="n"/>
      <c r="EC598" s="88" t="n"/>
      <c r="ED598" s="88" t="n"/>
      <c r="EE598" s="88" t="n"/>
      <c r="EF598" s="88" t="n"/>
      <c r="EG598" s="88" t="n"/>
      <c r="EH598" s="88" t="n"/>
      <c r="EI598" s="88" t="n"/>
      <c r="EJ598" s="88" t="n"/>
      <c r="EK598" s="88" t="n"/>
      <c r="EL598" s="88" t="n"/>
      <c r="EM598" s="88" t="n"/>
      <c r="EN598" s="88" t="n"/>
      <c r="EO598" s="88" t="n"/>
      <c r="EP598" s="88" t="n"/>
      <c r="EQ598" s="88" t="n"/>
      <c r="ER598" s="88" t="n"/>
      <c r="ES598" s="88" t="n"/>
      <c r="ET598" s="88" t="n"/>
      <c r="EU598" s="88" t="n"/>
      <c r="EV598" s="88" t="n"/>
      <c r="EW598" s="88" t="n"/>
      <c r="EX598" s="88" t="n"/>
      <c r="EY598" s="88" t="n"/>
      <c r="EZ598" s="88" t="n"/>
      <c r="FA598" s="88" t="n"/>
      <c r="FB598" s="88" t="n"/>
      <c r="FC598" s="88" t="n"/>
      <c r="FD598" s="88" t="n"/>
      <c r="FE598" s="88" t="n"/>
      <c r="FF598" s="88" t="n"/>
      <c r="FG598" s="88" t="n"/>
      <c r="FH598" s="88" t="n"/>
      <c r="FI598" s="88" t="n"/>
      <c r="FJ598" s="88" t="n"/>
      <c r="FK598" s="88" t="n"/>
      <c r="FL598" s="88" t="n"/>
      <c r="FM598" s="88" t="n"/>
      <c r="FN598" s="88" t="n"/>
      <c r="FQ598" s="78" t="n">
        <v>12</v>
      </c>
      <c r="FR598" s="88" t="n"/>
      <c r="FS598" s="88" t="n"/>
      <c r="FT598" s="88" t="n"/>
      <c r="FU598" s="88" t="n"/>
      <c r="FV598" s="88" t="n"/>
      <c r="FW598" s="88" t="n"/>
      <c r="FX598" s="88" t="n"/>
      <c r="FY598" s="88" t="n"/>
      <c r="FZ598" s="88" t="n"/>
      <c r="GA598" s="88" t="n"/>
      <c r="GB598" s="88" t="n"/>
      <c r="GC598" s="88" t="n"/>
      <c r="GD598" s="88" t="n"/>
      <c r="GE598" s="88" t="n"/>
      <c r="GF598" s="88" t="n"/>
      <c r="GG598" s="88" t="n"/>
      <c r="GH598" s="88" t="n"/>
      <c r="GI598" s="88" t="n"/>
      <c r="GJ598" s="88" t="n"/>
      <c r="GK598" s="88" t="n"/>
      <c r="GL598" s="88" t="n"/>
      <c r="GM598" s="88" t="n"/>
      <c r="GN598" s="88" t="n"/>
      <c r="GO598" s="88" t="n"/>
      <c r="GP598" s="88" t="n"/>
      <c r="GQ598" s="88" t="n"/>
      <c r="GR598" s="88" t="n"/>
      <c r="GS598" s="88" t="n"/>
      <c r="GT598" s="88" t="n"/>
      <c r="GU598" s="88" t="n"/>
      <c r="GV598" s="88" t="n"/>
      <c r="GW598" s="88" t="n"/>
      <c r="GX598" s="88" t="n"/>
      <c r="GY598" s="88" t="n"/>
      <c r="GZ598" s="88" t="n"/>
      <c r="HA598" s="88" t="n"/>
      <c r="HB598" s="88" t="n"/>
      <c r="HC598" s="88" t="n"/>
      <c r="HD598" s="88" t="n"/>
      <c r="HE598" s="88" t="n"/>
      <c r="HH598" s="78" t="n">
        <v>12</v>
      </c>
      <c r="HI598" s="88" t="n"/>
      <c r="HJ598" s="88" t="n"/>
      <c r="HK598" s="88" t="n"/>
      <c r="HL598" s="88" t="n"/>
      <c r="HM598" s="88" t="n"/>
      <c r="HN598" s="88" t="n"/>
      <c r="HO598" s="88" t="n"/>
      <c r="HP598" s="88" t="n"/>
      <c r="HQ598" s="88" t="n"/>
      <c r="HR598" s="88" t="n"/>
      <c r="HS598" s="88" t="n"/>
      <c r="HT598" s="88" t="n"/>
      <c r="HU598" s="88" t="n"/>
      <c r="HV598" s="88" t="n"/>
      <c r="HW598" s="88" t="n"/>
      <c r="HX598" s="88" t="n"/>
      <c r="HY598" s="88" t="n"/>
      <c r="HZ598" s="88" t="n"/>
      <c r="IA598" s="88" t="n"/>
      <c r="IB598" s="88" t="n"/>
      <c r="IC598" s="88" t="n"/>
      <c r="ID598" s="88" t="n"/>
      <c r="IE598" s="88" t="n"/>
      <c r="IF598" s="88" t="n"/>
      <c r="IG598" s="88" t="n"/>
      <c r="IH598" s="88" t="n"/>
      <c r="II598" s="88" t="n"/>
      <c r="IJ598" s="88" t="n"/>
      <c r="IK598" s="88" t="n"/>
      <c r="IL598" s="88" t="n"/>
      <c r="IM598" s="88" t="n"/>
      <c r="IN598" s="88" t="n"/>
      <c r="IO598" s="88" t="n"/>
      <c r="IP598" s="88" t="n"/>
      <c r="IQ598" s="88" t="n"/>
      <c r="IR598" s="88" t="n"/>
      <c r="IS598" s="88" t="n"/>
      <c r="IT598" s="88" t="n"/>
      <c r="IU598" s="88" t="n"/>
      <c r="IV598" s="88" t="n"/>
      <c r="IY598" s="78" t="n">
        <v>12</v>
      </c>
      <c r="IZ598" s="88" t="n"/>
      <c r="JA598" s="88" t="n"/>
      <c r="JB598" s="88" t="n"/>
      <c r="JC598" s="88" t="n"/>
      <c r="JD598" s="88" t="n"/>
      <c r="JE598" s="88" t="n"/>
      <c r="JF598" s="88" t="n"/>
      <c r="JG598" s="88" t="n"/>
      <c r="JH598" s="88" t="n"/>
      <c r="JI598" s="88" t="n"/>
      <c r="JJ598" s="88" t="n"/>
      <c r="JK598" s="88" t="n"/>
      <c r="JL598" s="88" t="n"/>
      <c r="JM598" s="88" t="n"/>
      <c r="JN598" s="88" t="n"/>
      <c r="JO598" s="88" t="n"/>
      <c r="JP598" s="88" t="n"/>
      <c r="JQ598" s="88" t="n"/>
      <c r="JR598" s="88" t="n"/>
      <c r="JS598" s="88" t="n"/>
      <c r="JT598" s="88" t="n"/>
      <c r="JU598" s="88" t="n"/>
      <c r="JV598" s="88" t="n"/>
      <c r="JW598" s="88" t="n"/>
      <c r="JX598" s="88" t="n"/>
      <c r="JY598" s="88" t="n"/>
      <c r="JZ598" s="88" t="n"/>
      <c r="KA598" s="88" t="n"/>
      <c r="KB598" s="88" t="n"/>
      <c r="KC598" s="88" t="n"/>
      <c r="KD598" s="88" t="n"/>
      <c r="KE598" s="88" t="n"/>
      <c r="KF598" s="88" t="n"/>
      <c r="KG598" s="88" t="n"/>
      <c r="KH598" s="88" t="n"/>
      <c r="KI598" s="88" t="n"/>
      <c r="KJ598" s="88" t="n"/>
      <c r="KK598" s="88" t="n"/>
      <c r="KL598" s="88" t="n"/>
      <c r="KM598" s="88" t="n"/>
      <c r="KP598" s="78" t="n">
        <v>12</v>
      </c>
      <c r="KQ598" s="88" t="n"/>
      <c r="KR598" s="88" t="n"/>
      <c r="KS598" s="88" t="n"/>
      <c r="KT598" s="88" t="n"/>
      <c r="KU598" s="88" t="n"/>
      <c r="KV598" s="88" t="n"/>
      <c r="KW598" s="88" t="n"/>
      <c r="KX598" s="88" t="n"/>
      <c r="KY598" s="88" t="n"/>
      <c r="KZ598" s="88" t="n"/>
      <c r="LA598" s="88" t="n"/>
      <c r="LB598" s="88" t="n"/>
      <c r="LC598" s="88" t="n"/>
      <c r="LD598" s="88" t="n"/>
      <c r="LE598" s="88" t="n"/>
      <c r="LF598" s="88" t="n"/>
      <c r="LG598" s="88" t="n"/>
      <c r="LH598" s="88" t="n"/>
      <c r="LI598" s="88" t="n"/>
      <c r="LJ598" s="88" t="n"/>
      <c r="LK598" s="88" t="n"/>
      <c r="LL598" s="88" t="n"/>
      <c r="LM598" s="88" t="n"/>
      <c r="LN598" s="88" t="n"/>
      <c r="LO598" s="88" t="n"/>
      <c r="LP598" s="88" t="n"/>
      <c r="LQ598" s="88" t="n"/>
      <c r="LR598" s="88" t="n"/>
      <c r="LS598" s="88" t="n"/>
      <c r="LT598" s="88" t="n"/>
      <c r="LU598" s="88" t="n"/>
      <c r="LV598" s="88" t="n"/>
      <c r="LW598" s="88" t="n"/>
      <c r="LX598" s="88" t="n"/>
      <c r="LY598" s="88" t="n"/>
      <c r="LZ598" s="88" t="n"/>
      <c r="MA598" s="88" t="n"/>
      <c r="MB598" s="88" t="n"/>
      <c r="MC598" s="88" t="n"/>
      <c r="MD598" s="88" t="n"/>
      <c r="MG598" s="78" t="n">
        <v>12</v>
      </c>
      <c r="MH598" s="88" t="n"/>
      <c r="MI598" s="88" t="n"/>
      <c r="MJ598" s="88" t="n"/>
      <c r="MK598" s="88" t="n"/>
      <c r="ML598" s="88" t="n"/>
      <c r="MM598" s="88" t="n"/>
      <c r="MN598" s="88" t="n"/>
      <c r="MO598" s="88" t="n"/>
      <c r="MP598" s="88" t="n"/>
      <c r="MQ598" s="88" t="n"/>
      <c r="MR598" s="88" t="n"/>
      <c r="MS598" s="88" t="n"/>
      <c r="MT598" s="88" t="n"/>
      <c r="MU598" s="88" t="n"/>
      <c r="MV598" s="88" t="n"/>
      <c r="MW598" s="88" t="n"/>
      <c r="MX598" s="88" t="n"/>
      <c r="MY598" s="88" t="n"/>
      <c r="MZ598" s="88" t="n"/>
      <c r="NA598" s="88" t="n"/>
      <c r="NB598" s="88" t="n"/>
      <c r="NC598" s="88" t="n"/>
      <c r="ND598" s="88" t="n"/>
      <c r="NE598" s="88" t="n"/>
      <c r="NF598" s="88" t="n"/>
      <c r="NG598" s="88" t="n"/>
      <c r="NH598" s="88" t="n"/>
      <c r="NI598" s="88" t="n"/>
      <c r="NJ598" s="88" t="n"/>
      <c r="NK598" s="88" t="n"/>
      <c r="NL598" s="88" t="n"/>
      <c r="NM598" s="88" t="n"/>
      <c r="NN598" s="88" t="n"/>
      <c r="NO598" s="88" t="n"/>
      <c r="NP598" s="88" t="n"/>
      <c r="NQ598" s="88" t="n"/>
      <c r="NR598" s="88" t="n"/>
      <c r="NS598" s="88" t="n"/>
      <c r="NT598" s="88" t="n"/>
      <c r="NU598" s="88" t="n"/>
      <c r="NX598" s="78" t="n">
        <v>12</v>
      </c>
      <c r="NY598" s="88" t="n"/>
      <c r="NZ598" s="88" t="n"/>
      <c r="OA598" s="88" t="n"/>
      <c r="OB598" s="88" t="n"/>
      <c r="OC598" s="88" t="n"/>
      <c r="OD598" s="88" t="n"/>
      <c r="OE598" s="88" t="n"/>
      <c r="OF598" s="88" t="n"/>
      <c r="OG598" s="88" t="n"/>
      <c r="OH598" s="88" t="n"/>
      <c r="OI598" s="88" t="n"/>
      <c r="OJ598" s="88" t="n"/>
      <c r="OK598" s="88" t="n"/>
      <c r="OL598" s="88" t="n"/>
      <c r="OM598" s="88" t="n"/>
      <c r="ON598" s="88" t="n"/>
      <c r="OO598" s="88" t="n"/>
      <c r="OP598" s="88" t="n"/>
      <c r="OQ598" s="88" t="n"/>
      <c r="OR598" s="88" t="n"/>
      <c r="OS598" s="88" t="n"/>
      <c r="OT598" s="88" t="n"/>
      <c r="OU598" s="88" t="n"/>
      <c r="OV598" s="88" t="n"/>
      <c r="OW598" s="88" t="n"/>
      <c r="OX598" s="88" t="n"/>
      <c r="OY598" s="88" t="n"/>
      <c r="OZ598" s="88" t="n"/>
      <c r="PA598" s="88" t="n"/>
      <c r="PB598" s="88" t="n"/>
      <c r="PC598" s="88" t="n"/>
      <c r="PD598" s="88" t="n"/>
      <c r="PE598" s="88" t="n"/>
      <c r="PF598" s="88" t="n"/>
      <c r="PG598" s="88" t="n"/>
      <c r="PH598" s="88" t="n"/>
      <c r="PI598" s="88" t="n"/>
      <c r="PJ598" s="88" t="n"/>
      <c r="PK598" s="88" t="n"/>
      <c r="PL598" s="88" t="n"/>
      <c r="PO598" s="78" t="n">
        <v>12</v>
      </c>
      <c r="PP598" s="88" t="n"/>
      <c r="PQ598" s="88" t="n"/>
      <c r="PR598" s="88" t="n"/>
      <c r="PS598" s="88" t="n"/>
      <c r="PT598" s="88" t="n"/>
      <c r="PU598" s="88" t="n"/>
      <c r="PV598" s="88" t="n"/>
      <c r="PW598" s="88" t="n"/>
      <c r="PX598" s="88" t="n"/>
      <c r="PY598" s="88" t="n"/>
      <c r="PZ598" s="88" t="n"/>
      <c r="QA598" s="88" t="n"/>
      <c r="QB598" s="88" t="n"/>
      <c r="QC598" s="88" t="n"/>
      <c r="QD598" s="88" t="n"/>
      <c r="QE598" s="88" t="n"/>
      <c r="QF598" s="88" t="n"/>
      <c r="QG598" s="88" t="n"/>
      <c r="QH598" s="88" t="n"/>
      <c r="QI598" s="88" t="n"/>
      <c r="QJ598" s="88" t="n"/>
      <c r="QK598" s="88" t="n"/>
      <c r="QL598" s="88" t="n"/>
      <c r="QM598" s="88" t="n"/>
      <c r="QN598" s="88" t="n"/>
      <c r="QO598" s="88" t="n"/>
      <c r="QP598" s="88" t="n"/>
      <c r="QQ598" s="88" t="n"/>
      <c r="QR598" s="88" t="n"/>
      <c r="QS598" s="88" t="n"/>
      <c r="QT598" s="88" t="n"/>
      <c r="QU598" s="88" t="n"/>
      <c r="QV598" s="88" t="n"/>
      <c r="QW598" s="88" t="n"/>
      <c r="QX598" s="88" t="n"/>
      <c r="QY598" s="88" t="n"/>
      <c r="QZ598" s="88" t="n"/>
      <c r="RA598" s="88" t="n"/>
      <c r="RB598" s="88" t="n"/>
      <c r="RC598" s="88" t="n"/>
      <c r="RF598" s="78" t="n">
        <v>12</v>
      </c>
      <c r="RG598" s="88" t="n"/>
      <c r="RH598" s="88" t="n"/>
      <c r="RI598" s="88" t="n"/>
      <c r="RJ598" s="88" t="n"/>
      <c r="RK598" s="88" t="n"/>
      <c r="RL598" s="88" t="n"/>
      <c r="RM598" s="88" t="n"/>
      <c r="RN598" s="88" t="n"/>
      <c r="RO598" s="88" t="n"/>
      <c r="RP598" s="88" t="n"/>
      <c r="RQ598" s="88" t="n"/>
      <c r="RR598" s="88" t="n"/>
      <c r="RS598" s="88" t="n"/>
      <c r="RT598" s="88" t="n"/>
      <c r="RU598" s="88" t="n"/>
      <c r="RV598" s="88" t="n"/>
      <c r="RW598" s="88" t="n"/>
      <c r="RX598" s="88" t="n"/>
      <c r="RY598" s="88" t="n"/>
      <c r="RZ598" s="88" t="n"/>
      <c r="SA598" s="88" t="n"/>
      <c r="SB598" s="88" t="n"/>
      <c r="SC598" s="88" t="n"/>
      <c r="SD598" s="88" t="n"/>
      <c r="SE598" s="88" t="n"/>
      <c r="SF598" s="88" t="n"/>
      <c r="SG598" s="88" t="n"/>
      <c r="SH598" s="88" t="n"/>
      <c r="SI598" s="88" t="n"/>
      <c r="SJ598" s="88" t="n"/>
      <c r="SK598" s="88" t="n"/>
      <c r="SL598" s="88" t="n"/>
      <c r="SM598" s="88" t="n"/>
      <c r="SN598" s="88" t="n"/>
      <c r="SO598" s="88" t="n"/>
      <c r="SP598" s="88" t="n"/>
      <c r="SQ598" s="88" t="n"/>
      <c r="SR598" s="88" t="n"/>
      <c r="SS598" s="88" t="n"/>
      <c r="ST598" s="88" t="n"/>
      <c r="SW598" s="78" t="n">
        <v>12</v>
      </c>
      <c r="SX598" s="88" t="n"/>
      <c r="SY598" s="88" t="n"/>
      <c r="SZ598" s="88" t="n"/>
      <c r="TA598" s="88" t="n"/>
      <c r="TB598" s="88" t="n"/>
      <c r="TC598" s="88" t="n"/>
      <c r="TD598" s="88" t="n"/>
      <c r="TE598" s="88" t="n"/>
      <c r="TF598" s="88" t="n"/>
      <c r="TG598" s="88" t="n"/>
      <c r="TH598" s="88" t="n"/>
      <c r="TI598" s="88" t="n"/>
      <c r="TJ598" s="88" t="n"/>
      <c r="TK598" s="88" t="n"/>
      <c r="TL598" s="88" t="n"/>
      <c r="TM598" s="88" t="n"/>
      <c r="TN598" s="88" t="n"/>
      <c r="TO598" s="88" t="n"/>
      <c r="TP598" s="88" t="n"/>
      <c r="TQ598" s="88" t="n"/>
      <c r="TR598" s="88" t="n"/>
      <c r="TS598" s="88" t="n"/>
      <c r="TT598" s="88" t="n"/>
      <c r="TU598" s="88" t="n"/>
      <c r="TV598" s="88" t="n"/>
      <c r="TW598" s="88" t="n"/>
      <c r="TX598" s="88" t="n"/>
      <c r="TY598" s="88" t="n"/>
      <c r="TZ598" s="88" t="n"/>
      <c r="UA598" s="88" t="n"/>
      <c r="UB598" s="88" t="n"/>
      <c r="UC598" s="88" t="n"/>
      <c r="UD598" s="88" t="n"/>
      <c r="UE598" s="88" t="n"/>
      <c r="UF598" s="88" t="n"/>
      <c r="UG598" s="88" t="n"/>
      <c r="UH598" s="88" t="n"/>
      <c r="UI598" s="88" t="n"/>
      <c r="UJ598" s="88" t="n"/>
      <c r="UK598" s="88" t="n"/>
      <c r="UN598" s="78" t="n">
        <v>12</v>
      </c>
      <c r="UO598" s="88" t="n"/>
      <c r="UP598" s="88" t="n"/>
      <c r="UQ598" s="88" t="n"/>
      <c r="UR598" s="88" t="n"/>
      <c r="US598" s="88" t="n"/>
      <c r="UT598" s="88" t="n"/>
      <c r="UU598" s="88" t="n"/>
      <c r="UV598" s="88" t="n"/>
      <c r="UW598" s="88" t="n"/>
      <c r="UX598" s="88" t="n"/>
      <c r="UY598" s="88" t="n"/>
      <c r="UZ598" s="88" t="n"/>
      <c r="VA598" s="88" t="n"/>
      <c r="VB598" s="88" t="n"/>
      <c r="VC598" s="88" t="n"/>
      <c r="VD598" s="88" t="n"/>
      <c r="VE598" s="88" t="n"/>
      <c r="VF598" s="88" t="n"/>
      <c r="VG598" s="88" t="n"/>
      <c r="VH598" s="88" t="n"/>
      <c r="VI598" s="88" t="n"/>
      <c r="VJ598" s="88" t="n"/>
      <c r="VK598" s="88" t="n"/>
      <c r="VL598" s="88" t="n"/>
      <c r="VM598" s="88" t="n"/>
      <c r="VN598" s="88" t="n"/>
      <c r="VO598" s="88" t="n"/>
      <c r="VP598" s="88" t="n"/>
      <c r="VQ598" s="88" t="n"/>
      <c r="VR598" s="88" t="n"/>
      <c r="VS598" s="88" t="n"/>
      <c r="VT598" s="88" t="n"/>
      <c r="VU598" s="88" t="n"/>
      <c r="VV598" s="88" t="n"/>
      <c r="VW598" s="88" t="n"/>
      <c r="VX598" s="88" t="n"/>
      <c r="VY598" s="88" t="n"/>
      <c r="VZ598" s="88" t="n"/>
      <c r="WA598" s="88" t="n"/>
      <c r="WB598" s="88" t="n"/>
      <c r="WE598" s="78" t="n">
        <v>12</v>
      </c>
      <c r="WF598" s="88" t="n"/>
      <c r="WG598" s="88" t="n"/>
      <c r="WH598" s="88" t="n"/>
      <c r="WI598" s="88" t="n"/>
      <c r="WJ598" s="88" t="n"/>
      <c r="WK598" s="88" t="n"/>
      <c r="WL598" s="88" t="n"/>
      <c r="WM598" s="88" t="n"/>
      <c r="WN598" s="88" t="n"/>
      <c r="WO598" s="88" t="n"/>
      <c r="WP598" s="88" t="n"/>
      <c r="WQ598" s="88" t="n"/>
      <c r="WR598" s="88" t="n"/>
      <c r="WS598" s="88" t="n"/>
      <c r="WT598" s="88" t="n"/>
      <c r="WU598" s="88" t="n"/>
      <c r="WV598" s="88" t="n"/>
      <c r="WW598" s="88" t="n"/>
      <c r="WX598" s="88" t="n"/>
      <c r="WY598" s="88" t="n"/>
      <c r="WZ598" s="88" t="n"/>
      <c r="XA598" s="88" t="n"/>
      <c r="XB598" s="88" t="n"/>
      <c r="XC598" s="88" t="n"/>
      <c r="XD598" s="88" t="n"/>
      <c r="XE598" s="88" t="n"/>
      <c r="XF598" s="88" t="n"/>
      <c r="XG598" s="88" t="n"/>
      <c r="XH598" s="88" t="n"/>
      <c r="XI598" s="88" t="n"/>
      <c r="XJ598" s="88" t="n"/>
      <c r="XK598" s="88" t="n"/>
      <c r="XL598" s="88" t="n"/>
      <c r="XM598" s="88" t="n"/>
      <c r="XN598" s="88" t="n"/>
      <c r="XO598" s="88" t="n"/>
      <c r="XP598" s="88" t="n"/>
      <c r="XQ598" s="88" t="n"/>
      <c r="XR598" s="88" t="n"/>
      <c r="XS598" s="88" t="n"/>
      <c r="XV598" s="78" t="n">
        <v>12</v>
      </c>
      <c r="XW598" s="88" t="n"/>
      <c r="XX598" s="88" t="n"/>
      <c r="XY598" s="88" t="n"/>
      <c r="XZ598" s="88" t="n"/>
      <c r="YA598" s="88" t="n"/>
      <c r="YB598" s="88" t="n"/>
      <c r="YC598" s="88" t="n"/>
      <c r="YD598" s="88" t="n"/>
      <c r="YE598" s="88" t="n"/>
      <c r="YF598" s="88" t="n"/>
      <c r="YG598" s="88" t="n"/>
      <c r="YH598" s="88" t="n"/>
      <c r="YI598" s="88" t="n"/>
      <c r="YJ598" s="88" t="n"/>
      <c r="YK598" s="88" t="n"/>
      <c r="YL598" s="88" t="n"/>
      <c r="YM598" s="88" t="n"/>
      <c r="YN598" s="88" t="n"/>
      <c r="YO598" s="88" t="n"/>
      <c r="YP598" s="88" t="n"/>
      <c r="YQ598" s="88" t="n"/>
      <c r="YR598" s="88" t="n"/>
      <c r="YS598" s="88" t="n"/>
      <c r="YT598" s="88" t="n"/>
      <c r="YU598" s="88" t="n"/>
      <c r="YV598" s="88" t="n"/>
      <c r="YW598" s="88" t="n"/>
      <c r="YX598" s="88" t="n"/>
      <c r="YY598" s="88" t="n"/>
      <c r="YZ598" s="88" t="n"/>
      <c r="ZA598" s="88" t="n"/>
      <c r="ZB598" s="88" t="n"/>
      <c r="ZC598" s="88" t="n"/>
      <c r="ZD598" s="88" t="n"/>
      <c r="ZE598" s="88" t="n"/>
      <c r="ZF598" s="88" t="n"/>
      <c r="ZG598" s="88" t="n"/>
      <c r="ZH598" s="88" t="n"/>
      <c r="ZI598" s="88" t="n"/>
      <c r="ZJ598" s="88" t="n"/>
      <c r="ZM598" s="78" t="n">
        <v>12</v>
      </c>
      <c r="ZN598" s="88" t="n"/>
      <c r="ZO598" s="88" t="n"/>
      <c r="ZP598" s="88" t="n"/>
      <c r="ZQ598" s="88" t="n"/>
      <c r="ZR598" s="88" t="n"/>
      <c r="ZS598" s="88" t="n"/>
      <c r="ZT598" s="88" t="n"/>
      <c r="ZU598" s="88" t="n"/>
      <c r="ZV598" s="88" t="n"/>
      <c r="ZW598" s="88" t="n"/>
      <c r="ZX598" s="88" t="n"/>
      <c r="ZY598" s="88" t="n"/>
      <c r="ZZ598" s="88" t="n"/>
      <c r="AAA598" s="88" t="n"/>
      <c r="AAB598" s="88" t="n"/>
      <c r="AAC598" s="88" t="n"/>
      <c r="AAD598" s="88" t="n"/>
      <c r="AAE598" s="88" t="n"/>
      <c r="AAF598" s="88" t="n"/>
      <c r="AAG598" s="88" t="n"/>
      <c r="AAH598" s="88" t="n"/>
      <c r="AAI598" s="88" t="n"/>
      <c r="AAJ598" s="88" t="n"/>
      <c r="AAK598" s="88" t="n"/>
      <c r="AAL598" s="88" t="n"/>
      <c r="AAM598" s="88" t="n"/>
      <c r="AAN598" s="88" t="n"/>
      <c r="AAO598" s="88" t="n"/>
      <c r="AAP598" s="88" t="n"/>
      <c r="AAQ598" s="88" t="n"/>
      <c r="AAR598" s="88" t="n"/>
      <c r="AAS598" s="88" t="n"/>
      <c r="AAT598" s="88" t="n"/>
      <c r="AAU598" s="88" t="n"/>
      <c r="AAV598" s="88" t="n"/>
      <c r="AAW598" s="88" t="n"/>
      <c r="AAX598" s="88" t="n"/>
      <c r="AAY598" s="88" t="n"/>
      <c r="AAZ598" s="88" t="n"/>
      <c r="ABA598" s="88" t="n"/>
      <c r="ABD598" s="78" t="n">
        <v>12</v>
      </c>
      <c r="ABE598" s="88" t="n"/>
      <c r="ABF598" s="88" t="n"/>
      <c r="ABG598" s="88" t="n"/>
      <c r="ABH598" s="88" t="n"/>
      <c r="ABI598" s="88" t="n"/>
      <c r="ABJ598" s="88" t="n"/>
      <c r="ABK598" s="88" t="n"/>
      <c r="ABL598" s="88" t="n"/>
      <c r="ABM598" s="88" t="n"/>
      <c r="ABN598" s="88" t="n"/>
      <c r="ABO598" s="88" t="n"/>
      <c r="ABP598" s="88" t="n"/>
      <c r="ABQ598" s="88" t="n"/>
      <c r="ABR598" s="88" t="n"/>
      <c r="ABS598" s="88" t="n"/>
      <c r="ABT598" s="88" t="n"/>
      <c r="ABU598" s="88" t="n"/>
      <c r="ABV598" s="88" t="n"/>
      <c r="ABW598" s="88" t="n"/>
      <c r="ABX598" s="88" t="n"/>
      <c r="ABY598" s="88" t="n"/>
      <c r="ABZ598" s="88" t="n"/>
      <c r="ACA598" s="88" t="n"/>
      <c r="ACB598" s="88" t="n"/>
      <c r="ACC598" s="88" t="n"/>
      <c r="ACD598" s="88" t="n"/>
      <c r="ACE598" s="88" t="n"/>
      <c r="ACF598" s="88" t="n"/>
      <c r="ACG598" s="88" t="n"/>
      <c r="ACH598" s="88" t="n"/>
      <c r="ACI598" s="88" t="n"/>
      <c r="ACJ598" s="88" t="n"/>
      <c r="ACK598" s="88" t="n"/>
      <c r="ACL598" s="88" t="n"/>
      <c r="ACM598" s="88" t="n"/>
      <c r="ACN598" s="88" t="n"/>
      <c r="ACO598" s="88" t="n"/>
      <c r="ACP598" s="88" t="n"/>
      <c r="ACQ598" s="88" t="n"/>
      <c r="ACR598" s="88" t="n"/>
      <c r="ACU598" s="78" t="n">
        <v>12</v>
      </c>
      <c r="ACV598" s="88" t="n"/>
      <c r="ACW598" s="88" t="n"/>
      <c r="ACX598" s="88" t="n"/>
      <c r="ACY598" s="88" t="n"/>
      <c r="ACZ598" s="88" t="n"/>
      <c r="ADA598" s="88" t="n"/>
      <c r="ADB598" s="88" t="n"/>
      <c r="ADC598" s="88" t="n"/>
      <c r="ADD598" s="88" t="n"/>
      <c r="ADE598" s="88" t="n"/>
      <c r="ADF598" s="88" t="n"/>
      <c r="ADG598" s="88" t="n"/>
      <c r="ADH598" s="88" t="n"/>
      <c r="ADI598" s="88" t="n"/>
      <c r="ADJ598" s="88" t="n"/>
      <c r="ADK598" s="88" t="n"/>
      <c r="ADL598" s="88" t="n"/>
      <c r="ADM598" s="88" t="n"/>
      <c r="ADN598" s="88" t="n"/>
      <c r="ADO598" s="88" t="n"/>
      <c r="ADP598" s="88" t="n"/>
      <c r="ADQ598" s="88" t="n"/>
      <c r="ADR598" s="88" t="n"/>
      <c r="ADS598" s="88" t="n"/>
      <c r="ADT598" s="88" t="n"/>
      <c r="ADU598" s="88" t="n"/>
      <c r="ADV598" s="88" t="n"/>
      <c r="ADW598" s="88" t="n"/>
      <c r="ADX598" s="88" t="n"/>
      <c r="ADY598" s="88" t="n"/>
      <c r="ADZ598" s="88" t="n"/>
      <c r="AEA598" s="88" t="n"/>
      <c r="AEB598" s="88" t="n"/>
      <c r="AEC598" s="88" t="n"/>
      <c r="AED598" s="88" t="n"/>
      <c r="AEE598" s="88" t="n"/>
      <c r="AEF598" s="88" t="n"/>
      <c r="AEG598" s="88" t="n"/>
      <c r="AEH598" s="88" t="n"/>
      <c r="AEI598" s="88" t="n"/>
      <c r="AEL598" s="78" t="n">
        <v>12</v>
      </c>
      <c r="AEM598" s="88" t="n"/>
      <c r="AEN598" s="88" t="n"/>
      <c r="AEO598" s="88" t="n"/>
      <c r="AEP598" s="88" t="n"/>
      <c r="AEQ598" s="88" t="n"/>
      <c r="AER598" s="88" t="n"/>
      <c r="AES598" s="88" t="n"/>
      <c r="AET598" s="88" t="n"/>
      <c r="AEU598" s="88" t="n"/>
      <c r="AEV598" s="88" t="n"/>
      <c r="AEW598" s="88" t="n"/>
      <c r="AEX598" s="88" t="n"/>
      <c r="AEY598" s="88" t="n"/>
      <c r="AEZ598" s="88" t="n"/>
      <c r="AFA598" s="88" t="n"/>
      <c r="AFB598" s="88" t="n"/>
      <c r="AFC598" s="88" t="n"/>
      <c r="AFD598" s="88" t="n"/>
      <c r="AFE598" s="88" t="n"/>
      <c r="AFF598" s="88" t="n"/>
      <c r="AFG598" s="88" t="n"/>
      <c r="AFH598" s="88" t="n"/>
      <c r="AFI598" s="88" t="n"/>
      <c r="AFJ598" s="88" t="n"/>
      <c r="AFK598" s="88" t="n"/>
      <c r="AFL598" s="88" t="n"/>
      <c r="AFM598" s="88" t="n"/>
      <c r="AFN598" s="88" t="n"/>
      <c r="AFO598" s="88" t="n"/>
      <c r="AFP598" s="88" t="n"/>
      <c r="AFQ598" s="88" t="n"/>
      <c r="AFR598" s="88" t="n"/>
      <c r="AFS598" s="88" t="n"/>
      <c r="AFT598" s="88" t="n"/>
      <c r="AFU598" s="88" t="n"/>
      <c r="AFV598" s="88" t="n"/>
      <c r="AFW598" s="88" t="n"/>
      <c r="AFX598" s="88" t="n"/>
      <c r="AFY598" s="88" t="n"/>
      <c r="AFZ598" s="88" t="n"/>
    </row>
    <row r="599">
      <c r="A599" s="78" t="n">
        <v>13</v>
      </c>
      <c r="B599" s="88" t="n"/>
      <c r="C599" s="88" t="n"/>
      <c r="D599" s="88" t="n"/>
      <c r="E599" s="88" t="n"/>
      <c r="F599" s="88" t="n"/>
      <c r="G599" s="88" t="n"/>
      <c r="H599" s="88" t="n"/>
      <c r="I599" s="88" t="n"/>
      <c r="J599" s="88" t="n"/>
      <c r="K599" s="88" t="n"/>
      <c r="L599" s="88" t="n"/>
      <c r="M599" s="88" t="n"/>
      <c r="N599" s="88" t="n"/>
      <c r="O599" s="88" t="n"/>
      <c r="P599" s="88" t="n"/>
      <c r="Q599" s="88" t="n"/>
      <c r="R599" s="88" t="n"/>
      <c r="S599" s="88" t="n"/>
      <c r="T599" s="88" t="n"/>
      <c r="U599" s="88" t="n"/>
      <c r="V599" s="88" t="n"/>
      <c r="W599" s="88" t="n"/>
      <c r="X599" s="88" t="n"/>
      <c r="Y599" s="88" t="n"/>
      <c r="Z599" s="88" t="n"/>
      <c r="AA599" s="88" t="n"/>
      <c r="AB599" s="88" t="n"/>
      <c r="AC599" s="88" t="n"/>
      <c r="AD599" s="88" t="n"/>
      <c r="AE599" s="88" t="n"/>
      <c r="AF599" s="88" t="n"/>
      <c r="AG599" s="88" t="n"/>
      <c r="AH599" s="88" t="n"/>
      <c r="AI599" s="88" t="n"/>
      <c r="AJ599" s="88" t="n"/>
      <c r="AK599" s="88" t="n"/>
      <c r="AL599" s="88" t="n"/>
      <c r="AM599" s="88" t="n"/>
      <c r="AN599" s="88" t="n"/>
      <c r="AO599" s="88" t="n"/>
      <c r="AR599" s="78" t="n">
        <v>13</v>
      </c>
      <c r="AS599" s="88" t="n"/>
      <c r="AT599" s="88" t="n"/>
      <c r="AU599" s="88" t="n"/>
      <c r="AV599" s="88" t="n"/>
      <c r="AW599" s="88" t="n"/>
      <c r="AX599" s="88" t="n"/>
      <c r="AY599" s="88" t="n"/>
      <c r="AZ599" s="88" t="n"/>
      <c r="BA599" s="88" t="n"/>
      <c r="BB599" s="88" t="n"/>
      <c r="BC599" s="88" t="n"/>
      <c r="BD599" s="88" t="n"/>
      <c r="BE599" s="88" t="n"/>
      <c r="BF599" s="88" t="n"/>
      <c r="BG599" s="88" t="n"/>
      <c r="BH599" s="88" t="n"/>
      <c r="BI599" s="88" t="n"/>
      <c r="BJ599" s="88" t="n"/>
      <c r="BK599" s="88" t="n"/>
      <c r="BL599" s="88" t="n"/>
      <c r="BM599" s="88" t="n"/>
      <c r="BN599" s="88" t="n"/>
      <c r="BO599" s="88" t="n"/>
      <c r="BP599" s="88" t="n"/>
      <c r="BQ599" s="88" t="n"/>
      <c r="BR599" s="88" t="n"/>
      <c r="BS599" s="88" t="n"/>
      <c r="BT599" s="88" t="n"/>
      <c r="BU599" s="88" t="n"/>
      <c r="BV599" s="88" t="n"/>
      <c r="BW599" s="88" t="n"/>
      <c r="BX599" s="88" t="n"/>
      <c r="BY599" s="88" t="n"/>
      <c r="BZ599" s="88" t="n"/>
      <c r="CA599" s="88" t="n"/>
      <c r="CB599" s="88" t="n"/>
      <c r="CC599" s="88" t="n"/>
      <c r="CD599" s="88" t="n"/>
      <c r="CE599" s="88" t="n"/>
      <c r="CF599" s="88" t="n"/>
      <c r="CI599" s="78" t="n">
        <v>13</v>
      </c>
      <c r="CJ599" s="88" t="n"/>
      <c r="CK599" s="88" t="n"/>
      <c r="CL599" s="88" t="n"/>
      <c r="CM599" s="88" t="n"/>
      <c r="CN599" s="88" t="n"/>
      <c r="CO599" s="88" t="n"/>
      <c r="CP599" s="88" t="n"/>
      <c r="CQ599" s="88" t="n"/>
      <c r="CR599" s="88" t="n"/>
      <c r="CS599" s="88" t="n"/>
      <c r="CT599" s="88" t="n"/>
      <c r="CU599" s="88" t="n"/>
      <c r="CV599" s="88" t="n"/>
      <c r="CW599" s="88" t="n"/>
      <c r="CX599" s="88" t="n"/>
      <c r="CY599" s="88" t="n"/>
      <c r="CZ599" s="88" t="n"/>
      <c r="DA599" s="88" t="n"/>
      <c r="DB599" s="88" t="n"/>
      <c r="DC599" s="88" t="n"/>
      <c r="DD599" s="88" t="n"/>
      <c r="DE599" s="88" t="n"/>
      <c r="DF599" s="88" t="n"/>
      <c r="DG599" s="88" t="n"/>
      <c r="DH599" s="88" t="n"/>
      <c r="DI599" s="88" t="n"/>
      <c r="DJ599" s="88" t="n"/>
      <c r="DK599" s="88" t="n"/>
      <c r="DL599" s="88" t="n"/>
      <c r="DM599" s="88" t="n"/>
      <c r="DN599" s="88" t="n"/>
      <c r="DO599" s="88" t="n"/>
      <c r="DP599" s="88" t="n"/>
      <c r="DQ599" s="88" t="n"/>
      <c r="DR599" s="88" t="n"/>
      <c r="DS599" s="88" t="n"/>
      <c r="DT599" s="88" t="n"/>
      <c r="DU599" s="88" t="n"/>
      <c r="DV599" s="88" t="n"/>
      <c r="DW599" s="88" t="n"/>
      <c r="DZ599" s="78" t="n">
        <v>13</v>
      </c>
      <c r="EA599" s="88" t="n"/>
      <c r="EB599" s="88" t="n"/>
      <c r="EC599" s="88" t="n"/>
      <c r="ED599" s="88" t="n"/>
      <c r="EE599" s="88" t="n"/>
      <c r="EF599" s="88" t="n"/>
      <c r="EG599" s="88" t="n"/>
      <c r="EH599" s="88" t="n"/>
      <c r="EI599" s="88" t="n"/>
      <c r="EJ599" s="88" t="n"/>
      <c r="EK599" s="88" t="n"/>
      <c r="EL599" s="88" t="n"/>
      <c r="EM599" s="88" t="n"/>
      <c r="EN599" s="88" t="n"/>
      <c r="EO599" s="88" t="n"/>
      <c r="EP599" s="88" t="n"/>
      <c r="EQ599" s="88" t="n"/>
      <c r="ER599" s="88" t="n"/>
      <c r="ES599" s="88" t="n"/>
      <c r="ET599" s="88" t="n"/>
      <c r="EU599" s="88" t="n"/>
      <c r="EV599" s="88" t="n"/>
      <c r="EW599" s="88" t="n"/>
      <c r="EX599" s="88" t="n"/>
      <c r="EY599" s="88" t="n"/>
      <c r="EZ599" s="88" t="n"/>
      <c r="FA599" s="88" t="n"/>
      <c r="FB599" s="88" t="n"/>
      <c r="FC599" s="88" t="n"/>
      <c r="FD599" s="88" t="n"/>
      <c r="FE599" s="88" t="n"/>
      <c r="FF599" s="88" t="n"/>
      <c r="FG599" s="88" t="n"/>
      <c r="FH599" s="88" t="n"/>
      <c r="FI599" s="88" t="n"/>
      <c r="FJ599" s="88" t="n"/>
      <c r="FK599" s="88" t="n"/>
      <c r="FL599" s="88" t="n"/>
      <c r="FM599" s="88" t="n"/>
      <c r="FN599" s="88" t="n"/>
      <c r="FQ599" s="78" t="n">
        <v>13</v>
      </c>
      <c r="FR599" s="88" t="n"/>
      <c r="FS599" s="88" t="n"/>
      <c r="FT599" s="88" t="n"/>
      <c r="FU599" s="88" t="n"/>
      <c r="FV599" s="88" t="n"/>
      <c r="FW599" s="88" t="n"/>
      <c r="FX599" s="88" t="n"/>
      <c r="FY599" s="88" t="n"/>
      <c r="FZ599" s="88" t="n"/>
      <c r="GA599" s="88" t="n"/>
      <c r="GB599" s="88" t="n"/>
      <c r="GC599" s="88" t="n"/>
      <c r="GD599" s="88" t="n"/>
      <c r="GE599" s="88" t="n"/>
      <c r="GF599" s="88" t="n"/>
      <c r="GG599" s="88" t="n"/>
      <c r="GH599" s="88" t="n"/>
      <c r="GI599" s="88" t="n"/>
      <c r="GJ599" s="88" t="n"/>
      <c r="GK599" s="88" t="n"/>
      <c r="GL599" s="88" t="n"/>
      <c r="GM599" s="88" t="n"/>
      <c r="GN599" s="88" t="n"/>
      <c r="GO599" s="88" t="n"/>
      <c r="GP599" s="88" t="n"/>
      <c r="GQ599" s="88" t="n"/>
      <c r="GR599" s="88" t="n"/>
      <c r="GS599" s="88" t="n"/>
      <c r="GT599" s="88" t="n"/>
      <c r="GU599" s="88" t="n"/>
      <c r="GV599" s="88" t="n"/>
      <c r="GW599" s="88" t="n"/>
      <c r="GX599" s="88" t="n"/>
      <c r="GY599" s="88" t="n"/>
      <c r="GZ599" s="88" t="n"/>
      <c r="HA599" s="88" t="n"/>
      <c r="HB599" s="88" t="n"/>
      <c r="HC599" s="88" t="n"/>
      <c r="HD599" s="88" t="n"/>
      <c r="HE599" s="88" t="n"/>
      <c r="HH599" s="78" t="n">
        <v>13</v>
      </c>
      <c r="HI599" s="88" t="n"/>
      <c r="HJ599" s="88" t="n"/>
      <c r="HK599" s="88" t="n"/>
      <c r="HL599" s="88" t="n"/>
      <c r="HM599" s="88" t="n"/>
      <c r="HN599" s="88" t="n"/>
      <c r="HO599" s="88" t="n"/>
      <c r="HP599" s="88" t="n"/>
      <c r="HQ599" s="88" t="n"/>
      <c r="HR599" s="88" t="n"/>
      <c r="HS599" s="88" t="n"/>
      <c r="HT599" s="88" t="n"/>
      <c r="HU599" s="88" t="n"/>
      <c r="HV599" s="88" t="n"/>
      <c r="HW599" s="88" t="n"/>
      <c r="HX599" s="88" t="n"/>
      <c r="HY599" s="88" t="n"/>
      <c r="HZ599" s="88" t="n"/>
      <c r="IA599" s="88" t="n"/>
      <c r="IB599" s="88" t="n"/>
      <c r="IC599" s="88" t="n"/>
      <c r="ID599" s="88" t="n"/>
      <c r="IE599" s="88" t="n"/>
      <c r="IF599" s="88" t="n"/>
      <c r="IG599" s="88" t="n"/>
      <c r="IH599" s="88" t="n"/>
      <c r="II599" s="88" t="n"/>
      <c r="IJ599" s="88" t="n"/>
      <c r="IK599" s="88" t="n"/>
      <c r="IL599" s="88" t="n"/>
      <c r="IM599" s="88" t="n"/>
      <c r="IN599" s="88" t="n"/>
      <c r="IO599" s="88" t="n"/>
      <c r="IP599" s="88" t="n"/>
      <c r="IQ599" s="88" t="n"/>
      <c r="IR599" s="88" t="n"/>
      <c r="IS599" s="88" t="n"/>
      <c r="IT599" s="88" t="n"/>
      <c r="IU599" s="88" t="n"/>
      <c r="IV599" s="88" t="n"/>
      <c r="IY599" s="78" t="n">
        <v>13</v>
      </c>
      <c r="IZ599" s="88" t="n"/>
      <c r="JA599" s="88" t="n"/>
      <c r="JB599" s="88" t="n"/>
      <c r="JC599" s="88" t="n"/>
      <c r="JD599" s="88" t="n"/>
      <c r="JE599" s="88" t="n"/>
      <c r="JF599" s="88" t="n"/>
      <c r="JG599" s="88" t="n"/>
      <c r="JH599" s="88" t="n"/>
      <c r="JI599" s="88" t="n"/>
      <c r="JJ599" s="88" t="n"/>
      <c r="JK599" s="88" t="n"/>
      <c r="JL599" s="88" t="n"/>
      <c r="JM599" s="88" t="n"/>
      <c r="JN599" s="88" t="n"/>
      <c r="JO599" s="88" t="n"/>
      <c r="JP599" s="88" t="n"/>
      <c r="JQ599" s="88" t="n"/>
      <c r="JR599" s="88" t="n"/>
      <c r="JS599" s="88" t="n"/>
      <c r="JT599" s="88" t="n"/>
      <c r="JU599" s="88" t="n"/>
      <c r="JV599" s="88" t="n"/>
      <c r="JW599" s="88" t="n"/>
      <c r="JX599" s="88" t="n"/>
      <c r="JY599" s="88" t="n"/>
      <c r="JZ599" s="88" t="n"/>
      <c r="KA599" s="88" t="n"/>
      <c r="KB599" s="88" t="n"/>
      <c r="KC599" s="88" t="n"/>
      <c r="KD599" s="88" t="n"/>
      <c r="KE599" s="88" t="n"/>
      <c r="KF599" s="88" t="n"/>
      <c r="KG599" s="88" t="n"/>
      <c r="KH599" s="88" t="n"/>
      <c r="KI599" s="88" t="n"/>
      <c r="KJ599" s="88" t="n"/>
      <c r="KK599" s="88" t="n"/>
      <c r="KL599" s="88" t="n"/>
      <c r="KM599" s="88" t="n"/>
      <c r="KP599" s="78" t="n">
        <v>13</v>
      </c>
      <c r="KQ599" s="88" t="n"/>
      <c r="KR599" s="88" t="n"/>
      <c r="KS599" s="88" t="n"/>
      <c r="KT599" s="88" t="n"/>
      <c r="KU599" s="88" t="n"/>
      <c r="KV599" s="88" t="n"/>
      <c r="KW599" s="88" t="n"/>
      <c r="KX599" s="88" t="n"/>
      <c r="KY599" s="88" t="n"/>
      <c r="KZ599" s="88" t="n"/>
      <c r="LA599" s="88" t="n"/>
      <c r="LB599" s="88" t="n"/>
      <c r="LC599" s="88" t="n"/>
      <c r="LD599" s="88" t="n"/>
      <c r="LE599" s="88" t="n"/>
      <c r="LF599" s="88" t="n"/>
      <c r="LG599" s="88" t="n"/>
      <c r="LH599" s="88" t="n"/>
      <c r="LI599" s="88" t="n"/>
      <c r="LJ599" s="88" t="n"/>
      <c r="LK599" s="88" t="n"/>
      <c r="LL599" s="88" t="n"/>
      <c r="LM599" s="88" t="n"/>
      <c r="LN599" s="88" t="n"/>
      <c r="LO599" s="88" t="n"/>
      <c r="LP599" s="88" t="n"/>
      <c r="LQ599" s="88" t="n"/>
      <c r="LR599" s="88" t="n"/>
      <c r="LS599" s="88" t="n"/>
      <c r="LT599" s="88" t="n"/>
      <c r="LU599" s="88" t="n"/>
      <c r="LV599" s="88" t="n"/>
      <c r="LW599" s="88" t="n"/>
      <c r="LX599" s="88" t="n"/>
      <c r="LY599" s="88" t="n"/>
      <c r="LZ599" s="88" t="n"/>
      <c r="MA599" s="88" t="n"/>
      <c r="MB599" s="88" t="n"/>
      <c r="MC599" s="88" t="n"/>
      <c r="MD599" s="88" t="n"/>
      <c r="MG599" s="78" t="n">
        <v>13</v>
      </c>
      <c r="MH599" s="88" t="n"/>
      <c r="MI599" s="88" t="n"/>
      <c r="MJ599" s="88" t="n"/>
      <c r="MK599" s="88" t="n"/>
      <c r="ML599" s="88" t="n"/>
      <c r="MM599" s="88" t="n"/>
      <c r="MN599" s="88" t="n"/>
      <c r="MO599" s="88" t="n"/>
      <c r="MP599" s="88" t="n"/>
      <c r="MQ599" s="88" t="n"/>
      <c r="MR599" s="88" t="n"/>
      <c r="MS599" s="88" t="n"/>
      <c r="MT599" s="88" t="n"/>
      <c r="MU599" s="88" t="n"/>
      <c r="MV599" s="88" t="n"/>
      <c r="MW599" s="88" t="n"/>
      <c r="MX599" s="88" t="n"/>
      <c r="MY599" s="88" t="n"/>
      <c r="MZ599" s="88" t="n"/>
      <c r="NA599" s="88" t="n"/>
      <c r="NB599" s="88" t="n"/>
      <c r="NC599" s="88" t="n"/>
      <c r="ND599" s="88" t="n"/>
      <c r="NE599" s="88" t="n"/>
      <c r="NF599" s="88" t="n"/>
      <c r="NG599" s="88" t="n"/>
      <c r="NH599" s="88" t="n"/>
      <c r="NI599" s="88" t="n"/>
      <c r="NJ599" s="88" t="n"/>
      <c r="NK599" s="88" t="n"/>
      <c r="NL599" s="88" t="n"/>
      <c r="NM599" s="88" t="n"/>
      <c r="NN599" s="88" t="n"/>
      <c r="NO599" s="88" t="n"/>
      <c r="NP599" s="88" t="n"/>
      <c r="NQ599" s="88" t="n"/>
      <c r="NR599" s="88" t="n"/>
      <c r="NS599" s="88" t="n"/>
      <c r="NT599" s="88" t="n"/>
      <c r="NU599" s="88" t="n"/>
      <c r="NX599" s="78" t="n">
        <v>13</v>
      </c>
      <c r="NY599" s="88" t="n"/>
      <c r="NZ599" s="88" t="n"/>
      <c r="OA599" s="88" t="n"/>
      <c r="OB599" s="88" t="n"/>
      <c r="OC599" s="88" t="n"/>
      <c r="OD599" s="88" t="n"/>
      <c r="OE599" s="88" t="n"/>
      <c r="OF599" s="88" t="n"/>
      <c r="OG599" s="88" t="n"/>
      <c r="OH599" s="88" t="n"/>
      <c r="OI599" s="88" t="n"/>
      <c r="OJ599" s="88" t="n"/>
      <c r="OK599" s="88" t="n"/>
      <c r="OL599" s="88" t="n"/>
      <c r="OM599" s="88" t="n"/>
      <c r="ON599" s="88" t="n"/>
      <c r="OO599" s="88" t="n"/>
      <c r="OP599" s="88" t="n"/>
      <c r="OQ599" s="88" t="n"/>
      <c r="OR599" s="88" t="n"/>
      <c r="OS599" s="88" t="n"/>
      <c r="OT599" s="88" t="n"/>
      <c r="OU599" s="88" t="n"/>
      <c r="OV599" s="88" t="n"/>
      <c r="OW599" s="88" t="n"/>
      <c r="OX599" s="88" t="n"/>
      <c r="OY599" s="88" t="n"/>
      <c r="OZ599" s="88" t="n"/>
      <c r="PA599" s="88" t="n"/>
      <c r="PB599" s="88" t="n"/>
      <c r="PC599" s="88" t="n"/>
      <c r="PD599" s="88" t="n"/>
      <c r="PE599" s="88" t="n"/>
      <c r="PF599" s="88" t="n"/>
      <c r="PG599" s="88" t="n"/>
      <c r="PH599" s="88" t="n"/>
      <c r="PI599" s="88" t="n"/>
      <c r="PJ599" s="88" t="n"/>
      <c r="PK599" s="88" t="n"/>
      <c r="PL599" s="88" t="n"/>
      <c r="PO599" s="78" t="n">
        <v>13</v>
      </c>
      <c r="PP599" s="88" t="n"/>
      <c r="PQ599" s="88" t="n"/>
      <c r="PR599" s="88" t="n"/>
      <c r="PS599" s="88" t="n"/>
      <c r="PT599" s="88" t="n"/>
      <c r="PU599" s="88" t="n"/>
      <c r="PV599" s="88" t="n"/>
      <c r="PW599" s="88" t="n"/>
      <c r="PX599" s="88" t="n"/>
      <c r="PY599" s="88" t="n"/>
      <c r="PZ599" s="88" t="n"/>
      <c r="QA599" s="88" t="n"/>
      <c r="QB599" s="88" t="n"/>
      <c r="QC599" s="88" t="n"/>
      <c r="QD599" s="88" t="n"/>
      <c r="QE599" s="88" t="n"/>
      <c r="QF599" s="88" t="n"/>
      <c r="QG599" s="88" t="n"/>
      <c r="QH599" s="88" t="n"/>
      <c r="QI599" s="88" t="n"/>
      <c r="QJ599" s="88" t="n"/>
      <c r="QK599" s="88" t="n"/>
      <c r="QL599" s="88" t="n"/>
      <c r="QM599" s="88" t="n"/>
      <c r="QN599" s="88" t="n"/>
      <c r="QO599" s="88" t="n"/>
      <c r="QP599" s="88" t="n"/>
      <c r="QQ599" s="88" t="n"/>
      <c r="QR599" s="88" t="n"/>
      <c r="QS599" s="88" t="n"/>
      <c r="QT599" s="88" t="n"/>
      <c r="QU599" s="88" t="n"/>
      <c r="QV599" s="88" t="n"/>
      <c r="QW599" s="88" t="n"/>
      <c r="QX599" s="88" t="n"/>
      <c r="QY599" s="88" t="n"/>
      <c r="QZ599" s="88" t="n"/>
      <c r="RA599" s="88" t="n"/>
      <c r="RB599" s="88" t="n"/>
      <c r="RC599" s="88" t="n"/>
      <c r="RF599" s="78" t="n">
        <v>13</v>
      </c>
      <c r="RG599" s="88" t="n"/>
      <c r="RH599" s="88" t="n"/>
      <c r="RI599" s="88" t="n"/>
      <c r="RJ599" s="88" t="n"/>
      <c r="RK599" s="88" t="n"/>
      <c r="RL599" s="88" t="n"/>
      <c r="RM599" s="88" t="n"/>
      <c r="RN599" s="88" t="n"/>
      <c r="RO599" s="88" t="n"/>
      <c r="RP599" s="88" t="n"/>
      <c r="RQ599" s="88" t="n"/>
      <c r="RR599" s="88" t="n"/>
      <c r="RS599" s="88" t="n"/>
      <c r="RT599" s="88" t="n"/>
      <c r="RU599" s="88" t="n"/>
      <c r="RV599" s="88" t="n"/>
      <c r="RW599" s="88" t="n"/>
      <c r="RX599" s="88" t="n"/>
      <c r="RY599" s="88" t="n"/>
      <c r="RZ599" s="88" t="n"/>
      <c r="SA599" s="88" t="n"/>
      <c r="SB599" s="88" t="n"/>
      <c r="SC599" s="88" t="n"/>
      <c r="SD599" s="88" t="n"/>
      <c r="SE599" s="88" t="n"/>
      <c r="SF599" s="88" t="n"/>
      <c r="SG599" s="88" t="n"/>
      <c r="SH599" s="88" t="n"/>
      <c r="SI599" s="88" t="n"/>
      <c r="SJ599" s="88" t="n"/>
      <c r="SK599" s="88" t="n"/>
      <c r="SL599" s="88" t="n"/>
      <c r="SM599" s="88" t="n"/>
      <c r="SN599" s="88" t="n"/>
      <c r="SO599" s="88" t="n"/>
      <c r="SP599" s="88" t="n"/>
      <c r="SQ599" s="88" t="n"/>
      <c r="SR599" s="88" t="n"/>
      <c r="SS599" s="88" t="n"/>
      <c r="ST599" s="88" t="n"/>
      <c r="SW599" s="78" t="n">
        <v>13</v>
      </c>
      <c r="SX599" s="88" t="n"/>
      <c r="SY599" s="88" t="n"/>
      <c r="SZ599" s="88" t="n"/>
      <c r="TA599" s="88" t="n"/>
      <c r="TB599" s="88" t="n"/>
      <c r="TC599" s="88" t="n"/>
      <c r="TD599" s="88" t="n"/>
      <c r="TE599" s="88" t="n"/>
      <c r="TF599" s="88" t="n"/>
      <c r="TG599" s="88" t="n"/>
      <c r="TH599" s="88" t="n"/>
      <c r="TI599" s="88" t="n"/>
      <c r="TJ599" s="88" t="n"/>
      <c r="TK599" s="88" t="n"/>
      <c r="TL599" s="88" t="n"/>
      <c r="TM599" s="88" t="n"/>
      <c r="TN599" s="88" t="n"/>
      <c r="TO599" s="88" t="n"/>
      <c r="TP599" s="88" t="n"/>
      <c r="TQ599" s="88" t="n"/>
      <c r="TR599" s="88" t="n"/>
      <c r="TS599" s="88" t="n"/>
      <c r="TT599" s="88" t="n"/>
      <c r="TU599" s="88" t="n"/>
      <c r="TV599" s="88" t="n"/>
      <c r="TW599" s="88" t="n"/>
      <c r="TX599" s="88" t="n"/>
      <c r="TY599" s="88" t="n"/>
      <c r="TZ599" s="88" t="n"/>
      <c r="UA599" s="88" t="n"/>
      <c r="UB599" s="88" t="n"/>
      <c r="UC599" s="88" t="n"/>
      <c r="UD599" s="88" t="n"/>
      <c r="UE599" s="88" t="n"/>
      <c r="UF599" s="88" t="n"/>
      <c r="UG599" s="88" t="n"/>
      <c r="UH599" s="88" t="n"/>
      <c r="UI599" s="88" t="n"/>
      <c r="UJ599" s="88" t="n"/>
      <c r="UK599" s="88" t="n"/>
      <c r="UN599" s="78" t="n">
        <v>13</v>
      </c>
      <c r="UO599" s="88" t="n"/>
      <c r="UP599" s="88" t="n"/>
      <c r="UQ599" s="88" t="n"/>
      <c r="UR599" s="88" t="n"/>
      <c r="US599" s="88" t="n"/>
      <c r="UT599" s="88" t="n"/>
      <c r="UU599" s="88" t="n"/>
      <c r="UV599" s="88" t="n"/>
      <c r="UW599" s="88" t="n"/>
      <c r="UX599" s="88" t="n"/>
      <c r="UY599" s="88" t="n"/>
      <c r="UZ599" s="88" t="n"/>
      <c r="VA599" s="88" t="n"/>
      <c r="VB599" s="88" t="n"/>
      <c r="VC599" s="88" t="n"/>
      <c r="VD599" s="88" t="n"/>
      <c r="VE599" s="88" t="n"/>
      <c r="VF599" s="88" t="n"/>
      <c r="VG599" s="88" t="n"/>
      <c r="VH599" s="88" t="n"/>
      <c r="VI599" s="88" t="n"/>
      <c r="VJ599" s="88" t="n"/>
      <c r="VK599" s="88" t="n"/>
      <c r="VL599" s="88" t="n"/>
      <c r="VM599" s="88" t="n"/>
      <c r="VN599" s="88" t="n"/>
      <c r="VO599" s="88" t="n"/>
      <c r="VP599" s="88" t="n"/>
      <c r="VQ599" s="88" t="n"/>
      <c r="VR599" s="88" t="n"/>
      <c r="VS599" s="88" t="n"/>
      <c r="VT599" s="88" t="n"/>
      <c r="VU599" s="88" t="n"/>
      <c r="VV599" s="88" t="n"/>
      <c r="VW599" s="88" t="n"/>
      <c r="VX599" s="88" t="n"/>
      <c r="VY599" s="88" t="n"/>
      <c r="VZ599" s="88" t="n"/>
      <c r="WA599" s="88" t="n"/>
      <c r="WB599" s="88" t="n"/>
      <c r="WE599" s="78" t="n">
        <v>13</v>
      </c>
      <c r="WF599" s="88" t="n"/>
      <c r="WG599" s="88" t="n"/>
      <c r="WH599" s="88" t="n"/>
      <c r="WI599" s="88" t="n"/>
      <c r="WJ599" s="88" t="n"/>
      <c r="WK599" s="88" t="n"/>
      <c r="WL599" s="88" t="n"/>
      <c r="WM599" s="88" t="n"/>
      <c r="WN599" s="88" t="n"/>
      <c r="WO599" s="88" t="n"/>
      <c r="WP599" s="88" t="n"/>
      <c r="WQ599" s="88" t="n"/>
      <c r="WR599" s="88" t="n"/>
      <c r="WS599" s="88" t="n"/>
      <c r="WT599" s="88" t="n"/>
      <c r="WU599" s="88" t="n"/>
      <c r="WV599" s="88" t="n"/>
      <c r="WW599" s="88" t="n"/>
      <c r="WX599" s="88" t="n"/>
      <c r="WY599" s="88" t="n"/>
      <c r="WZ599" s="88" t="n"/>
      <c r="XA599" s="88" t="n"/>
      <c r="XB599" s="88" t="n"/>
      <c r="XC599" s="88" t="n"/>
      <c r="XD599" s="88" t="n"/>
      <c r="XE599" s="88" t="n"/>
      <c r="XF599" s="88" t="n"/>
      <c r="XG599" s="88" t="n"/>
      <c r="XH599" s="88" t="n"/>
      <c r="XI599" s="88" t="n"/>
      <c r="XJ599" s="88" t="n"/>
      <c r="XK599" s="88" t="n"/>
      <c r="XL599" s="88" t="n"/>
      <c r="XM599" s="88" t="n"/>
      <c r="XN599" s="88" t="n"/>
      <c r="XO599" s="88" t="n"/>
      <c r="XP599" s="88" t="n"/>
      <c r="XQ599" s="88" t="n"/>
      <c r="XR599" s="88" t="n"/>
      <c r="XS599" s="88" t="n"/>
      <c r="XV599" s="78" t="n">
        <v>13</v>
      </c>
      <c r="XW599" s="88" t="n"/>
      <c r="XX599" s="88" t="n"/>
      <c r="XY599" s="88" t="n"/>
      <c r="XZ599" s="88" t="n"/>
      <c r="YA599" s="88" t="n"/>
      <c r="YB599" s="88" t="n"/>
      <c r="YC599" s="88" t="n"/>
      <c r="YD599" s="88" t="n"/>
      <c r="YE599" s="88" t="n"/>
      <c r="YF599" s="88" t="n"/>
      <c r="YG599" s="88" t="n"/>
      <c r="YH599" s="88" t="n"/>
      <c r="YI599" s="88" t="n"/>
      <c r="YJ599" s="88" t="n"/>
      <c r="YK599" s="88" t="n"/>
      <c r="YL599" s="88" t="n"/>
      <c r="YM599" s="88" t="n"/>
      <c r="YN599" s="88" t="n"/>
      <c r="YO599" s="88" t="n"/>
      <c r="YP599" s="88" t="n"/>
      <c r="YQ599" s="88" t="n"/>
      <c r="YR599" s="88" t="n"/>
      <c r="YS599" s="88" t="n"/>
      <c r="YT599" s="88" t="n"/>
      <c r="YU599" s="88" t="n"/>
      <c r="YV599" s="88" t="n"/>
      <c r="YW599" s="88" t="n"/>
      <c r="YX599" s="88" t="n"/>
      <c r="YY599" s="88" t="n"/>
      <c r="YZ599" s="88" t="n"/>
      <c r="ZA599" s="88" t="n"/>
      <c r="ZB599" s="88" t="n"/>
      <c r="ZC599" s="88" t="n"/>
      <c r="ZD599" s="88" t="n"/>
      <c r="ZE599" s="88" t="n"/>
      <c r="ZF599" s="88" t="n"/>
      <c r="ZG599" s="88" t="n"/>
      <c r="ZH599" s="88" t="n"/>
      <c r="ZI599" s="88" t="n"/>
      <c r="ZJ599" s="88" t="n"/>
      <c r="ZM599" s="78" t="n">
        <v>13</v>
      </c>
      <c r="ZN599" s="88" t="n"/>
      <c r="ZO599" s="88" t="n"/>
      <c r="ZP599" s="88" t="n"/>
      <c r="ZQ599" s="88" t="n"/>
      <c r="ZR599" s="88" t="n"/>
      <c r="ZS599" s="88" t="n"/>
      <c r="ZT599" s="88" t="n"/>
      <c r="ZU599" s="88" t="n"/>
      <c r="ZV599" s="88" t="n"/>
      <c r="ZW599" s="88" t="n"/>
      <c r="ZX599" s="88" t="n"/>
      <c r="ZY599" s="88" t="n"/>
      <c r="ZZ599" s="88" t="n"/>
      <c r="AAA599" s="88" t="n"/>
      <c r="AAB599" s="88" t="n"/>
      <c r="AAC599" s="88" t="n"/>
      <c r="AAD599" s="88" t="n"/>
      <c r="AAE599" s="88" t="n"/>
      <c r="AAF599" s="88" t="n"/>
      <c r="AAG599" s="88" t="n"/>
      <c r="AAH599" s="88" t="n"/>
      <c r="AAI599" s="88" t="n"/>
      <c r="AAJ599" s="88" t="n"/>
      <c r="AAK599" s="88" t="n"/>
      <c r="AAL599" s="88" t="n"/>
      <c r="AAM599" s="88" t="n"/>
      <c r="AAN599" s="88" t="n"/>
      <c r="AAO599" s="88" t="n"/>
      <c r="AAP599" s="88" t="n"/>
      <c r="AAQ599" s="88" t="n"/>
      <c r="AAR599" s="88" t="n"/>
      <c r="AAS599" s="88" t="n"/>
      <c r="AAT599" s="88" t="n"/>
      <c r="AAU599" s="88" t="n"/>
      <c r="AAV599" s="88" t="n"/>
      <c r="AAW599" s="88" t="n"/>
      <c r="AAX599" s="88" t="n"/>
      <c r="AAY599" s="88" t="n"/>
      <c r="AAZ599" s="88" t="n"/>
      <c r="ABA599" s="88" t="n"/>
      <c r="ABD599" s="78" t="n">
        <v>13</v>
      </c>
      <c r="ABE599" s="88" t="n"/>
      <c r="ABF599" s="88" t="n"/>
      <c r="ABG599" s="88" t="n"/>
      <c r="ABH599" s="88" t="n"/>
      <c r="ABI599" s="88" t="n"/>
      <c r="ABJ599" s="88" t="n"/>
      <c r="ABK599" s="88" t="n"/>
      <c r="ABL599" s="88" t="n"/>
      <c r="ABM599" s="88" t="n"/>
      <c r="ABN599" s="88" t="n"/>
      <c r="ABO599" s="88" t="n"/>
      <c r="ABP599" s="88" t="n"/>
      <c r="ABQ599" s="88" t="n"/>
      <c r="ABR599" s="88" t="n"/>
      <c r="ABS599" s="88" t="n"/>
      <c r="ABT599" s="88" t="n"/>
      <c r="ABU599" s="88" t="n"/>
      <c r="ABV599" s="88" t="n"/>
      <c r="ABW599" s="88" t="n"/>
      <c r="ABX599" s="88" t="n"/>
      <c r="ABY599" s="88" t="n"/>
      <c r="ABZ599" s="88" t="n"/>
      <c r="ACA599" s="88" t="n"/>
      <c r="ACB599" s="88" t="n"/>
      <c r="ACC599" s="88" t="n"/>
      <c r="ACD599" s="88" t="n"/>
      <c r="ACE599" s="88" t="n"/>
      <c r="ACF599" s="88" t="n"/>
      <c r="ACG599" s="88" t="n"/>
      <c r="ACH599" s="88" t="n"/>
      <c r="ACI599" s="88" t="n"/>
      <c r="ACJ599" s="88" t="n"/>
      <c r="ACK599" s="88" t="n"/>
      <c r="ACL599" s="88" t="n"/>
      <c r="ACM599" s="88" t="n"/>
      <c r="ACN599" s="88" t="n"/>
      <c r="ACO599" s="88" t="n"/>
      <c r="ACP599" s="88" t="n"/>
      <c r="ACQ599" s="88" t="n"/>
      <c r="ACR599" s="88" t="n"/>
      <c r="ACU599" s="78" t="n">
        <v>13</v>
      </c>
      <c r="ACV599" s="88" t="n"/>
      <c r="ACW599" s="88" t="n"/>
      <c r="ACX599" s="88" t="n"/>
      <c r="ACY599" s="88" t="n"/>
      <c r="ACZ599" s="88" t="n"/>
      <c r="ADA599" s="88" t="n"/>
      <c r="ADB599" s="88" t="n"/>
      <c r="ADC599" s="88" t="n"/>
      <c r="ADD599" s="88" t="n"/>
      <c r="ADE599" s="88" t="n"/>
      <c r="ADF599" s="88" t="n"/>
      <c r="ADG599" s="88" t="n"/>
      <c r="ADH599" s="88" t="n"/>
      <c r="ADI599" s="88" t="n"/>
      <c r="ADJ599" s="88" t="n"/>
      <c r="ADK599" s="88" t="n"/>
      <c r="ADL599" s="88" t="n"/>
      <c r="ADM599" s="88" t="n"/>
      <c r="ADN599" s="88" t="n"/>
      <c r="ADO599" s="88" t="n"/>
      <c r="ADP599" s="88" t="n"/>
      <c r="ADQ599" s="88" t="n"/>
      <c r="ADR599" s="88" t="n"/>
      <c r="ADS599" s="88" t="n"/>
      <c r="ADT599" s="88" t="n"/>
      <c r="ADU599" s="88" t="n"/>
      <c r="ADV599" s="88" t="n"/>
      <c r="ADW599" s="88" t="n"/>
      <c r="ADX599" s="88" t="n"/>
      <c r="ADY599" s="88" t="n"/>
      <c r="ADZ599" s="88" t="n"/>
      <c r="AEA599" s="88" t="n"/>
      <c r="AEB599" s="88" t="n"/>
      <c r="AEC599" s="88" t="n"/>
      <c r="AED599" s="88" t="n"/>
      <c r="AEE599" s="88" t="n"/>
      <c r="AEF599" s="88" t="n"/>
      <c r="AEG599" s="88" t="n"/>
      <c r="AEH599" s="88" t="n"/>
      <c r="AEI599" s="88" t="n"/>
      <c r="AEL599" s="78" t="n">
        <v>13</v>
      </c>
      <c r="AEM599" s="88" t="n"/>
      <c r="AEN599" s="88" t="n"/>
      <c r="AEO599" s="88" t="n"/>
      <c r="AEP599" s="88" t="n"/>
      <c r="AEQ599" s="88" t="n"/>
      <c r="AER599" s="88" t="n"/>
      <c r="AES599" s="88" t="n"/>
      <c r="AET599" s="88" t="n"/>
      <c r="AEU599" s="88" t="n"/>
      <c r="AEV599" s="88" t="n"/>
      <c r="AEW599" s="88" t="n"/>
      <c r="AEX599" s="88" t="n"/>
      <c r="AEY599" s="88" t="n"/>
      <c r="AEZ599" s="88" t="n"/>
      <c r="AFA599" s="88" t="n"/>
      <c r="AFB599" s="88" t="n"/>
      <c r="AFC599" s="88" t="n"/>
      <c r="AFD599" s="88" t="n"/>
      <c r="AFE599" s="88" t="n"/>
      <c r="AFF599" s="88" t="n"/>
      <c r="AFG599" s="88" t="n"/>
      <c r="AFH599" s="88" t="n"/>
      <c r="AFI599" s="88" t="n"/>
      <c r="AFJ599" s="88" t="n"/>
      <c r="AFK599" s="88" t="n"/>
      <c r="AFL599" s="88" t="n"/>
      <c r="AFM599" s="88" t="n"/>
      <c r="AFN599" s="88" t="n"/>
      <c r="AFO599" s="88" t="n"/>
      <c r="AFP599" s="88" t="n"/>
      <c r="AFQ599" s="88" t="n"/>
      <c r="AFR599" s="88" t="n"/>
      <c r="AFS599" s="88" t="n"/>
      <c r="AFT599" s="88" t="n"/>
      <c r="AFU599" s="88" t="n"/>
      <c r="AFV599" s="88" t="n"/>
      <c r="AFW599" s="88" t="n"/>
      <c r="AFX599" s="88" t="n"/>
      <c r="AFY599" s="88" t="n"/>
      <c r="AFZ599" s="88" t="n"/>
    </row>
    <row r="600">
      <c r="A600" s="78" t="n">
        <v>14</v>
      </c>
      <c r="B600" s="88" t="n"/>
      <c r="C600" s="88" t="n"/>
      <c r="D600" s="88" t="n"/>
      <c r="E600" s="88" t="n"/>
      <c r="F600" s="88" t="n"/>
      <c r="G600" s="88" t="n"/>
      <c r="H600" s="88" t="n"/>
      <c r="I600" s="88" t="n"/>
      <c r="J600" s="88" t="n"/>
      <c r="K600" s="88" t="n"/>
      <c r="L600" s="88" t="n"/>
      <c r="M600" s="88" t="n"/>
      <c r="N600" s="88" t="n"/>
      <c r="O600" s="88" t="n"/>
      <c r="P600" s="88" t="n"/>
      <c r="Q600" s="88" t="n"/>
      <c r="R600" s="88" t="n"/>
      <c r="S600" s="88" t="n"/>
      <c r="T600" s="88" t="n"/>
      <c r="U600" s="88" t="n"/>
      <c r="V600" s="88" t="n"/>
      <c r="W600" s="88" t="n"/>
      <c r="X600" s="88" t="n"/>
      <c r="Y600" s="88" t="n"/>
      <c r="Z600" s="88" t="n"/>
      <c r="AA600" s="88" t="n"/>
      <c r="AB600" s="88" t="n"/>
      <c r="AC600" s="88" t="n"/>
      <c r="AD600" s="88" t="n"/>
      <c r="AE600" s="88" t="n"/>
      <c r="AF600" s="88" t="n"/>
      <c r="AG600" s="88" t="n"/>
      <c r="AH600" s="88" t="n"/>
      <c r="AI600" s="88" t="n"/>
      <c r="AJ600" s="88" t="n"/>
      <c r="AK600" s="88" t="n"/>
      <c r="AL600" s="88" t="n"/>
      <c r="AM600" s="88" t="n"/>
      <c r="AN600" s="88" t="n"/>
      <c r="AO600" s="88" t="n"/>
      <c r="AR600" s="78" t="n">
        <v>14</v>
      </c>
      <c r="AS600" s="88" t="n"/>
      <c r="AT600" s="88" t="n"/>
      <c r="AU600" s="88" t="n"/>
      <c r="AV600" s="88" t="n"/>
      <c r="AW600" s="88" t="n"/>
      <c r="AX600" s="88" t="n"/>
      <c r="AY600" s="88" t="n"/>
      <c r="AZ600" s="88" t="n"/>
      <c r="BA600" s="88" t="n"/>
      <c r="BB600" s="88" t="n"/>
      <c r="BC600" s="88" t="n"/>
      <c r="BD600" s="88" t="n"/>
      <c r="BE600" s="88" t="n"/>
      <c r="BF600" s="88" t="n"/>
      <c r="BG600" s="88" t="n"/>
      <c r="BH600" s="88" t="n"/>
      <c r="BI600" s="88" t="n"/>
      <c r="BJ600" s="88" t="n"/>
      <c r="BK600" s="88" t="n"/>
      <c r="BL600" s="88" t="n"/>
      <c r="BM600" s="88" t="n"/>
      <c r="BN600" s="88" t="n"/>
      <c r="BO600" s="88" t="n"/>
      <c r="BP600" s="88" t="n"/>
      <c r="BQ600" s="88" t="n"/>
      <c r="BR600" s="88" t="n"/>
      <c r="BS600" s="88" t="n"/>
      <c r="BT600" s="88" t="n"/>
      <c r="BU600" s="88" t="n"/>
      <c r="BV600" s="88" t="n"/>
      <c r="BW600" s="88" t="n"/>
      <c r="BX600" s="88" t="n"/>
      <c r="BY600" s="88" t="n"/>
      <c r="BZ600" s="88" t="n"/>
      <c r="CA600" s="88" t="n"/>
      <c r="CB600" s="88" t="n"/>
      <c r="CC600" s="88" t="n"/>
      <c r="CD600" s="88" t="n"/>
      <c r="CE600" s="88" t="n"/>
      <c r="CF600" s="88" t="n"/>
      <c r="CI600" s="78" t="n">
        <v>14</v>
      </c>
      <c r="CJ600" s="88" t="n"/>
      <c r="CK600" s="88" t="n"/>
      <c r="CL600" s="88" t="n"/>
      <c r="CM600" s="88" t="n"/>
      <c r="CN600" s="88" t="n"/>
      <c r="CO600" s="88" t="n"/>
      <c r="CP600" s="88" t="n"/>
      <c r="CQ600" s="88" t="n"/>
      <c r="CR600" s="88" t="n"/>
      <c r="CS600" s="88" t="n"/>
      <c r="CT600" s="88" t="n"/>
      <c r="CU600" s="88" t="n"/>
      <c r="CV600" s="88" t="n"/>
      <c r="CW600" s="88" t="n"/>
      <c r="CX600" s="88" t="n"/>
      <c r="CY600" s="88" t="n"/>
      <c r="CZ600" s="88" t="n"/>
      <c r="DA600" s="88" t="n"/>
      <c r="DB600" s="88" t="n"/>
      <c r="DC600" s="88" t="n"/>
      <c r="DD600" s="88" t="n"/>
      <c r="DE600" s="88" t="n"/>
      <c r="DF600" s="88" t="n"/>
      <c r="DG600" s="88" t="n"/>
      <c r="DH600" s="88" t="n"/>
      <c r="DI600" s="88" t="n"/>
      <c r="DJ600" s="88" t="n"/>
      <c r="DK600" s="88" t="n"/>
      <c r="DL600" s="88" t="n"/>
      <c r="DM600" s="88" t="n"/>
      <c r="DN600" s="88" t="n"/>
      <c r="DO600" s="88" t="n"/>
      <c r="DP600" s="88" t="n"/>
      <c r="DQ600" s="88" t="n"/>
      <c r="DR600" s="88" t="n"/>
      <c r="DS600" s="88" t="n"/>
      <c r="DT600" s="88" t="n"/>
      <c r="DU600" s="88" t="n"/>
      <c r="DV600" s="88" t="n"/>
      <c r="DW600" s="88" t="n"/>
      <c r="DZ600" s="78" t="n">
        <v>14</v>
      </c>
      <c r="EA600" s="88" t="n"/>
      <c r="EB600" s="88" t="n"/>
      <c r="EC600" s="88" t="n"/>
      <c r="ED600" s="88" t="n"/>
      <c r="EE600" s="88" t="n"/>
      <c r="EF600" s="88" t="n"/>
      <c r="EG600" s="88" t="n"/>
      <c r="EH600" s="88" t="n"/>
      <c r="EI600" s="88" t="n"/>
      <c r="EJ600" s="88" t="n"/>
      <c r="EK600" s="88" t="n"/>
      <c r="EL600" s="88" t="n"/>
      <c r="EM600" s="88" t="n"/>
      <c r="EN600" s="88" t="n"/>
      <c r="EO600" s="88" t="n"/>
      <c r="EP600" s="88" t="n"/>
      <c r="EQ600" s="88" t="n"/>
      <c r="ER600" s="88" t="n"/>
      <c r="ES600" s="88" t="n"/>
      <c r="ET600" s="88" t="n"/>
      <c r="EU600" s="88" t="n"/>
      <c r="EV600" s="88" t="n"/>
      <c r="EW600" s="88" t="n"/>
      <c r="EX600" s="88" t="n"/>
      <c r="EY600" s="88" t="n"/>
      <c r="EZ600" s="88" t="n"/>
      <c r="FA600" s="88" t="n"/>
      <c r="FB600" s="88" t="n"/>
      <c r="FC600" s="88" t="n"/>
      <c r="FD600" s="88" t="n"/>
      <c r="FE600" s="88" t="n"/>
      <c r="FF600" s="88" t="n"/>
      <c r="FG600" s="88" t="n"/>
      <c r="FH600" s="88" t="n"/>
      <c r="FI600" s="88" t="n"/>
      <c r="FJ600" s="88" t="n"/>
      <c r="FK600" s="88" t="n"/>
      <c r="FL600" s="88" t="n"/>
      <c r="FM600" s="88" t="n"/>
      <c r="FN600" s="88" t="n"/>
      <c r="FQ600" s="78" t="n">
        <v>14</v>
      </c>
      <c r="FR600" s="88" t="n"/>
      <c r="FS600" s="88" t="n"/>
      <c r="FT600" s="88" t="n"/>
      <c r="FU600" s="88" t="n"/>
      <c r="FV600" s="88" t="n"/>
      <c r="FW600" s="88" t="n"/>
      <c r="FX600" s="88" t="n"/>
      <c r="FY600" s="88" t="n"/>
      <c r="FZ600" s="88" t="n"/>
      <c r="GA600" s="88" t="n"/>
      <c r="GB600" s="88" t="n"/>
      <c r="GC600" s="88" t="n"/>
      <c r="GD600" s="88" t="n"/>
      <c r="GE600" s="88" t="n"/>
      <c r="GF600" s="88" t="n"/>
      <c r="GG600" s="88" t="n"/>
      <c r="GH600" s="88" t="n"/>
      <c r="GI600" s="88" t="n"/>
      <c r="GJ600" s="88" t="n"/>
      <c r="GK600" s="88" t="n"/>
      <c r="GL600" s="88" t="n"/>
      <c r="GM600" s="88" t="n"/>
      <c r="GN600" s="88" t="n"/>
      <c r="GO600" s="88" t="n"/>
      <c r="GP600" s="88" t="n"/>
      <c r="GQ600" s="88" t="n"/>
      <c r="GR600" s="88" t="n"/>
      <c r="GS600" s="88" t="n"/>
      <c r="GT600" s="88" t="n"/>
      <c r="GU600" s="88" t="n"/>
      <c r="GV600" s="88" t="n"/>
      <c r="GW600" s="88" t="n"/>
      <c r="GX600" s="88" t="n"/>
      <c r="GY600" s="88" t="n"/>
      <c r="GZ600" s="88" t="n"/>
      <c r="HA600" s="88" t="n"/>
      <c r="HB600" s="88" t="n"/>
      <c r="HC600" s="88" t="n"/>
      <c r="HD600" s="88" t="n"/>
      <c r="HE600" s="88" t="n"/>
      <c r="HH600" s="78" t="n">
        <v>14</v>
      </c>
      <c r="HI600" s="88" t="n"/>
      <c r="HJ600" s="88" t="n"/>
      <c r="HK600" s="88" t="n"/>
      <c r="HL600" s="88" t="n"/>
      <c r="HM600" s="88" t="n"/>
      <c r="HN600" s="88" t="n"/>
      <c r="HO600" s="88" t="n"/>
      <c r="HP600" s="88" t="n"/>
      <c r="HQ600" s="88" t="n"/>
      <c r="HR600" s="88" t="n"/>
      <c r="HS600" s="88" t="n"/>
      <c r="HT600" s="88" t="n"/>
      <c r="HU600" s="88" t="n"/>
      <c r="HV600" s="88" t="n"/>
      <c r="HW600" s="88" t="n"/>
      <c r="HX600" s="88" t="n"/>
      <c r="HY600" s="88" t="n"/>
      <c r="HZ600" s="88" t="n"/>
      <c r="IA600" s="88" t="n"/>
      <c r="IB600" s="88" t="n"/>
      <c r="IC600" s="88" t="n"/>
      <c r="ID600" s="88" t="n"/>
      <c r="IE600" s="88" t="n"/>
      <c r="IF600" s="88" t="n"/>
      <c r="IG600" s="88" t="n"/>
      <c r="IH600" s="88" t="n"/>
      <c r="II600" s="88" t="n"/>
      <c r="IJ600" s="88" t="n"/>
      <c r="IK600" s="88" t="n"/>
      <c r="IL600" s="88" t="n"/>
      <c r="IM600" s="88" t="n"/>
      <c r="IN600" s="88" t="n"/>
      <c r="IO600" s="88" t="n"/>
      <c r="IP600" s="88" t="n"/>
      <c r="IQ600" s="88" t="n"/>
      <c r="IR600" s="88" t="n"/>
      <c r="IS600" s="88" t="n"/>
      <c r="IT600" s="88" t="n"/>
      <c r="IU600" s="88" t="n"/>
      <c r="IV600" s="88" t="n"/>
      <c r="IY600" s="78" t="n">
        <v>14</v>
      </c>
      <c r="IZ600" s="88" t="n"/>
      <c r="JA600" s="88" t="n"/>
      <c r="JB600" s="88" t="n"/>
      <c r="JC600" s="88" t="n"/>
      <c r="JD600" s="88" t="n"/>
      <c r="JE600" s="88" t="n"/>
      <c r="JF600" s="88" t="n"/>
      <c r="JG600" s="88" t="n"/>
      <c r="JH600" s="88" t="n"/>
      <c r="JI600" s="88" t="n"/>
      <c r="JJ600" s="88" t="n"/>
      <c r="JK600" s="88" t="n"/>
      <c r="JL600" s="88" t="n"/>
      <c r="JM600" s="88" t="n"/>
      <c r="JN600" s="88" t="n"/>
      <c r="JO600" s="88" t="n"/>
      <c r="JP600" s="88" t="n"/>
      <c r="JQ600" s="88" t="n"/>
      <c r="JR600" s="88" t="n"/>
      <c r="JS600" s="88" t="n"/>
      <c r="JT600" s="88" t="n"/>
      <c r="JU600" s="88" t="n"/>
      <c r="JV600" s="88" t="n"/>
      <c r="JW600" s="88" t="n"/>
      <c r="JX600" s="88" t="n"/>
      <c r="JY600" s="88" t="n"/>
      <c r="JZ600" s="88" t="n"/>
      <c r="KA600" s="88" t="n"/>
      <c r="KB600" s="88" t="n"/>
      <c r="KC600" s="88" t="n"/>
      <c r="KD600" s="88" t="n"/>
      <c r="KE600" s="88" t="n"/>
      <c r="KF600" s="88" t="n"/>
      <c r="KG600" s="88" t="n"/>
      <c r="KH600" s="88" t="n"/>
      <c r="KI600" s="88" t="n"/>
      <c r="KJ600" s="88" t="n"/>
      <c r="KK600" s="88" t="n"/>
      <c r="KL600" s="88" t="n"/>
      <c r="KM600" s="88" t="n"/>
      <c r="KP600" s="78" t="n">
        <v>14</v>
      </c>
      <c r="KQ600" s="88" t="n"/>
      <c r="KR600" s="88" t="n"/>
      <c r="KS600" s="88" t="n"/>
      <c r="KT600" s="88" t="n"/>
      <c r="KU600" s="88" t="n"/>
      <c r="KV600" s="88" t="n"/>
      <c r="KW600" s="88" t="n"/>
      <c r="KX600" s="88" t="n"/>
      <c r="KY600" s="88" t="n"/>
      <c r="KZ600" s="88" t="n"/>
      <c r="LA600" s="88" t="n"/>
      <c r="LB600" s="88" t="n"/>
      <c r="LC600" s="88" t="n"/>
      <c r="LD600" s="88" t="n"/>
      <c r="LE600" s="88" t="n"/>
      <c r="LF600" s="88" t="n"/>
      <c r="LG600" s="88" t="n"/>
      <c r="LH600" s="88" t="n"/>
      <c r="LI600" s="88" t="n"/>
      <c r="LJ600" s="88" t="n"/>
      <c r="LK600" s="88" t="n"/>
      <c r="LL600" s="88" t="n"/>
      <c r="LM600" s="88" t="n"/>
      <c r="LN600" s="88" t="n"/>
      <c r="LO600" s="88" t="n"/>
      <c r="LP600" s="88" t="n"/>
      <c r="LQ600" s="88" t="n"/>
      <c r="LR600" s="88" t="n"/>
      <c r="LS600" s="88" t="n"/>
      <c r="LT600" s="88" t="n"/>
      <c r="LU600" s="88" t="n"/>
      <c r="LV600" s="88" t="n"/>
      <c r="LW600" s="88" t="n"/>
      <c r="LX600" s="88" t="n"/>
      <c r="LY600" s="88" t="n"/>
      <c r="LZ600" s="88" t="n"/>
      <c r="MA600" s="88" t="n"/>
      <c r="MB600" s="88" t="n"/>
      <c r="MC600" s="88" t="n"/>
      <c r="MD600" s="88" t="n"/>
      <c r="MG600" s="78" t="n">
        <v>14</v>
      </c>
      <c r="MH600" s="88" t="n"/>
      <c r="MI600" s="88" t="n"/>
      <c r="MJ600" s="88" t="n"/>
      <c r="MK600" s="88" t="n"/>
      <c r="ML600" s="88" t="n"/>
      <c r="MM600" s="88" t="n"/>
      <c r="MN600" s="88" t="n"/>
      <c r="MO600" s="88" t="n"/>
      <c r="MP600" s="88" t="n"/>
      <c r="MQ600" s="88" t="n"/>
      <c r="MR600" s="88" t="n"/>
      <c r="MS600" s="88" t="n"/>
      <c r="MT600" s="88" t="n"/>
      <c r="MU600" s="88" t="n"/>
      <c r="MV600" s="88" t="n"/>
      <c r="MW600" s="88" t="n"/>
      <c r="MX600" s="88" t="n"/>
      <c r="MY600" s="88" t="n"/>
      <c r="MZ600" s="88" t="n"/>
      <c r="NA600" s="88" t="n"/>
      <c r="NB600" s="88" t="n"/>
      <c r="NC600" s="88" t="n"/>
      <c r="ND600" s="88" t="n"/>
      <c r="NE600" s="88" t="n"/>
      <c r="NF600" s="88" t="n"/>
      <c r="NG600" s="88" t="n"/>
      <c r="NH600" s="88" t="n"/>
      <c r="NI600" s="88" t="n"/>
      <c r="NJ600" s="88" t="n"/>
      <c r="NK600" s="88" t="n"/>
      <c r="NL600" s="88" t="n"/>
      <c r="NM600" s="88" t="n"/>
      <c r="NN600" s="88" t="n"/>
      <c r="NO600" s="88" t="n"/>
      <c r="NP600" s="88" t="n"/>
      <c r="NQ600" s="88" t="n"/>
      <c r="NR600" s="88" t="n"/>
      <c r="NS600" s="88" t="n"/>
      <c r="NT600" s="88" t="n"/>
      <c r="NU600" s="88" t="n"/>
      <c r="NX600" s="78" t="n">
        <v>14</v>
      </c>
      <c r="NY600" s="88" t="n"/>
      <c r="NZ600" s="88" t="n"/>
      <c r="OA600" s="88" t="n"/>
      <c r="OB600" s="88" t="n"/>
      <c r="OC600" s="88" t="n"/>
      <c r="OD600" s="88" t="n"/>
      <c r="OE600" s="88" t="n"/>
      <c r="OF600" s="88" t="n"/>
      <c r="OG600" s="88" t="n"/>
      <c r="OH600" s="88" t="n"/>
      <c r="OI600" s="88" t="n"/>
      <c r="OJ600" s="88" t="n"/>
      <c r="OK600" s="88" t="n"/>
      <c r="OL600" s="88" t="n"/>
      <c r="OM600" s="88" t="n"/>
      <c r="ON600" s="88" t="n"/>
      <c r="OO600" s="88" t="n"/>
      <c r="OP600" s="88" t="n"/>
      <c r="OQ600" s="88" t="n"/>
      <c r="OR600" s="88" t="n"/>
      <c r="OS600" s="88" t="n"/>
      <c r="OT600" s="88" t="n"/>
      <c r="OU600" s="88" t="n"/>
      <c r="OV600" s="88" t="n"/>
      <c r="OW600" s="88" t="n"/>
      <c r="OX600" s="88" t="n"/>
      <c r="OY600" s="88" t="n"/>
      <c r="OZ600" s="88" t="n"/>
      <c r="PA600" s="88" t="n"/>
      <c r="PB600" s="88" t="n"/>
      <c r="PC600" s="88" t="n"/>
      <c r="PD600" s="88" t="n"/>
      <c r="PE600" s="88" t="n"/>
      <c r="PF600" s="88" t="n"/>
      <c r="PG600" s="88" t="n"/>
      <c r="PH600" s="88" t="n"/>
      <c r="PI600" s="88" t="n"/>
      <c r="PJ600" s="88" t="n"/>
      <c r="PK600" s="88" t="n"/>
      <c r="PL600" s="88" t="n"/>
      <c r="PO600" s="78" t="n">
        <v>14</v>
      </c>
      <c r="PP600" s="88" t="n"/>
      <c r="PQ600" s="88" t="n"/>
      <c r="PR600" s="88" t="n"/>
      <c r="PS600" s="88" t="n"/>
      <c r="PT600" s="88" t="n"/>
      <c r="PU600" s="88" t="n"/>
      <c r="PV600" s="88" t="n"/>
      <c r="PW600" s="88" t="n"/>
      <c r="PX600" s="88" t="n"/>
      <c r="PY600" s="88" t="n"/>
      <c r="PZ600" s="88" t="n"/>
      <c r="QA600" s="88" t="n"/>
      <c r="QB600" s="88" t="n"/>
      <c r="QC600" s="88" t="n"/>
      <c r="QD600" s="88" t="n"/>
      <c r="QE600" s="88" t="n"/>
      <c r="QF600" s="88" t="n"/>
      <c r="QG600" s="88" t="n"/>
      <c r="QH600" s="88" t="n"/>
      <c r="QI600" s="88" t="n"/>
      <c r="QJ600" s="88" t="n"/>
      <c r="QK600" s="88" t="n"/>
      <c r="QL600" s="88" t="n"/>
      <c r="QM600" s="88" t="n"/>
      <c r="QN600" s="88" t="n"/>
      <c r="QO600" s="88" t="n"/>
      <c r="QP600" s="88" t="n"/>
      <c r="QQ600" s="88" t="n"/>
      <c r="QR600" s="88" t="n"/>
      <c r="QS600" s="88" t="n"/>
      <c r="QT600" s="88" t="n"/>
      <c r="QU600" s="88" t="n"/>
      <c r="QV600" s="88" t="n"/>
      <c r="QW600" s="88" t="n"/>
      <c r="QX600" s="88" t="n"/>
      <c r="QY600" s="88" t="n"/>
      <c r="QZ600" s="88" t="n"/>
      <c r="RA600" s="88" t="n"/>
      <c r="RB600" s="88" t="n"/>
      <c r="RC600" s="88" t="n"/>
      <c r="RF600" s="78" t="n">
        <v>14</v>
      </c>
      <c r="RG600" s="88" t="n"/>
      <c r="RH600" s="88" t="n"/>
      <c r="RI600" s="88" t="n"/>
      <c r="RJ600" s="88" t="n"/>
      <c r="RK600" s="88" t="n"/>
      <c r="RL600" s="88" t="n"/>
      <c r="RM600" s="88" t="n"/>
      <c r="RN600" s="88" t="n"/>
      <c r="RO600" s="88" t="n"/>
      <c r="RP600" s="88" t="n"/>
      <c r="RQ600" s="88" t="n"/>
      <c r="RR600" s="88" t="n"/>
      <c r="RS600" s="88" t="n"/>
      <c r="RT600" s="88" t="n"/>
      <c r="RU600" s="88" t="n"/>
      <c r="RV600" s="88" t="n"/>
      <c r="RW600" s="88" t="n"/>
      <c r="RX600" s="88" t="n"/>
      <c r="RY600" s="88" t="n"/>
      <c r="RZ600" s="88" t="n"/>
      <c r="SA600" s="88" t="n"/>
      <c r="SB600" s="88" t="n"/>
      <c r="SC600" s="88" t="n"/>
      <c r="SD600" s="88" t="n"/>
      <c r="SE600" s="88" t="n"/>
      <c r="SF600" s="88" t="n"/>
      <c r="SG600" s="88" t="n"/>
      <c r="SH600" s="88" t="n"/>
      <c r="SI600" s="88" t="n"/>
      <c r="SJ600" s="88" t="n"/>
      <c r="SK600" s="88" t="n"/>
      <c r="SL600" s="88" t="n"/>
      <c r="SM600" s="88" t="n"/>
      <c r="SN600" s="88" t="n"/>
      <c r="SO600" s="88" t="n"/>
      <c r="SP600" s="88" t="n"/>
      <c r="SQ600" s="88" t="n"/>
      <c r="SR600" s="88" t="n"/>
      <c r="SS600" s="88" t="n"/>
      <c r="ST600" s="88" t="n"/>
      <c r="SW600" s="78" t="n">
        <v>14</v>
      </c>
      <c r="SX600" s="88" t="n"/>
      <c r="SY600" s="88" t="n"/>
      <c r="SZ600" s="88" t="n"/>
      <c r="TA600" s="88" t="n"/>
      <c r="TB600" s="88" t="n"/>
      <c r="TC600" s="88" t="n"/>
      <c r="TD600" s="88" t="n"/>
      <c r="TE600" s="88" t="n"/>
      <c r="TF600" s="88" t="n"/>
      <c r="TG600" s="88" t="n"/>
      <c r="TH600" s="88" t="n"/>
      <c r="TI600" s="88" t="n"/>
      <c r="TJ600" s="88" t="n"/>
      <c r="TK600" s="88" t="n"/>
      <c r="TL600" s="88" t="n"/>
      <c r="TM600" s="88" t="n"/>
      <c r="TN600" s="88" t="n"/>
      <c r="TO600" s="88" t="n"/>
      <c r="TP600" s="88" t="n"/>
      <c r="TQ600" s="88" t="n"/>
      <c r="TR600" s="88" t="n"/>
      <c r="TS600" s="88" t="n"/>
      <c r="TT600" s="88" t="n"/>
      <c r="TU600" s="88" t="n"/>
      <c r="TV600" s="88" t="n"/>
      <c r="TW600" s="88" t="n"/>
      <c r="TX600" s="88" t="n"/>
      <c r="TY600" s="88" t="n"/>
      <c r="TZ600" s="88" t="n"/>
      <c r="UA600" s="88" t="n"/>
      <c r="UB600" s="88" t="n"/>
      <c r="UC600" s="88" t="n"/>
      <c r="UD600" s="88" t="n"/>
      <c r="UE600" s="88" t="n"/>
      <c r="UF600" s="88" t="n"/>
      <c r="UG600" s="88" t="n"/>
      <c r="UH600" s="88" t="n"/>
      <c r="UI600" s="88" t="n"/>
      <c r="UJ600" s="88" t="n"/>
      <c r="UK600" s="88" t="n"/>
      <c r="UN600" s="78" t="n">
        <v>14</v>
      </c>
      <c r="UO600" s="88" t="n"/>
      <c r="UP600" s="88" t="n"/>
      <c r="UQ600" s="88" t="n"/>
      <c r="UR600" s="88" t="n"/>
      <c r="US600" s="88" t="n"/>
      <c r="UT600" s="88" t="n"/>
      <c r="UU600" s="88" t="n"/>
      <c r="UV600" s="88" t="n"/>
      <c r="UW600" s="88" t="n"/>
      <c r="UX600" s="88" t="n"/>
      <c r="UY600" s="88" t="n"/>
      <c r="UZ600" s="88" t="n"/>
      <c r="VA600" s="88" t="n"/>
      <c r="VB600" s="88" t="n"/>
      <c r="VC600" s="88" t="n"/>
      <c r="VD600" s="88" t="n"/>
      <c r="VE600" s="88" t="n"/>
      <c r="VF600" s="88" t="n"/>
      <c r="VG600" s="88" t="n"/>
      <c r="VH600" s="88" t="n"/>
      <c r="VI600" s="88" t="n"/>
      <c r="VJ600" s="88" t="n"/>
      <c r="VK600" s="88" t="n"/>
      <c r="VL600" s="88" t="n"/>
      <c r="VM600" s="88" t="n"/>
      <c r="VN600" s="88" t="n"/>
      <c r="VO600" s="88" t="n"/>
      <c r="VP600" s="88" t="n"/>
      <c r="VQ600" s="88" t="n"/>
      <c r="VR600" s="88" t="n"/>
      <c r="VS600" s="88" t="n"/>
      <c r="VT600" s="88" t="n"/>
      <c r="VU600" s="88" t="n"/>
      <c r="VV600" s="88" t="n"/>
      <c r="VW600" s="88" t="n"/>
      <c r="VX600" s="88" t="n"/>
      <c r="VY600" s="88" t="n"/>
      <c r="VZ600" s="88" t="n"/>
      <c r="WA600" s="88" t="n"/>
      <c r="WB600" s="88" t="n"/>
      <c r="WE600" s="78" t="n">
        <v>14</v>
      </c>
      <c r="WF600" s="88" t="n"/>
      <c r="WG600" s="88" t="n"/>
      <c r="WH600" s="88" t="n"/>
      <c r="WI600" s="88" t="n"/>
      <c r="WJ600" s="88" t="n"/>
      <c r="WK600" s="88" t="n"/>
      <c r="WL600" s="88" t="n"/>
      <c r="WM600" s="88" t="n"/>
      <c r="WN600" s="88" t="n"/>
      <c r="WO600" s="88" t="n"/>
      <c r="WP600" s="88" t="n"/>
      <c r="WQ600" s="88" t="n"/>
      <c r="WR600" s="88" t="n"/>
      <c r="WS600" s="88" t="n"/>
      <c r="WT600" s="88" t="n"/>
      <c r="WU600" s="88" t="n"/>
      <c r="WV600" s="88" t="n"/>
      <c r="WW600" s="88" t="n"/>
      <c r="WX600" s="88" t="n"/>
      <c r="WY600" s="88" t="n"/>
      <c r="WZ600" s="88" t="n"/>
      <c r="XA600" s="88" t="n"/>
      <c r="XB600" s="88" t="n"/>
      <c r="XC600" s="88" t="n"/>
      <c r="XD600" s="88" t="n"/>
      <c r="XE600" s="88" t="n"/>
      <c r="XF600" s="88" t="n"/>
      <c r="XG600" s="88" t="n"/>
      <c r="XH600" s="88" t="n"/>
      <c r="XI600" s="88" t="n"/>
      <c r="XJ600" s="88" t="n"/>
      <c r="XK600" s="88" t="n"/>
      <c r="XL600" s="88" t="n"/>
      <c r="XM600" s="88" t="n"/>
      <c r="XN600" s="88" t="n"/>
      <c r="XO600" s="88" t="n"/>
      <c r="XP600" s="88" t="n"/>
      <c r="XQ600" s="88" t="n"/>
      <c r="XR600" s="88" t="n"/>
      <c r="XS600" s="88" t="n"/>
      <c r="XV600" s="78" t="n">
        <v>14</v>
      </c>
      <c r="XW600" s="88" t="n"/>
      <c r="XX600" s="88" t="n"/>
      <c r="XY600" s="88" t="n"/>
      <c r="XZ600" s="88" t="n"/>
      <c r="YA600" s="88" t="n"/>
      <c r="YB600" s="88" t="n"/>
      <c r="YC600" s="88" t="n"/>
      <c r="YD600" s="88" t="n"/>
      <c r="YE600" s="88" t="n"/>
      <c r="YF600" s="88" t="n"/>
      <c r="YG600" s="88" t="n"/>
      <c r="YH600" s="88" t="n"/>
      <c r="YI600" s="88" t="n"/>
      <c r="YJ600" s="88" t="n"/>
      <c r="YK600" s="88" t="n"/>
      <c r="YL600" s="88" t="n"/>
      <c r="YM600" s="88" t="n"/>
      <c r="YN600" s="88" t="n"/>
      <c r="YO600" s="88" t="n"/>
      <c r="YP600" s="88" t="n"/>
      <c r="YQ600" s="88" t="n"/>
      <c r="YR600" s="88" t="n"/>
      <c r="YS600" s="88" t="n"/>
      <c r="YT600" s="88" t="n"/>
      <c r="YU600" s="88" t="n"/>
      <c r="YV600" s="88" t="n"/>
      <c r="YW600" s="88" t="n"/>
      <c r="YX600" s="88" t="n"/>
      <c r="YY600" s="88" t="n"/>
      <c r="YZ600" s="88" t="n"/>
      <c r="ZA600" s="88" t="n"/>
      <c r="ZB600" s="88" t="n"/>
      <c r="ZC600" s="88" t="n"/>
      <c r="ZD600" s="88" t="n"/>
      <c r="ZE600" s="88" t="n"/>
      <c r="ZF600" s="88" t="n"/>
      <c r="ZG600" s="88" t="n"/>
      <c r="ZH600" s="88" t="n"/>
      <c r="ZI600" s="88" t="n"/>
      <c r="ZJ600" s="88" t="n"/>
      <c r="ZM600" s="78" t="n">
        <v>14</v>
      </c>
      <c r="ZN600" s="88" t="n"/>
      <c r="ZO600" s="88" t="n"/>
      <c r="ZP600" s="88" t="n"/>
      <c r="ZQ600" s="88" t="n"/>
      <c r="ZR600" s="88" t="n"/>
      <c r="ZS600" s="88" t="n"/>
      <c r="ZT600" s="88" t="n"/>
      <c r="ZU600" s="88" t="n"/>
      <c r="ZV600" s="88" t="n"/>
      <c r="ZW600" s="88" t="n"/>
      <c r="ZX600" s="88" t="n"/>
      <c r="ZY600" s="88" t="n"/>
      <c r="ZZ600" s="88" t="n"/>
      <c r="AAA600" s="88" t="n"/>
      <c r="AAB600" s="88" t="n"/>
      <c r="AAC600" s="88" t="n"/>
      <c r="AAD600" s="88" t="n"/>
      <c r="AAE600" s="88" t="n"/>
      <c r="AAF600" s="88" t="n"/>
      <c r="AAG600" s="88" t="n"/>
      <c r="AAH600" s="88" t="n"/>
      <c r="AAI600" s="88" t="n"/>
      <c r="AAJ600" s="88" t="n"/>
      <c r="AAK600" s="88" t="n"/>
      <c r="AAL600" s="88" t="n"/>
      <c r="AAM600" s="88" t="n"/>
      <c r="AAN600" s="88" t="n"/>
      <c r="AAO600" s="88" t="n"/>
      <c r="AAP600" s="88" t="n"/>
      <c r="AAQ600" s="88" t="n"/>
      <c r="AAR600" s="88" t="n"/>
      <c r="AAS600" s="88" t="n"/>
      <c r="AAT600" s="88" t="n"/>
      <c r="AAU600" s="88" t="n"/>
      <c r="AAV600" s="88" t="n"/>
      <c r="AAW600" s="88" t="n"/>
      <c r="AAX600" s="88" t="n"/>
      <c r="AAY600" s="88" t="n"/>
      <c r="AAZ600" s="88" t="n"/>
      <c r="ABA600" s="88" t="n"/>
      <c r="ABD600" s="78" t="n">
        <v>14</v>
      </c>
      <c r="ABE600" s="88" t="n"/>
      <c r="ABF600" s="88" t="n"/>
      <c r="ABG600" s="88" t="n"/>
      <c r="ABH600" s="88" t="n"/>
      <c r="ABI600" s="88" t="n"/>
      <c r="ABJ600" s="88" t="n"/>
      <c r="ABK600" s="88" t="n"/>
      <c r="ABL600" s="88" t="n"/>
      <c r="ABM600" s="88" t="n"/>
      <c r="ABN600" s="88" t="n"/>
      <c r="ABO600" s="88" t="n"/>
      <c r="ABP600" s="88" t="n"/>
      <c r="ABQ600" s="88" t="n"/>
      <c r="ABR600" s="88" t="n"/>
      <c r="ABS600" s="88" t="n"/>
      <c r="ABT600" s="88" t="n"/>
      <c r="ABU600" s="88" t="n"/>
      <c r="ABV600" s="88" t="n"/>
      <c r="ABW600" s="88" t="n"/>
      <c r="ABX600" s="88" t="n"/>
      <c r="ABY600" s="88" t="n"/>
      <c r="ABZ600" s="88" t="n"/>
      <c r="ACA600" s="88" t="n"/>
      <c r="ACB600" s="88" t="n"/>
      <c r="ACC600" s="88" t="n"/>
      <c r="ACD600" s="88" t="n"/>
      <c r="ACE600" s="88" t="n"/>
      <c r="ACF600" s="88" t="n"/>
      <c r="ACG600" s="88" t="n"/>
      <c r="ACH600" s="88" t="n"/>
      <c r="ACI600" s="88" t="n"/>
      <c r="ACJ600" s="88" t="n"/>
      <c r="ACK600" s="88" t="n"/>
      <c r="ACL600" s="88" t="n"/>
      <c r="ACM600" s="88" t="n"/>
      <c r="ACN600" s="88" t="n"/>
      <c r="ACO600" s="88" t="n"/>
      <c r="ACP600" s="88" t="n"/>
      <c r="ACQ600" s="88" t="n"/>
      <c r="ACR600" s="88" t="n"/>
      <c r="ACU600" s="78" t="n">
        <v>14</v>
      </c>
      <c r="ACV600" s="88" t="n"/>
      <c r="ACW600" s="88" t="n"/>
      <c r="ACX600" s="88" t="n"/>
      <c r="ACY600" s="88" t="n"/>
      <c r="ACZ600" s="88" t="n"/>
      <c r="ADA600" s="88" t="n"/>
      <c r="ADB600" s="88" t="n"/>
      <c r="ADC600" s="88" t="n"/>
      <c r="ADD600" s="88" t="n"/>
      <c r="ADE600" s="88" t="n"/>
      <c r="ADF600" s="88" t="n"/>
      <c r="ADG600" s="88" t="n"/>
      <c r="ADH600" s="88" t="n"/>
      <c r="ADI600" s="88" t="n"/>
      <c r="ADJ600" s="88" t="n"/>
      <c r="ADK600" s="88" t="n"/>
      <c r="ADL600" s="88" t="n"/>
      <c r="ADM600" s="88" t="n"/>
      <c r="ADN600" s="88" t="n"/>
      <c r="ADO600" s="88" t="n"/>
      <c r="ADP600" s="88" t="n"/>
      <c r="ADQ600" s="88" t="n"/>
      <c r="ADR600" s="88" t="n"/>
      <c r="ADS600" s="88" t="n"/>
      <c r="ADT600" s="88" t="n"/>
      <c r="ADU600" s="88" t="n"/>
      <c r="ADV600" s="88" t="n"/>
      <c r="ADW600" s="88" t="n"/>
      <c r="ADX600" s="88" t="n"/>
      <c r="ADY600" s="88" t="n"/>
      <c r="ADZ600" s="88" t="n"/>
      <c r="AEA600" s="88" t="n"/>
      <c r="AEB600" s="88" t="n"/>
      <c r="AEC600" s="88" t="n"/>
      <c r="AED600" s="88" t="n"/>
      <c r="AEE600" s="88" t="n"/>
      <c r="AEF600" s="88" t="n"/>
      <c r="AEG600" s="88" t="n"/>
      <c r="AEH600" s="88" t="n"/>
      <c r="AEI600" s="88" t="n"/>
      <c r="AEL600" s="78" t="n">
        <v>14</v>
      </c>
      <c r="AEM600" s="88" t="n"/>
      <c r="AEN600" s="88" t="n"/>
      <c r="AEO600" s="88" t="n"/>
      <c r="AEP600" s="88" t="n"/>
      <c r="AEQ600" s="88" t="n"/>
      <c r="AER600" s="88" t="n"/>
      <c r="AES600" s="88" t="n"/>
      <c r="AET600" s="88" t="n"/>
      <c r="AEU600" s="88" t="n"/>
      <c r="AEV600" s="88" t="n"/>
      <c r="AEW600" s="88" t="n"/>
      <c r="AEX600" s="88" t="n"/>
      <c r="AEY600" s="88" t="n"/>
      <c r="AEZ600" s="88" t="n"/>
      <c r="AFA600" s="88" t="n"/>
      <c r="AFB600" s="88" t="n"/>
      <c r="AFC600" s="88" t="n"/>
      <c r="AFD600" s="88" t="n"/>
      <c r="AFE600" s="88" t="n"/>
      <c r="AFF600" s="88" t="n"/>
      <c r="AFG600" s="88" t="n"/>
      <c r="AFH600" s="88" t="n"/>
      <c r="AFI600" s="88" t="n"/>
      <c r="AFJ600" s="88" t="n"/>
      <c r="AFK600" s="88" t="n"/>
      <c r="AFL600" s="88" t="n"/>
      <c r="AFM600" s="88" t="n"/>
      <c r="AFN600" s="88" t="n"/>
      <c r="AFO600" s="88" t="n"/>
      <c r="AFP600" s="88" t="n"/>
      <c r="AFQ600" s="88" t="n"/>
      <c r="AFR600" s="88" t="n"/>
      <c r="AFS600" s="88" t="n"/>
      <c r="AFT600" s="88" t="n"/>
      <c r="AFU600" s="88" t="n"/>
      <c r="AFV600" s="88" t="n"/>
      <c r="AFW600" s="88" t="n"/>
      <c r="AFX600" s="88" t="n"/>
      <c r="AFY600" s="88" t="n"/>
      <c r="AFZ600" s="88" t="n"/>
    </row>
    <row r="601">
      <c r="A601" s="78" t="n">
        <v>15</v>
      </c>
      <c r="B601" s="88" t="n"/>
      <c r="C601" s="88" t="n"/>
      <c r="D601" s="88" t="n"/>
      <c r="E601" s="88" t="n"/>
      <c r="F601" s="88" t="n"/>
      <c r="G601" s="88" t="n"/>
      <c r="H601" s="88" t="n"/>
      <c r="I601" s="88" t="n"/>
      <c r="J601" s="88" t="n"/>
      <c r="K601" s="88" t="n"/>
      <c r="L601" s="88" t="n"/>
      <c r="M601" s="88" t="n"/>
      <c r="N601" s="88" t="n"/>
      <c r="O601" s="88" t="n"/>
      <c r="P601" s="88" t="n"/>
      <c r="Q601" s="88" t="n"/>
      <c r="R601" s="88" t="n"/>
      <c r="S601" s="88" t="n"/>
      <c r="T601" s="88" t="n"/>
      <c r="U601" s="88" t="n"/>
      <c r="V601" s="88" t="n"/>
      <c r="W601" s="88" t="n"/>
      <c r="X601" s="88" t="n"/>
      <c r="Y601" s="88" t="n"/>
      <c r="Z601" s="88" t="n"/>
      <c r="AA601" s="88" t="n"/>
      <c r="AB601" s="88" t="n"/>
      <c r="AC601" s="88" t="n"/>
      <c r="AD601" s="88" t="n"/>
      <c r="AE601" s="88" t="n"/>
      <c r="AF601" s="88" t="n"/>
      <c r="AG601" s="88" t="n"/>
      <c r="AH601" s="88" t="n"/>
      <c r="AI601" s="88" t="n"/>
      <c r="AJ601" s="88" t="n"/>
      <c r="AK601" s="88" t="n"/>
      <c r="AL601" s="88" t="n"/>
      <c r="AM601" s="88" t="n"/>
      <c r="AN601" s="88" t="n"/>
      <c r="AO601" s="88" t="n"/>
      <c r="AR601" s="78" t="n">
        <v>15</v>
      </c>
      <c r="AS601" s="88" t="n"/>
      <c r="AT601" s="88" t="n"/>
      <c r="AU601" s="88" t="n"/>
      <c r="AV601" s="88" t="n"/>
      <c r="AW601" s="88" t="n"/>
      <c r="AX601" s="88" t="n"/>
      <c r="AY601" s="88" t="n"/>
      <c r="AZ601" s="88" t="n"/>
      <c r="BA601" s="88" t="n"/>
      <c r="BB601" s="88" t="n"/>
      <c r="BC601" s="88" t="n"/>
      <c r="BD601" s="88" t="n"/>
      <c r="BE601" s="88" t="n"/>
      <c r="BF601" s="88" t="n"/>
      <c r="BG601" s="88" t="n"/>
      <c r="BH601" s="88" t="n"/>
      <c r="BI601" s="88" t="n"/>
      <c r="BJ601" s="88" t="n"/>
      <c r="BK601" s="88" t="n"/>
      <c r="BL601" s="88" t="n"/>
      <c r="BM601" s="88" t="n"/>
      <c r="BN601" s="88" t="n"/>
      <c r="BO601" s="88" t="n"/>
      <c r="BP601" s="88" t="n"/>
      <c r="BQ601" s="88" t="n"/>
      <c r="BR601" s="88" t="n"/>
      <c r="BS601" s="88" t="n"/>
      <c r="BT601" s="88" t="n"/>
      <c r="BU601" s="88" t="n"/>
      <c r="BV601" s="88" t="n"/>
      <c r="BW601" s="88" t="n"/>
      <c r="BX601" s="88" t="n"/>
      <c r="BY601" s="88" t="n"/>
      <c r="BZ601" s="88" t="n"/>
      <c r="CA601" s="88" t="n"/>
      <c r="CB601" s="88" t="n"/>
      <c r="CC601" s="88" t="n"/>
      <c r="CD601" s="88" t="n"/>
      <c r="CE601" s="88" t="n"/>
      <c r="CF601" s="88" t="n"/>
      <c r="CI601" s="78" t="n">
        <v>15</v>
      </c>
      <c r="CJ601" s="88" t="n"/>
      <c r="CK601" s="88" t="n"/>
      <c r="CL601" s="88" t="n"/>
      <c r="CM601" s="88" t="n"/>
      <c r="CN601" s="88" t="n"/>
      <c r="CO601" s="88" t="n"/>
      <c r="CP601" s="88" t="n"/>
      <c r="CQ601" s="88" t="n"/>
      <c r="CR601" s="88" t="n"/>
      <c r="CS601" s="88" t="n"/>
      <c r="CT601" s="88" t="n"/>
      <c r="CU601" s="88" t="n"/>
      <c r="CV601" s="88" t="n"/>
      <c r="CW601" s="88" t="n"/>
      <c r="CX601" s="88" t="n"/>
      <c r="CY601" s="88" t="n"/>
      <c r="CZ601" s="88" t="n"/>
      <c r="DA601" s="88" t="n"/>
      <c r="DB601" s="88" t="n"/>
      <c r="DC601" s="88" t="n"/>
      <c r="DD601" s="88" t="n"/>
      <c r="DE601" s="88" t="n"/>
      <c r="DF601" s="88" t="n"/>
      <c r="DG601" s="88" t="n"/>
      <c r="DH601" s="88" t="n"/>
      <c r="DI601" s="88" t="n"/>
      <c r="DJ601" s="88" t="n"/>
      <c r="DK601" s="88" t="n"/>
      <c r="DL601" s="88" t="n"/>
      <c r="DM601" s="88" t="n"/>
      <c r="DN601" s="88" t="n"/>
      <c r="DO601" s="88" t="n"/>
      <c r="DP601" s="88" t="n"/>
      <c r="DQ601" s="88" t="n"/>
      <c r="DR601" s="88" t="n"/>
      <c r="DS601" s="88" t="n"/>
      <c r="DT601" s="88" t="n"/>
      <c r="DU601" s="88" t="n"/>
      <c r="DV601" s="88" t="n"/>
      <c r="DW601" s="88" t="n"/>
      <c r="DZ601" s="78" t="n">
        <v>15</v>
      </c>
      <c r="EA601" s="88" t="n"/>
      <c r="EB601" s="88" t="n"/>
      <c r="EC601" s="88" t="n"/>
      <c r="ED601" s="88" t="n"/>
      <c r="EE601" s="88" t="n"/>
      <c r="EF601" s="88" t="n"/>
      <c r="EG601" s="88" t="n"/>
      <c r="EH601" s="88" t="n"/>
      <c r="EI601" s="88" t="n"/>
      <c r="EJ601" s="88" t="n"/>
      <c r="EK601" s="88" t="n"/>
      <c r="EL601" s="88" t="n"/>
      <c r="EM601" s="88" t="n"/>
      <c r="EN601" s="88" t="n"/>
      <c r="EO601" s="88" t="n"/>
      <c r="EP601" s="88" t="n"/>
      <c r="EQ601" s="88" t="n"/>
      <c r="ER601" s="88" t="n"/>
      <c r="ES601" s="88" t="n"/>
      <c r="ET601" s="88" t="n"/>
      <c r="EU601" s="88" t="n"/>
      <c r="EV601" s="88" t="n"/>
      <c r="EW601" s="88" t="n"/>
      <c r="EX601" s="88" t="n"/>
      <c r="EY601" s="88" t="n"/>
      <c r="EZ601" s="88" t="n"/>
      <c r="FA601" s="88" t="n"/>
      <c r="FB601" s="88" t="n"/>
      <c r="FC601" s="88" t="n"/>
      <c r="FD601" s="88" t="n"/>
      <c r="FE601" s="88" t="n"/>
      <c r="FF601" s="88" t="n"/>
      <c r="FG601" s="88" t="n"/>
      <c r="FH601" s="88" t="n"/>
      <c r="FI601" s="88" t="n"/>
      <c r="FJ601" s="88" t="n"/>
      <c r="FK601" s="88" t="n"/>
      <c r="FL601" s="88" t="n"/>
      <c r="FM601" s="88" t="n"/>
      <c r="FN601" s="88" t="n"/>
      <c r="FQ601" s="78" t="n">
        <v>15</v>
      </c>
      <c r="FR601" s="88" t="n"/>
      <c r="FS601" s="88" t="n"/>
      <c r="FT601" s="88" t="n"/>
      <c r="FU601" s="88" t="n"/>
      <c r="FV601" s="88" t="n"/>
      <c r="FW601" s="88" t="n"/>
      <c r="FX601" s="88" t="n"/>
      <c r="FY601" s="88" t="n"/>
      <c r="FZ601" s="88" t="n"/>
      <c r="GA601" s="88" t="n"/>
      <c r="GB601" s="88" t="n"/>
      <c r="GC601" s="88" t="n"/>
      <c r="GD601" s="88" t="n"/>
      <c r="GE601" s="88" t="n"/>
      <c r="GF601" s="88" t="n"/>
      <c r="GG601" s="88" t="n"/>
      <c r="GH601" s="88" t="n"/>
      <c r="GI601" s="88" t="n"/>
      <c r="GJ601" s="88" t="n"/>
      <c r="GK601" s="88" t="n"/>
      <c r="GL601" s="88" t="n"/>
      <c r="GM601" s="88" t="n"/>
      <c r="GN601" s="88" t="n"/>
      <c r="GO601" s="88" t="n"/>
      <c r="GP601" s="88" t="n"/>
      <c r="GQ601" s="88" t="n"/>
      <c r="GR601" s="88" t="n"/>
      <c r="GS601" s="88" t="n"/>
      <c r="GT601" s="88" t="n"/>
      <c r="GU601" s="88" t="n"/>
      <c r="GV601" s="88" t="n"/>
      <c r="GW601" s="88" t="n"/>
      <c r="GX601" s="88" t="n"/>
      <c r="GY601" s="88" t="n"/>
      <c r="GZ601" s="88" t="n"/>
      <c r="HA601" s="88" t="n"/>
      <c r="HB601" s="88" t="n"/>
      <c r="HC601" s="88" t="n"/>
      <c r="HD601" s="88" t="n"/>
      <c r="HE601" s="88" t="n"/>
      <c r="HH601" s="78" t="n">
        <v>15</v>
      </c>
      <c r="HI601" s="88" t="n"/>
      <c r="HJ601" s="88" t="n"/>
      <c r="HK601" s="88" t="n"/>
      <c r="HL601" s="88" t="n"/>
      <c r="HM601" s="88" t="n"/>
      <c r="HN601" s="88" t="n"/>
      <c r="HO601" s="88" t="n"/>
      <c r="HP601" s="88" t="n"/>
      <c r="HQ601" s="88" t="n"/>
      <c r="HR601" s="88" t="n"/>
      <c r="HS601" s="88" t="n"/>
      <c r="HT601" s="88" t="n"/>
      <c r="HU601" s="88" t="n"/>
      <c r="HV601" s="88" t="n"/>
      <c r="HW601" s="88" t="n"/>
      <c r="HX601" s="88" t="n"/>
      <c r="HY601" s="88" t="n"/>
      <c r="HZ601" s="88" t="n"/>
      <c r="IA601" s="88" t="n"/>
      <c r="IB601" s="88" t="n"/>
      <c r="IC601" s="88" t="n"/>
      <c r="ID601" s="88" t="n"/>
      <c r="IE601" s="88" t="n"/>
      <c r="IF601" s="88" t="n"/>
      <c r="IG601" s="88" t="n"/>
      <c r="IH601" s="88" t="n"/>
      <c r="II601" s="88" t="n"/>
      <c r="IJ601" s="88" t="n"/>
      <c r="IK601" s="88" t="n"/>
      <c r="IL601" s="88" t="n"/>
      <c r="IM601" s="88" t="n"/>
      <c r="IN601" s="88" t="n"/>
      <c r="IO601" s="88" t="n"/>
      <c r="IP601" s="88" t="n"/>
      <c r="IQ601" s="88" t="n"/>
      <c r="IR601" s="88" t="n"/>
      <c r="IS601" s="88" t="n"/>
      <c r="IT601" s="88" t="n"/>
      <c r="IU601" s="88" t="n"/>
      <c r="IV601" s="88" t="n"/>
      <c r="IY601" s="78" t="n">
        <v>15</v>
      </c>
      <c r="IZ601" s="88" t="n"/>
      <c r="JA601" s="88" t="n"/>
      <c r="JB601" s="88" t="n"/>
      <c r="JC601" s="88" t="n"/>
      <c r="JD601" s="88" t="n"/>
      <c r="JE601" s="88" t="n"/>
      <c r="JF601" s="88" t="n"/>
      <c r="JG601" s="88" t="n"/>
      <c r="JH601" s="88" t="n"/>
      <c r="JI601" s="88" t="n"/>
      <c r="JJ601" s="88" t="n"/>
      <c r="JK601" s="88" t="n"/>
      <c r="JL601" s="88" t="n"/>
      <c r="JM601" s="88" t="n"/>
      <c r="JN601" s="88" t="n"/>
      <c r="JO601" s="88" t="n"/>
      <c r="JP601" s="88" t="n"/>
      <c r="JQ601" s="88" t="n"/>
      <c r="JR601" s="88" t="n"/>
      <c r="JS601" s="88" t="n"/>
      <c r="JT601" s="88" t="n"/>
      <c r="JU601" s="88" t="n"/>
      <c r="JV601" s="88" t="n"/>
      <c r="JW601" s="88" t="n"/>
      <c r="JX601" s="88" t="n"/>
      <c r="JY601" s="88" t="n"/>
      <c r="JZ601" s="88" t="n"/>
      <c r="KA601" s="88" t="n"/>
      <c r="KB601" s="88" t="n"/>
      <c r="KC601" s="88" t="n"/>
      <c r="KD601" s="88" t="n"/>
      <c r="KE601" s="88" t="n"/>
      <c r="KF601" s="88" t="n"/>
      <c r="KG601" s="88" t="n"/>
      <c r="KH601" s="88" t="n"/>
      <c r="KI601" s="88" t="n"/>
      <c r="KJ601" s="88" t="n"/>
      <c r="KK601" s="88" t="n"/>
      <c r="KL601" s="88" t="n"/>
      <c r="KM601" s="88" t="n"/>
      <c r="KP601" s="78" t="n">
        <v>15</v>
      </c>
      <c r="KQ601" s="88" t="n"/>
      <c r="KR601" s="88" t="n"/>
      <c r="KS601" s="88" t="n"/>
      <c r="KT601" s="88" t="n"/>
      <c r="KU601" s="88" t="n"/>
      <c r="KV601" s="88" t="n"/>
      <c r="KW601" s="88" t="n"/>
      <c r="KX601" s="88" t="n"/>
      <c r="KY601" s="88" t="n"/>
      <c r="KZ601" s="88" t="n"/>
      <c r="LA601" s="88" t="n"/>
      <c r="LB601" s="88" t="n"/>
      <c r="LC601" s="88" t="n"/>
      <c r="LD601" s="88" t="n"/>
      <c r="LE601" s="88" t="n"/>
      <c r="LF601" s="88" t="n"/>
      <c r="LG601" s="88" t="n"/>
      <c r="LH601" s="88" t="n"/>
      <c r="LI601" s="88" t="n"/>
      <c r="LJ601" s="88" t="n"/>
      <c r="LK601" s="88" t="n"/>
      <c r="LL601" s="88" t="n"/>
      <c r="LM601" s="88" t="n"/>
      <c r="LN601" s="88" t="n"/>
      <c r="LO601" s="88" t="n"/>
      <c r="LP601" s="88" t="n"/>
      <c r="LQ601" s="88" t="n"/>
      <c r="LR601" s="88" t="n"/>
      <c r="LS601" s="88" t="n"/>
      <c r="LT601" s="88" t="n"/>
      <c r="LU601" s="88" t="n"/>
      <c r="LV601" s="88" t="n"/>
      <c r="LW601" s="88" t="n"/>
      <c r="LX601" s="88" t="n"/>
      <c r="LY601" s="88" t="n"/>
      <c r="LZ601" s="88" t="n"/>
      <c r="MA601" s="88" t="n"/>
      <c r="MB601" s="88" t="n"/>
      <c r="MC601" s="88" t="n"/>
      <c r="MD601" s="88" t="n"/>
      <c r="MG601" s="78" t="n">
        <v>15</v>
      </c>
      <c r="MH601" s="88" t="n"/>
      <c r="MI601" s="88" t="n"/>
      <c r="MJ601" s="88" t="n"/>
      <c r="MK601" s="88" t="n"/>
      <c r="ML601" s="88" t="n"/>
      <c r="MM601" s="88" t="n"/>
      <c r="MN601" s="88" t="n"/>
      <c r="MO601" s="88" t="n"/>
      <c r="MP601" s="88" t="n"/>
      <c r="MQ601" s="88" t="n"/>
      <c r="MR601" s="88" t="n"/>
      <c r="MS601" s="88" t="n"/>
      <c r="MT601" s="88" t="n"/>
      <c r="MU601" s="88" t="n"/>
      <c r="MV601" s="88" t="n"/>
      <c r="MW601" s="88" t="n"/>
      <c r="MX601" s="88" t="n"/>
      <c r="MY601" s="88" t="n"/>
      <c r="MZ601" s="88" t="n"/>
      <c r="NA601" s="88" t="n"/>
      <c r="NB601" s="88" t="n"/>
      <c r="NC601" s="88" t="n"/>
      <c r="ND601" s="88" t="n"/>
      <c r="NE601" s="88" t="n"/>
      <c r="NF601" s="88" t="n"/>
      <c r="NG601" s="88" t="n"/>
      <c r="NH601" s="88" t="n"/>
      <c r="NI601" s="88" t="n"/>
      <c r="NJ601" s="88" t="n"/>
      <c r="NK601" s="88" t="n"/>
      <c r="NL601" s="88" t="n"/>
      <c r="NM601" s="88" t="n"/>
      <c r="NN601" s="88" t="n"/>
      <c r="NO601" s="88" t="n"/>
      <c r="NP601" s="88" t="n"/>
      <c r="NQ601" s="88" t="n"/>
      <c r="NR601" s="88" t="n"/>
      <c r="NS601" s="88" t="n"/>
      <c r="NT601" s="88" t="n"/>
      <c r="NU601" s="88" t="n"/>
      <c r="NX601" s="78" t="n">
        <v>15</v>
      </c>
      <c r="NY601" s="88" t="n"/>
      <c r="NZ601" s="88" t="n"/>
      <c r="OA601" s="88" t="n"/>
      <c r="OB601" s="88" t="n"/>
      <c r="OC601" s="88" t="n"/>
      <c r="OD601" s="88" t="n"/>
      <c r="OE601" s="88" t="n"/>
      <c r="OF601" s="88" t="n"/>
      <c r="OG601" s="88" t="n"/>
      <c r="OH601" s="88" t="n"/>
      <c r="OI601" s="88" t="n"/>
      <c r="OJ601" s="88" t="n"/>
      <c r="OK601" s="88" t="n"/>
      <c r="OL601" s="88" t="n"/>
      <c r="OM601" s="88" t="n"/>
      <c r="ON601" s="88" t="n"/>
      <c r="OO601" s="88" t="n"/>
      <c r="OP601" s="88" t="n"/>
      <c r="OQ601" s="88" t="n"/>
      <c r="OR601" s="88" t="n"/>
      <c r="OS601" s="88" t="n"/>
      <c r="OT601" s="88" t="n"/>
      <c r="OU601" s="88" t="n"/>
      <c r="OV601" s="88" t="n"/>
      <c r="OW601" s="88" t="n"/>
      <c r="OX601" s="88" t="n"/>
      <c r="OY601" s="88" t="n"/>
      <c r="OZ601" s="88" t="n"/>
      <c r="PA601" s="88" t="n"/>
      <c r="PB601" s="88" t="n"/>
      <c r="PC601" s="88" t="n"/>
      <c r="PD601" s="88" t="n"/>
      <c r="PE601" s="88" t="n"/>
      <c r="PF601" s="88" t="n"/>
      <c r="PG601" s="88" t="n"/>
      <c r="PH601" s="88" t="n"/>
      <c r="PI601" s="88" t="n"/>
      <c r="PJ601" s="88" t="n"/>
      <c r="PK601" s="88" t="n"/>
      <c r="PL601" s="88" t="n"/>
      <c r="PO601" s="78" t="n">
        <v>15</v>
      </c>
      <c r="PP601" s="88" t="n"/>
      <c r="PQ601" s="88" t="n"/>
      <c r="PR601" s="88" t="n"/>
      <c r="PS601" s="88" t="n"/>
      <c r="PT601" s="88" t="n"/>
      <c r="PU601" s="88" t="n"/>
      <c r="PV601" s="88" t="n"/>
      <c r="PW601" s="88" t="n"/>
      <c r="PX601" s="88" t="n"/>
      <c r="PY601" s="88" t="n"/>
      <c r="PZ601" s="88" t="n"/>
      <c r="QA601" s="88" t="n"/>
      <c r="QB601" s="88" t="n"/>
      <c r="QC601" s="88" t="n"/>
      <c r="QD601" s="88" t="n"/>
      <c r="QE601" s="88" t="n"/>
      <c r="QF601" s="88" t="n"/>
      <c r="QG601" s="88" t="n"/>
      <c r="QH601" s="88" t="n"/>
      <c r="QI601" s="88" t="n"/>
      <c r="QJ601" s="88" t="n"/>
      <c r="QK601" s="88" t="n"/>
      <c r="QL601" s="88" t="n"/>
      <c r="QM601" s="88" t="n"/>
      <c r="QN601" s="88" t="n"/>
      <c r="QO601" s="88" t="n"/>
      <c r="QP601" s="88" t="n"/>
      <c r="QQ601" s="88" t="n"/>
      <c r="QR601" s="88" t="n"/>
      <c r="QS601" s="88" t="n"/>
      <c r="QT601" s="88" t="n"/>
      <c r="QU601" s="88" t="n"/>
      <c r="QV601" s="88" t="n"/>
      <c r="QW601" s="88" t="n"/>
      <c r="QX601" s="88" t="n"/>
      <c r="QY601" s="88" t="n"/>
      <c r="QZ601" s="88" t="n"/>
      <c r="RA601" s="88" t="n"/>
      <c r="RB601" s="88" t="n"/>
      <c r="RC601" s="88" t="n"/>
      <c r="RF601" s="78" t="n">
        <v>15</v>
      </c>
      <c r="RG601" s="88" t="n"/>
      <c r="RH601" s="88" t="n"/>
      <c r="RI601" s="88" t="n"/>
      <c r="RJ601" s="88" t="n"/>
      <c r="RK601" s="88" t="n"/>
      <c r="RL601" s="88" t="n"/>
      <c r="RM601" s="88" t="n"/>
      <c r="RN601" s="88" t="n"/>
      <c r="RO601" s="88" t="n"/>
      <c r="RP601" s="88" t="n"/>
      <c r="RQ601" s="88" t="n"/>
      <c r="RR601" s="88" t="n"/>
      <c r="RS601" s="88" t="n"/>
      <c r="RT601" s="88" t="n"/>
      <c r="RU601" s="88" t="n"/>
      <c r="RV601" s="88" t="n"/>
      <c r="RW601" s="88" t="n"/>
      <c r="RX601" s="88" t="n"/>
      <c r="RY601" s="88" t="n"/>
      <c r="RZ601" s="88" t="n"/>
      <c r="SA601" s="88" t="n"/>
      <c r="SB601" s="88" t="n"/>
      <c r="SC601" s="88" t="n"/>
      <c r="SD601" s="88" t="n"/>
      <c r="SE601" s="88" t="n"/>
      <c r="SF601" s="88" t="n"/>
      <c r="SG601" s="88" t="n"/>
      <c r="SH601" s="88" t="n"/>
      <c r="SI601" s="88" t="n"/>
      <c r="SJ601" s="88" t="n"/>
      <c r="SK601" s="88" t="n"/>
      <c r="SL601" s="88" t="n"/>
      <c r="SM601" s="88" t="n"/>
      <c r="SN601" s="88" t="n"/>
      <c r="SO601" s="88" t="n"/>
      <c r="SP601" s="88" t="n"/>
      <c r="SQ601" s="88" t="n"/>
      <c r="SR601" s="88" t="n"/>
      <c r="SS601" s="88" t="n"/>
      <c r="ST601" s="88" t="n"/>
      <c r="SW601" s="78" t="n">
        <v>15</v>
      </c>
      <c r="SX601" s="88" t="n"/>
      <c r="SY601" s="88" t="n"/>
      <c r="SZ601" s="88" t="n"/>
      <c r="TA601" s="88" t="n"/>
      <c r="TB601" s="88" t="n"/>
      <c r="TC601" s="88" t="n"/>
      <c r="TD601" s="88" t="n"/>
      <c r="TE601" s="88" t="n"/>
      <c r="TF601" s="88" t="n"/>
      <c r="TG601" s="88" t="n"/>
      <c r="TH601" s="88" t="n"/>
      <c r="TI601" s="88" t="n"/>
      <c r="TJ601" s="88" t="n"/>
      <c r="TK601" s="88" t="n"/>
      <c r="TL601" s="88" t="n"/>
      <c r="TM601" s="88" t="n"/>
      <c r="TN601" s="88" t="n"/>
      <c r="TO601" s="88" t="n"/>
      <c r="TP601" s="88" t="n"/>
      <c r="TQ601" s="88" t="n"/>
      <c r="TR601" s="88" t="n"/>
      <c r="TS601" s="88" t="n"/>
      <c r="TT601" s="88" t="n"/>
      <c r="TU601" s="88" t="n"/>
      <c r="TV601" s="88" t="n"/>
      <c r="TW601" s="88" t="n"/>
      <c r="TX601" s="88" t="n"/>
      <c r="TY601" s="88" t="n"/>
      <c r="TZ601" s="88" t="n"/>
      <c r="UA601" s="88" t="n"/>
      <c r="UB601" s="88" t="n"/>
      <c r="UC601" s="88" t="n"/>
      <c r="UD601" s="88" t="n"/>
      <c r="UE601" s="88" t="n"/>
      <c r="UF601" s="88" t="n"/>
      <c r="UG601" s="88" t="n"/>
      <c r="UH601" s="88" t="n"/>
      <c r="UI601" s="88" t="n"/>
      <c r="UJ601" s="88" t="n"/>
      <c r="UK601" s="88" t="n"/>
      <c r="UN601" s="78" t="n">
        <v>15</v>
      </c>
      <c r="UO601" s="88" t="n"/>
      <c r="UP601" s="88" t="n"/>
      <c r="UQ601" s="88" t="n"/>
      <c r="UR601" s="88" t="n"/>
      <c r="US601" s="88" t="n"/>
      <c r="UT601" s="88" t="n"/>
      <c r="UU601" s="88" t="n"/>
      <c r="UV601" s="88" t="n"/>
      <c r="UW601" s="88" t="n"/>
      <c r="UX601" s="88" t="n"/>
      <c r="UY601" s="88" t="n"/>
      <c r="UZ601" s="88" t="n"/>
      <c r="VA601" s="88" t="n"/>
      <c r="VB601" s="88" t="n"/>
      <c r="VC601" s="88" t="n"/>
      <c r="VD601" s="88" t="n"/>
      <c r="VE601" s="88" t="n"/>
      <c r="VF601" s="88" t="n"/>
      <c r="VG601" s="88" t="n"/>
      <c r="VH601" s="88" t="n"/>
      <c r="VI601" s="88" t="n"/>
      <c r="VJ601" s="88" t="n"/>
      <c r="VK601" s="88" t="n"/>
      <c r="VL601" s="88" t="n"/>
      <c r="VM601" s="88" t="n"/>
      <c r="VN601" s="88" t="n"/>
      <c r="VO601" s="88" t="n"/>
      <c r="VP601" s="88" t="n"/>
      <c r="VQ601" s="88" t="n"/>
      <c r="VR601" s="88" t="n"/>
      <c r="VS601" s="88" t="n"/>
      <c r="VT601" s="88" t="n"/>
      <c r="VU601" s="88" t="n"/>
      <c r="VV601" s="88" t="n"/>
      <c r="VW601" s="88" t="n"/>
      <c r="VX601" s="88" t="n"/>
      <c r="VY601" s="88" t="n"/>
      <c r="VZ601" s="88" t="n"/>
      <c r="WA601" s="88" t="n"/>
      <c r="WB601" s="88" t="n"/>
      <c r="WE601" s="78" t="n">
        <v>15</v>
      </c>
      <c r="WF601" s="88" t="n"/>
      <c r="WG601" s="88" t="n"/>
      <c r="WH601" s="88" t="n"/>
      <c r="WI601" s="88" t="n"/>
      <c r="WJ601" s="88" t="n"/>
      <c r="WK601" s="88" t="n"/>
      <c r="WL601" s="88" t="n"/>
      <c r="WM601" s="88" t="n"/>
      <c r="WN601" s="88" t="n"/>
      <c r="WO601" s="88" t="n"/>
      <c r="WP601" s="88" t="n"/>
      <c r="WQ601" s="88" t="n"/>
      <c r="WR601" s="88" t="n"/>
      <c r="WS601" s="88" t="n"/>
      <c r="WT601" s="88" t="n"/>
      <c r="WU601" s="88" t="n"/>
      <c r="WV601" s="88" t="n"/>
      <c r="WW601" s="88" t="n"/>
      <c r="WX601" s="88" t="n"/>
      <c r="WY601" s="88" t="n"/>
      <c r="WZ601" s="88" t="n"/>
      <c r="XA601" s="88" t="n"/>
      <c r="XB601" s="88" t="n"/>
      <c r="XC601" s="88" t="n"/>
      <c r="XD601" s="88" t="n"/>
      <c r="XE601" s="88" t="n"/>
      <c r="XF601" s="88" t="n"/>
      <c r="XG601" s="88" t="n"/>
      <c r="XH601" s="88" t="n"/>
      <c r="XI601" s="88" t="n"/>
      <c r="XJ601" s="88" t="n"/>
      <c r="XK601" s="88" t="n"/>
      <c r="XL601" s="88" t="n"/>
      <c r="XM601" s="88" t="n"/>
      <c r="XN601" s="88" t="n"/>
      <c r="XO601" s="88" t="n"/>
      <c r="XP601" s="88" t="n"/>
      <c r="XQ601" s="88" t="n"/>
      <c r="XR601" s="88" t="n"/>
      <c r="XS601" s="88" t="n"/>
      <c r="XV601" s="78" t="n">
        <v>15</v>
      </c>
      <c r="XW601" s="88" t="n"/>
      <c r="XX601" s="88" t="n"/>
      <c r="XY601" s="88" t="n"/>
      <c r="XZ601" s="88" t="n"/>
      <c r="YA601" s="88" t="n"/>
      <c r="YB601" s="88" t="n"/>
      <c r="YC601" s="88" t="n"/>
      <c r="YD601" s="88" t="n"/>
      <c r="YE601" s="88" t="n"/>
      <c r="YF601" s="88" t="n"/>
      <c r="YG601" s="88" t="n"/>
      <c r="YH601" s="88" t="n"/>
      <c r="YI601" s="88" t="n"/>
      <c r="YJ601" s="88" t="n"/>
      <c r="YK601" s="88" t="n"/>
      <c r="YL601" s="88" t="n"/>
      <c r="YM601" s="88" t="n"/>
      <c r="YN601" s="88" t="n"/>
      <c r="YO601" s="88" t="n"/>
      <c r="YP601" s="88" t="n"/>
      <c r="YQ601" s="88" t="n"/>
      <c r="YR601" s="88" t="n"/>
      <c r="YS601" s="88" t="n"/>
      <c r="YT601" s="88" t="n"/>
      <c r="YU601" s="88" t="n"/>
      <c r="YV601" s="88" t="n"/>
      <c r="YW601" s="88" t="n"/>
      <c r="YX601" s="88" t="n"/>
      <c r="YY601" s="88" t="n"/>
      <c r="YZ601" s="88" t="n"/>
      <c r="ZA601" s="88" t="n"/>
      <c r="ZB601" s="88" t="n"/>
      <c r="ZC601" s="88" t="n"/>
      <c r="ZD601" s="88" t="n"/>
      <c r="ZE601" s="88" t="n"/>
      <c r="ZF601" s="88" t="n"/>
      <c r="ZG601" s="88" t="n"/>
      <c r="ZH601" s="88" t="n"/>
      <c r="ZI601" s="88" t="n"/>
      <c r="ZJ601" s="88" t="n"/>
      <c r="ZM601" s="78" t="n">
        <v>15</v>
      </c>
      <c r="ZN601" s="88" t="n"/>
      <c r="ZO601" s="88" t="n"/>
      <c r="ZP601" s="88" t="n"/>
      <c r="ZQ601" s="88" t="n"/>
      <c r="ZR601" s="88" t="n"/>
      <c r="ZS601" s="88" t="n"/>
      <c r="ZT601" s="88" t="n"/>
      <c r="ZU601" s="88" t="n"/>
      <c r="ZV601" s="88" t="n"/>
      <c r="ZW601" s="88" t="n"/>
      <c r="ZX601" s="88" t="n"/>
      <c r="ZY601" s="88" t="n"/>
      <c r="ZZ601" s="88" t="n"/>
      <c r="AAA601" s="88" t="n"/>
      <c r="AAB601" s="88" t="n"/>
      <c r="AAC601" s="88" t="n"/>
      <c r="AAD601" s="88" t="n"/>
      <c r="AAE601" s="88" t="n"/>
      <c r="AAF601" s="88" t="n"/>
      <c r="AAG601" s="88" t="n"/>
      <c r="AAH601" s="88" t="n"/>
      <c r="AAI601" s="88" t="n"/>
      <c r="AAJ601" s="88" t="n"/>
      <c r="AAK601" s="88" t="n"/>
      <c r="AAL601" s="88" t="n"/>
      <c r="AAM601" s="88" t="n"/>
      <c r="AAN601" s="88" t="n"/>
      <c r="AAO601" s="88" t="n"/>
      <c r="AAP601" s="88" t="n"/>
      <c r="AAQ601" s="88" t="n"/>
      <c r="AAR601" s="88" t="n"/>
      <c r="AAS601" s="88" t="n"/>
      <c r="AAT601" s="88" t="n"/>
      <c r="AAU601" s="88" t="n"/>
      <c r="AAV601" s="88" t="n"/>
      <c r="AAW601" s="88" t="n"/>
      <c r="AAX601" s="88" t="n"/>
      <c r="AAY601" s="88" t="n"/>
      <c r="AAZ601" s="88" t="n"/>
      <c r="ABA601" s="88" t="n"/>
      <c r="ABD601" s="78" t="n">
        <v>15</v>
      </c>
      <c r="ABE601" s="88" t="n"/>
      <c r="ABF601" s="88" t="n"/>
      <c r="ABG601" s="88" t="n"/>
      <c r="ABH601" s="88" t="n"/>
      <c r="ABI601" s="88" t="n"/>
      <c r="ABJ601" s="88" t="n"/>
      <c r="ABK601" s="88" t="n"/>
      <c r="ABL601" s="88" t="n"/>
      <c r="ABM601" s="88" t="n"/>
      <c r="ABN601" s="88" t="n"/>
      <c r="ABO601" s="88" t="n"/>
      <c r="ABP601" s="88" t="n"/>
      <c r="ABQ601" s="88" t="n"/>
      <c r="ABR601" s="88" t="n"/>
      <c r="ABS601" s="88" t="n"/>
      <c r="ABT601" s="88" t="n"/>
      <c r="ABU601" s="88" t="n"/>
      <c r="ABV601" s="88" t="n"/>
      <c r="ABW601" s="88" t="n"/>
      <c r="ABX601" s="88" t="n"/>
      <c r="ABY601" s="88" t="n"/>
      <c r="ABZ601" s="88" t="n"/>
      <c r="ACA601" s="88" t="n"/>
      <c r="ACB601" s="88" t="n"/>
      <c r="ACC601" s="88" t="n"/>
      <c r="ACD601" s="88" t="n"/>
      <c r="ACE601" s="88" t="n"/>
      <c r="ACF601" s="88" t="n"/>
      <c r="ACG601" s="88" t="n"/>
      <c r="ACH601" s="88" t="n"/>
      <c r="ACI601" s="88" t="n"/>
      <c r="ACJ601" s="88" t="n"/>
      <c r="ACK601" s="88" t="n"/>
      <c r="ACL601" s="88" t="n"/>
      <c r="ACM601" s="88" t="n"/>
      <c r="ACN601" s="88" t="n"/>
      <c r="ACO601" s="88" t="n"/>
      <c r="ACP601" s="88" t="n"/>
      <c r="ACQ601" s="88" t="n"/>
      <c r="ACR601" s="88" t="n"/>
      <c r="ACU601" s="78" t="n">
        <v>15</v>
      </c>
      <c r="ACV601" s="88" t="n"/>
      <c r="ACW601" s="88" t="n"/>
      <c r="ACX601" s="88" t="n"/>
      <c r="ACY601" s="88" t="n"/>
      <c r="ACZ601" s="88" t="n"/>
      <c r="ADA601" s="88" t="n"/>
      <c r="ADB601" s="88" t="n"/>
      <c r="ADC601" s="88" t="n"/>
      <c r="ADD601" s="88" t="n"/>
      <c r="ADE601" s="88" t="n"/>
      <c r="ADF601" s="88" t="n"/>
      <c r="ADG601" s="88" t="n"/>
      <c r="ADH601" s="88" t="n"/>
      <c r="ADI601" s="88" t="n"/>
      <c r="ADJ601" s="88" t="n"/>
      <c r="ADK601" s="88" t="n"/>
      <c r="ADL601" s="88" t="n"/>
      <c r="ADM601" s="88" t="n"/>
      <c r="ADN601" s="88" t="n"/>
      <c r="ADO601" s="88" t="n"/>
      <c r="ADP601" s="88" t="n"/>
      <c r="ADQ601" s="88" t="n"/>
      <c r="ADR601" s="88" t="n"/>
      <c r="ADS601" s="88" t="n"/>
      <c r="ADT601" s="88" t="n"/>
      <c r="ADU601" s="88" t="n"/>
      <c r="ADV601" s="88" t="n"/>
      <c r="ADW601" s="88" t="n"/>
      <c r="ADX601" s="88" t="n"/>
      <c r="ADY601" s="88" t="n"/>
      <c r="ADZ601" s="88" t="n"/>
      <c r="AEA601" s="88" t="n"/>
      <c r="AEB601" s="88" t="n"/>
      <c r="AEC601" s="88" t="n"/>
      <c r="AED601" s="88" t="n"/>
      <c r="AEE601" s="88" t="n"/>
      <c r="AEF601" s="88" t="n"/>
      <c r="AEG601" s="88" t="n"/>
      <c r="AEH601" s="88" t="n"/>
      <c r="AEI601" s="88" t="n"/>
      <c r="AEL601" s="78" t="n">
        <v>15</v>
      </c>
      <c r="AEM601" s="88" t="n"/>
      <c r="AEN601" s="88" t="n"/>
      <c r="AEO601" s="88" t="n"/>
      <c r="AEP601" s="88" t="n"/>
      <c r="AEQ601" s="88" t="n"/>
      <c r="AER601" s="88" t="n"/>
      <c r="AES601" s="88" t="n"/>
      <c r="AET601" s="88" t="n"/>
      <c r="AEU601" s="88" t="n"/>
      <c r="AEV601" s="88" t="n"/>
      <c r="AEW601" s="88" t="n"/>
      <c r="AEX601" s="88" t="n"/>
      <c r="AEY601" s="88" t="n"/>
      <c r="AEZ601" s="88" t="n"/>
      <c r="AFA601" s="88" t="n"/>
      <c r="AFB601" s="88" t="n"/>
      <c r="AFC601" s="88" t="n"/>
      <c r="AFD601" s="88" t="n"/>
      <c r="AFE601" s="88" t="n"/>
      <c r="AFF601" s="88" t="n"/>
      <c r="AFG601" s="88" t="n"/>
      <c r="AFH601" s="88" t="n"/>
      <c r="AFI601" s="88" t="n"/>
      <c r="AFJ601" s="88" t="n"/>
      <c r="AFK601" s="88" t="n"/>
      <c r="AFL601" s="88" t="n"/>
      <c r="AFM601" s="88" t="n"/>
      <c r="AFN601" s="88" t="n"/>
      <c r="AFO601" s="88" t="n"/>
      <c r="AFP601" s="88" t="n"/>
      <c r="AFQ601" s="88" t="n"/>
      <c r="AFR601" s="88" t="n"/>
      <c r="AFS601" s="88" t="n"/>
      <c r="AFT601" s="88" t="n"/>
      <c r="AFU601" s="88" t="n"/>
      <c r="AFV601" s="88" t="n"/>
      <c r="AFW601" s="88" t="n"/>
      <c r="AFX601" s="88" t="n"/>
      <c r="AFY601" s="88" t="n"/>
      <c r="AFZ601" s="88" t="n"/>
    </row>
    <row r="602">
      <c r="A602" s="78" t="n">
        <v>16</v>
      </c>
      <c r="B602" s="88" t="n"/>
      <c r="C602" s="88" t="n"/>
      <c r="D602" s="88" t="n"/>
      <c r="E602" s="88" t="n"/>
      <c r="F602" s="88" t="n"/>
      <c r="G602" s="88" t="n"/>
      <c r="H602" s="88" t="n"/>
      <c r="I602" s="88" t="n"/>
      <c r="J602" s="88" t="n"/>
      <c r="K602" s="88" t="n"/>
      <c r="L602" s="88" t="n"/>
      <c r="M602" s="88" t="n"/>
      <c r="N602" s="88" t="n"/>
      <c r="O602" s="88" t="n"/>
      <c r="P602" s="88" t="n"/>
      <c r="Q602" s="88" t="n"/>
      <c r="R602" s="88" t="n"/>
      <c r="S602" s="88" t="n"/>
      <c r="T602" s="88" t="n"/>
      <c r="U602" s="88" t="n"/>
      <c r="V602" s="88" t="n"/>
      <c r="W602" s="88" t="n"/>
      <c r="X602" s="88" t="n"/>
      <c r="Y602" s="88" t="n"/>
      <c r="Z602" s="88" t="n"/>
      <c r="AA602" s="88" t="n"/>
      <c r="AB602" s="88" t="n"/>
      <c r="AC602" s="88" t="n"/>
      <c r="AD602" s="88" t="n"/>
      <c r="AE602" s="88" t="n"/>
      <c r="AF602" s="88" t="n"/>
      <c r="AG602" s="88" t="n"/>
      <c r="AH602" s="88" t="n"/>
      <c r="AI602" s="88" t="n"/>
      <c r="AJ602" s="88" t="n"/>
      <c r="AK602" s="88" t="n"/>
      <c r="AL602" s="88" t="n"/>
      <c r="AM602" s="88" t="n"/>
      <c r="AN602" s="88" t="n"/>
      <c r="AO602" s="88" t="n"/>
      <c r="AR602" s="78" t="n">
        <v>16</v>
      </c>
      <c r="AS602" s="88" t="n"/>
      <c r="AT602" s="88" t="n"/>
      <c r="AU602" s="88" t="n"/>
      <c r="AV602" s="88" t="n"/>
      <c r="AW602" s="88" t="n"/>
      <c r="AX602" s="88" t="n"/>
      <c r="AY602" s="88" t="n"/>
      <c r="AZ602" s="88" t="n"/>
      <c r="BA602" s="88" t="n"/>
      <c r="BB602" s="88" t="n"/>
      <c r="BC602" s="88" t="n"/>
      <c r="BD602" s="88" t="n"/>
      <c r="BE602" s="88" t="n"/>
      <c r="BF602" s="88" t="n"/>
      <c r="BG602" s="88" t="n"/>
      <c r="BH602" s="88" t="n"/>
      <c r="BI602" s="88" t="n"/>
      <c r="BJ602" s="88" t="n"/>
      <c r="BK602" s="88" t="n"/>
      <c r="BL602" s="88" t="n"/>
      <c r="BM602" s="88" t="n"/>
      <c r="BN602" s="88" t="n"/>
      <c r="BO602" s="88" t="n"/>
      <c r="BP602" s="88" t="n"/>
      <c r="BQ602" s="88" t="n"/>
      <c r="BR602" s="88" t="n"/>
      <c r="BS602" s="88" t="n"/>
      <c r="BT602" s="88" t="n"/>
      <c r="BU602" s="88" t="n"/>
      <c r="BV602" s="88" t="n"/>
      <c r="BW602" s="88" t="n"/>
      <c r="BX602" s="88" t="n"/>
      <c r="BY602" s="88" t="n"/>
      <c r="BZ602" s="88" t="n"/>
      <c r="CA602" s="88" t="n"/>
      <c r="CB602" s="88" t="n"/>
      <c r="CC602" s="88" t="n"/>
      <c r="CD602" s="88" t="n"/>
      <c r="CE602" s="88" t="n"/>
      <c r="CF602" s="88" t="n"/>
      <c r="CI602" s="78" t="n">
        <v>16</v>
      </c>
      <c r="CJ602" s="88" t="n"/>
      <c r="CK602" s="88" t="n"/>
      <c r="CL602" s="88" t="n"/>
      <c r="CM602" s="88" t="n"/>
      <c r="CN602" s="88" t="n"/>
      <c r="CO602" s="88" t="n"/>
      <c r="CP602" s="88" t="n"/>
      <c r="CQ602" s="88" t="n"/>
      <c r="CR602" s="88" t="n"/>
      <c r="CS602" s="88" t="n"/>
      <c r="CT602" s="88" t="n"/>
      <c r="CU602" s="88" t="n"/>
      <c r="CV602" s="88" t="n"/>
      <c r="CW602" s="88" t="n"/>
      <c r="CX602" s="88" t="n"/>
      <c r="CY602" s="88" t="n"/>
      <c r="CZ602" s="88" t="n"/>
      <c r="DA602" s="88" t="n"/>
      <c r="DB602" s="88" t="n"/>
      <c r="DC602" s="88" t="n"/>
      <c r="DD602" s="88" t="n"/>
      <c r="DE602" s="88" t="n"/>
      <c r="DF602" s="88" t="n"/>
      <c r="DG602" s="88" t="n"/>
      <c r="DH602" s="88" t="n"/>
      <c r="DI602" s="88" t="n"/>
      <c r="DJ602" s="88" t="n"/>
      <c r="DK602" s="88" t="n"/>
      <c r="DL602" s="88" t="n"/>
      <c r="DM602" s="88" t="n"/>
      <c r="DN602" s="88" t="n"/>
      <c r="DO602" s="88" t="n"/>
      <c r="DP602" s="88" t="n"/>
      <c r="DQ602" s="88" t="n"/>
      <c r="DR602" s="88" t="n"/>
      <c r="DS602" s="88" t="n"/>
      <c r="DT602" s="88" t="n"/>
      <c r="DU602" s="88" t="n"/>
      <c r="DV602" s="88" t="n"/>
      <c r="DW602" s="88" t="n"/>
      <c r="DZ602" s="78" t="n">
        <v>16</v>
      </c>
      <c r="EA602" s="88" t="n"/>
      <c r="EB602" s="88" t="n"/>
      <c r="EC602" s="88" t="n"/>
      <c r="ED602" s="88" t="n"/>
      <c r="EE602" s="88" t="n"/>
      <c r="EF602" s="88" t="n"/>
      <c r="EG602" s="88" t="n"/>
      <c r="EH602" s="88" t="n"/>
      <c r="EI602" s="88" t="n"/>
      <c r="EJ602" s="88" t="n"/>
      <c r="EK602" s="88" t="n"/>
      <c r="EL602" s="88" t="n"/>
      <c r="EM602" s="88" t="n"/>
      <c r="EN602" s="88" t="n"/>
      <c r="EO602" s="88" t="n"/>
      <c r="EP602" s="88" t="n"/>
      <c r="EQ602" s="88" t="n"/>
      <c r="ER602" s="88" t="n"/>
      <c r="ES602" s="88" t="n"/>
      <c r="ET602" s="88" t="n"/>
      <c r="EU602" s="88" t="n"/>
      <c r="EV602" s="88" t="n"/>
      <c r="EW602" s="88" t="n"/>
      <c r="EX602" s="88" t="n"/>
      <c r="EY602" s="88" t="n"/>
      <c r="EZ602" s="88" t="n"/>
      <c r="FA602" s="88" t="n"/>
      <c r="FB602" s="88" t="n"/>
      <c r="FC602" s="88" t="n"/>
      <c r="FD602" s="88" t="n"/>
      <c r="FE602" s="88" t="n"/>
      <c r="FF602" s="88" t="n"/>
      <c r="FG602" s="88" t="n"/>
      <c r="FH602" s="88" t="n"/>
      <c r="FI602" s="88" t="n"/>
      <c r="FJ602" s="88" t="n"/>
      <c r="FK602" s="88" t="n"/>
      <c r="FL602" s="88" t="n"/>
      <c r="FM602" s="88" t="n"/>
      <c r="FN602" s="88" t="n"/>
      <c r="FQ602" s="78" t="n">
        <v>16</v>
      </c>
      <c r="FR602" s="88" t="n"/>
      <c r="FS602" s="88" t="n"/>
      <c r="FT602" s="88" t="n"/>
      <c r="FU602" s="88" t="n"/>
      <c r="FV602" s="88" t="n"/>
      <c r="FW602" s="88" t="n"/>
      <c r="FX602" s="88" t="n"/>
      <c r="FY602" s="88" t="n"/>
      <c r="FZ602" s="88" t="n"/>
      <c r="GA602" s="88" t="n"/>
      <c r="GB602" s="88" t="n"/>
      <c r="GC602" s="88" t="n"/>
      <c r="GD602" s="88" t="n"/>
      <c r="GE602" s="88" t="n"/>
      <c r="GF602" s="88" t="n"/>
      <c r="GG602" s="88" t="n"/>
      <c r="GH602" s="88" t="n"/>
      <c r="GI602" s="88" t="n"/>
      <c r="GJ602" s="88" t="n"/>
      <c r="GK602" s="88" t="n"/>
      <c r="GL602" s="88" t="n"/>
      <c r="GM602" s="88" t="n"/>
      <c r="GN602" s="88" t="n"/>
      <c r="GO602" s="88" t="n"/>
      <c r="GP602" s="88" t="n"/>
      <c r="GQ602" s="88" t="n"/>
      <c r="GR602" s="88" t="n"/>
      <c r="GS602" s="88" t="n"/>
      <c r="GT602" s="88" t="n"/>
      <c r="GU602" s="88" t="n"/>
      <c r="GV602" s="88" t="n"/>
      <c r="GW602" s="88" t="n"/>
      <c r="GX602" s="88" t="n"/>
      <c r="GY602" s="88" t="n"/>
      <c r="GZ602" s="88" t="n"/>
      <c r="HA602" s="88" t="n"/>
      <c r="HB602" s="88" t="n"/>
      <c r="HC602" s="88" t="n"/>
      <c r="HD602" s="88" t="n"/>
      <c r="HE602" s="88" t="n"/>
      <c r="HH602" s="78" t="n">
        <v>16</v>
      </c>
      <c r="HI602" s="88" t="n"/>
      <c r="HJ602" s="88" t="n"/>
      <c r="HK602" s="88" t="n"/>
      <c r="HL602" s="88" t="n"/>
      <c r="HM602" s="88" t="n"/>
      <c r="HN602" s="88" t="n"/>
      <c r="HO602" s="88" t="n"/>
      <c r="HP602" s="88" t="n"/>
      <c r="HQ602" s="88" t="n"/>
      <c r="HR602" s="88" t="n"/>
      <c r="HS602" s="88" t="n"/>
      <c r="HT602" s="88" t="n"/>
      <c r="HU602" s="88" t="n"/>
      <c r="HV602" s="88" t="n"/>
      <c r="HW602" s="88" t="n"/>
      <c r="HX602" s="88" t="n"/>
      <c r="HY602" s="88" t="n"/>
      <c r="HZ602" s="88" t="n"/>
      <c r="IA602" s="88" t="n"/>
      <c r="IB602" s="88" t="n"/>
      <c r="IC602" s="88" t="n"/>
      <c r="ID602" s="88" t="n"/>
      <c r="IE602" s="88" t="n"/>
      <c r="IF602" s="88" t="n"/>
      <c r="IG602" s="88" t="n"/>
      <c r="IH602" s="88" t="n"/>
      <c r="II602" s="88" t="n"/>
      <c r="IJ602" s="88" t="n"/>
      <c r="IK602" s="88" t="n"/>
      <c r="IL602" s="88" t="n"/>
      <c r="IM602" s="88" t="n"/>
      <c r="IN602" s="88" t="n"/>
      <c r="IO602" s="88" t="n"/>
      <c r="IP602" s="88" t="n"/>
      <c r="IQ602" s="88" t="n"/>
      <c r="IR602" s="88" t="n"/>
      <c r="IS602" s="88" t="n"/>
      <c r="IT602" s="88" t="n"/>
      <c r="IU602" s="88" t="n"/>
      <c r="IV602" s="88" t="n"/>
      <c r="IY602" s="78" t="n">
        <v>16</v>
      </c>
      <c r="IZ602" s="88" t="n"/>
      <c r="JA602" s="88" t="n"/>
      <c r="JB602" s="88" t="n"/>
      <c r="JC602" s="88" t="n"/>
      <c r="JD602" s="88" t="n"/>
      <c r="JE602" s="88" t="n"/>
      <c r="JF602" s="88" t="n"/>
      <c r="JG602" s="88" t="n"/>
      <c r="JH602" s="88" t="n"/>
      <c r="JI602" s="88" t="n"/>
      <c r="JJ602" s="88" t="n"/>
      <c r="JK602" s="88" t="n"/>
      <c r="JL602" s="88" t="n"/>
      <c r="JM602" s="88" t="n"/>
      <c r="JN602" s="88" t="n"/>
      <c r="JO602" s="88" t="n"/>
      <c r="JP602" s="88" t="n"/>
      <c r="JQ602" s="88" t="n"/>
      <c r="JR602" s="88" t="n"/>
      <c r="JS602" s="88" t="n"/>
      <c r="JT602" s="88" t="n"/>
      <c r="JU602" s="88" t="n"/>
      <c r="JV602" s="88" t="n"/>
      <c r="JW602" s="88" t="n"/>
      <c r="JX602" s="88" t="n"/>
      <c r="JY602" s="88" t="n"/>
      <c r="JZ602" s="88" t="n"/>
      <c r="KA602" s="88" t="n"/>
      <c r="KB602" s="88" t="n"/>
      <c r="KC602" s="88" t="n"/>
      <c r="KD602" s="88" t="n"/>
      <c r="KE602" s="88" t="n"/>
      <c r="KF602" s="88" t="n"/>
      <c r="KG602" s="88" t="n"/>
      <c r="KH602" s="88" t="n"/>
      <c r="KI602" s="88" t="n"/>
      <c r="KJ602" s="88" t="n"/>
      <c r="KK602" s="88" t="n"/>
      <c r="KL602" s="88" t="n"/>
      <c r="KM602" s="88" t="n"/>
      <c r="KP602" s="78" t="n">
        <v>16</v>
      </c>
      <c r="KQ602" s="88" t="n"/>
      <c r="KR602" s="88" t="n"/>
      <c r="KS602" s="88" t="n"/>
      <c r="KT602" s="88" t="n"/>
      <c r="KU602" s="88" t="n"/>
      <c r="KV602" s="88" t="n"/>
      <c r="KW602" s="88" t="n"/>
      <c r="KX602" s="88" t="n"/>
      <c r="KY602" s="88" t="n"/>
      <c r="KZ602" s="88" t="n"/>
      <c r="LA602" s="88" t="n"/>
      <c r="LB602" s="88" t="n"/>
      <c r="LC602" s="88" t="n"/>
      <c r="LD602" s="88" t="n"/>
      <c r="LE602" s="88" t="n"/>
      <c r="LF602" s="88" t="n"/>
      <c r="LG602" s="88" t="n"/>
      <c r="LH602" s="88" t="n"/>
      <c r="LI602" s="88" t="n"/>
      <c r="LJ602" s="88" t="n"/>
      <c r="LK602" s="88" t="n"/>
      <c r="LL602" s="88" t="n"/>
      <c r="LM602" s="88" t="n"/>
      <c r="LN602" s="88" t="n"/>
      <c r="LO602" s="88" t="n"/>
      <c r="LP602" s="88" t="n"/>
      <c r="LQ602" s="88" t="n"/>
      <c r="LR602" s="88" t="n"/>
      <c r="LS602" s="88" t="n"/>
      <c r="LT602" s="88" t="n"/>
      <c r="LU602" s="88" t="n"/>
      <c r="LV602" s="88" t="n"/>
      <c r="LW602" s="88" t="n"/>
      <c r="LX602" s="88" t="n"/>
      <c r="LY602" s="88" t="n"/>
      <c r="LZ602" s="88" t="n"/>
      <c r="MA602" s="88" t="n"/>
      <c r="MB602" s="88" t="n"/>
      <c r="MC602" s="88" t="n"/>
      <c r="MD602" s="88" t="n"/>
      <c r="MG602" s="78" t="n">
        <v>16</v>
      </c>
      <c r="MH602" s="88" t="n"/>
      <c r="MI602" s="88" t="n"/>
      <c r="MJ602" s="88" t="n"/>
      <c r="MK602" s="88" t="n"/>
      <c r="ML602" s="88" t="n"/>
      <c r="MM602" s="88" t="n"/>
      <c r="MN602" s="88" t="n"/>
      <c r="MO602" s="88" t="n"/>
      <c r="MP602" s="88" t="n"/>
      <c r="MQ602" s="88" t="n"/>
      <c r="MR602" s="88" t="n"/>
      <c r="MS602" s="88" t="n"/>
      <c r="MT602" s="88" t="n"/>
      <c r="MU602" s="88" t="n"/>
      <c r="MV602" s="88" t="n"/>
      <c r="MW602" s="88" t="n"/>
      <c r="MX602" s="88" t="n"/>
      <c r="MY602" s="88" t="n"/>
      <c r="MZ602" s="88" t="n"/>
      <c r="NA602" s="88" t="n"/>
      <c r="NB602" s="88" t="n"/>
      <c r="NC602" s="88" t="n"/>
      <c r="ND602" s="88" t="n"/>
      <c r="NE602" s="88" t="n"/>
      <c r="NF602" s="88" t="n"/>
      <c r="NG602" s="88" t="n"/>
      <c r="NH602" s="88" t="n"/>
      <c r="NI602" s="88" t="n"/>
      <c r="NJ602" s="88" t="n"/>
      <c r="NK602" s="88" t="n"/>
      <c r="NL602" s="88" t="n"/>
      <c r="NM602" s="88" t="n"/>
      <c r="NN602" s="88" t="n"/>
      <c r="NO602" s="88" t="n"/>
      <c r="NP602" s="88" t="n"/>
      <c r="NQ602" s="88" t="n"/>
      <c r="NR602" s="88" t="n"/>
      <c r="NS602" s="88" t="n"/>
      <c r="NT602" s="88" t="n"/>
      <c r="NU602" s="88" t="n"/>
      <c r="NX602" s="78" t="n">
        <v>16</v>
      </c>
      <c r="NY602" s="88" t="n"/>
      <c r="NZ602" s="88" t="n"/>
      <c r="OA602" s="88" t="n"/>
      <c r="OB602" s="88" t="n"/>
      <c r="OC602" s="88" t="n"/>
      <c r="OD602" s="88" t="n"/>
      <c r="OE602" s="88" t="n"/>
      <c r="OF602" s="88" t="n"/>
      <c r="OG602" s="88" t="n"/>
      <c r="OH602" s="88" t="n"/>
      <c r="OI602" s="88" t="n"/>
      <c r="OJ602" s="88" t="n"/>
      <c r="OK602" s="88" t="n"/>
      <c r="OL602" s="88" t="n"/>
      <c r="OM602" s="88" t="n"/>
      <c r="ON602" s="88" t="n"/>
      <c r="OO602" s="88" t="n"/>
      <c r="OP602" s="88" t="n"/>
      <c r="OQ602" s="88" t="n"/>
      <c r="OR602" s="88" t="n"/>
      <c r="OS602" s="88" t="n"/>
      <c r="OT602" s="88" t="n"/>
      <c r="OU602" s="88" t="n"/>
      <c r="OV602" s="88" t="n"/>
      <c r="OW602" s="88" t="n"/>
      <c r="OX602" s="88" t="n"/>
      <c r="OY602" s="88" t="n"/>
      <c r="OZ602" s="88" t="n"/>
      <c r="PA602" s="88" t="n"/>
      <c r="PB602" s="88" t="n"/>
      <c r="PC602" s="88" t="n"/>
      <c r="PD602" s="88" t="n"/>
      <c r="PE602" s="88" t="n"/>
      <c r="PF602" s="88" t="n"/>
      <c r="PG602" s="88" t="n"/>
      <c r="PH602" s="88" t="n"/>
      <c r="PI602" s="88" t="n"/>
      <c r="PJ602" s="88" t="n"/>
      <c r="PK602" s="88" t="n"/>
      <c r="PL602" s="88" t="n"/>
      <c r="PO602" s="78" t="n">
        <v>16</v>
      </c>
      <c r="PP602" s="88" t="n"/>
      <c r="PQ602" s="88" t="n"/>
      <c r="PR602" s="88" t="n"/>
      <c r="PS602" s="88" t="n"/>
      <c r="PT602" s="88" t="n"/>
      <c r="PU602" s="88" t="n"/>
      <c r="PV602" s="88" t="n"/>
      <c r="PW602" s="88" t="n"/>
      <c r="PX602" s="88" t="n"/>
      <c r="PY602" s="88" t="n"/>
      <c r="PZ602" s="88" t="n"/>
      <c r="QA602" s="88" t="n"/>
      <c r="QB602" s="88" t="n"/>
      <c r="QC602" s="88" t="n"/>
      <c r="QD602" s="88" t="n"/>
      <c r="QE602" s="88" t="n"/>
      <c r="QF602" s="88" t="n"/>
      <c r="QG602" s="88" t="n"/>
      <c r="QH602" s="88" t="n"/>
      <c r="QI602" s="88" t="n"/>
      <c r="QJ602" s="88" t="n"/>
      <c r="QK602" s="88" t="n"/>
      <c r="QL602" s="88" t="n"/>
      <c r="QM602" s="88" t="n"/>
      <c r="QN602" s="88" t="n"/>
      <c r="QO602" s="88" t="n"/>
      <c r="QP602" s="88" t="n"/>
      <c r="QQ602" s="88" t="n"/>
      <c r="QR602" s="88" t="n"/>
      <c r="QS602" s="88" t="n"/>
      <c r="QT602" s="88" t="n"/>
      <c r="QU602" s="88" t="n"/>
      <c r="QV602" s="88" t="n"/>
      <c r="QW602" s="88" t="n"/>
      <c r="QX602" s="88" t="n"/>
      <c r="QY602" s="88" t="n"/>
      <c r="QZ602" s="88" t="n"/>
      <c r="RA602" s="88" t="n"/>
      <c r="RB602" s="88" t="n"/>
      <c r="RC602" s="88" t="n"/>
      <c r="RF602" s="78" t="n">
        <v>16</v>
      </c>
      <c r="RG602" s="88" t="n"/>
      <c r="RH602" s="88" t="n"/>
      <c r="RI602" s="88" t="n"/>
      <c r="RJ602" s="88" t="n"/>
      <c r="RK602" s="88" t="n"/>
      <c r="RL602" s="88" t="n"/>
      <c r="RM602" s="88" t="n"/>
      <c r="RN602" s="88" t="n"/>
      <c r="RO602" s="88" t="n"/>
      <c r="RP602" s="88" t="n"/>
      <c r="RQ602" s="88" t="n"/>
      <c r="RR602" s="88" t="n"/>
      <c r="RS602" s="88" t="n"/>
      <c r="RT602" s="88" t="n"/>
      <c r="RU602" s="88" t="n"/>
      <c r="RV602" s="88" t="n"/>
      <c r="RW602" s="88" t="n"/>
      <c r="RX602" s="88" t="n"/>
      <c r="RY602" s="88" t="n"/>
      <c r="RZ602" s="88" t="n"/>
      <c r="SA602" s="88" t="n"/>
      <c r="SB602" s="88" t="n"/>
      <c r="SC602" s="88" t="n"/>
      <c r="SD602" s="88" t="n"/>
      <c r="SE602" s="88" t="n"/>
      <c r="SF602" s="88" t="n"/>
      <c r="SG602" s="88" t="n"/>
      <c r="SH602" s="88" t="n"/>
      <c r="SI602" s="88" t="n"/>
      <c r="SJ602" s="88" t="n"/>
      <c r="SK602" s="88" t="n"/>
      <c r="SL602" s="88" t="n"/>
      <c r="SM602" s="88" t="n"/>
      <c r="SN602" s="88" t="n"/>
      <c r="SO602" s="88" t="n"/>
      <c r="SP602" s="88" t="n"/>
      <c r="SQ602" s="88" t="n"/>
      <c r="SR602" s="88" t="n"/>
      <c r="SS602" s="88" t="n"/>
      <c r="ST602" s="88" t="n"/>
      <c r="SW602" s="78" t="n">
        <v>16</v>
      </c>
      <c r="SX602" s="88" t="n"/>
      <c r="SY602" s="88" t="n"/>
      <c r="SZ602" s="88" t="n"/>
      <c r="TA602" s="88" t="n"/>
      <c r="TB602" s="88" t="n"/>
      <c r="TC602" s="88" t="n"/>
      <c r="TD602" s="88" t="n"/>
      <c r="TE602" s="88" t="n"/>
      <c r="TF602" s="88" t="n"/>
      <c r="TG602" s="88" t="n"/>
      <c r="TH602" s="88" t="n"/>
      <c r="TI602" s="88" t="n"/>
      <c r="TJ602" s="88" t="n"/>
      <c r="TK602" s="88" t="n"/>
      <c r="TL602" s="88" t="n"/>
      <c r="TM602" s="88" t="n"/>
      <c r="TN602" s="88" t="n"/>
      <c r="TO602" s="88" t="n"/>
      <c r="TP602" s="88" t="n"/>
      <c r="TQ602" s="88" t="n"/>
      <c r="TR602" s="88" t="n"/>
      <c r="TS602" s="88" t="n"/>
      <c r="TT602" s="88" t="n"/>
      <c r="TU602" s="88" t="n"/>
      <c r="TV602" s="88" t="n"/>
      <c r="TW602" s="88" t="n"/>
      <c r="TX602" s="88" t="n"/>
      <c r="TY602" s="88" t="n"/>
      <c r="TZ602" s="88" t="n"/>
      <c r="UA602" s="88" t="n"/>
      <c r="UB602" s="88" t="n"/>
      <c r="UC602" s="88" t="n"/>
      <c r="UD602" s="88" t="n"/>
      <c r="UE602" s="88" t="n"/>
      <c r="UF602" s="88" t="n"/>
      <c r="UG602" s="88" t="n"/>
      <c r="UH602" s="88" t="n"/>
      <c r="UI602" s="88" t="n"/>
      <c r="UJ602" s="88" t="n"/>
      <c r="UK602" s="88" t="n"/>
      <c r="UN602" s="78" t="n">
        <v>16</v>
      </c>
      <c r="UO602" s="88" t="n"/>
      <c r="UP602" s="88" t="n"/>
      <c r="UQ602" s="88" t="n"/>
      <c r="UR602" s="88" t="n"/>
      <c r="US602" s="88" t="n"/>
      <c r="UT602" s="88" t="n"/>
      <c r="UU602" s="88" t="n"/>
      <c r="UV602" s="88" t="n"/>
      <c r="UW602" s="88" t="n"/>
      <c r="UX602" s="88" t="n"/>
      <c r="UY602" s="88" t="n"/>
      <c r="UZ602" s="88" t="n"/>
      <c r="VA602" s="88" t="n"/>
      <c r="VB602" s="88" t="n"/>
      <c r="VC602" s="88" t="n"/>
      <c r="VD602" s="88" t="n"/>
      <c r="VE602" s="88" t="n"/>
      <c r="VF602" s="88" t="n"/>
      <c r="VG602" s="88" t="n"/>
      <c r="VH602" s="88" t="n"/>
      <c r="VI602" s="88" t="n"/>
      <c r="VJ602" s="88" t="n"/>
      <c r="VK602" s="88" t="n"/>
      <c r="VL602" s="88" t="n"/>
      <c r="VM602" s="88" t="n"/>
      <c r="VN602" s="88" t="n"/>
      <c r="VO602" s="88" t="n"/>
      <c r="VP602" s="88" t="n"/>
      <c r="VQ602" s="88" t="n"/>
      <c r="VR602" s="88" t="n"/>
      <c r="VS602" s="88" t="n"/>
      <c r="VT602" s="88" t="n"/>
      <c r="VU602" s="88" t="n"/>
      <c r="VV602" s="88" t="n"/>
      <c r="VW602" s="88" t="n"/>
      <c r="VX602" s="88" t="n"/>
      <c r="VY602" s="88" t="n"/>
      <c r="VZ602" s="88" t="n"/>
      <c r="WA602" s="88" t="n"/>
      <c r="WB602" s="88" t="n"/>
      <c r="WE602" s="78" t="n">
        <v>16</v>
      </c>
      <c r="WF602" s="88" t="n"/>
      <c r="WG602" s="88" t="n"/>
      <c r="WH602" s="88" t="n"/>
      <c r="WI602" s="88" t="n"/>
      <c r="WJ602" s="88" t="n"/>
      <c r="WK602" s="88" t="n"/>
      <c r="WL602" s="88" t="n"/>
      <c r="WM602" s="88" t="n"/>
      <c r="WN602" s="88" t="n"/>
      <c r="WO602" s="88" t="n"/>
      <c r="WP602" s="88" t="n"/>
      <c r="WQ602" s="88" t="n"/>
      <c r="WR602" s="88" t="n"/>
      <c r="WS602" s="88" t="n"/>
      <c r="WT602" s="88" t="n"/>
      <c r="WU602" s="88" t="n"/>
      <c r="WV602" s="88" t="n"/>
      <c r="WW602" s="88" t="n"/>
      <c r="WX602" s="88" t="n"/>
      <c r="WY602" s="88" t="n"/>
      <c r="WZ602" s="88" t="n"/>
      <c r="XA602" s="88" t="n"/>
      <c r="XB602" s="88" t="n"/>
      <c r="XC602" s="88" t="n"/>
      <c r="XD602" s="88" t="n"/>
      <c r="XE602" s="88" t="n"/>
      <c r="XF602" s="88" t="n"/>
      <c r="XG602" s="88" t="n"/>
      <c r="XH602" s="88" t="n"/>
      <c r="XI602" s="88" t="n"/>
      <c r="XJ602" s="88" t="n"/>
      <c r="XK602" s="88" t="n"/>
      <c r="XL602" s="88" t="n"/>
      <c r="XM602" s="88" t="n"/>
      <c r="XN602" s="88" t="n"/>
      <c r="XO602" s="88" t="n"/>
      <c r="XP602" s="88" t="n"/>
      <c r="XQ602" s="88" t="n"/>
      <c r="XR602" s="88" t="n"/>
      <c r="XS602" s="88" t="n"/>
      <c r="XV602" s="78" t="n">
        <v>16</v>
      </c>
      <c r="XW602" s="88" t="n"/>
      <c r="XX602" s="88" t="n"/>
      <c r="XY602" s="88" t="n"/>
      <c r="XZ602" s="88" t="n"/>
      <c r="YA602" s="88" t="n"/>
      <c r="YB602" s="88" t="n"/>
      <c r="YC602" s="88" t="n"/>
      <c r="YD602" s="88" t="n"/>
      <c r="YE602" s="88" t="n"/>
      <c r="YF602" s="88" t="n"/>
      <c r="YG602" s="88" t="n"/>
      <c r="YH602" s="88" t="n"/>
      <c r="YI602" s="88" t="n"/>
      <c r="YJ602" s="88" t="n"/>
      <c r="YK602" s="88" t="n"/>
      <c r="YL602" s="88" t="n"/>
      <c r="YM602" s="88" t="n"/>
      <c r="YN602" s="88" t="n"/>
      <c r="YO602" s="88" t="n"/>
      <c r="YP602" s="88" t="n"/>
      <c r="YQ602" s="88" t="n"/>
      <c r="YR602" s="88" t="n"/>
      <c r="YS602" s="88" t="n"/>
      <c r="YT602" s="88" t="n"/>
      <c r="YU602" s="88" t="n"/>
      <c r="YV602" s="88" t="n"/>
      <c r="YW602" s="88" t="n"/>
      <c r="YX602" s="88" t="n"/>
      <c r="YY602" s="88" t="n"/>
      <c r="YZ602" s="88" t="n"/>
      <c r="ZA602" s="88" t="n"/>
      <c r="ZB602" s="88" t="n"/>
      <c r="ZC602" s="88" t="n"/>
      <c r="ZD602" s="88" t="n"/>
      <c r="ZE602" s="88" t="n"/>
      <c r="ZF602" s="88" t="n"/>
      <c r="ZG602" s="88" t="n"/>
      <c r="ZH602" s="88" t="n"/>
      <c r="ZI602" s="88" t="n"/>
      <c r="ZJ602" s="88" t="n"/>
      <c r="ZM602" s="78" t="n">
        <v>16</v>
      </c>
      <c r="ZN602" s="88" t="n"/>
      <c r="ZO602" s="88" t="n"/>
      <c r="ZP602" s="88" t="n"/>
      <c r="ZQ602" s="88" t="n"/>
      <c r="ZR602" s="88" t="n"/>
      <c r="ZS602" s="88" t="n"/>
      <c r="ZT602" s="88" t="n"/>
      <c r="ZU602" s="88" t="n"/>
      <c r="ZV602" s="88" t="n"/>
      <c r="ZW602" s="88" t="n"/>
      <c r="ZX602" s="88" t="n"/>
      <c r="ZY602" s="88" t="n"/>
      <c r="ZZ602" s="88" t="n"/>
      <c r="AAA602" s="88" t="n"/>
      <c r="AAB602" s="88" t="n"/>
      <c r="AAC602" s="88" t="n"/>
      <c r="AAD602" s="88" t="n"/>
      <c r="AAE602" s="88" t="n"/>
      <c r="AAF602" s="88" t="n"/>
      <c r="AAG602" s="88" t="n"/>
      <c r="AAH602" s="88" t="n"/>
      <c r="AAI602" s="88" t="n"/>
      <c r="AAJ602" s="88" t="n"/>
      <c r="AAK602" s="88" t="n"/>
      <c r="AAL602" s="88" t="n"/>
      <c r="AAM602" s="88" t="n"/>
      <c r="AAN602" s="88" t="n"/>
      <c r="AAO602" s="88" t="n"/>
      <c r="AAP602" s="88" t="n"/>
      <c r="AAQ602" s="88" t="n"/>
      <c r="AAR602" s="88" t="n"/>
      <c r="AAS602" s="88" t="n"/>
      <c r="AAT602" s="88" t="n"/>
      <c r="AAU602" s="88" t="n"/>
      <c r="AAV602" s="88" t="n"/>
      <c r="AAW602" s="88" t="n"/>
      <c r="AAX602" s="88" t="n"/>
      <c r="AAY602" s="88" t="n"/>
      <c r="AAZ602" s="88" t="n"/>
      <c r="ABA602" s="88" t="n"/>
      <c r="ABD602" s="78" t="n">
        <v>16</v>
      </c>
      <c r="ABE602" s="88" t="n"/>
      <c r="ABF602" s="88" t="n"/>
      <c r="ABG602" s="88" t="n"/>
      <c r="ABH602" s="88" t="n"/>
      <c r="ABI602" s="88" t="n"/>
      <c r="ABJ602" s="88" t="n"/>
      <c r="ABK602" s="88" t="n"/>
      <c r="ABL602" s="88" t="n"/>
      <c r="ABM602" s="88" t="n"/>
      <c r="ABN602" s="88" t="n"/>
      <c r="ABO602" s="88" t="n"/>
      <c r="ABP602" s="88" t="n"/>
      <c r="ABQ602" s="88" t="n"/>
      <c r="ABR602" s="88" t="n"/>
      <c r="ABS602" s="88" t="n"/>
      <c r="ABT602" s="88" t="n"/>
      <c r="ABU602" s="88" t="n"/>
      <c r="ABV602" s="88" t="n"/>
      <c r="ABW602" s="88" t="n"/>
      <c r="ABX602" s="88" t="n"/>
      <c r="ABY602" s="88" t="n"/>
      <c r="ABZ602" s="88" t="n"/>
      <c r="ACA602" s="88" t="n"/>
      <c r="ACB602" s="88" t="n"/>
      <c r="ACC602" s="88" t="n"/>
      <c r="ACD602" s="88" t="n"/>
      <c r="ACE602" s="88" t="n"/>
      <c r="ACF602" s="88" t="n"/>
      <c r="ACG602" s="88" t="n"/>
      <c r="ACH602" s="88" t="n"/>
      <c r="ACI602" s="88" t="n"/>
      <c r="ACJ602" s="88" t="n"/>
      <c r="ACK602" s="88" t="n"/>
      <c r="ACL602" s="88" t="n"/>
      <c r="ACM602" s="88" t="n"/>
      <c r="ACN602" s="88" t="n"/>
      <c r="ACO602" s="88" t="n"/>
      <c r="ACP602" s="88" t="n"/>
      <c r="ACQ602" s="88" t="n"/>
      <c r="ACR602" s="88" t="n"/>
      <c r="ACU602" s="78" t="n">
        <v>16</v>
      </c>
      <c r="ACV602" s="88" t="n"/>
      <c r="ACW602" s="88" t="n"/>
      <c r="ACX602" s="88" t="n"/>
      <c r="ACY602" s="88" t="n"/>
      <c r="ACZ602" s="88" t="n"/>
      <c r="ADA602" s="88" t="n"/>
      <c r="ADB602" s="88" t="n"/>
      <c r="ADC602" s="88" t="n"/>
      <c r="ADD602" s="88" t="n"/>
      <c r="ADE602" s="88" t="n"/>
      <c r="ADF602" s="88" t="n"/>
      <c r="ADG602" s="88" t="n"/>
      <c r="ADH602" s="88" t="n"/>
      <c r="ADI602" s="88" t="n"/>
      <c r="ADJ602" s="88" t="n"/>
      <c r="ADK602" s="88" t="n"/>
      <c r="ADL602" s="88" t="n"/>
      <c r="ADM602" s="88" t="n"/>
      <c r="ADN602" s="88" t="n"/>
      <c r="ADO602" s="88" t="n"/>
      <c r="ADP602" s="88" t="n"/>
      <c r="ADQ602" s="88" t="n"/>
      <c r="ADR602" s="88" t="n"/>
      <c r="ADS602" s="88" t="n"/>
      <c r="ADT602" s="88" t="n"/>
      <c r="ADU602" s="88" t="n"/>
      <c r="ADV602" s="88" t="n"/>
      <c r="ADW602" s="88" t="n"/>
      <c r="ADX602" s="88" t="n"/>
      <c r="ADY602" s="88" t="n"/>
      <c r="ADZ602" s="88" t="n"/>
      <c r="AEA602" s="88" t="n"/>
      <c r="AEB602" s="88" t="n"/>
      <c r="AEC602" s="88" t="n"/>
      <c r="AED602" s="88" t="n"/>
      <c r="AEE602" s="88" t="n"/>
      <c r="AEF602" s="88" t="n"/>
      <c r="AEG602" s="88" t="n"/>
      <c r="AEH602" s="88" t="n"/>
      <c r="AEI602" s="88" t="n"/>
      <c r="AEL602" s="78" t="n">
        <v>16</v>
      </c>
      <c r="AEM602" s="88" t="n"/>
      <c r="AEN602" s="88" t="n"/>
      <c r="AEO602" s="88" t="n"/>
      <c r="AEP602" s="88" t="n"/>
      <c r="AEQ602" s="88" t="n"/>
      <c r="AER602" s="88" t="n"/>
      <c r="AES602" s="88" t="n"/>
      <c r="AET602" s="88" t="n"/>
      <c r="AEU602" s="88" t="n"/>
      <c r="AEV602" s="88" t="n"/>
      <c r="AEW602" s="88" t="n"/>
      <c r="AEX602" s="88" t="n"/>
      <c r="AEY602" s="88" t="n"/>
      <c r="AEZ602" s="88" t="n"/>
      <c r="AFA602" s="88" t="n"/>
      <c r="AFB602" s="88" t="n"/>
      <c r="AFC602" s="88" t="n"/>
      <c r="AFD602" s="88" t="n"/>
      <c r="AFE602" s="88" t="n"/>
      <c r="AFF602" s="88" t="n"/>
      <c r="AFG602" s="88" t="n"/>
      <c r="AFH602" s="88" t="n"/>
      <c r="AFI602" s="88" t="n"/>
      <c r="AFJ602" s="88" t="n"/>
      <c r="AFK602" s="88" t="n"/>
      <c r="AFL602" s="88" t="n"/>
      <c r="AFM602" s="88" t="n"/>
      <c r="AFN602" s="88" t="n"/>
      <c r="AFO602" s="88" t="n"/>
      <c r="AFP602" s="88" t="n"/>
      <c r="AFQ602" s="88" t="n"/>
      <c r="AFR602" s="88" t="n"/>
      <c r="AFS602" s="88" t="n"/>
      <c r="AFT602" s="88" t="n"/>
      <c r="AFU602" s="88" t="n"/>
      <c r="AFV602" s="88" t="n"/>
      <c r="AFW602" s="88" t="n"/>
      <c r="AFX602" s="88" t="n"/>
      <c r="AFY602" s="88" t="n"/>
      <c r="AFZ602" s="88" t="n"/>
    </row>
    <row r="603">
      <c r="A603" s="78" t="n">
        <v>17</v>
      </c>
      <c r="B603" s="88" t="n"/>
      <c r="C603" s="88" t="n"/>
      <c r="D603" s="88" t="n"/>
      <c r="E603" s="88" t="n"/>
      <c r="F603" s="88" t="n"/>
      <c r="G603" s="88" t="n"/>
      <c r="H603" s="88" t="n"/>
      <c r="I603" s="88" t="n"/>
      <c r="J603" s="88" t="n"/>
      <c r="K603" s="88" t="n"/>
      <c r="L603" s="88" t="n"/>
      <c r="M603" s="88" t="n"/>
      <c r="N603" s="88" t="n"/>
      <c r="O603" s="88" t="n"/>
      <c r="P603" s="88" t="n"/>
      <c r="Q603" s="88" t="n"/>
      <c r="R603" s="88" t="n"/>
      <c r="S603" s="88" t="n"/>
      <c r="T603" s="88" t="n"/>
      <c r="U603" s="88" t="n"/>
      <c r="V603" s="88" t="n"/>
      <c r="W603" s="88" t="n"/>
      <c r="X603" s="88" t="n"/>
      <c r="Y603" s="88" t="n"/>
      <c r="Z603" s="88" t="n"/>
      <c r="AA603" s="88" t="n"/>
      <c r="AB603" s="88" t="n"/>
      <c r="AC603" s="88" t="n"/>
      <c r="AD603" s="88" t="n"/>
      <c r="AE603" s="88" t="n"/>
      <c r="AF603" s="88" t="n"/>
      <c r="AG603" s="88" t="n"/>
      <c r="AH603" s="88" t="n"/>
      <c r="AI603" s="88" t="n"/>
      <c r="AJ603" s="88" t="n"/>
      <c r="AK603" s="88" t="n"/>
      <c r="AL603" s="88" t="n"/>
      <c r="AM603" s="88" t="n"/>
      <c r="AN603" s="88" t="n"/>
      <c r="AO603" s="88" t="n"/>
      <c r="AR603" s="78" t="n">
        <v>17</v>
      </c>
      <c r="AS603" s="88" t="n"/>
      <c r="AT603" s="88" t="n"/>
      <c r="AU603" s="88" t="n"/>
      <c r="AV603" s="88" t="n"/>
      <c r="AW603" s="88" t="n"/>
      <c r="AX603" s="88" t="n"/>
      <c r="AY603" s="88" t="n"/>
      <c r="AZ603" s="88" t="n"/>
      <c r="BA603" s="88" t="n"/>
      <c r="BB603" s="88" t="n"/>
      <c r="BC603" s="88" t="n"/>
      <c r="BD603" s="88" t="n"/>
      <c r="BE603" s="88" t="n"/>
      <c r="BF603" s="88" t="n"/>
      <c r="BG603" s="88" t="n"/>
      <c r="BH603" s="88" t="n"/>
      <c r="BI603" s="88" t="n"/>
      <c r="BJ603" s="88" t="n"/>
      <c r="BK603" s="88" t="n"/>
      <c r="BL603" s="88" t="n"/>
      <c r="BM603" s="88" t="n"/>
      <c r="BN603" s="88" t="n"/>
      <c r="BO603" s="88" t="n"/>
      <c r="BP603" s="88" t="n"/>
      <c r="BQ603" s="88" t="n"/>
      <c r="BR603" s="88" t="n"/>
      <c r="BS603" s="88" t="n"/>
      <c r="BT603" s="88" t="n"/>
      <c r="BU603" s="88" t="n"/>
      <c r="BV603" s="88" t="n"/>
      <c r="BW603" s="88" t="n"/>
      <c r="BX603" s="88" t="n"/>
      <c r="BY603" s="88" t="n"/>
      <c r="BZ603" s="88" t="n"/>
      <c r="CA603" s="88" t="n"/>
      <c r="CB603" s="88" t="n"/>
      <c r="CC603" s="88" t="n"/>
      <c r="CD603" s="88" t="n"/>
      <c r="CE603" s="88" t="n"/>
      <c r="CF603" s="88" t="n"/>
      <c r="CI603" s="78" t="n">
        <v>17</v>
      </c>
      <c r="CJ603" s="88" t="n"/>
      <c r="CK603" s="88" t="n"/>
      <c r="CL603" s="88" t="n"/>
      <c r="CM603" s="88" t="n"/>
      <c r="CN603" s="88" t="n"/>
      <c r="CO603" s="88" t="n"/>
      <c r="CP603" s="88" t="n"/>
      <c r="CQ603" s="88" t="n"/>
      <c r="CR603" s="88" t="n"/>
      <c r="CS603" s="88" t="n"/>
      <c r="CT603" s="88" t="n"/>
      <c r="CU603" s="88" t="n"/>
      <c r="CV603" s="88" t="n"/>
      <c r="CW603" s="88" t="n"/>
      <c r="CX603" s="88" t="n"/>
      <c r="CY603" s="88" t="n"/>
      <c r="CZ603" s="88" t="n"/>
      <c r="DA603" s="88" t="n"/>
      <c r="DB603" s="88" t="n"/>
      <c r="DC603" s="88" t="n"/>
      <c r="DD603" s="88" t="n"/>
      <c r="DE603" s="88" t="n"/>
      <c r="DF603" s="88" t="n"/>
      <c r="DG603" s="88" t="n"/>
      <c r="DH603" s="88" t="n"/>
      <c r="DI603" s="88" t="n"/>
      <c r="DJ603" s="88" t="n"/>
      <c r="DK603" s="88" t="n"/>
      <c r="DL603" s="88" t="n"/>
      <c r="DM603" s="88" t="n"/>
      <c r="DN603" s="88" t="n"/>
      <c r="DO603" s="88" t="n"/>
      <c r="DP603" s="88" t="n"/>
      <c r="DQ603" s="88" t="n"/>
      <c r="DR603" s="88" t="n"/>
      <c r="DS603" s="88" t="n"/>
      <c r="DT603" s="88" t="n"/>
      <c r="DU603" s="88" t="n"/>
      <c r="DV603" s="88" t="n"/>
      <c r="DW603" s="88" t="n"/>
      <c r="DZ603" s="78" t="n">
        <v>17</v>
      </c>
      <c r="EA603" s="88" t="n"/>
      <c r="EB603" s="88" t="n"/>
      <c r="EC603" s="88" t="n"/>
      <c r="ED603" s="88" t="n"/>
      <c r="EE603" s="88" t="n"/>
      <c r="EF603" s="88" t="n"/>
      <c r="EG603" s="88" t="n"/>
      <c r="EH603" s="88" t="n"/>
      <c r="EI603" s="88" t="n"/>
      <c r="EJ603" s="88" t="n"/>
      <c r="EK603" s="88" t="n"/>
      <c r="EL603" s="88" t="n"/>
      <c r="EM603" s="88" t="n"/>
      <c r="EN603" s="88" t="n"/>
      <c r="EO603" s="88" t="n"/>
      <c r="EP603" s="88" t="n"/>
      <c r="EQ603" s="88" t="n"/>
      <c r="ER603" s="88" t="n"/>
      <c r="ES603" s="88" t="n"/>
      <c r="ET603" s="88" t="n"/>
      <c r="EU603" s="88" t="n"/>
      <c r="EV603" s="88" t="n"/>
      <c r="EW603" s="88" t="n"/>
      <c r="EX603" s="88" t="n"/>
      <c r="EY603" s="88" t="n"/>
      <c r="EZ603" s="88" t="n"/>
      <c r="FA603" s="88" t="n"/>
      <c r="FB603" s="88" t="n"/>
      <c r="FC603" s="88" t="n"/>
      <c r="FD603" s="88" t="n"/>
      <c r="FE603" s="88" t="n"/>
      <c r="FF603" s="88" t="n"/>
      <c r="FG603" s="88" t="n"/>
      <c r="FH603" s="88" t="n"/>
      <c r="FI603" s="88" t="n"/>
      <c r="FJ603" s="88" t="n"/>
      <c r="FK603" s="88" t="n"/>
      <c r="FL603" s="88" t="n"/>
      <c r="FM603" s="88" t="n"/>
      <c r="FN603" s="88" t="n"/>
      <c r="FQ603" s="78" t="n">
        <v>17</v>
      </c>
      <c r="FR603" s="88" t="n"/>
      <c r="FS603" s="88" t="n"/>
      <c r="FT603" s="88" t="n"/>
      <c r="FU603" s="88" t="n"/>
      <c r="FV603" s="88" t="n"/>
      <c r="FW603" s="88" t="n"/>
      <c r="FX603" s="88" t="n"/>
      <c r="FY603" s="88" t="n"/>
      <c r="FZ603" s="88" t="n"/>
      <c r="GA603" s="88" t="n"/>
      <c r="GB603" s="88" t="n"/>
      <c r="GC603" s="88" t="n"/>
      <c r="GD603" s="88" t="n"/>
      <c r="GE603" s="88" t="n"/>
      <c r="GF603" s="88" t="n"/>
      <c r="GG603" s="88" t="n"/>
      <c r="GH603" s="88" t="n"/>
      <c r="GI603" s="88" t="n"/>
      <c r="GJ603" s="88" t="n"/>
      <c r="GK603" s="88" t="n"/>
      <c r="GL603" s="88" t="n"/>
      <c r="GM603" s="88" t="n"/>
      <c r="GN603" s="88" t="n"/>
      <c r="GO603" s="88" t="n"/>
      <c r="GP603" s="88" t="n"/>
      <c r="GQ603" s="88" t="n"/>
      <c r="GR603" s="88" t="n"/>
      <c r="GS603" s="88" t="n"/>
      <c r="GT603" s="88" t="n"/>
      <c r="GU603" s="88" t="n"/>
      <c r="GV603" s="88" t="n"/>
      <c r="GW603" s="88" t="n"/>
      <c r="GX603" s="88" t="n"/>
      <c r="GY603" s="88" t="n"/>
      <c r="GZ603" s="88" t="n"/>
      <c r="HA603" s="88" t="n"/>
      <c r="HB603" s="88" t="n"/>
      <c r="HC603" s="88" t="n"/>
      <c r="HD603" s="88" t="n"/>
      <c r="HE603" s="88" t="n"/>
      <c r="HH603" s="78" t="n">
        <v>17</v>
      </c>
      <c r="HI603" s="88" t="n"/>
      <c r="HJ603" s="88" t="n"/>
      <c r="HK603" s="88" t="n"/>
      <c r="HL603" s="88" t="n"/>
      <c r="HM603" s="88" t="n"/>
      <c r="HN603" s="88" t="n"/>
      <c r="HO603" s="88" t="n"/>
      <c r="HP603" s="88" t="n"/>
      <c r="HQ603" s="88" t="n"/>
      <c r="HR603" s="88" t="n"/>
      <c r="HS603" s="88" t="n"/>
      <c r="HT603" s="88" t="n"/>
      <c r="HU603" s="88" t="n"/>
      <c r="HV603" s="88" t="n"/>
      <c r="HW603" s="88" t="n"/>
      <c r="HX603" s="88" t="n"/>
      <c r="HY603" s="88" t="n"/>
      <c r="HZ603" s="88" t="n"/>
      <c r="IA603" s="88" t="n"/>
      <c r="IB603" s="88" t="n"/>
      <c r="IC603" s="88" t="n"/>
      <c r="ID603" s="88" t="n"/>
      <c r="IE603" s="88" t="n"/>
      <c r="IF603" s="88" t="n"/>
      <c r="IG603" s="88" t="n"/>
      <c r="IH603" s="88" t="n"/>
      <c r="II603" s="88" t="n"/>
      <c r="IJ603" s="88" t="n"/>
      <c r="IK603" s="88" t="n"/>
      <c r="IL603" s="88" t="n"/>
      <c r="IM603" s="88" t="n"/>
      <c r="IN603" s="88" t="n"/>
      <c r="IO603" s="88" t="n"/>
      <c r="IP603" s="88" t="n"/>
      <c r="IQ603" s="88" t="n"/>
      <c r="IR603" s="88" t="n"/>
      <c r="IS603" s="88" t="n"/>
      <c r="IT603" s="88" t="n"/>
      <c r="IU603" s="88" t="n"/>
      <c r="IV603" s="88" t="n"/>
      <c r="IY603" s="78" t="n">
        <v>17</v>
      </c>
      <c r="IZ603" s="88" t="n"/>
      <c r="JA603" s="88" t="n"/>
      <c r="JB603" s="88" t="n"/>
      <c r="JC603" s="88" t="n"/>
      <c r="JD603" s="88" t="n"/>
      <c r="JE603" s="88" t="n"/>
      <c r="JF603" s="88" t="n"/>
      <c r="JG603" s="88" t="n"/>
      <c r="JH603" s="88" t="n"/>
      <c r="JI603" s="88" t="n"/>
      <c r="JJ603" s="88" t="n"/>
      <c r="JK603" s="88" t="n"/>
      <c r="JL603" s="88" t="n"/>
      <c r="JM603" s="88" t="n"/>
      <c r="JN603" s="88" t="n"/>
      <c r="JO603" s="88" t="n"/>
      <c r="JP603" s="88" t="n"/>
      <c r="JQ603" s="88" t="n"/>
      <c r="JR603" s="88" t="n"/>
      <c r="JS603" s="88" t="n"/>
      <c r="JT603" s="88" t="n"/>
      <c r="JU603" s="88" t="n"/>
      <c r="JV603" s="88" t="n"/>
      <c r="JW603" s="88" t="n"/>
      <c r="JX603" s="88" t="n"/>
      <c r="JY603" s="88" t="n"/>
      <c r="JZ603" s="88" t="n"/>
      <c r="KA603" s="88" t="n"/>
      <c r="KB603" s="88" t="n"/>
      <c r="KC603" s="88" t="n"/>
      <c r="KD603" s="88" t="n"/>
      <c r="KE603" s="88" t="n"/>
      <c r="KF603" s="88" t="n"/>
      <c r="KG603" s="88" t="n"/>
      <c r="KH603" s="88" t="n"/>
      <c r="KI603" s="88" t="n"/>
      <c r="KJ603" s="88" t="n"/>
      <c r="KK603" s="88" t="n"/>
      <c r="KL603" s="88" t="n"/>
      <c r="KM603" s="88" t="n"/>
      <c r="KP603" s="78" t="n">
        <v>17</v>
      </c>
      <c r="KQ603" s="88" t="n"/>
      <c r="KR603" s="88" t="n"/>
      <c r="KS603" s="88" t="n"/>
      <c r="KT603" s="88" t="n"/>
      <c r="KU603" s="88" t="n"/>
      <c r="KV603" s="88" t="n"/>
      <c r="KW603" s="88" t="n"/>
      <c r="KX603" s="88" t="n"/>
      <c r="KY603" s="88" t="n"/>
      <c r="KZ603" s="88" t="n"/>
      <c r="LA603" s="88" t="n"/>
      <c r="LB603" s="88" t="n"/>
      <c r="LC603" s="88" t="n"/>
      <c r="LD603" s="88" t="n"/>
      <c r="LE603" s="88" t="n"/>
      <c r="LF603" s="88" t="n"/>
      <c r="LG603" s="88" t="n"/>
      <c r="LH603" s="88" t="n"/>
      <c r="LI603" s="88" t="n"/>
      <c r="LJ603" s="88" t="n"/>
      <c r="LK603" s="88" t="n"/>
      <c r="LL603" s="88" t="n"/>
      <c r="LM603" s="88" t="n"/>
      <c r="LN603" s="88" t="n"/>
      <c r="LO603" s="88" t="n"/>
      <c r="LP603" s="88" t="n"/>
      <c r="LQ603" s="88" t="n"/>
      <c r="LR603" s="88" t="n"/>
      <c r="LS603" s="88" t="n"/>
      <c r="LT603" s="88" t="n"/>
      <c r="LU603" s="88" t="n"/>
      <c r="LV603" s="88" t="n"/>
      <c r="LW603" s="88" t="n"/>
      <c r="LX603" s="88" t="n"/>
      <c r="LY603" s="88" t="n"/>
      <c r="LZ603" s="88" t="n"/>
      <c r="MA603" s="88" t="n"/>
      <c r="MB603" s="88" t="n"/>
      <c r="MC603" s="88" t="n"/>
      <c r="MD603" s="88" t="n"/>
      <c r="MG603" s="78" t="n">
        <v>17</v>
      </c>
      <c r="MH603" s="88" t="n"/>
      <c r="MI603" s="88" t="n"/>
      <c r="MJ603" s="88" t="n"/>
      <c r="MK603" s="88" t="n"/>
      <c r="ML603" s="88" t="n"/>
      <c r="MM603" s="88" t="n"/>
      <c r="MN603" s="88" t="n"/>
      <c r="MO603" s="88" t="n"/>
      <c r="MP603" s="88" t="n"/>
      <c r="MQ603" s="88" t="n"/>
      <c r="MR603" s="88" t="n"/>
      <c r="MS603" s="88" t="n"/>
      <c r="MT603" s="88" t="n"/>
      <c r="MU603" s="88" t="n"/>
      <c r="MV603" s="88" t="n"/>
      <c r="MW603" s="88" t="n"/>
      <c r="MX603" s="88" t="n"/>
      <c r="MY603" s="88" t="n"/>
      <c r="MZ603" s="88" t="n"/>
      <c r="NA603" s="88" t="n"/>
      <c r="NB603" s="88" t="n"/>
      <c r="NC603" s="88" t="n"/>
      <c r="ND603" s="88" t="n"/>
      <c r="NE603" s="88" t="n"/>
      <c r="NF603" s="88" t="n"/>
      <c r="NG603" s="88" t="n"/>
      <c r="NH603" s="88" t="n"/>
      <c r="NI603" s="88" t="n"/>
      <c r="NJ603" s="88" t="n"/>
      <c r="NK603" s="88" t="n"/>
      <c r="NL603" s="88" t="n"/>
      <c r="NM603" s="88" t="n"/>
      <c r="NN603" s="88" t="n"/>
      <c r="NO603" s="88" t="n"/>
      <c r="NP603" s="88" t="n"/>
      <c r="NQ603" s="88" t="n"/>
      <c r="NR603" s="88" t="n"/>
      <c r="NS603" s="88" t="n"/>
      <c r="NT603" s="88" t="n"/>
      <c r="NU603" s="88" t="n"/>
      <c r="NX603" s="78" t="n">
        <v>17</v>
      </c>
      <c r="NY603" s="88" t="n"/>
      <c r="NZ603" s="88" t="n"/>
      <c r="OA603" s="88" t="n"/>
      <c r="OB603" s="88" t="n"/>
      <c r="OC603" s="88" t="n"/>
      <c r="OD603" s="88" t="n"/>
      <c r="OE603" s="88" t="n"/>
      <c r="OF603" s="88" t="n"/>
      <c r="OG603" s="88" t="n"/>
      <c r="OH603" s="88" t="n"/>
      <c r="OI603" s="88" t="n"/>
      <c r="OJ603" s="88" t="n"/>
      <c r="OK603" s="88" t="n"/>
      <c r="OL603" s="88" t="n"/>
      <c r="OM603" s="88" t="n"/>
      <c r="ON603" s="88" t="n"/>
      <c r="OO603" s="88" t="n"/>
      <c r="OP603" s="88" t="n"/>
      <c r="OQ603" s="88" t="n"/>
      <c r="OR603" s="88" t="n"/>
      <c r="OS603" s="88" t="n"/>
      <c r="OT603" s="88" t="n"/>
      <c r="OU603" s="88" t="n"/>
      <c r="OV603" s="88" t="n"/>
      <c r="OW603" s="88" t="n"/>
      <c r="OX603" s="88" t="n"/>
      <c r="OY603" s="88" t="n"/>
      <c r="OZ603" s="88" t="n"/>
      <c r="PA603" s="88" t="n"/>
      <c r="PB603" s="88" t="n"/>
      <c r="PC603" s="88" t="n"/>
      <c r="PD603" s="88" t="n"/>
      <c r="PE603" s="88" t="n"/>
      <c r="PF603" s="88" t="n"/>
      <c r="PG603" s="88" t="n"/>
      <c r="PH603" s="88" t="n"/>
      <c r="PI603" s="88" t="n"/>
      <c r="PJ603" s="88" t="n"/>
      <c r="PK603" s="88" t="n"/>
      <c r="PL603" s="88" t="n"/>
      <c r="PO603" s="78" t="n">
        <v>17</v>
      </c>
      <c r="PP603" s="88" t="n"/>
      <c r="PQ603" s="88" t="n"/>
      <c r="PR603" s="88" t="n"/>
      <c r="PS603" s="88" t="n"/>
      <c r="PT603" s="88" t="n"/>
      <c r="PU603" s="88" t="n"/>
      <c r="PV603" s="88" t="n"/>
      <c r="PW603" s="88" t="n"/>
      <c r="PX603" s="88" t="n"/>
      <c r="PY603" s="88" t="n"/>
      <c r="PZ603" s="88" t="n"/>
      <c r="QA603" s="88" t="n"/>
      <c r="QB603" s="88" t="n"/>
      <c r="QC603" s="88" t="n"/>
      <c r="QD603" s="88" t="n"/>
      <c r="QE603" s="88" t="n"/>
      <c r="QF603" s="88" t="n"/>
      <c r="QG603" s="88" t="n"/>
      <c r="QH603" s="88" t="n"/>
      <c r="QI603" s="88" t="n"/>
      <c r="QJ603" s="88" t="n"/>
      <c r="QK603" s="88" t="n"/>
      <c r="QL603" s="88" t="n"/>
      <c r="QM603" s="88" t="n"/>
      <c r="QN603" s="88" t="n"/>
      <c r="QO603" s="88" t="n"/>
      <c r="QP603" s="88" t="n"/>
      <c r="QQ603" s="88" t="n"/>
      <c r="QR603" s="88" t="n"/>
      <c r="QS603" s="88" t="n"/>
      <c r="QT603" s="88" t="n"/>
      <c r="QU603" s="88" t="n"/>
      <c r="QV603" s="88" t="n"/>
      <c r="QW603" s="88" t="n"/>
      <c r="QX603" s="88" t="n"/>
      <c r="QY603" s="88" t="n"/>
      <c r="QZ603" s="88" t="n"/>
      <c r="RA603" s="88" t="n"/>
      <c r="RB603" s="88" t="n"/>
      <c r="RC603" s="88" t="n"/>
      <c r="RF603" s="78" t="n">
        <v>17</v>
      </c>
      <c r="RG603" s="88" t="n"/>
      <c r="RH603" s="88" t="n"/>
      <c r="RI603" s="88" t="n"/>
      <c r="RJ603" s="88" t="n"/>
      <c r="RK603" s="88" t="n"/>
      <c r="RL603" s="88" t="n"/>
      <c r="RM603" s="88" t="n"/>
      <c r="RN603" s="88" t="n"/>
      <c r="RO603" s="88" t="n"/>
      <c r="RP603" s="88" t="n"/>
      <c r="RQ603" s="88" t="n"/>
      <c r="RR603" s="88" t="n"/>
      <c r="RS603" s="88" t="n"/>
      <c r="RT603" s="88" t="n"/>
      <c r="RU603" s="88" t="n"/>
      <c r="RV603" s="88" t="n"/>
      <c r="RW603" s="88" t="n"/>
      <c r="RX603" s="88" t="n"/>
      <c r="RY603" s="88" t="n"/>
      <c r="RZ603" s="88" t="n"/>
      <c r="SA603" s="88" t="n"/>
      <c r="SB603" s="88" t="n"/>
      <c r="SC603" s="88" t="n"/>
      <c r="SD603" s="88" t="n"/>
      <c r="SE603" s="88" t="n"/>
      <c r="SF603" s="88" t="n"/>
      <c r="SG603" s="88" t="n"/>
      <c r="SH603" s="88" t="n"/>
      <c r="SI603" s="88" t="n"/>
      <c r="SJ603" s="88" t="n"/>
      <c r="SK603" s="88" t="n"/>
      <c r="SL603" s="88" t="n"/>
      <c r="SM603" s="88" t="n"/>
      <c r="SN603" s="88" t="n"/>
      <c r="SO603" s="88" t="n"/>
      <c r="SP603" s="88" t="n"/>
      <c r="SQ603" s="88" t="n"/>
      <c r="SR603" s="88" t="n"/>
      <c r="SS603" s="88" t="n"/>
      <c r="ST603" s="88" t="n"/>
      <c r="SW603" s="78" t="n">
        <v>17</v>
      </c>
      <c r="SX603" s="88" t="n"/>
      <c r="SY603" s="88" t="n"/>
      <c r="SZ603" s="88" t="n"/>
      <c r="TA603" s="88" t="n"/>
      <c r="TB603" s="88" t="n"/>
      <c r="TC603" s="88" t="n"/>
      <c r="TD603" s="88" t="n"/>
      <c r="TE603" s="88" t="n"/>
      <c r="TF603" s="88" t="n"/>
      <c r="TG603" s="88" t="n"/>
      <c r="TH603" s="88" t="n"/>
      <c r="TI603" s="88" t="n"/>
      <c r="TJ603" s="88" t="n"/>
      <c r="TK603" s="88" t="n"/>
      <c r="TL603" s="88" t="n"/>
      <c r="TM603" s="88" t="n"/>
      <c r="TN603" s="88" t="n"/>
      <c r="TO603" s="88" t="n"/>
      <c r="TP603" s="88" t="n"/>
      <c r="TQ603" s="88" t="n"/>
      <c r="TR603" s="88" t="n"/>
      <c r="TS603" s="88" t="n"/>
      <c r="TT603" s="88" t="n"/>
      <c r="TU603" s="88" t="n"/>
      <c r="TV603" s="88" t="n"/>
      <c r="TW603" s="88" t="n"/>
      <c r="TX603" s="88" t="n"/>
      <c r="TY603" s="88" t="n"/>
      <c r="TZ603" s="88" t="n"/>
      <c r="UA603" s="88" t="n"/>
      <c r="UB603" s="88" t="n"/>
      <c r="UC603" s="88" t="n"/>
      <c r="UD603" s="88" t="n"/>
      <c r="UE603" s="88" t="n"/>
      <c r="UF603" s="88" t="n"/>
      <c r="UG603" s="88" t="n"/>
      <c r="UH603" s="88" t="n"/>
      <c r="UI603" s="88" t="n"/>
      <c r="UJ603" s="88" t="n"/>
      <c r="UK603" s="88" t="n"/>
      <c r="UN603" s="78" t="n">
        <v>17</v>
      </c>
      <c r="UO603" s="88" t="n"/>
      <c r="UP603" s="88" t="n"/>
      <c r="UQ603" s="88" t="n"/>
      <c r="UR603" s="88" t="n"/>
      <c r="US603" s="88" t="n"/>
      <c r="UT603" s="88" t="n"/>
      <c r="UU603" s="88" t="n"/>
      <c r="UV603" s="88" t="n"/>
      <c r="UW603" s="88" t="n"/>
      <c r="UX603" s="88" t="n"/>
      <c r="UY603" s="88" t="n"/>
      <c r="UZ603" s="88" t="n"/>
      <c r="VA603" s="88" t="n"/>
      <c r="VB603" s="88" t="n"/>
      <c r="VC603" s="88" t="n"/>
      <c r="VD603" s="88" t="n"/>
      <c r="VE603" s="88" t="n"/>
      <c r="VF603" s="88" t="n"/>
      <c r="VG603" s="88" t="n"/>
      <c r="VH603" s="88" t="n"/>
      <c r="VI603" s="88" t="n"/>
      <c r="VJ603" s="88" t="n"/>
      <c r="VK603" s="88" t="n"/>
      <c r="VL603" s="88" t="n"/>
      <c r="VM603" s="88" t="n"/>
      <c r="VN603" s="88" t="n"/>
      <c r="VO603" s="88" t="n"/>
      <c r="VP603" s="88" t="n"/>
      <c r="VQ603" s="88" t="n"/>
      <c r="VR603" s="88" t="n"/>
      <c r="VS603" s="88" t="n"/>
      <c r="VT603" s="88" t="n"/>
      <c r="VU603" s="88" t="n"/>
      <c r="VV603" s="88" t="n"/>
      <c r="VW603" s="88" t="n"/>
      <c r="VX603" s="88" t="n"/>
      <c r="VY603" s="88" t="n"/>
      <c r="VZ603" s="88" t="n"/>
      <c r="WA603" s="88" t="n"/>
      <c r="WB603" s="88" t="n"/>
      <c r="WE603" s="78" t="n">
        <v>17</v>
      </c>
      <c r="WF603" s="88" t="n"/>
      <c r="WG603" s="88" t="n"/>
      <c r="WH603" s="88" t="n"/>
      <c r="WI603" s="88" t="n"/>
      <c r="WJ603" s="88" t="n"/>
      <c r="WK603" s="88" t="n"/>
      <c r="WL603" s="88" t="n"/>
      <c r="WM603" s="88" t="n"/>
      <c r="WN603" s="88" t="n"/>
      <c r="WO603" s="88" t="n"/>
      <c r="WP603" s="88" t="n"/>
      <c r="WQ603" s="88" t="n"/>
      <c r="WR603" s="88" t="n"/>
      <c r="WS603" s="88" t="n"/>
      <c r="WT603" s="88" t="n"/>
      <c r="WU603" s="88" t="n"/>
      <c r="WV603" s="88" t="n"/>
      <c r="WW603" s="88" t="n"/>
      <c r="WX603" s="88" t="n"/>
      <c r="WY603" s="88" t="n"/>
      <c r="WZ603" s="88" t="n"/>
      <c r="XA603" s="88" t="n"/>
      <c r="XB603" s="88" t="n"/>
      <c r="XC603" s="88" t="n"/>
      <c r="XD603" s="88" t="n"/>
      <c r="XE603" s="88" t="n"/>
      <c r="XF603" s="88" t="n"/>
      <c r="XG603" s="88" t="n"/>
      <c r="XH603" s="88" t="n"/>
      <c r="XI603" s="88" t="n"/>
      <c r="XJ603" s="88" t="n"/>
      <c r="XK603" s="88" t="n"/>
      <c r="XL603" s="88" t="n"/>
      <c r="XM603" s="88" t="n"/>
      <c r="XN603" s="88" t="n"/>
      <c r="XO603" s="88" t="n"/>
      <c r="XP603" s="88" t="n"/>
      <c r="XQ603" s="88" t="n"/>
      <c r="XR603" s="88" t="n"/>
      <c r="XS603" s="88" t="n"/>
      <c r="XV603" s="78" t="n">
        <v>17</v>
      </c>
      <c r="XW603" s="88" t="n"/>
      <c r="XX603" s="88" t="n"/>
      <c r="XY603" s="88" t="n"/>
      <c r="XZ603" s="88" t="n"/>
      <c r="YA603" s="88" t="n"/>
      <c r="YB603" s="88" t="n"/>
      <c r="YC603" s="88" t="n"/>
      <c r="YD603" s="88" t="n"/>
      <c r="YE603" s="88" t="n"/>
      <c r="YF603" s="88" t="n"/>
      <c r="YG603" s="88" t="n"/>
      <c r="YH603" s="88" t="n"/>
      <c r="YI603" s="88" t="n"/>
      <c r="YJ603" s="88" t="n"/>
      <c r="YK603" s="88" t="n"/>
      <c r="YL603" s="88" t="n"/>
      <c r="YM603" s="88" t="n"/>
      <c r="YN603" s="88" t="n"/>
      <c r="YO603" s="88" t="n"/>
      <c r="YP603" s="88" t="n"/>
      <c r="YQ603" s="88" t="n"/>
      <c r="YR603" s="88" t="n"/>
      <c r="YS603" s="88" t="n"/>
      <c r="YT603" s="88" t="n"/>
      <c r="YU603" s="88" t="n"/>
      <c r="YV603" s="88" t="n"/>
      <c r="YW603" s="88" t="n"/>
      <c r="YX603" s="88" t="n"/>
      <c r="YY603" s="88" t="n"/>
      <c r="YZ603" s="88" t="n"/>
      <c r="ZA603" s="88" t="n"/>
      <c r="ZB603" s="88" t="n"/>
      <c r="ZC603" s="88" t="n"/>
      <c r="ZD603" s="88" t="n"/>
      <c r="ZE603" s="88" t="n"/>
      <c r="ZF603" s="88" t="n"/>
      <c r="ZG603" s="88" t="n"/>
      <c r="ZH603" s="88" t="n"/>
      <c r="ZI603" s="88" t="n"/>
      <c r="ZJ603" s="88" t="n"/>
      <c r="ZM603" s="78" t="n">
        <v>17</v>
      </c>
      <c r="ZN603" s="88" t="n"/>
      <c r="ZO603" s="88" t="n"/>
      <c r="ZP603" s="88" t="n"/>
      <c r="ZQ603" s="88" t="n"/>
      <c r="ZR603" s="88" t="n"/>
      <c r="ZS603" s="88" t="n"/>
      <c r="ZT603" s="88" t="n"/>
      <c r="ZU603" s="88" t="n"/>
      <c r="ZV603" s="88" t="n"/>
      <c r="ZW603" s="88" t="n"/>
      <c r="ZX603" s="88" t="n"/>
      <c r="ZY603" s="88" t="n"/>
      <c r="ZZ603" s="88" t="n"/>
      <c r="AAA603" s="88" t="n"/>
      <c r="AAB603" s="88" t="n"/>
      <c r="AAC603" s="88" t="n"/>
      <c r="AAD603" s="88" t="n"/>
      <c r="AAE603" s="88" t="n"/>
      <c r="AAF603" s="88" t="n"/>
      <c r="AAG603" s="88" t="n"/>
      <c r="AAH603" s="88" t="n"/>
      <c r="AAI603" s="88" t="n"/>
      <c r="AAJ603" s="88" t="n"/>
      <c r="AAK603" s="88" t="n"/>
      <c r="AAL603" s="88" t="n"/>
      <c r="AAM603" s="88" t="n"/>
      <c r="AAN603" s="88" t="n"/>
      <c r="AAO603" s="88" t="n"/>
      <c r="AAP603" s="88" t="n"/>
      <c r="AAQ603" s="88" t="n"/>
      <c r="AAR603" s="88" t="n"/>
      <c r="AAS603" s="88" t="n"/>
      <c r="AAT603" s="88" t="n"/>
      <c r="AAU603" s="88" t="n"/>
      <c r="AAV603" s="88" t="n"/>
      <c r="AAW603" s="88" t="n"/>
      <c r="AAX603" s="88" t="n"/>
      <c r="AAY603" s="88" t="n"/>
      <c r="AAZ603" s="88" t="n"/>
      <c r="ABA603" s="88" t="n"/>
      <c r="ABD603" s="78" t="n">
        <v>17</v>
      </c>
      <c r="ABE603" s="88" t="n"/>
      <c r="ABF603" s="88" t="n"/>
      <c r="ABG603" s="88" t="n"/>
      <c r="ABH603" s="88" t="n"/>
      <c r="ABI603" s="88" t="n"/>
      <c r="ABJ603" s="88" t="n"/>
      <c r="ABK603" s="88" t="n"/>
      <c r="ABL603" s="88" t="n"/>
      <c r="ABM603" s="88" t="n"/>
      <c r="ABN603" s="88" t="n"/>
      <c r="ABO603" s="88" t="n"/>
      <c r="ABP603" s="88" t="n"/>
      <c r="ABQ603" s="88" t="n"/>
      <c r="ABR603" s="88" t="n"/>
      <c r="ABS603" s="88" t="n"/>
      <c r="ABT603" s="88" t="n"/>
      <c r="ABU603" s="88" t="n"/>
      <c r="ABV603" s="88" t="n"/>
      <c r="ABW603" s="88" t="n"/>
      <c r="ABX603" s="88" t="n"/>
      <c r="ABY603" s="88" t="n"/>
      <c r="ABZ603" s="88" t="n"/>
      <c r="ACA603" s="88" t="n"/>
      <c r="ACB603" s="88" t="n"/>
      <c r="ACC603" s="88" t="n"/>
      <c r="ACD603" s="88" t="n"/>
      <c r="ACE603" s="88" t="n"/>
      <c r="ACF603" s="88" t="n"/>
      <c r="ACG603" s="88" t="n"/>
      <c r="ACH603" s="88" t="n"/>
      <c r="ACI603" s="88" t="n"/>
      <c r="ACJ603" s="88" t="n"/>
      <c r="ACK603" s="88" t="n"/>
      <c r="ACL603" s="88" t="n"/>
      <c r="ACM603" s="88" t="n"/>
      <c r="ACN603" s="88" t="n"/>
      <c r="ACO603" s="88" t="n"/>
      <c r="ACP603" s="88" t="n"/>
      <c r="ACQ603" s="88" t="n"/>
      <c r="ACR603" s="88" t="n"/>
      <c r="ACU603" s="78" t="n">
        <v>17</v>
      </c>
      <c r="ACV603" s="88" t="n"/>
      <c r="ACW603" s="88" t="n"/>
      <c r="ACX603" s="88" t="n"/>
      <c r="ACY603" s="88" t="n"/>
      <c r="ACZ603" s="88" t="n"/>
      <c r="ADA603" s="88" t="n"/>
      <c r="ADB603" s="88" t="n"/>
      <c r="ADC603" s="88" t="n"/>
      <c r="ADD603" s="88" t="n"/>
      <c r="ADE603" s="88" t="n"/>
      <c r="ADF603" s="88" t="n"/>
      <c r="ADG603" s="88" t="n"/>
      <c r="ADH603" s="88" t="n"/>
      <c r="ADI603" s="88" t="n"/>
      <c r="ADJ603" s="88" t="n"/>
      <c r="ADK603" s="88" t="n"/>
      <c r="ADL603" s="88" t="n"/>
      <c r="ADM603" s="88" t="n"/>
      <c r="ADN603" s="88" t="n"/>
      <c r="ADO603" s="88" t="n"/>
      <c r="ADP603" s="88" t="n"/>
      <c r="ADQ603" s="88" t="n"/>
      <c r="ADR603" s="88" t="n"/>
      <c r="ADS603" s="88" t="n"/>
      <c r="ADT603" s="88" t="n"/>
      <c r="ADU603" s="88" t="n"/>
      <c r="ADV603" s="88" t="n"/>
      <c r="ADW603" s="88" t="n"/>
      <c r="ADX603" s="88" t="n"/>
      <c r="ADY603" s="88" t="n"/>
      <c r="ADZ603" s="88" t="n"/>
      <c r="AEA603" s="88" t="n"/>
      <c r="AEB603" s="88" t="n"/>
      <c r="AEC603" s="88" t="n"/>
      <c r="AED603" s="88" t="n"/>
      <c r="AEE603" s="88" t="n"/>
      <c r="AEF603" s="88" t="n"/>
      <c r="AEG603" s="88" t="n"/>
      <c r="AEH603" s="88" t="n"/>
      <c r="AEI603" s="88" t="n"/>
      <c r="AEL603" s="78" t="n">
        <v>17</v>
      </c>
      <c r="AEM603" s="88" t="n"/>
      <c r="AEN603" s="88" t="n"/>
      <c r="AEO603" s="88" t="n"/>
      <c r="AEP603" s="88" t="n"/>
      <c r="AEQ603" s="88" t="n"/>
      <c r="AER603" s="88" t="n"/>
      <c r="AES603" s="88" t="n"/>
      <c r="AET603" s="88" t="n"/>
      <c r="AEU603" s="88" t="n"/>
      <c r="AEV603" s="88" t="n"/>
      <c r="AEW603" s="88" t="n"/>
      <c r="AEX603" s="88" t="n"/>
      <c r="AEY603" s="88" t="n"/>
      <c r="AEZ603" s="88" t="n"/>
      <c r="AFA603" s="88" t="n"/>
      <c r="AFB603" s="88" t="n"/>
      <c r="AFC603" s="88" t="n"/>
      <c r="AFD603" s="88" t="n"/>
      <c r="AFE603" s="88" t="n"/>
      <c r="AFF603" s="88" t="n"/>
      <c r="AFG603" s="88" t="n"/>
      <c r="AFH603" s="88" t="n"/>
      <c r="AFI603" s="88" t="n"/>
      <c r="AFJ603" s="88" t="n"/>
      <c r="AFK603" s="88" t="n"/>
      <c r="AFL603" s="88" t="n"/>
      <c r="AFM603" s="88" t="n"/>
      <c r="AFN603" s="88" t="n"/>
      <c r="AFO603" s="88" t="n"/>
      <c r="AFP603" s="88" t="n"/>
      <c r="AFQ603" s="88" t="n"/>
      <c r="AFR603" s="88" t="n"/>
      <c r="AFS603" s="88" t="n"/>
      <c r="AFT603" s="88" t="n"/>
      <c r="AFU603" s="88" t="n"/>
      <c r="AFV603" s="88" t="n"/>
      <c r="AFW603" s="88" t="n"/>
      <c r="AFX603" s="88" t="n"/>
      <c r="AFY603" s="88" t="n"/>
      <c r="AFZ603" s="88" t="n"/>
    </row>
    <row r="604">
      <c r="A604" s="78" t="n">
        <v>18</v>
      </c>
      <c r="B604" s="88" t="n"/>
      <c r="C604" s="88" t="n"/>
      <c r="D604" s="88" t="n"/>
      <c r="E604" s="88" t="n"/>
      <c r="F604" s="88" t="n"/>
      <c r="G604" s="88" t="n"/>
      <c r="H604" s="88" t="n"/>
      <c r="I604" s="88" t="n"/>
      <c r="J604" s="88" t="n"/>
      <c r="K604" s="88" t="n"/>
      <c r="L604" s="88" t="n"/>
      <c r="M604" s="88" t="n"/>
      <c r="N604" s="88" t="n"/>
      <c r="O604" s="88" t="n"/>
      <c r="P604" s="88" t="n"/>
      <c r="Q604" s="88" t="n"/>
      <c r="R604" s="88" t="n"/>
      <c r="S604" s="88" t="n"/>
      <c r="T604" s="88" t="n"/>
      <c r="U604" s="88" t="n"/>
      <c r="V604" s="88" t="n"/>
      <c r="W604" s="88" t="n"/>
      <c r="X604" s="88" t="n"/>
      <c r="Y604" s="88" t="n"/>
      <c r="Z604" s="88" t="n"/>
      <c r="AA604" s="88" t="n"/>
      <c r="AB604" s="88" t="n"/>
      <c r="AC604" s="88" t="n"/>
      <c r="AD604" s="88" t="n"/>
      <c r="AE604" s="88" t="n"/>
      <c r="AF604" s="88" t="n"/>
      <c r="AG604" s="88" t="n"/>
      <c r="AH604" s="88" t="n"/>
      <c r="AI604" s="88" t="n"/>
      <c r="AJ604" s="88" t="n"/>
      <c r="AK604" s="88" t="n"/>
      <c r="AL604" s="88" t="n"/>
      <c r="AM604" s="88" t="n"/>
      <c r="AN604" s="88" t="n"/>
      <c r="AO604" s="88" t="n"/>
      <c r="AR604" s="78" t="n">
        <v>18</v>
      </c>
      <c r="AS604" s="88" t="n"/>
      <c r="AT604" s="88" t="n"/>
      <c r="AU604" s="88" t="n"/>
      <c r="AV604" s="88" t="n"/>
      <c r="AW604" s="88" t="n"/>
      <c r="AX604" s="88" t="n"/>
      <c r="AY604" s="88" t="n"/>
      <c r="AZ604" s="88" t="n"/>
      <c r="BA604" s="88" t="n"/>
      <c r="BB604" s="88" t="n"/>
      <c r="BC604" s="88" t="n"/>
      <c r="BD604" s="88" t="n"/>
      <c r="BE604" s="88" t="n"/>
      <c r="BF604" s="88" t="n"/>
      <c r="BG604" s="88" t="n"/>
      <c r="BH604" s="88" t="n"/>
      <c r="BI604" s="88" t="n"/>
      <c r="BJ604" s="88" t="n"/>
      <c r="BK604" s="88" t="n"/>
      <c r="BL604" s="88" t="n"/>
      <c r="BM604" s="88" t="n"/>
      <c r="BN604" s="88" t="n"/>
      <c r="BO604" s="88" t="n"/>
      <c r="BP604" s="88" t="n"/>
      <c r="BQ604" s="88" t="n"/>
      <c r="BR604" s="88" t="n"/>
      <c r="BS604" s="88" t="n"/>
      <c r="BT604" s="88" t="n"/>
      <c r="BU604" s="88" t="n"/>
      <c r="BV604" s="88" t="n"/>
      <c r="BW604" s="88" t="n"/>
      <c r="BX604" s="88" t="n"/>
      <c r="BY604" s="88" t="n"/>
      <c r="BZ604" s="88" t="n"/>
      <c r="CA604" s="88" t="n"/>
      <c r="CB604" s="88" t="n"/>
      <c r="CC604" s="88" t="n"/>
      <c r="CD604" s="88" t="n"/>
      <c r="CE604" s="88" t="n"/>
      <c r="CF604" s="88" t="n"/>
      <c r="CI604" s="78" t="n">
        <v>18</v>
      </c>
      <c r="CJ604" s="88" t="n"/>
      <c r="CK604" s="88" t="n"/>
      <c r="CL604" s="88" t="n"/>
      <c r="CM604" s="88" t="n"/>
      <c r="CN604" s="88" t="n"/>
      <c r="CO604" s="88" t="n"/>
      <c r="CP604" s="88" t="n"/>
      <c r="CQ604" s="88" t="n"/>
      <c r="CR604" s="88" t="n"/>
      <c r="CS604" s="88" t="n"/>
      <c r="CT604" s="88" t="n"/>
      <c r="CU604" s="88" t="n"/>
      <c r="CV604" s="88" t="n"/>
      <c r="CW604" s="88" t="n"/>
      <c r="CX604" s="88" t="n"/>
      <c r="CY604" s="88" t="n"/>
      <c r="CZ604" s="88" t="n"/>
      <c r="DA604" s="88" t="n"/>
      <c r="DB604" s="88" t="n"/>
      <c r="DC604" s="88" t="n"/>
      <c r="DD604" s="88" t="n"/>
      <c r="DE604" s="88" t="n"/>
      <c r="DF604" s="88" t="n"/>
      <c r="DG604" s="88" t="n"/>
      <c r="DH604" s="88" t="n"/>
      <c r="DI604" s="88" t="n"/>
      <c r="DJ604" s="88" t="n"/>
      <c r="DK604" s="88" t="n"/>
      <c r="DL604" s="88" t="n"/>
      <c r="DM604" s="88" t="n"/>
      <c r="DN604" s="88" t="n"/>
      <c r="DO604" s="88" t="n"/>
      <c r="DP604" s="88" t="n"/>
      <c r="DQ604" s="88" t="n"/>
      <c r="DR604" s="88" t="n"/>
      <c r="DS604" s="88" t="n"/>
      <c r="DT604" s="88" t="n"/>
      <c r="DU604" s="88" t="n"/>
      <c r="DV604" s="88" t="n"/>
      <c r="DW604" s="88" t="n"/>
      <c r="DZ604" s="78" t="n">
        <v>18</v>
      </c>
      <c r="EA604" s="88" t="n"/>
      <c r="EB604" s="88" t="n"/>
      <c r="EC604" s="88" t="n"/>
      <c r="ED604" s="88" t="n"/>
      <c r="EE604" s="88" t="n"/>
      <c r="EF604" s="88" t="n"/>
      <c r="EG604" s="88" t="n"/>
      <c r="EH604" s="88" t="n"/>
      <c r="EI604" s="88" t="n"/>
      <c r="EJ604" s="88" t="n"/>
      <c r="EK604" s="88" t="n"/>
      <c r="EL604" s="88" t="n"/>
      <c r="EM604" s="88" t="n"/>
      <c r="EN604" s="88" t="n"/>
      <c r="EO604" s="88" t="n"/>
      <c r="EP604" s="88" t="n"/>
      <c r="EQ604" s="88" t="n"/>
      <c r="ER604" s="88" t="n"/>
      <c r="ES604" s="88" t="n"/>
      <c r="ET604" s="88" t="n"/>
      <c r="EU604" s="88" t="n"/>
      <c r="EV604" s="88" t="n"/>
      <c r="EW604" s="88" t="n"/>
      <c r="EX604" s="88" t="n"/>
      <c r="EY604" s="88" t="n"/>
      <c r="EZ604" s="88" t="n"/>
      <c r="FA604" s="88" t="n"/>
      <c r="FB604" s="88" t="n"/>
      <c r="FC604" s="88" t="n"/>
      <c r="FD604" s="88" t="n"/>
      <c r="FE604" s="88" t="n"/>
      <c r="FF604" s="88" t="n"/>
      <c r="FG604" s="88" t="n"/>
      <c r="FH604" s="88" t="n"/>
      <c r="FI604" s="88" t="n"/>
      <c r="FJ604" s="88" t="n"/>
      <c r="FK604" s="88" t="n"/>
      <c r="FL604" s="88" t="n"/>
      <c r="FM604" s="88" t="n"/>
      <c r="FN604" s="88" t="n"/>
      <c r="FQ604" s="78" t="n">
        <v>18</v>
      </c>
      <c r="FR604" s="88" t="n"/>
      <c r="FS604" s="88" t="n"/>
      <c r="FT604" s="88" t="n"/>
      <c r="FU604" s="88" t="n"/>
      <c r="FV604" s="88" t="n"/>
      <c r="FW604" s="88" t="n"/>
      <c r="FX604" s="88" t="n"/>
      <c r="FY604" s="88" t="n"/>
      <c r="FZ604" s="88" t="n"/>
      <c r="GA604" s="88" t="n"/>
      <c r="GB604" s="88" t="n"/>
      <c r="GC604" s="88" t="n"/>
      <c r="GD604" s="88" t="n"/>
      <c r="GE604" s="88" t="n"/>
      <c r="GF604" s="88" t="n"/>
      <c r="GG604" s="88" t="n"/>
      <c r="GH604" s="88" t="n"/>
      <c r="GI604" s="88" t="n"/>
      <c r="GJ604" s="88" t="n"/>
      <c r="GK604" s="88" t="n"/>
      <c r="GL604" s="88" t="n"/>
      <c r="GM604" s="88" t="n"/>
      <c r="GN604" s="88" t="n"/>
      <c r="GO604" s="88" t="n"/>
      <c r="GP604" s="88" t="n"/>
      <c r="GQ604" s="88" t="n"/>
      <c r="GR604" s="88" t="n"/>
      <c r="GS604" s="88" t="n"/>
      <c r="GT604" s="88" t="n"/>
      <c r="GU604" s="88" t="n"/>
      <c r="GV604" s="88" t="n"/>
      <c r="GW604" s="88" t="n"/>
      <c r="GX604" s="88" t="n"/>
      <c r="GY604" s="88" t="n"/>
      <c r="GZ604" s="88" t="n"/>
      <c r="HA604" s="88" t="n"/>
      <c r="HB604" s="88" t="n"/>
      <c r="HC604" s="88" t="n"/>
      <c r="HD604" s="88" t="n"/>
      <c r="HE604" s="88" t="n"/>
      <c r="HH604" s="78" t="n">
        <v>18</v>
      </c>
      <c r="HI604" s="88" t="n"/>
      <c r="HJ604" s="88" t="n"/>
      <c r="HK604" s="88" t="n"/>
      <c r="HL604" s="88" t="n"/>
      <c r="HM604" s="88" t="n"/>
      <c r="HN604" s="88" t="n"/>
      <c r="HO604" s="88" t="n"/>
      <c r="HP604" s="88" t="n"/>
      <c r="HQ604" s="88" t="n"/>
      <c r="HR604" s="88" t="n"/>
      <c r="HS604" s="88" t="n"/>
      <c r="HT604" s="88" t="n"/>
      <c r="HU604" s="88" t="n"/>
      <c r="HV604" s="88" t="n"/>
      <c r="HW604" s="88" t="n"/>
      <c r="HX604" s="88" t="n"/>
      <c r="HY604" s="88" t="n"/>
      <c r="HZ604" s="88" t="n"/>
      <c r="IA604" s="88" t="n"/>
      <c r="IB604" s="88" t="n"/>
      <c r="IC604" s="88" t="n"/>
      <c r="ID604" s="88" t="n"/>
      <c r="IE604" s="88" t="n"/>
      <c r="IF604" s="88" t="n"/>
      <c r="IG604" s="88" t="n"/>
      <c r="IH604" s="88" t="n"/>
      <c r="II604" s="88" t="n"/>
      <c r="IJ604" s="88" t="n"/>
      <c r="IK604" s="88" t="n"/>
      <c r="IL604" s="88" t="n"/>
      <c r="IM604" s="88" t="n"/>
      <c r="IN604" s="88" t="n"/>
      <c r="IO604" s="88" t="n"/>
      <c r="IP604" s="88" t="n"/>
      <c r="IQ604" s="88" t="n"/>
      <c r="IR604" s="88" t="n"/>
      <c r="IS604" s="88" t="n"/>
      <c r="IT604" s="88" t="n"/>
      <c r="IU604" s="88" t="n"/>
      <c r="IV604" s="88" t="n"/>
      <c r="IY604" s="78" t="n">
        <v>18</v>
      </c>
      <c r="IZ604" s="88" t="n"/>
      <c r="JA604" s="88" t="n"/>
      <c r="JB604" s="88" t="n"/>
      <c r="JC604" s="88" t="n"/>
      <c r="JD604" s="88" t="n"/>
      <c r="JE604" s="88" t="n"/>
      <c r="JF604" s="88" t="n"/>
      <c r="JG604" s="88" t="n"/>
      <c r="JH604" s="88" t="n"/>
      <c r="JI604" s="88" t="n"/>
      <c r="JJ604" s="88" t="n"/>
      <c r="JK604" s="88" t="n"/>
      <c r="JL604" s="88" t="n"/>
      <c r="JM604" s="88" t="n"/>
      <c r="JN604" s="88" t="n"/>
      <c r="JO604" s="88" t="n"/>
      <c r="JP604" s="88" t="n"/>
      <c r="JQ604" s="88" t="n"/>
      <c r="JR604" s="88" t="n"/>
      <c r="JS604" s="88" t="n"/>
      <c r="JT604" s="88" t="n"/>
      <c r="JU604" s="88" t="n"/>
      <c r="JV604" s="88" t="n"/>
      <c r="JW604" s="88" t="n"/>
      <c r="JX604" s="88" t="n"/>
      <c r="JY604" s="88" t="n"/>
      <c r="JZ604" s="88" t="n"/>
      <c r="KA604" s="88" t="n"/>
      <c r="KB604" s="88" t="n"/>
      <c r="KC604" s="88" t="n"/>
      <c r="KD604" s="88" t="n"/>
      <c r="KE604" s="88" t="n"/>
      <c r="KF604" s="88" t="n"/>
      <c r="KG604" s="88" t="n"/>
      <c r="KH604" s="88" t="n"/>
      <c r="KI604" s="88" t="n"/>
      <c r="KJ604" s="88" t="n"/>
      <c r="KK604" s="88" t="n"/>
      <c r="KL604" s="88" t="n"/>
      <c r="KM604" s="88" t="n"/>
      <c r="KP604" s="78" t="n">
        <v>18</v>
      </c>
      <c r="KQ604" s="88" t="n"/>
      <c r="KR604" s="88" t="n"/>
      <c r="KS604" s="88" t="n"/>
      <c r="KT604" s="88" t="n"/>
      <c r="KU604" s="88" t="n"/>
      <c r="KV604" s="88" t="n"/>
      <c r="KW604" s="88" t="n"/>
      <c r="KX604" s="88" t="n"/>
      <c r="KY604" s="88" t="n"/>
      <c r="KZ604" s="88" t="n"/>
      <c r="LA604" s="88" t="n"/>
      <c r="LB604" s="88" t="n"/>
      <c r="LC604" s="88" t="n"/>
      <c r="LD604" s="88" t="n"/>
      <c r="LE604" s="88" t="n"/>
      <c r="LF604" s="88" t="n"/>
      <c r="LG604" s="88" t="n"/>
      <c r="LH604" s="88" t="n"/>
      <c r="LI604" s="88" t="n"/>
      <c r="LJ604" s="88" t="n"/>
      <c r="LK604" s="88" t="n"/>
      <c r="LL604" s="88" t="n"/>
      <c r="LM604" s="88" t="n"/>
      <c r="LN604" s="88" t="n"/>
      <c r="LO604" s="88" t="n"/>
      <c r="LP604" s="88" t="n"/>
      <c r="LQ604" s="88" t="n"/>
      <c r="LR604" s="88" t="n"/>
      <c r="LS604" s="88" t="n"/>
      <c r="LT604" s="88" t="n"/>
      <c r="LU604" s="88" t="n"/>
      <c r="LV604" s="88" t="n"/>
      <c r="LW604" s="88" t="n"/>
      <c r="LX604" s="88" t="n"/>
      <c r="LY604" s="88" t="n"/>
      <c r="LZ604" s="88" t="n"/>
      <c r="MA604" s="88" t="n"/>
      <c r="MB604" s="88" t="n"/>
      <c r="MC604" s="88" t="n"/>
      <c r="MD604" s="88" t="n"/>
      <c r="MG604" s="78" t="n">
        <v>18</v>
      </c>
      <c r="MH604" s="88" t="n"/>
      <c r="MI604" s="88" t="n"/>
      <c r="MJ604" s="88" t="n"/>
      <c r="MK604" s="88" t="n"/>
      <c r="ML604" s="88" t="n"/>
      <c r="MM604" s="88" t="n"/>
      <c r="MN604" s="88" t="n"/>
      <c r="MO604" s="88" t="n"/>
      <c r="MP604" s="88" t="n"/>
      <c r="MQ604" s="88" t="n"/>
      <c r="MR604" s="88" t="n"/>
      <c r="MS604" s="88" t="n"/>
      <c r="MT604" s="88" t="n"/>
      <c r="MU604" s="88" t="n"/>
      <c r="MV604" s="88" t="n"/>
      <c r="MW604" s="88" t="n"/>
      <c r="MX604" s="88" t="n"/>
      <c r="MY604" s="88" t="n"/>
      <c r="MZ604" s="88" t="n"/>
      <c r="NA604" s="88" t="n"/>
      <c r="NB604" s="88" t="n"/>
      <c r="NC604" s="88" t="n"/>
      <c r="ND604" s="88" t="n"/>
      <c r="NE604" s="88" t="n"/>
      <c r="NF604" s="88" t="n"/>
      <c r="NG604" s="88" t="n"/>
      <c r="NH604" s="88" t="n"/>
      <c r="NI604" s="88" t="n"/>
      <c r="NJ604" s="88" t="n"/>
      <c r="NK604" s="88" t="n"/>
      <c r="NL604" s="88" t="n"/>
      <c r="NM604" s="88" t="n"/>
      <c r="NN604" s="88" t="n"/>
      <c r="NO604" s="88" t="n"/>
      <c r="NP604" s="88" t="n"/>
      <c r="NQ604" s="88" t="n"/>
      <c r="NR604" s="88" t="n"/>
      <c r="NS604" s="88" t="n"/>
      <c r="NT604" s="88" t="n"/>
      <c r="NU604" s="88" t="n"/>
      <c r="NX604" s="78" t="n">
        <v>18</v>
      </c>
      <c r="NY604" s="88" t="n"/>
      <c r="NZ604" s="88" t="n"/>
      <c r="OA604" s="88" t="n"/>
      <c r="OB604" s="88" t="n"/>
      <c r="OC604" s="88" t="n"/>
      <c r="OD604" s="88" t="n"/>
      <c r="OE604" s="88" t="n"/>
      <c r="OF604" s="88" t="n"/>
      <c r="OG604" s="88" t="n"/>
      <c r="OH604" s="88" t="n"/>
      <c r="OI604" s="88" t="n"/>
      <c r="OJ604" s="88" t="n"/>
      <c r="OK604" s="88" t="n"/>
      <c r="OL604" s="88" t="n"/>
      <c r="OM604" s="88" t="n"/>
      <c r="ON604" s="88" t="n"/>
      <c r="OO604" s="88" t="n"/>
      <c r="OP604" s="88" t="n"/>
      <c r="OQ604" s="88" t="n"/>
      <c r="OR604" s="88" t="n"/>
      <c r="OS604" s="88" t="n"/>
      <c r="OT604" s="88" t="n"/>
      <c r="OU604" s="88" t="n"/>
      <c r="OV604" s="88" t="n"/>
      <c r="OW604" s="88" t="n"/>
      <c r="OX604" s="88" t="n"/>
      <c r="OY604" s="88" t="n"/>
      <c r="OZ604" s="88" t="n"/>
      <c r="PA604" s="88" t="n"/>
      <c r="PB604" s="88" t="n"/>
      <c r="PC604" s="88" t="n"/>
      <c r="PD604" s="88" t="n"/>
      <c r="PE604" s="88" t="n"/>
      <c r="PF604" s="88" t="n"/>
      <c r="PG604" s="88" t="n"/>
      <c r="PH604" s="88" t="n"/>
      <c r="PI604" s="88" t="n"/>
      <c r="PJ604" s="88" t="n"/>
      <c r="PK604" s="88" t="n"/>
      <c r="PL604" s="88" t="n"/>
      <c r="PO604" s="78" t="n">
        <v>18</v>
      </c>
      <c r="PP604" s="88" t="n"/>
      <c r="PQ604" s="88" t="n"/>
      <c r="PR604" s="88" t="n"/>
      <c r="PS604" s="88" t="n"/>
      <c r="PT604" s="88" t="n"/>
      <c r="PU604" s="88" t="n"/>
      <c r="PV604" s="88" t="n"/>
      <c r="PW604" s="88" t="n"/>
      <c r="PX604" s="88" t="n"/>
      <c r="PY604" s="88" t="n"/>
      <c r="PZ604" s="88" t="n"/>
      <c r="QA604" s="88" t="n"/>
      <c r="QB604" s="88" t="n"/>
      <c r="QC604" s="88" t="n"/>
      <c r="QD604" s="88" t="n"/>
      <c r="QE604" s="88" t="n"/>
      <c r="QF604" s="88" t="n"/>
      <c r="QG604" s="88" t="n"/>
      <c r="QH604" s="88" t="n"/>
      <c r="QI604" s="88" t="n"/>
      <c r="QJ604" s="88" t="n"/>
      <c r="QK604" s="88" t="n"/>
      <c r="QL604" s="88" t="n"/>
      <c r="QM604" s="88" t="n"/>
      <c r="QN604" s="88" t="n"/>
      <c r="QO604" s="88" t="n"/>
      <c r="QP604" s="88" t="n"/>
      <c r="QQ604" s="88" t="n"/>
      <c r="QR604" s="88" t="n"/>
      <c r="QS604" s="88" t="n"/>
      <c r="QT604" s="88" t="n"/>
      <c r="QU604" s="88" t="n"/>
      <c r="QV604" s="88" t="n"/>
      <c r="QW604" s="88" t="n"/>
      <c r="QX604" s="88" t="n"/>
      <c r="QY604" s="88" t="n"/>
      <c r="QZ604" s="88" t="n"/>
      <c r="RA604" s="88" t="n"/>
      <c r="RB604" s="88" t="n"/>
      <c r="RC604" s="88" t="n"/>
      <c r="RF604" s="78" t="n">
        <v>18</v>
      </c>
      <c r="RG604" s="88" t="n"/>
      <c r="RH604" s="88" t="n"/>
      <c r="RI604" s="88" t="n"/>
      <c r="RJ604" s="88" t="n"/>
      <c r="RK604" s="88" t="n"/>
      <c r="RL604" s="88" t="n"/>
      <c r="RM604" s="88" t="n"/>
      <c r="RN604" s="88" t="n"/>
      <c r="RO604" s="88" t="n"/>
      <c r="RP604" s="88" t="n"/>
      <c r="RQ604" s="88" t="n"/>
      <c r="RR604" s="88" t="n"/>
      <c r="RS604" s="88" t="n"/>
      <c r="RT604" s="88" t="n"/>
      <c r="RU604" s="88" t="n"/>
      <c r="RV604" s="88" t="n"/>
      <c r="RW604" s="88" t="n"/>
      <c r="RX604" s="88" t="n"/>
      <c r="RY604" s="88" t="n"/>
      <c r="RZ604" s="88" t="n"/>
      <c r="SA604" s="88" t="n"/>
      <c r="SB604" s="88" t="n"/>
      <c r="SC604" s="88" t="n"/>
      <c r="SD604" s="88" t="n"/>
      <c r="SE604" s="88" t="n"/>
      <c r="SF604" s="88" t="n"/>
      <c r="SG604" s="88" t="n"/>
      <c r="SH604" s="88" t="n"/>
      <c r="SI604" s="88" t="n"/>
      <c r="SJ604" s="88" t="n"/>
      <c r="SK604" s="88" t="n"/>
      <c r="SL604" s="88" t="n"/>
      <c r="SM604" s="88" t="n"/>
      <c r="SN604" s="88" t="n"/>
      <c r="SO604" s="88" t="n"/>
      <c r="SP604" s="88" t="n"/>
      <c r="SQ604" s="88" t="n"/>
      <c r="SR604" s="88" t="n"/>
      <c r="SS604" s="88" t="n"/>
      <c r="ST604" s="88" t="n"/>
      <c r="SW604" s="78" t="n">
        <v>18</v>
      </c>
      <c r="SX604" s="88" t="n"/>
      <c r="SY604" s="88" t="n"/>
      <c r="SZ604" s="88" t="n"/>
      <c r="TA604" s="88" t="n"/>
      <c r="TB604" s="88" t="n"/>
      <c r="TC604" s="88" t="n"/>
      <c r="TD604" s="88" t="n"/>
      <c r="TE604" s="88" t="n"/>
      <c r="TF604" s="88" t="n"/>
      <c r="TG604" s="88" t="n"/>
      <c r="TH604" s="88" t="n"/>
      <c r="TI604" s="88" t="n"/>
      <c r="TJ604" s="88" t="n"/>
      <c r="TK604" s="88" t="n"/>
      <c r="TL604" s="88" t="n"/>
      <c r="TM604" s="88" t="n"/>
      <c r="TN604" s="88" t="n"/>
      <c r="TO604" s="88" t="n"/>
      <c r="TP604" s="88" t="n"/>
      <c r="TQ604" s="88" t="n"/>
      <c r="TR604" s="88" t="n"/>
      <c r="TS604" s="88" t="n"/>
      <c r="TT604" s="88" t="n"/>
      <c r="TU604" s="88" t="n"/>
      <c r="TV604" s="88" t="n"/>
      <c r="TW604" s="88" t="n"/>
      <c r="TX604" s="88" t="n"/>
      <c r="TY604" s="88" t="n"/>
      <c r="TZ604" s="88" t="n"/>
      <c r="UA604" s="88" t="n"/>
      <c r="UB604" s="88" t="n"/>
      <c r="UC604" s="88" t="n"/>
      <c r="UD604" s="88" t="n"/>
      <c r="UE604" s="88" t="n"/>
      <c r="UF604" s="88" t="n"/>
      <c r="UG604" s="88" t="n"/>
      <c r="UH604" s="88" t="n"/>
      <c r="UI604" s="88" t="n"/>
      <c r="UJ604" s="88" t="n"/>
      <c r="UK604" s="88" t="n"/>
      <c r="UN604" s="78" t="n">
        <v>18</v>
      </c>
      <c r="UO604" s="88" t="n"/>
      <c r="UP604" s="88" t="n"/>
      <c r="UQ604" s="88" t="n"/>
      <c r="UR604" s="88" t="n"/>
      <c r="US604" s="88" t="n"/>
      <c r="UT604" s="88" t="n"/>
      <c r="UU604" s="88" t="n"/>
      <c r="UV604" s="88" t="n"/>
      <c r="UW604" s="88" t="n"/>
      <c r="UX604" s="88" t="n"/>
      <c r="UY604" s="88" t="n"/>
      <c r="UZ604" s="88" t="n"/>
      <c r="VA604" s="88" t="n"/>
      <c r="VB604" s="88" t="n"/>
      <c r="VC604" s="88" t="n"/>
      <c r="VD604" s="88" t="n"/>
      <c r="VE604" s="88" t="n"/>
      <c r="VF604" s="88" t="n"/>
      <c r="VG604" s="88" t="n"/>
      <c r="VH604" s="88" t="n"/>
      <c r="VI604" s="88" t="n"/>
      <c r="VJ604" s="88" t="n"/>
      <c r="VK604" s="88" t="n"/>
      <c r="VL604" s="88" t="n"/>
      <c r="VM604" s="88" t="n"/>
      <c r="VN604" s="88" t="n"/>
      <c r="VO604" s="88" t="n"/>
      <c r="VP604" s="88" t="n"/>
      <c r="VQ604" s="88" t="n"/>
      <c r="VR604" s="88" t="n"/>
      <c r="VS604" s="88" t="n"/>
      <c r="VT604" s="88" t="n"/>
      <c r="VU604" s="88" t="n"/>
      <c r="VV604" s="88" t="n"/>
      <c r="VW604" s="88" t="n"/>
      <c r="VX604" s="88" t="n"/>
      <c r="VY604" s="88" t="n"/>
      <c r="VZ604" s="88" t="n"/>
      <c r="WA604" s="88" t="n"/>
      <c r="WB604" s="88" t="n"/>
      <c r="WE604" s="78" t="n">
        <v>18</v>
      </c>
      <c r="WF604" s="88" t="n"/>
      <c r="WG604" s="88" t="n"/>
      <c r="WH604" s="88" t="n"/>
      <c r="WI604" s="88" t="n"/>
      <c r="WJ604" s="88" t="n"/>
      <c r="WK604" s="88" t="n"/>
      <c r="WL604" s="88" t="n"/>
      <c r="WM604" s="88" t="n"/>
      <c r="WN604" s="88" t="n"/>
      <c r="WO604" s="88" t="n"/>
      <c r="WP604" s="88" t="n"/>
      <c r="WQ604" s="88" t="n"/>
      <c r="WR604" s="88" t="n"/>
      <c r="WS604" s="88" t="n"/>
      <c r="WT604" s="88" t="n"/>
      <c r="WU604" s="88" t="n"/>
      <c r="WV604" s="88" t="n"/>
      <c r="WW604" s="88" t="n"/>
      <c r="WX604" s="88" t="n"/>
      <c r="WY604" s="88" t="n"/>
      <c r="WZ604" s="88" t="n"/>
      <c r="XA604" s="88" t="n"/>
      <c r="XB604" s="88" t="n"/>
      <c r="XC604" s="88" t="n"/>
      <c r="XD604" s="88" t="n"/>
      <c r="XE604" s="88" t="n"/>
      <c r="XF604" s="88" t="n"/>
      <c r="XG604" s="88" t="n"/>
      <c r="XH604" s="88" t="n"/>
      <c r="XI604" s="88" t="n"/>
      <c r="XJ604" s="88" t="n"/>
      <c r="XK604" s="88" t="n"/>
      <c r="XL604" s="88" t="n"/>
      <c r="XM604" s="88" t="n"/>
      <c r="XN604" s="88" t="n"/>
      <c r="XO604" s="88" t="n"/>
      <c r="XP604" s="88" t="n"/>
      <c r="XQ604" s="88" t="n"/>
      <c r="XR604" s="88" t="n"/>
      <c r="XS604" s="88" t="n"/>
      <c r="XV604" s="78" t="n">
        <v>18</v>
      </c>
      <c r="XW604" s="88" t="n"/>
      <c r="XX604" s="88" t="n"/>
      <c r="XY604" s="88" t="n"/>
      <c r="XZ604" s="88" t="n"/>
      <c r="YA604" s="88" t="n"/>
      <c r="YB604" s="88" t="n"/>
      <c r="YC604" s="88" t="n"/>
      <c r="YD604" s="88" t="n"/>
      <c r="YE604" s="88" t="n"/>
      <c r="YF604" s="88" t="n"/>
      <c r="YG604" s="88" t="n"/>
      <c r="YH604" s="88" t="n"/>
      <c r="YI604" s="88" t="n"/>
      <c r="YJ604" s="88" t="n"/>
      <c r="YK604" s="88" t="n"/>
      <c r="YL604" s="88" t="n"/>
      <c r="YM604" s="88" t="n"/>
      <c r="YN604" s="88" t="n"/>
      <c r="YO604" s="88" t="n"/>
      <c r="YP604" s="88" t="n"/>
      <c r="YQ604" s="88" t="n"/>
      <c r="YR604" s="88" t="n"/>
      <c r="YS604" s="88" t="n"/>
      <c r="YT604" s="88" t="n"/>
      <c r="YU604" s="88" t="n"/>
      <c r="YV604" s="88" t="n"/>
      <c r="YW604" s="88" t="n"/>
      <c r="YX604" s="88" t="n"/>
      <c r="YY604" s="88" t="n"/>
      <c r="YZ604" s="88" t="n"/>
      <c r="ZA604" s="88" t="n"/>
      <c r="ZB604" s="88" t="n"/>
      <c r="ZC604" s="88" t="n"/>
      <c r="ZD604" s="88" t="n"/>
      <c r="ZE604" s="88" t="n"/>
      <c r="ZF604" s="88" t="n"/>
      <c r="ZG604" s="88" t="n"/>
      <c r="ZH604" s="88" t="n"/>
      <c r="ZI604" s="88" t="n"/>
      <c r="ZJ604" s="88" t="n"/>
      <c r="ZM604" s="78" t="n">
        <v>18</v>
      </c>
      <c r="ZN604" s="88" t="n"/>
      <c r="ZO604" s="88" t="n"/>
      <c r="ZP604" s="88" t="n"/>
      <c r="ZQ604" s="88" t="n"/>
      <c r="ZR604" s="88" t="n"/>
      <c r="ZS604" s="88" t="n"/>
      <c r="ZT604" s="88" t="n"/>
      <c r="ZU604" s="88" t="n"/>
      <c r="ZV604" s="88" t="n"/>
      <c r="ZW604" s="88" t="n"/>
      <c r="ZX604" s="88" t="n"/>
      <c r="ZY604" s="88" t="n"/>
      <c r="ZZ604" s="88" t="n"/>
      <c r="AAA604" s="88" t="n"/>
      <c r="AAB604" s="88" t="n"/>
      <c r="AAC604" s="88" t="n"/>
      <c r="AAD604" s="88" t="n"/>
      <c r="AAE604" s="88" t="n"/>
      <c r="AAF604" s="88" t="n"/>
      <c r="AAG604" s="88" t="n"/>
      <c r="AAH604" s="88" t="n"/>
      <c r="AAI604" s="88" t="n"/>
      <c r="AAJ604" s="88" t="n"/>
      <c r="AAK604" s="88" t="n"/>
      <c r="AAL604" s="88" t="n"/>
      <c r="AAM604" s="88" t="n"/>
      <c r="AAN604" s="88" t="n"/>
      <c r="AAO604" s="88" t="n"/>
      <c r="AAP604" s="88" t="n"/>
      <c r="AAQ604" s="88" t="n"/>
      <c r="AAR604" s="88" t="n"/>
      <c r="AAS604" s="88" t="n"/>
      <c r="AAT604" s="88" t="n"/>
      <c r="AAU604" s="88" t="n"/>
      <c r="AAV604" s="88" t="n"/>
      <c r="AAW604" s="88" t="n"/>
      <c r="AAX604" s="88" t="n"/>
      <c r="AAY604" s="88" t="n"/>
      <c r="AAZ604" s="88" t="n"/>
      <c r="ABA604" s="88" t="n"/>
      <c r="ABD604" s="78" t="n">
        <v>18</v>
      </c>
      <c r="ABE604" s="88" t="n"/>
      <c r="ABF604" s="88" t="n"/>
      <c r="ABG604" s="88" t="n"/>
      <c r="ABH604" s="88" t="n"/>
      <c r="ABI604" s="88" t="n"/>
      <c r="ABJ604" s="88" t="n"/>
      <c r="ABK604" s="88" t="n"/>
      <c r="ABL604" s="88" t="n"/>
      <c r="ABM604" s="88" t="n"/>
      <c r="ABN604" s="88" t="n"/>
      <c r="ABO604" s="88" t="n"/>
      <c r="ABP604" s="88" t="n"/>
      <c r="ABQ604" s="88" t="n"/>
      <c r="ABR604" s="88" t="n"/>
      <c r="ABS604" s="88" t="n"/>
      <c r="ABT604" s="88" t="n"/>
      <c r="ABU604" s="88" t="n"/>
      <c r="ABV604" s="88" t="n"/>
      <c r="ABW604" s="88" t="n"/>
      <c r="ABX604" s="88" t="n"/>
      <c r="ABY604" s="88" t="n"/>
      <c r="ABZ604" s="88" t="n"/>
      <c r="ACA604" s="88" t="n"/>
      <c r="ACB604" s="88" t="n"/>
      <c r="ACC604" s="88" t="n"/>
      <c r="ACD604" s="88" t="n"/>
      <c r="ACE604" s="88" t="n"/>
      <c r="ACF604" s="88" t="n"/>
      <c r="ACG604" s="88" t="n"/>
      <c r="ACH604" s="88" t="n"/>
      <c r="ACI604" s="88" t="n"/>
      <c r="ACJ604" s="88" t="n"/>
      <c r="ACK604" s="88" t="n"/>
      <c r="ACL604" s="88" t="n"/>
      <c r="ACM604" s="88" t="n"/>
      <c r="ACN604" s="88" t="n"/>
      <c r="ACO604" s="88" t="n"/>
      <c r="ACP604" s="88" t="n"/>
      <c r="ACQ604" s="88" t="n"/>
      <c r="ACR604" s="88" t="n"/>
      <c r="ACU604" s="78" t="n">
        <v>18</v>
      </c>
      <c r="ACV604" s="88" t="n"/>
      <c r="ACW604" s="88" t="n"/>
      <c r="ACX604" s="88" t="n"/>
      <c r="ACY604" s="88" t="n"/>
      <c r="ACZ604" s="88" t="n"/>
      <c r="ADA604" s="88" t="n"/>
      <c r="ADB604" s="88" t="n"/>
      <c r="ADC604" s="88" t="n"/>
      <c r="ADD604" s="88" t="n"/>
      <c r="ADE604" s="88" t="n"/>
      <c r="ADF604" s="88" t="n"/>
      <c r="ADG604" s="88" t="n"/>
      <c r="ADH604" s="88" t="n"/>
      <c r="ADI604" s="88" t="n"/>
      <c r="ADJ604" s="88" t="n"/>
      <c r="ADK604" s="88" t="n"/>
      <c r="ADL604" s="88" t="n"/>
      <c r="ADM604" s="88" t="n"/>
      <c r="ADN604" s="88" t="n"/>
      <c r="ADO604" s="88" t="n"/>
      <c r="ADP604" s="88" t="n"/>
      <c r="ADQ604" s="88" t="n"/>
      <c r="ADR604" s="88" t="n"/>
      <c r="ADS604" s="88" t="n"/>
      <c r="ADT604" s="88" t="n"/>
      <c r="ADU604" s="88" t="n"/>
      <c r="ADV604" s="88" t="n"/>
      <c r="ADW604" s="88" t="n"/>
      <c r="ADX604" s="88" t="n"/>
      <c r="ADY604" s="88" t="n"/>
      <c r="ADZ604" s="88" t="n"/>
      <c r="AEA604" s="88" t="n"/>
      <c r="AEB604" s="88" t="n"/>
      <c r="AEC604" s="88" t="n"/>
      <c r="AED604" s="88" t="n"/>
      <c r="AEE604" s="88" t="n"/>
      <c r="AEF604" s="88" t="n"/>
      <c r="AEG604" s="88" t="n"/>
      <c r="AEH604" s="88" t="n"/>
      <c r="AEI604" s="88" t="n"/>
      <c r="AEL604" s="78" t="n">
        <v>18</v>
      </c>
      <c r="AEM604" s="88" t="n"/>
      <c r="AEN604" s="88" t="n"/>
      <c r="AEO604" s="88" t="n"/>
      <c r="AEP604" s="88" t="n"/>
      <c r="AEQ604" s="88" t="n"/>
      <c r="AER604" s="88" t="n"/>
      <c r="AES604" s="88" t="n"/>
      <c r="AET604" s="88" t="n"/>
      <c r="AEU604" s="88" t="n"/>
      <c r="AEV604" s="88" t="n"/>
      <c r="AEW604" s="88" t="n"/>
      <c r="AEX604" s="88" t="n"/>
      <c r="AEY604" s="88" t="n"/>
      <c r="AEZ604" s="88" t="n"/>
      <c r="AFA604" s="88" t="n"/>
      <c r="AFB604" s="88" t="n"/>
      <c r="AFC604" s="88" t="n"/>
      <c r="AFD604" s="88" t="n"/>
      <c r="AFE604" s="88" t="n"/>
      <c r="AFF604" s="88" t="n"/>
      <c r="AFG604" s="88" t="n"/>
      <c r="AFH604" s="88" t="n"/>
      <c r="AFI604" s="88" t="n"/>
      <c r="AFJ604" s="88" t="n"/>
      <c r="AFK604" s="88" t="n"/>
      <c r="AFL604" s="88" t="n"/>
      <c r="AFM604" s="88" t="n"/>
      <c r="AFN604" s="88" t="n"/>
      <c r="AFO604" s="88" t="n"/>
      <c r="AFP604" s="88" t="n"/>
      <c r="AFQ604" s="88" t="n"/>
      <c r="AFR604" s="88" t="n"/>
      <c r="AFS604" s="88" t="n"/>
      <c r="AFT604" s="88" t="n"/>
      <c r="AFU604" s="88" t="n"/>
      <c r="AFV604" s="88" t="n"/>
      <c r="AFW604" s="88" t="n"/>
      <c r="AFX604" s="88" t="n"/>
      <c r="AFY604" s="88" t="n"/>
      <c r="AFZ604" s="88" t="n"/>
    </row>
    <row r="605">
      <c r="A605" s="78" t="n">
        <v>19</v>
      </c>
      <c r="B605" s="88" t="n"/>
      <c r="C605" s="88" t="n"/>
      <c r="D605" s="88" t="n"/>
      <c r="E605" s="88" t="n"/>
      <c r="F605" s="88" t="n"/>
      <c r="G605" s="88" t="n"/>
      <c r="H605" s="88" t="n"/>
      <c r="I605" s="88" t="n"/>
      <c r="J605" s="88" t="n"/>
      <c r="K605" s="88" t="n"/>
      <c r="L605" s="88" t="n"/>
      <c r="M605" s="88" t="n"/>
      <c r="N605" s="88" t="n"/>
      <c r="O605" s="88" t="n"/>
      <c r="P605" s="88" t="n"/>
      <c r="Q605" s="88" t="n"/>
      <c r="R605" s="88" t="n"/>
      <c r="S605" s="88" t="n"/>
      <c r="T605" s="88" t="n"/>
      <c r="U605" s="88" t="n"/>
      <c r="V605" s="88" t="n"/>
      <c r="W605" s="88" t="n"/>
      <c r="X605" s="88" t="n"/>
      <c r="Y605" s="88" t="n"/>
      <c r="Z605" s="88" t="n"/>
      <c r="AA605" s="88" t="n"/>
      <c r="AB605" s="88" t="n"/>
      <c r="AC605" s="88" t="n"/>
      <c r="AD605" s="88" t="n"/>
      <c r="AE605" s="88" t="n"/>
      <c r="AF605" s="88" t="n"/>
      <c r="AG605" s="88" t="n"/>
      <c r="AH605" s="88" t="n"/>
      <c r="AI605" s="88" t="n"/>
      <c r="AJ605" s="88" t="n"/>
      <c r="AK605" s="88" t="n"/>
      <c r="AL605" s="88" t="n"/>
      <c r="AM605" s="88" t="n"/>
      <c r="AN605" s="88" t="n"/>
      <c r="AO605" s="88" t="n"/>
      <c r="AR605" s="78" t="n">
        <v>19</v>
      </c>
      <c r="AS605" s="88" t="n"/>
      <c r="AT605" s="88" t="n"/>
      <c r="AU605" s="88" t="n"/>
      <c r="AV605" s="88" t="n"/>
      <c r="AW605" s="88" t="n"/>
      <c r="AX605" s="88" t="n"/>
      <c r="AY605" s="88" t="n"/>
      <c r="AZ605" s="88" t="n"/>
      <c r="BA605" s="88" t="n"/>
      <c r="BB605" s="88" t="n"/>
      <c r="BC605" s="88" t="n"/>
      <c r="BD605" s="88" t="n"/>
      <c r="BE605" s="88" t="n"/>
      <c r="BF605" s="88" t="n"/>
      <c r="BG605" s="88" t="n"/>
      <c r="BH605" s="88" t="n"/>
      <c r="BI605" s="88" t="n"/>
      <c r="BJ605" s="88" t="n"/>
      <c r="BK605" s="88" t="n"/>
      <c r="BL605" s="88" t="n"/>
      <c r="BM605" s="88" t="n"/>
      <c r="BN605" s="88" t="n"/>
      <c r="BO605" s="88" t="n"/>
      <c r="BP605" s="88" t="n"/>
      <c r="BQ605" s="88" t="n"/>
      <c r="BR605" s="88" t="n"/>
      <c r="BS605" s="88" t="n"/>
      <c r="BT605" s="88" t="n"/>
      <c r="BU605" s="88" t="n"/>
      <c r="BV605" s="88" t="n"/>
      <c r="BW605" s="88" t="n"/>
      <c r="BX605" s="88" t="n"/>
      <c r="BY605" s="88" t="n"/>
      <c r="BZ605" s="88" t="n"/>
      <c r="CA605" s="88" t="n"/>
      <c r="CB605" s="88" t="n"/>
      <c r="CC605" s="88" t="n"/>
      <c r="CD605" s="88" t="n"/>
      <c r="CE605" s="88" t="n"/>
      <c r="CF605" s="88" t="n"/>
      <c r="CI605" s="78" t="n">
        <v>19</v>
      </c>
      <c r="CJ605" s="88" t="n"/>
      <c r="CK605" s="88" t="n"/>
      <c r="CL605" s="88" t="n"/>
      <c r="CM605" s="88" t="n"/>
      <c r="CN605" s="88" t="n"/>
      <c r="CO605" s="88" t="n"/>
      <c r="CP605" s="88" t="n"/>
      <c r="CQ605" s="88" t="n"/>
      <c r="CR605" s="88" t="n"/>
      <c r="CS605" s="88" t="n"/>
      <c r="CT605" s="88" t="n"/>
      <c r="CU605" s="88" t="n"/>
      <c r="CV605" s="88" t="n"/>
      <c r="CW605" s="88" t="n"/>
      <c r="CX605" s="88" t="n"/>
      <c r="CY605" s="88" t="n"/>
      <c r="CZ605" s="88" t="n"/>
      <c r="DA605" s="88" t="n"/>
      <c r="DB605" s="88" t="n"/>
      <c r="DC605" s="88" t="n"/>
      <c r="DD605" s="88" t="n"/>
      <c r="DE605" s="88" t="n"/>
      <c r="DF605" s="88" t="n"/>
      <c r="DG605" s="88" t="n"/>
      <c r="DH605" s="88" t="n"/>
      <c r="DI605" s="88" t="n"/>
      <c r="DJ605" s="88" t="n"/>
      <c r="DK605" s="88" t="n"/>
      <c r="DL605" s="88" t="n"/>
      <c r="DM605" s="88" t="n"/>
      <c r="DN605" s="88" t="n"/>
      <c r="DO605" s="88" t="n"/>
      <c r="DP605" s="88" t="n"/>
      <c r="DQ605" s="88" t="n"/>
      <c r="DR605" s="88" t="n"/>
      <c r="DS605" s="88" t="n"/>
      <c r="DT605" s="88" t="n"/>
      <c r="DU605" s="88" t="n"/>
      <c r="DV605" s="88" t="n"/>
      <c r="DW605" s="88" t="n"/>
      <c r="DZ605" s="78" t="n">
        <v>19</v>
      </c>
      <c r="EA605" s="88" t="n"/>
      <c r="EB605" s="88" t="n"/>
      <c r="EC605" s="88" t="n"/>
      <c r="ED605" s="88" t="n"/>
      <c r="EE605" s="88" t="n"/>
      <c r="EF605" s="88" t="n"/>
      <c r="EG605" s="88" t="n"/>
      <c r="EH605" s="88" t="n"/>
      <c r="EI605" s="88" t="n"/>
      <c r="EJ605" s="88" t="n"/>
      <c r="EK605" s="88" t="n"/>
      <c r="EL605" s="88" t="n"/>
      <c r="EM605" s="88" t="n"/>
      <c r="EN605" s="88" t="n"/>
      <c r="EO605" s="88" t="n"/>
      <c r="EP605" s="88" t="n"/>
      <c r="EQ605" s="88" t="n"/>
      <c r="ER605" s="88" t="n"/>
      <c r="ES605" s="88" t="n"/>
      <c r="ET605" s="88" t="n"/>
      <c r="EU605" s="88" t="n"/>
      <c r="EV605" s="88" t="n"/>
      <c r="EW605" s="88" t="n"/>
      <c r="EX605" s="88" t="n"/>
      <c r="EY605" s="88" t="n"/>
      <c r="EZ605" s="88" t="n"/>
      <c r="FA605" s="88" t="n"/>
      <c r="FB605" s="88" t="n"/>
      <c r="FC605" s="88" t="n"/>
      <c r="FD605" s="88" t="n"/>
      <c r="FE605" s="88" t="n"/>
      <c r="FF605" s="88" t="n"/>
      <c r="FG605" s="88" t="n"/>
      <c r="FH605" s="88" t="n"/>
      <c r="FI605" s="88" t="n"/>
      <c r="FJ605" s="88" t="n"/>
      <c r="FK605" s="88" t="n"/>
      <c r="FL605" s="88" t="n"/>
      <c r="FM605" s="88" t="n"/>
      <c r="FN605" s="88" t="n"/>
      <c r="FQ605" s="78" t="n">
        <v>19</v>
      </c>
      <c r="FR605" s="88" t="n"/>
      <c r="FS605" s="88" t="n"/>
      <c r="FT605" s="88" t="n"/>
      <c r="FU605" s="88" t="n"/>
      <c r="FV605" s="88" t="n"/>
      <c r="FW605" s="88" t="n"/>
      <c r="FX605" s="88" t="n"/>
      <c r="FY605" s="88" t="n"/>
      <c r="FZ605" s="88" t="n"/>
      <c r="GA605" s="88" t="n"/>
      <c r="GB605" s="88" t="n"/>
      <c r="GC605" s="88" t="n"/>
      <c r="GD605" s="88" t="n"/>
      <c r="GE605" s="88" t="n"/>
      <c r="GF605" s="88" t="n"/>
      <c r="GG605" s="88" t="n"/>
      <c r="GH605" s="88" t="n"/>
      <c r="GI605" s="88" t="n"/>
      <c r="GJ605" s="88" t="n"/>
      <c r="GK605" s="88" t="n"/>
      <c r="GL605" s="88" t="n"/>
      <c r="GM605" s="88" t="n"/>
      <c r="GN605" s="88" t="n"/>
      <c r="GO605" s="88" t="n"/>
      <c r="GP605" s="88" t="n"/>
      <c r="GQ605" s="88" t="n"/>
      <c r="GR605" s="88" t="n"/>
      <c r="GS605" s="88" t="n"/>
      <c r="GT605" s="88" t="n"/>
      <c r="GU605" s="88" t="n"/>
      <c r="GV605" s="88" t="n"/>
      <c r="GW605" s="88" t="n"/>
      <c r="GX605" s="88" t="n"/>
      <c r="GY605" s="88" t="n"/>
      <c r="GZ605" s="88" t="n"/>
      <c r="HA605" s="88" t="n"/>
      <c r="HB605" s="88" t="n"/>
      <c r="HC605" s="88" t="n"/>
      <c r="HD605" s="88" t="n"/>
      <c r="HE605" s="88" t="n"/>
      <c r="HH605" s="78" t="n">
        <v>19</v>
      </c>
      <c r="HI605" s="88" t="n"/>
      <c r="HJ605" s="88" t="n"/>
      <c r="HK605" s="88" t="n"/>
      <c r="HL605" s="88" t="n"/>
      <c r="HM605" s="88" t="n"/>
      <c r="HN605" s="88" t="n"/>
      <c r="HO605" s="88" t="n"/>
      <c r="HP605" s="88" t="n"/>
      <c r="HQ605" s="88" t="n"/>
      <c r="HR605" s="88" t="n"/>
      <c r="HS605" s="88" t="n"/>
      <c r="HT605" s="88" t="n"/>
      <c r="HU605" s="88" t="n"/>
      <c r="HV605" s="88" t="n"/>
      <c r="HW605" s="88" t="n"/>
      <c r="HX605" s="88" t="n"/>
      <c r="HY605" s="88" t="n"/>
      <c r="HZ605" s="88" t="n"/>
      <c r="IA605" s="88" t="n"/>
      <c r="IB605" s="88" t="n"/>
      <c r="IC605" s="88" t="n"/>
      <c r="ID605" s="88" t="n"/>
      <c r="IE605" s="88" t="n"/>
      <c r="IF605" s="88" t="n"/>
      <c r="IG605" s="88" t="n"/>
      <c r="IH605" s="88" t="n"/>
      <c r="II605" s="88" t="n"/>
      <c r="IJ605" s="88" t="n"/>
      <c r="IK605" s="88" t="n"/>
      <c r="IL605" s="88" t="n"/>
      <c r="IM605" s="88" t="n"/>
      <c r="IN605" s="88" t="n"/>
      <c r="IO605" s="88" t="n"/>
      <c r="IP605" s="88" t="n"/>
      <c r="IQ605" s="88" t="n"/>
      <c r="IR605" s="88" t="n"/>
      <c r="IS605" s="88" t="n"/>
      <c r="IT605" s="88" t="n"/>
      <c r="IU605" s="88" t="n"/>
      <c r="IV605" s="88" t="n"/>
      <c r="IY605" s="78" t="n">
        <v>19</v>
      </c>
      <c r="IZ605" s="88" t="n"/>
      <c r="JA605" s="88" t="n"/>
      <c r="JB605" s="88" t="n"/>
      <c r="JC605" s="88" t="n"/>
      <c r="JD605" s="88" t="n"/>
      <c r="JE605" s="88" t="n"/>
      <c r="JF605" s="88" t="n"/>
      <c r="JG605" s="88" t="n"/>
      <c r="JH605" s="88" t="n"/>
      <c r="JI605" s="88" t="n"/>
      <c r="JJ605" s="88" t="n"/>
      <c r="JK605" s="88" t="n"/>
      <c r="JL605" s="88" t="n"/>
      <c r="JM605" s="88" t="n"/>
      <c r="JN605" s="88" t="n"/>
      <c r="JO605" s="88" t="n"/>
      <c r="JP605" s="88" t="n"/>
      <c r="JQ605" s="88" t="n"/>
      <c r="JR605" s="88" t="n"/>
      <c r="JS605" s="88" t="n"/>
      <c r="JT605" s="88" t="n"/>
      <c r="JU605" s="88" t="n"/>
      <c r="JV605" s="88" t="n"/>
      <c r="JW605" s="88" t="n"/>
      <c r="JX605" s="88" t="n"/>
      <c r="JY605" s="88" t="n"/>
      <c r="JZ605" s="88" t="n"/>
      <c r="KA605" s="88" t="n"/>
      <c r="KB605" s="88" t="n"/>
      <c r="KC605" s="88" t="n"/>
      <c r="KD605" s="88" t="n"/>
      <c r="KE605" s="88" t="n"/>
      <c r="KF605" s="88" t="n"/>
      <c r="KG605" s="88" t="n"/>
      <c r="KH605" s="88" t="n"/>
      <c r="KI605" s="88" t="n"/>
      <c r="KJ605" s="88" t="n"/>
      <c r="KK605" s="88" t="n"/>
      <c r="KL605" s="88" t="n"/>
      <c r="KM605" s="88" t="n"/>
      <c r="KP605" s="78" t="n">
        <v>19</v>
      </c>
      <c r="KQ605" s="88" t="n"/>
      <c r="KR605" s="88" t="n"/>
      <c r="KS605" s="88" t="n"/>
      <c r="KT605" s="88" t="n"/>
      <c r="KU605" s="88" t="n"/>
      <c r="KV605" s="88" t="n"/>
      <c r="KW605" s="88" t="n"/>
      <c r="KX605" s="88" t="n"/>
      <c r="KY605" s="88" t="n"/>
      <c r="KZ605" s="88" t="n"/>
      <c r="LA605" s="88" t="n"/>
      <c r="LB605" s="88" t="n"/>
      <c r="LC605" s="88" t="n"/>
      <c r="LD605" s="88" t="n"/>
      <c r="LE605" s="88" t="n"/>
      <c r="LF605" s="88" t="n"/>
      <c r="LG605" s="88" t="n"/>
      <c r="LH605" s="88" t="n"/>
      <c r="LI605" s="88" t="n"/>
      <c r="LJ605" s="88" t="n"/>
      <c r="LK605" s="88" t="n"/>
      <c r="LL605" s="88" t="n"/>
      <c r="LM605" s="88" t="n"/>
      <c r="LN605" s="88" t="n"/>
      <c r="LO605" s="88" t="n"/>
      <c r="LP605" s="88" t="n"/>
      <c r="LQ605" s="88" t="n"/>
      <c r="LR605" s="88" t="n"/>
      <c r="LS605" s="88" t="n"/>
      <c r="LT605" s="88" t="n"/>
      <c r="LU605" s="88" t="n"/>
      <c r="LV605" s="88" t="n"/>
      <c r="LW605" s="88" t="n"/>
      <c r="LX605" s="88" t="n"/>
      <c r="LY605" s="88" t="n"/>
      <c r="LZ605" s="88" t="n"/>
      <c r="MA605" s="88" t="n"/>
      <c r="MB605" s="88" t="n"/>
      <c r="MC605" s="88" t="n"/>
      <c r="MD605" s="88" t="n"/>
      <c r="MG605" s="78" t="n">
        <v>19</v>
      </c>
      <c r="MH605" s="88" t="n"/>
      <c r="MI605" s="88" t="n"/>
      <c r="MJ605" s="88" t="n"/>
      <c r="MK605" s="88" t="n"/>
      <c r="ML605" s="88" t="n"/>
      <c r="MM605" s="88" t="n"/>
      <c r="MN605" s="88" t="n"/>
      <c r="MO605" s="88" t="n"/>
      <c r="MP605" s="88" t="n"/>
      <c r="MQ605" s="88" t="n"/>
      <c r="MR605" s="88" t="n"/>
      <c r="MS605" s="88" t="n"/>
      <c r="MT605" s="88" t="n"/>
      <c r="MU605" s="88" t="n"/>
      <c r="MV605" s="88" t="n"/>
      <c r="MW605" s="88" t="n"/>
      <c r="MX605" s="88" t="n"/>
      <c r="MY605" s="88" t="n"/>
      <c r="MZ605" s="88" t="n"/>
      <c r="NA605" s="88" t="n"/>
      <c r="NB605" s="88" t="n"/>
      <c r="NC605" s="88" t="n"/>
      <c r="ND605" s="88" t="n"/>
      <c r="NE605" s="88" t="n"/>
      <c r="NF605" s="88" t="n"/>
      <c r="NG605" s="88" t="n"/>
      <c r="NH605" s="88" t="n"/>
      <c r="NI605" s="88" t="n"/>
      <c r="NJ605" s="88" t="n"/>
      <c r="NK605" s="88" t="n"/>
      <c r="NL605" s="88" t="n"/>
      <c r="NM605" s="88" t="n"/>
      <c r="NN605" s="88" t="n"/>
      <c r="NO605" s="88" t="n"/>
      <c r="NP605" s="88" t="n"/>
      <c r="NQ605" s="88" t="n"/>
      <c r="NR605" s="88" t="n"/>
      <c r="NS605" s="88" t="n"/>
      <c r="NT605" s="88" t="n"/>
      <c r="NU605" s="88" t="n"/>
      <c r="NX605" s="78" t="n">
        <v>19</v>
      </c>
      <c r="NY605" s="88" t="n"/>
      <c r="NZ605" s="88" t="n"/>
      <c r="OA605" s="88" t="n"/>
      <c r="OB605" s="88" t="n"/>
      <c r="OC605" s="88" t="n"/>
      <c r="OD605" s="88" t="n"/>
      <c r="OE605" s="88" t="n"/>
      <c r="OF605" s="88" t="n"/>
      <c r="OG605" s="88" t="n"/>
      <c r="OH605" s="88" t="n"/>
      <c r="OI605" s="88" t="n"/>
      <c r="OJ605" s="88" t="n"/>
      <c r="OK605" s="88" t="n"/>
      <c r="OL605" s="88" t="n"/>
      <c r="OM605" s="88" t="n"/>
      <c r="ON605" s="88" t="n"/>
      <c r="OO605" s="88" t="n"/>
      <c r="OP605" s="88" t="n"/>
      <c r="OQ605" s="88" t="n"/>
      <c r="OR605" s="88" t="n"/>
      <c r="OS605" s="88" t="n"/>
      <c r="OT605" s="88" t="n"/>
      <c r="OU605" s="88" t="n"/>
      <c r="OV605" s="88" t="n"/>
      <c r="OW605" s="88" t="n"/>
      <c r="OX605" s="88" t="n"/>
      <c r="OY605" s="88" t="n"/>
      <c r="OZ605" s="88" t="n"/>
      <c r="PA605" s="88" t="n"/>
      <c r="PB605" s="88" t="n"/>
      <c r="PC605" s="88" t="n"/>
      <c r="PD605" s="88" t="n"/>
      <c r="PE605" s="88" t="n"/>
      <c r="PF605" s="88" t="n"/>
      <c r="PG605" s="88" t="n"/>
      <c r="PH605" s="88" t="n"/>
      <c r="PI605" s="88" t="n"/>
      <c r="PJ605" s="88" t="n"/>
      <c r="PK605" s="88" t="n"/>
      <c r="PL605" s="88" t="n"/>
      <c r="PO605" s="78" t="n">
        <v>19</v>
      </c>
      <c r="PP605" s="88" t="n"/>
      <c r="PQ605" s="88" t="n"/>
      <c r="PR605" s="88" t="n"/>
      <c r="PS605" s="88" t="n"/>
      <c r="PT605" s="88" t="n"/>
      <c r="PU605" s="88" t="n"/>
      <c r="PV605" s="88" t="n"/>
      <c r="PW605" s="88" t="n"/>
      <c r="PX605" s="88" t="n"/>
      <c r="PY605" s="88" t="n"/>
      <c r="PZ605" s="88" t="n"/>
      <c r="QA605" s="88" t="n"/>
      <c r="QB605" s="88" t="n"/>
      <c r="QC605" s="88" t="n"/>
      <c r="QD605" s="88" t="n"/>
      <c r="QE605" s="88" t="n"/>
      <c r="QF605" s="88" t="n"/>
      <c r="QG605" s="88" t="n"/>
      <c r="QH605" s="88" t="n"/>
      <c r="QI605" s="88" t="n"/>
      <c r="QJ605" s="88" t="n"/>
      <c r="QK605" s="88" t="n"/>
      <c r="QL605" s="88" t="n"/>
      <c r="QM605" s="88" t="n"/>
      <c r="QN605" s="88" t="n"/>
      <c r="QO605" s="88" t="n"/>
      <c r="QP605" s="88" t="n"/>
      <c r="QQ605" s="88" t="n"/>
      <c r="QR605" s="88" t="n"/>
      <c r="QS605" s="88" t="n"/>
      <c r="QT605" s="88" t="n"/>
      <c r="QU605" s="88" t="n"/>
      <c r="QV605" s="88" t="n"/>
      <c r="QW605" s="88" t="n"/>
      <c r="QX605" s="88" t="n"/>
      <c r="QY605" s="88" t="n"/>
      <c r="QZ605" s="88" t="n"/>
      <c r="RA605" s="88" t="n"/>
      <c r="RB605" s="88" t="n"/>
      <c r="RC605" s="88" t="n"/>
      <c r="RF605" s="78" t="n">
        <v>19</v>
      </c>
      <c r="RG605" s="88" t="n"/>
      <c r="RH605" s="88" t="n"/>
      <c r="RI605" s="88" t="n"/>
      <c r="RJ605" s="88" t="n"/>
      <c r="RK605" s="88" t="n"/>
      <c r="RL605" s="88" t="n"/>
      <c r="RM605" s="88" t="n"/>
      <c r="RN605" s="88" t="n"/>
      <c r="RO605" s="88" t="n"/>
      <c r="RP605" s="88" t="n"/>
      <c r="RQ605" s="88" t="n"/>
      <c r="RR605" s="88" t="n"/>
      <c r="RS605" s="88" t="n"/>
      <c r="RT605" s="88" t="n"/>
      <c r="RU605" s="88" t="n"/>
      <c r="RV605" s="88" t="n"/>
      <c r="RW605" s="88" t="n"/>
      <c r="RX605" s="88" t="n"/>
      <c r="RY605" s="88" t="n"/>
      <c r="RZ605" s="88" t="n"/>
      <c r="SA605" s="88" t="n"/>
      <c r="SB605" s="88" t="n"/>
      <c r="SC605" s="88" t="n"/>
      <c r="SD605" s="88" t="n"/>
      <c r="SE605" s="88" t="n"/>
      <c r="SF605" s="88" t="n"/>
      <c r="SG605" s="88" t="n"/>
      <c r="SH605" s="88" t="n"/>
      <c r="SI605" s="88" t="n"/>
      <c r="SJ605" s="88" t="n"/>
      <c r="SK605" s="88" t="n"/>
      <c r="SL605" s="88" t="n"/>
      <c r="SM605" s="88" t="n"/>
      <c r="SN605" s="88" t="n"/>
      <c r="SO605" s="88" t="n"/>
      <c r="SP605" s="88" t="n"/>
      <c r="SQ605" s="88" t="n"/>
      <c r="SR605" s="88" t="n"/>
      <c r="SS605" s="88" t="n"/>
      <c r="ST605" s="88" t="n"/>
      <c r="SW605" s="78" t="n">
        <v>19</v>
      </c>
      <c r="SX605" s="88" t="n"/>
      <c r="SY605" s="88" t="n"/>
      <c r="SZ605" s="88" t="n"/>
      <c r="TA605" s="88" t="n"/>
      <c r="TB605" s="88" t="n"/>
      <c r="TC605" s="88" t="n"/>
      <c r="TD605" s="88" t="n"/>
      <c r="TE605" s="88" t="n"/>
      <c r="TF605" s="88" t="n"/>
      <c r="TG605" s="88" t="n"/>
      <c r="TH605" s="88" t="n"/>
      <c r="TI605" s="88" t="n"/>
      <c r="TJ605" s="88" t="n"/>
      <c r="TK605" s="88" t="n"/>
      <c r="TL605" s="88" t="n"/>
      <c r="TM605" s="88" t="n"/>
      <c r="TN605" s="88" t="n"/>
      <c r="TO605" s="88" t="n"/>
      <c r="TP605" s="88" t="n"/>
      <c r="TQ605" s="88" t="n"/>
      <c r="TR605" s="88" t="n"/>
      <c r="TS605" s="88" t="n"/>
      <c r="TT605" s="88" t="n"/>
      <c r="TU605" s="88" t="n"/>
      <c r="TV605" s="88" t="n"/>
      <c r="TW605" s="88" t="n"/>
      <c r="TX605" s="88" t="n"/>
      <c r="TY605" s="88" t="n"/>
      <c r="TZ605" s="88" t="n"/>
      <c r="UA605" s="88" t="n"/>
      <c r="UB605" s="88" t="n"/>
      <c r="UC605" s="88" t="n"/>
      <c r="UD605" s="88" t="n"/>
      <c r="UE605" s="88" t="n"/>
      <c r="UF605" s="88" t="n"/>
      <c r="UG605" s="88" t="n"/>
      <c r="UH605" s="88" t="n"/>
      <c r="UI605" s="88" t="n"/>
      <c r="UJ605" s="88" t="n"/>
      <c r="UK605" s="88" t="n"/>
      <c r="UN605" s="78" t="n">
        <v>19</v>
      </c>
      <c r="UO605" s="88" t="n"/>
      <c r="UP605" s="88" t="n"/>
      <c r="UQ605" s="88" t="n"/>
      <c r="UR605" s="88" t="n"/>
      <c r="US605" s="88" t="n"/>
      <c r="UT605" s="88" t="n"/>
      <c r="UU605" s="88" t="n"/>
      <c r="UV605" s="88" t="n"/>
      <c r="UW605" s="88" t="n"/>
      <c r="UX605" s="88" t="n"/>
      <c r="UY605" s="88" t="n"/>
      <c r="UZ605" s="88" t="n"/>
      <c r="VA605" s="88" t="n"/>
      <c r="VB605" s="88" t="n"/>
      <c r="VC605" s="88" t="n"/>
      <c r="VD605" s="88" t="n"/>
      <c r="VE605" s="88" t="n"/>
      <c r="VF605" s="88" t="n"/>
      <c r="VG605" s="88" t="n"/>
      <c r="VH605" s="88" t="n"/>
      <c r="VI605" s="88" t="n"/>
      <c r="VJ605" s="88" t="n"/>
      <c r="VK605" s="88" t="n"/>
      <c r="VL605" s="88" t="n"/>
      <c r="VM605" s="88" t="n"/>
      <c r="VN605" s="88" t="n"/>
      <c r="VO605" s="88" t="n"/>
      <c r="VP605" s="88" t="n"/>
      <c r="VQ605" s="88" t="n"/>
      <c r="VR605" s="88" t="n"/>
      <c r="VS605" s="88" t="n"/>
      <c r="VT605" s="88" t="n"/>
      <c r="VU605" s="88" t="n"/>
      <c r="VV605" s="88" t="n"/>
      <c r="VW605" s="88" t="n"/>
      <c r="VX605" s="88" t="n"/>
      <c r="VY605" s="88" t="n"/>
      <c r="VZ605" s="88" t="n"/>
      <c r="WA605" s="88" t="n"/>
      <c r="WB605" s="88" t="n"/>
      <c r="WE605" s="78" t="n">
        <v>19</v>
      </c>
      <c r="WF605" s="88" t="n"/>
      <c r="WG605" s="88" t="n"/>
      <c r="WH605" s="88" t="n"/>
      <c r="WI605" s="88" t="n"/>
      <c r="WJ605" s="88" t="n"/>
      <c r="WK605" s="88" t="n"/>
      <c r="WL605" s="88" t="n"/>
      <c r="WM605" s="88" t="n"/>
      <c r="WN605" s="88" t="n"/>
      <c r="WO605" s="88" t="n"/>
      <c r="WP605" s="88" t="n"/>
      <c r="WQ605" s="88" t="n"/>
      <c r="WR605" s="88" t="n"/>
      <c r="WS605" s="88" t="n"/>
      <c r="WT605" s="88" t="n"/>
      <c r="WU605" s="88" t="n"/>
      <c r="WV605" s="88" t="n"/>
      <c r="WW605" s="88" t="n"/>
      <c r="WX605" s="88" t="n"/>
      <c r="WY605" s="88" t="n"/>
      <c r="WZ605" s="88" t="n"/>
      <c r="XA605" s="88" t="n"/>
      <c r="XB605" s="88" t="n"/>
      <c r="XC605" s="88" t="n"/>
      <c r="XD605" s="88" t="n"/>
      <c r="XE605" s="88" t="n"/>
      <c r="XF605" s="88" t="n"/>
      <c r="XG605" s="88" t="n"/>
      <c r="XH605" s="88" t="n"/>
      <c r="XI605" s="88" t="n"/>
      <c r="XJ605" s="88" t="n"/>
      <c r="XK605" s="88" t="n"/>
      <c r="XL605" s="88" t="n"/>
      <c r="XM605" s="88" t="n"/>
      <c r="XN605" s="88" t="n"/>
      <c r="XO605" s="88" t="n"/>
      <c r="XP605" s="88" t="n"/>
      <c r="XQ605" s="88" t="n"/>
      <c r="XR605" s="88" t="n"/>
      <c r="XS605" s="88" t="n"/>
      <c r="XV605" s="78" t="n">
        <v>19</v>
      </c>
      <c r="XW605" s="88" t="n"/>
      <c r="XX605" s="88" t="n"/>
      <c r="XY605" s="88" t="n"/>
      <c r="XZ605" s="88" t="n"/>
      <c r="YA605" s="88" t="n"/>
      <c r="YB605" s="88" t="n"/>
      <c r="YC605" s="88" t="n"/>
      <c r="YD605" s="88" t="n"/>
      <c r="YE605" s="88" t="n"/>
      <c r="YF605" s="88" t="n"/>
      <c r="YG605" s="88" t="n"/>
      <c r="YH605" s="88" t="n"/>
      <c r="YI605" s="88" t="n"/>
      <c r="YJ605" s="88" t="n"/>
      <c r="YK605" s="88" t="n"/>
      <c r="YL605" s="88" t="n"/>
      <c r="YM605" s="88" t="n"/>
      <c r="YN605" s="88" t="n"/>
      <c r="YO605" s="88" t="n"/>
      <c r="YP605" s="88" t="n"/>
      <c r="YQ605" s="88" t="n"/>
      <c r="YR605" s="88" t="n"/>
      <c r="YS605" s="88" t="n"/>
      <c r="YT605" s="88" t="n"/>
      <c r="YU605" s="88" t="n"/>
      <c r="YV605" s="88" t="n"/>
      <c r="YW605" s="88" t="n"/>
      <c r="YX605" s="88" t="n"/>
      <c r="YY605" s="88" t="n"/>
      <c r="YZ605" s="88" t="n"/>
      <c r="ZA605" s="88" t="n"/>
      <c r="ZB605" s="88" t="n"/>
      <c r="ZC605" s="88" t="n"/>
      <c r="ZD605" s="88" t="n"/>
      <c r="ZE605" s="88" t="n"/>
      <c r="ZF605" s="88" t="n"/>
      <c r="ZG605" s="88" t="n"/>
      <c r="ZH605" s="88" t="n"/>
      <c r="ZI605" s="88" t="n"/>
      <c r="ZJ605" s="88" t="n"/>
      <c r="ZM605" s="78" t="n">
        <v>19</v>
      </c>
      <c r="ZN605" s="88" t="n"/>
      <c r="ZO605" s="88" t="n"/>
      <c r="ZP605" s="88" t="n"/>
      <c r="ZQ605" s="88" t="n"/>
      <c r="ZR605" s="88" t="n"/>
      <c r="ZS605" s="88" t="n"/>
      <c r="ZT605" s="88" t="n"/>
      <c r="ZU605" s="88" t="n"/>
      <c r="ZV605" s="88" t="n"/>
      <c r="ZW605" s="88" t="n"/>
      <c r="ZX605" s="88" t="n"/>
      <c r="ZY605" s="88" t="n"/>
      <c r="ZZ605" s="88" t="n"/>
      <c r="AAA605" s="88" t="n"/>
      <c r="AAB605" s="88" t="n"/>
      <c r="AAC605" s="88" t="n"/>
      <c r="AAD605" s="88" t="n"/>
      <c r="AAE605" s="88" t="n"/>
      <c r="AAF605" s="88" t="n"/>
      <c r="AAG605" s="88" t="n"/>
      <c r="AAH605" s="88" t="n"/>
      <c r="AAI605" s="88" t="n"/>
      <c r="AAJ605" s="88" t="n"/>
      <c r="AAK605" s="88" t="n"/>
      <c r="AAL605" s="88" t="n"/>
      <c r="AAM605" s="88" t="n"/>
      <c r="AAN605" s="88" t="n"/>
      <c r="AAO605" s="88" t="n"/>
      <c r="AAP605" s="88" t="n"/>
      <c r="AAQ605" s="88" t="n"/>
      <c r="AAR605" s="88" t="n"/>
      <c r="AAS605" s="88" t="n"/>
      <c r="AAT605" s="88" t="n"/>
      <c r="AAU605" s="88" t="n"/>
      <c r="AAV605" s="88" t="n"/>
      <c r="AAW605" s="88" t="n"/>
      <c r="AAX605" s="88" t="n"/>
      <c r="AAY605" s="88" t="n"/>
      <c r="AAZ605" s="88" t="n"/>
      <c r="ABA605" s="88" t="n"/>
      <c r="ABD605" s="78" t="n">
        <v>19</v>
      </c>
      <c r="ABE605" s="88" t="n"/>
      <c r="ABF605" s="88" t="n"/>
      <c r="ABG605" s="88" t="n"/>
      <c r="ABH605" s="88" t="n"/>
      <c r="ABI605" s="88" t="n"/>
      <c r="ABJ605" s="88" t="n"/>
      <c r="ABK605" s="88" t="n"/>
      <c r="ABL605" s="88" t="n"/>
      <c r="ABM605" s="88" t="n"/>
      <c r="ABN605" s="88" t="n"/>
      <c r="ABO605" s="88" t="n"/>
      <c r="ABP605" s="88" t="n"/>
      <c r="ABQ605" s="88" t="n"/>
      <c r="ABR605" s="88" t="n"/>
      <c r="ABS605" s="88" t="n"/>
      <c r="ABT605" s="88" t="n"/>
      <c r="ABU605" s="88" t="n"/>
      <c r="ABV605" s="88" t="n"/>
      <c r="ABW605" s="88" t="n"/>
      <c r="ABX605" s="88" t="n"/>
      <c r="ABY605" s="88" t="n"/>
      <c r="ABZ605" s="88" t="n"/>
      <c r="ACA605" s="88" t="n"/>
      <c r="ACB605" s="88" t="n"/>
      <c r="ACC605" s="88" t="n"/>
      <c r="ACD605" s="88" t="n"/>
      <c r="ACE605" s="88" t="n"/>
      <c r="ACF605" s="88" t="n"/>
      <c r="ACG605" s="88" t="n"/>
      <c r="ACH605" s="88" t="n"/>
      <c r="ACI605" s="88" t="n"/>
      <c r="ACJ605" s="88" t="n"/>
      <c r="ACK605" s="88" t="n"/>
      <c r="ACL605" s="88" t="n"/>
      <c r="ACM605" s="88" t="n"/>
      <c r="ACN605" s="88" t="n"/>
      <c r="ACO605" s="88" t="n"/>
      <c r="ACP605" s="88" t="n"/>
      <c r="ACQ605" s="88" t="n"/>
      <c r="ACR605" s="88" t="n"/>
      <c r="ACU605" s="78" t="n">
        <v>19</v>
      </c>
      <c r="ACV605" s="88" t="n"/>
      <c r="ACW605" s="88" t="n"/>
      <c r="ACX605" s="88" t="n"/>
      <c r="ACY605" s="88" t="n"/>
      <c r="ACZ605" s="88" t="n"/>
      <c r="ADA605" s="88" t="n"/>
      <c r="ADB605" s="88" t="n"/>
      <c r="ADC605" s="88" t="n"/>
      <c r="ADD605" s="88" t="n"/>
      <c r="ADE605" s="88" t="n"/>
      <c r="ADF605" s="88" t="n"/>
      <c r="ADG605" s="88" t="n"/>
      <c r="ADH605" s="88" t="n"/>
      <c r="ADI605" s="88" t="n"/>
      <c r="ADJ605" s="88" t="n"/>
      <c r="ADK605" s="88" t="n"/>
      <c r="ADL605" s="88" t="n"/>
      <c r="ADM605" s="88" t="n"/>
      <c r="ADN605" s="88" t="n"/>
      <c r="ADO605" s="88" t="n"/>
      <c r="ADP605" s="88" t="n"/>
      <c r="ADQ605" s="88" t="n"/>
      <c r="ADR605" s="88" t="n"/>
      <c r="ADS605" s="88" t="n"/>
      <c r="ADT605" s="88" t="n"/>
      <c r="ADU605" s="88" t="n"/>
      <c r="ADV605" s="88" t="n"/>
      <c r="ADW605" s="88" t="n"/>
      <c r="ADX605" s="88" t="n"/>
      <c r="ADY605" s="88" t="n"/>
      <c r="ADZ605" s="88" t="n"/>
      <c r="AEA605" s="88" t="n"/>
      <c r="AEB605" s="88" t="n"/>
      <c r="AEC605" s="88" t="n"/>
      <c r="AED605" s="88" t="n"/>
      <c r="AEE605" s="88" t="n"/>
      <c r="AEF605" s="88" t="n"/>
      <c r="AEG605" s="88" t="n"/>
      <c r="AEH605" s="88" t="n"/>
      <c r="AEI605" s="88" t="n"/>
      <c r="AEL605" s="78" t="n">
        <v>19</v>
      </c>
      <c r="AEM605" s="88" t="n"/>
      <c r="AEN605" s="88" t="n"/>
      <c r="AEO605" s="88" t="n"/>
      <c r="AEP605" s="88" t="n"/>
      <c r="AEQ605" s="88" t="n"/>
      <c r="AER605" s="88" t="n"/>
      <c r="AES605" s="88" t="n"/>
      <c r="AET605" s="88" t="n"/>
      <c r="AEU605" s="88" t="n"/>
      <c r="AEV605" s="88" t="n"/>
      <c r="AEW605" s="88" t="n"/>
      <c r="AEX605" s="88" t="n"/>
      <c r="AEY605" s="88" t="n"/>
      <c r="AEZ605" s="88" t="n"/>
      <c r="AFA605" s="88" t="n"/>
      <c r="AFB605" s="88" t="n"/>
      <c r="AFC605" s="88" t="n"/>
      <c r="AFD605" s="88" t="n"/>
      <c r="AFE605" s="88" t="n"/>
      <c r="AFF605" s="88" t="n"/>
      <c r="AFG605" s="88" t="n"/>
      <c r="AFH605" s="88" t="n"/>
      <c r="AFI605" s="88" t="n"/>
      <c r="AFJ605" s="88" t="n"/>
      <c r="AFK605" s="88" t="n"/>
      <c r="AFL605" s="88" t="n"/>
      <c r="AFM605" s="88" t="n"/>
      <c r="AFN605" s="88" t="n"/>
      <c r="AFO605" s="88" t="n"/>
      <c r="AFP605" s="88" t="n"/>
      <c r="AFQ605" s="88" t="n"/>
      <c r="AFR605" s="88" t="n"/>
      <c r="AFS605" s="88" t="n"/>
      <c r="AFT605" s="88" t="n"/>
      <c r="AFU605" s="88" t="n"/>
      <c r="AFV605" s="88" t="n"/>
      <c r="AFW605" s="88" t="n"/>
      <c r="AFX605" s="88" t="n"/>
      <c r="AFY605" s="88" t="n"/>
      <c r="AFZ605" s="88" t="n"/>
    </row>
    <row r="606">
      <c r="A606" s="78" t="n">
        <v>20</v>
      </c>
      <c r="B606" s="88" t="n"/>
      <c r="C606" s="88" t="n"/>
      <c r="D606" s="88" t="n"/>
      <c r="E606" s="88" t="n"/>
      <c r="F606" s="88" t="n"/>
      <c r="G606" s="88" t="n"/>
      <c r="H606" s="88" t="n"/>
      <c r="I606" s="88" t="n"/>
      <c r="J606" s="88" t="n"/>
      <c r="K606" s="88" t="n"/>
      <c r="L606" s="88" t="n"/>
      <c r="M606" s="88" t="n"/>
      <c r="N606" s="88" t="n"/>
      <c r="O606" s="88" t="n"/>
      <c r="P606" s="88" t="n"/>
      <c r="Q606" s="88" t="n"/>
      <c r="R606" s="88" t="n"/>
      <c r="S606" s="88" t="n"/>
      <c r="T606" s="88" t="n"/>
      <c r="U606" s="88" t="n"/>
      <c r="V606" s="88" t="n"/>
      <c r="W606" s="88" t="n"/>
      <c r="X606" s="88" t="n"/>
      <c r="Y606" s="88" t="n"/>
      <c r="Z606" s="88" t="n"/>
      <c r="AA606" s="88" t="n"/>
      <c r="AB606" s="88" t="n"/>
      <c r="AC606" s="88" t="n"/>
      <c r="AD606" s="88" t="n"/>
      <c r="AE606" s="88" t="n"/>
      <c r="AF606" s="88" t="n"/>
      <c r="AG606" s="88" t="n"/>
      <c r="AH606" s="88" t="n"/>
      <c r="AI606" s="88" t="n"/>
      <c r="AJ606" s="88" t="n"/>
      <c r="AK606" s="88" t="n"/>
      <c r="AL606" s="88" t="n"/>
      <c r="AM606" s="88" t="n"/>
      <c r="AN606" s="88" t="n"/>
      <c r="AO606" s="88" t="n"/>
      <c r="AR606" s="78" t="n">
        <v>20</v>
      </c>
      <c r="AS606" s="88" t="n"/>
      <c r="AT606" s="88" t="n"/>
      <c r="AU606" s="88" t="n"/>
      <c r="AV606" s="88" t="n"/>
      <c r="AW606" s="88" t="n"/>
      <c r="AX606" s="88" t="n"/>
      <c r="AY606" s="88" t="n"/>
      <c r="AZ606" s="88" t="n"/>
      <c r="BA606" s="88" t="n"/>
      <c r="BB606" s="88" t="n"/>
      <c r="BC606" s="88" t="n"/>
      <c r="BD606" s="88" t="n"/>
      <c r="BE606" s="88" t="n"/>
      <c r="BF606" s="88" t="n"/>
      <c r="BG606" s="88" t="n"/>
      <c r="BH606" s="88" t="n"/>
      <c r="BI606" s="88" t="n"/>
      <c r="BJ606" s="88" t="n"/>
      <c r="BK606" s="88" t="n"/>
      <c r="BL606" s="88" t="n"/>
      <c r="BM606" s="88" t="n"/>
      <c r="BN606" s="88" t="n"/>
      <c r="BO606" s="88" t="n"/>
      <c r="BP606" s="88" t="n"/>
      <c r="BQ606" s="88" t="n"/>
      <c r="BR606" s="88" t="n"/>
      <c r="BS606" s="88" t="n"/>
      <c r="BT606" s="88" t="n"/>
      <c r="BU606" s="88" t="n"/>
      <c r="BV606" s="88" t="n"/>
      <c r="BW606" s="88" t="n"/>
      <c r="BX606" s="88" t="n"/>
      <c r="BY606" s="88" t="n"/>
      <c r="BZ606" s="88" t="n"/>
      <c r="CA606" s="88" t="n"/>
      <c r="CB606" s="88" t="n"/>
      <c r="CC606" s="88" t="n"/>
      <c r="CD606" s="88" t="n"/>
      <c r="CE606" s="88" t="n"/>
      <c r="CF606" s="88" t="n"/>
      <c r="CI606" s="78" t="n">
        <v>20</v>
      </c>
      <c r="CJ606" s="88" t="n"/>
      <c r="CK606" s="88" t="n"/>
      <c r="CL606" s="88" t="n"/>
      <c r="CM606" s="88" t="n"/>
      <c r="CN606" s="88" t="n"/>
      <c r="CO606" s="88" t="n"/>
      <c r="CP606" s="88" t="n"/>
      <c r="CQ606" s="88" t="n"/>
      <c r="CR606" s="88" t="n"/>
      <c r="CS606" s="88" t="n"/>
      <c r="CT606" s="88" t="n"/>
      <c r="CU606" s="88" t="n"/>
      <c r="CV606" s="88" t="n"/>
      <c r="CW606" s="88" t="n"/>
      <c r="CX606" s="88" t="n"/>
      <c r="CY606" s="88" t="n"/>
      <c r="CZ606" s="88" t="n"/>
      <c r="DA606" s="88" t="n"/>
      <c r="DB606" s="88" t="n"/>
      <c r="DC606" s="88" t="n"/>
      <c r="DD606" s="88" t="n"/>
      <c r="DE606" s="88" t="n"/>
      <c r="DF606" s="88" t="n"/>
      <c r="DG606" s="88" t="n"/>
      <c r="DH606" s="88" t="n"/>
      <c r="DI606" s="88" t="n"/>
      <c r="DJ606" s="88" t="n"/>
      <c r="DK606" s="88" t="n"/>
      <c r="DL606" s="88" t="n"/>
      <c r="DM606" s="88" t="n"/>
      <c r="DN606" s="88" t="n"/>
      <c r="DO606" s="88" t="n"/>
      <c r="DP606" s="88" t="n"/>
      <c r="DQ606" s="88" t="n"/>
      <c r="DR606" s="88" t="n"/>
      <c r="DS606" s="88" t="n"/>
      <c r="DT606" s="88" t="n"/>
      <c r="DU606" s="88" t="n"/>
      <c r="DV606" s="88" t="n"/>
      <c r="DW606" s="88" t="n"/>
      <c r="DZ606" s="78" t="n">
        <v>20</v>
      </c>
      <c r="EA606" s="88" t="n"/>
      <c r="EB606" s="88" t="n"/>
      <c r="EC606" s="88" t="n"/>
      <c r="ED606" s="88" t="n"/>
      <c r="EE606" s="88" t="n"/>
      <c r="EF606" s="88" t="n"/>
      <c r="EG606" s="88" t="n"/>
      <c r="EH606" s="88" t="n"/>
      <c r="EI606" s="88" t="n"/>
      <c r="EJ606" s="88" t="n"/>
      <c r="EK606" s="88" t="n"/>
      <c r="EL606" s="88" t="n"/>
      <c r="EM606" s="88" t="n"/>
      <c r="EN606" s="88" t="n"/>
      <c r="EO606" s="88" t="n"/>
      <c r="EP606" s="88" t="n"/>
      <c r="EQ606" s="88" t="n"/>
      <c r="ER606" s="88" t="n"/>
      <c r="ES606" s="88" t="n"/>
      <c r="ET606" s="88" t="n"/>
      <c r="EU606" s="88" t="n"/>
      <c r="EV606" s="88" t="n"/>
      <c r="EW606" s="88" t="n"/>
      <c r="EX606" s="88" t="n"/>
      <c r="EY606" s="88" t="n"/>
      <c r="EZ606" s="88" t="n"/>
      <c r="FA606" s="88" t="n"/>
      <c r="FB606" s="88" t="n"/>
      <c r="FC606" s="88" t="n"/>
      <c r="FD606" s="88" t="n"/>
      <c r="FE606" s="88" t="n"/>
      <c r="FF606" s="88" t="n"/>
      <c r="FG606" s="88" t="n"/>
      <c r="FH606" s="88" t="n"/>
      <c r="FI606" s="88" t="n"/>
      <c r="FJ606" s="88" t="n"/>
      <c r="FK606" s="88" t="n"/>
      <c r="FL606" s="88" t="n"/>
      <c r="FM606" s="88" t="n"/>
      <c r="FN606" s="88" t="n"/>
      <c r="FQ606" s="78" t="n">
        <v>20</v>
      </c>
      <c r="FR606" s="88" t="n"/>
      <c r="FS606" s="88" t="n"/>
      <c r="FT606" s="88" t="n"/>
      <c r="FU606" s="88" t="n"/>
      <c r="FV606" s="88" t="n"/>
      <c r="FW606" s="88" t="n"/>
      <c r="FX606" s="88" t="n"/>
      <c r="FY606" s="88" t="n"/>
      <c r="FZ606" s="88" t="n"/>
      <c r="GA606" s="88" t="n"/>
      <c r="GB606" s="88" t="n"/>
      <c r="GC606" s="88" t="n"/>
      <c r="GD606" s="88" t="n"/>
      <c r="GE606" s="88" t="n"/>
      <c r="GF606" s="88" t="n"/>
      <c r="GG606" s="88" t="n"/>
      <c r="GH606" s="88" t="n"/>
      <c r="GI606" s="88" t="n"/>
      <c r="GJ606" s="88" t="n"/>
      <c r="GK606" s="88" t="n"/>
      <c r="GL606" s="88" t="n"/>
      <c r="GM606" s="88" t="n"/>
      <c r="GN606" s="88" t="n"/>
      <c r="GO606" s="88" t="n"/>
      <c r="GP606" s="88" t="n"/>
      <c r="GQ606" s="88" t="n"/>
      <c r="GR606" s="88" t="n"/>
      <c r="GS606" s="88" t="n"/>
      <c r="GT606" s="88" t="n"/>
      <c r="GU606" s="88" t="n"/>
      <c r="GV606" s="88" t="n"/>
      <c r="GW606" s="88" t="n"/>
      <c r="GX606" s="88" t="n"/>
      <c r="GY606" s="88" t="n"/>
      <c r="GZ606" s="88" t="n"/>
      <c r="HA606" s="88" t="n"/>
      <c r="HB606" s="88" t="n"/>
      <c r="HC606" s="88" t="n"/>
      <c r="HD606" s="88" t="n"/>
      <c r="HE606" s="88" t="n"/>
      <c r="HH606" s="78" t="n">
        <v>20</v>
      </c>
      <c r="HI606" s="88" t="n"/>
      <c r="HJ606" s="88" t="n"/>
      <c r="HK606" s="88" t="n"/>
      <c r="HL606" s="88" t="n"/>
      <c r="HM606" s="88" t="n"/>
      <c r="HN606" s="88" t="n"/>
      <c r="HO606" s="88" t="n"/>
      <c r="HP606" s="88" t="n"/>
      <c r="HQ606" s="88" t="n"/>
      <c r="HR606" s="88" t="n"/>
      <c r="HS606" s="88" t="n"/>
      <c r="HT606" s="88" t="n"/>
      <c r="HU606" s="88" t="n"/>
      <c r="HV606" s="88" t="n"/>
      <c r="HW606" s="88" t="n"/>
      <c r="HX606" s="88" t="n"/>
      <c r="HY606" s="88" t="n"/>
      <c r="HZ606" s="88" t="n"/>
      <c r="IA606" s="88" t="n"/>
      <c r="IB606" s="88" t="n"/>
      <c r="IC606" s="88" t="n"/>
      <c r="ID606" s="88" t="n"/>
      <c r="IE606" s="88" t="n"/>
      <c r="IF606" s="88" t="n"/>
      <c r="IG606" s="88" t="n"/>
      <c r="IH606" s="88" t="n"/>
      <c r="II606" s="88" t="n"/>
      <c r="IJ606" s="88" t="n"/>
      <c r="IK606" s="88" t="n"/>
      <c r="IL606" s="88" t="n"/>
      <c r="IM606" s="88" t="n"/>
      <c r="IN606" s="88" t="n"/>
      <c r="IO606" s="88" t="n"/>
      <c r="IP606" s="88" t="n"/>
      <c r="IQ606" s="88" t="n"/>
      <c r="IR606" s="88" t="n"/>
      <c r="IS606" s="88" t="n"/>
      <c r="IT606" s="88" t="n"/>
      <c r="IU606" s="88" t="n"/>
      <c r="IV606" s="88" t="n"/>
      <c r="IY606" s="78" t="n">
        <v>20</v>
      </c>
      <c r="IZ606" s="88" t="n"/>
      <c r="JA606" s="88" t="n"/>
      <c r="JB606" s="88" t="n"/>
      <c r="JC606" s="88" t="n"/>
      <c r="JD606" s="88" t="n"/>
      <c r="JE606" s="88" t="n"/>
      <c r="JF606" s="88" t="n"/>
      <c r="JG606" s="88" t="n"/>
      <c r="JH606" s="88" t="n"/>
      <c r="JI606" s="88" t="n"/>
      <c r="JJ606" s="88" t="n"/>
      <c r="JK606" s="88" t="n"/>
      <c r="JL606" s="88" t="n"/>
      <c r="JM606" s="88" t="n"/>
      <c r="JN606" s="88" t="n"/>
      <c r="JO606" s="88" t="n"/>
      <c r="JP606" s="88" t="n"/>
      <c r="JQ606" s="88" t="n"/>
      <c r="JR606" s="88" t="n"/>
      <c r="JS606" s="88" t="n"/>
      <c r="JT606" s="88" t="n"/>
      <c r="JU606" s="88" t="n"/>
      <c r="JV606" s="88" t="n"/>
      <c r="JW606" s="88" t="n"/>
      <c r="JX606" s="88" t="n"/>
      <c r="JY606" s="88" t="n"/>
      <c r="JZ606" s="88" t="n"/>
      <c r="KA606" s="88" t="n"/>
      <c r="KB606" s="88" t="n"/>
      <c r="KC606" s="88" t="n"/>
      <c r="KD606" s="88" t="n"/>
      <c r="KE606" s="88" t="n"/>
      <c r="KF606" s="88" t="n"/>
      <c r="KG606" s="88" t="n"/>
      <c r="KH606" s="88" t="n"/>
      <c r="KI606" s="88" t="n"/>
      <c r="KJ606" s="88" t="n"/>
      <c r="KK606" s="88" t="n"/>
      <c r="KL606" s="88" t="n"/>
      <c r="KM606" s="88" t="n"/>
      <c r="KP606" s="78" t="n">
        <v>20</v>
      </c>
      <c r="KQ606" s="88" t="n"/>
      <c r="KR606" s="88" t="n"/>
      <c r="KS606" s="88" t="n"/>
      <c r="KT606" s="88" t="n"/>
      <c r="KU606" s="88" t="n"/>
      <c r="KV606" s="88" t="n"/>
      <c r="KW606" s="88" t="n"/>
      <c r="KX606" s="88" t="n"/>
      <c r="KY606" s="88" t="n"/>
      <c r="KZ606" s="88" t="n"/>
      <c r="LA606" s="88" t="n"/>
      <c r="LB606" s="88" t="n"/>
      <c r="LC606" s="88" t="n"/>
      <c r="LD606" s="88" t="n"/>
      <c r="LE606" s="88" t="n"/>
      <c r="LF606" s="88" t="n"/>
      <c r="LG606" s="88" t="n"/>
      <c r="LH606" s="88" t="n"/>
      <c r="LI606" s="88" t="n"/>
      <c r="LJ606" s="88" t="n"/>
      <c r="LK606" s="88" t="n"/>
      <c r="LL606" s="88" t="n"/>
      <c r="LM606" s="88" t="n"/>
      <c r="LN606" s="88" t="n"/>
      <c r="LO606" s="88" t="n"/>
      <c r="LP606" s="88" t="n"/>
      <c r="LQ606" s="88" t="n"/>
      <c r="LR606" s="88" t="n"/>
      <c r="LS606" s="88" t="n"/>
      <c r="LT606" s="88" t="n"/>
      <c r="LU606" s="88" t="n"/>
      <c r="LV606" s="88" t="n"/>
      <c r="LW606" s="88" t="n"/>
      <c r="LX606" s="88" t="n"/>
      <c r="LY606" s="88" t="n"/>
      <c r="LZ606" s="88" t="n"/>
      <c r="MA606" s="88" t="n"/>
      <c r="MB606" s="88" t="n"/>
      <c r="MC606" s="88" t="n"/>
      <c r="MD606" s="88" t="n"/>
      <c r="MG606" s="78" t="n">
        <v>20</v>
      </c>
      <c r="MH606" s="88" t="n"/>
      <c r="MI606" s="88" t="n"/>
      <c r="MJ606" s="88" t="n"/>
      <c r="MK606" s="88" t="n"/>
      <c r="ML606" s="88" t="n"/>
      <c r="MM606" s="88" t="n"/>
      <c r="MN606" s="88" t="n"/>
      <c r="MO606" s="88" t="n"/>
      <c r="MP606" s="88" t="n"/>
      <c r="MQ606" s="88" t="n"/>
      <c r="MR606" s="88" t="n"/>
      <c r="MS606" s="88" t="n"/>
      <c r="MT606" s="88" t="n"/>
      <c r="MU606" s="88" t="n"/>
      <c r="MV606" s="88" t="n"/>
      <c r="MW606" s="88" t="n"/>
      <c r="MX606" s="88" t="n"/>
      <c r="MY606" s="88" t="n"/>
      <c r="MZ606" s="88" t="n"/>
      <c r="NA606" s="88" t="n"/>
      <c r="NB606" s="88" t="n"/>
      <c r="NC606" s="88" t="n"/>
      <c r="ND606" s="88" t="n"/>
      <c r="NE606" s="88" t="n"/>
      <c r="NF606" s="88" t="n"/>
      <c r="NG606" s="88" t="n"/>
      <c r="NH606" s="88" t="n"/>
      <c r="NI606" s="88" t="n"/>
      <c r="NJ606" s="88" t="n"/>
      <c r="NK606" s="88" t="n"/>
      <c r="NL606" s="88" t="n"/>
      <c r="NM606" s="88" t="n"/>
      <c r="NN606" s="88" t="n"/>
      <c r="NO606" s="88" t="n"/>
      <c r="NP606" s="88" t="n"/>
      <c r="NQ606" s="88" t="n"/>
      <c r="NR606" s="88" t="n"/>
      <c r="NS606" s="88" t="n"/>
      <c r="NT606" s="88" t="n"/>
      <c r="NU606" s="88" t="n"/>
      <c r="NX606" s="78" t="n">
        <v>20</v>
      </c>
      <c r="NY606" s="88" t="n"/>
      <c r="NZ606" s="88" t="n"/>
      <c r="OA606" s="88" t="n"/>
      <c r="OB606" s="88" t="n"/>
      <c r="OC606" s="88" t="n"/>
      <c r="OD606" s="88" t="n"/>
      <c r="OE606" s="88" t="n"/>
      <c r="OF606" s="88" t="n"/>
      <c r="OG606" s="88" t="n"/>
      <c r="OH606" s="88" t="n"/>
      <c r="OI606" s="88" t="n"/>
      <c r="OJ606" s="88" t="n"/>
      <c r="OK606" s="88" t="n"/>
      <c r="OL606" s="88" t="n"/>
      <c r="OM606" s="88" t="n"/>
      <c r="ON606" s="88" t="n"/>
      <c r="OO606" s="88" t="n"/>
      <c r="OP606" s="88" t="n"/>
      <c r="OQ606" s="88" t="n"/>
      <c r="OR606" s="88" t="n"/>
      <c r="OS606" s="88" t="n"/>
      <c r="OT606" s="88" t="n"/>
      <c r="OU606" s="88" t="n"/>
      <c r="OV606" s="88" t="n"/>
      <c r="OW606" s="88" t="n"/>
      <c r="OX606" s="88" t="n"/>
      <c r="OY606" s="88" t="n"/>
      <c r="OZ606" s="88" t="n"/>
      <c r="PA606" s="88" t="n"/>
      <c r="PB606" s="88" t="n"/>
      <c r="PC606" s="88" t="n"/>
      <c r="PD606" s="88" t="n"/>
      <c r="PE606" s="88" t="n"/>
      <c r="PF606" s="88" t="n"/>
      <c r="PG606" s="88" t="n"/>
      <c r="PH606" s="88" t="n"/>
      <c r="PI606" s="88" t="n"/>
      <c r="PJ606" s="88" t="n"/>
      <c r="PK606" s="88" t="n"/>
      <c r="PL606" s="88" t="n"/>
      <c r="PO606" s="78" t="n">
        <v>20</v>
      </c>
      <c r="PP606" s="88" t="n"/>
      <c r="PQ606" s="88" t="n"/>
      <c r="PR606" s="88" t="n"/>
      <c r="PS606" s="88" t="n"/>
      <c r="PT606" s="88" t="n"/>
      <c r="PU606" s="88" t="n"/>
      <c r="PV606" s="88" t="n"/>
      <c r="PW606" s="88" t="n"/>
      <c r="PX606" s="88" t="n"/>
      <c r="PY606" s="88" t="n"/>
      <c r="PZ606" s="88" t="n"/>
      <c r="QA606" s="88" t="n"/>
      <c r="QB606" s="88" t="n"/>
      <c r="QC606" s="88" t="n"/>
      <c r="QD606" s="88" t="n"/>
      <c r="QE606" s="88" t="n"/>
      <c r="QF606" s="88" t="n"/>
      <c r="QG606" s="88" t="n"/>
      <c r="QH606" s="88" t="n"/>
      <c r="QI606" s="88" t="n"/>
      <c r="QJ606" s="88" t="n"/>
      <c r="QK606" s="88" t="n"/>
      <c r="QL606" s="88" t="n"/>
      <c r="QM606" s="88" t="n"/>
      <c r="QN606" s="88" t="n"/>
      <c r="QO606" s="88" t="n"/>
      <c r="QP606" s="88" t="n"/>
      <c r="QQ606" s="88" t="n"/>
      <c r="QR606" s="88" t="n"/>
      <c r="QS606" s="88" t="n"/>
      <c r="QT606" s="88" t="n"/>
      <c r="QU606" s="88" t="n"/>
      <c r="QV606" s="88" t="n"/>
      <c r="QW606" s="88" t="n"/>
      <c r="QX606" s="88" t="n"/>
      <c r="QY606" s="88" t="n"/>
      <c r="QZ606" s="88" t="n"/>
      <c r="RA606" s="88" t="n"/>
      <c r="RB606" s="88" t="n"/>
      <c r="RC606" s="88" t="n"/>
      <c r="RF606" s="78" t="n">
        <v>20</v>
      </c>
      <c r="RG606" s="88" t="n"/>
      <c r="RH606" s="88" t="n"/>
      <c r="RI606" s="88" t="n"/>
      <c r="RJ606" s="88" t="n"/>
      <c r="RK606" s="88" t="n"/>
      <c r="RL606" s="88" t="n"/>
      <c r="RM606" s="88" t="n"/>
      <c r="RN606" s="88" t="n"/>
      <c r="RO606" s="88" t="n"/>
      <c r="RP606" s="88" t="n"/>
      <c r="RQ606" s="88" t="n"/>
      <c r="RR606" s="88" t="n"/>
      <c r="RS606" s="88" t="n"/>
      <c r="RT606" s="88" t="n"/>
      <c r="RU606" s="88" t="n"/>
      <c r="RV606" s="88" t="n"/>
      <c r="RW606" s="88" t="n"/>
      <c r="RX606" s="88" t="n"/>
      <c r="RY606" s="88" t="n"/>
      <c r="RZ606" s="88" t="n"/>
      <c r="SA606" s="88" t="n"/>
      <c r="SB606" s="88" t="n"/>
      <c r="SC606" s="88" t="n"/>
      <c r="SD606" s="88" t="n"/>
      <c r="SE606" s="88" t="n"/>
      <c r="SF606" s="88" t="n"/>
      <c r="SG606" s="88" t="n"/>
      <c r="SH606" s="88" t="n"/>
      <c r="SI606" s="88" t="n"/>
      <c r="SJ606" s="88" t="n"/>
      <c r="SK606" s="88" t="n"/>
      <c r="SL606" s="88" t="n"/>
      <c r="SM606" s="88" t="n"/>
      <c r="SN606" s="88" t="n"/>
      <c r="SO606" s="88" t="n"/>
      <c r="SP606" s="88" t="n"/>
      <c r="SQ606" s="88" t="n"/>
      <c r="SR606" s="88" t="n"/>
      <c r="SS606" s="88" t="n"/>
      <c r="ST606" s="88" t="n"/>
      <c r="SW606" s="78" t="n">
        <v>20</v>
      </c>
      <c r="SX606" s="88" t="n"/>
      <c r="SY606" s="88" t="n"/>
      <c r="SZ606" s="88" t="n"/>
      <c r="TA606" s="88" t="n"/>
      <c r="TB606" s="88" t="n"/>
      <c r="TC606" s="88" t="n"/>
      <c r="TD606" s="88" t="n"/>
      <c r="TE606" s="88" t="n"/>
      <c r="TF606" s="88" t="n"/>
      <c r="TG606" s="88" t="n"/>
      <c r="TH606" s="88" t="n"/>
      <c r="TI606" s="88" t="n"/>
      <c r="TJ606" s="88" t="n"/>
      <c r="TK606" s="88" t="n"/>
      <c r="TL606" s="88" t="n"/>
      <c r="TM606" s="88" t="n"/>
      <c r="TN606" s="88" t="n"/>
      <c r="TO606" s="88" t="n"/>
      <c r="TP606" s="88" t="n"/>
      <c r="TQ606" s="88" t="n"/>
      <c r="TR606" s="88" t="n"/>
      <c r="TS606" s="88" t="n"/>
      <c r="TT606" s="88" t="n"/>
      <c r="TU606" s="88" t="n"/>
      <c r="TV606" s="88" t="n"/>
      <c r="TW606" s="88" t="n"/>
      <c r="TX606" s="88" t="n"/>
      <c r="TY606" s="88" t="n"/>
      <c r="TZ606" s="88" t="n"/>
      <c r="UA606" s="88" t="n"/>
      <c r="UB606" s="88" t="n"/>
      <c r="UC606" s="88" t="n"/>
      <c r="UD606" s="88" t="n"/>
      <c r="UE606" s="88" t="n"/>
      <c r="UF606" s="88" t="n"/>
      <c r="UG606" s="88" t="n"/>
      <c r="UH606" s="88" t="n"/>
      <c r="UI606" s="88" t="n"/>
      <c r="UJ606" s="88" t="n"/>
      <c r="UK606" s="88" t="n"/>
      <c r="UN606" s="78" t="n">
        <v>20</v>
      </c>
      <c r="UO606" s="88" t="n"/>
      <c r="UP606" s="88" t="n"/>
      <c r="UQ606" s="88" t="n"/>
      <c r="UR606" s="88" t="n"/>
      <c r="US606" s="88" t="n"/>
      <c r="UT606" s="88" t="n"/>
      <c r="UU606" s="88" t="n"/>
      <c r="UV606" s="88" t="n"/>
      <c r="UW606" s="88" t="n"/>
      <c r="UX606" s="88" t="n"/>
      <c r="UY606" s="88" t="n"/>
      <c r="UZ606" s="88" t="n"/>
      <c r="VA606" s="88" t="n"/>
      <c r="VB606" s="88" t="n"/>
      <c r="VC606" s="88" t="n"/>
      <c r="VD606" s="88" t="n"/>
      <c r="VE606" s="88" t="n"/>
      <c r="VF606" s="88" t="n"/>
      <c r="VG606" s="88" t="n"/>
      <c r="VH606" s="88" t="n"/>
      <c r="VI606" s="88" t="n"/>
      <c r="VJ606" s="88" t="n"/>
      <c r="VK606" s="88" t="n"/>
      <c r="VL606" s="88" t="n"/>
      <c r="VM606" s="88" t="n"/>
      <c r="VN606" s="88" t="n"/>
      <c r="VO606" s="88" t="n"/>
      <c r="VP606" s="88" t="n"/>
      <c r="VQ606" s="88" t="n"/>
      <c r="VR606" s="88" t="n"/>
      <c r="VS606" s="88" t="n"/>
      <c r="VT606" s="88" t="n"/>
      <c r="VU606" s="88" t="n"/>
      <c r="VV606" s="88" t="n"/>
      <c r="VW606" s="88" t="n"/>
      <c r="VX606" s="88" t="n"/>
      <c r="VY606" s="88" t="n"/>
      <c r="VZ606" s="88" t="n"/>
      <c r="WA606" s="88" t="n"/>
      <c r="WB606" s="88" t="n"/>
      <c r="WE606" s="78" t="n">
        <v>20</v>
      </c>
      <c r="WF606" s="88" t="n"/>
      <c r="WG606" s="88" t="n"/>
      <c r="WH606" s="88" t="n"/>
      <c r="WI606" s="88" t="n"/>
      <c r="WJ606" s="88" t="n"/>
      <c r="WK606" s="88" t="n"/>
      <c r="WL606" s="88" t="n"/>
      <c r="WM606" s="88" t="n"/>
      <c r="WN606" s="88" t="n"/>
      <c r="WO606" s="88" t="n"/>
      <c r="WP606" s="88" t="n"/>
      <c r="WQ606" s="88" t="n"/>
      <c r="WR606" s="88" t="n"/>
      <c r="WS606" s="88" t="n"/>
      <c r="WT606" s="88" t="n"/>
      <c r="WU606" s="88" t="n"/>
      <c r="WV606" s="88" t="n"/>
      <c r="WW606" s="88" t="n"/>
      <c r="WX606" s="88" t="n"/>
      <c r="WY606" s="88" t="n"/>
      <c r="WZ606" s="88" t="n"/>
      <c r="XA606" s="88" t="n"/>
      <c r="XB606" s="88" t="n"/>
      <c r="XC606" s="88" t="n"/>
      <c r="XD606" s="88" t="n"/>
      <c r="XE606" s="88" t="n"/>
      <c r="XF606" s="88" t="n"/>
      <c r="XG606" s="88" t="n"/>
      <c r="XH606" s="88" t="n"/>
      <c r="XI606" s="88" t="n"/>
      <c r="XJ606" s="88" t="n"/>
      <c r="XK606" s="88" t="n"/>
      <c r="XL606" s="88" t="n"/>
      <c r="XM606" s="88" t="n"/>
      <c r="XN606" s="88" t="n"/>
      <c r="XO606" s="88" t="n"/>
      <c r="XP606" s="88" t="n"/>
      <c r="XQ606" s="88" t="n"/>
      <c r="XR606" s="88" t="n"/>
      <c r="XS606" s="88" t="n"/>
      <c r="XV606" s="78" t="n">
        <v>20</v>
      </c>
      <c r="XW606" s="88" t="n"/>
      <c r="XX606" s="88" t="n"/>
      <c r="XY606" s="88" t="n"/>
      <c r="XZ606" s="88" t="n"/>
      <c r="YA606" s="88" t="n"/>
      <c r="YB606" s="88" t="n"/>
      <c r="YC606" s="88" t="n"/>
      <c r="YD606" s="88" t="n"/>
      <c r="YE606" s="88" t="n"/>
      <c r="YF606" s="88" t="n"/>
      <c r="YG606" s="88" t="n"/>
      <c r="YH606" s="88" t="n"/>
      <c r="YI606" s="88" t="n"/>
      <c r="YJ606" s="88" t="n"/>
      <c r="YK606" s="88" t="n"/>
      <c r="YL606" s="88" t="n"/>
      <c r="YM606" s="88" t="n"/>
      <c r="YN606" s="88" t="n"/>
      <c r="YO606" s="88" t="n"/>
      <c r="YP606" s="88" t="n"/>
      <c r="YQ606" s="88" t="n"/>
      <c r="YR606" s="88" t="n"/>
      <c r="YS606" s="88" t="n"/>
      <c r="YT606" s="88" t="n"/>
      <c r="YU606" s="88" t="n"/>
      <c r="YV606" s="88" t="n"/>
      <c r="YW606" s="88" t="n"/>
      <c r="YX606" s="88" t="n"/>
      <c r="YY606" s="88" t="n"/>
      <c r="YZ606" s="88" t="n"/>
      <c r="ZA606" s="88" t="n"/>
      <c r="ZB606" s="88" t="n"/>
      <c r="ZC606" s="88" t="n"/>
      <c r="ZD606" s="88" t="n"/>
      <c r="ZE606" s="88" t="n"/>
      <c r="ZF606" s="88" t="n"/>
      <c r="ZG606" s="88" t="n"/>
      <c r="ZH606" s="88" t="n"/>
      <c r="ZI606" s="88" t="n"/>
      <c r="ZJ606" s="88" t="n"/>
      <c r="ZM606" s="78" t="n">
        <v>20</v>
      </c>
      <c r="ZN606" s="88" t="n"/>
      <c r="ZO606" s="88" t="n"/>
      <c r="ZP606" s="88" t="n"/>
      <c r="ZQ606" s="88" t="n"/>
      <c r="ZR606" s="88" t="n"/>
      <c r="ZS606" s="88" t="n"/>
      <c r="ZT606" s="88" t="n"/>
      <c r="ZU606" s="88" t="n"/>
      <c r="ZV606" s="88" t="n"/>
      <c r="ZW606" s="88" t="n"/>
      <c r="ZX606" s="88" t="n"/>
      <c r="ZY606" s="88" t="n"/>
      <c r="ZZ606" s="88" t="n"/>
      <c r="AAA606" s="88" t="n"/>
      <c r="AAB606" s="88" t="n"/>
      <c r="AAC606" s="88" t="n"/>
      <c r="AAD606" s="88" t="n"/>
      <c r="AAE606" s="88" t="n"/>
      <c r="AAF606" s="88" t="n"/>
      <c r="AAG606" s="88" t="n"/>
      <c r="AAH606" s="88" t="n"/>
      <c r="AAI606" s="88" t="n"/>
      <c r="AAJ606" s="88" t="n"/>
      <c r="AAK606" s="88" t="n"/>
      <c r="AAL606" s="88" t="n"/>
      <c r="AAM606" s="88" t="n"/>
      <c r="AAN606" s="88" t="n"/>
      <c r="AAO606" s="88" t="n"/>
      <c r="AAP606" s="88" t="n"/>
      <c r="AAQ606" s="88" t="n"/>
      <c r="AAR606" s="88" t="n"/>
      <c r="AAS606" s="88" t="n"/>
      <c r="AAT606" s="88" t="n"/>
      <c r="AAU606" s="88" t="n"/>
      <c r="AAV606" s="88" t="n"/>
      <c r="AAW606" s="88" t="n"/>
      <c r="AAX606" s="88" t="n"/>
      <c r="AAY606" s="88" t="n"/>
      <c r="AAZ606" s="88" t="n"/>
      <c r="ABA606" s="88" t="n"/>
      <c r="ABD606" s="78" t="n">
        <v>20</v>
      </c>
      <c r="ABE606" s="88" t="n"/>
      <c r="ABF606" s="88" t="n"/>
      <c r="ABG606" s="88" t="n"/>
      <c r="ABH606" s="88" t="n"/>
      <c r="ABI606" s="88" t="n"/>
      <c r="ABJ606" s="88" t="n"/>
      <c r="ABK606" s="88" t="n"/>
      <c r="ABL606" s="88" t="n"/>
      <c r="ABM606" s="88" t="n"/>
      <c r="ABN606" s="88" t="n"/>
      <c r="ABO606" s="88" t="n"/>
      <c r="ABP606" s="88" t="n"/>
      <c r="ABQ606" s="88" t="n"/>
      <c r="ABR606" s="88" t="n"/>
      <c r="ABS606" s="88" t="n"/>
      <c r="ABT606" s="88" t="n"/>
      <c r="ABU606" s="88" t="n"/>
      <c r="ABV606" s="88" t="n"/>
      <c r="ABW606" s="88" t="n"/>
      <c r="ABX606" s="88" t="n"/>
      <c r="ABY606" s="88" t="n"/>
      <c r="ABZ606" s="88" t="n"/>
      <c r="ACA606" s="88" t="n"/>
      <c r="ACB606" s="88" t="n"/>
      <c r="ACC606" s="88" t="n"/>
      <c r="ACD606" s="88" t="n"/>
      <c r="ACE606" s="88" t="n"/>
      <c r="ACF606" s="88" t="n"/>
      <c r="ACG606" s="88" t="n"/>
      <c r="ACH606" s="88" t="n"/>
      <c r="ACI606" s="88" t="n"/>
      <c r="ACJ606" s="88" t="n"/>
      <c r="ACK606" s="88" t="n"/>
      <c r="ACL606" s="88" t="n"/>
      <c r="ACM606" s="88" t="n"/>
      <c r="ACN606" s="88" t="n"/>
      <c r="ACO606" s="88" t="n"/>
      <c r="ACP606" s="88" t="n"/>
      <c r="ACQ606" s="88" t="n"/>
      <c r="ACR606" s="88" t="n"/>
      <c r="ACU606" s="78" t="n">
        <v>20</v>
      </c>
      <c r="ACV606" s="88" t="n"/>
      <c r="ACW606" s="88" t="n"/>
      <c r="ACX606" s="88" t="n"/>
      <c r="ACY606" s="88" t="n"/>
      <c r="ACZ606" s="88" t="n"/>
      <c r="ADA606" s="88" t="n"/>
      <c r="ADB606" s="88" t="n"/>
      <c r="ADC606" s="88" t="n"/>
      <c r="ADD606" s="88" t="n"/>
      <c r="ADE606" s="88" t="n"/>
      <c r="ADF606" s="88" t="n"/>
      <c r="ADG606" s="88" t="n"/>
      <c r="ADH606" s="88" t="n"/>
      <c r="ADI606" s="88" t="n"/>
      <c r="ADJ606" s="88" t="n"/>
      <c r="ADK606" s="88" t="n"/>
      <c r="ADL606" s="88" t="n"/>
      <c r="ADM606" s="88" t="n"/>
      <c r="ADN606" s="88" t="n"/>
      <c r="ADO606" s="88" t="n"/>
      <c r="ADP606" s="88" t="n"/>
      <c r="ADQ606" s="88" t="n"/>
      <c r="ADR606" s="88" t="n"/>
      <c r="ADS606" s="88" t="n"/>
      <c r="ADT606" s="88" t="n"/>
      <c r="ADU606" s="88" t="n"/>
      <c r="ADV606" s="88" t="n"/>
      <c r="ADW606" s="88" t="n"/>
      <c r="ADX606" s="88" t="n"/>
      <c r="ADY606" s="88" t="n"/>
      <c r="ADZ606" s="88" t="n"/>
      <c r="AEA606" s="88" t="n"/>
      <c r="AEB606" s="88" t="n"/>
      <c r="AEC606" s="88" t="n"/>
      <c r="AED606" s="88" t="n"/>
      <c r="AEE606" s="88" t="n"/>
      <c r="AEF606" s="88" t="n"/>
      <c r="AEG606" s="88" t="n"/>
      <c r="AEH606" s="88" t="n"/>
      <c r="AEI606" s="88" t="n"/>
      <c r="AEL606" s="78" t="n">
        <v>20</v>
      </c>
      <c r="AEM606" s="88" t="n"/>
      <c r="AEN606" s="88" t="n"/>
      <c r="AEO606" s="88" t="n"/>
      <c r="AEP606" s="88" t="n"/>
      <c r="AEQ606" s="88" t="n"/>
      <c r="AER606" s="88" t="n"/>
      <c r="AES606" s="88" t="n"/>
      <c r="AET606" s="88" t="n"/>
      <c r="AEU606" s="88" t="n"/>
      <c r="AEV606" s="88" t="n"/>
      <c r="AEW606" s="88" t="n"/>
      <c r="AEX606" s="88" t="n"/>
      <c r="AEY606" s="88" t="n"/>
      <c r="AEZ606" s="88" t="n"/>
      <c r="AFA606" s="88" t="n"/>
      <c r="AFB606" s="88" t="n"/>
      <c r="AFC606" s="88" t="n"/>
      <c r="AFD606" s="88" t="n"/>
      <c r="AFE606" s="88" t="n"/>
      <c r="AFF606" s="88" t="n"/>
      <c r="AFG606" s="88" t="n"/>
      <c r="AFH606" s="88" t="n"/>
      <c r="AFI606" s="88" t="n"/>
      <c r="AFJ606" s="88" t="n"/>
      <c r="AFK606" s="88" t="n"/>
      <c r="AFL606" s="88" t="n"/>
      <c r="AFM606" s="88" t="n"/>
      <c r="AFN606" s="88" t="n"/>
      <c r="AFO606" s="88" t="n"/>
      <c r="AFP606" s="88" t="n"/>
      <c r="AFQ606" s="88" t="n"/>
      <c r="AFR606" s="88" t="n"/>
      <c r="AFS606" s="88" t="n"/>
      <c r="AFT606" s="88" t="n"/>
      <c r="AFU606" s="88" t="n"/>
      <c r="AFV606" s="88" t="n"/>
      <c r="AFW606" s="88" t="n"/>
      <c r="AFX606" s="88" t="n"/>
      <c r="AFY606" s="88" t="n"/>
      <c r="AFZ606" s="88" t="n"/>
    </row>
    <row r="607">
      <c r="A607" s="78" t="n">
        <v>21</v>
      </c>
      <c r="B607" s="88" t="n"/>
      <c r="C607" s="88" t="n"/>
      <c r="D607" s="88" t="n"/>
      <c r="E607" s="88" t="n"/>
      <c r="F607" s="88" t="n"/>
      <c r="G607" s="88" t="n"/>
      <c r="H607" s="88" t="n"/>
      <c r="I607" s="88" t="n"/>
      <c r="J607" s="88" t="n"/>
      <c r="K607" s="88" t="n"/>
      <c r="L607" s="88" t="n"/>
      <c r="M607" s="88" t="n"/>
      <c r="N607" s="88" t="n"/>
      <c r="O607" s="88" t="n"/>
      <c r="P607" s="88" t="n"/>
      <c r="Q607" s="88" t="n"/>
      <c r="R607" s="88" t="n"/>
      <c r="S607" s="88" t="n"/>
      <c r="T607" s="88" t="n"/>
      <c r="U607" s="88" t="n"/>
      <c r="V607" s="88" t="n"/>
      <c r="W607" s="88" t="n"/>
      <c r="X607" s="88" t="n"/>
      <c r="Y607" s="88" t="n"/>
      <c r="Z607" s="88" t="n"/>
      <c r="AA607" s="88" t="n"/>
      <c r="AB607" s="88" t="n"/>
      <c r="AC607" s="88" t="n"/>
      <c r="AD607" s="88" t="n"/>
      <c r="AE607" s="88" t="n"/>
      <c r="AF607" s="88" t="n"/>
      <c r="AG607" s="88" t="n"/>
      <c r="AH607" s="88" t="n"/>
      <c r="AI607" s="88" t="n"/>
      <c r="AJ607" s="88" t="n"/>
      <c r="AK607" s="88" t="n"/>
      <c r="AL607" s="88" t="n"/>
      <c r="AM607" s="88" t="n"/>
      <c r="AN607" s="88" t="n"/>
      <c r="AO607" s="88" t="n"/>
      <c r="AR607" s="78" t="n">
        <v>21</v>
      </c>
      <c r="AS607" s="88" t="n"/>
      <c r="AT607" s="88" t="n"/>
      <c r="AU607" s="88" t="n"/>
      <c r="AV607" s="88" t="n"/>
      <c r="AW607" s="88" t="n"/>
      <c r="AX607" s="88" t="n"/>
      <c r="AY607" s="88" t="n"/>
      <c r="AZ607" s="88" t="n"/>
      <c r="BA607" s="88" t="n"/>
      <c r="BB607" s="88" t="n"/>
      <c r="BC607" s="88" t="n"/>
      <c r="BD607" s="88" t="n"/>
      <c r="BE607" s="88" t="n"/>
      <c r="BF607" s="88" t="n"/>
      <c r="BG607" s="88" t="n"/>
      <c r="BH607" s="88" t="n"/>
      <c r="BI607" s="88" t="n"/>
      <c r="BJ607" s="88" t="n"/>
      <c r="BK607" s="88" t="n"/>
      <c r="BL607" s="88" t="n"/>
      <c r="BM607" s="88" t="n"/>
      <c r="BN607" s="88" t="n"/>
      <c r="BO607" s="88" t="n"/>
      <c r="BP607" s="88" t="n"/>
      <c r="BQ607" s="88" t="n"/>
      <c r="BR607" s="88" t="n"/>
      <c r="BS607" s="88" t="n"/>
      <c r="BT607" s="88" t="n"/>
      <c r="BU607" s="88" t="n"/>
      <c r="BV607" s="88" t="n"/>
      <c r="BW607" s="88" t="n"/>
      <c r="BX607" s="88" t="n"/>
      <c r="BY607" s="88" t="n"/>
      <c r="BZ607" s="88" t="n"/>
      <c r="CA607" s="88" t="n"/>
      <c r="CB607" s="88" t="n"/>
      <c r="CC607" s="88" t="n"/>
      <c r="CD607" s="88" t="n"/>
      <c r="CE607" s="88" t="n"/>
      <c r="CF607" s="88" t="n"/>
      <c r="CI607" s="78" t="n">
        <v>21</v>
      </c>
      <c r="CJ607" s="88" t="n"/>
      <c r="CK607" s="88" t="n"/>
      <c r="CL607" s="88" t="n"/>
      <c r="CM607" s="88" t="n"/>
      <c r="CN607" s="88" t="n"/>
      <c r="CO607" s="88" t="n"/>
      <c r="CP607" s="88" t="n"/>
      <c r="CQ607" s="88" t="n"/>
      <c r="CR607" s="88" t="n"/>
      <c r="CS607" s="88" t="n"/>
      <c r="CT607" s="88" t="n"/>
      <c r="CU607" s="88" t="n"/>
      <c r="CV607" s="88" t="n"/>
      <c r="CW607" s="88" t="n"/>
      <c r="CX607" s="88" t="n"/>
      <c r="CY607" s="88" t="n"/>
      <c r="CZ607" s="88" t="n"/>
      <c r="DA607" s="88" t="n"/>
      <c r="DB607" s="88" t="n"/>
      <c r="DC607" s="88" t="n"/>
      <c r="DD607" s="88" t="n"/>
      <c r="DE607" s="88" t="n"/>
      <c r="DF607" s="88" t="n"/>
      <c r="DG607" s="88" t="n"/>
      <c r="DH607" s="88" t="n"/>
      <c r="DI607" s="88" t="n"/>
      <c r="DJ607" s="88" t="n"/>
      <c r="DK607" s="88" t="n"/>
      <c r="DL607" s="88" t="n"/>
      <c r="DM607" s="88" t="n"/>
      <c r="DN607" s="88" t="n"/>
      <c r="DO607" s="88" t="n"/>
      <c r="DP607" s="88" t="n"/>
      <c r="DQ607" s="88" t="n"/>
      <c r="DR607" s="88" t="n"/>
      <c r="DS607" s="88" t="n"/>
      <c r="DT607" s="88" t="n"/>
      <c r="DU607" s="88" t="n"/>
      <c r="DV607" s="88" t="n"/>
      <c r="DW607" s="88" t="n"/>
      <c r="DZ607" s="78" t="n">
        <v>21</v>
      </c>
      <c r="EA607" s="88" t="n"/>
      <c r="EB607" s="88" t="n"/>
      <c r="EC607" s="88" t="n"/>
      <c r="ED607" s="88" t="n"/>
      <c r="EE607" s="88" t="n"/>
      <c r="EF607" s="88" t="n"/>
      <c r="EG607" s="88" t="n"/>
      <c r="EH607" s="88" t="n"/>
      <c r="EI607" s="88" t="n"/>
      <c r="EJ607" s="88" t="n"/>
      <c r="EK607" s="88" t="n"/>
      <c r="EL607" s="88" t="n"/>
      <c r="EM607" s="88" t="n"/>
      <c r="EN607" s="88" t="n"/>
      <c r="EO607" s="88" t="n"/>
      <c r="EP607" s="88" t="n"/>
      <c r="EQ607" s="88" t="n"/>
      <c r="ER607" s="88" t="n"/>
      <c r="ES607" s="88" t="n"/>
      <c r="ET607" s="88" t="n"/>
      <c r="EU607" s="88" t="n"/>
      <c r="EV607" s="88" t="n"/>
      <c r="EW607" s="88" t="n"/>
      <c r="EX607" s="88" t="n"/>
      <c r="EY607" s="88" t="n"/>
      <c r="EZ607" s="88" t="n"/>
      <c r="FA607" s="88" t="n"/>
      <c r="FB607" s="88" t="n"/>
      <c r="FC607" s="88" t="n"/>
      <c r="FD607" s="88" t="n"/>
      <c r="FE607" s="88" t="n"/>
      <c r="FF607" s="88" t="n"/>
      <c r="FG607" s="88" t="n"/>
      <c r="FH607" s="88" t="n"/>
      <c r="FI607" s="88" t="n"/>
      <c r="FJ607" s="88" t="n"/>
      <c r="FK607" s="88" t="n"/>
      <c r="FL607" s="88" t="n"/>
      <c r="FM607" s="88" t="n"/>
      <c r="FN607" s="88" t="n"/>
      <c r="FQ607" s="78" t="n">
        <v>21</v>
      </c>
      <c r="FR607" s="88" t="n"/>
      <c r="FS607" s="88" t="n"/>
      <c r="FT607" s="88" t="n"/>
      <c r="FU607" s="88" t="n"/>
      <c r="FV607" s="88" t="n"/>
      <c r="FW607" s="88" t="n"/>
      <c r="FX607" s="88" t="n"/>
      <c r="FY607" s="88" t="n"/>
      <c r="FZ607" s="88" t="n"/>
      <c r="GA607" s="88" t="n"/>
      <c r="GB607" s="88" t="n"/>
      <c r="GC607" s="88" t="n"/>
      <c r="GD607" s="88" t="n"/>
      <c r="GE607" s="88" t="n"/>
      <c r="GF607" s="88" t="n"/>
      <c r="GG607" s="88" t="n"/>
      <c r="GH607" s="88" t="n"/>
      <c r="GI607" s="88" t="n"/>
      <c r="GJ607" s="88" t="n"/>
      <c r="GK607" s="88" t="n"/>
      <c r="GL607" s="88" t="n"/>
      <c r="GM607" s="88" t="n"/>
      <c r="GN607" s="88" t="n"/>
      <c r="GO607" s="88" t="n"/>
      <c r="GP607" s="88" t="n"/>
      <c r="GQ607" s="88" t="n"/>
      <c r="GR607" s="88" t="n"/>
      <c r="GS607" s="88" t="n"/>
      <c r="GT607" s="88" t="n"/>
      <c r="GU607" s="88" t="n"/>
      <c r="GV607" s="88" t="n"/>
      <c r="GW607" s="88" t="n"/>
      <c r="GX607" s="88" t="n"/>
      <c r="GY607" s="88" t="n"/>
      <c r="GZ607" s="88" t="n"/>
      <c r="HA607" s="88" t="n"/>
      <c r="HB607" s="88" t="n"/>
      <c r="HC607" s="88" t="n"/>
      <c r="HD607" s="88" t="n"/>
      <c r="HE607" s="88" t="n"/>
      <c r="HH607" s="78" t="n">
        <v>21</v>
      </c>
      <c r="HI607" s="88" t="n"/>
      <c r="HJ607" s="88" t="n"/>
      <c r="HK607" s="88" t="n"/>
      <c r="HL607" s="88" t="n"/>
      <c r="HM607" s="88" t="n"/>
      <c r="HN607" s="88" t="n"/>
      <c r="HO607" s="88" t="n"/>
      <c r="HP607" s="88" t="n"/>
      <c r="HQ607" s="88" t="n"/>
      <c r="HR607" s="88" t="n"/>
      <c r="HS607" s="88" t="n"/>
      <c r="HT607" s="88" t="n"/>
      <c r="HU607" s="88" t="n"/>
      <c r="HV607" s="88" t="n"/>
      <c r="HW607" s="88" t="n"/>
      <c r="HX607" s="88" t="n"/>
      <c r="HY607" s="88" t="n"/>
      <c r="HZ607" s="88" t="n"/>
      <c r="IA607" s="88" t="n"/>
      <c r="IB607" s="88" t="n"/>
      <c r="IC607" s="88" t="n"/>
      <c r="ID607" s="88" t="n"/>
      <c r="IE607" s="88" t="n"/>
      <c r="IF607" s="88" t="n"/>
      <c r="IG607" s="88" t="n"/>
      <c r="IH607" s="88" t="n"/>
      <c r="II607" s="88" t="n"/>
      <c r="IJ607" s="88" t="n"/>
      <c r="IK607" s="88" t="n"/>
      <c r="IL607" s="88" t="n"/>
      <c r="IM607" s="88" t="n"/>
      <c r="IN607" s="88" t="n"/>
      <c r="IO607" s="88" t="n"/>
      <c r="IP607" s="88" t="n"/>
      <c r="IQ607" s="88" t="n"/>
      <c r="IR607" s="88" t="n"/>
      <c r="IS607" s="88" t="n"/>
      <c r="IT607" s="88" t="n"/>
      <c r="IU607" s="88" t="n"/>
      <c r="IV607" s="88" t="n"/>
      <c r="IY607" s="78" t="n">
        <v>21</v>
      </c>
      <c r="IZ607" s="88" t="n"/>
      <c r="JA607" s="88" t="n"/>
      <c r="JB607" s="88" t="n"/>
      <c r="JC607" s="88" t="n"/>
      <c r="JD607" s="88" t="n"/>
      <c r="JE607" s="88" t="n"/>
      <c r="JF607" s="88" t="n"/>
      <c r="JG607" s="88" t="n"/>
      <c r="JH607" s="88" t="n"/>
      <c r="JI607" s="88" t="n"/>
      <c r="JJ607" s="88" t="n"/>
      <c r="JK607" s="88" t="n"/>
      <c r="JL607" s="88" t="n"/>
      <c r="JM607" s="88" t="n"/>
      <c r="JN607" s="88" t="n"/>
      <c r="JO607" s="88" t="n"/>
      <c r="JP607" s="88" t="n"/>
      <c r="JQ607" s="88" t="n"/>
      <c r="JR607" s="88" t="n"/>
      <c r="JS607" s="88" t="n"/>
      <c r="JT607" s="88" t="n"/>
      <c r="JU607" s="88" t="n"/>
      <c r="JV607" s="88" t="n"/>
      <c r="JW607" s="88" t="n"/>
      <c r="JX607" s="88" t="n"/>
      <c r="JY607" s="88" t="n"/>
      <c r="JZ607" s="88" t="n"/>
      <c r="KA607" s="88" t="n"/>
      <c r="KB607" s="88" t="n"/>
      <c r="KC607" s="88" t="n"/>
      <c r="KD607" s="88" t="n"/>
      <c r="KE607" s="88" t="n"/>
      <c r="KF607" s="88" t="n"/>
      <c r="KG607" s="88" t="n"/>
      <c r="KH607" s="88" t="n"/>
      <c r="KI607" s="88" t="n"/>
      <c r="KJ607" s="88" t="n"/>
      <c r="KK607" s="88" t="n"/>
      <c r="KL607" s="88" t="n"/>
      <c r="KM607" s="88" t="n"/>
      <c r="KP607" s="78" t="n">
        <v>21</v>
      </c>
      <c r="KQ607" s="88" t="n"/>
      <c r="KR607" s="88" t="n"/>
      <c r="KS607" s="88" t="n"/>
      <c r="KT607" s="88" t="n"/>
      <c r="KU607" s="88" t="n"/>
      <c r="KV607" s="88" t="n"/>
      <c r="KW607" s="88" t="n"/>
      <c r="KX607" s="88" t="n"/>
      <c r="KY607" s="88" t="n"/>
      <c r="KZ607" s="88" t="n"/>
      <c r="LA607" s="88" t="n"/>
      <c r="LB607" s="88" t="n"/>
      <c r="LC607" s="88" t="n"/>
      <c r="LD607" s="88" t="n"/>
      <c r="LE607" s="88" t="n"/>
      <c r="LF607" s="88" t="n"/>
      <c r="LG607" s="88" t="n"/>
      <c r="LH607" s="88" t="n"/>
      <c r="LI607" s="88" t="n"/>
      <c r="LJ607" s="88" t="n"/>
      <c r="LK607" s="88" t="n"/>
      <c r="LL607" s="88" t="n"/>
      <c r="LM607" s="88" t="n"/>
      <c r="LN607" s="88" t="n"/>
      <c r="LO607" s="88" t="n"/>
      <c r="LP607" s="88" t="n"/>
      <c r="LQ607" s="88" t="n"/>
      <c r="LR607" s="88" t="n"/>
      <c r="LS607" s="88" t="n"/>
      <c r="LT607" s="88" t="n"/>
      <c r="LU607" s="88" t="n"/>
      <c r="LV607" s="88" t="n"/>
      <c r="LW607" s="88" t="n"/>
      <c r="LX607" s="88" t="n"/>
      <c r="LY607" s="88" t="n"/>
      <c r="LZ607" s="88" t="n"/>
      <c r="MA607" s="88" t="n"/>
      <c r="MB607" s="88" t="n"/>
      <c r="MC607" s="88" t="n"/>
      <c r="MD607" s="88" t="n"/>
      <c r="MG607" s="78" t="n">
        <v>21</v>
      </c>
      <c r="MH607" s="88" t="n"/>
      <c r="MI607" s="88" t="n"/>
      <c r="MJ607" s="88" t="n"/>
      <c r="MK607" s="88" t="n"/>
      <c r="ML607" s="88" t="n"/>
      <c r="MM607" s="88" t="n"/>
      <c r="MN607" s="88" t="n"/>
      <c r="MO607" s="88" t="n"/>
      <c r="MP607" s="88" t="n"/>
      <c r="MQ607" s="88" t="n"/>
      <c r="MR607" s="88" t="n"/>
      <c r="MS607" s="88" t="n"/>
      <c r="MT607" s="88" t="n"/>
      <c r="MU607" s="88" t="n"/>
      <c r="MV607" s="88" t="n"/>
      <c r="MW607" s="88" t="n"/>
      <c r="MX607" s="88" t="n"/>
      <c r="MY607" s="88" t="n"/>
      <c r="MZ607" s="88" t="n"/>
      <c r="NA607" s="88" t="n"/>
      <c r="NB607" s="88" t="n"/>
      <c r="NC607" s="88" t="n"/>
      <c r="ND607" s="88" t="n"/>
      <c r="NE607" s="88" t="n"/>
      <c r="NF607" s="88" t="n"/>
      <c r="NG607" s="88" t="n"/>
      <c r="NH607" s="88" t="n"/>
      <c r="NI607" s="88" t="n"/>
      <c r="NJ607" s="88" t="n"/>
      <c r="NK607" s="88" t="n"/>
      <c r="NL607" s="88" t="n"/>
      <c r="NM607" s="88" t="n"/>
      <c r="NN607" s="88" t="n"/>
      <c r="NO607" s="88" t="n"/>
      <c r="NP607" s="88" t="n"/>
      <c r="NQ607" s="88" t="n"/>
      <c r="NR607" s="88" t="n"/>
      <c r="NS607" s="88" t="n"/>
      <c r="NT607" s="88" t="n"/>
      <c r="NU607" s="88" t="n"/>
      <c r="NX607" s="78" t="n">
        <v>21</v>
      </c>
      <c r="NY607" s="88" t="n"/>
      <c r="NZ607" s="88" t="n"/>
      <c r="OA607" s="88" t="n"/>
      <c r="OB607" s="88" t="n"/>
      <c r="OC607" s="88" t="n"/>
      <c r="OD607" s="88" t="n"/>
      <c r="OE607" s="88" t="n"/>
      <c r="OF607" s="88" t="n"/>
      <c r="OG607" s="88" t="n"/>
      <c r="OH607" s="88" t="n"/>
      <c r="OI607" s="88" t="n"/>
      <c r="OJ607" s="88" t="n"/>
      <c r="OK607" s="88" t="n"/>
      <c r="OL607" s="88" t="n"/>
      <c r="OM607" s="88" t="n"/>
      <c r="ON607" s="88" t="n"/>
      <c r="OO607" s="88" t="n"/>
      <c r="OP607" s="88" t="n"/>
      <c r="OQ607" s="88" t="n"/>
      <c r="OR607" s="88" t="n"/>
      <c r="OS607" s="88" t="n"/>
      <c r="OT607" s="88" t="n"/>
      <c r="OU607" s="88" t="n"/>
      <c r="OV607" s="88" t="n"/>
      <c r="OW607" s="88" t="n"/>
      <c r="OX607" s="88" t="n"/>
      <c r="OY607" s="88" t="n"/>
      <c r="OZ607" s="88" t="n"/>
      <c r="PA607" s="88" t="n"/>
      <c r="PB607" s="88" t="n"/>
      <c r="PC607" s="88" t="n"/>
      <c r="PD607" s="88" t="n"/>
      <c r="PE607" s="88" t="n"/>
      <c r="PF607" s="88" t="n"/>
      <c r="PG607" s="88" t="n"/>
      <c r="PH607" s="88" t="n"/>
      <c r="PI607" s="88" t="n"/>
      <c r="PJ607" s="88" t="n"/>
      <c r="PK607" s="88" t="n"/>
      <c r="PL607" s="88" t="n"/>
      <c r="PO607" s="78" t="n">
        <v>21</v>
      </c>
      <c r="PP607" s="88" t="n"/>
      <c r="PQ607" s="88" t="n"/>
      <c r="PR607" s="88" t="n"/>
      <c r="PS607" s="88" t="n"/>
      <c r="PT607" s="88" t="n"/>
      <c r="PU607" s="88" t="n"/>
      <c r="PV607" s="88" t="n"/>
      <c r="PW607" s="88" t="n"/>
      <c r="PX607" s="88" t="n"/>
      <c r="PY607" s="88" t="n"/>
      <c r="PZ607" s="88" t="n"/>
      <c r="QA607" s="88" t="n"/>
      <c r="QB607" s="88" t="n"/>
      <c r="QC607" s="88" t="n"/>
      <c r="QD607" s="88" t="n"/>
      <c r="QE607" s="88" t="n"/>
      <c r="QF607" s="88" t="n"/>
      <c r="QG607" s="88" t="n"/>
      <c r="QH607" s="88" t="n"/>
      <c r="QI607" s="88" t="n"/>
      <c r="QJ607" s="88" t="n"/>
      <c r="QK607" s="88" t="n"/>
      <c r="QL607" s="88" t="n"/>
      <c r="QM607" s="88" t="n"/>
      <c r="QN607" s="88" t="n"/>
      <c r="QO607" s="88" t="n"/>
      <c r="QP607" s="88" t="n"/>
      <c r="QQ607" s="88" t="n"/>
      <c r="QR607" s="88" t="n"/>
      <c r="QS607" s="88" t="n"/>
      <c r="QT607" s="88" t="n"/>
      <c r="QU607" s="88" t="n"/>
      <c r="QV607" s="88" t="n"/>
      <c r="QW607" s="88" t="n"/>
      <c r="QX607" s="88" t="n"/>
      <c r="QY607" s="88" t="n"/>
      <c r="QZ607" s="88" t="n"/>
      <c r="RA607" s="88" t="n"/>
      <c r="RB607" s="88" t="n"/>
      <c r="RC607" s="88" t="n"/>
      <c r="RF607" s="78" t="n">
        <v>21</v>
      </c>
      <c r="RG607" s="88" t="n"/>
      <c r="RH607" s="88" t="n"/>
      <c r="RI607" s="88" t="n"/>
      <c r="RJ607" s="88" t="n"/>
      <c r="RK607" s="88" t="n"/>
      <c r="RL607" s="88" t="n"/>
      <c r="RM607" s="88" t="n"/>
      <c r="RN607" s="88" t="n"/>
      <c r="RO607" s="88" t="n"/>
      <c r="RP607" s="88" t="n"/>
      <c r="RQ607" s="88" t="n"/>
      <c r="RR607" s="88" t="n"/>
      <c r="RS607" s="88" t="n"/>
      <c r="RT607" s="88" t="n"/>
      <c r="RU607" s="88" t="n"/>
      <c r="RV607" s="88" t="n"/>
      <c r="RW607" s="88" t="n"/>
      <c r="RX607" s="88" t="n"/>
      <c r="RY607" s="88" t="n"/>
      <c r="RZ607" s="88" t="n"/>
      <c r="SA607" s="88" t="n"/>
      <c r="SB607" s="88" t="n"/>
      <c r="SC607" s="88" t="n"/>
      <c r="SD607" s="88" t="n"/>
      <c r="SE607" s="88" t="n"/>
      <c r="SF607" s="88" t="n"/>
      <c r="SG607" s="88" t="n"/>
      <c r="SH607" s="88" t="n"/>
      <c r="SI607" s="88" t="n"/>
      <c r="SJ607" s="88" t="n"/>
      <c r="SK607" s="88" t="n"/>
      <c r="SL607" s="88" t="n"/>
      <c r="SM607" s="88" t="n"/>
      <c r="SN607" s="88" t="n"/>
      <c r="SO607" s="88" t="n"/>
      <c r="SP607" s="88" t="n"/>
      <c r="SQ607" s="88" t="n"/>
      <c r="SR607" s="88" t="n"/>
      <c r="SS607" s="88" t="n"/>
      <c r="ST607" s="88" t="n"/>
      <c r="SW607" s="78" t="n">
        <v>21</v>
      </c>
      <c r="SX607" s="88" t="n"/>
      <c r="SY607" s="88" t="n"/>
      <c r="SZ607" s="88" t="n"/>
      <c r="TA607" s="88" t="n"/>
      <c r="TB607" s="88" t="n"/>
      <c r="TC607" s="88" t="n"/>
      <c r="TD607" s="88" t="n"/>
      <c r="TE607" s="88" t="n"/>
      <c r="TF607" s="88" t="n"/>
      <c r="TG607" s="88" t="n"/>
      <c r="TH607" s="88" t="n"/>
      <c r="TI607" s="88" t="n"/>
      <c r="TJ607" s="88" t="n"/>
      <c r="TK607" s="88" t="n"/>
      <c r="TL607" s="88" t="n"/>
      <c r="TM607" s="88" t="n"/>
      <c r="TN607" s="88" t="n"/>
      <c r="TO607" s="88" t="n"/>
      <c r="TP607" s="88" t="n"/>
      <c r="TQ607" s="88" t="n"/>
      <c r="TR607" s="88" t="n"/>
      <c r="TS607" s="88" t="n"/>
      <c r="TT607" s="88" t="n"/>
      <c r="TU607" s="88" t="n"/>
      <c r="TV607" s="88" t="n"/>
      <c r="TW607" s="88" t="n"/>
      <c r="TX607" s="88" t="n"/>
      <c r="TY607" s="88" t="n"/>
      <c r="TZ607" s="88" t="n"/>
      <c r="UA607" s="88" t="n"/>
      <c r="UB607" s="88" t="n"/>
      <c r="UC607" s="88" t="n"/>
      <c r="UD607" s="88" t="n"/>
      <c r="UE607" s="88" t="n"/>
      <c r="UF607" s="88" t="n"/>
      <c r="UG607" s="88" t="n"/>
      <c r="UH607" s="88" t="n"/>
      <c r="UI607" s="88" t="n"/>
      <c r="UJ607" s="88" t="n"/>
      <c r="UK607" s="88" t="n"/>
      <c r="UN607" s="78" t="n">
        <v>21</v>
      </c>
      <c r="UO607" s="88" t="n"/>
      <c r="UP607" s="88" t="n"/>
      <c r="UQ607" s="88" t="n"/>
      <c r="UR607" s="88" t="n"/>
      <c r="US607" s="88" t="n"/>
      <c r="UT607" s="88" t="n"/>
      <c r="UU607" s="88" t="n"/>
      <c r="UV607" s="88" t="n"/>
      <c r="UW607" s="88" t="n"/>
      <c r="UX607" s="88" t="n"/>
      <c r="UY607" s="88" t="n"/>
      <c r="UZ607" s="88" t="n"/>
      <c r="VA607" s="88" t="n"/>
      <c r="VB607" s="88" t="n"/>
      <c r="VC607" s="88" t="n"/>
      <c r="VD607" s="88" t="n"/>
      <c r="VE607" s="88" t="n"/>
      <c r="VF607" s="88" t="n"/>
      <c r="VG607" s="88" t="n"/>
      <c r="VH607" s="88" t="n"/>
      <c r="VI607" s="88" t="n"/>
      <c r="VJ607" s="88" t="n"/>
      <c r="VK607" s="88" t="n"/>
      <c r="VL607" s="88" t="n"/>
      <c r="VM607" s="88" t="n"/>
      <c r="VN607" s="88" t="n"/>
      <c r="VO607" s="88" t="n"/>
      <c r="VP607" s="88" t="n"/>
      <c r="VQ607" s="88" t="n"/>
      <c r="VR607" s="88" t="n"/>
      <c r="VS607" s="88" t="n"/>
      <c r="VT607" s="88" t="n"/>
      <c r="VU607" s="88" t="n"/>
      <c r="VV607" s="88" t="n"/>
      <c r="VW607" s="88" t="n"/>
      <c r="VX607" s="88" t="n"/>
      <c r="VY607" s="88" t="n"/>
      <c r="VZ607" s="88" t="n"/>
      <c r="WA607" s="88" t="n"/>
      <c r="WB607" s="88" t="n"/>
      <c r="WE607" s="78" t="n">
        <v>21</v>
      </c>
      <c r="WF607" s="88" t="n"/>
      <c r="WG607" s="88" t="n"/>
      <c r="WH607" s="88" t="n"/>
      <c r="WI607" s="88" t="n"/>
      <c r="WJ607" s="88" t="n"/>
      <c r="WK607" s="88" t="n"/>
      <c r="WL607" s="88" t="n"/>
      <c r="WM607" s="88" t="n"/>
      <c r="WN607" s="88" t="n"/>
      <c r="WO607" s="88" t="n"/>
      <c r="WP607" s="88" t="n"/>
      <c r="WQ607" s="88" t="n"/>
      <c r="WR607" s="88" t="n"/>
      <c r="WS607" s="88" t="n"/>
      <c r="WT607" s="88" t="n"/>
      <c r="WU607" s="88" t="n"/>
      <c r="WV607" s="88" t="n"/>
      <c r="WW607" s="88" t="n"/>
      <c r="WX607" s="88" t="n"/>
      <c r="WY607" s="88" t="n"/>
      <c r="WZ607" s="88" t="n"/>
      <c r="XA607" s="88" t="n"/>
      <c r="XB607" s="88" t="n"/>
      <c r="XC607" s="88" t="n"/>
      <c r="XD607" s="88" t="n"/>
      <c r="XE607" s="88" t="n"/>
      <c r="XF607" s="88" t="n"/>
      <c r="XG607" s="88" t="n"/>
      <c r="XH607" s="88" t="n"/>
      <c r="XI607" s="88" t="n"/>
      <c r="XJ607" s="88" t="n"/>
      <c r="XK607" s="88" t="n"/>
      <c r="XL607" s="88" t="n"/>
      <c r="XM607" s="88" t="n"/>
      <c r="XN607" s="88" t="n"/>
      <c r="XO607" s="88" t="n"/>
      <c r="XP607" s="88" t="n"/>
      <c r="XQ607" s="88" t="n"/>
      <c r="XR607" s="88" t="n"/>
      <c r="XS607" s="88" t="n"/>
      <c r="XV607" s="78" t="n">
        <v>21</v>
      </c>
      <c r="XW607" s="88" t="n"/>
      <c r="XX607" s="88" t="n"/>
      <c r="XY607" s="88" t="n"/>
      <c r="XZ607" s="88" t="n"/>
      <c r="YA607" s="88" t="n"/>
      <c r="YB607" s="88" t="n"/>
      <c r="YC607" s="88" t="n"/>
      <c r="YD607" s="88" t="n"/>
      <c r="YE607" s="88" t="n"/>
      <c r="YF607" s="88" t="n"/>
      <c r="YG607" s="88" t="n"/>
      <c r="YH607" s="88" t="n"/>
      <c r="YI607" s="88" t="n"/>
      <c r="YJ607" s="88" t="n"/>
      <c r="YK607" s="88" t="n"/>
      <c r="YL607" s="88" t="n"/>
      <c r="YM607" s="88" t="n"/>
      <c r="YN607" s="88" t="n"/>
      <c r="YO607" s="88" t="n"/>
      <c r="YP607" s="88" t="n"/>
      <c r="YQ607" s="88" t="n"/>
      <c r="YR607" s="88" t="n"/>
      <c r="YS607" s="88" t="n"/>
      <c r="YT607" s="88" t="n"/>
      <c r="YU607" s="88" t="n"/>
      <c r="YV607" s="88" t="n"/>
      <c r="YW607" s="88" t="n"/>
      <c r="YX607" s="88" t="n"/>
      <c r="YY607" s="88" t="n"/>
      <c r="YZ607" s="88" t="n"/>
      <c r="ZA607" s="88" t="n"/>
      <c r="ZB607" s="88" t="n"/>
      <c r="ZC607" s="88" t="n"/>
      <c r="ZD607" s="88" t="n"/>
      <c r="ZE607" s="88" t="n"/>
      <c r="ZF607" s="88" t="n"/>
      <c r="ZG607" s="88" t="n"/>
      <c r="ZH607" s="88" t="n"/>
      <c r="ZI607" s="88" t="n"/>
      <c r="ZJ607" s="88" t="n"/>
      <c r="ZM607" s="78" t="n">
        <v>21</v>
      </c>
      <c r="ZN607" s="88" t="n"/>
      <c r="ZO607" s="88" t="n"/>
      <c r="ZP607" s="88" t="n"/>
      <c r="ZQ607" s="88" t="n"/>
      <c r="ZR607" s="88" t="n"/>
      <c r="ZS607" s="88" t="n"/>
      <c r="ZT607" s="88" t="n"/>
      <c r="ZU607" s="88" t="n"/>
      <c r="ZV607" s="88" t="n"/>
      <c r="ZW607" s="88" t="n"/>
      <c r="ZX607" s="88" t="n"/>
      <c r="ZY607" s="88" t="n"/>
      <c r="ZZ607" s="88" t="n"/>
      <c r="AAA607" s="88" t="n"/>
      <c r="AAB607" s="88" t="n"/>
      <c r="AAC607" s="88" t="n"/>
      <c r="AAD607" s="88" t="n"/>
      <c r="AAE607" s="88" t="n"/>
      <c r="AAF607" s="88" t="n"/>
      <c r="AAG607" s="88" t="n"/>
      <c r="AAH607" s="88" t="n"/>
      <c r="AAI607" s="88" t="n"/>
      <c r="AAJ607" s="88" t="n"/>
      <c r="AAK607" s="88" t="n"/>
      <c r="AAL607" s="88" t="n"/>
      <c r="AAM607" s="88" t="n"/>
      <c r="AAN607" s="88" t="n"/>
      <c r="AAO607" s="88" t="n"/>
      <c r="AAP607" s="88" t="n"/>
      <c r="AAQ607" s="88" t="n"/>
      <c r="AAR607" s="88" t="n"/>
      <c r="AAS607" s="88" t="n"/>
      <c r="AAT607" s="88" t="n"/>
      <c r="AAU607" s="88" t="n"/>
      <c r="AAV607" s="88" t="n"/>
      <c r="AAW607" s="88" t="n"/>
      <c r="AAX607" s="88" t="n"/>
      <c r="AAY607" s="88" t="n"/>
      <c r="AAZ607" s="88" t="n"/>
      <c r="ABA607" s="88" t="n"/>
      <c r="ABD607" s="78" t="n">
        <v>21</v>
      </c>
      <c r="ABE607" s="88" t="n"/>
      <c r="ABF607" s="88" t="n"/>
      <c r="ABG607" s="88" t="n"/>
      <c r="ABH607" s="88" t="n"/>
      <c r="ABI607" s="88" t="n"/>
      <c r="ABJ607" s="88" t="n"/>
      <c r="ABK607" s="88" t="n"/>
      <c r="ABL607" s="88" t="n"/>
      <c r="ABM607" s="88" t="n"/>
      <c r="ABN607" s="88" t="n"/>
      <c r="ABO607" s="88" t="n"/>
      <c r="ABP607" s="88" t="n"/>
      <c r="ABQ607" s="88" t="n"/>
      <c r="ABR607" s="88" t="n"/>
      <c r="ABS607" s="88" t="n"/>
      <c r="ABT607" s="88" t="n"/>
      <c r="ABU607" s="88" t="n"/>
      <c r="ABV607" s="88" t="n"/>
      <c r="ABW607" s="88" t="n"/>
      <c r="ABX607" s="88" t="n"/>
      <c r="ABY607" s="88" t="n"/>
      <c r="ABZ607" s="88" t="n"/>
      <c r="ACA607" s="88" t="n"/>
      <c r="ACB607" s="88" t="n"/>
      <c r="ACC607" s="88" t="n"/>
      <c r="ACD607" s="88" t="n"/>
      <c r="ACE607" s="88" t="n"/>
      <c r="ACF607" s="88" t="n"/>
      <c r="ACG607" s="88" t="n"/>
      <c r="ACH607" s="88" t="n"/>
      <c r="ACI607" s="88" t="n"/>
      <c r="ACJ607" s="88" t="n"/>
      <c r="ACK607" s="88" t="n"/>
      <c r="ACL607" s="88" t="n"/>
      <c r="ACM607" s="88" t="n"/>
      <c r="ACN607" s="88" t="n"/>
      <c r="ACO607" s="88" t="n"/>
      <c r="ACP607" s="88" t="n"/>
      <c r="ACQ607" s="88" t="n"/>
      <c r="ACR607" s="88" t="n"/>
      <c r="ACU607" s="78" t="n">
        <v>21</v>
      </c>
      <c r="ACV607" s="88" t="n"/>
      <c r="ACW607" s="88" t="n"/>
      <c r="ACX607" s="88" t="n"/>
      <c r="ACY607" s="88" t="n"/>
      <c r="ACZ607" s="88" t="n"/>
      <c r="ADA607" s="88" t="n"/>
      <c r="ADB607" s="88" t="n"/>
      <c r="ADC607" s="88" t="n"/>
      <c r="ADD607" s="88" t="n"/>
      <c r="ADE607" s="88" t="n"/>
      <c r="ADF607" s="88" t="n"/>
      <c r="ADG607" s="88" t="n"/>
      <c r="ADH607" s="88" t="n"/>
      <c r="ADI607" s="88" t="n"/>
      <c r="ADJ607" s="88" t="n"/>
      <c r="ADK607" s="88" t="n"/>
      <c r="ADL607" s="88" t="n"/>
      <c r="ADM607" s="88" t="n"/>
      <c r="ADN607" s="88" t="n"/>
      <c r="ADO607" s="88" t="n"/>
      <c r="ADP607" s="88" t="n"/>
      <c r="ADQ607" s="88" t="n"/>
      <c r="ADR607" s="88" t="n"/>
      <c r="ADS607" s="88" t="n"/>
      <c r="ADT607" s="88" t="n"/>
      <c r="ADU607" s="88" t="n"/>
      <c r="ADV607" s="88" t="n"/>
      <c r="ADW607" s="88" t="n"/>
      <c r="ADX607" s="88" t="n"/>
      <c r="ADY607" s="88" t="n"/>
      <c r="ADZ607" s="88" t="n"/>
      <c r="AEA607" s="88" t="n"/>
      <c r="AEB607" s="88" t="n"/>
      <c r="AEC607" s="88" t="n"/>
      <c r="AED607" s="88" t="n"/>
      <c r="AEE607" s="88" t="n"/>
      <c r="AEF607" s="88" t="n"/>
      <c r="AEG607" s="88" t="n"/>
      <c r="AEH607" s="88" t="n"/>
      <c r="AEI607" s="88" t="n"/>
      <c r="AEL607" s="78" t="n">
        <v>21</v>
      </c>
      <c r="AEM607" s="88" t="n"/>
      <c r="AEN607" s="88" t="n"/>
      <c r="AEO607" s="88" t="n"/>
      <c r="AEP607" s="88" t="n"/>
      <c r="AEQ607" s="88" t="n"/>
      <c r="AER607" s="88" t="n"/>
      <c r="AES607" s="88" t="n"/>
      <c r="AET607" s="88" t="n"/>
      <c r="AEU607" s="88" t="n"/>
      <c r="AEV607" s="88" t="n"/>
      <c r="AEW607" s="88" t="n"/>
      <c r="AEX607" s="88" t="n"/>
      <c r="AEY607" s="88" t="n"/>
      <c r="AEZ607" s="88" t="n"/>
      <c r="AFA607" s="88" t="n"/>
      <c r="AFB607" s="88" t="n"/>
      <c r="AFC607" s="88" t="n"/>
      <c r="AFD607" s="88" t="n"/>
      <c r="AFE607" s="88" t="n"/>
      <c r="AFF607" s="88" t="n"/>
      <c r="AFG607" s="88" t="n"/>
      <c r="AFH607" s="88" t="n"/>
      <c r="AFI607" s="88" t="n"/>
      <c r="AFJ607" s="88" t="n"/>
      <c r="AFK607" s="88" t="n"/>
      <c r="AFL607" s="88" t="n"/>
      <c r="AFM607" s="88" t="n"/>
      <c r="AFN607" s="88" t="n"/>
      <c r="AFO607" s="88" t="n"/>
      <c r="AFP607" s="88" t="n"/>
      <c r="AFQ607" s="88" t="n"/>
      <c r="AFR607" s="88" t="n"/>
      <c r="AFS607" s="88" t="n"/>
      <c r="AFT607" s="88" t="n"/>
      <c r="AFU607" s="88" t="n"/>
      <c r="AFV607" s="88" t="n"/>
      <c r="AFW607" s="88" t="n"/>
      <c r="AFX607" s="88" t="n"/>
      <c r="AFY607" s="88" t="n"/>
      <c r="AFZ607" s="88" t="n"/>
    </row>
    <row r="608">
      <c r="A608" s="78" t="n">
        <v>22</v>
      </c>
      <c r="B608" s="88" t="n"/>
      <c r="C608" s="88" t="n"/>
      <c r="D608" s="88" t="n"/>
      <c r="E608" s="88" t="n"/>
      <c r="F608" s="88" t="n"/>
      <c r="G608" s="88" t="n"/>
      <c r="H608" s="88" t="n"/>
      <c r="I608" s="88" t="n"/>
      <c r="J608" s="88" t="n"/>
      <c r="K608" s="88" t="n"/>
      <c r="L608" s="88" t="n"/>
      <c r="M608" s="88" t="n"/>
      <c r="N608" s="88" t="n"/>
      <c r="O608" s="88" t="n"/>
      <c r="P608" s="88" t="n"/>
      <c r="Q608" s="88" t="n"/>
      <c r="R608" s="88" t="n"/>
      <c r="S608" s="88" t="n"/>
      <c r="T608" s="88" t="n"/>
      <c r="U608" s="88" t="n"/>
      <c r="V608" s="88" t="n"/>
      <c r="W608" s="88" t="n"/>
      <c r="X608" s="88" t="n"/>
      <c r="Y608" s="88" t="n"/>
      <c r="Z608" s="88" t="n"/>
      <c r="AA608" s="88" t="n"/>
      <c r="AB608" s="88" t="n"/>
      <c r="AC608" s="88" t="n"/>
      <c r="AD608" s="88" t="n"/>
      <c r="AE608" s="88" t="n"/>
      <c r="AF608" s="88" t="n"/>
      <c r="AG608" s="88" t="n"/>
      <c r="AH608" s="88" t="n"/>
      <c r="AI608" s="88" t="n"/>
      <c r="AJ608" s="88" t="n"/>
      <c r="AK608" s="88" t="n"/>
      <c r="AL608" s="88" t="n"/>
      <c r="AM608" s="88" t="n"/>
      <c r="AN608" s="88" t="n"/>
      <c r="AO608" s="88" t="n"/>
      <c r="AR608" s="78" t="n">
        <v>22</v>
      </c>
      <c r="AS608" s="88" t="n"/>
      <c r="AT608" s="88" t="n"/>
      <c r="AU608" s="88" t="n"/>
      <c r="AV608" s="88" t="n"/>
      <c r="AW608" s="88" t="n"/>
      <c r="AX608" s="88" t="n"/>
      <c r="AY608" s="88" t="n"/>
      <c r="AZ608" s="88" t="n"/>
      <c r="BA608" s="88" t="n"/>
      <c r="BB608" s="88" t="n"/>
      <c r="BC608" s="88" t="n"/>
      <c r="BD608" s="88" t="n"/>
      <c r="BE608" s="88" t="n"/>
      <c r="BF608" s="88" t="n"/>
      <c r="BG608" s="88" t="n"/>
      <c r="BH608" s="88" t="n"/>
      <c r="BI608" s="88" t="n"/>
      <c r="BJ608" s="88" t="n"/>
      <c r="BK608" s="88" t="n"/>
      <c r="BL608" s="88" t="n"/>
      <c r="BM608" s="88" t="n"/>
      <c r="BN608" s="88" t="n"/>
      <c r="BO608" s="88" t="n"/>
      <c r="BP608" s="88" t="n"/>
      <c r="BQ608" s="88" t="n"/>
      <c r="BR608" s="88" t="n"/>
      <c r="BS608" s="88" t="n"/>
      <c r="BT608" s="88" t="n"/>
      <c r="BU608" s="88" t="n"/>
      <c r="BV608" s="88" t="n"/>
      <c r="BW608" s="88" t="n"/>
      <c r="BX608" s="88" t="n"/>
      <c r="BY608" s="88" t="n"/>
      <c r="BZ608" s="88" t="n"/>
      <c r="CA608" s="88" t="n"/>
      <c r="CB608" s="88" t="n"/>
      <c r="CC608" s="88" t="n"/>
      <c r="CD608" s="88" t="n"/>
      <c r="CE608" s="88" t="n"/>
      <c r="CF608" s="88" t="n"/>
      <c r="CI608" s="78" t="n">
        <v>22</v>
      </c>
      <c r="CJ608" s="88" t="n"/>
      <c r="CK608" s="88" t="n"/>
      <c r="CL608" s="88" t="n"/>
      <c r="CM608" s="88" t="n"/>
      <c r="CN608" s="88" t="n"/>
      <c r="CO608" s="88" t="n"/>
      <c r="CP608" s="88" t="n"/>
      <c r="CQ608" s="88" t="n"/>
      <c r="CR608" s="88" t="n"/>
      <c r="CS608" s="88" t="n"/>
      <c r="CT608" s="88" t="n"/>
      <c r="CU608" s="88" t="n"/>
      <c r="CV608" s="88" t="n"/>
      <c r="CW608" s="88" t="n"/>
      <c r="CX608" s="88" t="n"/>
      <c r="CY608" s="88" t="n"/>
      <c r="CZ608" s="88" t="n"/>
      <c r="DA608" s="88" t="n"/>
      <c r="DB608" s="88" t="n"/>
      <c r="DC608" s="88" t="n"/>
      <c r="DD608" s="88" t="n"/>
      <c r="DE608" s="88" t="n"/>
      <c r="DF608" s="88" t="n"/>
      <c r="DG608" s="88" t="n"/>
      <c r="DH608" s="88" t="n"/>
      <c r="DI608" s="88" t="n"/>
      <c r="DJ608" s="88" t="n"/>
      <c r="DK608" s="88" t="n"/>
      <c r="DL608" s="88" t="n"/>
      <c r="DM608" s="88" t="n"/>
      <c r="DN608" s="88" t="n"/>
      <c r="DO608" s="88" t="n"/>
      <c r="DP608" s="88" t="n"/>
      <c r="DQ608" s="88" t="n"/>
      <c r="DR608" s="88" t="n"/>
      <c r="DS608" s="88" t="n"/>
      <c r="DT608" s="88" t="n"/>
      <c r="DU608" s="88" t="n"/>
      <c r="DV608" s="88" t="n"/>
      <c r="DW608" s="88" t="n"/>
      <c r="DZ608" s="78" t="n">
        <v>22</v>
      </c>
      <c r="EA608" s="88" t="n"/>
      <c r="EB608" s="88" t="n"/>
      <c r="EC608" s="88" t="n"/>
      <c r="ED608" s="88" t="n"/>
      <c r="EE608" s="88" t="n"/>
      <c r="EF608" s="88" t="n"/>
      <c r="EG608" s="88" t="n"/>
      <c r="EH608" s="88" t="n"/>
      <c r="EI608" s="88" t="n"/>
      <c r="EJ608" s="88" t="n"/>
      <c r="EK608" s="88" t="n"/>
      <c r="EL608" s="88" t="n"/>
      <c r="EM608" s="88" t="n"/>
      <c r="EN608" s="88" t="n"/>
      <c r="EO608" s="88" t="n"/>
      <c r="EP608" s="88" t="n"/>
      <c r="EQ608" s="88" t="n"/>
      <c r="ER608" s="88" t="n"/>
      <c r="ES608" s="88" t="n"/>
      <c r="ET608" s="88" t="n"/>
      <c r="EU608" s="88" t="n"/>
      <c r="EV608" s="88" t="n"/>
      <c r="EW608" s="88" t="n"/>
      <c r="EX608" s="88" t="n"/>
      <c r="EY608" s="88" t="n"/>
      <c r="EZ608" s="88" t="n"/>
      <c r="FA608" s="88" t="n"/>
      <c r="FB608" s="88" t="n"/>
      <c r="FC608" s="88" t="n"/>
      <c r="FD608" s="88" t="n"/>
      <c r="FE608" s="88" t="n"/>
      <c r="FF608" s="88" t="n"/>
      <c r="FG608" s="88" t="n"/>
      <c r="FH608" s="88" t="n"/>
      <c r="FI608" s="88" t="n"/>
      <c r="FJ608" s="88" t="n"/>
      <c r="FK608" s="88" t="n"/>
      <c r="FL608" s="88" t="n"/>
      <c r="FM608" s="88" t="n"/>
      <c r="FN608" s="88" t="n"/>
      <c r="FQ608" s="78" t="n">
        <v>22</v>
      </c>
      <c r="FR608" s="88" t="n"/>
      <c r="FS608" s="88" t="n"/>
      <c r="FT608" s="88" t="n"/>
      <c r="FU608" s="88" t="n"/>
      <c r="FV608" s="88" t="n"/>
      <c r="FW608" s="88" t="n"/>
      <c r="FX608" s="88" t="n"/>
      <c r="FY608" s="88" t="n"/>
      <c r="FZ608" s="88" t="n"/>
      <c r="GA608" s="88" t="n"/>
      <c r="GB608" s="88" t="n"/>
      <c r="GC608" s="88" t="n"/>
      <c r="GD608" s="88" t="n"/>
      <c r="GE608" s="88" t="n"/>
      <c r="GF608" s="88" t="n"/>
      <c r="GG608" s="88" t="n"/>
      <c r="GH608" s="88" t="n"/>
      <c r="GI608" s="88" t="n"/>
      <c r="GJ608" s="88" t="n"/>
      <c r="GK608" s="88" t="n"/>
      <c r="GL608" s="88" t="n"/>
      <c r="GM608" s="88" t="n"/>
      <c r="GN608" s="88" t="n"/>
      <c r="GO608" s="88" t="n"/>
      <c r="GP608" s="88" t="n"/>
      <c r="GQ608" s="88" t="n"/>
      <c r="GR608" s="88" t="n"/>
      <c r="GS608" s="88" t="n"/>
      <c r="GT608" s="88" t="n"/>
      <c r="GU608" s="88" t="n"/>
      <c r="GV608" s="88" t="n"/>
      <c r="GW608" s="88" t="n"/>
      <c r="GX608" s="88" t="n"/>
      <c r="GY608" s="88" t="n"/>
      <c r="GZ608" s="88" t="n"/>
      <c r="HA608" s="88" t="n"/>
      <c r="HB608" s="88" t="n"/>
      <c r="HC608" s="88" t="n"/>
      <c r="HD608" s="88" t="n"/>
      <c r="HE608" s="88" t="n"/>
      <c r="HH608" s="78" t="n">
        <v>22</v>
      </c>
      <c r="HI608" s="88" t="n"/>
      <c r="HJ608" s="88" t="n"/>
      <c r="HK608" s="88" t="n"/>
      <c r="HL608" s="88" t="n"/>
      <c r="HM608" s="88" t="n"/>
      <c r="HN608" s="88" t="n"/>
      <c r="HO608" s="88" t="n"/>
      <c r="HP608" s="88" t="n"/>
      <c r="HQ608" s="88" t="n"/>
      <c r="HR608" s="88" t="n"/>
      <c r="HS608" s="88" t="n"/>
      <c r="HT608" s="88" t="n"/>
      <c r="HU608" s="88" t="n"/>
      <c r="HV608" s="88" t="n"/>
      <c r="HW608" s="88" t="n"/>
      <c r="HX608" s="88" t="n"/>
      <c r="HY608" s="88" t="n"/>
      <c r="HZ608" s="88" t="n"/>
      <c r="IA608" s="88" t="n"/>
      <c r="IB608" s="88" t="n"/>
      <c r="IC608" s="88" t="n"/>
      <c r="ID608" s="88" t="n"/>
      <c r="IE608" s="88" t="n"/>
      <c r="IF608" s="88" t="n"/>
      <c r="IG608" s="88" t="n"/>
      <c r="IH608" s="88" t="n"/>
      <c r="II608" s="88" t="n"/>
      <c r="IJ608" s="88" t="n"/>
      <c r="IK608" s="88" t="n"/>
      <c r="IL608" s="88" t="n"/>
      <c r="IM608" s="88" t="n"/>
      <c r="IN608" s="88" t="n"/>
      <c r="IO608" s="88" t="n"/>
      <c r="IP608" s="88" t="n"/>
      <c r="IQ608" s="88" t="n"/>
      <c r="IR608" s="88" t="n"/>
      <c r="IS608" s="88" t="n"/>
      <c r="IT608" s="88" t="n"/>
      <c r="IU608" s="88" t="n"/>
      <c r="IV608" s="88" t="n"/>
      <c r="IY608" s="78" t="n">
        <v>22</v>
      </c>
      <c r="IZ608" s="88" t="n"/>
      <c r="JA608" s="88" t="n"/>
      <c r="JB608" s="88" t="n"/>
      <c r="JC608" s="88" t="n"/>
      <c r="JD608" s="88" t="n"/>
      <c r="JE608" s="88" t="n"/>
      <c r="JF608" s="88" t="n"/>
      <c r="JG608" s="88" t="n"/>
      <c r="JH608" s="88" t="n"/>
      <c r="JI608" s="88" t="n"/>
      <c r="JJ608" s="88" t="n"/>
      <c r="JK608" s="88" t="n"/>
      <c r="JL608" s="88" t="n"/>
      <c r="JM608" s="88" t="n"/>
      <c r="JN608" s="88" t="n"/>
      <c r="JO608" s="88" t="n"/>
      <c r="JP608" s="88" t="n"/>
      <c r="JQ608" s="88" t="n"/>
      <c r="JR608" s="88" t="n"/>
      <c r="JS608" s="88" t="n"/>
      <c r="JT608" s="88" t="n"/>
      <c r="JU608" s="88" t="n"/>
      <c r="JV608" s="88" t="n"/>
      <c r="JW608" s="88" t="n"/>
      <c r="JX608" s="88" t="n"/>
      <c r="JY608" s="88" t="n"/>
      <c r="JZ608" s="88" t="n"/>
      <c r="KA608" s="88" t="n"/>
      <c r="KB608" s="88" t="n"/>
      <c r="KC608" s="88" t="n"/>
      <c r="KD608" s="88" t="n"/>
      <c r="KE608" s="88" t="n"/>
      <c r="KF608" s="88" t="n"/>
      <c r="KG608" s="88" t="n"/>
      <c r="KH608" s="88" t="n"/>
      <c r="KI608" s="88" t="n"/>
      <c r="KJ608" s="88" t="n"/>
      <c r="KK608" s="88" t="n"/>
      <c r="KL608" s="88" t="n"/>
      <c r="KM608" s="88" t="n"/>
      <c r="KP608" s="78" t="n">
        <v>22</v>
      </c>
      <c r="KQ608" s="88" t="n"/>
      <c r="KR608" s="88" t="n"/>
      <c r="KS608" s="88" t="n"/>
      <c r="KT608" s="88" t="n"/>
      <c r="KU608" s="88" t="n"/>
      <c r="KV608" s="88" t="n"/>
      <c r="KW608" s="88" t="n"/>
      <c r="KX608" s="88" t="n"/>
      <c r="KY608" s="88" t="n"/>
      <c r="KZ608" s="88" t="n"/>
      <c r="LA608" s="88" t="n"/>
      <c r="LB608" s="88" t="n"/>
      <c r="LC608" s="88" t="n"/>
      <c r="LD608" s="88" t="n"/>
      <c r="LE608" s="88" t="n"/>
      <c r="LF608" s="88" t="n"/>
      <c r="LG608" s="88" t="n"/>
      <c r="LH608" s="88" t="n"/>
      <c r="LI608" s="88" t="n"/>
      <c r="LJ608" s="88" t="n"/>
      <c r="LK608" s="88" t="n"/>
      <c r="LL608" s="88" t="n"/>
      <c r="LM608" s="88" t="n"/>
      <c r="LN608" s="88" t="n"/>
      <c r="LO608" s="88" t="n"/>
      <c r="LP608" s="88" t="n"/>
      <c r="LQ608" s="88" t="n"/>
      <c r="LR608" s="88" t="n"/>
      <c r="LS608" s="88" t="n"/>
      <c r="LT608" s="88" t="n"/>
      <c r="LU608" s="88" t="n"/>
      <c r="LV608" s="88" t="n"/>
      <c r="LW608" s="88" t="n"/>
      <c r="LX608" s="88" t="n"/>
      <c r="LY608" s="88" t="n"/>
      <c r="LZ608" s="88" t="n"/>
      <c r="MA608" s="88" t="n"/>
      <c r="MB608" s="88" t="n"/>
      <c r="MC608" s="88" t="n"/>
      <c r="MD608" s="88" t="n"/>
      <c r="MG608" s="78" t="n">
        <v>22</v>
      </c>
      <c r="MH608" s="88" t="n"/>
      <c r="MI608" s="88" t="n"/>
      <c r="MJ608" s="88" t="n"/>
      <c r="MK608" s="88" t="n"/>
      <c r="ML608" s="88" t="n"/>
      <c r="MM608" s="88" t="n"/>
      <c r="MN608" s="88" t="n"/>
      <c r="MO608" s="88" t="n"/>
      <c r="MP608" s="88" t="n"/>
      <c r="MQ608" s="88" t="n"/>
      <c r="MR608" s="88" t="n"/>
      <c r="MS608" s="88" t="n"/>
      <c r="MT608" s="88" t="n"/>
      <c r="MU608" s="88" t="n"/>
      <c r="MV608" s="88" t="n"/>
      <c r="MW608" s="88" t="n"/>
      <c r="MX608" s="88" t="n"/>
      <c r="MY608" s="88" t="n"/>
      <c r="MZ608" s="88" t="n"/>
      <c r="NA608" s="88" t="n"/>
      <c r="NB608" s="88" t="n"/>
      <c r="NC608" s="88" t="n"/>
      <c r="ND608" s="88" t="n"/>
      <c r="NE608" s="88" t="n"/>
      <c r="NF608" s="88" t="n"/>
      <c r="NG608" s="88" t="n"/>
      <c r="NH608" s="88" t="n"/>
      <c r="NI608" s="88" t="n"/>
      <c r="NJ608" s="88" t="n"/>
      <c r="NK608" s="88" t="n"/>
      <c r="NL608" s="88" t="n"/>
      <c r="NM608" s="88" t="n"/>
      <c r="NN608" s="88" t="n"/>
      <c r="NO608" s="88" t="n"/>
      <c r="NP608" s="88" t="n"/>
      <c r="NQ608" s="88" t="n"/>
      <c r="NR608" s="88" t="n"/>
      <c r="NS608" s="88" t="n"/>
      <c r="NT608" s="88" t="n"/>
      <c r="NU608" s="88" t="n"/>
      <c r="NX608" s="78" t="n">
        <v>22</v>
      </c>
      <c r="NY608" s="88" t="n"/>
      <c r="NZ608" s="88" t="n"/>
      <c r="OA608" s="88" t="n"/>
      <c r="OB608" s="88" t="n"/>
      <c r="OC608" s="88" t="n"/>
      <c r="OD608" s="88" t="n"/>
      <c r="OE608" s="88" t="n"/>
      <c r="OF608" s="88" t="n"/>
      <c r="OG608" s="88" t="n"/>
      <c r="OH608" s="88" t="n"/>
      <c r="OI608" s="88" t="n"/>
      <c r="OJ608" s="88" t="n"/>
      <c r="OK608" s="88" t="n"/>
      <c r="OL608" s="88" t="n"/>
      <c r="OM608" s="88" t="n"/>
      <c r="ON608" s="88" t="n"/>
      <c r="OO608" s="88" t="n"/>
      <c r="OP608" s="88" t="n"/>
      <c r="OQ608" s="88" t="n"/>
      <c r="OR608" s="88" t="n"/>
      <c r="OS608" s="88" t="n"/>
      <c r="OT608" s="88" t="n"/>
      <c r="OU608" s="88" t="n"/>
      <c r="OV608" s="88" t="n"/>
      <c r="OW608" s="88" t="n"/>
      <c r="OX608" s="88" t="n"/>
      <c r="OY608" s="88" t="n"/>
      <c r="OZ608" s="88" t="n"/>
      <c r="PA608" s="88" t="n"/>
      <c r="PB608" s="88" t="n"/>
      <c r="PC608" s="88" t="n"/>
      <c r="PD608" s="88" t="n"/>
      <c r="PE608" s="88" t="n"/>
      <c r="PF608" s="88" t="n"/>
      <c r="PG608" s="88" t="n"/>
      <c r="PH608" s="88" t="n"/>
      <c r="PI608" s="88" t="n"/>
      <c r="PJ608" s="88" t="n"/>
      <c r="PK608" s="88" t="n"/>
      <c r="PL608" s="88" t="n"/>
      <c r="PO608" s="78" t="n">
        <v>22</v>
      </c>
      <c r="PP608" s="88" t="n"/>
      <c r="PQ608" s="88" t="n"/>
      <c r="PR608" s="88" t="n"/>
      <c r="PS608" s="88" t="n"/>
      <c r="PT608" s="88" t="n"/>
      <c r="PU608" s="88" t="n"/>
      <c r="PV608" s="88" t="n"/>
      <c r="PW608" s="88" t="n"/>
      <c r="PX608" s="88" t="n"/>
      <c r="PY608" s="88" t="n"/>
      <c r="PZ608" s="88" t="n"/>
      <c r="QA608" s="88" t="n"/>
      <c r="QB608" s="88" t="n"/>
      <c r="QC608" s="88" t="n"/>
      <c r="QD608" s="88" t="n"/>
      <c r="QE608" s="88" t="n"/>
      <c r="QF608" s="88" t="n"/>
      <c r="QG608" s="88" t="n"/>
      <c r="QH608" s="88" t="n"/>
      <c r="QI608" s="88" t="n"/>
      <c r="QJ608" s="88" t="n"/>
      <c r="QK608" s="88" t="n"/>
      <c r="QL608" s="88" t="n"/>
      <c r="QM608" s="88" t="n"/>
      <c r="QN608" s="88" t="n"/>
      <c r="QO608" s="88" t="n"/>
      <c r="QP608" s="88" t="n"/>
      <c r="QQ608" s="88" t="n"/>
      <c r="QR608" s="88" t="n"/>
      <c r="QS608" s="88" t="n"/>
      <c r="QT608" s="88" t="n"/>
      <c r="QU608" s="88" t="n"/>
      <c r="QV608" s="88" t="n"/>
      <c r="QW608" s="88" t="n"/>
      <c r="QX608" s="88" t="n"/>
      <c r="QY608" s="88" t="n"/>
      <c r="QZ608" s="88" t="n"/>
      <c r="RA608" s="88" t="n"/>
      <c r="RB608" s="88" t="n"/>
      <c r="RC608" s="88" t="n"/>
      <c r="RF608" s="78" t="n">
        <v>22</v>
      </c>
      <c r="RG608" s="88" t="n"/>
      <c r="RH608" s="88" t="n"/>
      <c r="RI608" s="88" t="n"/>
      <c r="RJ608" s="88" t="n"/>
      <c r="RK608" s="88" t="n"/>
      <c r="RL608" s="88" t="n"/>
      <c r="RM608" s="88" t="n"/>
      <c r="RN608" s="88" t="n"/>
      <c r="RO608" s="88" t="n"/>
      <c r="RP608" s="88" t="n"/>
      <c r="RQ608" s="88" t="n"/>
      <c r="RR608" s="88" t="n"/>
      <c r="RS608" s="88" t="n"/>
      <c r="RT608" s="88" t="n"/>
      <c r="RU608" s="88" t="n"/>
      <c r="RV608" s="88" t="n"/>
      <c r="RW608" s="88" t="n"/>
      <c r="RX608" s="88" t="n"/>
      <c r="RY608" s="88" t="n"/>
      <c r="RZ608" s="88" t="n"/>
      <c r="SA608" s="88" t="n"/>
      <c r="SB608" s="88" t="n"/>
      <c r="SC608" s="88" t="n"/>
      <c r="SD608" s="88" t="n"/>
      <c r="SE608" s="88" t="n"/>
      <c r="SF608" s="88" t="n"/>
      <c r="SG608" s="88" t="n"/>
      <c r="SH608" s="88" t="n"/>
      <c r="SI608" s="88" t="n"/>
      <c r="SJ608" s="88" t="n"/>
      <c r="SK608" s="88" t="n"/>
      <c r="SL608" s="88" t="n"/>
      <c r="SM608" s="88" t="n"/>
      <c r="SN608" s="88" t="n"/>
      <c r="SO608" s="88" t="n"/>
      <c r="SP608" s="88" t="n"/>
      <c r="SQ608" s="88" t="n"/>
      <c r="SR608" s="88" t="n"/>
      <c r="SS608" s="88" t="n"/>
      <c r="ST608" s="88" t="n"/>
      <c r="SW608" s="78" t="n">
        <v>22</v>
      </c>
      <c r="SX608" s="88" t="n"/>
      <c r="SY608" s="88" t="n"/>
      <c r="SZ608" s="88" t="n"/>
      <c r="TA608" s="88" t="n"/>
      <c r="TB608" s="88" t="n"/>
      <c r="TC608" s="88" t="n"/>
      <c r="TD608" s="88" t="n"/>
      <c r="TE608" s="88" t="n"/>
      <c r="TF608" s="88" t="n"/>
      <c r="TG608" s="88" t="n"/>
      <c r="TH608" s="88" t="n"/>
      <c r="TI608" s="88" t="n"/>
      <c r="TJ608" s="88" t="n"/>
      <c r="TK608" s="88" t="n"/>
      <c r="TL608" s="88" t="n"/>
      <c r="TM608" s="88" t="n"/>
      <c r="TN608" s="88" t="n"/>
      <c r="TO608" s="88" t="n"/>
      <c r="TP608" s="88" t="n"/>
      <c r="TQ608" s="88" t="n"/>
      <c r="TR608" s="88" t="n"/>
      <c r="TS608" s="88" t="n"/>
      <c r="TT608" s="88" t="n"/>
      <c r="TU608" s="88" t="n"/>
      <c r="TV608" s="88" t="n"/>
      <c r="TW608" s="88" t="n"/>
      <c r="TX608" s="88" t="n"/>
      <c r="TY608" s="88" t="n"/>
      <c r="TZ608" s="88" t="n"/>
      <c r="UA608" s="88" t="n"/>
      <c r="UB608" s="88" t="n"/>
      <c r="UC608" s="88" t="n"/>
      <c r="UD608" s="88" t="n"/>
      <c r="UE608" s="88" t="n"/>
      <c r="UF608" s="88" t="n"/>
      <c r="UG608" s="88" t="n"/>
      <c r="UH608" s="88" t="n"/>
      <c r="UI608" s="88" t="n"/>
      <c r="UJ608" s="88" t="n"/>
      <c r="UK608" s="88" t="n"/>
      <c r="UN608" s="78" t="n">
        <v>22</v>
      </c>
      <c r="UO608" s="88" t="n"/>
      <c r="UP608" s="88" t="n"/>
      <c r="UQ608" s="88" t="n"/>
      <c r="UR608" s="88" t="n"/>
      <c r="US608" s="88" t="n"/>
      <c r="UT608" s="88" t="n"/>
      <c r="UU608" s="88" t="n"/>
      <c r="UV608" s="88" t="n"/>
      <c r="UW608" s="88" t="n"/>
      <c r="UX608" s="88" t="n"/>
      <c r="UY608" s="88" t="n"/>
      <c r="UZ608" s="88" t="n"/>
      <c r="VA608" s="88" t="n"/>
      <c r="VB608" s="88" t="n"/>
      <c r="VC608" s="88" t="n"/>
      <c r="VD608" s="88" t="n"/>
      <c r="VE608" s="88" t="n"/>
      <c r="VF608" s="88" t="n"/>
      <c r="VG608" s="88" t="n"/>
      <c r="VH608" s="88" t="n"/>
      <c r="VI608" s="88" t="n"/>
      <c r="VJ608" s="88" t="n"/>
      <c r="VK608" s="88" t="n"/>
      <c r="VL608" s="88" t="n"/>
      <c r="VM608" s="88" t="n"/>
      <c r="VN608" s="88" t="n"/>
      <c r="VO608" s="88" t="n"/>
      <c r="VP608" s="88" t="n"/>
      <c r="VQ608" s="88" t="n"/>
      <c r="VR608" s="88" t="n"/>
      <c r="VS608" s="88" t="n"/>
      <c r="VT608" s="88" t="n"/>
      <c r="VU608" s="88" t="n"/>
      <c r="VV608" s="88" t="n"/>
      <c r="VW608" s="88" t="n"/>
      <c r="VX608" s="88" t="n"/>
      <c r="VY608" s="88" t="n"/>
      <c r="VZ608" s="88" t="n"/>
      <c r="WA608" s="88" t="n"/>
      <c r="WB608" s="88" t="n"/>
      <c r="WE608" s="78" t="n">
        <v>22</v>
      </c>
      <c r="WF608" s="88" t="n"/>
      <c r="WG608" s="88" t="n"/>
      <c r="WH608" s="88" t="n"/>
      <c r="WI608" s="88" t="n"/>
      <c r="WJ608" s="88" t="n"/>
      <c r="WK608" s="88" t="n"/>
      <c r="WL608" s="88" t="n"/>
      <c r="WM608" s="88" t="n"/>
      <c r="WN608" s="88" t="n"/>
      <c r="WO608" s="88" t="n"/>
      <c r="WP608" s="88" t="n"/>
      <c r="WQ608" s="88" t="n"/>
      <c r="WR608" s="88" t="n"/>
      <c r="WS608" s="88" t="n"/>
      <c r="WT608" s="88" t="n"/>
      <c r="WU608" s="88" t="n"/>
      <c r="WV608" s="88" t="n"/>
      <c r="WW608" s="88" t="n"/>
      <c r="WX608" s="88" t="n"/>
      <c r="WY608" s="88" t="n"/>
      <c r="WZ608" s="88" t="n"/>
      <c r="XA608" s="88" t="n"/>
      <c r="XB608" s="88" t="n"/>
      <c r="XC608" s="88" t="n"/>
      <c r="XD608" s="88" t="n"/>
      <c r="XE608" s="88" t="n"/>
      <c r="XF608" s="88" t="n"/>
      <c r="XG608" s="88" t="n"/>
      <c r="XH608" s="88" t="n"/>
      <c r="XI608" s="88" t="n"/>
      <c r="XJ608" s="88" t="n"/>
      <c r="XK608" s="88" t="n"/>
      <c r="XL608" s="88" t="n"/>
      <c r="XM608" s="88" t="n"/>
      <c r="XN608" s="88" t="n"/>
      <c r="XO608" s="88" t="n"/>
      <c r="XP608" s="88" t="n"/>
      <c r="XQ608" s="88" t="n"/>
      <c r="XR608" s="88" t="n"/>
      <c r="XS608" s="88" t="n"/>
      <c r="XV608" s="78" t="n">
        <v>22</v>
      </c>
      <c r="XW608" s="88" t="n"/>
      <c r="XX608" s="88" t="n"/>
      <c r="XY608" s="88" t="n"/>
      <c r="XZ608" s="88" t="n"/>
      <c r="YA608" s="88" t="n"/>
      <c r="YB608" s="88" t="n"/>
      <c r="YC608" s="88" t="n"/>
      <c r="YD608" s="88" t="n"/>
      <c r="YE608" s="88" t="n"/>
      <c r="YF608" s="88" t="n"/>
      <c r="YG608" s="88" t="n"/>
      <c r="YH608" s="88" t="n"/>
      <c r="YI608" s="88" t="n"/>
      <c r="YJ608" s="88" t="n"/>
      <c r="YK608" s="88" t="n"/>
      <c r="YL608" s="88" t="n"/>
      <c r="YM608" s="88" t="n"/>
      <c r="YN608" s="88" t="n"/>
      <c r="YO608" s="88" t="n"/>
      <c r="YP608" s="88" t="n"/>
      <c r="YQ608" s="88" t="n"/>
      <c r="YR608" s="88" t="n"/>
      <c r="YS608" s="88" t="n"/>
      <c r="YT608" s="88" t="n"/>
      <c r="YU608" s="88" t="n"/>
      <c r="YV608" s="88" t="n"/>
      <c r="YW608" s="88" t="n"/>
      <c r="YX608" s="88" t="n"/>
      <c r="YY608" s="88" t="n"/>
      <c r="YZ608" s="88" t="n"/>
      <c r="ZA608" s="88" t="n"/>
      <c r="ZB608" s="88" t="n"/>
      <c r="ZC608" s="88" t="n"/>
      <c r="ZD608" s="88" t="n"/>
      <c r="ZE608" s="88" t="n"/>
      <c r="ZF608" s="88" t="n"/>
      <c r="ZG608" s="88" t="n"/>
      <c r="ZH608" s="88" t="n"/>
      <c r="ZI608" s="88" t="n"/>
      <c r="ZJ608" s="88" t="n"/>
      <c r="ZM608" s="78" t="n">
        <v>22</v>
      </c>
      <c r="ZN608" s="88" t="n"/>
      <c r="ZO608" s="88" t="n"/>
      <c r="ZP608" s="88" t="n"/>
      <c r="ZQ608" s="88" t="n"/>
      <c r="ZR608" s="88" t="n"/>
      <c r="ZS608" s="88" t="n"/>
      <c r="ZT608" s="88" t="n"/>
      <c r="ZU608" s="88" t="n"/>
      <c r="ZV608" s="88" t="n"/>
      <c r="ZW608" s="88" t="n"/>
      <c r="ZX608" s="88" t="n"/>
      <c r="ZY608" s="88" t="n"/>
      <c r="ZZ608" s="88" t="n"/>
      <c r="AAA608" s="88" t="n"/>
      <c r="AAB608" s="88" t="n"/>
      <c r="AAC608" s="88" t="n"/>
      <c r="AAD608" s="88" t="n"/>
      <c r="AAE608" s="88" t="n"/>
      <c r="AAF608" s="88" t="n"/>
      <c r="AAG608" s="88" t="n"/>
      <c r="AAH608" s="88" t="n"/>
      <c r="AAI608" s="88" t="n"/>
      <c r="AAJ608" s="88" t="n"/>
      <c r="AAK608" s="88" t="n"/>
      <c r="AAL608" s="88" t="n"/>
      <c r="AAM608" s="88" t="n"/>
      <c r="AAN608" s="88" t="n"/>
      <c r="AAO608" s="88" t="n"/>
      <c r="AAP608" s="88" t="n"/>
      <c r="AAQ608" s="88" t="n"/>
      <c r="AAR608" s="88" t="n"/>
      <c r="AAS608" s="88" t="n"/>
      <c r="AAT608" s="88" t="n"/>
      <c r="AAU608" s="88" t="n"/>
      <c r="AAV608" s="88" t="n"/>
      <c r="AAW608" s="88" t="n"/>
      <c r="AAX608" s="88" t="n"/>
      <c r="AAY608" s="88" t="n"/>
      <c r="AAZ608" s="88" t="n"/>
      <c r="ABA608" s="88" t="n"/>
      <c r="ABD608" s="78" t="n">
        <v>22</v>
      </c>
      <c r="ABE608" s="88" t="n"/>
      <c r="ABF608" s="88" t="n"/>
      <c r="ABG608" s="88" t="n"/>
      <c r="ABH608" s="88" t="n"/>
      <c r="ABI608" s="88" t="n"/>
      <c r="ABJ608" s="88" t="n"/>
      <c r="ABK608" s="88" t="n"/>
      <c r="ABL608" s="88" t="n"/>
      <c r="ABM608" s="88" t="n"/>
      <c r="ABN608" s="88" t="n"/>
      <c r="ABO608" s="88" t="n"/>
      <c r="ABP608" s="88" t="n"/>
      <c r="ABQ608" s="88" t="n"/>
      <c r="ABR608" s="88" t="n"/>
      <c r="ABS608" s="88" t="n"/>
      <c r="ABT608" s="88" t="n"/>
      <c r="ABU608" s="88" t="n"/>
      <c r="ABV608" s="88" t="n"/>
      <c r="ABW608" s="88" t="n"/>
      <c r="ABX608" s="88" t="n"/>
      <c r="ABY608" s="88" t="n"/>
      <c r="ABZ608" s="88" t="n"/>
      <c r="ACA608" s="88" t="n"/>
      <c r="ACB608" s="88" t="n"/>
      <c r="ACC608" s="88" t="n"/>
      <c r="ACD608" s="88" t="n"/>
      <c r="ACE608" s="88" t="n"/>
      <c r="ACF608" s="88" t="n"/>
      <c r="ACG608" s="88" t="n"/>
      <c r="ACH608" s="88" t="n"/>
      <c r="ACI608" s="88" t="n"/>
      <c r="ACJ608" s="88" t="n"/>
      <c r="ACK608" s="88" t="n"/>
      <c r="ACL608" s="88" t="n"/>
      <c r="ACM608" s="88" t="n"/>
      <c r="ACN608" s="88" t="n"/>
      <c r="ACO608" s="88" t="n"/>
      <c r="ACP608" s="88" t="n"/>
      <c r="ACQ608" s="88" t="n"/>
      <c r="ACR608" s="88" t="n"/>
      <c r="ACU608" s="78" t="n">
        <v>22</v>
      </c>
      <c r="ACV608" s="88" t="n"/>
      <c r="ACW608" s="88" t="n"/>
      <c r="ACX608" s="88" t="n"/>
      <c r="ACY608" s="88" t="n"/>
      <c r="ACZ608" s="88" t="n"/>
      <c r="ADA608" s="88" t="n"/>
      <c r="ADB608" s="88" t="n"/>
      <c r="ADC608" s="88" t="n"/>
      <c r="ADD608" s="88" t="n"/>
      <c r="ADE608" s="88" t="n"/>
      <c r="ADF608" s="88" t="n"/>
      <c r="ADG608" s="88" t="n"/>
      <c r="ADH608" s="88" t="n"/>
      <c r="ADI608" s="88" t="n"/>
      <c r="ADJ608" s="88" t="n"/>
      <c r="ADK608" s="88" t="n"/>
      <c r="ADL608" s="88" t="n"/>
      <c r="ADM608" s="88" t="n"/>
      <c r="ADN608" s="88" t="n"/>
      <c r="ADO608" s="88" t="n"/>
      <c r="ADP608" s="88" t="n"/>
      <c r="ADQ608" s="88" t="n"/>
      <c r="ADR608" s="88" t="n"/>
      <c r="ADS608" s="88" t="n"/>
      <c r="ADT608" s="88" t="n"/>
      <c r="ADU608" s="88" t="n"/>
      <c r="ADV608" s="88" t="n"/>
      <c r="ADW608" s="88" t="n"/>
      <c r="ADX608" s="88" t="n"/>
      <c r="ADY608" s="88" t="n"/>
      <c r="ADZ608" s="88" t="n"/>
      <c r="AEA608" s="88" t="n"/>
      <c r="AEB608" s="88" t="n"/>
      <c r="AEC608" s="88" t="n"/>
      <c r="AED608" s="88" t="n"/>
      <c r="AEE608" s="88" t="n"/>
      <c r="AEF608" s="88" t="n"/>
      <c r="AEG608" s="88" t="n"/>
      <c r="AEH608" s="88" t="n"/>
      <c r="AEI608" s="88" t="n"/>
      <c r="AEL608" s="78" t="n">
        <v>22</v>
      </c>
      <c r="AEM608" s="88" t="n"/>
      <c r="AEN608" s="88" t="n"/>
      <c r="AEO608" s="88" t="n"/>
      <c r="AEP608" s="88" t="n"/>
      <c r="AEQ608" s="88" t="n"/>
      <c r="AER608" s="88" t="n"/>
      <c r="AES608" s="88" t="n"/>
      <c r="AET608" s="88" t="n"/>
      <c r="AEU608" s="88" t="n"/>
      <c r="AEV608" s="88" t="n"/>
      <c r="AEW608" s="88" t="n"/>
      <c r="AEX608" s="88" t="n"/>
      <c r="AEY608" s="88" t="n"/>
      <c r="AEZ608" s="88" t="n"/>
      <c r="AFA608" s="88" t="n"/>
      <c r="AFB608" s="88" t="n"/>
      <c r="AFC608" s="88" t="n"/>
      <c r="AFD608" s="88" t="n"/>
      <c r="AFE608" s="88" t="n"/>
      <c r="AFF608" s="88" t="n"/>
      <c r="AFG608" s="88" t="n"/>
      <c r="AFH608" s="88" t="n"/>
      <c r="AFI608" s="88" t="n"/>
      <c r="AFJ608" s="88" t="n"/>
      <c r="AFK608" s="88" t="n"/>
      <c r="AFL608" s="88" t="n"/>
      <c r="AFM608" s="88" t="n"/>
      <c r="AFN608" s="88" t="n"/>
      <c r="AFO608" s="88" t="n"/>
      <c r="AFP608" s="88" t="n"/>
      <c r="AFQ608" s="88" t="n"/>
      <c r="AFR608" s="88" t="n"/>
      <c r="AFS608" s="88" t="n"/>
      <c r="AFT608" s="88" t="n"/>
      <c r="AFU608" s="88" t="n"/>
      <c r="AFV608" s="88" t="n"/>
      <c r="AFW608" s="88" t="n"/>
      <c r="AFX608" s="88" t="n"/>
      <c r="AFY608" s="88" t="n"/>
      <c r="AFZ608" s="88" t="n"/>
    </row>
    <row r="609">
      <c r="A609" s="78" t="n">
        <v>23</v>
      </c>
      <c r="B609" s="88" t="n"/>
      <c r="C609" s="88" t="n"/>
      <c r="D609" s="88" t="n"/>
      <c r="E609" s="88" t="n"/>
      <c r="F609" s="88" t="n"/>
      <c r="G609" s="88" t="n"/>
      <c r="H609" s="88" t="n"/>
      <c r="I609" s="88" t="n"/>
      <c r="J609" s="88" t="n"/>
      <c r="K609" s="88" t="n"/>
      <c r="L609" s="88" t="n"/>
      <c r="M609" s="88" t="n"/>
      <c r="N609" s="88" t="n"/>
      <c r="O609" s="88" t="n"/>
      <c r="P609" s="88" t="n"/>
      <c r="Q609" s="88" t="n"/>
      <c r="R609" s="88" t="n"/>
      <c r="S609" s="88" t="n"/>
      <c r="T609" s="88" t="n"/>
      <c r="U609" s="88" t="n"/>
      <c r="V609" s="88" t="n"/>
      <c r="W609" s="88" t="n"/>
      <c r="X609" s="88" t="n"/>
      <c r="Y609" s="88" t="n"/>
      <c r="Z609" s="88" t="n"/>
      <c r="AA609" s="88" t="n"/>
      <c r="AB609" s="88" t="n"/>
      <c r="AC609" s="88" t="n"/>
      <c r="AD609" s="88" t="n"/>
      <c r="AE609" s="88" t="n"/>
      <c r="AF609" s="88" t="n"/>
      <c r="AG609" s="88" t="n"/>
      <c r="AH609" s="88" t="n"/>
      <c r="AI609" s="88" t="n"/>
      <c r="AJ609" s="88" t="n"/>
      <c r="AK609" s="88" t="n"/>
      <c r="AL609" s="88" t="n"/>
      <c r="AM609" s="88" t="n"/>
      <c r="AN609" s="88" t="n"/>
      <c r="AO609" s="88" t="n"/>
      <c r="AR609" s="78" t="n">
        <v>23</v>
      </c>
      <c r="AS609" s="88" t="n"/>
      <c r="AT609" s="88" t="n"/>
      <c r="AU609" s="88" t="n"/>
      <c r="AV609" s="88" t="n"/>
      <c r="AW609" s="88" t="n"/>
      <c r="AX609" s="88" t="n"/>
      <c r="AY609" s="88" t="n"/>
      <c r="AZ609" s="88" t="n"/>
      <c r="BA609" s="88" t="n"/>
      <c r="BB609" s="88" t="n"/>
      <c r="BC609" s="88" t="n"/>
      <c r="BD609" s="88" t="n"/>
      <c r="BE609" s="88" t="n"/>
      <c r="BF609" s="88" t="n"/>
      <c r="BG609" s="88" t="n"/>
      <c r="BH609" s="88" t="n"/>
      <c r="BI609" s="88" t="n"/>
      <c r="BJ609" s="88" t="n"/>
      <c r="BK609" s="88" t="n"/>
      <c r="BL609" s="88" t="n"/>
      <c r="BM609" s="88" t="n"/>
      <c r="BN609" s="88" t="n"/>
      <c r="BO609" s="88" t="n"/>
      <c r="BP609" s="88" t="n"/>
      <c r="BQ609" s="88" t="n"/>
      <c r="BR609" s="88" t="n"/>
      <c r="BS609" s="88" t="n"/>
      <c r="BT609" s="88" t="n"/>
      <c r="BU609" s="88" t="n"/>
      <c r="BV609" s="88" t="n"/>
      <c r="BW609" s="88" t="n"/>
      <c r="BX609" s="88" t="n"/>
      <c r="BY609" s="88" t="n"/>
      <c r="BZ609" s="88" t="n"/>
      <c r="CA609" s="88" t="n"/>
      <c r="CB609" s="88" t="n"/>
      <c r="CC609" s="88" t="n"/>
      <c r="CD609" s="88" t="n"/>
      <c r="CE609" s="88" t="n"/>
      <c r="CF609" s="88" t="n"/>
      <c r="CI609" s="78" t="n">
        <v>23</v>
      </c>
      <c r="CJ609" s="88" t="n"/>
      <c r="CK609" s="88" t="n"/>
      <c r="CL609" s="88" t="n"/>
      <c r="CM609" s="88" t="n"/>
      <c r="CN609" s="88" t="n"/>
      <c r="CO609" s="88" t="n"/>
      <c r="CP609" s="88" t="n"/>
      <c r="CQ609" s="88" t="n"/>
      <c r="CR609" s="88" t="n"/>
      <c r="CS609" s="88" t="n"/>
      <c r="CT609" s="88" t="n"/>
      <c r="CU609" s="88" t="n"/>
      <c r="CV609" s="88" t="n"/>
      <c r="CW609" s="88" t="n"/>
      <c r="CX609" s="88" t="n"/>
      <c r="CY609" s="88" t="n"/>
      <c r="CZ609" s="88" t="n"/>
      <c r="DA609" s="88" t="n"/>
      <c r="DB609" s="88" t="n"/>
      <c r="DC609" s="88" t="n"/>
      <c r="DD609" s="88" t="n"/>
      <c r="DE609" s="88" t="n"/>
      <c r="DF609" s="88" t="n"/>
      <c r="DG609" s="88" t="n"/>
      <c r="DH609" s="88" t="n"/>
      <c r="DI609" s="88" t="n"/>
      <c r="DJ609" s="88" t="n"/>
      <c r="DK609" s="88" t="n"/>
      <c r="DL609" s="88" t="n"/>
      <c r="DM609" s="88" t="n"/>
      <c r="DN609" s="88" t="n"/>
      <c r="DO609" s="88" t="n"/>
      <c r="DP609" s="88" t="n"/>
      <c r="DQ609" s="88" t="n"/>
      <c r="DR609" s="88" t="n"/>
      <c r="DS609" s="88" t="n"/>
      <c r="DT609" s="88" t="n"/>
      <c r="DU609" s="88" t="n"/>
      <c r="DV609" s="88" t="n"/>
      <c r="DW609" s="88" t="n"/>
      <c r="DZ609" s="78" t="n">
        <v>23</v>
      </c>
      <c r="EA609" s="88" t="n"/>
      <c r="EB609" s="88" t="n"/>
      <c r="EC609" s="88" t="n"/>
      <c r="ED609" s="88" t="n"/>
      <c r="EE609" s="88" t="n"/>
      <c r="EF609" s="88" t="n"/>
      <c r="EG609" s="88" t="n"/>
      <c r="EH609" s="88" t="n"/>
      <c r="EI609" s="88" t="n"/>
      <c r="EJ609" s="88" t="n"/>
      <c r="EK609" s="88" t="n"/>
      <c r="EL609" s="88" t="n"/>
      <c r="EM609" s="88" t="n"/>
      <c r="EN609" s="88" t="n"/>
      <c r="EO609" s="88" t="n"/>
      <c r="EP609" s="88" t="n"/>
      <c r="EQ609" s="88" t="n"/>
      <c r="ER609" s="88" t="n"/>
      <c r="ES609" s="88" t="n"/>
      <c r="ET609" s="88" t="n"/>
      <c r="EU609" s="88" t="n"/>
      <c r="EV609" s="88" t="n"/>
      <c r="EW609" s="88" t="n"/>
      <c r="EX609" s="88" t="n"/>
      <c r="EY609" s="88" t="n"/>
      <c r="EZ609" s="88" t="n"/>
      <c r="FA609" s="88" t="n"/>
      <c r="FB609" s="88" t="n"/>
      <c r="FC609" s="88" t="n"/>
      <c r="FD609" s="88" t="n"/>
      <c r="FE609" s="88" t="n"/>
      <c r="FF609" s="88" t="n"/>
      <c r="FG609" s="88" t="n"/>
      <c r="FH609" s="88" t="n"/>
      <c r="FI609" s="88" t="n"/>
      <c r="FJ609" s="88" t="n"/>
      <c r="FK609" s="88" t="n"/>
      <c r="FL609" s="88" t="n"/>
      <c r="FM609" s="88" t="n"/>
      <c r="FN609" s="88" t="n"/>
      <c r="FQ609" s="78" t="n">
        <v>23</v>
      </c>
      <c r="FR609" s="88" t="n"/>
      <c r="FS609" s="88" t="n"/>
      <c r="FT609" s="88" t="n"/>
      <c r="FU609" s="88" t="n"/>
      <c r="FV609" s="88" t="n"/>
      <c r="FW609" s="88" t="n"/>
      <c r="FX609" s="88" t="n"/>
      <c r="FY609" s="88" t="n"/>
      <c r="FZ609" s="88" t="n"/>
      <c r="GA609" s="88" t="n"/>
      <c r="GB609" s="88" t="n"/>
      <c r="GC609" s="88" t="n"/>
      <c r="GD609" s="88" t="n"/>
      <c r="GE609" s="88" t="n"/>
      <c r="GF609" s="88" t="n"/>
      <c r="GG609" s="88" t="n"/>
      <c r="GH609" s="88" t="n"/>
      <c r="GI609" s="88" t="n"/>
      <c r="GJ609" s="88" t="n"/>
      <c r="GK609" s="88" t="n"/>
      <c r="GL609" s="88" t="n"/>
      <c r="GM609" s="88" t="n"/>
      <c r="GN609" s="88" t="n"/>
      <c r="GO609" s="88" t="n"/>
      <c r="GP609" s="88" t="n"/>
      <c r="GQ609" s="88" t="n"/>
      <c r="GR609" s="88" t="n"/>
      <c r="GS609" s="88" t="n"/>
      <c r="GT609" s="88" t="n"/>
      <c r="GU609" s="88" t="n"/>
      <c r="GV609" s="88" t="n"/>
      <c r="GW609" s="88" t="n"/>
      <c r="GX609" s="88" t="n"/>
      <c r="GY609" s="88" t="n"/>
      <c r="GZ609" s="88" t="n"/>
      <c r="HA609" s="88" t="n"/>
      <c r="HB609" s="88" t="n"/>
      <c r="HC609" s="88" t="n"/>
      <c r="HD609" s="88" t="n"/>
      <c r="HE609" s="88" t="n"/>
      <c r="HH609" s="78" t="n">
        <v>23</v>
      </c>
      <c r="HI609" s="88" t="n"/>
      <c r="HJ609" s="88" t="n"/>
      <c r="HK609" s="88" t="n"/>
      <c r="HL609" s="88" t="n"/>
      <c r="HM609" s="88" t="n"/>
      <c r="HN609" s="88" t="n"/>
      <c r="HO609" s="88" t="n"/>
      <c r="HP609" s="88" t="n"/>
      <c r="HQ609" s="88" t="n"/>
      <c r="HR609" s="88" t="n"/>
      <c r="HS609" s="88" t="n"/>
      <c r="HT609" s="88" t="n"/>
      <c r="HU609" s="88" t="n"/>
      <c r="HV609" s="88" t="n"/>
      <c r="HW609" s="88" t="n"/>
      <c r="HX609" s="88" t="n"/>
      <c r="HY609" s="88" t="n"/>
      <c r="HZ609" s="88" t="n"/>
      <c r="IA609" s="88" t="n"/>
      <c r="IB609" s="88" t="n"/>
      <c r="IC609" s="88" t="n"/>
      <c r="ID609" s="88" t="n"/>
      <c r="IE609" s="88" t="n"/>
      <c r="IF609" s="88" t="n"/>
      <c r="IG609" s="88" t="n"/>
      <c r="IH609" s="88" t="n"/>
      <c r="II609" s="88" t="n"/>
      <c r="IJ609" s="88" t="n"/>
      <c r="IK609" s="88" t="n"/>
      <c r="IL609" s="88" t="n"/>
      <c r="IM609" s="88" t="n"/>
      <c r="IN609" s="88" t="n"/>
      <c r="IO609" s="88" t="n"/>
      <c r="IP609" s="88" t="n"/>
      <c r="IQ609" s="88" t="n"/>
      <c r="IR609" s="88" t="n"/>
      <c r="IS609" s="88" t="n"/>
      <c r="IT609" s="88" t="n"/>
      <c r="IU609" s="88" t="n"/>
      <c r="IV609" s="88" t="n"/>
      <c r="IY609" s="78" t="n">
        <v>23</v>
      </c>
      <c r="IZ609" s="88" t="n"/>
      <c r="JA609" s="88" t="n"/>
      <c r="JB609" s="88" t="n"/>
      <c r="JC609" s="88" t="n"/>
      <c r="JD609" s="88" t="n"/>
      <c r="JE609" s="88" t="n"/>
      <c r="JF609" s="88" t="n"/>
      <c r="JG609" s="88" t="n"/>
      <c r="JH609" s="88" t="n"/>
      <c r="JI609" s="88" t="n"/>
      <c r="JJ609" s="88" t="n"/>
      <c r="JK609" s="88" t="n"/>
      <c r="JL609" s="88" t="n"/>
      <c r="JM609" s="88" t="n"/>
      <c r="JN609" s="88" t="n"/>
      <c r="JO609" s="88" t="n"/>
      <c r="JP609" s="88" t="n"/>
      <c r="JQ609" s="88" t="n"/>
      <c r="JR609" s="88" t="n"/>
      <c r="JS609" s="88" t="n"/>
      <c r="JT609" s="88" t="n"/>
      <c r="JU609" s="88" t="n"/>
      <c r="JV609" s="88" t="n"/>
      <c r="JW609" s="88" t="n"/>
      <c r="JX609" s="88" t="n"/>
      <c r="JY609" s="88" t="n"/>
      <c r="JZ609" s="88" t="n"/>
      <c r="KA609" s="88" t="n"/>
      <c r="KB609" s="88" t="n"/>
      <c r="KC609" s="88" t="n"/>
      <c r="KD609" s="88" t="n"/>
      <c r="KE609" s="88" t="n"/>
      <c r="KF609" s="88" t="n"/>
      <c r="KG609" s="88" t="n"/>
      <c r="KH609" s="88" t="n"/>
      <c r="KI609" s="88" t="n"/>
      <c r="KJ609" s="88" t="n"/>
      <c r="KK609" s="88" t="n"/>
      <c r="KL609" s="88" t="n"/>
      <c r="KM609" s="88" t="n"/>
      <c r="KP609" s="78" t="n">
        <v>23</v>
      </c>
      <c r="KQ609" s="88" t="n"/>
      <c r="KR609" s="88" t="n"/>
      <c r="KS609" s="88" t="n"/>
      <c r="KT609" s="88" t="n"/>
      <c r="KU609" s="88" t="n"/>
      <c r="KV609" s="88" t="n"/>
      <c r="KW609" s="88" t="n"/>
      <c r="KX609" s="88" t="n"/>
      <c r="KY609" s="88" t="n"/>
      <c r="KZ609" s="88" t="n"/>
      <c r="LA609" s="88" t="n"/>
      <c r="LB609" s="88" t="n"/>
      <c r="LC609" s="88" t="n"/>
      <c r="LD609" s="88" t="n"/>
      <c r="LE609" s="88" t="n"/>
      <c r="LF609" s="88" t="n"/>
      <c r="LG609" s="88" t="n"/>
      <c r="LH609" s="88" t="n"/>
      <c r="LI609" s="88" t="n"/>
      <c r="LJ609" s="88" t="n"/>
      <c r="LK609" s="88" t="n"/>
      <c r="LL609" s="88" t="n"/>
      <c r="LM609" s="88" t="n"/>
      <c r="LN609" s="88" t="n"/>
      <c r="LO609" s="88" t="n"/>
      <c r="LP609" s="88" t="n"/>
      <c r="LQ609" s="88" t="n"/>
      <c r="LR609" s="88" t="n"/>
      <c r="LS609" s="88" t="n"/>
      <c r="LT609" s="88" t="n"/>
      <c r="LU609" s="88" t="n"/>
      <c r="LV609" s="88" t="n"/>
      <c r="LW609" s="88" t="n"/>
      <c r="LX609" s="88" t="n"/>
      <c r="LY609" s="88" t="n"/>
      <c r="LZ609" s="88" t="n"/>
      <c r="MA609" s="88" t="n"/>
      <c r="MB609" s="88" t="n"/>
      <c r="MC609" s="88" t="n"/>
      <c r="MD609" s="88" t="n"/>
      <c r="MG609" s="78" t="n">
        <v>23</v>
      </c>
      <c r="MH609" s="88" t="n"/>
      <c r="MI609" s="88" t="n"/>
      <c r="MJ609" s="88" t="n"/>
      <c r="MK609" s="88" t="n"/>
      <c r="ML609" s="88" t="n"/>
      <c r="MM609" s="88" t="n"/>
      <c r="MN609" s="88" t="n"/>
      <c r="MO609" s="88" t="n"/>
      <c r="MP609" s="88" t="n"/>
      <c r="MQ609" s="88" t="n"/>
      <c r="MR609" s="88" t="n"/>
      <c r="MS609" s="88" t="n"/>
      <c r="MT609" s="88" t="n"/>
      <c r="MU609" s="88" t="n"/>
      <c r="MV609" s="88" t="n"/>
      <c r="MW609" s="88" t="n"/>
      <c r="MX609" s="88" t="n"/>
      <c r="MY609" s="88" t="n"/>
      <c r="MZ609" s="88" t="n"/>
      <c r="NA609" s="88" t="n"/>
      <c r="NB609" s="88" t="n"/>
      <c r="NC609" s="88" t="n"/>
      <c r="ND609" s="88" t="n"/>
      <c r="NE609" s="88" t="n"/>
      <c r="NF609" s="88" t="n"/>
      <c r="NG609" s="88" t="n"/>
      <c r="NH609" s="88" t="n"/>
      <c r="NI609" s="88" t="n"/>
      <c r="NJ609" s="88" t="n"/>
      <c r="NK609" s="88" t="n"/>
      <c r="NL609" s="88" t="n"/>
      <c r="NM609" s="88" t="n"/>
      <c r="NN609" s="88" t="n"/>
      <c r="NO609" s="88" t="n"/>
      <c r="NP609" s="88" t="n"/>
      <c r="NQ609" s="88" t="n"/>
      <c r="NR609" s="88" t="n"/>
      <c r="NS609" s="88" t="n"/>
      <c r="NT609" s="88" t="n"/>
      <c r="NU609" s="88" t="n"/>
      <c r="NX609" s="78" t="n">
        <v>23</v>
      </c>
      <c r="NY609" s="88" t="n"/>
      <c r="NZ609" s="88" t="n"/>
      <c r="OA609" s="88" t="n"/>
      <c r="OB609" s="88" t="n"/>
      <c r="OC609" s="88" t="n"/>
      <c r="OD609" s="88" t="n"/>
      <c r="OE609" s="88" t="n"/>
      <c r="OF609" s="88" t="n"/>
      <c r="OG609" s="88" t="n"/>
      <c r="OH609" s="88" t="n"/>
      <c r="OI609" s="88" t="n"/>
      <c r="OJ609" s="88" t="n"/>
      <c r="OK609" s="88" t="n"/>
      <c r="OL609" s="88" t="n"/>
      <c r="OM609" s="88" t="n"/>
      <c r="ON609" s="88" t="n"/>
      <c r="OO609" s="88" t="n"/>
      <c r="OP609" s="88" t="n"/>
      <c r="OQ609" s="88" t="n"/>
      <c r="OR609" s="88" t="n"/>
      <c r="OS609" s="88" t="n"/>
      <c r="OT609" s="88" t="n"/>
      <c r="OU609" s="88" t="n"/>
      <c r="OV609" s="88" t="n"/>
      <c r="OW609" s="88" t="n"/>
      <c r="OX609" s="88" t="n"/>
      <c r="OY609" s="88" t="n"/>
      <c r="OZ609" s="88" t="n"/>
      <c r="PA609" s="88" t="n"/>
      <c r="PB609" s="88" t="n"/>
      <c r="PC609" s="88" t="n"/>
      <c r="PD609" s="88" t="n"/>
      <c r="PE609" s="88" t="n"/>
      <c r="PF609" s="88" t="n"/>
      <c r="PG609" s="88" t="n"/>
      <c r="PH609" s="88" t="n"/>
      <c r="PI609" s="88" t="n"/>
      <c r="PJ609" s="88" t="n"/>
      <c r="PK609" s="88" t="n"/>
      <c r="PL609" s="88" t="n"/>
      <c r="PO609" s="78" t="n">
        <v>23</v>
      </c>
      <c r="PP609" s="88" t="n"/>
      <c r="PQ609" s="88" t="n"/>
      <c r="PR609" s="88" t="n"/>
      <c r="PS609" s="88" t="n"/>
      <c r="PT609" s="88" t="n"/>
      <c r="PU609" s="88" t="n"/>
      <c r="PV609" s="88" t="n"/>
      <c r="PW609" s="88" t="n"/>
      <c r="PX609" s="88" t="n"/>
      <c r="PY609" s="88" t="n"/>
      <c r="PZ609" s="88" t="n"/>
      <c r="QA609" s="88" t="n"/>
      <c r="QB609" s="88" t="n"/>
      <c r="QC609" s="88" t="n"/>
      <c r="QD609" s="88" t="n"/>
      <c r="QE609" s="88" t="n"/>
      <c r="QF609" s="88" t="n"/>
      <c r="QG609" s="88" t="n"/>
      <c r="QH609" s="88" t="n"/>
      <c r="QI609" s="88" t="n"/>
      <c r="QJ609" s="88" t="n"/>
      <c r="QK609" s="88" t="n"/>
      <c r="QL609" s="88" t="n"/>
      <c r="QM609" s="88" t="n"/>
      <c r="QN609" s="88" t="n"/>
      <c r="QO609" s="88" t="n"/>
      <c r="QP609" s="88" t="n"/>
      <c r="QQ609" s="88" t="n"/>
      <c r="QR609" s="88" t="n"/>
      <c r="QS609" s="88" t="n"/>
      <c r="QT609" s="88" t="n"/>
      <c r="QU609" s="88" t="n"/>
      <c r="QV609" s="88" t="n"/>
      <c r="QW609" s="88" t="n"/>
      <c r="QX609" s="88" t="n"/>
      <c r="QY609" s="88" t="n"/>
      <c r="QZ609" s="88" t="n"/>
      <c r="RA609" s="88" t="n"/>
      <c r="RB609" s="88" t="n"/>
      <c r="RC609" s="88" t="n"/>
      <c r="RF609" s="78" t="n">
        <v>23</v>
      </c>
      <c r="RG609" s="88" t="n"/>
      <c r="RH609" s="88" t="n"/>
      <c r="RI609" s="88" t="n"/>
      <c r="RJ609" s="88" t="n"/>
      <c r="RK609" s="88" t="n"/>
      <c r="RL609" s="88" t="n"/>
      <c r="RM609" s="88" t="n"/>
      <c r="RN609" s="88" t="n"/>
      <c r="RO609" s="88" t="n"/>
      <c r="RP609" s="88" t="n"/>
      <c r="RQ609" s="88" t="n"/>
      <c r="RR609" s="88" t="n"/>
      <c r="RS609" s="88" t="n"/>
      <c r="RT609" s="88" t="n"/>
      <c r="RU609" s="88" t="n"/>
      <c r="RV609" s="88" t="n"/>
      <c r="RW609" s="88" t="n"/>
      <c r="RX609" s="88" t="n"/>
      <c r="RY609" s="88" t="n"/>
      <c r="RZ609" s="88" t="n"/>
      <c r="SA609" s="88" t="n"/>
      <c r="SB609" s="88" t="n"/>
      <c r="SC609" s="88" t="n"/>
      <c r="SD609" s="88" t="n"/>
      <c r="SE609" s="88" t="n"/>
      <c r="SF609" s="88" t="n"/>
      <c r="SG609" s="88" t="n"/>
      <c r="SH609" s="88" t="n"/>
      <c r="SI609" s="88" t="n"/>
      <c r="SJ609" s="88" t="n"/>
      <c r="SK609" s="88" t="n"/>
      <c r="SL609" s="88" t="n"/>
      <c r="SM609" s="88" t="n"/>
      <c r="SN609" s="88" t="n"/>
      <c r="SO609" s="88" t="n"/>
      <c r="SP609" s="88" t="n"/>
      <c r="SQ609" s="88" t="n"/>
      <c r="SR609" s="88" t="n"/>
      <c r="SS609" s="88" t="n"/>
      <c r="ST609" s="88" t="n"/>
      <c r="SW609" s="78" t="n">
        <v>23</v>
      </c>
      <c r="SX609" s="88" t="n"/>
      <c r="SY609" s="88" t="n"/>
      <c r="SZ609" s="88" t="n"/>
      <c r="TA609" s="88" t="n"/>
      <c r="TB609" s="88" t="n"/>
      <c r="TC609" s="88" t="n"/>
      <c r="TD609" s="88" t="n"/>
      <c r="TE609" s="88" t="n"/>
      <c r="TF609" s="88" t="n"/>
      <c r="TG609" s="88" t="n"/>
      <c r="TH609" s="88" t="n"/>
      <c r="TI609" s="88" t="n"/>
      <c r="TJ609" s="88" t="n"/>
      <c r="TK609" s="88" t="n"/>
      <c r="TL609" s="88" t="n"/>
      <c r="TM609" s="88" t="n"/>
      <c r="TN609" s="88" t="n"/>
      <c r="TO609" s="88" t="n"/>
      <c r="TP609" s="88" t="n"/>
      <c r="TQ609" s="88" t="n"/>
      <c r="TR609" s="88" t="n"/>
      <c r="TS609" s="88" t="n"/>
      <c r="TT609" s="88" t="n"/>
      <c r="TU609" s="88" t="n"/>
      <c r="TV609" s="88" t="n"/>
      <c r="TW609" s="88" t="n"/>
      <c r="TX609" s="88" t="n"/>
      <c r="TY609" s="88" t="n"/>
      <c r="TZ609" s="88" t="n"/>
      <c r="UA609" s="88" t="n"/>
      <c r="UB609" s="88" t="n"/>
      <c r="UC609" s="88" t="n"/>
      <c r="UD609" s="88" t="n"/>
      <c r="UE609" s="88" t="n"/>
      <c r="UF609" s="88" t="n"/>
      <c r="UG609" s="88" t="n"/>
      <c r="UH609" s="88" t="n"/>
      <c r="UI609" s="88" t="n"/>
      <c r="UJ609" s="88" t="n"/>
      <c r="UK609" s="88" t="n"/>
      <c r="UN609" s="78" t="n">
        <v>23</v>
      </c>
      <c r="UO609" s="88" t="n"/>
      <c r="UP609" s="88" t="n"/>
      <c r="UQ609" s="88" t="n"/>
      <c r="UR609" s="88" t="n"/>
      <c r="US609" s="88" t="n"/>
      <c r="UT609" s="88" t="n"/>
      <c r="UU609" s="88" t="n"/>
      <c r="UV609" s="88" t="n"/>
      <c r="UW609" s="88" t="n"/>
      <c r="UX609" s="88" t="n"/>
      <c r="UY609" s="88" t="n"/>
      <c r="UZ609" s="88" t="n"/>
      <c r="VA609" s="88" t="n"/>
      <c r="VB609" s="88" t="n"/>
      <c r="VC609" s="88" t="n"/>
      <c r="VD609" s="88" t="n"/>
      <c r="VE609" s="88" t="n"/>
      <c r="VF609" s="88" t="n"/>
      <c r="VG609" s="88" t="n"/>
      <c r="VH609" s="88" t="n"/>
      <c r="VI609" s="88" t="n"/>
      <c r="VJ609" s="88" t="n"/>
      <c r="VK609" s="88" t="n"/>
      <c r="VL609" s="88" t="n"/>
      <c r="VM609" s="88" t="n"/>
      <c r="VN609" s="88" t="n"/>
      <c r="VO609" s="88" t="n"/>
      <c r="VP609" s="88" t="n"/>
      <c r="VQ609" s="88" t="n"/>
      <c r="VR609" s="88" t="n"/>
      <c r="VS609" s="88" t="n"/>
      <c r="VT609" s="88" t="n"/>
      <c r="VU609" s="88" t="n"/>
      <c r="VV609" s="88" t="n"/>
      <c r="VW609" s="88" t="n"/>
      <c r="VX609" s="88" t="n"/>
      <c r="VY609" s="88" t="n"/>
      <c r="VZ609" s="88" t="n"/>
      <c r="WA609" s="88" t="n"/>
      <c r="WB609" s="88" t="n"/>
      <c r="WE609" s="78" t="n">
        <v>23</v>
      </c>
      <c r="WF609" s="88" t="n"/>
      <c r="WG609" s="88" t="n"/>
      <c r="WH609" s="88" t="n"/>
      <c r="WI609" s="88" t="n"/>
      <c r="WJ609" s="88" t="n"/>
      <c r="WK609" s="88" t="n"/>
      <c r="WL609" s="88" t="n"/>
      <c r="WM609" s="88" t="n"/>
      <c r="WN609" s="88" t="n"/>
      <c r="WO609" s="88" t="n"/>
      <c r="WP609" s="88" t="n"/>
      <c r="WQ609" s="88" t="n"/>
      <c r="WR609" s="88" t="n"/>
      <c r="WS609" s="88" t="n"/>
      <c r="WT609" s="88" t="n"/>
      <c r="WU609" s="88" t="n"/>
      <c r="WV609" s="88" t="n"/>
      <c r="WW609" s="88" t="n"/>
      <c r="WX609" s="88" t="n"/>
      <c r="WY609" s="88" t="n"/>
      <c r="WZ609" s="88" t="n"/>
      <c r="XA609" s="88" t="n"/>
      <c r="XB609" s="88" t="n"/>
      <c r="XC609" s="88" t="n"/>
      <c r="XD609" s="88" t="n"/>
      <c r="XE609" s="88" t="n"/>
      <c r="XF609" s="88" t="n"/>
      <c r="XG609" s="88" t="n"/>
      <c r="XH609" s="88" t="n"/>
      <c r="XI609" s="88" t="n"/>
      <c r="XJ609" s="88" t="n"/>
      <c r="XK609" s="88" t="n"/>
      <c r="XL609" s="88" t="n"/>
      <c r="XM609" s="88" t="n"/>
      <c r="XN609" s="88" t="n"/>
      <c r="XO609" s="88" t="n"/>
      <c r="XP609" s="88" t="n"/>
      <c r="XQ609" s="88" t="n"/>
      <c r="XR609" s="88" t="n"/>
      <c r="XS609" s="88" t="n"/>
      <c r="XV609" s="78" t="n">
        <v>23</v>
      </c>
      <c r="XW609" s="88" t="n"/>
      <c r="XX609" s="88" t="n"/>
      <c r="XY609" s="88" t="n"/>
      <c r="XZ609" s="88" t="n"/>
      <c r="YA609" s="88" t="n"/>
      <c r="YB609" s="88" t="n"/>
      <c r="YC609" s="88" t="n"/>
      <c r="YD609" s="88" t="n"/>
      <c r="YE609" s="88" t="n"/>
      <c r="YF609" s="88" t="n"/>
      <c r="YG609" s="88" t="n"/>
      <c r="YH609" s="88" t="n"/>
      <c r="YI609" s="88" t="n"/>
      <c r="YJ609" s="88" t="n"/>
      <c r="YK609" s="88" t="n"/>
      <c r="YL609" s="88" t="n"/>
      <c r="YM609" s="88" t="n"/>
      <c r="YN609" s="88" t="n"/>
      <c r="YO609" s="88" t="n"/>
      <c r="YP609" s="88" t="n"/>
      <c r="YQ609" s="88" t="n"/>
      <c r="YR609" s="88" t="n"/>
      <c r="YS609" s="88" t="n"/>
      <c r="YT609" s="88" t="n"/>
      <c r="YU609" s="88" t="n"/>
      <c r="YV609" s="88" t="n"/>
      <c r="YW609" s="88" t="n"/>
      <c r="YX609" s="88" t="n"/>
      <c r="YY609" s="88" t="n"/>
      <c r="YZ609" s="88" t="n"/>
      <c r="ZA609" s="88" t="n"/>
      <c r="ZB609" s="88" t="n"/>
      <c r="ZC609" s="88" t="n"/>
      <c r="ZD609" s="88" t="n"/>
      <c r="ZE609" s="88" t="n"/>
      <c r="ZF609" s="88" t="n"/>
      <c r="ZG609" s="88" t="n"/>
      <c r="ZH609" s="88" t="n"/>
      <c r="ZI609" s="88" t="n"/>
      <c r="ZJ609" s="88" t="n"/>
      <c r="ZM609" s="78" t="n">
        <v>23</v>
      </c>
      <c r="ZN609" s="88" t="n"/>
      <c r="ZO609" s="88" t="n"/>
      <c r="ZP609" s="88" t="n"/>
      <c r="ZQ609" s="88" t="n"/>
      <c r="ZR609" s="88" t="n"/>
      <c r="ZS609" s="88" t="n"/>
      <c r="ZT609" s="88" t="n"/>
      <c r="ZU609" s="88" t="n"/>
      <c r="ZV609" s="88" t="n"/>
      <c r="ZW609" s="88" t="n"/>
      <c r="ZX609" s="88" t="n"/>
      <c r="ZY609" s="88" t="n"/>
      <c r="ZZ609" s="88" t="n"/>
      <c r="AAA609" s="88" t="n"/>
      <c r="AAB609" s="88" t="n"/>
      <c r="AAC609" s="88" t="n"/>
      <c r="AAD609" s="88" t="n"/>
      <c r="AAE609" s="88" t="n"/>
      <c r="AAF609" s="88" t="n"/>
      <c r="AAG609" s="88" t="n"/>
      <c r="AAH609" s="88" t="n"/>
      <c r="AAI609" s="88" t="n"/>
      <c r="AAJ609" s="88" t="n"/>
      <c r="AAK609" s="88" t="n"/>
      <c r="AAL609" s="88" t="n"/>
      <c r="AAM609" s="88" t="n"/>
      <c r="AAN609" s="88" t="n"/>
      <c r="AAO609" s="88" t="n"/>
      <c r="AAP609" s="88" t="n"/>
      <c r="AAQ609" s="88" t="n"/>
      <c r="AAR609" s="88" t="n"/>
      <c r="AAS609" s="88" t="n"/>
      <c r="AAT609" s="88" t="n"/>
      <c r="AAU609" s="88" t="n"/>
      <c r="AAV609" s="88" t="n"/>
      <c r="AAW609" s="88" t="n"/>
      <c r="AAX609" s="88" t="n"/>
      <c r="AAY609" s="88" t="n"/>
      <c r="AAZ609" s="88" t="n"/>
      <c r="ABA609" s="88" t="n"/>
      <c r="ABD609" s="78" t="n">
        <v>23</v>
      </c>
      <c r="ABE609" s="88" t="n"/>
      <c r="ABF609" s="88" t="n"/>
      <c r="ABG609" s="88" t="n"/>
      <c r="ABH609" s="88" t="n"/>
      <c r="ABI609" s="88" t="n"/>
      <c r="ABJ609" s="88" t="n"/>
      <c r="ABK609" s="88" t="n"/>
      <c r="ABL609" s="88" t="n"/>
      <c r="ABM609" s="88" t="n"/>
      <c r="ABN609" s="88" t="n"/>
      <c r="ABO609" s="88" t="n"/>
      <c r="ABP609" s="88" t="n"/>
      <c r="ABQ609" s="88" t="n"/>
      <c r="ABR609" s="88" t="n"/>
      <c r="ABS609" s="88" t="n"/>
      <c r="ABT609" s="88" t="n"/>
      <c r="ABU609" s="88" t="n"/>
      <c r="ABV609" s="88" t="n"/>
      <c r="ABW609" s="88" t="n"/>
      <c r="ABX609" s="88" t="n"/>
      <c r="ABY609" s="88" t="n"/>
      <c r="ABZ609" s="88" t="n"/>
      <c r="ACA609" s="88" t="n"/>
      <c r="ACB609" s="88" t="n"/>
      <c r="ACC609" s="88" t="n"/>
      <c r="ACD609" s="88" t="n"/>
      <c r="ACE609" s="88" t="n"/>
      <c r="ACF609" s="88" t="n"/>
      <c r="ACG609" s="88" t="n"/>
      <c r="ACH609" s="88" t="n"/>
      <c r="ACI609" s="88" t="n"/>
      <c r="ACJ609" s="88" t="n"/>
      <c r="ACK609" s="88" t="n"/>
      <c r="ACL609" s="88" t="n"/>
      <c r="ACM609" s="88" t="n"/>
      <c r="ACN609" s="88" t="n"/>
      <c r="ACO609" s="88" t="n"/>
      <c r="ACP609" s="88" t="n"/>
      <c r="ACQ609" s="88" t="n"/>
      <c r="ACR609" s="88" t="n"/>
      <c r="ACU609" s="78" t="n">
        <v>23</v>
      </c>
      <c r="ACV609" s="88" t="n"/>
      <c r="ACW609" s="88" t="n"/>
      <c r="ACX609" s="88" t="n"/>
      <c r="ACY609" s="88" t="n"/>
      <c r="ACZ609" s="88" t="n"/>
      <c r="ADA609" s="88" t="n"/>
      <c r="ADB609" s="88" t="n"/>
      <c r="ADC609" s="88" t="n"/>
      <c r="ADD609" s="88" t="n"/>
      <c r="ADE609" s="88" t="n"/>
      <c r="ADF609" s="88" t="n"/>
      <c r="ADG609" s="88" t="n"/>
      <c r="ADH609" s="88" t="n"/>
      <c r="ADI609" s="88" t="n"/>
      <c r="ADJ609" s="88" t="n"/>
      <c r="ADK609" s="88" t="n"/>
      <c r="ADL609" s="88" t="n"/>
      <c r="ADM609" s="88" t="n"/>
      <c r="ADN609" s="88" t="n"/>
      <c r="ADO609" s="88" t="n"/>
      <c r="ADP609" s="88" t="n"/>
      <c r="ADQ609" s="88" t="n"/>
      <c r="ADR609" s="88" t="n"/>
      <c r="ADS609" s="88" t="n"/>
      <c r="ADT609" s="88" t="n"/>
      <c r="ADU609" s="88" t="n"/>
      <c r="ADV609" s="88" t="n"/>
      <c r="ADW609" s="88" t="n"/>
      <c r="ADX609" s="88" t="n"/>
      <c r="ADY609" s="88" t="n"/>
      <c r="ADZ609" s="88" t="n"/>
      <c r="AEA609" s="88" t="n"/>
      <c r="AEB609" s="88" t="n"/>
      <c r="AEC609" s="88" t="n"/>
      <c r="AED609" s="88" t="n"/>
      <c r="AEE609" s="88" t="n"/>
      <c r="AEF609" s="88" t="n"/>
      <c r="AEG609" s="88" t="n"/>
      <c r="AEH609" s="88" t="n"/>
      <c r="AEI609" s="88" t="n"/>
      <c r="AEL609" s="78" t="n">
        <v>23</v>
      </c>
      <c r="AEM609" s="88" t="n"/>
      <c r="AEN609" s="88" t="n"/>
      <c r="AEO609" s="88" t="n"/>
      <c r="AEP609" s="88" t="n"/>
      <c r="AEQ609" s="88" t="n"/>
      <c r="AER609" s="88" t="n"/>
      <c r="AES609" s="88" t="n"/>
      <c r="AET609" s="88" t="n"/>
      <c r="AEU609" s="88" t="n"/>
      <c r="AEV609" s="88" t="n"/>
      <c r="AEW609" s="88" t="n"/>
      <c r="AEX609" s="88" t="n"/>
      <c r="AEY609" s="88" t="n"/>
      <c r="AEZ609" s="88" t="n"/>
      <c r="AFA609" s="88" t="n"/>
      <c r="AFB609" s="88" t="n"/>
      <c r="AFC609" s="88" t="n"/>
      <c r="AFD609" s="88" t="n"/>
      <c r="AFE609" s="88" t="n"/>
      <c r="AFF609" s="88" t="n"/>
      <c r="AFG609" s="88" t="n"/>
      <c r="AFH609" s="88" t="n"/>
      <c r="AFI609" s="88" t="n"/>
      <c r="AFJ609" s="88" t="n"/>
      <c r="AFK609" s="88" t="n"/>
      <c r="AFL609" s="88" t="n"/>
      <c r="AFM609" s="88" t="n"/>
      <c r="AFN609" s="88" t="n"/>
      <c r="AFO609" s="88" t="n"/>
      <c r="AFP609" s="88" t="n"/>
      <c r="AFQ609" s="88" t="n"/>
      <c r="AFR609" s="88" t="n"/>
      <c r="AFS609" s="88" t="n"/>
      <c r="AFT609" s="88" t="n"/>
      <c r="AFU609" s="88" t="n"/>
      <c r="AFV609" s="88" t="n"/>
      <c r="AFW609" s="88" t="n"/>
      <c r="AFX609" s="88" t="n"/>
      <c r="AFY609" s="88" t="n"/>
      <c r="AFZ609" s="88" t="n"/>
    </row>
    <row r="610">
      <c r="A610" s="78" t="n">
        <v>24</v>
      </c>
      <c r="B610" s="88" t="n"/>
      <c r="C610" s="88" t="n"/>
      <c r="D610" s="88" t="n"/>
      <c r="E610" s="88" t="n"/>
      <c r="F610" s="88" t="n"/>
      <c r="G610" s="88" t="n"/>
      <c r="H610" s="88" t="n"/>
      <c r="I610" s="88" t="n"/>
      <c r="J610" s="88" t="n"/>
      <c r="K610" s="88" t="n"/>
      <c r="L610" s="88" t="n"/>
      <c r="M610" s="88" t="n"/>
      <c r="N610" s="88" t="n"/>
      <c r="O610" s="88" t="n"/>
      <c r="P610" s="88" t="n"/>
      <c r="Q610" s="88" t="n"/>
      <c r="R610" s="88" t="n"/>
      <c r="S610" s="88" t="n"/>
      <c r="T610" s="88" t="n"/>
      <c r="U610" s="88" t="n"/>
      <c r="V610" s="88" t="n"/>
      <c r="W610" s="88" t="n"/>
      <c r="X610" s="88" t="n"/>
      <c r="Y610" s="88" t="n"/>
      <c r="Z610" s="88" t="n"/>
      <c r="AA610" s="88" t="n"/>
      <c r="AB610" s="88" t="n"/>
      <c r="AC610" s="88" t="n"/>
      <c r="AD610" s="88" t="n"/>
      <c r="AE610" s="88" t="n"/>
      <c r="AF610" s="88" t="n"/>
      <c r="AG610" s="88" t="n"/>
      <c r="AH610" s="88" t="n"/>
      <c r="AI610" s="88" t="n"/>
      <c r="AJ610" s="88" t="n"/>
      <c r="AK610" s="88" t="n"/>
      <c r="AL610" s="88" t="n"/>
      <c r="AM610" s="88" t="n"/>
      <c r="AN610" s="88" t="n"/>
      <c r="AO610" s="88" t="n"/>
      <c r="AR610" s="78" t="n">
        <v>24</v>
      </c>
      <c r="AS610" s="88" t="n"/>
      <c r="AT610" s="88" t="n"/>
      <c r="AU610" s="88" t="n"/>
      <c r="AV610" s="88" t="n"/>
      <c r="AW610" s="88" t="n"/>
      <c r="AX610" s="88" t="n"/>
      <c r="AY610" s="88" t="n"/>
      <c r="AZ610" s="88" t="n"/>
      <c r="BA610" s="88" t="n"/>
      <c r="BB610" s="88" t="n"/>
      <c r="BC610" s="88" t="n"/>
      <c r="BD610" s="88" t="n"/>
      <c r="BE610" s="88" t="n"/>
      <c r="BF610" s="88" t="n"/>
      <c r="BG610" s="88" t="n"/>
      <c r="BH610" s="88" t="n"/>
      <c r="BI610" s="88" t="n"/>
      <c r="BJ610" s="88" t="n"/>
      <c r="BK610" s="88" t="n"/>
      <c r="BL610" s="88" t="n"/>
      <c r="BM610" s="88" t="n"/>
      <c r="BN610" s="88" t="n"/>
      <c r="BO610" s="88" t="n"/>
      <c r="BP610" s="88" t="n"/>
      <c r="BQ610" s="88" t="n"/>
      <c r="BR610" s="88" t="n"/>
      <c r="BS610" s="88" t="n"/>
      <c r="BT610" s="88" t="n"/>
      <c r="BU610" s="88" t="n"/>
      <c r="BV610" s="88" t="n"/>
      <c r="BW610" s="88" t="n"/>
      <c r="BX610" s="88" t="n"/>
      <c r="BY610" s="88" t="n"/>
      <c r="BZ610" s="88" t="n"/>
      <c r="CA610" s="88" t="n"/>
      <c r="CB610" s="88" t="n"/>
      <c r="CC610" s="88" t="n"/>
      <c r="CD610" s="88" t="n"/>
      <c r="CE610" s="88" t="n"/>
      <c r="CF610" s="88" t="n"/>
      <c r="CI610" s="78" t="n">
        <v>24</v>
      </c>
      <c r="CJ610" s="88" t="n"/>
      <c r="CK610" s="88" t="n"/>
      <c r="CL610" s="88" t="n"/>
      <c r="CM610" s="88" t="n"/>
      <c r="CN610" s="88" t="n"/>
      <c r="CO610" s="88" t="n"/>
      <c r="CP610" s="88" t="n"/>
      <c r="CQ610" s="88" t="n"/>
      <c r="CR610" s="88" t="n"/>
      <c r="CS610" s="88" t="n"/>
      <c r="CT610" s="88" t="n"/>
      <c r="CU610" s="88" t="n"/>
      <c r="CV610" s="88" t="n"/>
      <c r="CW610" s="88" t="n"/>
      <c r="CX610" s="88" t="n"/>
      <c r="CY610" s="88" t="n"/>
      <c r="CZ610" s="88" t="n"/>
      <c r="DA610" s="88" t="n"/>
      <c r="DB610" s="88" t="n"/>
      <c r="DC610" s="88" t="n"/>
      <c r="DD610" s="88" t="n"/>
      <c r="DE610" s="88" t="n"/>
      <c r="DF610" s="88" t="n"/>
      <c r="DG610" s="88" t="n"/>
      <c r="DH610" s="88" t="n"/>
      <c r="DI610" s="88" t="n"/>
      <c r="DJ610" s="88" t="n"/>
      <c r="DK610" s="88" t="n"/>
      <c r="DL610" s="88" t="n"/>
      <c r="DM610" s="88" t="n"/>
      <c r="DN610" s="88" t="n"/>
      <c r="DO610" s="88" t="n"/>
      <c r="DP610" s="88" t="n"/>
      <c r="DQ610" s="88" t="n"/>
      <c r="DR610" s="88" t="n"/>
      <c r="DS610" s="88" t="n"/>
      <c r="DT610" s="88" t="n"/>
      <c r="DU610" s="88" t="n"/>
      <c r="DV610" s="88" t="n"/>
      <c r="DW610" s="88" t="n"/>
      <c r="DZ610" s="78" t="n">
        <v>24</v>
      </c>
      <c r="EA610" s="88" t="n"/>
      <c r="EB610" s="88" t="n"/>
      <c r="EC610" s="88" t="n"/>
      <c r="ED610" s="88" t="n"/>
      <c r="EE610" s="88" t="n"/>
      <c r="EF610" s="88" t="n"/>
      <c r="EG610" s="88" t="n"/>
      <c r="EH610" s="88" t="n"/>
      <c r="EI610" s="88" t="n"/>
      <c r="EJ610" s="88" t="n"/>
      <c r="EK610" s="88" t="n"/>
      <c r="EL610" s="88" t="n"/>
      <c r="EM610" s="88" t="n"/>
      <c r="EN610" s="88" t="n"/>
      <c r="EO610" s="88" t="n"/>
      <c r="EP610" s="88" t="n"/>
      <c r="EQ610" s="88" t="n"/>
      <c r="ER610" s="88" t="n"/>
      <c r="ES610" s="88" t="n"/>
      <c r="ET610" s="88" t="n"/>
      <c r="EU610" s="88" t="n"/>
      <c r="EV610" s="88" t="n"/>
      <c r="EW610" s="88" t="n"/>
      <c r="EX610" s="88" t="n"/>
      <c r="EY610" s="88" t="n"/>
      <c r="EZ610" s="88" t="n"/>
      <c r="FA610" s="88" t="n"/>
      <c r="FB610" s="88" t="n"/>
      <c r="FC610" s="88" t="n"/>
      <c r="FD610" s="88" t="n"/>
      <c r="FE610" s="88" t="n"/>
      <c r="FF610" s="88" t="n"/>
      <c r="FG610" s="88" t="n"/>
      <c r="FH610" s="88" t="n"/>
      <c r="FI610" s="88" t="n"/>
      <c r="FJ610" s="88" t="n"/>
      <c r="FK610" s="88" t="n"/>
      <c r="FL610" s="88" t="n"/>
      <c r="FM610" s="88" t="n"/>
      <c r="FN610" s="88" t="n"/>
      <c r="FQ610" s="78" t="n">
        <v>24</v>
      </c>
      <c r="FR610" s="88" t="n"/>
      <c r="FS610" s="88" t="n"/>
      <c r="FT610" s="88" t="n"/>
      <c r="FU610" s="88" t="n"/>
      <c r="FV610" s="88" t="n"/>
      <c r="FW610" s="88" t="n"/>
      <c r="FX610" s="88" t="n"/>
      <c r="FY610" s="88" t="n"/>
      <c r="FZ610" s="88" t="n"/>
      <c r="GA610" s="88" t="n"/>
      <c r="GB610" s="88" t="n"/>
      <c r="GC610" s="88" t="n"/>
      <c r="GD610" s="88" t="n"/>
      <c r="GE610" s="88" t="n"/>
      <c r="GF610" s="88" t="n"/>
      <c r="GG610" s="88" t="n"/>
      <c r="GH610" s="88" t="n"/>
      <c r="GI610" s="88" t="n"/>
      <c r="GJ610" s="88" t="n"/>
      <c r="GK610" s="88" t="n"/>
      <c r="GL610" s="88" t="n"/>
      <c r="GM610" s="88" t="n"/>
      <c r="GN610" s="88" t="n"/>
      <c r="GO610" s="88" t="n"/>
      <c r="GP610" s="88" t="n"/>
      <c r="GQ610" s="88" t="n"/>
      <c r="GR610" s="88" t="n"/>
      <c r="GS610" s="88" t="n"/>
      <c r="GT610" s="88" t="n"/>
      <c r="GU610" s="88" t="n"/>
      <c r="GV610" s="88" t="n"/>
      <c r="GW610" s="88" t="n"/>
      <c r="GX610" s="88" t="n"/>
      <c r="GY610" s="88" t="n"/>
      <c r="GZ610" s="88" t="n"/>
      <c r="HA610" s="88" t="n"/>
      <c r="HB610" s="88" t="n"/>
      <c r="HC610" s="88" t="n"/>
      <c r="HD610" s="88" t="n"/>
      <c r="HE610" s="88" t="n"/>
      <c r="HH610" s="78" t="n">
        <v>24</v>
      </c>
      <c r="HI610" s="88" t="n"/>
      <c r="HJ610" s="88" t="n"/>
      <c r="HK610" s="88" t="n"/>
      <c r="HL610" s="88" t="n"/>
      <c r="HM610" s="88" t="n"/>
      <c r="HN610" s="88" t="n"/>
      <c r="HO610" s="88" t="n"/>
      <c r="HP610" s="88" t="n"/>
      <c r="HQ610" s="88" t="n"/>
      <c r="HR610" s="88" t="n"/>
      <c r="HS610" s="88" t="n"/>
      <c r="HT610" s="88" t="n"/>
      <c r="HU610" s="88" t="n"/>
      <c r="HV610" s="88" t="n"/>
      <c r="HW610" s="88" t="n"/>
      <c r="HX610" s="88" t="n"/>
      <c r="HY610" s="88" t="n"/>
      <c r="HZ610" s="88" t="n"/>
      <c r="IA610" s="88" t="n"/>
      <c r="IB610" s="88" t="n"/>
      <c r="IC610" s="88" t="n"/>
      <c r="ID610" s="88" t="n"/>
      <c r="IE610" s="88" t="n"/>
      <c r="IF610" s="88" t="n"/>
      <c r="IG610" s="88" t="n"/>
      <c r="IH610" s="88" t="n"/>
      <c r="II610" s="88" t="n"/>
      <c r="IJ610" s="88" t="n"/>
      <c r="IK610" s="88" t="n"/>
      <c r="IL610" s="88" t="n"/>
      <c r="IM610" s="88" t="n"/>
      <c r="IN610" s="88" t="n"/>
      <c r="IO610" s="88" t="n"/>
      <c r="IP610" s="88" t="n"/>
      <c r="IQ610" s="88" t="n"/>
      <c r="IR610" s="88" t="n"/>
      <c r="IS610" s="88" t="n"/>
      <c r="IT610" s="88" t="n"/>
      <c r="IU610" s="88" t="n"/>
      <c r="IV610" s="88" t="n"/>
      <c r="IY610" s="78" t="n">
        <v>24</v>
      </c>
      <c r="IZ610" s="88" t="n"/>
      <c r="JA610" s="88" t="n"/>
      <c r="JB610" s="88" t="n"/>
      <c r="JC610" s="88" t="n"/>
      <c r="JD610" s="88" t="n"/>
      <c r="JE610" s="88" t="n"/>
      <c r="JF610" s="88" t="n"/>
      <c r="JG610" s="88" t="n"/>
      <c r="JH610" s="88" t="n"/>
      <c r="JI610" s="88" t="n"/>
      <c r="JJ610" s="88" t="n"/>
      <c r="JK610" s="88" t="n"/>
      <c r="JL610" s="88" t="n"/>
      <c r="JM610" s="88" t="n"/>
      <c r="JN610" s="88" t="n"/>
      <c r="JO610" s="88" t="n"/>
      <c r="JP610" s="88" t="n"/>
      <c r="JQ610" s="88" t="n"/>
      <c r="JR610" s="88" t="n"/>
      <c r="JS610" s="88" t="n"/>
      <c r="JT610" s="88" t="n"/>
      <c r="JU610" s="88" t="n"/>
      <c r="JV610" s="88" t="n"/>
      <c r="JW610" s="88" t="n"/>
      <c r="JX610" s="88" t="n"/>
      <c r="JY610" s="88" t="n"/>
      <c r="JZ610" s="88" t="n"/>
      <c r="KA610" s="88" t="n"/>
      <c r="KB610" s="88" t="n"/>
      <c r="KC610" s="88" t="n"/>
      <c r="KD610" s="88" t="n"/>
      <c r="KE610" s="88" t="n"/>
      <c r="KF610" s="88" t="n"/>
      <c r="KG610" s="88" t="n"/>
      <c r="KH610" s="88" t="n"/>
      <c r="KI610" s="88" t="n"/>
      <c r="KJ610" s="88" t="n"/>
      <c r="KK610" s="88" t="n"/>
      <c r="KL610" s="88" t="n"/>
      <c r="KM610" s="88" t="n"/>
      <c r="KP610" s="78" t="n">
        <v>24</v>
      </c>
      <c r="KQ610" s="88" t="n"/>
      <c r="KR610" s="88" t="n"/>
      <c r="KS610" s="88" t="n"/>
      <c r="KT610" s="88" t="n"/>
      <c r="KU610" s="88" t="n"/>
      <c r="KV610" s="88" t="n"/>
      <c r="KW610" s="88" t="n"/>
      <c r="KX610" s="88" t="n"/>
      <c r="KY610" s="88" t="n"/>
      <c r="KZ610" s="88" t="n"/>
      <c r="LA610" s="88" t="n"/>
      <c r="LB610" s="88" t="n"/>
      <c r="LC610" s="88" t="n"/>
      <c r="LD610" s="88" t="n"/>
      <c r="LE610" s="88" t="n"/>
      <c r="LF610" s="88" t="n"/>
      <c r="LG610" s="88" t="n"/>
      <c r="LH610" s="88" t="n"/>
      <c r="LI610" s="88" t="n"/>
      <c r="LJ610" s="88" t="n"/>
      <c r="LK610" s="88" t="n"/>
      <c r="LL610" s="88" t="n"/>
      <c r="LM610" s="88" t="n"/>
      <c r="LN610" s="88" t="n"/>
      <c r="LO610" s="88" t="n"/>
      <c r="LP610" s="88" t="n"/>
      <c r="LQ610" s="88" t="n"/>
      <c r="LR610" s="88" t="n"/>
      <c r="LS610" s="88" t="n"/>
      <c r="LT610" s="88" t="n"/>
      <c r="LU610" s="88" t="n"/>
      <c r="LV610" s="88" t="n"/>
      <c r="LW610" s="88" t="n"/>
      <c r="LX610" s="88" t="n"/>
      <c r="LY610" s="88" t="n"/>
      <c r="LZ610" s="88" t="n"/>
      <c r="MA610" s="88" t="n"/>
      <c r="MB610" s="88" t="n"/>
      <c r="MC610" s="88" t="n"/>
      <c r="MD610" s="88" t="n"/>
      <c r="MG610" s="78" t="n">
        <v>24</v>
      </c>
      <c r="MH610" s="88" t="n"/>
      <c r="MI610" s="88" t="n"/>
      <c r="MJ610" s="88" t="n"/>
      <c r="MK610" s="88" t="n"/>
      <c r="ML610" s="88" t="n"/>
      <c r="MM610" s="88" t="n"/>
      <c r="MN610" s="88" t="n"/>
      <c r="MO610" s="88" t="n"/>
      <c r="MP610" s="88" t="n"/>
      <c r="MQ610" s="88" t="n"/>
      <c r="MR610" s="88" t="n"/>
      <c r="MS610" s="88" t="n"/>
      <c r="MT610" s="88" t="n"/>
      <c r="MU610" s="88" t="n"/>
      <c r="MV610" s="88" t="n"/>
      <c r="MW610" s="88" t="n"/>
      <c r="MX610" s="88" t="n"/>
      <c r="MY610" s="88" t="n"/>
      <c r="MZ610" s="88" t="n"/>
      <c r="NA610" s="88" t="n"/>
      <c r="NB610" s="88" t="n"/>
      <c r="NC610" s="88" t="n"/>
      <c r="ND610" s="88" t="n"/>
      <c r="NE610" s="88" t="n"/>
      <c r="NF610" s="88" t="n"/>
      <c r="NG610" s="88" t="n"/>
      <c r="NH610" s="88" t="n"/>
      <c r="NI610" s="88" t="n"/>
      <c r="NJ610" s="88" t="n"/>
      <c r="NK610" s="88" t="n"/>
      <c r="NL610" s="88" t="n"/>
      <c r="NM610" s="88" t="n"/>
      <c r="NN610" s="88" t="n"/>
      <c r="NO610" s="88" t="n"/>
      <c r="NP610" s="88" t="n"/>
      <c r="NQ610" s="88" t="n"/>
      <c r="NR610" s="88" t="n"/>
      <c r="NS610" s="88" t="n"/>
      <c r="NT610" s="88" t="n"/>
      <c r="NU610" s="88" t="n"/>
      <c r="NX610" s="78" t="n">
        <v>24</v>
      </c>
      <c r="NY610" s="88" t="n"/>
      <c r="NZ610" s="88" t="n"/>
      <c r="OA610" s="88" t="n"/>
      <c r="OB610" s="88" t="n"/>
      <c r="OC610" s="88" t="n"/>
      <c r="OD610" s="88" t="n"/>
      <c r="OE610" s="88" t="n"/>
      <c r="OF610" s="88" t="n"/>
      <c r="OG610" s="88" t="n"/>
      <c r="OH610" s="88" t="n"/>
      <c r="OI610" s="88" t="n"/>
      <c r="OJ610" s="88" t="n"/>
      <c r="OK610" s="88" t="n"/>
      <c r="OL610" s="88" t="n"/>
      <c r="OM610" s="88" t="n"/>
      <c r="ON610" s="88" t="n"/>
      <c r="OO610" s="88" t="n"/>
      <c r="OP610" s="88" t="n"/>
      <c r="OQ610" s="88" t="n"/>
      <c r="OR610" s="88" t="n"/>
      <c r="OS610" s="88" t="n"/>
      <c r="OT610" s="88" t="n"/>
      <c r="OU610" s="88" t="n"/>
      <c r="OV610" s="88" t="n"/>
      <c r="OW610" s="88" t="n"/>
      <c r="OX610" s="88" t="n"/>
      <c r="OY610" s="88" t="n"/>
      <c r="OZ610" s="88" t="n"/>
      <c r="PA610" s="88" t="n"/>
      <c r="PB610" s="88" t="n"/>
      <c r="PC610" s="88" t="n"/>
      <c r="PD610" s="88" t="n"/>
      <c r="PE610" s="88" t="n"/>
      <c r="PF610" s="88" t="n"/>
      <c r="PG610" s="88" t="n"/>
      <c r="PH610" s="88" t="n"/>
      <c r="PI610" s="88" t="n"/>
      <c r="PJ610" s="88" t="n"/>
      <c r="PK610" s="88" t="n"/>
      <c r="PL610" s="88" t="n"/>
      <c r="PO610" s="78" t="n">
        <v>24</v>
      </c>
      <c r="PP610" s="88" t="n"/>
      <c r="PQ610" s="88" t="n"/>
      <c r="PR610" s="88" t="n"/>
      <c r="PS610" s="88" t="n"/>
      <c r="PT610" s="88" t="n"/>
      <c r="PU610" s="88" t="n"/>
      <c r="PV610" s="88" t="n"/>
      <c r="PW610" s="88" t="n"/>
      <c r="PX610" s="88" t="n"/>
      <c r="PY610" s="88" t="n"/>
      <c r="PZ610" s="88" t="n"/>
      <c r="QA610" s="88" t="n"/>
      <c r="QB610" s="88" t="n"/>
      <c r="QC610" s="88" t="n"/>
      <c r="QD610" s="88" t="n"/>
      <c r="QE610" s="88" t="n"/>
      <c r="QF610" s="88" t="n"/>
      <c r="QG610" s="88" t="n"/>
      <c r="QH610" s="88" t="n"/>
      <c r="QI610" s="88" t="n"/>
      <c r="QJ610" s="88" t="n"/>
      <c r="QK610" s="88" t="n"/>
      <c r="QL610" s="88" t="n"/>
      <c r="QM610" s="88" t="n"/>
      <c r="QN610" s="88" t="n"/>
      <c r="QO610" s="88" t="n"/>
      <c r="QP610" s="88" t="n"/>
      <c r="QQ610" s="88" t="n"/>
      <c r="QR610" s="88" t="n"/>
      <c r="QS610" s="88" t="n"/>
      <c r="QT610" s="88" t="n"/>
      <c r="QU610" s="88" t="n"/>
      <c r="QV610" s="88" t="n"/>
      <c r="QW610" s="88" t="n"/>
      <c r="QX610" s="88" t="n"/>
      <c r="QY610" s="88" t="n"/>
      <c r="QZ610" s="88" t="n"/>
      <c r="RA610" s="88" t="n"/>
      <c r="RB610" s="88" t="n"/>
      <c r="RC610" s="88" t="n"/>
      <c r="RF610" s="78" t="n">
        <v>24</v>
      </c>
      <c r="RG610" s="88" t="n"/>
      <c r="RH610" s="88" t="n"/>
      <c r="RI610" s="88" t="n"/>
      <c r="RJ610" s="88" t="n"/>
      <c r="RK610" s="88" t="n"/>
      <c r="RL610" s="88" t="n"/>
      <c r="RM610" s="88" t="n"/>
      <c r="RN610" s="88" t="n"/>
      <c r="RO610" s="88" t="n"/>
      <c r="RP610" s="88" t="n"/>
      <c r="RQ610" s="88" t="n"/>
      <c r="RR610" s="88" t="n"/>
      <c r="RS610" s="88" t="n"/>
      <c r="RT610" s="88" t="n"/>
      <c r="RU610" s="88" t="n"/>
      <c r="RV610" s="88" t="n"/>
      <c r="RW610" s="88" t="n"/>
      <c r="RX610" s="88" t="n"/>
      <c r="RY610" s="88" t="n"/>
      <c r="RZ610" s="88" t="n"/>
      <c r="SA610" s="88" t="n"/>
      <c r="SB610" s="88" t="n"/>
      <c r="SC610" s="88" t="n"/>
      <c r="SD610" s="88" t="n"/>
      <c r="SE610" s="88" t="n"/>
      <c r="SF610" s="88" t="n"/>
      <c r="SG610" s="88" t="n"/>
      <c r="SH610" s="88" t="n"/>
      <c r="SI610" s="88" t="n"/>
      <c r="SJ610" s="88" t="n"/>
      <c r="SK610" s="88" t="n"/>
      <c r="SL610" s="88" t="n"/>
      <c r="SM610" s="88" t="n"/>
      <c r="SN610" s="88" t="n"/>
      <c r="SO610" s="88" t="n"/>
      <c r="SP610" s="88" t="n"/>
      <c r="SQ610" s="88" t="n"/>
      <c r="SR610" s="88" t="n"/>
      <c r="SS610" s="88" t="n"/>
      <c r="ST610" s="88" t="n"/>
      <c r="SW610" s="78" t="n">
        <v>24</v>
      </c>
      <c r="SX610" s="88" t="n"/>
      <c r="SY610" s="88" t="n"/>
      <c r="SZ610" s="88" t="n"/>
      <c r="TA610" s="88" t="n"/>
      <c r="TB610" s="88" t="n"/>
      <c r="TC610" s="88" t="n"/>
      <c r="TD610" s="88" t="n"/>
      <c r="TE610" s="88" t="n"/>
      <c r="TF610" s="88" t="n"/>
      <c r="TG610" s="88" t="n"/>
      <c r="TH610" s="88" t="n"/>
      <c r="TI610" s="88" t="n"/>
      <c r="TJ610" s="88" t="n"/>
      <c r="TK610" s="88" t="n"/>
      <c r="TL610" s="88" t="n"/>
      <c r="TM610" s="88" t="n"/>
      <c r="TN610" s="88" t="n"/>
      <c r="TO610" s="88" t="n"/>
      <c r="TP610" s="88" t="n"/>
      <c r="TQ610" s="88" t="n"/>
      <c r="TR610" s="88" t="n"/>
      <c r="TS610" s="88" t="n"/>
      <c r="TT610" s="88" t="n"/>
      <c r="TU610" s="88" t="n"/>
      <c r="TV610" s="88" t="n"/>
      <c r="TW610" s="88" t="n"/>
      <c r="TX610" s="88" t="n"/>
      <c r="TY610" s="88" t="n"/>
      <c r="TZ610" s="88" t="n"/>
      <c r="UA610" s="88" t="n"/>
      <c r="UB610" s="88" t="n"/>
      <c r="UC610" s="88" t="n"/>
      <c r="UD610" s="88" t="n"/>
      <c r="UE610" s="88" t="n"/>
      <c r="UF610" s="88" t="n"/>
      <c r="UG610" s="88" t="n"/>
      <c r="UH610" s="88" t="n"/>
      <c r="UI610" s="88" t="n"/>
      <c r="UJ610" s="88" t="n"/>
      <c r="UK610" s="88" t="n"/>
      <c r="UN610" s="78" t="n">
        <v>24</v>
      </c>
      <c r="UO610" s="88" t="n"/>
      <c r="UP610" s="88" t="n"/>
      <c r="UQ610" s="88" t="n"/>
      <c r="UR610" s="88" t="n"/>
      <c r="US610" s="88" t="n"/>
      <c r="UT610" s="88" t="n"/>
      <c r="UU610" s="88" t="n"/>
      <c r="UV610" s="88" t="n"/>
      <c r="UW610" s="88" t="n"/>
      <c r="UX610" s="88" t="n"/>
      <c r="UY610" s="88" t="n"/>
      <c r="UZ610" s="88" t="n"/>
      <c r="VA610" s="88" t="n"/>
      <c r="VB610" s="88" t="n"/>
      <c r="VC610" s="88" t="n"/>
      <c r="VD610" s="88" t="n"/>
      <c r="VE610" s="88" t="n"/>
      <c r="VF610" s="88" t="n"/>
      <c r="VG610" s="88" t="n"/>
      <c r="VH610" s="88" t="n"/>
      <c r="VI610" s="88" t="n"/>
      <c r="VJ610" s="88" t="n"/>
      <c r="VK610" s="88" t="n"/>
      <c r="VL610" s="88" t="n"/>
      <c r="VM610" s="88" t="n"/>
      <c r="VN610" s="88" t="n"/>
      <c r="VO610" s="88" t="n"/>
      <c r="VP610" s="88" t="n"/>
      <c r="VQ610" s="88" t="n"/>
      <c r="VR610" s="88" t="n"/>
      <c r="VS610" s="88" t="n"/>
      <c r="VT610" s="88" t="n"/>
      <c r="VU610" s="88" t="n"/>
      <c r="VV610" s="88" t="n"/>
      <c r="VW610" s="88" t="n"/>
      <c r="VX610" s="88" t="n"/>
      <c r="VY610" s="88" t="n"/>
      <c r="VZ610" s="88" t="n"/>
      <c r="WA610" s="88" t="n"/>
      <c r="WB610" s="88" t="n"/>
      <c r="WE610" s="78" t="n">
        <v>24</v>
      </c>
      <c r="WF610" s="88" t="n"/>
      <c r="WG610" s="88" t="n"/>
      <c r="WH610" s="88" t="n"/>
      <c r="WI610" s="88" t="n"/>
      <c r="WJ610" s="88" t="n"/>
      <c r="WK610" s="88" t="n"/>
      <c r="WL610" s="88" t="n"/>
      <c r="WM610" s="88" t="n"/>
      <c r="WN610" s="88" t="n"/>
      <c r="WO610" s="88" t="n"/>
      <c r="WP610" s="88" t="n"/>
      <c r="WQ610" s="88" t="n"/>
      <c r="WR610" s="88" t="n"/>
      <c r="WS610" s="88" t="n"/>
      <c r="WT610" s="88" t="n"/>
      <c r="WU610" s="88" t="n"/>
      <c r="WV610" s="88" t="n"/>
      <c r="WW610" s="88" t="n"/>
      <c r="WX610" s="88" t="n"/>
      <c r="WY610" s="88" t="n"/>
      <c r="WZ610" s="88" t="n"/>
      <c r="XA610" s="88" t="n"/>
      <c r="XB610" s="88" t="n"/>
      <c r="XC610" s="88" t="n"/>
      <c r="XD610" s="88" t="n"/>
      <c r="XE610" s="88" t="n"/>
      <c r="XF610" s="88" t="n"/>
      <c r="XG610" s="88" t="n"/>
      <c r="XH610" s="88" t="n"/>
      <c r="XI610" s="88" t="n"/>
      <c r="XJ610" s="88" t="n"/>
      <c r="XK610" s="88" t="n"/>
      <c r="XL610" s="88" t="n"/>
      <c r="XM610" s="88" t="n"/>
      <c r="XN610" s="88" t="n"/>
      <c r="XO610" s="88" t="n"/>
      <c r="XP610" s="88" t="n"/>
      <c r="XQ610" s="88" t="n"/>
      <c r="XR610" s="88" t="n"/>
      <c r="XS610" s="88" t="n"/>
      <c r="XV610" s="78" t="n">
        <v>24</v>
      </c>
      <c r="XW610" s="88" t="n"/>
      <c r="XX610" s="88" t="n"/>
      <c r="XY610" s="88" t="n"/>
      <c r="XZ610" s="88" t="n"/>
      <c r="YA610" s="88" t="n"/>
      <c r="YB610" s="88" t="n"/>
      <c r="YC610" s="88" t="n"/>
      <c r="YD610" s="88" t="n"/>
      <c r="YE610" s="88" t="n"/>
      <c r="YF610" s="88" t="n"/>
      <c r="YG610" s="88" t="n"/>
      <c r="YH610" s="88" t="n"/>
      <c r="YI610" s="88" t="n"/>
      <c r="YJ610" s="88" t="n"/>
      <c r="YK610" s="88" t="n"/>
      <c r="YL610" s="88" t="n"/>
      <c r="YM610" s="88" t="n"/>
      <c r="YN610" s="88" t="n"/>
      <c r="YO610" s="88" t="n"/>
      <c r="YP610" s="88" t="n"/>
      <c r="YQ610" s="88" t="n"/>
      <c r="YR610" s="88" t="n"/>
      <c r="YS610" s="88" t="n"/>
      <c r="YT610" s="88" t="n"/>
      <c r="YU610" s="88" t="n"/>
      <c r="YV610" s="88" t="n"/>
      <c r="YW610" s="88" t="n"/>
      <c r="YX610" s="88" t="n"/>
      <c r="YY610" s="88" t="n"/>
      <c r="YZ610" s="88" t="n"/>
      <c r="ZA610" s="88" t="n"/>
      <c r="ZB610" s="88" t="n"/>
      <c r="ZC610" s="88" t="n"/>
      <c r="ZD610" s="88" t="n"/>
      <c r="ZE610" s="88" t="n"/>
      <c r="ZF610" s="88" t="n"/>
      <c r="ZG610" s="88" t="n"/>
      <c r="ZH610" s="88" t="n"/>
      <c r="ZI610" s="88" t="n"/>
      <c r="ZJ610" s="88" t="n"/>
      <c r="ZM610" s="78" t="n">
        <v>24</v>
      </c>
      <c r="ZN610" s="88" t="n"/>
      <c r="ZO610" s="88" t="n"/>
      <c r="ZP610" s="88" t="n"/>
      <c r="ZQ610" s="88" t="n"/>
      <c r="ZR610" s="88" t="n"/>
      <c r="ZS610" s="88" t="n"/>
      <c r="ZT610" s="88" t="n"/>
      <c r="ZU610" s="88" t="n"/>
      <c r="ZV610" s="88" t="n"/>
      <c r="ZW610" s="88" t="n"/>
      <c r="ZX610" s="88" t="n"/>
      <c r="ZY610" s="88" t="n"/>
      <c r="ZZ610" s="88" t="n"/>
      <c r="AAA610" s="88" t="n"/>
      <c r="AAB610" s="88" t="n"/>
      <c r="AAC610" s="88" t="n"/>
      <c r="AAD610" s="88" t="n"/>
      <c r="AAE610" s="88" t="n"/>
      <c r="AAF610" s="88" t="n"/>
      <c r="AAG610" s="88" t="n"/>
      <c r="AAH610" s="88" t="n"/>
      <c r="AAI610" s="88" t="n"/>
      <c r="AAJ610" s="88" t="n"/>
      <c r="AAK610" s="88" t="n"/>
      <c r="AAL610" s="88" t="n"/>
      <c r="AAM610" s="88" t="n"/>
      <c r="AAN610" s="88" t="n"/>
      <c r="AAO610" s="88" t="n"/>
      <c r="AAP610" s="88" t="n"/>
      <c r="AAQ610" s="88" t="n"/>
      <c r="AAR610" s="88" t="n"/>
      <c r="AAS610" s="88" t="n"/>
      <c r="AAT610" s="88" t="n"/>
      <c r="AAU610" s="88" t="n"/>
      <c r="AAV610" s="88" t="n"/>
      <c r="AAW610" s="88" t="n"/>
      <c r="AAX610" s="88" t="n"/>
      <c r="AAY610" s="88" t="n"/>
      <c r="AAZ610" s="88" t="n"/>
      <c r="ABA610" s="88" t="n"/>
      <c r="ABD610" s="78" t="n">
        <v>24</v>
      </c>
      <c r="ABE610" s="88" t="n"/>
      <c r="ABF610" s="88" t="n"/>
      <c r="ABG610" s="88" t="n"/>
      <c r="ABH610" s="88" t="n"/>
      <c r="ABI610" s="88" t="n"/>
      <c r="ABJ610" s="88" t="n"/>
      <c r="ABK610" s="88" t="n"/>
      <c r="ABL610" s="88" t="n"/>
      <c r="ABM610" s="88" t="n"/>
      <c r="ABN610" s="88" t="n"/>
      <c r="ABO610" s="88" t="n"/>
      <c r="ABP610" s="88" t="n"/>
      <c r="ABQ610" s="88" t="n"/>
      <c r="ABR610" s="88" t="n"/>
      <c r="ABS610" s="88" t="n"/>
      <c r="ABT610" s="88" t="n"/>
      <c r="ABU610" s="88" t="n"/>
      <c r="ABV610" s="88" t="n"/>
      <c r="ABW610" s="88" t="n"/>
      <c r="ABX610" s="88" t="n"/>
      <c r="ABY610" s="88" t="n"/>
      <c r="ABZ610" s="88" t="n"/>
      <c r="ACA610" s="88" t="n"/>
      <c r="ACB610" s="88" t="n"/>
      <c r="ACC610" s="88" t="n"/>
      <c r="ACD610" s="88" t="n"/>
      <c r="ACE610" s="88" t="n"/>
      <c r="ACF610" s="88" t="n"/>
      <c r="ACG610" s="88" t="n"/>
      <c r="ACH610" s="88" t="n"/>
      <c r="ACI610" s="88" t="n"/>
      <c r="ACJ610" s="88" t="n"/>
      <c r="ACK610" s="88" t="n"/>
      <c r="ACL610" s="88" t="n"/>
      <c r="ACM610" s="88" t="n"/>
      <c r="ACN610" s="88" t="n"/>
      <c r="ACO610" s="88" t="n"/>
      <c r="ACP610" s="88" t="n"/>
      <c r="ACQ610" s="88" t="n"/>
      <c r="ACR610" s="88" t="n"/>
      <c r="ACU610" s="78" t="n">
        <v>24</v>
      </c>
      <c r="ACV610" s="88" t="n"/>
      <c r="ACW610" s="88" t="n"/>
      <c r="ACX610" s="88" t="n"/>
      <c r="ACY610" s="88" t="n"/>
      <c r="ACZ610" s="88" t="n"/>
      <c r="ADA610" s="88" t="n"/>
      <c r="ADB610" s="88" t="n"/>
      <c r="ADC610" s="88" t="n"/>
      <c r="ADD610" s="88" t="n"/>
      <c r="ADE610" s="88" t="n"/>
      <c r="ADF610" s="88" t="n"/>
      <c r="ADG610" s="88" t="n"/>
      <c r="ADH610" s="88" t="n"/>
      <c r="ADI610" s="88" t="n"/>
      <c r="ADJ610" s="88" t="n"/>
      <c r="ADK610" s="88" t="n"/>
      <c r="ADL610" s="88" t="n"/>
      <c r="ADM610" s="88" t="n"/>
      <c r="ADN610" s="88" t="n"/>
      <c r="ADO610" s="88" t="n"/>
      <c r="ADP610" s="88" t="n"/>
      <c r="ADQ610" s="88" t="n"/>
      <c r="ADR610" s="88" t="n"/>
      <c r="ADS610" s="88" t="n"/>
      <c r="ADT610" s="88" t="n"/>
      <c r="ADU610" s="88" t="n"/>
      <c r="ADV610" s="88" t="n"/>
      <c r="ADW610" s="88" t="n"/>
      <c r="ADX610" s="88" t="n"/>
      <c r="ADY610" s="88" t="n"/>
      <c r="ADZ610" s="88" t="n"/>
      <c r="AEA610" s="88" t="n"/>
      <c r="AEB610" s="88" t="n"/>
      <c r="AEC610" s="88" t="n"/>
      <c r="AED610" s="88" t="n"/>
      <c r="AEE610" s="88" t="n"/>
      <c r="AEF610" s="88" t="n"/>
      <c r="AEG610" s="88" t="n"/>
      <c r="AEH610" s="88" t="n"/>
      <c r="AEI610" s="88" t="n"/>
      <c r="AEL610" s="78" t="n">
        <v>24</v>
      </c>
      <c r="AEM610" s="88" t="n"/>
      <c r="AEN610" s="88" t="n"/>
      <c r="AEO610" s="88" t="n"/>
      <c r="AEP610" s="88" t="n"/>
      <c r="AEQ610" s="88" t="n"/>
      <c r="AER610" s="88" t="n"/>
      <c r="AES610" s="88" t="n"/>
      <c r="AET610" s="88" t="n"/>
      <c r="AEU610" s="88" t="n"/>
      <c r="AEV610" s="88" t="n"/>
      <c r="AEW610" s="88" t="n"/>
      <c r="AEX610" s="88" t="n"/>
      <c r="AEY610" s="88" t="n"/>
      <c r="AEZ610" s="88" t="n"/>
      <c r="AFA610" s="88" t="n"/>
      <c r="AFB610" s="88" t="n"/>
      <c r="AFC610" s="88" t="n"/>
      <c r="AFD610" s="88" t="n"/>
      <c r="AFE610" s="88" t="n"/>
      <c r="AFF610" s="88" t="n"/>
      <c r="AFG610" s="88" t="n"/>
      <c r="AFH610" s="88" t="n"/>
      <c r="AFI610" s="88" t="n"/>
      <c r="AFJ610" s="88" t="n"/>
      <c r="AFK610" s="88" t="n"/>
      <c r="AFL610" s="88" t="n"/>
      <c r="AFM610" s="88" t="n"/>
      <c r="AFN610" s="88" t="n"/>
      <c r="AFO610" s="88" t="n"/>
      <c r="AFP610" s="88" t="n"/>
      <c r="AFQ610" s="88" t="n"/>
      <c r="AFR610" s="88" t="n"/>
      <c r="AFS610" s="88" t="n"/>
      <c r="AFT610" s="88" t="n"/>
      <c r="AFU610" s="88" t="n"/>
      <c r="AFV610" s="88" t="n"/>
      <c r="AFW610" s="88" t="n"/>
      <c r="AFX610" s="88" t="n"/>
      <c r="AFY610" s="88" t="n"/>
      <c r="AFZ610" s="88" t="n"/>
    </row>
    <row r="611">
      <c r="A611" s="78" t="n">
        <v>25</v>
      </c>
      <c r="B611" s="88" t="n"/>
      <c r="C611" s="88" t="n"/>
      <c r="D611" s="88" t="n"/>
      <c r="E611" s="88" t="n"/>
      <c r="F611" s="88" t="n"/>
      <c r="G611" s="88" t="n"/>
      <c r="H611" s="88" t="n"/>
      <c r="I611" s="88" t="n"/>
      <c r="J611" s="88" t="n"/>
      <c r="K611" s="88" t="n"/>
      <c r="L611" s="88" t="n"/>
      <c r="M611" s="88" t="n"/>
      <c r="N611" s="88" t="n"/>
      <c r="O611" s="88" t="n"/>
      <c r="P611" s="88" t="n"/>
      <c r="Q611" s="88" t="n"/>
      <c r="R611" s="88" t="n"/>
      <c r="S611" s="88" t="n"/>
      <c r="T611" s="88" t="n"/>
      <c r="U611" s="88" t="n"/>
      <c r="V611" s="88" t="n"/>
      <c r="W611" s="88" t="n"/>
      <c r="X611" s="88" t="n"/>
      <c r="Y611" s="88" t="n"/>
      <c r="Z611" s="88" t="n"/>
      <c r="AA611" s="88" t="n"/>
      <c r="AB611" s="88" t="n"/>
      <c r="AC611" s="88" t="n"/>
      <c r="AD611" s="88" t="n"/>
      <c r="AE611" s="88" t="n"/>
      <c r="AF611" s="88" t="n"/>
      <c r="AG611" s="88" t="n"/>
      <c r="AH611" s="88" t="n"/>
      <c r="AI611" s="88" t="n"/>
      <c r="AJ611" s="88" t="n"/>
      <c r="AK611" s="88" t="n"/>
      <c r="AL611" s="88" t="n"/>
      <c r="AM611" s="88" t="n"/>
      <c r="AN611" s="88" t="n"/>
      <c r="AO611" s="88" t="n"/>
      <c r="AR611" s="78" t="n">
        <v>25</v>
      </c>
      <c r="AS611" s="88" t="n"/>
      <c r="AT611" s="88" t="n"/>
      <c r="AU611" s="88" t="n"/>
      <c r="AV611" s="88" t="n"/>
      <c r="AW611" s="88" t="n"/>
      <c r="AX611" s="88" t="n"/>
      <c r="AY611" s="88" t="n"/>
      <c r="AZ611" s="88" t="n"/>
      <c r="BA611" s="88" t="n"/>
      <c r="BB611" s="88" t="n"/>
      <c r="BC611" s="88" t="n"/>
      <c r="BD611" s="88" t="n"/>
      <c r="BE611" s="88" t="n"/>
      <c r="BF611" s="88" t="n"/>
      <c r="BG611" s="88" t="n"/>
      <c r="BH611" s="88" t="n"/>
      <c r="BI611" s="88" t="n"/>
      <c r="BJ611" s="88" t="n"/>
      <c r="BK611" s="88" t="n"/>
      <c r="BL611" s="88" t="n"/>
      <c r="BM611" s="88" t="n"/>
      <c r="BN611" s="88" t="n"/>
      <c r="BO611" s="88" t="n"/>
      <c r="BP611" s="88" t="n"/>
      <c r="BQ611" s="88" t="n"/>
      <c r="BR611" s="88" t="n"/>
      <c r="BS611" s="88" t="n"/>
      <c r="BT611" s="88" t="n"/>
      <c r="BU611" s="88" t="n"/>
      <c r="BV611" s="88" t="n"/>
      <c r="BW611" s="88" t="n"/>
      <c r="BX611" s="88" t="n"/>
      <c r="BY611" s="88" t="n"/>
      <c r="BZ611" s="88" t="n"/>
      <c r="CA611" s="88" t="n"/>
      <c r="CB611" s="88" t="n"/>
      <c r="CC611" s="88" t="n"/>
      <c r="CD611" s="88" t="n"/>
      <c r="CE611" s="88" t="n"/>
      <c r="CF611" s="88" t="n"/>
      <c r="CI611" s="78" t="n">
        <v>25</v>
      </c>
      <c r="CJ611" s="88" t="n"/>
      <c r="CK611" s="88" t="n"/>
      <c r="CL611" s="88" t="n"/>
      <c r="CM611" s="88" t="n"/>
      <c r="CN611" s="88" t="n"/>
      <c r="CO611" s="88" t="n"/>
      <c r="CP611" s="88" t="n"/>
      <c r="CQ611" s="88" t="n"/>
      <c r="CR611" s="88" t="n"/>
      <c r="CS611" s="88" t="n"/>
      <c r="CT611" s="88" t="n"/>
      <c r="CU611" s="88" t="n"/>
      <c r="CV611" s="88" t="n"/>
      <c r="CW611" s="88" t="n"/>
      <c r="CX611" s="88" t="n"/>
      <c r="CY611" s="88" t="n"/>
      <c r="CZ611" s="88" t="n"/>
      <c r="DA611" s="88" t="n"/>
      <c r="DB611" s="88" t="n"/>
      <c r="DC611" s="88" t="n"/>
      <c r="DD611" s="88" t="n"/>
      <c r="DE611" s="88" t="n"/>
      <c r="DF611" s="88" t="n"/>
      <c r="DG611" s="88" t="n"/>
      <c r="DH611" s="88" t="n"/>
      <c r="DI611" s="88" t="n"/>
      <c r="DJ611" s="88" t="n"/>
      <c r="DK611" s="88" t="n"/>
      <c r="DL611" s="88" t="n"/>
      <c r="DM611" s="88" t="n"/>
      <c r="DN611" s="88" t="n"/>
      <c r="DO611" s="88" t="n"/>
      <c r="DP611" s="88" t="n"/>
      <c r="DQ611" s="88" t="n"/>
      <c r="DR611" s="88" t="n"/>
      <c r="DS611" s="88" t="n"/>
      <c r="DT611" s="88" t="n"/>
      <c r="DU611" s="88" t="n"/>
      <c r="DV611" s="88" t="n"/>
      <c r="DW611" s="88" t="n"/>
      <c r="DZ611" s="78" t="n">
        <v>25</v>
      </c>
      <c r="EA611" s="88" t="n"/>
      <c r="EB611" s="88" t="n"/>
      <c r="EC611" s="88" t="n"/>
      <c r="ED611" s="88" t="n"/>
      <c r="EE611" s="88" t="n"/>
      <c r="EF611" s="88" t="n"/>
      <c r="EG611" s="88" t="n"/>
      <c r="EH611" s="88" t="n"/>
      <c r="EI611" s="88" t="n"/>
      <c r="EJ611" s="88" t="n"/>
      <c r="EK611" s="88" t="n"/>
      <c r="EL611" s="88" t="n"/>
      <c r="EM611" s="88" t="n"/>
      <c r="EN611" s="88" t="n"/>
      <c r="EO611" s="88" t="n"/>
      <c r="EP611" s="88" t="n"/>
      <c r="EQ611" s="88" t="n"/>
      <c r="ER611" s="88" t="n"/>
      <c r="ES611" s="88" t="n"/>
      <c r="ET611" s="88" t="n"/>
      <c r="EU611" s="88" t="n"/>
      <c r="EV611" s="88" t="n"/>
      <c r="EW611" s="88" t="n"/>
      <c r="EX611" s="88" t="n"/>
      <c r="EY611" s="88" t="n"/>
      <c r="EZ611" s="88" t="n"/>
      <c r="FA611" s="88" t="n"/>
      <c r="FB611" s="88" t="n"/>
      <c r="FC611" s="88" t="n"/>
      <c r="FD611" s="88" t="n"/>
      <c r="FE611" s="88" t="n"/>
      <c r="FF611" s="88" t="n"/>
      <c r="FG611" s="88" t="n"/>
      <c r="FH611" s="88" t="n"/>
      <c r="FI611" s="88" t="n"/>
      <c r="FJ611" s="88" t="n"/>
      <c r="FK611" s="88" t="n"/>
      <c r="FL611" s="88" t="n"/>
      <c r="FM611" s="88" t="n"/>
      <c r="FN611" s="88" t="n"/>
      <c r="FQ611" s="78" t="n">
        <v>25</v>
      </c>
      <c r="FR611" s="88" t="n"/>
      <c r="FS611" s="88" t="n"/>
      <c r="FT611" s="88" t="n"/>
      <c r="FU611" s="88" t="n"/>
      <c r="FV611" s="88" t="n"/>
      <c r="FW611" s="88" t="n"/>
      <c r="FX611" s="88" t="n"/>
      <c r="FY611" s="88" t="n"/>
      <c r="FZ611" s="88" t="n"/>
      <c r="GA611" s="88" t="n"/>
      <c r="GB611" s="88" t="n"/>
      <c r="GC611" s="88" t="n"/>
      <c r="GD611" s="88" t="n"/>
      <c r="GE611" s="88" t="n"/>
      <c r="GF611" s="88" t="n"/>
      <c r="GG611" s="88" t="n"/>
      <c r="GH611" s="88" t="n"/>
      <c r="GI611" s="88" t="n"/>
      <c r="GJ611" s="88" t="n"/>
      <c r="GK611" s="88" t="n"/>
      <c r="GL611" s="88" t="n"/>
      <c r="GM611" s="88" t="n"/>
      <c r="GN611" s="88" t="n"/>
      <c r="GO611" s="88" t="n"/>
      <c r="GP611" s="88" t="n"/>
      <c r="GQ611" s="88" t="n"/>
      <c r="GR611" s="88" t="n"/>
      <c r="GS611" s="88" t="n"/>
      <c r="GT611" s="88" t="n"/>
      <c r="GU611" s="88" t="n"/>
      <c r="GV611" s="88" t="n"/>
      <c r="GW611" s="88" t="n"/>
      <c r="GX611" s="88" t="n"/>
      <c r="GY611" s="88" t="n"/>
      <c r="GZ611" s="88" t="n"/>
      <c r="HA611" s="88" t="n"/>
      <c r="HB611" s="88" t="n"/>
      <c r="HC611" s="88" t="n"/>
      <c r="HD611" s="88" t="n"/>
      <c r="HE611" s="88" t="n"/>
      <c r="HH611" s="78" t="n">
        <v>25</v>
      </c>
      <c r="HI611" s="88" t="n"/>
      <c r="HJ611" s="88" t="n"/>
      <c r="HK611" s="88" t="n"/>
      <c r="HL611" s="88" t="n"/>
      <c r="HM611" s="88" t="n"/>
      <c r="HN611" s="88" t="n"/>
      <c r="HO611" s="88" t="n"/>
      <c r="HP611" s="88" t="n"/>
      <c r="HQ611" s="88" t="n"/>
      <c r="HR611" s="88" t="n"/>
      <c r="HS611" s="88" t="n"/>
      <c r="HT611" s="88" t="n"/>
      <c r="HU611" s="88" t="n"/>
      <c r="HV611" s="88" t="n"/>
      <c r="HW611" s="88" t="n"/>
      <c r="HX611" s="88" t="n"/>
      <c r="HY611" s="88" t="n"/>
      <c r="HZ611" s="88" t="n"/>
      <c r="IA611" s="88" t="n"/>
      <c r="IB611" s="88" t="n"/>
      <c r="IC611" s="88" t="n"/>
      <c r="ID611" s="88" t="n"/>
      <c r="IE611" s="88" t="n"/>
      <c r="IF611" s="88" t="n"/>
      <c r="IG611" s="88" t="n"/>
      <c r="IH611" s="88" t="n"/>
      <c r="II611" s="88" t="n"/>
      <c r="IJ611" s="88" t="n"/>
      <c r="IK611" s="88" t="n"/>
      <c r="IL611" s="88" t="n"/>
      <c r="IM611" s="88" t="n"/>
      <c r="IN611" s="88" t="n"/>
      <c r="IO611" s="88" t="n"/>
      <c r="IP611" s="88" t="n"/>
      <c r="IQ611" s="88" t="n"/>
      <c r="IR611" s="88" t="n"/>
      <c r="IS611" s="88" t="n"/>
      <c r="IT611" s="88" t="n"/>
      <c r="IU611" s="88" t="n"/>
      <c r="IV611" s="88" t="n"/>
      <c r="IY611" s="78" t="n">
        <v>25</v>
      </c>
      <c r="IZ611" s="88" t="n"/>
      <c r="JA611" s="88" t="n"/>
      <c r="JB611" s="88" t="n"/>
      <c r="JC611" s="88" t="n"/>
      <c r="JD611" s="88" t="n"/>
      <c r="JE611" s="88" t="n"/>
      <c r="JF611" s="88" t="n"/>
      <c r="JG611" s="88" t="n"/>
      <c r="JH611" s="88" t="n"/>
      <c r="JI611" s="88" t="n"/>
      <c r="JJ611" s="88" t="n"/>
      <c r="JK611" s="88" t="n"/>
      <c r="JL611" s="88" t="n"/>
      <c r="JM611" s="88" t="n"/>
      <c r="JN611" s="88" t="n"/>
      <c r="JO611" s="88" t="n"/>
      <c r="JP611" s="88" t="n"/>
      <c r="JQ611" s="88" t="n"/>
      <c r="JR611" s="88" t="n"/>
      <c r="JS611" s="88" t="n"/>
      <c r="JT611" s="88" t="n"/>
      <c r="JU611" s="88" t="n"/>
      <c r="JV611" s="88" t="n"/>
      <c r="JW611" s="88" t="n"/>
      <c r="JX611" s="88" t="n"/>
      <c r="JY611" s="88" t="n"/>
      <c r="JZ611" s="88" t="n"/>
      <c r="KA611" s="88" t="n"/>
      <c r="KB611" s="88" t="n"/>
      <c r="KC611" s="88" t="n"/>
      <c r="KD611" s="88" t="n"/>
      <c r="KE611" s="88" t="n"/>
      <c r="KF611" s="88" t="n"/>
      <c r="KG611" s="88" t="n"/>
      <c r="KH611" s="88" t="n"/>
      <c r="KI611" s="88" t="n"/>
      <c r="KJ611" s="88" t="n"/>
      <c r="KK611" s="88" t="n"/>
      <c r="KL611" s="88" t="n"/>
      <c r="KM611" s="88" t="n"/>
      <c r="KP611" s="78" t="n">
        <v>25</v>
      </c>
      <c r="KQ611" s="88" t="n"/>
      <c r="KR611" s="88" t="n"/>
      <c r="KS611" s="88" t="n"/>
      <c r="KT611" s="88" t="n"/>
      <c r="KU611" s="88" t="n"/>
      <c r="KV611" s="88" t="n"/>
      <c r="KW611" s="88" t="n"/>
      <c r="KX611" s="88" t="n"/>
      <c r="KY611" s="88" t="n"/>
      <c r="KZ611" s="88" t="n"/>
      <c r="LA611" s="88" t="n"/>
      <c r="LB611" s="88" t="n"/>
      <c r="LC611" s="88" t="n"/>
      <c r="LD611" s="88" t="n"/>
      <c r="LE611" s="88" t="n"/>
      <c r="LF611" s="88" t="n"/>
      <c r="LG611" s="88" t="n"/>
      <c r="LH611" s="88" t="n"/>
      <c r="LI611" s="88" t="n"/>
      <c r="LJ611" s="88" t="n"/>
      <c r="LK611" s="88" t="n"/>
      <c r="LL611" s="88" t="n"/>
      <c r="LM611" s="88" t="n"/>
      <c r="LN611" s="88" t="n"/>
      <c r="LO611" s="88" t="n"/>
      <c r="LP611" s="88" t="n"/>
      <c r="LQ611" s="88" t="n"/>
      <c r="LR611" s="88" t="n"/>
      <c r="LS611" s="88" t="n"/>
      <c r="LT611" s="88" t="n"/>
      <c r="LU611" s="88" t="n"/>
      <c r="LV611" s="88" t="n"/>
      <c r="LW611" s="88" t="n"/>
      <c r="LX611" s="88" t="n"/>
      <c r="LY611" s="88" t="n"/>
      <c r="LZ611" s="88" t="n"/>
      <c r="MA611" s="88" t="n"/>
      <c r="MB611" s="88" t="n"/>
      <c r="MC611" s="88" t="n"/>
      <c r="MD611" s="88" t="n"/>
      <c r="MG611" s="78" t="n">
        <v>25</v>
      </c>
      <c r="MH611" s="88" t="n"/>
      <c r="MI611" s="88" t="n"/>
      <c r="MJ611" s="88" t="n"/>
      <c r="MK611" s="88" t="n"/>
      <c r="ML611" s="88" t="n"/>
      <c r="MM611" s="88" t="n"/>
      <c r="MN611" s="88" t="n"/>
      <c r="MO611" s="88" t="n"/>
      <c r="MP611" s="88" t="n"/>
      <c r="MQ611" s="88" t="n"/>
      <c r="MR611" s="88" t="n"/>
      <c r="MS611" s="88" t="n"/>
      <c r="MT611" s="88" t="n"/>
      <c r="MU611" s="88" t="n"/>
      <c r="MV611" s="88" t="n"/>
      <c r="MW611" s="88" t="n"/>
      <c r="MX611" s="88" t="n"/>
      <c r="MY611" s="88" t="n"/>
      <c r="MZ611" s="88" t="n"/>
      <c r="NA611" s="88" t="n"/>
      <c r="NB611" s="88" t="n"/>
      <c r="NC611" s="88" t="n"/>
      <c r="ND611" s="88" t="n"/>
      <c r="NE611" s="88" t="n"/>
      <c r="NF611" s="88" t="n"/>
      <c r="NG611" s="88" t="n"/>
      <c r="NH611" s="88" t="n"/>
      <c r="NI611" s="88" t="n"/>
      <c r="NJ611" s="88" t="n"/>
      <c r="NK611" s="88" t="n"/>
      <c r="NL611" s="88" t="n"/>
      <c r="NM611" s="88" t="n"/>
      <c r="NN611" s="88" t="n"/>
      <c r="NO611" s="88" t="n"/>
      <c r="NP611" s="88" t="n"/>
      <c r="NQ611" s="88" t="n"/>
      <c r="NR611" s="88" t="n"/>
      <c r="NS611" s="88" t="n"/>
      <c r="NT611" s="88" t="n"/>
      <c r="NU611" s="88" t="n"/>
      <c r="NX611" s="78" t="n">
        <v>25</v>
      </c>
      <c r="NY611" s="88" t="n"/>
      <c r="NZ611" s="88" t="n"/>
      <c r="OA611" s="88" t="n"/>
      <c r="OB611" s="88" t="n"/>
      <c r="OC611" s="88" t="n"/>
      <c r="OD611" s="88" t="n"/>
      <c r="OE611" s="88" t="n"/>
      <c r="OF611" s="88" t="n"/>
      <c r="OG611" s="88" t="n"/>
      <c r="OH611" s="88" t="n"/>
      <c r="OI611" s="88" t="n"/>
      <c r="OJ611" s="88" t="n"/>
      <c r="OK611" s="88" t="n"/>
      <c r="OL611" s="88" t="n"/>
      <c r="OM611" s="88" t="n"/>
      <c r="ON611" s="88" t="n"/>
      <c r="OO611" s="88" t="n"/>
      <c r="OP611" s="88" t="n"/>
      <c r="OQ611" s="88" t="n"/>
      <c r="OR611" s="88" t="n"/>
      <c r="OS611" s="88" t="n"/>
      <c r="OT611" s="88" t="n"/>
      <c r="OU611" s="88" t="n"/>
      <c r="OV611" s="88" t="n"/>
      <c r="OW611" s="88" t="n"/>
      <c r="OX611" s="88" t="n"/>
      <c r="OY611" s="88" t="n"/>
      <c r="OZ611" s="88" t="n"/>
      <c r="PA611" s="88" t="n"/>
      <c r="PB611" s="88" t="n"/>
      <c r="PC611" s="88" t="n"/>
      <c r="PD611" s="88" t="n"/>
      <c r="PE611" s="88" t="n"/>
      <c r="PF611" s="88" t="n"/>
      <c r="PG611" s="88" t="n"/>
      <c r="PH611" s="88" t="n"/>
      <c r="PI611" s="88" t="n"/>
      <c r="PJ611" s="88" t="n"/>
      <c r="PK611" s="88" t="n"/>
      <c r="PL611" s="88" t="n"/>
      <c r="PO611" s="78" t="n">
        <v>25</v>
      </c>
      <c r="PP611" s="88" t="n"/>
      <c r="PQ611" s="88" t="n"/>
      <c r="PR611" s="88" t="n"/>
      <c r="PS611" s="88" t="n"/>
      <c r="PT611" s="88" t="n"/>
      <c r="PU611" s="88" t="n"/>
      <c r="PV611" s="88" t="n"/>
      <c r="PW611" s="88" t="n"/>
      <c r="PX611" s="88" t="n"/>
      <c r="PY611" s="88" t="n"/>
      <c r="PZ611" s="88" t="n"/>
      <c r="QA611" s="88" t="n"/>
      <c r="QB611" s="88" t="n"/>
      <c r="QC611" s="88" t="n"/>
      <c r="QD611" s="88" t="n"/>
      <c r="QE611" s="88" t="n"/>
      <c r="QF611" s="88" t="n"/>
      <c r="QG611" s="88" t="n"/>
      <c r="QH611" s="88" t="n"/>
      <c r="QI611" s="88" t="n"/>
      <c r="QJ611" s="88" t="n"/>
      <c r="QK611" s="88" t="n"/>
      <c r="QL611" s="88" t="n"/>
      <c r="QM611" s="88" t="n"/>
      <c r="QN611" s="88" t="n"/>
      <c r="QO611" s="88" t="n"/>
      <c r="QP611" s="88" t="n"/>
      <c r="QQ611" s="88" t="n"/>
      <c r="QR611" s="88" t="n"/>
      <c r="QS611" s="88" t="n"/>
      <c r="QT611" s="88" t="n"/>
      <c r="QU611" s="88" t="n"/>
      <c r="QV611" s="88" t="n"/>
      <c r="QW611" s="88" t="n"/>
      <c r="QX611" s="88" t="n"/>
      <c r="QY611" s="88" t="n"/>
      <c r="QZ611" s="88" t="n"/>
      <c r="RA611" s="88" t="n"/>
      <c r="RB611" s="88" t="n"/>
      <c r="RC611" s="88" t="n"/>
      <c r="RF611" s="78" t="n">
        <v>25</v>
      </c>
      <c r="RG611" s="88" t="n"/>
      <c r="RH611" s="88" t="n"/>
      <c r="RI611" s="88" t="n"/>
      <c r="RJ611" s="88" t="n"/>
      <c r="RK611" s="88" t="n"/>
      <c r="RL611" s="88" t="n"/>
      <c r="RM611" s="88" t="n"/>
      <c r="RN611" s="88" t="n"/>
      <c r="RO611" s="88" t="n"/>
      <c r="RP611" s="88" t="n"/>
      <c r="RQ611" s="88" t="n"/>
      <c r="RR611" s="88" t="n"/>
      <c r="RS611" s="88" t="n"/>
      <c r="RT611" s="88" t="n"/>
      <c r="RU611" s="88" t="n"/>
      <c r="RV611" s="88" t="n"/>
      <c r="RW611" s="88" t="n"/>
      <c r="RX611" s="88" t="n"/>
      <c r="RY611" s="88" t="n"/>
      <c r="RZ611" s="88" t="n"/>
      <c r="SA611" s="88" t="n"/>
      <c r="SB611" s="88" t="n"/>
      <c r="SC611" s="88" t="n"/>
      <c r="SD611" s="88" t="n"/>
      <c r="SE611" s="88" t="n"/>
      <c r="SF611" s="88" t="n"/>
      <c r="SG611" s="88" t="n"/>
      <c r="SH611" s="88" t="n"/>
      <c r="SI611" s="88" t="n"/>
      <c r="SJ611" s="88" t="n"/>
      <c r="SK611" s="88" t="n"/>
      <c r="SL611" s="88" t="n"/>
      <c r="SM611" s="88" t="n"/>
      <c r="SN611" s="88" t="n"/>
      <c r="SO611" s="88" t="n"/>
      <c r="SP611" s="88" t="n"/>
      <c r="SQ611" s="88" t="n"/>
      <c r="SR611" s="88" t="n"/>
      <c r="SS611" s="88" t="n"/>
      <c r="ST611" s="88" t="n"/>
      <c r="SW611" s="78" t="n">
        <v>25</v>
      </c>
      <c r="SX611" s="88" t="n"/>
      <c r="SY611" s="88" t="n"/>
      <c r="SZ611" s="88" t="n"/>
      <c r="TA611" s="88" t="n"/>
      <c r="TB611" s="88" t="n"/>
      <c r="TC611" s="88" t="n"/>
      <c r="TD611" s="88" t="n"/>
      <c r="TE611" s="88" t="n"/>
      <c r="TF611" s="88" t="n"/>
      <c r="TG611" s="88" t="n"/>
      <c r="TH611" s="88" t="n"/>
      <c r="TI611" s="88" t="n"/>
      <c r="TJ611" s="88" t="n"/>
      <c r="TK611" s="88" t="n"/>
      <c r="TL611" s="88" t="n"/>
      <c r="TM611" s="88" t="n"/>
      <c r="TN611" s="88" t="n"/>
      <c r="TO611" s="88" t="n"/>
      <c r="TP611" s="88" t="n"/>
      <c r="TQ611" s="88" t="n"/>
      <c r="TR611" s="88" t="n"/>
      <c r="TS611" s="88" t="n"/>
      <c r="TT611" s="88" t="n"/>
      <c r="TU611" s="88" t="n"/>
      <c r="TV611" s="88" t="n"/>
      <c r="TW611" s="88" t="n"/>
      <c r="TX611" s="88" t="n"/>
      <c r="TY611" s="88" t="n"/>
      <c r="TZ611" s="88" t="n"/>
      <c r="UA611" s="88" t="n"/>
      <c r="UB611" s="88" t="n"/>
      <c r="UC611" s="88" t="n"/>
      <c r="UD611" s="88" t="n"/>
      <c r="UE611" s="88" t="n"/>
      <c r="UF611" s="88" t="n"/>
      <c r="UG611" s="88" t="n"/>
      <c r="UH611" s="88" t="n"/>
      <c r="UI611" s="88" t="n"/>
      <c r="UJ611" s="88" t="n"/>
      <c r="UK611" s="88" t="n"/>
      <c r="UN611" s="78" t="n">
        <v>25</v>
      </c>
      <c r="UO611" s="88" t="n"/>
      <c r="UP611" s="88" t="n"/>
      <c r="UQ611" s="88" t="n"/>
      <c r="UR611" s="88" t="n"/>
      <c r="US611" s="88" t="n"/>
      <c r="UT611" s="88" t="n"/>
      <c r="UU611" s="88" t="n"/>
      <c r="UV611" s="88" t="n"/>
      <c r="UW611" s="88" t="n"/>
      <c r="UX611" s="88" t="n"/>
      <c r="UY611" s="88" t="n"/>
      <c r="UZ611" s="88" t="n"/>
      <c r="VA611" s="88" t="n"/>
      <c r="VB611" s="88" t="n"/>
      <c r="VC611" s="88" t="n"/>
      <c r="VD611" s="88" t="n"/>
      <c r="VE611" s="88" t="n"/>
      <c r="VF611" s="88" t="n"/>
      <c r="VG611" s="88" t="n"/>
      <c r="VH611" s="88" t="n"/>
      <c r="VI611" s="88" t="n"/>
      <c r="VJ611" s="88" t="n"/>
      <c r="VK611" s="88" t="n"/>
      <c r="VL611" s="88" t="n"/>
      <c r="VM611" s="88" t="n"/>
      <c r="VN611" s="88" t="n"/>
      <c r="VO611" s="88" t="n"/>
      <c r="VP611" s="88" t="n"/>
      <c r="VQ611" s="88" t="n"/>
      <c r="VR611" s="88" t="n"/>
      <c r="VS611" s="88" t="n"/>
      <c r="VT611" s="88" t="n"/>
      <c r="VU611" s="88" t="n"/>
      <c r="VV611" s="88" t="n"/>
      <c r="VW611" s="88" t="n"/>
      <c r="VX611" s="88" t="n"/>
      <c r="VY611" s="88" t="n"/>
      <c r="VZ611" s="88" t="n"/>
      <c r="WA611" s="88" t="n"/>
      <c r="WB611" s="88" t="n"/>
      <c r="WE611" s="78" t="n">
        <v>25</v>
      </c>
      <c r="WF611" s="88" t="n"/>
      <c r="WG611" s="88" t="n"/>
      <c r="WH611" s="88" t="n"/>
      <c r="WI611" s="88" t="n"/>
      <c r="WJ611" s="88" t="n"/>
      <c r="WK611" s="88" t="n"/>
      <c r="WL611" s="88" t="n"/>
      <c r="WM611" s="88" t="n"/>
      <c r="WN611" s="88" t="n"/>
      <c r="WO611" s="88" t="n"/>
      <c r="WP611" s="88" t="n"/>
      <c r="WQ611" s="88" t="n"/>
      <c r="WR611" s="88" t="n"/>
      <c r="WS611" s="88" t="n"/>
      <c r="WT611" s="88" t="n"/>
      <c r="WU611" s="88" t="n"/>
      <c r="WV611" s="88" t="n"/>
      <c r="WW611" s="88" t="n"/>
      <c r="WX611" s="88" t="n"/>
      <c r="WY611" s="88" t="n"/>
      <c r="WZ611" s="88" t="n"/>
      <c r="XA611" s="88" t="n"/>
      <c r="XB611" s="88" t="n"/>
      <c r="XC611" s="88" t="n"/>
      <c r="XD611" s="88" t="n"/>
      <c r="XE611" s="88" t="n"/>
      <c r="XF611" s="88" t="n"/>
      <c r="XG611" s="88" t="n"/>
      <c r="XH611" s="88" t="n"/>
      <c r="XI611" s="88" t="n"/>
      <c r="XJ611" s="88" t="n"/>
      <c r="XK611" s="88" t="n"/>
      <c r="XL611" s="88" t="n"/>
      <c r="XM611" s="88" t="n"/>
      <c r="XN611" s="88" t="n"/>
      <c r="XO611" s="88" t="n"/>
      <c r="XP611" s="88" t="n"/>
      <c r="XQ611" s="88" t="n"/>
      <c r="XR611" s="88" t="n"/>
      <c r="XS611" s="88" t="n"/>
      <c r="XV611" s="78" t="n">
        <v>25</v>
      </c>
      <c r="XW611" s="88" t="n"/>
      <c r="XX611" s="88" t="n"/>
      <c r="XY611" s="88" t="n"/>
      <c r="XZ611" s="88" t="n"/>
      <c r="YA611" s="88" t="n"/>
      <c r="YB611" s="88" t="n"/>
      <c r="YC611" s="88" t="n"/>
      <c r="YD611" s="88" t="n"/>
      <c r="YE611" s="88" t="n"/>
      <c r="YF611" s="88" t="n"/>
      <c r="YG611" s="88" t="n"/>
      <c r="YH611" s="88" t="n"/>
      <c r="YI611" s="88" t="n"/>
      <c r="YJ611" s="88" t="n"/>
      <c r="YK611" s="88" t="n"/>
      <c r="YL611" s="88" t="n"/>
      <c r="YM611" s="88" t="n"/>
      <c r="YN611" s="88" t="n"/>
      <c r="YO611" s="88" t="n"/>
      <c r="YP611" s="88" t="n"/>
      <c r="YQ611" s="88" t="n"/>
      <c r="YR611" s="88" t="n"/>
      <c r="YS611" s="88" t="n"/>
      <c r="YT611" s="88" t="n"/>
      <c r="YU611" s="88" t="n"/>
      <c r="YV611" s="88" t="n"/>
      <c r="YW611" s="88" t="n"/>
      <c r="YX611" s="88" t="n"/>
      <c r="YY611" s="88" t="n"/>
      <c r="YZ611" s="88" t="n"/>
      <c r="ZA611" s="88" t="n"/>
      <c r="ZB611" s="88" t="n"/>
      <c r="ZC611" s="88" t="n"/>
      <c r="ZD611" s="88" t="n"/>
      <c r="ZE611" s="88" t="n"/>
      <c r="ZF611" s="88" t="n"/>
      <c r="ZG611" s="88" t="n"/>
      <c r="ZH611" s="88" t="n"/>
      <c r="ZI611" s="88" t="n"/>
      <c r="ZJ611" s="88" t="n"/>
      <c r="ZM611" s="78" t="n">
        <v>25</v>
      </c>
      <c r="ZN611" s="88" t="n"/>
      <c r="ZO611" s="88" t="n"/>
      <c r="ZP611" s="88" t="n"/>
      <c r="ZQ611" s="88" t="n"/>
      <c r="ZR611" s="88" t="n"/>
      <c r="ZS611" s="88" t="n"/>
      <c r="ZT611" s="88" t="n"/>
      <c r="ZU611" s="88" t="n"/>
      <c r="ZV611" s="88" t="n"/>
      <c r="ZW611" s="88" t="n"/>
      <c r="ZX611" s="88" t="n"/>
      <c r="ZY611" s="88" t="n"/>
      <c r="ZZ611" s="88" t="n"/>
      <c r="AAA611" s="88" t="n"/>
      <c r="AAB611" s="88" t="n"/>
      <c r="AAC611" s="88" t="n"/>
      <c r="AAD611" s="88" t="n"/>
      <c r="AAE611" s="88" t="n"/>
      <c r="AAF611" s="88" t="n"/>
      <c r="AAG611" s="88" t="n"/>
      <c r="AAH611" s="88" t="n"/>
      <c r="AAI611" s="88" t="n"/>
      <c r="AAJ611" s="88" t="n"/>
      <c r="AAK611" s="88" t="n"/>
      <c r="AAL611" s="88" t="n"/>
      <c r="AAM611" s="88" t="n"/>
      <c r="AAN611" s="88" t="n"/>
      <c r="AAO611" s="88" t="n"/>
      <c r="AAP611" s="88" t="n"/>
      <c r="AAQ611" s="88" t="n"/>
      <c r="AAR611" s="88" t="n"/>
      <c r="AAS611" s="88" t="n"/>
      <c r="AAT611" s="88" t="n"/>
      <c r="AAU611" s="88" t="n"/>
      <c r="AAV611" s="88" t="n"/>
      <c r="AAW611" s="88" t="n"/>
      <c r="AAX611" s="88" t="n"/>
      <c r="AAY611" s="88" t="n"/>
      <c r="AAZ611" s="88" t="n"/>
      <c r="ABA611" s="88" t="n"/>
      <c r="ABD611" s="78" t="n">
        <v>25</v>
      </c>
      <c r="ABE611" s="88" t="n"/>
      <c r="ABF611" s="88" t="n"/>
      <c r="ABG611" s="88" t="n"/>
      <c r="ABH611" s="88" t="n"/>
      <c r="ABI611" s="88" t="n"/>
      <c r="ABJ611" s="88" t="n"/>
      <c r="ABK611" s="88" t="n"/>
      <c r="ABL611" s="88" t="n"/>
      <c r="ABM611" s="88" t="n"/>
      <c r="ABN611" s="88" t="n"/>
      <c r="ABO611" s="88" t="n"/>
      <c r="ABP611" s="88" t="n"/>
      <c r="ABQ611" s="88" t="n"/>
      <c r="ABR611" s="88" t="n"/>
      <c r="ABS611" s="88" t="n"/>
      <c r="ABT611" s="88" t="n"/>
      <c r="ABU611" s="88" t="n"/>
      <c r="ABV611" s="88" t="n"/>
      <c r="ABW611" s="88" t="n"/>
      <c r="ABX611" s="88" t="n"/>
      <c r="ABY611" s="88" t="n"/>
      <c r="ABZ611" s="88" t="n"/>
      <c r="ACA611" s="88" t="n"/>
      <c r="ACB611" s="88" t="n"/>
      <c r="ACC611" s="88" t="n"/>
      <c r="ACD611" s="88" t="n"/>
      <c r="ACE611" s="88" t="n"/>
      <c r="ACF611" s="88" t="n"/>
      <c r="ACG611" s="88" t="n"/>
      <c r="ACH611" s="88" t="n"/>
      <c r="ACI611" s="88" t="n"/>
      <c r="ACJ611" s="88" t="n"/>
      <c r="ACK611" s="88" t="n"/>
      <c r="ACL611" s="88" t="n"/>
      <c r="ACM611" s="88" t="n"/>
      <c r="ACN611" s="88" t="n"/>
      <c r="ACO611" s="88" t="n"/>
      <c r="ACP611" s="88" t="n"/>
      <c r="ACQ611" s="88" t="n"/>
      <c r="ACR611" s="88" t="n"/>
      <c r="ACU611" s="78" t="n">
        <v>25</v>
      </c>
      <c r="ACV611" s="88" t="n"/>
      <c r="ACW611" s="88" t="n"/>
      <c r="ACX611" s="88" t="n"/>
      <c r="ACY611" s="88" t="n"/>
      <c r="ACZ611" s="88" t="n"/>
      <c r="ADA611" s="88" t="n"/>
      <c r="ADB611" s="88" t="n"/>
      <c r="ADC611" s="88" t="n"/>
      <c r="ADD611" s="88" t="n"/>
      <c r="ADE611" s="88" t="n"/>
      <c r="ADF611" s="88" t="n"/>
      <c r="ADG611" s="88" t="n"/>
      <c r="ADH611" s="88" t="n"/>
      <c r="ADI611" s="88" t="n"/>
      <c r="ADJ611" s="88" t="n"/>
      <c r="ADK611" s="88" t="n"/>
      <c r="ADL611" s="88" t="n"/>
      <c r="ADM611" s="88" t="n"/>
      <c r="ADN611" s="88" t="n"/>
      <c r="ADO611" s="88" t="n"/>
      <c r="ADP611" s="88" t="n"/>
      <c r="ADQ611" s="88" t="n"/>
      <c r="ADR611" s="88" t="n"/>
      <c r="ADS611" s="88" t="n"/>
      <c r="ADT611" s="88" t="n"/>
      <c r="ADU611" s="88" t="n"/>
      <c r="ADV611" s="88" t="n"/>
      <c r="ADW611" s="88" t="n"/>
      <c r="ADX611" s="88" t="n"/>
      <c r="ADY611" s="88" t="n"/>
      <c r="ADZ611" s="88" t="n"/>
      <c r="AEA611" s="88" t="n"/>
      <c r="AEB611" s="88" t="n"/>
      <c r="AEC611" s="88" t="n"/>
      <c r="AED611" s="88" t="n"/>
      <c r="AEE611" s="88" t="n"/>
      <c r="AEF611" s="88" t="n"/>
      <c r="AEG611" s="88" t="n"/>
      <c r="AEH611" s="88" t="n"/>
      <c r="AEI611" s="88" t="n"/>
      <c r="AEL611" s="78" t="n">
        <v>25</v>
      </c>
      <c r="AEM611" s="88" t="n"/>
      <c r="AEN611" s="88" t="n"/>
      <c r="AEO611" s="88" t="n"/>
      <c r="AEP611" s="88" t="n"/>
      <c r="AEQ611" s="88" t="n"/>
      <c r="AER611" s="88" t="n"/>
      <c r="AES611" s="88" t="n"/>
      <c r="AET611" s="88" t="n"/>
      <c r="AEU611" s="88" t="n"/>
      <c r="AEV611" s="88" t="n"/>
      <c r="AEW611" s="88" t="n"/>
      <c r="AEX611" s="88" t="n"/>
      <c r="AEY611" s="88" t="n"/>
      <c r="AEZ611" s="88" t="n"/>
      <c r="AFA611" s="88" t="n"/>
      <c r="AFB611" s="88" t="n"/>
      <c r="AFC611" s="88" t="n"/>
      <c r="AFD611" s="88" t="n"/>
      <c r="AFE611" s="88" t="n"/>
      <c r="AFF611" s="88" t="n"/>
      <c r="AFG611" s="88" t="n"/>
      <c r="AFH611" s="88" t="n"/>
      <c r="AFI611" s="88" t="n"/>
      <c r="AFJ611" s="88" t="n"/>
      <c r="AFK611" s="88" t="n"/>
      <c r="AFL611" s="88" t="n"/>
      <c r="AFM611" s="88" t="n"/>
      <c r="AFN611" s="88" t="n"/>
      <c r="AFO611" s="88" t="n"/>
      <c r="AFP611" s="88" t="n"/>
      <c r="AFQ611" s="88" t="n"/>
      <c r="AFR611" s="88" t="n"/>
      <c r="AFS611" s="88" t="n"/>
      <c r="AFT611" s="88" t="n"/>
      <c r="AFU611" s="88" t="n"/>
      <c r="AFV611" s="88" t="n"/>
      <c r="AFW611" s="88" t="n"/>
      <c r="AFX611" s="88" t="n"/>
      <c r="AFY611" s="88" t="n"/>
      <c r="AFZ611" s="88" t="n"/>
    </row>
    <row r="612">
      <c r="A612" s="78" t="n">
        <v>26</v>
      </c>
      <c r="B612" s="88" t="n"/>
      <c r="C612" s="88" t="n"/>
      <c r="D612" s="88" t="n"/>
      <c r="E612" s="88" t="n"/>
      <c r="F612" s="88" t="n"/>
      <c r="G612" s="88" t="n"/>
      <c r="H612" s="88" t="n"/>
      <c r="I612" s="88" t="n"/>
      <c r="J612" s="88" t="n"/>
      <c r="K612" s="88" t="n"/>
      <c r="L612" s="88" t="n"/>
      <c r="M612" s="88" t="n"/>
      <c r="N612" s="88" t="n"/>
      <c r="O612" s="88" t="n"/>
      <c r="P612" s="88" t="n"/>
      <c r="Q612" s="88" t="n"/>
      <c r="R612" s="88" t="n"/>
      <c r="S612" s="88" t="n"/>
      <c r="T612" s="88" t="n"/>
      <c r="U612" s="88" t="n"/>
      <c r="V612" s="88" t="n"/>
      <c r="W612" s="88" t="n"/>
      <c r="X612" s="88" t="n"/>
      <c r="Y612" s="88" t="n"/>
      <c r="Z612" s="88" t="n"/>
      <c r="AA612" s="88" t="n"/>
      <c r="AB612" s="88" t="n"/>
      <c r="AC612" s="88" t="n"/>
      <c r="AD612" s="88" t="n"/>
      <c r="AE612" s="88" t="n"/>
      <c r="AF612" s="88" t="n"/>
      <c r="AG612" s="88" t="n"/>
      <c r="AH612" s="88" t="n"/>
      <c r="AI612" s="88" t="n"/>
      <c r="AJ612" s="88" t="n"/>
      <c r="AK612" s="88" t="n"/>
      <c r="AL612" s="88" t="n"/>
      <c r="AM612" s="88" t="n"/>
      <c r="AN612" s="88" t="n"/>
      <c r="AO612" s="88" t="n"/>
      <c r="AR612" s="78" t="n">
        <v>26</v>
      </c>
      <c r="AS612" s="88" t="n"/>
      <c r="AT612" s="88" t="n"/>
      <c r="AU612" s="88" t="n"/>
      <c r="AV612" s="88" t="n"/>
      <c r="AW612" s="88" t="n"/>
      <c r="AX612" s="88" t="n"/>
      <c r="AY612" s="88" t="n"/>
      <c r="AZ612" s="88" t="n"/>
      <c r="BA612" s="88" t="n"/>
      <c r="BB612" s="88" t="n"/>
      <c r="BC612" s="88" t="n"/>
      <c r="BD612" s="88" t="n"/>
      <c r="BE612" s="88" t="n"/>
      <c r="BF612" s="88" t="n"/>
      <c r="BG612" s="88" t="n"/>
      <c r="BH612" s="88" t="n"/>
      <c r="BI612" s="88" t="n"/>
      <c r="BJ612" s="88" t="n"/>
      <c r="BK612" s="88" t="n"/>
      <c r="BL612" s="88" t="n"/>
      <c r="BM612" s="88" t="n"/>
      <c r="BN612" s="88" t="n"/>
      <c r="BO612" s="88" t="n"/>
      <c r="BP612" s="88" t="n"/>
      <c r="BQ612" s="88" t="n"/>
      <c r="BR612" s="88" t="n"/>
      <c r="BS612" s="88" t="n"/>
      <c r="BT612" s="88" t="n"/>
      <c r="BU612" s="88" t="n"/>
      <c r="BV612" s="88" t="n"/>
      <c r="BW612" s="88" t="n"/>
      <c r="BX612" s="88" t="n"/>
      <c r="BY612" s="88" t="n"/>
      <c r="BZ612" s="88" t="n"/>
      <c r="CA612" s="88" t="n"/>
      <c r="CB612" s="88" t="n"/>
      <c r="CC612" s="88" t="n"/>
      <c r="CD612" s="88" t="n"/>
      <c r="CE612" s="88" t="n"/>
      <c r="CF612" s="88" t="n"/>
      <c r="CI612" s="78" t="n">
        <v>26</v>
      </c>
      <c r="CJ612" s="88" t="n"/>
      <c r="CK612" s="88" t="n"/>
      <c r="CL612" s="88" t="n"/>
      <c r="CM612" s="88" t="n"/>
      <c r="CN612" s="88" t="n"/>
      <c r="CO612" s="88" t="n"/>
      <c r="CP612" s="88" t="n"/>
      <c r="CQ612" s="88" t="n"/>
      <c r="CR612" s="88" t="n"/>
      <c r="CS612" s="88" t="n"/>
      <c r="CT612" s="88" t="n"/>
      <c r="CU612" s="88" t="n"/>
      <c r="CV612" s="88" t="n"/>
      <c r="CW612" s="88" t="n"/>
      <c r="CX612" s="88" t="n"/>
      <c r="CY612" s="88" t="n"/>
      <c r="CZ612" s="88" t="n"/>
      <c r="DA612" s="88" t="n"/>
      <c r="DB612" s="88" t="n"/>
      <c r="DC612" s="88" t="n"/>
      <c r="DD612" s="88" t="n"/>
      <c r="DE612" s="88" t="n"/>
      <c r="DF612" s="88" t="n"/>
      <c r="DG612" s="88" t="n"/>
      <c r="DH612" s="88" t="n"/>
      <c r="DI612" s="88" t="n"/>
      <c r="DJ612" s="88" t="n"/>
      <c r="DK612" s="88" t="n"/>
      <c r="DL612" s="88" t="n"/>
      <c r="DM612" s="88" t="n"/>
      <c r="DN612" s="88" t="n"/>
      <c r="DO612" s="88" t="n"/>
      <c r="DP612" s="88" t="n"/>
      <c r="DQ612" s="88" t="n"/>
      <c r="DR612" s="88" t="n"/>
      <c r="DS612" s="88" t="n"/>
      <c r="DT612" s="88" t="n"/>
      <c r="DU612" s="88" t="n"/>
      <c r="DV612" s="88" t="n"/>
      <c r="DW612" s="88" t="n"/>
      <c r="DZ612" s="78" t="n">
        <v>26</v>
      </c>
      <c r="EA612" s="88" t="n"/>
      <c r="EB612" s="88" t="n"/>
      <c r="EC612" s="88" t="n"/>
      <c r="ED612" s="88" t="n"/>
      <c r="EE612" s="88" t="n"/>
      <c r="EF612" s="88" t="n"/>
      <c r="EG612" s="88" t="n"/>
      <c r="EH612" s="88" t="n"/>
      <c r="EI612" s="88" t="n"/>
      <c r="EJ612" s="88" t="n"/>
      <c r="EK612" s="88" t="n"/>
      <c r="EL612" s="88" t="n"/>
      <c r="EM612" s="88" t="n"/>
      <c r="EN612" s="88" t="n"/>
      <c r="EO612" s="88" t="n"/>
      <c r="EP612" s="88" t="n"/>
      <c r="EQ612" s="88" t="n"/>
      <c r="ER612" s="88" t="n"/>
      <c r="ES612" s="88" t="n"/>
      <c r="ET612" s="88" t="n"/>
      <c r="EU612" s="88" t="n"/>
      <c r="EV612" s="88" t="n"/>
      <c r="EW612" s="88" t="n"/>
      <c r="EX612" s="88" t="n"/>
      <c r="EY612" s="88" t="n"/>
      <c r="EZ612" s="88" t="n"/>
      <c r="FA612" s="88" t="n"/>
      <c r="FB612" s="88" t="n"/>
      <c r="FC612" s="88" t="n"/>
      <c r="FD612" s="88" t="n"/>
      <c r="FE612" s="88" t="n"/>
      <c r="FF612" s="88" t="n"/>
      <c r="FG612" s="88" t="n"/>
      <c r="FH612" s="88" t="n"/>
      <c r="FI612" s="88" t="n"/>
      <c r="FJ612" s="88" t="n"/>
      <c r="FK612" s="88" t="n"/>
      <c r="FL612" s="88" t="n"/>
      <c r="FM612" s="88" t="n"/>
      <c r="FN612" s="88" t="n"/>
      <c r="FQ612" s="78" t="n">
        <v>26</v>
      </c>
      <c r="FR612" s="88" t="n"/>
      <c r="FS612" s="88" t="n"/>
      <c r="FT612" s="88" t="n"/>
      <c r="FU612" s="88" t="n"/>
      <c r="FV612" s="88" t="n"/>
      <c r="FW612" s="88" t="n"/>
      <c r="FX612" s="88" t="n"/>
      <c r="FY612" s="88" t="n"/>
      <c r="FZ612" s="88" t="n"/>
      <c r="GA612" s="88" t="n"/>
      <c r="GB612" s="88" t="n"/>
      <c r="GC612" s="88" t="n"/>
      <c r="GD612" s="88" t="n"/>
      <c r="GE612" s="88" t="n"/>
      <c r="GF612" s="88" t="n"/>
      <c r="GG612" s="88" t="n"/>
      <c r="GH612" s="88" t="n"/>
      <c r="GI612" s="88" t="n"/>
      <c r="GJ612" s="88" t="n"/>
      <c r="GK612" s="88" t="n"/>
      <c r="GL612" s="88" t="n"/>
      <c r="GM612" s="88" t="n"/>
      <c r="GN612" s="88" t="n"/>
      <c r="GO612" s="88" t="n"/>
      <c r="GP612" s="88" t="n"/>
      <c r="GQ612" s="88" t="n"/>
      <c r="GR612" s="88" t="n"/>
      <c r="GS612" s="88" t="n"/>
      <c r="GT612" s="88" t="n"/>
      <c r="GU612" s="88" t="n"/>
      <c r="GV612" s="88" t="n"/>
      <c r="GW612" s="88" t="n"/>
      <c r="GX612" s="88" t="n"/>
      <c r="GY612" s="88" t="n"/>
      <c r="GZ612" s="88" t="n"/>
      <c r="HA612" s="88" t="n"/>
      <c r="HB612" s="88" t="n"/>
      <c r="HC612" s="88" t="n"/>
      <c r="HD612" s="88" t="n"/>
      <c r="HE612" s="88" t="n"/>
      <c r="HH612" s="78" t="n">
        <v>26</v>
      </c>
      <c r="HI612" s="88" t="n"/>
      <c r="HJ612" s="88" t="n"/>
      <c r="HK612" s="88" t="n"/>
      <c r="HL612" s="88" t="n"/>
      <c r="HM612" s="88" t="n"/>
      <c r="HN612" s="88" t="n"/>
      <c r="HO612" s="88" t="n"/>
      <c r="HP612" s="88" t="n"/>
      <c r="HQ612" s="88" t="n"/>
      <c r="HR612" s="88" t="n"/>
      <c r="HS612" s="88" t="n"/>
      <c r="HT612" s="88" t="n"/>
      <c r="HU612" s="88" t="n"/>
      <c r="HV612" s="88" t="n"/>
      <c r="HW612" s="88" t="n"/>
      <c r="HX612" s="88" t="n"/>
      <c r="HY612" s="88" t="n"/>
      <c r="HZ612" s="88" t="n"/>
      <c r="IA612" s="88" t="n"/>
      <c r="IB612" s="88" t="n"/>
      <c r="IC612" s="88" t="n"/>
      <c r="ID612" s="88" t="n"/>
      <c r="IE612" s="88" t="n"/>
      <c r="IF612" s="88" t="n"/>
      <c r="IG612" s="88" t="n"/>
      <c r="IH612" s="88" t="n"/>
      <c r="II612" s="88" t="n"/>
      <c r="IJ612" s="88" t="n"/>
      <c r="IK612" s="88" t="n"/>
      <c r="IL612" s="88" t="n"/>
      <c r="IM612" s="88" t="n"/>
      <c r="IN612" s="88" t="n"/>
      <c r="IO612" s="88" t="n"/>
      <c r="IP612" s="88" t="n"/>
      <c r="IQ612" s="88" t="n"/>
      <c r="IR612" s="88" t="n"/>
      <c r="IS612" s="88" t="n"/>
      <c r="IT612" s="88" t="n"/>
      <c r="IU612" s="88" t="n"/>
      <c r="IV612" s="88" t="n"/>
      <c r="IY612" s="78" t="n">
        <v>26</v>
      </c>
      <c r="IZ612" s="88" t="n"/>
      <c r="JA612" s="88" t="n"/>
      <c r="JB612" s="88" t="n"/>
      <c r="JC612" s="88" t="n"/>
      <c r="JD612" s="88" t="n"/>
      <c r="JE612" s="88" t="n"/>
      <c r="JF612" s="88" t="n"/>
      <c r="JG612" s="88" t="n"/>
      <c r="JH612" s="88" t="n"/>
      <c r="JI612" s="88" t="n"/>
      <c r="JJ612" s="88" t="n"/>
      <c r="JK612" s="88" t="n"/>
      <c r="JL612" s="88" t="n"/>
      <c r="JM612" s="88" t="n"/>
      <c r="JN612" s="88" t="n"/>
      <c r="JO612" s="88" t="n"/>
      <c r="JP612" s="88" t="n"/>
      <c r="JQ612" s="88" t="n"/>
      <c r="JR612" s="88" t="n"/>
      <c r="JS612" s="88" t="n"/>
      <c r="JT612" s="88" t="n"/>
      <c r="JU612" s="88" t="n"/>
      <c r="JV612" s="88" t="n"/>
      <c r="JW612" s="88" t="n"/>
      <c r="JX612" s="88" t="n"/>
      <c r="JY612" s="88" t="n"/>
      <c r="JZ612" s="88" t="n"/>
      <c r="KA612" s="88" t="n"/>
      <c r="KB612" s="88" t="n"/>
      <c r="KC612" s="88" t="n"/>
      <c r="KD612" s="88" t="n"/>
      <c r="KE612" s="88" t="n"/>
      <c r="KF612" s="88" t="n"/>
      <c r="KG612" s="88" t="n"/>
      <c r="KH612" s="88" t="n"/>
      <c r="KI612" s="88" t="n"/>
      <c r="KJ612" s="88" t="n"/>
      <c r="KK612" s="88" t="n"/>
      <c r="KL612" s="88" t="n"/>
      <c r="KM612" s="88" t="n"/>
      <c r="KP612" s="78" t="n">
        <v>26</v>
      </c>
      <c r="KQ612" s="88" t="n"/>
      <c r="KR612" s="88" t="n"/>
      <c r="KS612" s="88" t="n"/>
      <c r="KT612" s="88" t="n"/>
      <c r="KU612" s="88" t="n"/>
      <c r="KV612" s="88" t="n"/>
      <c r="KW612" s="88" t="n"/>
      <c r="KX612" s="88" t="n"/>
      <c r="KY612" s="88" t="n"/>
      <c r="KZ612" s="88" t="n"/>
      <c r="LA612" s="88" t="n"/>
      <c r="LB612" s="88" t="n"/>
      <c r="LC612" s="88" t="n"/>
      <c r="LD612" s="88" t="n"/>
      <c r="LE612" s="88" t="n"/>
      <c r="LF612" s="88" t="n"/>
      <c r="LG612" s="88" t="n"/>
      <c r="LH612" s="88" t="n"/>
      <c r="LI612" s="88" t="n"/>
      <c r="LJ612" s="88" t="n"/>
      <c r="LK612" s="88" t="n"/>
      <c r="LL612" s="88" t="n"/>
      <c r="LM612" s="88" t="n"/>
      <c r="LN612" s="88" t="n"/>
      <c r="LO612" s="88" t="n"/>
      <c r="LP612" s="88" t="n"/>
      <c r="LQ612" s="88" t="n"/>
      <c r="LR612" s="88" t="n"/>
      <c r="LS612" s="88" t="n"/>
      <c r="LT612" s="88" t="n"/>
      <c r="LU612" s="88" t="n"/>
      <c r="LV612" s="88" t="n"/>
      <c r="LW612" s="88" t="n"/>
      <c r="LX612" s="88" t="n"/>
      <c r="LY612" s="88" t="n"/>
      <c r="LZ612" s="88" t="n"/>
      <c r="MA612" s="88" t="n"/>
      <c r="MB612" s="88" t="n"/>
      <c r="MC612" s="88" t="n"/>
      <c r="MD612" s="88" t="n"/>
      <c r="MG612" s="78" t="n">
        <v>26</v>
      </c>
      <c r="MH612" s="88" t="n"/>
      <c r="MI612" s="88" t="n"/>
      <c r="MJ612" s="88" t="n"/>
      <c r="MK612" s="88" t="n"/>
      <c r="ML612" s="88" t="n"/>
      <c r="MM612" s="88" t="n"/>
      <c r="MN612" s="88" t="n"/>
      <c r="MO612" s="88" t="n"/>
      <c r="MP612" s="88" t="n"/>
      <c r="MQ612" s="88" t="n"/>
      <c r="MR612" s="88" t="n"/>
      <c r="MS612" s="88" t="n"/>
      <c r="MT612" s="88" t="n"/>
      <c r="MU612" s="88" t="n"/>
      <c r="MV612" s="88" t="n"/>
      <c r="MW612" s="88" t="n"/>
      <c r="MX612" s="88" t="n"/>
      <c r="MY612" s="88" t="n"/>
      <c r="MZ612" s="88" t="n"/>
      <c r="NA612" s="88" t="n"/>
      <c r="NB612" s="88" t="n"/>
      <c r="NC612" s="88" t="n"/>
      <c r="ND612" s="88" t="n"/>
      <c r="NE612" s="88" t="n"/>
      <c r="NF612" s="88" t="n"/>
      <c r="NG612" s="88" t="n"/>
      <c r="NH612" s="88" t="n"/>
      <c r="NI612" s="88" t="n"/>
      <c r="NJ612" s="88" t="n"/>
      <c r="NK612" s="88" t="n"/>
      <c r="NL612" s="88" t="n"/>
      <c r="NM612" s="88" t="n"/>
      <c r="NN612" s="88" t="n"/>
      <c r="NO612" s="88" t="n"/>
      <c r="NP612" s="88" t="n"/>
      <c r="NQ612" s="88" t="n"/>
      <c r="NR612" s="88" t="n"/>
      <c r="NS612" s="88" t="n"/>
      <c r="NT612" s="88" t="n"/>
      <c r="NU612" s="88" t="n"/>
      <c r="NX612" s="78" t="n">
        <v>26</v>
      </c>
      <c r="NY612" s="88" t="n"/>
      <c r="NZ612" s="88" t="n"/>
      <c r="OA612" s="88" t="n"/>
      <c r="OB612" s="88" t="n"/>
      <c r="OC612" s="88" t="n"/>
      <c r="OD612" s="88" t="n"/>
      <c r="OE612" s="88" t="n"/>
      <c r="OF612" s="88" t="n"/>
      <c r="OG612" s="88" t="n"/>
      <c r="OH612" s="88" t="n"/>
      <c r="OI612" s="88" t="n"/>
      <c r="OJ612" s="88" t="n"/>
      <c r="OK612" s="88" t="n"/>
      <c r="OL612" s="88" t="n"/>
      <c r="OM612" s="88" t="n"/>
      <c r="ON612" s="88" t="n"/>
      <c r="OO612" s="88" t="n"/>
      <c r="OP612" s="88" t="n"/>
      <c r="OQ612" s="88" t="n"/>
      <c r="OR612" s="88" t="n"/>
      <c r="OS612" s="88" t="n"/>
      <c r="OT612" s="88" t="n"/>
      <c r="OU612" s="88" t="n"/>
      <c r="OV612" s="88" t="n"/>
      <c r="OW612" s="88" t="n"/>
      <c r="OX612" s="88" t="n"/>
      <c r="OY612" s="88" t="n"/>
      <c r="OZ612" s="88" t="n"/>
      <c r="PA612" s="88" t="n"/>
      <c r="PB612" s="88" t="n"/>
      <c r="PC612" s="88" t="n"/>
      <c r="PD612" s="88" t="n"/>
      <c r="PE612" s="88" t="n"/>
      <c r="PF612" s="88" t="n"/>
      <c r="PG612" s="88" t="n"/>
      <c r="PH612" s="88" t="n"/>
      <c r="PI612" s="88" t="n"/>
      <c r="PJ612" s="88" t="n"/>
      <c r="PK612" s="88" t="n"/>
      <c r="PL612" s="88" t="n"/>
      <c r="PO612" s="78" t="n">
        <v>26</v>
      </c>
      <c r="PP612" s="88" t="n"/>
      <c r="PQ612" s="88" t="n"/>
      <c r="PR612" s="88" t="n"/>
      <c r="PS612" s="88" t="n"/>
      <c r="PT612" s="88" t="n"/>
      <c r="PU612" s="88" t="n"/>
      <c r="PV612" s="88" t="n"/>
      <c r="PW612" s="88" t="n"/>
      <c r="PX612" s="88" t="n"/>
      <c r="PY612" s="88" t="n"/>
      <c r="PZ612" s="88" t="n"/>
      <c r="QA612" s="88" t="n"/>
      <c r="QB612" s="88" t="n"/>
      <c r="QC612" s="88" t="n"/>
      <c r="QD612" s="88" t="n"/>
      <c r="QE612" s="88" t="n"/>
      <c r="QF612" s="88" t="n"/>
      <c r="QG612" s="88" t="n"/>
      <c r="QH612" s="88" t="n"/>
      <c r="QI612" s="88" t="n"/>
      <c r="QJ612" s="88" t="n"/>
      <c r="QK612" s="88" t="n"/>
      <c r="QL612" s="88" t="n"/>
      <c r="QM612" s="88" t="n"/>
      <c r="QN612" s="88" t="n"/>
      <c r="QO612" s="88" t="n"/>
      <c r="QP612" s="88" t="n"/>
      <c r="QQ612" s="88" t="n"/>
      <c r="QR612" s="88" t="n"/>
      <c r="QS612" s="88" t="n"/>
      <c r="QT612" s="88" t="n"/>
      <c r="QU612" s="88" t="n"/>
      <c r="QV612" s="88" t="n"/>
      <c r="QW612" s="88" t="n"/>
      <c r="QX612" s="88" t="n"/>
      <c r="QY612" s="88" t="n"/>
      <c r="QZ612" s="88" t="n"/>
      <c r="RA612" s="88" t="n"/>
      <c r="RB612" s="88" t="n"/>
      <c r="RC612" s="88" t="n"/>
      <c r="RF612" s="78" t="n">
        <v>26</v>
      </c>
      <c r="RG612" s="88" t="n"/>
      <c r="RH612" s="88" t="n"/>
      <c r="RI612" s="88" t="n"/>
      <c r="RJ612" s="88" t="n"/>
      <c r="RK612" s="88" t="n"/>
      <c r="RL612" s="88" t="n"/>
      <c r="RM612" s="88" t="n"/>
      <c r="RN612" s="88" t="n"/>
      <c r="RO612" s="88" t="n"/>
      <c r="RP612" s="88" t="n"/>
      <c r="RQ612" s="88" t="n"/>
      <c r="RR612" s="88" t="n"/>
      <c r="RS612" s="88" t="n"/>
      <c r="RT612" s="88" t="n"/>
      <c r="RU612" s="88" t="n"/>
      <c r="RV612" s="88" t="n"/>
      <c r="RW612" s="88" t="n"/>
      <c r="RX612" s="88" t="n"/>
      <c r="RY612" s="88" t="n"/>
      <c r="RZ612" s="88" t="n"/>
      <c r="SA612" s="88" t="n"/>
      <c r="SB612" s="88" t="n"/>
      <c r="SC612" s="88" t="n"/>
      <c r="SD612" s="88" t="n"/>
      <c r="SE612" s="88" t="n"/>
      <c r="SF612" s="88" t="n"/>
      <c r="SG612" s="88" t="n"/>
      <c r="SH612" s="88" t="n"/>
      <c r="SI612" s="88" t="n"/>
      <c r="SJ612" s="88" t="n"/>
      <c r="SK612" s="88" t="n"/>
      <c r="SL612" s="88" t="n"/>
      <c r="SM612" s="88" t="n"/>
      <c r="SN612" s="88" t="n"/>
      <c r="SO612" s="88" t="n"/>
      <c r="SP612" s="88" t="n"/>
      <c r="SQ612" s="88" t="n"/>
      <c r="SR612" s="88" t="n"/>
      <c r="SS612" s="88" t="n"/>
      <c r="ST612" s="88" t="n"/>
      <c r="SW612" s="78" t="n">
        <v>26</v>
      </c>
      <c r="SX612" s="88" t="n"/>
      <c r="SY612" s="88" t="n"/>
      <c r="SZ612" s="88" t="n"/>
      <c r="TA612" s="88" t="n"/>
      <c r="TB612" s="88" t="n"/>
      <c r="TC612" s="88" t="n"/>
      <c r="TD612" s="88" t="n"/>
      <c r="TE612" s="88" t="n"/>
      <c r="TF612" s="88" t="n"/>
      <c r="TG612" s="88" t="n"/>
      <c r="TH612" s="88" t="n"/>
      <c r="TI612" s="88" t="n"/>
      <c r="TJ612" s="88" t="n"/>
      <c r="TK612" s="88" t="n"/>
      <c r="TL612" s="88" t="n"/>
      <c r="TM612" s="88" t="n"/>
      <c r="TN612" s="88" t="n"/>
      <c r="TO612" s="88" t="n"/>
      <c r="TP612" s="88" t="n"/>
      <c r="TQ612" s="88" t="n"/>
      <c r="TR612" s="88" t="n"/>
      <c r="TS612" s="88" t="n"/>
      <c r="TT612" s="88" t="n"/>
      <c r="TU612" s="88" t="n"/>
      <c r="TV612" s="88" t="n"/>
      <c r="TW612" s="88" t="n"/>
      <c r="TX612" s="88" t="n"/>
      <c r="TY612" s="88" t="n"/>
      <c r="TZ612" s="88" t="n"/>
      <c r="UA612" s="88" t="n"/>
      <c r="UB612" s="88" t="n"/>
      <c r="UC612" s="88" t="n"/>
      <c r="UD612" s="88" t="n"/>
      <c r="UE612" s="88" t="n"/>
      <c r="UF612" s="88" t="n"/>
      <c r="UG612" s="88" t="n"/>
      <c r="UH612" s="88" t="n"/>
      <c r="UI612" s="88" t="n"/>
      <c r="UJ612" s="88" t="n"/>
      <c r="UK612" s="88" t="n"/>
      <c r="UN612" s="78" t="n">
        <v>26</v>
      </c>
      <c r="UO612" s="88" t="n"/>
      <c r="UP612" s="88" t="n"/>
      <c r="UQ612" s="88" t="n"/>
      <c r="UR612" s="88" t="n"/>
      <c r="US612" s="88" t="n"/>
      <c r="UT612" s="88" t="n"/>
      <c r="UU612" s="88" t="n"/>
      <c r="UV612" s="88" t="n"/>
      <c r="UW612" s="88" t="n"/>
      <c r="UX612" s="88" t="n"/>
      <c r="UY612" s="88" t="n"/>
      <c r="UZ612" s="88" t="n"/>
      <c r="VA612" s="88" t="n"/>
      <c r="VB612" s="88" t="n"/>
      <c r="VC612" s="88" t="n"/>
      <c r="VD612" s="88" t="n"/>
      <c r="VE612" s="88" t="n"/>
      <c r="VF612" s="88" t="n"/>
      <c r="VG612" s="88" t="n"/>
      <c r="VH612" s="88" t="n"/>
      <c r="VI612" s="88" t="n"/>
      <c r="VJ612" s="88" t="n"/>
      <c r="VK612" s="88" t="n"/>
      <c r="VL612" s="88" t="n"/>
      <c r="VM612" s="88" t="n"/>
      <c r="VN612" s="88" t="n"/>
      <c r="VO612" s="88" t="n"/>
      <c r="VP612" s="88" t="n"/>
      <c r="VQ612" s="88" t="n"/>
      <c r="VR612" s="88" t="n"/>
      <c r="VS612" s="88" t="n"/>
      <c r="VT612" s="88" t="n"/>
      <c r="VU612" s="88" t="n"/>
      <c r="VV612" s="88" t="n"/>
      <c r="VW612" s="88" t="n"/>
      <c r="VX612" s="88" t="n"/>
      <c r="VY612" s="88" t="n"/>
      <c r="VZ612" s="88" t="n"/>
      <c r="WA612" s="88" t="n"/>
      <c r="WB612" s="88" t="n"/>
      <c r="WE612" s="78" t="n">
        <v>26</v>
      </c>
      <c r="WF612" s="88" t="n"/>
      <c r="WG612" s="88" t="n"/>
      <c r="WH612" s="88" t="n"/>
      <c r="WI612" s="88" t="n"/>
      <c r="WJ612" s="88" t="n"/>
      <c r="WK612" s="88" t="n"/>
      <c r="WL612" s="88" t="n"/>
      <c r="WM612" s="88" t="n"/>
      <c r="WN612" s="88" t="n"/>
      <c r="WO612" s="88" t="n"/>
      <c r="WP612" s="88" t="n"/>
      <c r="WQ612" s="88" t="n"/>
      <c r="WR612" s="88" t="n"/>
      <c r="WS612" s="88" t="n"/>
      <c r="WT612" s="88" t="n"/>
      <c r="WU612" s="88" t="n"/>
      <c r="WV612" s="88" t="n"/>
      <c r="WW612" s="88" t="n"/>
      <c r="WX612" s="88" t="n"/>
      <c r="WY612" s="88" t="n"/>
      <c r="WZ612" s="88" t="n"/>
      <c r="XA612" s="88" t="n"/>
      <c r="XB612" s="88" t="n"/>
      <c r="XC612" s="88" t="n"/>
      <c r="XD612" s="88" t="n"/>
      <c r="XE612" s="88" t="n"/>
      <c r="XF612" s="88" t="n"/>
      <c r="XG612" s="88" t="n"/>
      <c r="XH612" s="88" t="n"/>
      <c r="XI612" s="88" t="n"/>
      <c r="XJ612" s="88" t="n"/>
      <c r="XK612" s="88" t="n"/>
      <c r="XL612" s="88" t="n"/>
      <c r="XM612" s="88" t="n"/>
      <c r="XN612" s="88" t="n"/>
      <c r="XO612" s="88" t="n"/>
      <c r="XP612" s="88" t="n"/>
      <c r="XQ612" s="88" t="n"/>
      <c r="XR612" s="88" t="n"/>
      <c r="XS612" s="88" t="n"/>
      <c r="XV612" s="78" t="n">
        <v>26</v>
      </c>
      <c r="XW612" s="88" t="n"/>
      <c r="XX612" s="88" t="n"/>
      <c r="XY612" s="88" t="n"/>
      <c r="XZ612" s="88" t="n"/>
      <c r="YA612" s="88" t="n"/>
      <c r="YB612" s="88" t="n"/>
      <c r="YC612" s="88" t="n"/>
      <c r="YD612" s="88" t="n"/>
      <c r="YE612" s="88" t="n"/>
      <c r="YF612" s="88" t="n"/>
      <c r="YG612" s="88" t="n"/>
      <c r="YH612" s="88" t="n"/>
      <c r="YI612" s="88" t="n"/>
      <c r="YJ612" s="88" t="n"/>
      <c r="YK612" s="88" t="n"/>
      <c r="YL612" s="88" t="n"/>
      <c r="YM612" s="88" t="n"/>
      <c r="YN612" s="88" t="n"/>
      <c r="YO612" s="88" t="n"/>
      <c r="YP612" s="88" t="n"/>
      <c r="YQ612" s="88" t="n"/>
      <c r="YR612" s="88" t="n"/>
      <c r="YS612" s="88" t="n"/>
      <c r="YT612" s="88" t="n"/>
      <c r="YU612" s="88" t="n"/>
      <c r="YV612" s="88" t="n"/>
      <c r="YW612" s="88" t="n"/>
      <c r="YX612" s="88" t="n"/>
      <c r="YY612" s="88" t="n"/>
      <c r="YZ612" s="88" t="n"/>
      <c r="ZA612" s="88" t="n"/>
      <c r="ZB612" s="88" t="n"/>
      <c r="ZC612" s="88" t="n"/>
      <c r="ZD612" s="88" t="n"/>
      <c r="ZE612" s="88" t="n"/>
      <c r="ZF612" s="88" t="n"/>
      <c r="ZG612" s="88" t="n"/>
      <c r="ZH612" s="88" t="n"/>
      <c r="ZI612" s="88" t="n"/>
      <c r="ZJ612" s="88" t="n"/>
      <c r="ZM612" s="78" t="n">
        <v>26</v>
      </c>
      <c r="ZN612" s="88" t="n"/>
      <c r="ZO612" s="88" t="n"/>
      <c r="ZP612" s="88" t="n"/>
      <c r="ZQ612" s="88" t="n"/>
      <c r="ZR612" s="88" t="n"/>
      <c r="ZS612" s="88" t="n"/>
      <c r="ZT612" s="88" t="n"/>
      <c r="ZU612" s="88" t="n"/>
      <c r="ZV612" s="88" t="n"/>
      <c r="ZW612" s="88" t="n"/>
      <c r="ZX612" s="88" t="n"/>
      <c r="ZY612" s="88" t="n"/>
      <c r="ZZ612" s="88" t="n"/>
      <c r="AAA612" s="88" t="n"/>
      <c r="AAB612" s="88" t="n"/>
      <c r="AAC612" s="88" t="n"/>
      <c r="AAD612" s="88" t="n"/>
      <c r="AAE612" s="88" t="n"/>
      <c r="AAF612" s="88" t="n"/>
      <c r="AAG612" s="88" t="n"/>
      <c r="AAH612" s="88" t="n"/>
      <c r="AAI612" s="88" t="n"/>
      <c r="AAJ612" s="88" t="n"/>
      <c r="AAK612" s="88" t="n"/>
      <c r="AAL612" s="88" t="n"/>
      <c r="AAM612" s="88" t="n"/>
      <c r="AAN612" s="88" t="n"/>
      <c r="AAO612" s="88" t="n"/>
      <c r="AAP612" s="88" t="n"/>
      <c r="AAQ612" s="88" t="n"/>
      <c r="AAR612" s="88" t="n"/>
      <c r="AAS612" s="88" t="n"/>
      <c r="AAT612" s="88" t="n"/>
      <c r="AAU612" s="88" t="n"/>
      <c r="AAV612" s="88" t="n"/>
      <c r="AAW612" s="88" t="n"/>
      <c r="AAX612" s="88" t="n"/>
      <c r="AAY612" s="88" t="n"/>
      <c r="AAZ612" s="88" t="n"/>
      <c r="ABA612" s="88" t="n"/>
      <c r="ABD612" s="78" t="n">
        <v>26</v>
      </c>
      <c r="ABE612" s="88" t="n"/>
      <c r="ABF612" s="88" t="n"/>
      <c r="ABG612" s="88" t="n"/>
      <c r="ABH612" s="88" t="n"/>
      <c r="ABI612" s="88" t="n"/>
      <c r="ABJ612" s="88" t="n"/>
      <c r="ABK612" s="88" t="n"/>
      <c r="ABL612" s="88" t="n"/>
      <c r="ABM612" s="88" t="n"/>
      <c r="ABN612" s="88" t="n"/>
      <c r="ABO612" s="88" t="n"/>
      <c r="ABP612" s="88" t="n"/>
      <c r="ABQ612" s="88" t="n"/>
      <c r="ABR612" s="88" t="n"/>
      <c r="ABS612" s="88" t="n"/>
      <c r="ABT612" s="88" t="n"/>
      <c r="ABU612" s="88" t="n"/>
      <c r="ABV612" s="88" t="n"/>
      <c r="ABW612" s="88" t="n"/>
      <c r="ABX612" s="88" t="n"/>
      <c r="ABY612" s="88" t="n"/>
      <c r="ABZ612" s="88" t="n"/>
      <c r="ACA612" s="88" t="n"/>
      <c r="ACB612" s="88" t="n"/>
      <c r="ACC612" s="88" t="n"/>
      <c r="ACD612" s="88" t="n"/>
      <c r="ACE612" s="88" t="n"/>
      <c r="ACF612" s="88" t="n"/>
      <c r="ACG612" s="88" t="n"/>
      <c r="ACH612" s="88" t="n"/>
      <c r="ACI612" s="88" t="n"/>
      <c r="ACJ612" s="88" t="n"/>
      <c r="ACK612" s="88" t="n"/>
      <c r="ACL612" s="88" t="n"/>
      <c r="ACM612" s="88" t="n"/>
      <c r="ACN612" s="88" t="n"/>
      <c r="ACO612" s="88" t="n"/>
      <c r="ACP612" s="88" t="n"/>
      <c r="ACQ612" s="88" t="n"/>
      <c r="ACR612" s="88" t="n"/>
      <c r="ACU612" s="78" t="n">
        <v>26</v>
      </c>
      <c r="ACV612" s="88" t="n"/>
      <c r="ACW612" s="88" t="n"/>
      <c r="ACX612" s="88" t="n"/>
      <c r="ACY612" s="88" t="n"/>
      <c r="ACZ612" s="88" t="n"/>
      <c r="ADA612" s="88" t="n"/>
      <c r="ADB612" s="88" t="n"/>
      <c r="ADC612" s="88" t="n"/>
      <c r="ADD612" s="88" t="n"/>
      <c r="ADE612" s="88" t="n"/>
      <c r="ADF612" s="88" t="n"/>
      <c r="ADG612" s="88" t="n"/>
      <c r="ADH612" s="88" t="n"/>
      <c r="ADI612" s="88" t="n"/>
      <c r="ADJ612" s="88" t="n"/>
      <c r="ADK612" s="88" t="n"/>
      <c r="ADL612" s="88" t="n"/>
      <c r="ADM612" s="88" t="n"/>
      <c r="ADN612" s="88" t="n"/>
      <c r="ADO612" s="88" t="n"/>
      <c r="ADP612" s="88" t="n"/>
      <c r="ADQ612" s="88" t="n"/>
      <c r="ADR612" s="88" t="n"/>
      <c r="ADS612" s="88" t="n"/>
      <c r="ADT612" s="88" t="n"/>
      <c r="ADU612" s="88" t="n"/>
      <c r="ADV612" s="88" t="n"/>
      <c r="ADW612" s="88" t="n"/>
      <c r="ADX612" s="88" t="n"/>
      <c r="ADY612" s="88" t="n"/>
      <c r="ADZ612" s="88" t="n"/>
      <c r="AEA612" s="88" t="n"/>
      <c r="AEB612" s="88" t="n"/>
      <c r="AEC612" s="88" t="n"/>
      <c r="AED612" s="88" t="n"/>
      <c r="AEE612" s="88" t="n"/>
      <c r="AEF612" s="88" t="n"/>
      <c r="AEG612" s="88" t="n"/>
      <c r="AEH612" s="88" t="n"/>
      <c r="AEI612" s="88" t="n"/>
      <c r="AEL612" s="78" t="n">
        <v>26</v>
      </c>
      <c r="AEM612" s="88" t="n"/>
      <c r="AEN612" s="88" t="n"/>
      <c r="AEO612" s="88" t="n"/>
      <c r="AEP612" s="88" t="n"/>
      <c r="AEQ612" s="88" t="n"/>
      <c r="AER612" s="88" t="n"/>
      <c r="AES612" s="88" t="n"/>
      <c r="AET612" s="88" t="n"/>
      <c r="AEU612" s="88" t="n"/>
      <c r="AEV612" s="88" t="n"/>
      <c r="AEW612" s="88" t="n"/>
      <c r="AEX612" s="88" t="n"/>
      <c r="AEY612" s="88" t="n"/>
      <c r="AEZ612" s="88" t="n"/>
      <c r="AFA612" s="88" t="n"/>
      <c r="AFB612" s="88" t="n"/>
      <c r="AFC612" s="88" t="n"/>
      <c r="AFD612" s="88" t="n"/>
      <c r="AFE612" s="88" t="n"/>
      <c r="AFF612" s="88" t="n"/>
      <c r="AFG612" s="88" t="n"/>
      <c r="AFH612" s="88" t="n"/>
      <c r="AFI612" s="88" t="n"/>
      <c r="AFJ612" s="88" t="n"/>
      <c r="AFK612" s="88" t="n"/>
      <c r="AFL612" s="88" t="n"/>
      <c r="AFM612" s="88" t="n"/>
      <c r="AFN612" s="88" t="n"/>
      <c r="AFO612" s="88" t="n"/>
      <c r="AFP612" s="88" t="n"/>
      <c r="AFQ612" s="88" t="n"/>
      <c r="AFR612" s="88" t="n"/>
      <c r="AFS612" s="88" t="n"/>
      <c r="AFT612" s="88" t="n"/>
      <c r="AFU612" s="88" t="n"/>
      <c r="AFV612" s="88" t="n"/>
      <c r="AFW612" s="88" t="n"/>
      <c r="AFX612" s="88" t="n"/>
      <c r="AFY612" s="88" t="n"/>
      <c r="AFZ612" s="88" t="n"/>
    </row>
    <row r="613">
      <c r="A613" s="78" t="n">
        <v>27</v>
      </c>
      <c r="B613" s="88" t="n"/>
      <c r="C613" s="88" t="n"/>
      <c r="D613" s="88" t="n"/>
      <c r="E613" s="88" t="n"/>
      <c r="F613" s="88" t="n"/>
      <c r="G613" s="88" t="n"/>
      <c r="H613" s="88" t="n"/>
      <c r="I613" s="88" t="n"/>
      <c r="J613" s="88" t="n"/>
      <c r="K613" s="88" t="n"/>
      <c r="L613" s="88" t="n"/>
      <c r="M613" s="88" t="n"/>
      <c r="N613" s="88" t="n"/>
      <c r="O613" s="88" t="n"/>
      <c r="P613" s="88" t="n"/>
      <c r="Q613" s="88" t="n"/>
      <c r="R613" s="88" t="n"/>
      <c r="S613" s="88" t="n"/>
      <c r="T613" s="88" t="n"/>
      <c r="U613" s="88" t="n"/>
      <c r="V613" s="88" t="n"/>
      <c r="W613" s="88" t="n"/>
      <c r="X613" s="88" t="n"/>
      <c r="Y613" s="88" t="n"/>
      <c r="Z613" s="88" t="n"/>
      <c r="AA613" s="88" t="n"/>
      <c r="AB613" s="88" t="n"/>
      <c r="AC613" s="88" t="n"/>
      <c r="AD613" s="88" t="n"/>
      <c r="AE613" s="88" t="n"/>
      <c r="AF613" s="88" t="n"/>
      <c r="AG613" s="88" t="n"/>
      <c r="AH613" s="88" t="n"/>
      <c r="AI613" s="88" t="n"/>
      <c r="AJ613" s="88" t="n"/>
      <c r="AK613" s="88" t="n"/>
      <c r="AL613" s="88" t="n"/>
      <c r="AM613" s="88" t="n"/>
      <c r="AN613" s="88" t="n"/>
      <c r="AO613" s="88" t="n"/>
      <c r="AR613" s="78" t="n">
        <v>27</v>
      </c>
      <c r="AS613" s="88" t="n"/>
      <c r="AT613" s="88" t="n"/>
      <c r="AU613" s="88" t="n"/>
      <c r="AV613" s="88" t="n"/>
      <c r="AW613" s="88" t="n"/>
      <c r="AX613" s="88" t="n"/>
      <c r="AY613" s="88" t="n"/>
      <c r="AZ613" s="88" t="n"/>
      <c r="BA613" s="88" t="n"/>
      <c r="BB613" s="88" t="n"/>
      <c r="BC613" s="88" t="n"/>
      <c r="BD613" s="88" t="n"/>
      <c r="BE613" s="88" t="n"/>
      <c r="BF613" s="88" t="n"/>
      <c r="BG613" s="88" t="n"/>
      <c r="BH613" s="88" t="n"/>
      <c r="BI613" s="88" t="n"/>
      <c r="BJ613" s="88" t="n"/>
      <c r="BK613" s="88" t="n"/>
      <c r="BL613" s="88" t="n"/>
      <c r="BM613" s="88" t="n"/>
      <c r="BN613" s="88" t="n"/>
      <c r="BO613" s="88" t="n"/>
      <c r="BP613" s="88" t="n"/>
      <c r="BQ613" s="88" t="n"/>
      <c r="BR613" s="88" t="n"/>
      <c r="BS613" s="88" t="n"/>
      <c r="BT613" s="88" t="n"/>
      <c r="BU613" s="88" t="n"/>
      <c r="BV613" s="88" t="n"/>
      <c r="BW613" s="88" t="n"/>
      <c r="BX613" s="88" t="n"/>
      <c r="BY613" s="88" t="n"/>
      <c r="BZ613" s="88" t="n"/>
      <c r="CA613" s="88" t="n"/>
      <c r="CB613" s="88" t="n"/>
      <c r="CC613" s="88" t="n"/>
      <c r="CD613" s="88" t="n"/>
      <c r="CE613" s="88" t="n"/>
      <c r="CF613" s="88" t="n"/>
      <c r="CI613" s="78" t="n">
        <v>27</v>
      </c>
      <c r="CJ613" s="88" t="n"/>
      <c r="CK613" s="88" t="n"/>
      <c r="CL613" s="88" t="n"/>
      <c r="CM613" s="88" t="n"/>
      <c r="CN613" s="88" t="n"/>
      <c r="CO613" s="88" t="n"/>
      <c r="CP613" s="88" t="n"/>
      <c r="CQ613" s="88" t="n"/>
      <c r="CR613" s="88" t="n"/>
      <c r="CS613" s="88" t="n"/>
      <c r="CT613" s="88" t="n"/>
      <c r="CU613" s="88" t="n"/>
      <c r="CV613" s="88" t="n"/>
      <c r="CW613" s="88" t="n"/>
      <c r="CX613" s="88" t="n"/>
      <c r="CY613" s="88" t="n"/>
      <c r="CZ613" s="88" t="n"/>
      <c r="DA613" s="88" t="n"/>
      <c r="DB613" s="88" t="n"/>
      <c r="DC613" s="88" t="n"/>
      <c r="DD613" s="88" t="n"/>
      <c r="DE613" s="88" t="n"/>
      <c r="DF613" s="88" t="n"/>
      <c r="DG613" s="88" t="n"/>
      <c r="DH613" s="88" t="n"/>
      <c r="DI613" s="88" t="n"/>
      <c r="DJ613" s="88" t="n"/>
      <c r="DK613" s="88" t="n"/>
      <c r="DL613" s="88" t="n"/>
      <c r="DM613" s="88" t="n"/>
      <c r="DN613" s="88" t="n"/>
      <c r="DO613" s="88" t="n"/>
      <c r="DP613" s="88" t="n"/>
      <c r="DQ613" s="88" t="n"/>
      <c r="DR613" s="88" t="n"/>
      <c r="DS613" s="88" t="n"/>
      <c r="DT613" s="88" t="n"/>
      <c r="DU613" s="88" t="n"/>
      <c r="DV613" s="88" t="n"/>
      <c r="DW613" s="88" t="n"/>
      <c r="DZ613" s="78" t="n">
        <v>27</v>
      </c>
      <c r="EA613" s="88" t="n"/>
      <c r="EB613" s="88" t="n"/>
      <c r="EC613" s="88" t="n"/>
      <c r="ED613" s="88" t="n"/>
      <c r="EE613" s="88" t="n"/>
      <c r="EF613" s="88" t="n"/>
      <c r="EG613" s="88" t="n"/>
      <c r="EH613" s="88" t="n"/>
      <c r="EI613" s="88" t="n"/>
      <c r="EJ613" s="88" t="n"/>
      <c r="EK613" s="88" t="n"/>
      <c r="EL613" s="88" t="n"/>
      <c r="EM613" s="88" t="n"/>
      <c r="EN613" s="88" t="n"/>
      <c r="EO613" s="88" t="n"/>
      <c r="EP613" s="88" t="n"/>
      <c r="EQ613" s="88" t="n"/>
      <c r="ER613" s="88" t="n"/>
      <c r="ES613" s="88" t="n"/>
      <c r="ET613" s="88" t="n"/>
      <c r="EU613" s="88" t="n"/>
      <c r="EV613" s="88" t="n"/>
      <c r="EW613" s="88" t="n"/>
      <c r="EX613" s="88" t="n"/>
      <c r="EY613" s="88" t="n"/>
      <c r="EZ613" s="88" t="n"/>
      <c r="FA613" s="88" t="n"/>
      <c r="FB613" s="88" t="n"/>
      <c r="FC613" s="88" t="n"/>
      <c r="FD613" s="88" t="n"/>
      <c r="FE613" s="88" t="n"/>
      <c r="FF613" s="88" t="n"/>
      <c r="FG613" s="88" t="n"/>
      <c r="FH613" s="88" t="n"/>
      <c r="FI613" s="88" t="n"/>
      <c r="FJ613" s="88" t="n"/>
      <c r="FK613" s="88" t="n"/>
      <c r="FL613" s="88" t="n"/>
      <c r="FM613" s="88" t="n"/>
      <c r="FN613" s="88" t="n"/>
      <c r="FQ613" s="78" t="n">
        <v>27</v>
      </c>
      <c r="FR613" s="88" t="n"/>
      <c r="FS613" s="88" t="n"/>
      <c r="FT613" s="88" t="n"/>
      <c r="FU613" s="88" t="n"/>
      <c r="FV613" s="88" t="n"/>
      <c r="FW613" s="88" t="n"/>
      <c r="FX613" s="88" t="n"/>
      <c r="FY613" s="88" t="n"/>
      <c r="FZ613" s="88" t="n"/>
      <c r="GA613" s="88" t="n"/>
      <c r="GB613" s="88" t="n"/>
      <c r="GC613" s="88" t="n"/>
      <c r="GD613" s="88" t="n"/>
      <c r="GE613" s="88" t="n"/>
      <c r="GF613" s="88" t="n"/>
      <c r="GG613" s="88" t="n"/>
      <c r="GH613" s="88" t="n"/>
      <c r="GI613" s="88" t="n"/>
      <c r="GJ613" s="88" t="n"/>
      <c r="GK613" s="88" t="n"/>
      <c r="GL613" s="88" t="n"/>
      <c r="GM613" s="88" t="n"/>
      <c r="GN613" s="88" t="n"/>
      <c r="GO613" s="88" t="n"/>
      <c r="GP613" s="88" t="n"/>
      <c r="GQ613" s="88" t="n"/>
      <c r="GR613" s="88" t="n"/>
      <c r="GS613" s="88" t="n"/>
      <c r="GT613" s="88" t="n"/>
      <c r="GU613" s="88" t="n"/>
      <c r="GV613" s="88" t="n"/>
      <c r="GW613" s="88" t="n"/>
      <c r="GX613" s="88" t="n"/>
      <c r="GY613" s="88" t="n"/>
      <c r="GZ613" s="88" t="n"/>
      <c r="HA613" s="88" t="n"/>
      <c r="HB613" s="88" t="n"/>
      <c r="HC613" s="88" t="n"/>
      <c r="HD613" s="88" t="n"/>
      <c r="HE613" s="88" t="n"/>
      <c r="HH613" s="78" t="n">
        <v>27</v>
      </c>
      <c r="HI613" s="88" t="n"/>
      <c r="HJ613" s="88" t="n"/>
      <c r="HK613" s="88" t="n"/>
      <c r="HL613" s="88" t="n"/>
      <c r="HM613" s="88" t="n"/>
      <c r="HN613" s="88" t="n"/>
      <c r="HO613" s="88" t="n"/>
      <c r="HP613" s="88" t="n"/>
      <c r="HQ613" s="88" t="n"/>
      <c r="HR613" s="88" t="n"/>
      <c r="HS613" s="88" t="n"/>
      <c r="HT613" s="88" t="n"/>
      <c r="HU613" s="88" t="n"/>
      <c r="HV613" s="88" t="n"/>
      <c r="HW613" s="88" t="n"/>
      <c r="HX613" s="88" t="n"/>
      <c r="HY613" s="88" t="n"/>
      <c r="HZ613" s="88" t="n"/>
      <c r="IA613" s="88" t="n"/>
      <c r="IB613" s="88" t="n"/>
      <c r="IC613" s="88" t="n"/>
      <c r="ID613" s="88" t="n"/>
      <c r="IE613" s="88" t="n"/>
      <c r="IF613" s="88" t="n"/>
      <c r="IG613" s="88" t="n"/>
      <c r="IH613" s="88" t="n"/>
      <c r="II613" s="88" t="n"/>
      <c r="IJ613" s="88" t="n"/>
      <c r="IK613" s="88" t="n"/>
      <c r="IL613" s="88" t="n"/>
      <c r="IM613" s="88" t="n"/>
      <c r="IN613" s="88" t="n"/>
      <c r="IO613" s="88" t="n"/>
      <c r="IP613" s="88" t="n"/>
      <c r="IQ613" s="88" t="n"/>
      <c r="IR613" s="88" t="n"/>
      <c r="IS613" s="88" t="n"/>
      <c r="IT613" s="88" t="n"/>
      <c r="IU613" s="88" t="n"/>
      <c r="IV613" s="88" t="n"/>
      <c r="IY613" s="78" t="n">
        <v>27</v>
      </c>
      <c r="IZ613" s="88" t="n"/>
      <c r="JA613" s="88" t="n"/>
      <c r="JB613" s="88" t="n"/>
      <c r="JC613" s="88" t="n"/>
      <c r="JD613" s="88" t="n"/>
      <c r="JE613" s="88" t="n"/>
      <c r="JF613" s="88" t="n"/>
      <c r="JG613" s="88" t="n"/>
      <c r="JH613" s="88" t="n"/>
      <c r="JI613" s="88" t="n"/>
      <c r="JJ613" s="88" t="n"/>
      <c r="JK613" s="88" t="n"/>
      <c r="JL613" s="88" t="n"/>
      <c r="JM613" s="88" t="n"/>
      <c r="JN613" s="88" t="n"/>
      <c r="JO613" s="88" t="n"/>
      <c r="JP613" s="88" t="n"/>
      <c r="JQ613" s="88" t="n"/>
      <c r="JR613" s="88" t="n"/>
      <c r="JS613" s="88" t="n"/>
      <c r="JT613" s="88" t="n"/>
      <c r="JU613" s="88" t="n"/>
      <c r="JV613" s="88" t="n"/>
      <c r="JW613" s="88" t="n"/>
      <c r="JX613" s="88" t="n"/>
      <c r="JY613" s="88" t="n"/>
      <c r="JZ613" s="88" t="n"/>
      <c r="KA613" s="88" t="n"/>
      <c r="KB613" s="88" t="n"/>
      <c r="KC613" s="88" t="n"/>
      <c r="KD613" s="88" t="n"/>
      <c r="KE613" s="88" t="n"/>
      <c r="KF613" s="88" t="n"/>
      <c r="KG613" s="88" t="n"/>
      <c r="KH613" s="88" t="n"/>
      <c r="KI613" s="88" t="n"/>
      <c r="KJ613" s="88" t="n"/>
      <c r="KK613" s="88" t="n"/>
      <c r="KL613" s="88" t="n"/>
      <c r="KM613" s="88" t="n"/>
      <c r="KP613" s="78" t="n">
        <v>27</v>
      </c>
      <c r="KQ613" s="88" t="n"/>
      <c r="KR613" s="88" t="n"/>
      <c r="KS613" s="88" t="n"/>
      <c r="KT613" s="88" t="n"/>
      <c r="KU613" s="88" t="n"/>
      <c r="KV613" s="88" t="n"/>
      <c r="KW613" s="88" t="n"/>
      <c r="KX613" s="88" t="n"/>
      <c r="KY613" s="88" t="n"/>
      <c r="KZ613" s="88" t="n"/>
      <c r="LA613" s="88" t="n"/>
      <c r="LB613" s="88" t="n"/>
      <c r="LC613" s="88" t="n"/>
      <c r="LD613" s="88" t="n"/>
      <c r="LE613" s="88" t="n"/>
      <c r="LF613" s="88" t="n"/>
      <c r="LG613" s="88" t="n"/>
      <c r="LH613" s="88" t="n"/>
      <c r="LI613" s="88" t="n"/>
      <c r="LJ613" s="88" t="n"/>
      <c r="LK613" s="88" t="n"/>
      <c r="LL613" s="88" t="n"/>
      <c r="LM613" s="88" t="n"/>
      <c r="LN613" s="88" t="n"/>
      <c r="LO613" s="88" t="n"/>
      <c r="LP613" s="88" t="n"/>
      <c r="LQ613" s="88" t="n"/>
      <c r="LR613" s="88" t="n"/>
      <c r="LS613" s="88" t="n"/>
      <c r="LT613" s="88" t="n"/>
      <c r="LU613" s="88" t="n"/>
      <c r="LV613" s="88" t="n"/>
      <c r="LW613" s="88" t="n"/>
      <c r="LX613" s="88" t="n"/>
      <c r="LY613" s="88" t="n"/>
      <c r="LZ613" s="88" t="n"/>
      <c r="MA613" s="88" t="n"/>
      <c r="MB613" s="88" t="n"/>
      <c r="MC613" s="88" t="n"/>
      <c r="MD613" s="88" t="n"/>
      <c r="MG613" s="78" t="n">
        <v>27</v>
      </c>
      <c r="MH613" s="88" t="n"/>
      <c r="MI613" s="88" t="n"/>
      <c r="MJ613" s="88" t="n"/>
      <c r="MK613" s="88" t="n"/>
      <c r="ML613" s="88" t="n"/>
      <c r="MM613" s="88" t="n"/>
      <c r="MN613" s="88" t="n"/>
      <c r="MO613" s="88" t="n"/>
      <c r="MP613" s="88" t="n"/>
      <c r="MQ613" s="88" t="n"/>
      <c r="MR613" s="88" t="n"/>
      <c r="MS613" s="88" t="n"/>
      <c r="MT613" s="88" t="n"/>
      <c r="MU613" s="88" t="n"/>
      <c r="MV613" s="88" t="n"/>
      <c r="MW613" s="88" t="n"/>
      <c r="MX613" s="88" t="n"/>
      <c r="MY613" s="88" t="n"/>
      <c r="MZ613" s="88" t="n"/>
      <c r="NA613" s="88" t="n"/>
      <c r="NB613" s="88" t="n"/>
      <c r="NC613" s="88" t="n"/>
      <c r="ND613" s="88" t="n"/>
      <c r="NE613" s="88" t="n"/>
      <c r="NF613" s="88" t="n"/>
      <c r="NG613" s="88" t="n"/>
      <c r="NH613" s="88" t="n"/>
      <c r="NI613" s="88" t="n"/>
      <c r="NJ613" s="88" t="n"/>
      <c r="NK613" s="88" t="n"/>
      <c r="NL613" s="88" t="n"/>
      <c r="NM613" s="88" t="n"/>
      <c r="NN613" s="88" t="n"/>
      <c r="NO613" s="88" t="n"/>
      <c r="NP613" s="88" t="n"/>
      <c r="NQ613" s="88" t="n"/>
      <c r="NR613" s="88" t="n"/>
      <c r="NS613" s="88" t="n"/>
      <c r="NT613" s="88" t="n"/>
      <c r="NU613" s="88" t="n"/>
      <c r="NX613" s="78" t="n">
        <v>27</v>
      </c>
      <c r="NY613" s="88" t="n"/>
      <c r="NZ613" s="88" t="n"/>
      <c r="OA613" s="88" t="n"/>
      <c r="OB613" s="88" t="n"/>
      <c r="OC613" s="88" t="n"/>
      <c r="OD613" s="88" t="n"/>
      <c r="OE613" s="88" t="n"/>
      <c r="OF613" s="88" t="n"/>
      <c r="OG613" s="88" t="n"/>
      <c r="OH613" s="88" t="n"/>
      <c r="OI613" s="88" t="n"/>
      <c r="OJ613" s="88" t="n"/>
      <c r="OK613" s="88" t="n"/>
      <c r="OL613" s="88" t="n"/>
      <c r="OM613" s="88" t="n"/>
      <c r="ON613" s="88" t="n"/>
      <c r="OO613" s="88" t="n"/>
      <c r="OP613" s="88" t="n"/>
      <c r="OQ613" s="88" t="n"/>
      <c r="OR613" s="88" t="n"/>
      <c r="OS613" s="88" t="n"/>
      <c r="OT613" s="88" t="n"/>
      <c r="OU613" s="88" t="n"/>
      <c r="OV613" s="88" t="n"/>
      <c r="OW613" s="88" t="n"/>
      <c r="OX613" s="88" t="n"/>
      <c r="OY613" s="88" t="n"/>
      <c r="OZ613" s="88" t="n"/>
      <c r="PA613" s="88" t="n"/>
      <c r="PB613" s="88" t="n"/>
      <c r="PC613" s="88" t="n"/>
      <c r="PD613" s="88" t="n"/>
      <c r="PE613" s="88" t="n"/>
      <c r="PF613" s="88" t="n"/>
      <c r="PG613" s="88" t="n"/>
      <c r="PH613" s="88" t="n"/>
      <c r="PI613" s="88" t="n"/>
      <c r="PJ613" s="88" t="n"/>
      <c r="PK613" s="88" t="n"/>
      <c r="PL613" s="88" t="n"/>
      <c r="PO613" s="78" t="n">
        <v>27</v>
      </c>
      <c r="PP613" s="88" t="n"/>
      <c r="PQ613" s="88" t="n"/>
      <c r="PR613" s="88" t="n"/>
      <c r="PS613" s="88" t="n"/>
      <c r="PT613" s="88" t="n"/>
      <c r="PU613" s="88" t="n"/>
      <c r="PV613" s="88" t="n"/>
      <c r="PW613" s="88" t="n"/>
      <c r="PX613" s="88" t="n"/>
      <c r="PY613" s="88" t="n"/>
      <c r="PZ613" s="88" t="n"/>
      <c r="QA613" s="88" t="n"/>
      <c r="QB613" s="88" t="n"/>
      <c r="QC613" s="88" t="n"/>
      <c r="QD613" s="88" t="n"/>
      <c r="QE613" s="88" t="n"/>
      <c r="QF613" s="88" t="n"/>
      <c r="QG613" s="88" t="n"/>
      <c r="QH613" s="88" t="n"/>
      <c r="QI613" s="88" t="n"/>
      <c r="QJ613" s="88" t="n"/>
      <c r="QK613" s="88" t="n"/>
      <c r="QL613" s="88" t="n"/>
      <c r="QM613" s="88" t="n"/>
      <c r="QN613" s="88" t="n"/>
      <c r="QO613" s="88" t="n"/>
      <c r="QP613" s="88" t="n"/>
      <c r="QQ613" s="88" t="n"/>
      <c r="QR613" s="88" t="n"/>
      <c r="QS613" s="88" t="n"/>
      <c r="QT613" s="88" t="n"/>
      <c r="QU613" s="88" t="n"/>
      <c r="QV613" s="88" t="n"/>
      <c r="QW613" s="88" t="n"/>
      <c r="QX613" s="88" t="n"/>
      <c r="QY613" s="88" t="n"/>
      <c r="QZ613" s="88" t="n"/>
      <c r="RA613" s="88" t="n"/>
      <c r="RB613" s="88" t="n"/>
      <c r="RC613" s="88" t="n"/>
      <c r="RF613" s="78" t="n">
        <v>27</v>
      </c>
      <c r="RG613" s="88" t="n"/>
      <c r="RH613" s="88" t="n"/>
      <c r="RI613" s="88" t="n"/>
      <c r="RJ613" s="88" t="n"/>
      <c r="RK613" s="88" t="n"/>
      <c r="RL613" s="88" t="n"/>
      <c r="RM613" s="88" t="n"/>
      <c r="RN613" s="88" t="n"/>
      <c r="RO613" s="88" t="n"/>
      <c r="RP613" s="88" t="n"/>
      <c r="RQ613" s="88" t="n"/>
      <c r="RR613" s="88" t="n"/>
      <c r="RS613" s="88" t="n"/>
      <c r="RT613" s="88" t="n"/>
      <c r="RU613" s="88" t="n"/>
      <c r="RV613" s="88" t="n"/>
      <c r="RW613" s="88" t="n"/>
      <c r="RX613" s="88" t="n"/>
      <c r="RY613" s="88" t="n"/>
      <c r="RZ613" s="88" t="n"/>
      <c r="SA613" s="88" t="n"/>
      <c r="SB613" s="88" t="n"/>
      <c r="SC613" s="88" t="n"/>
      <c r="SD613" s="88" t="n"/>
      <c r="SE613" s="88" t="n"/>
      <c r="SF613" s="88" t="n"/>
      <c r="SG613" s="88" t="n"/>
      <c r="SH613" s="88" t="n"/>
      <c r="SI613" s="88" t="n"/>
      <c r="SJ613" s="88" t="n"/>
      <c r="SK613" s="88" t="n"/>
      <c r="SL613" s="88" t="n"/>
      <c r="SM613" s="88" t="n"/>
      <c r="SN613" s="88" t="n"/>
      <c r="SO613" s="88" t="n"/>
      <c r="SP613" s="88" t="n"/>
      <c r="SQ613" s="88" t="n"/>
      <c r="SR613" s="88" t="n"/>
      <c r="SS613" s="88" t="n"/>
      <c r="ST613" s="88" t="n"/>
      <c r="SW613" s="78" t="n">
        <v>27</v>
      </c>
      <c r="SX613" s="88" t="n"/>
      <c r="SY613" s="88" t="n"/>
      <c r="SZ613" s="88" t="n"/>
      <c r="TA613" s="88" t="n"/>
      <c r="TB613" s="88" t="n"/>
      <c r="TC613" s="88" t="n"/>
      <c r="TD613" s="88" t="n"/>
      <c r="TE613" s="88" t="n"/>
      <c r="TF613" s="88" t="n"/>
      <c r="TG613" s="88" t="n"/>
      <c r="TH613" s="88" t="n"/>
      <c r="TI613" s="88" t="n"/>
      <c r="TJ613" s="88" t="n"/>
      <c r="TK613" s="88" t="n"/>
      <c r="TL613" s="88" t="n"/>
      <c r="TM613" s="88" t="n"/>
      <c r="TN613" s="88" t="n"/>
      <c r="TO613" s="88" t="n"/>
      <c r="TP613" s="88" t="n"/>
      <c r="TQ613" s="88" t="n"/>
      <c r="TR613" s="88" t="n"/>
      <c r="TS613" s="88" t="n"/>
      <c r="TT613" s="88" t="n"/>
      <c r="TU613" s="88" t="n"/>
      <c r="TV613" s="88" t="n"/>
      <c r="TW613" s="88" t="n"/>
      <c r="TX613" s="88" t="n"/>
      <c r="TY613" s="88" t="n"/>
      <c r="TZ613" s="88" t="n"/>
      <c r="UA613" s="88" t="n"/>
      <c r="UB613" s="88" t="n"/>
      <c r="UC613" s="88" t="n"/>
      <c r="UD613" s="88" t="n"/>
      <c r="UE613" s="88" t="n"/>
      <c r="UF613" s="88" t="n"/>
      <c r="UG613" s="88" t="n"/>
      <c r="UH613" s="88" t="n"/>
      <c r="UI613" s="88" t="n"/>
      <c r="UJ613" s="88" t="n"/>
      <c r="UK613" s="88" t="n"/>
      <c r="UN613" s="78" t="n">
        <v>27</v>
      </c>
      <c r="UO613" s="88" t="n"/>
      <c r="UP613" s="88" t="n"/>
      <c r="UQ613" s="88" t="n"/>
      <c r="UR613" s="88" t="n"/>
      <c r="US613" s="88" t="n"/>
      <c r="UT613" s="88" t="n"/>
      <c r="UU613" s="88" t="n"/>
      <c r="UV613" s="88" t="n"/>
      <c r="UW613" s="88" t="n"/>
      <c r="UX613" s="88" t="n"/>
      <c r="UY613" s="88" t="n"/>
      <c r="UZ613" s="88" t="n"/>
      <c r="VA613" s="88" t="n"/>
      <c r="VB613" s="88" t="n"/>
      <c r="VC613" s="88" t="n"/>
      <c r="VD613" s="88" t="n"/>
      <c r="VE613" s="88" t="n"/>
      <c r="VF613" s="88" t="n"/>
      <c r="VG613" s="88" t="n"/>
      <c r="VH613" s="88" t="n"/>
      <c r="VI613" s="88" t="n"/>
      <c r="VJ613" s="88" t="n"/>
      <c r="VK613" s="88" t="n"/>
      <c r="VL613" s="88" t="n"/>
      <c r="VM613" s="88" t="n"/>
      <c r="VN613" s="88" t="n"/>
      <c r="VO613" s="88" t="n"/>
      <c r="VP613" s="88" t="n"/>
      <c r="VQ613" s="88" t="n"/>
      <c r="VR613" s="88" t="n"/>
      <c r="VS613" s="88" t="n"/>
      <c r="VT613" s="88" t="n"/>
      <c r="VU613" s="88" t="n"/>
      <c r="VV613" s="88" t="n"/>
      <c r="VW613" s="88" t="n"/>
      <c r="VX613" s="88" t="n"/>
      <c r="VY613" s="88" t="n"/>
      <c r="VZ613" s="88" t="n"/>
      <c r="WA613" s="88" t="n"/>
      <c r="WB613" s="88" t="n"/>
      <c r="WE613" s="78" t="n">
        <v>27</v>
      </c>
      <c r="WF613" s="88" t="n"/>
      <c r="WG613" s="88" t="n"/>
      <c r="WH613" s="88" t="n"/>
      <c r="WI613" s="88" t="n"/>
      <c r="WJ613" s="88" t="n"/>
      <c r="WK613" s="88" t="n"/>
      <c r="WL613" s="88" t="n"/>
      <c r="WM613" s="88" t="n"/>
      <c r="WN613" s="88" t="n"/>
      <c r="WO613" s="88" t="n"/>
      <c r="WP613" s="88" t="n"/>
      <c r="WQ613" s="88" t="n"/>
      <c r="WR613" s="88" t="n"/>
      <c r="WS613" s="88" t="n"/>
      <c r="WT613" s="88" t="n"/>
      <c r="WU613" s="88" t="n"/>
      <c r="WV613" s="88" t="n"/>
      <c r="WW613" s="88" t="n"/>
      <c r="WX613" s="88" t="n"/>
      <c r="WY613" s="88" t="n"/>
      <c r="WZ613" s="88" t="n"/>
      <c r="XA613" s="88" t="n"/>
      <c r="XB613" s="88" t="n"/>
      <c r="XC613" s="88" t="n"/>
      <c r="XD613" s="88" t="n"/>
      <c r="XE613" s="88" t="n"/>
      <c r="XF613" s="88" t="n"/>
      <c r="XG613" s="88" t="n"/>
      <c r="XH613" s="88" t="n"/>
      <c r="XI613" s="88" t="n"/>
      <c r="XJ613" s="88" t="n"/>
      <c r="XK613" s="88" t="n"/>
      <c r="XL613" s="88" t="n"/>
      <c r="XM613" s="88" t="n"/>
      <c r="XN613" s="88" t="n"/>
      <c r="XO613" s="88" t="n"/>
      <c r="XP613" s="88" t="n"/>
      <c r="XQ613" s="88" t="n"/>
      <c r="XR613" s="88" t="n"/>
      <c r="XS613" s="88" t="n"/>
      <c r="XV613" s="78" t="n">
        <v>27</v>
      </c>
      <c r="XW613" s="88" t="n"/>
      <c r="XX613" s="88" t="n"/>
      <c r="XY613" s="88" t="n"/>
      <c r="XZ613" s="88" t="n"/>
      <c r="YA613" s="88" t="n"/>
      <c r="YB613" s="88" t="n"/>
      <c r="YC613" s="88" t="n"/>
      <c r="YD613" s="88" t="n"/>
      <c r="YE613" s="88" t="n"/>
      <c r="YF613" s="88" t="n"/>
      <c r="YG613" s="88" t="n"/>
      <c r="YH613" s="88" t="n"/>
      <c r="YI613" s="88" t="n"/>
      <c r="YJ613" s="88" t="n"/>
      <c r="YK613" s="88" t="n"/>
      <c r="YL613" s="88" t="n"/>
      <c r="YM613" s="88" t="n"/>
      <c r="YN613" s="88" t="n"/>
      <c r="YO613" s="88" t="n"/>
      <c r="YP613" s="88" t="n"/>
      <c r="YQ613" s="88" t="n"/>
      <c r="YR613" s="88" t="n"/>
      <c r="YS613" s="88" t="n"/>
      <c r="YT613" s="88" t="n"/>
      <c r="YU613" s="88" t="n"/>
      <c r="YV613" s="88" t="n"/>
      <c r="YW613" s="88" t="n"/>
      <c r="YX613" s="88" t="n"/>
      <c r="YY613" s="88" t="n"/>
      <c r="YZ613" s="88" t="n"/>
      <c r="ZA613" s="88" t="n"/>
      <c r="ZB613" s="88" t="n"/>
      <c r="ZC613" s="88" t="n"/>
      <c r="ZD613" s="88" t="n"/>
      <c r="ZE613" s="88" t="n"/>
      <c r="ZF613" s="88" t="n"/>
      <c r="ZG613" s="88" t="n"/>
      <c r="ZH613" s="88" t="n"/>
      <c r="ZI613" s="88" t="n"/>
      <c r="ZJ613" s="88" t="n"/>
      <c r="ZM613" s="78" t="n">
        <v>27</v>
      </c>
      <c r="ZN613" s="88" t="n"/>
      <c r="ZO613" s="88" t="n"/>
      <c r="ZP613" s="88" t="n"/>
      <c r="ZQ613" s="88" t="n"/>
      <c r="ZR613" s="88" t="n"/>
      <c r="ZS613" s="88" t="n"/>
      <c r="ZT613" s="88" t="n"/>
      <c r="ZU613" s="88" t="n"/>
      <c r="ZV613" s="88" t="n"/>
      <c r="ZW613" s="88" t="n"/>
      <c r="ZX613" s="88" t="n"/>
      <c r="ZY613" s="88" t="n"/>
      <c r="ZZ613" s="88" t="n"/>
      <c r="AAA613" s="88" t="n"/>
      <c r="AAB613" s="88" t="n"/>
      <c r="AAC613" s="88" t="n"/>
      <c r="AAD613" s="88" t="n"/>
      <c r="AAE613" s="88" t="n"/>
      <c r="AAF613" s="88" t="n"/>
      <c r="AAG613" s="88" t="n"/>
      <c r="AAH613" s="88" t="n"/>
      <c r="AAI613" s="88" t="n"/>
      <c r="AAJ613" s="88" t="n"/>
      <c r="AAK613" s="88" t="n"/>
      <c r="AAL613" s="88" t="n"/>
      <c r="AAM613" s="88" t="n"/>
      <c r="AAN613" s="88" t="n"/>
      <c r="AAO613" s="88" t="n"/>
      <c r="AAP613" s="88" t="n"/>
      <c r="AAQ613" s="88" t="n"/>
      <c r="AAR613" s="88" t="n"/>
      <c r="AAS613" s="88" t="n"/>
      <c r="AAT613" s="88" t="n"/>
      <c r="AAU613" s="88" t="n"/>
      <c r="AAV613" s="88" t="n"/>
      <c r="AAW613" s="88" t="n"/>
      <c r="AAX613" s="88" t="n"/>
      <c r="AAY613" s="88" t="n"/>
      <c r="AAZ613" s="88" t="n"/>
      <c r="ABA613" s="88" t="n"/>
      <c r="ABD613" s="78" t="n">
        <v>27</v>
      </c>
      <c r="ABE613" s="88" t="n"/>
      <c r="ABF613" s="88" t="n"/>
      <c r="ABG613" s="88" t="n"/>
      <c r="ABH613" s="88" t="n"/>
      <c r="ABI613" s="88" t="n"/>
      <c r="ABJ613" s="88" t="n"/>
      <c r="ABK613" s="88" t="n"/>
      <c r="ABL613" s="88" t="n"/>
      <c r="ABM613" s="88" t="n"/>
      <c r="ABN613" s="88" t="n"/>
      <c r="ABO613" s="88" t="n"/>
      <c r="ABP613" s="88" t="n"/>
      <c r="ABQ613" s="88" t="n"/>
      <c r="ABR613" s="88" t="n"/>
      <c r="ABS613" s="88" t="n"/>
      <c r="ABT613" s="88" t="n"/>
      <c r="ABU613" s="88" t="n"/>
      <c r="ABV613" s="88" t="n"/>
      <c r="ABW613" s="88" t="n"/>
      <c r="ABX613" s="88" t="n"/>
      <c r="ABY613" s="88" t="n"/>
      <c r="ABZ613" s="88" t="n"/>
      <c r="ACA613" s="88" t="n"/>
      <c r="ACB613" s="88" t="n"/>
      <c r="ACC613" s="88" t="n"/>
      <c r="ACD613" s="88" t="n"/>
      <c r="ACE613" s="88" t="n"/>
      <c r="ACF613" s="88" t="n"/>
      <c r="ACG613" s="88" t="n"/>
      <c r="ACH613" s="88" t="n"/>
      <c r="ACI613" s="88" t="n"/>
      <c r="ACJ613" s="88" t="n"/>
      <c r="ACK613" s="88" t="n"/>
      <c r="ACL613" s="88" t="n"/>
      <c r="ACM613" s="88" t="n"/>
      <c r="ACN613" s="88" t="n"/>
      <c r="ACO613" s="88" t="n"/>
      <c r="ACP613" s="88" t="n"/>
      <c r="ACQ613" s="88" t="n"/>
      <c r="ACR613" s="88" t="n"/>
      <c r="ACU613" s="78" t="n">
        <v>27</v>
      </c>
      <c r="ACV613" s="88" t="n"/>
      <c r="ACW613" s="88" t="n"/>
      <c r="ACX613" s="88" t="n"/>
      <c r="ACY613" s="88" t="n"/>
      <c r="ACZ613" s="88" t="n"/>
      <c r="ADA613" s="88" t="n"/>
      <c r="ADB613" s="88" t="n"/>
      <c r="ADC613" s="88" t="n"/>
      <c r="ADD613" s="88" t="n"/>
      <c r="ADE613" s="88" t="n"/>
      <c r="ADF613" s="88" t="n"/>
      <c r="ADG613" s="88" t="n"/>
      <c r="ADH613" s="88" t="n"/>
      <c r="ADI613" s="88" t="n"/>
      <c r="ADJ613" s="88" t="n"/>
      <c r="ADK613" s="88" t="n"/>
      <c r="ADL613" s="88" t="n"/>
      <c r="ADM613" s="88" t="n"/>
      <c r="ADN613" s="88" t="n"/>
      <c r="ADO613" s="88" t="n"/>
      <c r="ADP613" s="88" t="n"/>
      <c r="ADQ613" s="88" t="n"/>
      <c r="ADR613" s="88" t="n"/>
      <c r="ADS613" s="88" t="n"/>
      <c r="ADT613" s="88" t="n"/>
      <c r="ADU613" s="88" t="n"/>
      <c r="ADV613" s="88" t="n"/>
      <c r="ADW613" s="88" t="n"/>
      <c r="ADX613" s="88" t="n"/>
      <c r="ADY613" s="88" t="n"/>
      <c r="ADZ613" s="88" t="n"/>
      <c r="AEA613" s="88" t="n"/>
      <c r="AEB613" s="88" t="n"/>
      <c r="AEC613" s="88" t="n"/>
      <c r="AED613" s="88" t="n"/>
      <c r="AEE613" s="88" t="n"/>
      <c r="AEF613" s="88" t="n"/>
      <c r="AEG613" s="88" t="n"/>
      <c r="AEH613" s="88" t="n"/>
      <c r="AEI613" s="88" t="n"/>
      <c r="AEL613" s="78" t="n">
        <v>27</v>
      </c>
      <c r="AEM613" s="88" t="n"/>
      <c r="AEN613" s="88" t="n"/>
      <c r="AEO613" s="88" t="n"/>
      <c r="AEP613" s="88" t="n"/>
      <c r="AEQ613" s="88" t="n"/>
      <c r="AER613" s="88" t="n"/>
      <c r="AES613" s="88" t="n"/>
      <c r="AET613" s="88" t="n"/>
      <c r="AEU613" s="88" t="n"/>
      <c r="AEV613" s="88" t="n"/>
      <c r="AEW613" s="88" t="n"/>
      <c r="AEX613" s="88" t="n"/>
      <c r="AEY613" s="88" t="n"/>
      <c r="AEZ613" s="88" t="n"/>
      <c r="AFA613" s="88" t="n"/>
      <c r="AFB613" s="88" t="n"/>
      <c r="AFC613" s="88" t="n"/>
      <c r="AFD613" s="88" t="n"/>
      <c r="AFE613" s="88" t="n"/>
      <c r="AFF613" s="88" t="n"/>
      <c r="AFG613" s="88" t="n"/>
      <c r="AFH613" s="88" t="n"/>
      <c r="AFI613" s="88" t="n"/>
      <c r="AFJ613" s="88" t="n"/>
      <c r="AFK613" s="88" t="n"/>
      <c r="AFL613" s="88" t="n"/>
      <c r="AFM613" s="88" t="n"/>
      <c r="AFN613" s="88" t="n"/>
      <c r="AFO613" s="88" t="n"/>
      <c r="AFP613" s="88" t="n"/>
      <c r="AFQ613" s="88" t="n"/>
      <c r="AFR613" s="88" t="n"/>
      <c r="AFS613" s="88" t="n"/>
      <c r="AFT613" s="88" t="n"/>
      <c r="AFU613" s="88" t="n"/>
      <c r="AFV613" s="88" t="n"/>
      <c r="AFW613" s="88" t="n"/>
      <c r="AFX613" s="88" t="n"/>
      <c r="AFY613" s="88" t="n"/>
      <c r="AFZ613" s="88" t="n"/>
    </row>
    <row r="614">
      <c r="A614" s="78" t="n">
        <v>28</v>
      </c>
      <c r="B614" s="88" t="n"/>
      <c r="C614" s="88" t="n"/>
      <c r="D614" s="88" t="n"/>
      <c r="E614" s="88" t="n"/>
      <c r="F614" s="88" t="n"/>
      <c r="G614" s="88" t="n"/>
      <c r="H614" s="88" t="n"/>
      <c r="I614" s="88" t="n"/>
      <c r="J614" s="88" t="n"/>
      <c r="K614" s="88" t="n"/>
      <c r="L614" s="88" t="n"/>
      <c r="M614" s="88" t="n"/>
      <c r="N614" s="88" t="n"/>
      <c r="O614" s="88" t="n"/>
      <c r="P614" s="88" t="n"/>
      <c r="Q614" s="88" t="n"/>
      <c r="R614" s="88" t="n"/>
      <c r="S614" s="88" t="n"/>
      <c r="T614" s="88" t="n"/>
      <c r="U614" s="88" t="n"/>
      <c r="V614" s="88" t="n"/>
      <c r="W614" s="88" t="n"/>
      <c r="X614" s="88" t="n"/>
      <c r="Y614" s="88" t="n"/>
      <c r="Z614" s="88" t="n"/>
      <c r="AA614" s="88" t="n"/>
      <c r="AB614" s="88" t="n"/>
      <c r="AC614" s="88" t="n"/>
      <c r="AD614" s="88" t="n"/>
      <c r="AE614" s="88" t="n"/>
      <c r="AF614" s="88" t="n"/>
      <c r="AG614" s="88" t="n"/>
      <c r="AH614" s="88" t="n"/>
      <c r="AI614" s="88" t="n"/>
      <c r="AJ614" s="88" t="n"/>
      <c r="AK614" s="88" t="n"/>
      <c r="AL614" s="88" t="n"/>
      <c r="AM614" s="88" t="n"/>
      <c r="AN614" s="88" t="n"/>
      <c r="AO614" s="88" t="n"/>
      <c r="AR614" s="78" t="n">
        <v>28</v>
      </c>
      <c r="AS614" s="88" t="n"/>
      <c r="AT614" s="88" t="n"/>
      <c r="AU614" s="88" t="n"/>
      <c r="AV614" s="88" t="n"/>
      <c r="AW614" s="88" t="n"/>
      <c r="AX614" s="88" t="n"/>
      <c r="AY614" s="88" t="n"/>
      <c r="AZ614" s="88" t="n"/>
      <c r="BA614" s="88" t="n"/>
      <c r="BB614" s="88" t="n"/>
      <c r="BC614" s="88" t="n"/>
      <c r="BD614" s="88" t="n"/>
      <c r="BE614" s="88" t="n"/>
      <c r="BF614" s="88" t="n"/>
      <c r="BG614" s="88" t="n"/>
      <c r="BH614" s="88" t="n"/>
      <c r="BI614" s="88" t="n"/>
      <c r="BJ614" s="88" t="n"/>
      <c r="BK614" s="88" t="n"/>
      <c r="BL614" s="88" t="n"/>
      <c r="BM614" s="88" t="n"/>
      <c r="BN614" s="88" t="n"/>
      <c r="BO614" s="88" t="n"/>
      <c r="BP614" s="88" t="n"/>
      <c r="BQ614" s="88" t="n"/>
      <c r="BR614" s="88" t="n"/>
      <c r="BS614" s="88" t="n"/>
      <c r="BT614" s="88" t="n"/>
      <c r="BU614" s="88" t="n"/>
      <c r="BV614" s="88" t="n"/>
      <c r="BW614" s="88" t="n"/>
      <c r="BX614" s="88" t="n"/>
      <c r="BY614" s="88" t="n"/>
      <c r="BZ614" s="88" t="n"/>
      <c r="CA614" s="88" t="n"/>
      <c r="CB614" s="88" t="n"/>
      <c r="CC614" s="88" t="n"/>
      <c r="CD614" s="88" t="n"/>
      <c r="CE614" s="88" t="n"/>
      <c r="CF614" s="88" t="n"/>
      <c r="CI614" s="78" t="n">
        <v>28</v>
      </c>
      <c r="CJ614" s="88" t="n"/>
      <c r="CK614" s="88" t="n"/>
      <c r="CL614" s="88" t="n"/>
      <c r="CM614" s="88" t="n"/>
      <c r="CN614" s="88" t="n"/>
      <c r="CO614" s="88" t="n"/>
      <c r="CP614" s="88" t="n"/>
      <c r="CQ614" s="88" t="n"/>
      <c r="CR614" s="88" t="n"/>
      <c r="CS614" s="88" t="n"/>
      <c r="CT614" s="88" t="n"/>
      <c r="CU614" s="88" t="n"/>
      <c r="CV614" s="88" t="n"/>
      <c r="CW614" s="88" t="n"/>
      <c r="CX614" s="88" t="n"/>
      <c r="CY614" s="88" t="n"/>
      <c r="CZ614" s="88" t="n"/>
      <c r="DA614" s="88" t="n"/>
      <c r="DB614" s="88" t="n"/>
      <c r="DC614" s="88" t="n"/>
      <c r="DD614" s="88" t="n"/>
      <c r="DE614" s="88" t="n"/>
      <c r="DF614" s="88" t="n"/>
      <c r="DG614" s="88" t="n"/>
      <c r="DH614" s="88" t="n"/>
      <c r="DI614" s="88" t="n"/>
      <c r="DJ614" s="88" t="n"/>
      <c r="DK614" s="88" t="n"/>
      <c r="DL614" s="88" t="n"/>
      <c r="DM614" s="88" t="n"/>
      <c r="DN614" s="88" t="n"/>
      <c r="DO614" s="88" t="n"/>
      <c r="DP614" s="88" t="n"/>
      <c r="DQ614" s="88" t="n"/>
      <c r="DR614" s="88" t="n"/>
      <c r="DS614" s="88" t="n"/>
      <c r="DT614" s="88" t="n"/>
      <c r="DU614" s="88" t="n"/>
      <c r="DV614" s="88" t="n"/>
      <c r="DW614" s="88" t="n"/>
      <c r="DZ614" s="78" t="n">
        <v>28</v>
      </c>
      <c r="EA614" s="88" t="n"/>
      <c r="EB614" s="88" t="n"/>
      <c r="EC614" s="88" t="n"/>
      <c r="ED614" s="88" t="n"/>
      <c r="EE614" s="88" t="n"/>
      <c r="EF614" s="88" t="n"/>
      <c r="EG614" s="88" t="n"/>
      <c r="EH614" s="88" t="n"/>
      <c r="EI614" s="88" t="n"/>
      <c r="EJ614" s="88" t="n"/>
      <c r="EK614" s="88" t="n"/>
      <c r="EL614" s="88" t="n"/>
      <c r="EM614" s="88" t="n"/>
      <c r="EN614" s="88" t="n"/>
      <c r="EO614" s="88" t="n"/>
      <c r="EP614" s="88" t="n"/>
      <c r="EQ614" s="88" t="n"/>
      <c r="ER614" s="88" t="n"/>
      <c r="ES614" s="88" t="n"/>
      <c r="ET614" s="88" t="n"/>
      <c r="EU614" s="88" t="n"/>
      <c r="EV614" s="88" t="n"/>
      <c r="EW614" s="88" t="n"/>
      <c r="EX614" s="88" t="n"/>
      <c r="EY614" s="88" t="n"/>
      <c r="EZ614" s="88" t="n"/>
      <c r="FA614" s="88" t="n"/>
      <c r="FB614" s="88" t="n"/>
      <c r="FC614" s="88" t="n"/>
      <c r="FD614" s="88" t="n"/>
      <c r="FE614" s="88" t="n"/>
      <c r="FF614" s="88" t="n"/>
      <c r="FG614" s="88" t="n"/>
      <c r="FH614" s="88" t="n"/>
      <c r="FI614" s="88" t="n"/>
      <c r="FJ614" s="88" t="n"/>
      <c r="FK614" s="88" t="n"/>
      <c r="FL614" s="88" t="n"/>
      <c r="FM614" s="88" t="n"/>
      <c r="FN614" s="88" t="n"/>
      <c r="FQ614" s="78" t="n">
        <v>28</v>
      </c>
      <c r="FR614" s="88" t="n"/>
      <c r="FS614" s="88" t="n"/>
      <c r="FT614" s="88" t="n"/>
      <c r="FU614" s="88" t="n"/>
      <c r="FV614" s="88" t="n"/>
      <c r="FW614" s="88" t="n"/>
      <c r="FX614" s="88" t="n"/>
      <c r="FY614" s="88" t="n"/>
      <c r="FZ614" s="88" t="n"/>
      <c r="GA614" s="88" t="n"/>
      <c r="GB614" s="88" t="n"/>
      <c r="GC614" s="88" t="n"/>
      <c r="GD614" s="88" t="n"/>
      <c r="GE614" s="88" t="n"/>
      <c r="GF614" s="88" t="n"/>
      <c r="GG614" s="88" t="n"/>
      <c r="GH614" s="88" t="n"/>
      <c r="GI614" s="88" t="n"/>
      <c r="GJ614" s="88" t="n"/>
      <c r="GK614" s="88" t="n"/>
      <c r="GL614" s="88" t="n"/>
      <c r="GM614" s="88" t="n"/>
      <c r="GN614" s="88" t="n"/>
      <c r="GO614" s="88" t="n"/>
      <c r="GP614" s="88" t="n"/>
      <c r="GQ614" s="88" t="n"/>
      <c r="GR614" s="88" t="n"/>
      <c r="GS614" s="88" t="n"/>
      <c r="GT614" s="88" t="n"/>
      <c r="GU614" s="88" t="n"/>
      <c r="GV614" s="88" t="n"/>
      <c r="GW614" s="88" t="n"/>
      <c r="GX614" s="88" t="n"/>
      <c r="GY614" s="88" t="n"/>
      <c r="GZ614" s="88" t="n"/>
      <c r="HA614" s="88" t="n"/>
      <c r="HB614" s="88" t="n"/>
      <c r="HC614" s="88" t="n"/>
      <c r="HD614" s="88" t="n"/>
      <c r="HE614" s="88" t="n"/>
      <c r="HH614" s="78" t="n">
        <v>28</v>
      </c>
      <c r="HI614" s="88" t="n"/>
      <c r="HJ614" s="88" t="n"/>
      <c r="HK614" s="88" t="n"/>
      <c r="HL614" s="88" t="n"/>
      <c r="HM614" s="88" t="n"/>
      <c r="HN614" s="88" t="n"/>
      <c r="HO614" s="88" t="n"/>
      <c r="HP614" s="88" t="n"/>
      <c r="HQ614" s="88" t="n"/>
      <c r="HR614" s="88" t="n"/>
      <c r="HS614" s="88" t="n"/>
      <c r="HT614" s="88" t="n"/>
      <c r="HU614" s="88" t="n"/>
      <c r="HV614" s="88" t="n"/>
      <c r="HW614" s="88" t="n"/>
      <c r="HX614" s="88" t="n"/>
      <c r="HY614" s="88" t="n"/>
      <c r="HZ614" s="88" t="n"/>
      <c r="IA614" s="88" t="n"/>
      <c r="IB614" s="88" t="n"/>
      <c r="IC614" s="88" t="n"/>
      <c r="ID614" s="88" t="n"/>
      <c r="IE614" s="88" t="n"/>
      <c r="IF614" s="88" t="n"/>
      <c r="IG614" s="88" t="n"/>
      <c r="IH614" s="88" t="n"/>
      <c r="II614" s="88" t="n"/>
      <c r="IJ614" s="88" t="n"/>
      <c r="IK614" s="88" t="n"/>
      <c r="IL614" s="88" t="n"/>
      <c r="IM614" s="88" t="n"/>
      <c r="IN614" s="88" t="n"/>
      <c r="IO614" s="88" t="n"/>
      <c r="IP614" s="88" t="n"/>
      <c r="IQ614" s="88" t="n"/>
      <c r="IR614" s="88" t="n"/>
      <c r="IS614" s="88" t="n"/>
      <c r="IT614" s="88" t="n"/>
      <c r="IU614" s="88" t="n"/>
      <c r="IV614" s="88" t="n"/>
      <c r="IY614" s="78" t="n">
        <v>28</v>
      </c>
      <c r="IZ614" s="88" t="n"/>
      <c r="JA614" s="88" t="n"/>
      <c r="JB614" s="88" t="n"/>
      <c r="JC614" s="88" t="n"/>
      <c r="JD614" s="88" t="n"/>
      <c r="JE614" s="88" t="n"/>
      <c r="JF614" s="88" t="n"/>
      <c r="JG614" s="88" t="n"/>
      <c r="JH614" s="88" t="n"/>
      <c r="JI614" s="88" t="n"/>
      <c r="JJ614" s="88" t="n"/>
      <c r="JK614" s="88" t="n"/>
      <c r="JL614" s="88" t="n"/>
      <c r="JM614" s="88" t="n"/>
      <c r="JN614" s="88" t="n"/>
      <c r="JO614" s="88" t="n"/>
      <c r="JP614" s="88" t="n"/>
      <c r="JQ614" s="88" t="n"/>
      <c r="JR614" s="88" t="n"/>
      <c r="JS614" s="88" t="n"/>
      <c r="JT614" s="88" t="n"/>
      <c r="JU614" s="88" t="n"/>
      <c r="JV614" s="88" t="n"/>
      <c r="JW614" s="88" t="n"/>
      <c r="JX614" s="88" t="n"/>
      <c r="JY614" s="88" t="n"/>
      <c r="JZ614" s="88" t="n"/>
      <c r="KA614" s="88" t="n"/>
      <c r="KB614" s="88" t="n"/>
      <c r="KC614" s="88" t="n"/>
      <c r="KD614" s="88" t="n"/>
      <c r="KE614" s="88" t="n"/>
      <c r="KF614" s="88" t="n"/>
      <c r="KG614" s="88" t="n"/>
      <c r="KH614" s="88" t="n"/>
      <c r="KI614" s="88" t="n"/>
      <c r="KJ614" s="88" t="n"/>
      <c r="KK614" s="88" t="n"/>
      <c r="KL614" s="88" t="n"/>
      <c r="KM614" s="88" t="n"/>
      <c r="KP614" s="78" t="n">
        <v>28</v>
      </c>
      <c r="KQ614" s="88" t="n"/>
      <c r="KR614" s="88" t="n"/>
      <c r="KS614" s="88" t="n"/>
      <c r="KT614" s="88" t="n"/>
      <c r="KU614" s="88" t="n"/>
      <c r="KV614" s="88" t="n"/>
      <c r="KW614" s="88" t="n"/>
      <c r="KX614" s="88" t="n"/>
      <c r="KY614" s="88" t="n"/>
      <c r="KZ614" s="88" t="n"/>
      <c r="LA614" s="88" t="n"/>
      <c r="LB614" s="88" t="n"/>
      <c r="LC614" s="88" t="n"/>
      <c r="LD614" s="88" t="n"/>
      <c r="LE614" s="88" t="n"/>
      <c r="LF614" s="88" t="n"/>
      <c r="LG614" s="88" t="n"/>
      <c r="LH614" s="88" t="n"/>
      <c r="LI614" s="88" t="n"/>
      <c r="LJ614" s="88" t="n"/>
      <c r="LK614" s="88" t="n"/>
      <c r="LL614" s="88" t="n"/>
      <c r="LM614" s="88" t="n"/>
      <c r="LN614" s="88" t="n"/>
      <c r="LO614" s="88" t="n"/>
      <c r="LP614" s="88" t="n"/>
      <c r="LQ614" s="88" t="n"/>
      <c r="LR614" s="88" t="n"/>
      <c r="LS614" s="88" t="n"/>
      <c r="LT614" s="88" t="n"/>
      <c r="LU614" s="88" t="n"/>
      <c r="LV614" s="88" t="n"/>
      <c r="LW614" s="88" t="n"/>
      <c r="LX614" s="88" t="n"/>
      <c r="LY614" s="88" t="n"/>
      <c r="LZ614" s="88" t="n"/>
      <c r="MA614" s="88" t="n"/>
      <c r="MB614" s="88" t="n"/>
      <c r="MC614" s="88" t="n"/>
      <c r="MD614" s="88" t="n"/>
      <c r="MG614" s="78" t="n">
        <v>28</v>
      </c>
      <c r="MH614" s="88" t="n"/>
      <c r="MI614" s="88" t="n"/>
      <c r="MJ614" s="88" t="n"/>
      <c r="MK614" s="88" t="n"/>
      <c r="ML614" s="88" t="n"/>
      <c r="MM614" s="88" t="n"/>
      <c r="MN614" s="88" t="n"/>
      <c r="MO614" s="88" t="n"/>
      <c r="MP614" s="88" t="n"/>
      <c r="MQ614" s="88" t="n"/>
      <c r="MR614" s="88" t="n"/>
      <c r="MS614" s="88" t="n"/>
      <c r="MT614" s="88" t="n"/>
      <c r="MU614" s="88" t="n"/>
      <c r="MV614" s="88" t="n"/>
      <c r="MW614" s="88" t="n"/>
      <c r="MX614" s="88" t="n"/>
      <c r="MY614" s="88" t="n"/>
      <c r="MZ614" s="88" t="n"/>
      <c r="NA614" s="88" t="n"/>
      <c r="NB614" s="88" t="n"/>
      <c r="NC614" s="88" t="n"/>
      <c r="ND614" s="88" t="n"/>
      <c r="NE614" s="88" t="n"/>
      <c r="NF614" s="88" t="n"/>
      <c r="NG614" s="88" t="n"/>
      <c r="NH614" s="88" t="n"/>
      <c r="NI614" s="88" t="n"/>
      <c r="NJ614" s="88" t="n"/>
      <c r="NK614" s="88" t="n"/>
      <c r="NL614" s="88" t="n"/>
      <c r="NM614" s="88" t="n"/>
      <c r="NN614" s="88" t="n"/>
      <c r="NO614" s="88" t="n"/>
      <c r="NP614" s="88" t="n"/>
      <c r="NQ614" s="88" t="n"/>
      <c r="NR614" s="88" t="n"/>
      <c r="NS614" s="88" t="n"/>
      <c r="NT614" s="88" t="n"/>
      <c r="NU614" s="88" t="n"/>
      <c r="NX614" s="78" t="n">
        <v>28</v>
      </c>
      <c r="NY614" s="88" t="n"/>
      <c r="NZ614" s="88" t="n"/>
      <c r="OA614" s="88" t="n"/>
      <c r="OB614" s="88" t="n"/>
      <c r="OC614" s="88" t="n"/>
      <c r="OD614" s="88" t="n"/>
      <c r="OE614" s="88" t="n"/>
      <c r="OF614" s="88" t="n"/>
      <c r="OG614" s="88" t="n"/>
      <c r="OH614" s="88" t="n"/>
      <c r="OI614" s="88" t="n"/>
      <c r="OJ614" s="88" t="n"/>
      <c r="OK614" s="88" t="n"/>
      <c r="OL614" s="88" t="n"/>
      <c r="OM614" s="88" t="n"/>
      <c r="ON614" s="88" t="n"/>
      <c r="OO614" s="88" t="n"/>
      <c r="OP614" s="88" t="n"/>
      <c r="OQ614" s="88" t="n"/>
      <c r="OR614" s="88" t="n"/>
      <c r="OS614" s="88" t="n"/>
      <c r="OT614" s="88" t="n"/>
      <c r="OU614" s="88" t="n"/>
      <c r="OV614" s="88" t="n"/>
      <c r="OW614" s="88" t="n"/>
      <c r="OX614" s="88" t="n"/>
      <c r="OY614" s="88" t="n"/>
      <c r="OZ614" s="88" t="n"/>
      <c r="PA614" s="88" t="n"/>
      <c r="PB614" s="88" t="n"/>
      <c r="PC614" s="88" t="n"/>
      <c r="PD614" s="88" t="n"/>
      <c r="PE614" s="88" t="n"/>
      <c r="PF614" s="88" t="n"/>
      <c r="PG614" s="88" t="n"/>
      <c r="PH614" s="88" t="n"/>
      <c r="PI614" s="88" t="n"/>
      <c r="PJ614" s="88" t="n"/>
      <c r="PK614" s="88" t="n"/>
      <c r="PL614" s="88" t="n"/>
      <c r="PO614" s="78" t="n">
        <v>28</v>
      </c>
      <c r="PP614" s="88" t="n"/>
      <c r="PQ614" s="88" t="n"/>
      <c r="PR614" s="88" t="n"/>
      <c r="PS614" s="88" t="n"/>
      <c r="PT614" s="88" t="n"/>
      <c r="PU614" s="88" t="n"/>
      <c r="PV614" s="88" t="n"/>
      <c r="PW614" s="88" t="n"/>
      <c r="PX614" s="88" t="n"/>
      <c r="PY614" s="88" t="n"/>
      <c r="PZ614" s="88" t="n"/>
      <c r="QA614" s="88" t="n"/>
      <c r="QB614" s="88" t="n"/>
      <c r="QC614" s="88" t="n"/>
      <c r="QD614" s="88" t="n"/>
      <c r="QE614" s="88" t="n"/>
      <c r="QF614" s="88" t="n"/>
      <c r="QG614" s="88" t="n"/>
      <c r="QH614" s="88" t="n"/>
      <c r="QI614" s="88" t="n"/>
      <c r="QJ614" s="88" t="n"/>
      <c r="QK614" s="88" t="n"/>
      <c r="QL614" s="88" t="n"/>
      <c r="QM614" s="88" t="n"/>
      <c r="QN614" s="88" t="n"/>
      <c r="QO614" s="88" t="n"/>
      <c r="QP614" s="88" t="n"/>
      <c r="QQ614" s="88" t="n"/>
      <c r="QR614" s="88" t="n"/>
      <c r="QS614" s="88" t="n"/>
      <c r="QT614" s="88" t="n"/>
      <c r="QU614" s="88" t="n"/>
      <c r="QV614" s="88" t="n"/>
      <c r="QW614" s="88" t="n"/>
      <c r="QX614" s="88" t="n"/>
      <c r="QY614" s="88" t="n"/>
      <c r="QZ614" s="88" t="n"/>
      <c r="RA614" s="88" t="n"/>
      <c r="RB614" s="88" t="n"/>
      <c r="RC614" s="88" t="n"/>
      <c r="RF614" s="78" t="n">
        <v>28</v>
      </c>
      <c r="RG614" s="88" t="n"/>
      <c r="RH614" s="88" t="n"/>
      <c r="RI614" s="88" t="n"/>
      <c r="RJ614" s="88" t="n"/>
      <c r="RK614" s="88" t="n"/>
      <c r="RL614" s="88" t="n"/>
      <c r="RM614" s="88" t="n"/>
      <c r="RN614" s="88" t="n"/>
      <c r="RO614" s="88" t="n"/>
      <c r="RP614" s="88" t="n"/>
      <c r="RQ614" s="88" t="n"/>
      <c r="RR614" s="88" t="n"/>
      <c r="RS614" s="88" t="n"/>
      <c r="RT614" s="88" t="n"/>
      <c r="RU614" s="88" t="n"/>
      <c r="RV614" s="88" t="n"/>
      <c r="RW614" s="88" t="n"/>
      <c r="RX614" s="88" t="n"/>
      <c r="RY614" s="88" t="n"/>
      <c r="RZ614" s="88" t="n"/>
      <c r="SA614" s="88" t="n"/>
      <c r="SB614" s="88" t="n"/>
      <c r="SC614" s="88" t="n"/>
      <c r="SD614" s="88" t="n"/>
      <c r="SE614" s="88" t="n"/>
      <c r="SF614" s="88" t="n"/>
      <c r="SG614" s="88" t="n"/>
      <c r="SH614" s="88" t="n"/>
      <c r="SI614" s="88" t="n"/>
      <c r="SJ614" s="88" t="n"/>
      <c r="SK614" s="88" t="n"/>
      <c r="SL614" s="88" t="n"/>
      <c r="SM614" s="88" t="n"/>
      <c r="SN614" s="88" t="n"/>
      <c r="SO614" s="88" t="n"/>
      <c r="SP614" s="88" t="n"/>
      <c r="SQ614" s="88" t="n"/>
      <c r="SR614" s="88" t="n"/>
      <c r="SS614" s="88" t="n"/>
      <c r="ST614" s="88" t="n"/>
      <c r="SW614" s="78" t="n">
        <v>28</v>
      </c>
      <c r="SX614" s="88" t="n"/>
      <c r="SY614" s="88" t="n"/>
      <c r="SZ614" s="88" t="n"/>
      <c r="TA614" s="88" t="n"/>
      <c r="TB614" s="88" t="n"/>
      <c r="TC614" s="88" t="n"/>
      <c r="TD614" s="88" t="n"/>
      <c r="TE614" s="88" t="n"/>
      <c r="TF614" s="88" t="n"/>
      <c r="TG614" s="88" t="n"/>
      <c r="TH614" s="88" t="n"/>
      <c r="TI614" s="88" t="n"/>
      <c r="TJ614" s="88" t="n"/>
      <c r="TK614" s="88" t="n"/>
      <c r="TL614" s="88" t="n"/>
      <c r="TM614" s="88" t="n"/>
      <c r="TN614" s="88" t="n"/>
      <c r="TO614" s="88" t="n"/>
      <c r="TP614" s="88" t="n"/>
      <c r="TQ614" s="88" t="n"/>
      <c r="TR614" s="88" t="n"/>
      <c r="TS614" s="88" t="n"/>
      <c r="TT614" s="88" t="n"/>
      <c r="TU614" s="88" t="n"/>
      <c r="TV614" s="88" t="n"/>
      <c r="TW614" s="88" t="n"/>
      <c r="TX614" s="88" t="n"/>
      <c r="TY614" s="88" t="n"/>
      <c r="TZ614" s="88" t="n"/>
      <c r="UA614" s="88" t="n"/>
      <c r="UB614" s="88" t="n"/>
      <c r="UC614" s="88" t="n"/>
      <c r="UD614" s="88" t="n"/>
      <c r="UE614" s="88" t="n"/>
      <c r="UF614" s="88" t="n"/>
      <c r="UG614" s="88" t="n"/>
      <c r="UH614" s="88" t="n"/>
      <c r="UI614" s="88" t="n"/>
      <c r="UJ614" s="88" t="n"/>
      <c r="UK614" s="88" t="n"/>
      <c r="UN614" s="78" t="n">
        <v>28</v>
      </c>
      <c r="UO614" s="88" t="n"/>
      <c r="UP614" s="88" t="n"/>
      <c r="UQ614" s="88" t="n"/>
      <c r="UR614" s="88" t="n"/>
      <c r="US614" s="88" t="n"/>
      <c r="UT614" s="88" t="n"/>
      <c r="UU614" s="88" t="n"/>
      <c r="UV614" s="88" t="n"/>
      <c r="UW614" s="88" t="n"/>
      <c r="UX614" s="88" t="n"/>
      <c r="UY614" s="88" t="n"/>
      <c r="UZ614" s="88" t="n"/>
      <c r="VA614" s="88" t="n"/>
      <c r="VB614" s="88" t="n"/>
      <c r="VC614" s="88" t="n"/>
      <c r="VD614" s="88" t="n"/>
      <c r="VE614" s="88" t="n"/>
      <c r="VF614" s="88" t="n"/>
      <c r="VG614" s="88" t="n"/>
      <c r="VH614" s="88" t="n"/>
      <c r="VI614" s="88" t="n"/>
      <c r="VJ614" s="88" t="n"/>
      <c r="VK614" s="88" t="n"/>
      <c r="VL614" s="88" t="n"/>
      <c r="VM614" s="88" t="n"/>
      <c r="VN614" s="88" t="n"/>
      <c r="VO614" s="88" t="n"/>
      <c r="VP614" s="88" t="n"/>
      <c r="VQ614" s="88" t="n"/>
      <c r="VR614" s="88" t="n"/>
      <c r="VS614" s="88" t="n"/>
      <c r="VT614" s="88" t="n"/>
      <c r="VU614" s="88" t="n"/>
      <c r="VV614" s="88" t="n"/>
      <c r="VW614" s="88" t="n"/>
      <c r="VX614" s="88" t="n"/>
      <c r="VY614" s="88" t="n"/>
      <c r="VZ614" s="88" t="n"/>
      <c r="WA614" s="88" t="n"/>
      <c r="WB614" s="88" t="n"/>
      <c r="WE614" s="78" t="n">
        <v>28</v>
      </c>
      <c r="WF614" s="88" t="n"/>
      <c r="WG614" s="88" t="n"/>
      <c r="WH614" s="88" t="n"/>
      <c r="WI614" s="88" t="n"/>
      <c r="WJ614" s="88" t="n"/>
      <c r="WK614" s="88" t="n"/>
      <c r="WL614" s="88" t="n"/>
      <c r="WM614" s="88" t="n"/>
      <c r="WN614" s="88" t="n"/>
      <c r="WO614" s="88" t="n"/>
      <c r="WP614" s="88" t="n"/>
      <c r="WQ614" s="88" t="n"/>
      <c r="WR614" s="88" t="n"/>
      <c r="WS614" s="88" t="n"/>
      <c r="WT614" s="88" t="n"/>
      <c r="WU614" s="88" t="n"/>
      <c r="WV614" s="88" t="n"/>
      <c r="WW614" s="88" t="n"/>
      <c r="WX614" s="88" t="n"/>
      <c r="WY614" s="88" t="n"/>
      <c r="WZ614" s="88" t="n"/>
      <c r="XA614" s="88" t="n"/>
      <c r="XB614" s="88" t="n"/>
      <c r="XC614" s="88" t="n"/>
      <c r="XD614" s="88" t="n"/>
      <c r="XE614" s="88" t="n"/>
      <c r="XF614" s="88" t="n"/>
      <c r="XG614" s="88" t="n"/>
      <c r="XH614" s="88" t="n"/>
      <c r="XI614" s="88" t="n"/>
      <c r="XJ614" s="88" t="n"/>
      <c r="XK614" s="88" t="n"/>
      <c r="XL614" s="88" t="n"/>
      <c r="XM614" s="88" t="n"/>
      <c r="XN614" s="88" t="n"/>
      <c r="XO614" s="88" t="n"/>
      <c r="XP614" s="88" t="n"/>
      <c r="XQ614" s="88" t="n"/>
      <c r="XR614" s="88" t="n"/>
      <c r="XS614" s="88" t="n"/>
      <c r="XV614" s="78" t="n">
        <v>28</v>
      </c>
      <c r="XW614" s="88" t="n"/>
      <c r="XX614" s="88" t="n"/>
      <c r="XY614" s="88" t="n"/>
      <c r="XZ614" s="88" t="n"/>
      <c r="YA614" s="88" t="n"/>
      <c r="YB614" s="88" t="n"/>
      <c r="YC614" s="88" t="n"/>
      <c r="YD614" s="88" t="n"/>
      <c r="YE614" s="88" t="n"/>
      <c r="YF614" s="88" t="n"/>
      <c r="YG614" s="88" t="n"/>
      <c r="YH614" s="88" t="n"/>
      <c r="YI614" s="88" t="n"/>
      <c r="YJ614" s="88" t="n"/>
      <c r="YK614" s="88" t="n"/>
      <c r="YL614" s="88" t="n"/>
      <c r="YM614" s="88" t="n"/>
      <c r="YN614" s="88" t="n"/>
      <c r="YO614" s="88" t="n"/>
      <c r="YP614" s="88" t="n"/>
      <c r="YQ614" s="88" t="n"/>
      <c r="YR614" s="88" t="n"/>
      <c r="YS614" s="88" t="n"/>
      <c r="YT614" s="88" t="n"/>
      <c r="YU614" s="88" t="n"/>
      <c r="YV614" s="88" t="n"/>
      <c r="YW614" s="88" t="n"/>
      <c r="YX614" s="88" t="n"/>
      <c r="YY614" s="88" t="n"/>
      <c r="YZ614" s="88" t="n"/>
      <c r="ZA614" s="88" t="n"/>
      <c r="ZB614" s="88" t="n"/>
      <c r="ZC614" s="88" t="n"/>
      <c r="ZD614" s="88" t="n"/>
      <c r="ZE614" s="88" t="n"/>
      <c r="ZF614" s="88" t="n"/>
      <c r="ZG614" s="88" t="n"/>
      <c r="ZH614" s="88" t="n"/>
      <c r="ZI614" s="88" t="n"/>
      <c r="ZJ614" s="88" t="n"/>
      <c r="ZM614" s="78" t="n">
        <v>28</v>
      </c>
      <c r="ZN614" s="88" t="n"/>
      <c r="ZO614" s="88" t="n"/>
      <c r="ZP614" s="88" t="n"/>
      <c r="ZQ614" s="88" t="n"/>
      <c r="ZR614" s="88" t="n"/>
      <c r="ZS614" s="88" t="n"/>
      <c r="ZT614" s="88" t="n"/>
      <c r="ZU614" s="88" t="n"/>
      <c r="ZV614" s="88" t="n"/>
      <c r="ZW614" s="88" t="n"/>
      <c r="ZX614" s="88" t="n"/>
      <c r="ZY614" s="88" t="n"/>
      <c r="ZZ614" s="88" t="n"/>
      <c r="AAA614" s="88" t="n"/>
      <c r="AAB614" s="88" t="n"/>
      <c r="AAC614" s="88" t="n"/>
      <c r="AAD614" s="88" t="n"/>
      <c r="AAE614" s="88" t="n"/>
      <c r="AAF614" s="88" t="n"/>
      <c r="AAG614" s="88" t="n"/>
      <c r="AAH614" s="88" t="n"/>
      <c r="AAI614" s="88" t="n"/>
      <c r="AAJ614" s="88" t="n"/>
      <c r="AAK614" s="88" t="n"/>
      <c r="AAL614" s="88" t="n"/>
      <c r="AAM614" s="88" t="n"/>
      <c r="AAN614" s="88" t="n"/>
      <c r="AAO614" s="88" t="n"/>
      <c r="AAP614" s="88" t="n"/>
      <c r="AAQ614" s="88" t="n"/>
      <c r="AAR614" s="88" t="n"/>
      <c r="AAS614" s="88" t="n"/>
      <c r="AAT614" s="88" t="n"/>
      <c r="AAU614" s="88" t="n"/>
      <c r="AAV614" s="88" t="n"/>
      <c r="AAW614" s="88" t="n"/>
      <c r="AAX614" s="88" t="n"/>
      <c r="AAY614" s="88" t="n"/>
      <c r="AAZ614" s="88" t="n"/>
      <c r="ABA614" s="88" t="n"/>
      <c r="ABD614" s="78" t="n">
        <v>28</v>
      </c>
      <c r="ABE614" s="88" t="n"/>
      <c r="ABF614" s="88" t="n"/>
      <c r="ABG614" s="88" t="n"/>
      <c r="ABH614" s="88" t="n"/>
      <c r="ABI614" s="88" t="n"/>
      <c r="ABJ614" s="88" t="n"/>
      <c r="ABK614" s="88" t="n"/>
      <c r="ABL614" s="88" t="n"/>
      <c r="ABM614" s="88" t="n"/>
      <c r="ABN614" s="88" t="n"/>
      <c r="ABO614" s="88" t="n"/>
      <c r="ABP614" s="88" t="n"/>
      <c r="ABQ614" s="88" t="n"/>
      <c r="ABR614" s="88" t="n"/>
      <c r="ABS614" s="88" t="n"/>
      <c r="ABT614" s="88" t="n"/>
      <c r="ABU614" s="88" t="n"/>
      <c r="ABV614" s="88" t="n"/>
      <c r="ABW614" s="88" t="n"/>
      <c r="ABX614" s="88" t="n"/>
      <c r="ABY614" s="88" t="n"/>
      <c r="ABZ614" s="88" t="n"/>
      <c r="ACA614" s="88" t="n"/>
      <c r="ACB614" s="88" t="n"/>
      <c r="ACC614" s="88" t="n"/>
      <c r="ACD614" s="88" t="n"/>
      <c r="ACE614" s="88" t="n"/>
      <c r="ACF614" s="88" t="n"/>
      <c r="ACG614" s="88" t="n"/>
      <c r="ACH614" s="88" t="n"/>
      <c r="ACI614" s="88" t="n"/>
      <c r="ACJ614" s="88" t="n"/>
      <c r="ACK614" s="88" t="n"/>
      <c r="ACL614" s="88" t="n"/>
      <c r="ACM614" s="88" t="n"/>
      <c r="ACN614" s="88" t="n"/>
      <c r="ACO614" s="88" t="n"/>
      <c r="ACP614" s="88" t="n"/>
      <c r="ACQ614" s="88" t="n"/>
      <c r="ACR614" s="88" t="n"/>
      <c r="ACU614" s="78" t="n">
        <v>28</v>
      </c>
      <c r="ACV614" s="88" t="n"/>
      <c r="ACW614" s="88" t="n"/>
      <c r="ACX614" s="88" t="n"/>
      <c r="ACY614" s="88" t="n"/>
      <c r="ACZ614" s="88" t="n"/>
      <c r="ADA614" s="88" t="n"/>
      <c r="ADB614" s="88" t="n"/>
      <c r="ADC614" s="88" t="n"/>
      <c r="ADD614" s="88" t="n"/>
      <c r="ADE614" s="88" t="n"/>
      <c r="ADF614" s="88" t="n"/>
      <c r="ADG614" s="88" t="n"/>
      <c r="ADH614" s="88" t="n"/>
      <c r="ADI614" s="88" t="n"/>
      <c r="ADJ614" s="88" t="n"/>
      <c r="ADK614" s="88" t="n"/>
      <c r="ADL614" s="88" t="n"/>
      <c r="ADM614" s="88" t="n"/>
      <c r="ADN614" s="88" t="n"/>
      <c r="ADO614" s="88" t="n"/>
      <c r="ADP614" s="88" t="n"/>
      <c r="ADQ614" s="88" t="n"/>
      <c r="ADR614" s="88" t="n"/>
      <c r="ADS614" s="88" t="n"/>
      <c r="ADT614" s="88" t="n"/>
      <c r="ADU614" s="88" t="n"/>
      <c r="ADV614" s="88" t="n"/>
      <c r="ADW614" s="88" t="n"/>
      <c r="ADX614" s="88" t="n"/>
      <c r="ADY614" s="88" t="n"/>
      <c r="ADZ614" s="88" t="n"/>
      <c r="AEA614" s="88" t="n"/>
      <c r="AEB614" s="88" t="n"/>
      <c r="AEC614" s="88" t="n"/>
      <c r="AED614" s="88" t="n"/>
      <c r="AEE614" s="88" t="n"/>
      <c r="AEF614" s="88" t="n"/>
      <c r="AEG614" s="88" t="n"/>
      <c r="AEH614" s="88" t="n"/>
      <c r="AEI614" s="88" t="n"/>
      <c r="AEL614" s="78" t="n">
        <v>28</v>
      </c>
      <c r="AEM614" s="88" t="n"/>
      <c r="AEN614" s="88" t="n"/>
      <c r="AEO614" s="88" t="n"/>
      <c r="AEP614" s="88" t="n"/>
      <c r="AEQ614" s="88" t="n"/>
      <c r="AER614" s="88" t="n"/>
      <c r="AES614" s="88" t="n"/>
      <c r="AET614" s="88" t="n"/>
      <c r="AEU614" s="88" t="n"/>
      <c r="AEV614" s="88" t="n"/>
      <c r="AEW614" s="88" t="n"/>
      <c r="AEX614" s="88" t="n"/>
      <c r="AEY614" s="88" t="n"/>
      <c r="AEZ614" s="88" t="n"/>
      <c r="AFA614" s="88" t="n"/>
      <c r="AFB614" s="88" t="n"/>
      <c r="AFC614" s="88" t="n"/>
      <c r="AFD614" s="88" t="n"/>
      <c r="AFE614" s="88" t="n"/>
      <c r="AFF614" s="88" t="n"/>
      <c r="AFG614" s="88" t="n"/>
      <c r="AFH614" s="88" t="n"/>
      <c r="AFI614" s="88" t="n"/>
      <c r="AFJ614" s="88" t="n"/>
      <c r="AFK614" s="88" t="n"/>
      <c r="AFL614" s="88" t="n"/>
      <c r="AFM614" s="88" t="n"/>
      <c r="AFN614" s="88" t="n"/>
      <c r="AFO614" s="88" t="n"/>
      <c r="AFP614" s="88" t="n"/>
      <c r="AFQ614" s="88" t="n"/>
      <c r="AFR614" s="88" t="n"/>
      <c r="AFS614" s="88" t="n"/>
      <c r="AFT614" s="88" t="n"/>
      <c r="AFU614" s="88" t="n"/>
      <c r="AFV614" s="88" t="n"/>
      <c r="AFW614" s="88" t="n"/>
      <c r="AFX614" s="88" t="n"/>
      <c r="AFY614" s="88" t="n"/>
      <c r="AFZ614" s="88" t="n"/>
    </row>
    <row r="615">
      <c r="A615" s="78" t="n">
        <v>29</v>
      </c>
      <c r="B615" s="88" t="n"/>
      <c r="C615" s="88" t="n"/>
      <c r="D615" s="88" t="n"/>
      <c r="E615" s="88" t="n"/>
      <c r="F615" s="88" t="n"/>
      <c r="G615" s="88" t="n"/>
      <c r="H615" s="88" t="n"/>
      <c r="I615" s="88" t="n"/>
      <c r="J615" s="88" t="n"/>
      <c r="K615" s="88" t="n"/>
      <c r="L615" s="88" t="n"/>
      <c r="M615" s="88" t="n"/>
      <c r="N615" s="88" t="n"/>
      <c r="O615" s="88" t="n"/>
      <c r="P615" s="88" t="n"/>
      <c r="Q615" s="88" t="n"/>
      <c r="R615" s="88" t="n"/>
      <c r="S615" s="88" t="n"/>
      <c r="T615" s="88" t="n"/>
      <c r="U615" s="88" t="n"/>
      <c r="V615" s="88" t="n"/>
      <c r="W615" s="88" t="n"/>
      <c r="X615" s="88" t="n"/>
      <c r="Y615" s="88" t="n"/>
      <c r="Z615" s="88" t="n"/>
      <c r="AA615" s="88" t="n"/>
      <c r="AB615" s="88" t="n"/>
      <c r="AC615" s="88" t="n"/>
      <c r="AD615" s="88" t="n"/>
      <c r="AE615" s="88" t="n"/>
      <c r="AF615" s="88" t="n"/>
      <c r="AG615" s="88" t="n"/>
      <c r="AH615" s="88" t="n"/>
      <c r="AI615" s="88" t="n"/>
      <c r="AJ615" s="88" t="n"/>
      <c r="AK615" s="88" t="n"/>
      <c r="AL615" s="88" t="n"/>
      <c r="AM615" s="88" t="n"/>
      <c r="AN615" s="88" t="n"/>
      <c r="AO615" s="88" t="n"/>
      <c r="AR615" s="78" t="n">
        <v>29</v>
      </c>
      <c r="AS615" s="88" t="n"/>
      <c r="AT615" s="88" t="n"/>
      <c r="AU615" s="88" t="n"/>
      <c r="AV615" s="88" t="n"/>
      <c r="AW615" s="88" t="n"/>
      <c r="AX615" s="88" t="n"/>
      <c r="AY615" s="88" t="n"/>
      <c r="AZ615" s="88" t="n"/>
      <c r="BA615" s="88" t="n"/>
      <c r="BB615" s="88" t="n"/>
      <c r="BC615" s="88" t="n"/>
      <c r="BD615" s="88" t="n"/>
      <c r="BE615" s="88" t="n"/>
      <c r="BF615" s="88" t="n"/>
      <c r="BG615" s="88" t="n"/>
      <c r="BH615" s="88" t="n"/>
      <c r="BI615" s="88" t="n"/>
      <c r="BJ615" s="88" t="n"/>
      <c r="BK615" s="88" t="n"/>
      <c r="BL615" s="88" t="n"/>
      <c r="BM615" s="88" t="n"/>
      <c r="BN615" s="88" t="n"/>
      <c r="BO615" s="88" t="n"/>
      <c r="BP615" s="88" t="n"/>
      <c r="BQ615" s="88" t="n"/>
      <c r="BR615" s="88" t="n"/>
      <c r="BS615" s="88" t="n"/>
      <c r="BT615" s="88" t="n"/>
      <c r="BU615" s="88" t="n"/>
      <c r="BV615" s="88" t="n"/>
      <c r="BW615" s="88" t="n"/>
      <c r="BX615" s="88" t="n"/>
      <c r="BY615" s="88" t="n"/>
      <c r="BZ615" s="88" t="n"/>
      <c r="CA615" s="88" t="n"/>
      <c r="CB615" s="88" t="n"/>
      <c r="CC615" s="88" t="n"/>
      <c r="CD615" s="88" t="n"/>
      <c r="CE615" s="88" t="n"/>
      <c r="CF615" s="88" t="n"/>
      <c r="CI615" s="78" t="n">
        <v>29</v>
      </c>
      <c r="CJ615" s="88" t="n"/>
      <c r="CK615" s="88" t="n"/>
      <c r="CL615" s="88" t="n"/>
      <c r="CM615" s="88" t="n"/>
      <c r="CN615" s="88" t="n"/>
      <c r="CO615" s="88" t="n"/>
      <c r="CP615" s="88" t="n"/>
      <c r="CQ615" s="88" t="n"/>
      <c r="CR615" s="88" t="n"/>
      <c r="CS615" s="88" t="n"/>
      <c r="CT615" s="88" t="n"/>
      <c r="CU615" s="88" t="n"/>
      <c r="CV615" s="88" t="n"/>
      <c r="CW615" s="88" t="n"/>
      <c r="CX615" s="88" t="n"/>
      <c r="CY615" s="88" t="n"/>
      <c r="CZ615" s="88" t="n"/>
      <c r="DA615" s="88" t="n"/>
      <c r="DB615" s="88" t="n"/>
      <c r="DC615" s="88" t="n"/>
      <c r="DD615" s="88" t="n"/>
      <c r="DE615" s="88" t="n"/>
      <c r="DF615" s="88" t="n"/>
      <c r="DG615" s="88" t="n"/>
      <c r="DH615" s="88" t="n"/>
      <c r="DI615" s="88" t="n"/>
      <c r="DJ615" s="88" t="n"/>
      <c r="DK615" s="88" t="n"/>
      <c r="DL615" s="88" t="n"/>
      <c r="DM615" s="88" t="n"/>
      <c r="DN615" s="88" t="n"/>
      <c r="DO615" s="88" t="n"/>
      <c r="DP615" s="88" t="n"/>
      <c r="DQ615" s="88" t="n"/>
      <c r="DR615" s="88" t="n"/>
      <c r="DS615" s="88" t="n"/>
      <c r="DT615" s="88" t="n"/>
      <c r="DU615" s="88" t="n"/>
      <c r="DV615" s="88" t="n"/>
      <c r="DW615" s="88" t="n"/>
      <c r="DZ615" s="78" t="n">
        <v>29</v>
      </c>
      <c r="EA615" s="88" t="n"/>
      <c r="EB615" s="88" t="n"/>
      <c r="EC615" s="88" t="n"/>
      <c r="ED615" s="88" t="n"/>
      <c r="EE615" s="88" t="n"/>
      <c r="EF615" s="88" t="n"/>
      <c r="EG615" s="88" t="n"/>
      <c r="EH615" s="88" t="n"/>
      <c r="EI615" s="88" t="n"/>
      <c r="EJ615" s="88" t="n"/>
      <c r="EK615" s="88" t="n"/>
      <c r="EL615" s="88" t="n"/>
      <c r="EM615" s="88" t="n"/>
      <c r="EN615" s="88" t="n"/>
      <c r="EO615" s="88" t="n"/>
      <c r="EP615" s="88" t="n"/>
      <c r="EQ615" s="88" t="n"/>
      <c r="ER615" s="88" t="n"/>
      <c r="ES615" s="88" t="n"/>
      <c r="ET615" s="88" t="n"/>
      <c r="EU615" s="88" t="n"/>
      <c r="EV615" s="88" t="n"/>
      <c r="EW615" s="88" t="n"/>
      <c r="EX615" s="88" t="n"/>
      <c r="EY615" s="88" t="n"/>
      <c r="EZ615" s="88" t="n"/>
      <c r="FA615" s="88" t="n"/>
      <c r="FB615" s="88" t="n"/>
      <c r="FC615" s="88" t="n"/>
      <c r="FD615" s="88" t="n"/>
      <c r="FE615" s="88" t="n"/>
      <c r="FF615" s="88" t="n"/>
      <c r="FG615" s="88" t="n"/>
      <c r="FH615" s="88" t="n"/>
      <c r="FI615" s="88" t="n"/>
      <c r="FJ615" s="88" t="n"/>
      <c r="FK615" s="88" t="n"/>
      <c r="FL615" s="88" t="n"/>
      <c r="FM615" s="88" t="n"/>
      <c r="FN615" s="88" t="n"/>
      <c r="FQ615" s="78" t="n">
        <v>29</v>
      </c>
      <c r="FR615" s="88" t="n"/>
      <c r="FS615" s="88" t="n"/>
      <c r="FT615" s="88" t="n"/>
      <c r="FU615" s="88" t="n"/>
      <c r="FV615" s="88" t="n"/>
      <c r="FW615" s="88" t="n"/>
      <c r="FX615" s="88" t="n"/>
      <c r="FY615" s="88" t="n"/>
      <c r="FZ615" s="88" t="n"/>
      <c r="GA615" s="88" t="n"/>
      <c r="GB615" s="88" t="n"/>
      <c r="GC615" s="88" t="n"/>
      <c r="GD615" s="88" t="n"/>
      <c r="GE615" s="88" t="n"/>
      <c r="GF615" s="88" t="n"/>
      <c r="GG615" s="88" t="n"/>
      <c r="GH615" s="88" t="n"/>
      <c r="GI615" s="88" t="n"/>
      <c r="GJ615" s="88" t="n"/>
      <c r="GK615" s="88" t="n"/>
      <c r="GL615" s="88" t="n"/>
      <c r="GM615" s="88" t="n"/>
      <c r="GN615" s="88" t="n"/>
      <c r="GO615" s="88" t="n"/>
      <c r="GP615" s="88" t="n"/>
      <c r="GQ615" s="88" t="n"/>
      <c r="GR615" s="88" t="n"/>
      <c r="GS615" s="88" t="n"/>
      <c r="GT615" s="88" t="n"/>
      <c r="GU615" s="88" t="n"/>
      <c r="GV615" s="88" t="n"/>
      <c r="GW615" s="88" t="n"/>
      <c r="GX615" s="88" t="n"/>
      <c r="GY615" s="88" t="n"/>
      <c r="GZ615" s="88" t="n"/>
      <c r="HA615" s="88" t="n"/>
      <c r="HB615" s="88" t="n"/>
      <c r="HC615" s="88" t="n"/>
      <c r="HD615" s="88" t="n"/>
      <c r="HE615" s="88" t="n"/>
      <c r="HH615" s="78" t="n">
        <v>29</v>
      </c>
      <c r="HI615" s="88" t="n"/>
      <c r="HJ615" s="88" t="n"/>
      <c r="HK615" s="88" t="n"/>
      <c r="HL615" s="88" t="n"/>
      <c r="HM615" s="88" t="n"/>
      <c r="HN615" s="88" t="n"/>
      <c r="HO615" s="88" t="n"/>
      <c r="HP615" s="88" t="n"/>
      <c r="HQ615" s="88" t="n"/>
      <c r="HR615" s="88" t="n"/>
      <c r="HS615" s="88" t="n"/>
      <c r="HT615" s="88" t="n"/>
      <c r="HU615" s="88" t="n"/>
      <c r="HV615" s="88" t="n"/>
      <c r="HW615" s="88" t="n"/>
      <c r="HX615" s="88" t="n"/>
      <c r="HY615" s="88" t="n"/>
      <c r="HZ615" s="88" t="n"/>
      <c r="IA615" s="88" t="n"/>
      <c r="IB615" s="88" t="n"/>
      <c r="IC615" s="88" t="n"/>
      <c r="ID615" s="88" t="n"/>
      <c r="IE615" s="88" t="n"/>
      <c r="IF615" s="88" t="n"/>
      <c r="IG615" s="88" t="n"/>
      <c r="IH615" s="88" t="n"/>
      <c r="II615" s="88" t="n"/>
      <c r="IJ615" s="88" t="n"/>
      <c r="IK615" s="88" t="n"/>
      <c r="IL615" s="88" t="n"/>
      <c r="IM615" s="88" t="n"/>
      <c r="IN615" s="88" t="n"/>
      <c r="IO615" s="88" t="n"/>
      <c r="IP615" s="88" t="n"/>
      <c r="IQ615" s="88" t="n"/>
      <c r="IR615" s="88" t="n"/>
      <c r="IS615" s="88" t="n"/>
      <c r="IT615" s="88" t="n"/>
      <c r="IU615" s="88" t="n"/>
      <c r="IV615" s="88" t="n"/>
      <c r="IY615" s="78" t="n">
        <v>29</v>
      </c>
      <c r="IZ615" s="88" t="n"/>
      <c r="JA615" s="88" t="n"/>
      <c r="JB615" s="88" t="n"/>
      <c r="JC615" s="88" t="n"/>
      <c r="JD615" s="88" t="n"/>
      <c r="JE615" s="88" t="n"/>
      <c r="JF615" s="88" t="n"/>
      <c r="JG615" s="88" t="n"/>
      <c r="JH615" s="88" t="n"/>
      <c r="JI615" s="88" t="n"/>
      <c r="JJ615" s="88" t="n"/>
      <c r="JK615" s="88" t="n"/>
      <c r="JL615" s="88" t="n"/>
      <c r="JM615" s="88" t="n"/>
      <c r="JN615" s="88" t="n"/>
      <c r="JO615" s="88" t="n"/>
      <c r="JP615" s="88" t="n"/>
      <c r="JQ615" s="88" t="n"/>
      <c r="JR615" s="88" t="n"/>
      <c r="JS615" s="88" t="n"/>
      <c r="JT615" s="88" t="n"/>
      <c r="JU615" s="88" t="n"/>
      <c r="JV615" s="88" t="n"/>
      <c r="JW615" s="88" t="n"/>
      <c r="JX615" s="88" t="n"/>
      <c r="JY615" s="88" t="n"/>
      <c r="JZ615" s="88" t="n"/>
      <c r="KA615" s="88" t="n"/>
      <c r="KB615" s="88" t="n"/>
      <c r="KC615" s="88" t="n"/>
      <c r="KD615" s="88" t="n"/>
      <c r="KE615" s="88" t="n"/>
      <c r="KF615" s="88" t="n"/>
      <c r="KG615" s="88" t="n"/>
      <c r="KH615" s="88" t="n"/>
      <c r="KI615" s="88" t="n"/>
      <c r="KJ615" s="88" t="n"/>
      <c r="KK615" s="88" t="n"/>
      <c r="KL615" s="88" t="n"/>
      <c r="KM615" s="88" t="n"/>
      <c r="KP615" s="78" t="n">
        <v>29</v>
      </c>
      <c r="KQ615" s="88" t="n"/>
      <c r="KR615" s="88" t="n"/>
      <c r="KS615" s="88" t="n"/>
      <c r="KT615" s="88" t="n"/>
      <c r="KU615" s="88" t="n"/>
      <c r="KV615" s="88" t="n"/>
      <c r="KW615" s="88" t="n"/>
      <c r="KX615" s="88" t="n"/>
      <c r="KY615" s="88" t="n"/>
      <c r="KZ615" s="88" t="n"/>
      <c r="LA615" s="88" t="n"/>
      <c r="LB615" s="88" t="n"/>
      <c r="LC615" s="88" t="n"/>
      <c r="LD615" s="88" t="n"/>
      <c r="LE615" s="88" t="n"/>
      <c r="LF615" s="88" t="n"/>
      <c r="LG615" s="88" t="n"/>
      <c r="LH615" s="88" t="n"/>
      <c r="LI615" s="88" t="n"/>
      <c r="LJ615" s="88" t="n"/>
      <c r="LK615" s="88" t="n"/>
      <c r="LL615" s="88" t="n"/>
      <c r="LM615" s="88" t="n"/>
      <c r="LN615" s="88" t="n"/>
      <c r="LO615" s="88" t="n"/>
      <c r="LP615" s="88" t="n"/>
      <c r="LQ615" s="88" t="n"/>
      <c r="LR615" s="88" t="n"/>
      <c r="LS615" s="88" t="n"/>
      <c r="LT615" s="88" t="n"/>
      <c r="LU615" s="88" t="n"/>
      <c r="LV615" s="88" t="n"/>
      <c r="LW615" s="88" t="n"/>
      <c r="LX615" s="88" t="n"/>
      <c r="LY615" s="88" t="n"/>
      <c r="LZ615" s="88" t="n"/>
      <c r="MA615" s="88" t="n"/>
      <c r="MB615" s="88" t="n"/>
      <c r="MC615" s="88" t="n"/>
      <c r="MD615" s="88" t="n"/>
      <c r="MG615" s="78" t="n">
        <v>29</v>
      </c>
      <c r="MH615" s="88" t="n"/>
      <c r="MI615" s="88" t="n"/>
      <c r="MJ615" s="88" t="n"/>
      <c r="MK615" s="88" t="n"/>
      <c r="ML615" s="88" t="n"/>
      <c r="MM615" s="88" t="n"/>
      <c r="MN615" s="88" t="n"/>
      <c r="MO615" s="88" t="n"/>
      <c r="MP615" s="88" t="n"/>
      <c r="MQ615" s="88" t="n"/>
      <c r="MR615" s="88" t="n"/>
      <c r="MS615" s="88" t="n"/>
      <c r="MT615" s="88" t="n"/>
      <c r="MU615" s="88" t="n"/>
      <c r="MV615" s="88" t="n"/>
      <c r="MW615" s="88" t="n"/>
      <c r="MX615" s="88" t="n"/>
      <c r="MY615" s="88" t="n"/>
      <c r="MZ615" s="88" t="n"/>
      <c r="NA615" s="88" t="n"/>
      <c r="NB615" s="88" t="n"/>
      <c r="NC615" s="88" t="n"/>
      <c r="ND615" s="88" t="n"/>
      <c r="NE615" s="88" t="n"/>
      <c r="NF615" s="88" t="n"/>
      <c r="NG615" s="88" t="n"/>
      <c r="NH615" s="88" t="n"/>
      <c r="NI615" s="88" t="n"/>
      <c r="NJ615" s="88" t="n"/>
      <c r="NK615" s="88" t="n"/>
      <c r="NL615" s="88" t="n"/>
      <c r="NM615" s="88" t="n"/>
      <c r="NN615" s="88" t="n"/>
      <c r="NO615" s="88" t="n"/>
      <c r="NP615" s="88" t="n"/>
      <c r="NQ615" s="88" t="n"/>
      <c r="NR615" s="88" t="n"/>
      <c r="NS615" s="88" t="n"/>
      <c r="NT615" s="88" t="n"/>
      <c r="NU615" s="88" t="n"/>
      <c r="NX615" s="78" t="n">
        <v>29</v>
      </c>
      <c r="NY615" s="88" t="n"/>
      <c r="NZ615" s="88" t="n"/>
      <c r="OA615" s="88" t="n"/>
      <c r="OB615" s="88" t="n"/>
      <c r="OC615" s="88" t="n"/>
      <c r="OD615" s="88" t="n"/>
      <c r="OE615" s="88" t="n"/>
      <c r="OF615" s="88" t="n"/>
      <c r="OG615" s="88" t="n"/>
      <c r="OH615" s="88" t="n"/>
      <c r="OI615" s="88" t="n"/>
      <c r="OJ615" s="88" t="n"/>
      <c r="OK615" s="88" t="n"/>
      <c r="OL615" s="88" t="n"/>
      <c r="OM615" s="88" t="n"/>
      <c r="ON615" s="88" t="n"/>
      <c r="OO615" s="88" t="n"/>
      <c r="OP615" s="88" t="n"/>
      <c r="OQ615" s="88" t="n"/>
      <c r="OR615" s="88" t="n"/>
      <c r="OS615" s="88" t="n"/>
      <c r="OT615" s="88" t="n"/>
      <c r="OU615" s="88" t="n"/>
      <c r="OV615" s="88" t="n"/>
      <c r="OW615" s="88" t="n"/>
      <c r="OX615" s="88" t="n"/>
      <c r="OY615" s="88" t="n"/>
      <c r="OZ615" s="88" t="n"/>
      <c r="PA615" s="88" t="n"/>
      <c r="PB615" s="88" t="n"/>
      <c r="PC615" s="88" t="n"/>
      <c r="PD615" s="88" t="n"/>
      <c r="PE615" s="88" t="n"/>
      <c r="PF615" s="88" t="n"/>
      <c r="PG615" s="88" t="n"/>
      <c r="PH615" s="88" t="n"/>
      <c r="PI615" s="88" t="n"/>
      <c r="PJ615" s="88" t="n"/>
      <c r="PK615" s="88" t="n"/>
      <c r="PL615" s="88" t="n"/>
      <c r="PO615" s="78" t="n">
        <v>29</v>
      </c>
      <c r="PP615" s="88" t="n"/>
      <c r="PQ615" s="88" t="n"/>
      <c r="PR615" s="88" t="n"/>
      <c r="PS615" s="88" t="n"/>
      <c r="PT615" s="88" t="n"/>
      <c r="PU615" s="88" t="n"/>
      <c r="PV615" s="88" t="n"/>
      <c r="PW615" s="88" t="n"/>
      <c r="PX615" s="88" t="n"/>
      <c r="PY615" s="88" t="n"/>
      <c r="PZ615" s="88" t="n"/>
      <c r="QA615" s="88" t="n"/>
      <c r="QB615" s="88" t="n"/>
      <c r="QC615" s="88" t="n"/>
      <c r="QD615" s="88" t="n"/>
      <c r="QE615" s="88" t="n"/>
      <c r="QF615" s="88" t="n"/>
      <c r="QG615" s="88" t="n"/>
      <c r="QH615" s="88" t="n"/>
      <c r="QI615" s="88" t="n"/>
      <c r="QJ615" s="88" t="n"/>
      <c r="QK615" s="88" t="n"/>
      <c r="QL615" s="88" t="n"/>
      <c r="QM615" s="88" t="n"/>
      <c r="QN615" s="88" t="n"/>
      <c r="QO615" s="88" t="n"/>
      <c r="QP615" s="88" t="n"/>
      <c r="QQ615" s="88" t="n"/>
      <c r="QR615" s="88" t="n"/>
      <c r="QS615" s="88" t="n"/>
      <c r="QT615" s="88" t="n"/>
      <c r="QU615" s="88" t="n"/>
      <c r="QV615" s="88" t="n"/>
      <c r="QW615" s="88" t="n"/>
      <c r="QX615" s="88" t="n"/>
      <c r="QY615" s="88" t="n"/>
      <c r="QZ615" s="88" t="n"/>
      <c r="RA615" s="88" t="n"/>
      <c r="RB615" s="88" t="n"/>
      <c r="RC615" s="88" t="n"/>
      <c r="RF615" s="78" t="n">
        <v>29</v>
      </c>
      <c r="RG615" s="88" t="n"/>
      <c r="RH615" s="88" t="n"/>
      <c r="RI615" s="88" t="n"/>
      <c r="RJ615" s="88" t="n"/>
      <c r="RK615" s="88" t="n"/>
      <c r="RL615" s="88" t="n"/>
      <c r="RM615" s="88" t="n"/>
      <c r="RN615" s="88" t="n"/>
      <c r="RO615" s="88" t="n"/>
      <c r="RP615" s="88" t="n"/>
      <c r="RQ615" s="88" t="n"/>
      <c r="RR615" s="88" t="n"/>
      <c r="RS615" s="88" t="n"/>
      <c r="RT615" s="88" t="n"/>
      <c r="RU615" s="88" t="n"/>
      <c r="RV615" s="88" t="n"/>
      <c r="RW615" s="88" t="n"/>
      <c r="RX615" s="88" t="n"/>
      <c r="RY615" s="88" t="n"/>
      <c r="RZ615" s="88" t="n"/>
      <c r="SA615" s="88" t="n"/>
      <c r="SB615" s="88" t="n"/>
      <c r="SC615" s="88" t="n"/>
      <c r="SD615" s="88" t="n"/>
      <c r="SE615" s="88" t="n"/>
      <c r="SF615" s="88" t="n"/>
      <c r="SG615" s="88" t="n"/>
      <c r="SH615" s="88" t="n"/>
      <c r="SI615" s="88" t="n"/>
      <c r="SJ615" s="88" t="n"/>
      <c r="SK615" s="88" t="n"/>
      <c r="SL615" s="88" t="n"/>
      <c r="SM615" s="88" t="n"/>
      <c r="SN615" s="88" t="n"/>
      <c r="SO615" s="88" t="n"/>
      <c r="SP615" s="88" t="n"/>
      <c r="SQ615" s="88" t="n"/>
      <c r="SR615" s="88" t="n"/>
      <c r="SS615" s="88" t="n"/>
      <c r="ST615" s="88" t="n"/>
      <c r="SW615" s="78" t="n">
        <v>29</v>
      </c>
      <c r="SX615" s="88" t="n"/>
      <c r="SY615" s="88" t="n"/>
      <c r="SZ615" s="88" t="n"/>
      <c r="TA615" s="88" t="n"/>
      <c r="TB615" s="88" t="n"/>
      <c r="TC615" s="88" t="n"/>
      <c r="TD615" s="88" t="n"/>
      <c r="TE615" s="88" t="n"/>
      <c r="TF615" s="88" t="n"/>
      <c r="TG615" s="88" t="n"/>
      <c r="TH615" s="88" t="n"/>
      <c r="TI615" s="88" t="n"/>
      <c r="TJ615" s="88" t="n"/>
      <c r="TK615" s="88" t="n"/>
      <c r="TL615" s="88" t="n"/>
      <c r="TM615" s="88" t="n"/>
      <c r="TN615" s="88" t="n"/>
      <c r="TO615" s="88" t="n"/>
      <c r="TP615" s="88" t="n"/>
      <c r="TQ615" s="88" t="n"/>
      <c r="TR615" s="88" t="n"/>
      <c r="TS615" s="88" t="n"/>
      <c r="TT615" s="88" t="n"/>
      <c r="TU615" s="88" t="n"/>
      <c r="TV615" s="88" t="n"/>
      <c r="TW615" s="88" t="n"/>
      <c r="TX615" s="88" t="n"/>
      <c r="TY615" s="88" t="n"/>
      <c r="TZ615" s="88" t="n"/>
      <c r="UA615" s="88" t="n"/>
      <c r="UB615" s="88" t="n"/>
      <c r="UC615" s="88" t="n"/>
      <c r="UD615" s="88" t="n"/>
      <c r="UE615" s="88" t="n"/>
      <c r="UF615" s="88" t="n"/>
      <c r="UG615" s="88" t="n"/>
      <c r="UH615" s="88" t="n"/>
      <c r="UI615" s="88" t="n"/>
      <c r="UJ615" s="88" t="n"/>
      <c r="UK615" s="88" t="n"/>
      <c r="UN615" s="78" t="n">
        <v>29</v>
      </c>
      <c r="UO615" s="88" t="n"/>
      <c r="UP615" s="88" t="n"/>
      <c r="UQ615" s="88" t="n"/>
      <c r="UR615" s="88" t="n"/>
      <c r="US615" s="88" t="n"/>
      <c r="UT615" s="88" t="n"/>
      <c r="UU615" s="88" t="n"/>
      <c r="UV615" s="88" t="n"/>
      <c r="UW615" s="88" t="n"/>
      <c r="UX615" s="88" t="n"/>
      <c r="UY615" s="88" t="n"/>
      <c r="UZ615" s="88" t="n"/>
      <c r="VA615" s="88" t="n"/>
      <c r="VB615" s="88" t="n"/>
      <c r="VC615" s="88" t="n"/>
      <c r="VD615" s="88" t="n"/>
      <c r="VE615" s="88" t="n"/>
      <c r="VF615" s="88" t="n"/>
      <c r="VG615" s="88" t="n"/>
      <c r="VH615" s="88" t="n"/>
      <c r="VI615" s="88" t="n"/>
      <c r="VJ615" s="88" t="n"/>
      <c r="VK615" s="88" t="n"/>
      <c r="VL615" s="88" t="n"/>
      <c r="VM615" s="88" t="n"/>
      <c r="VN615" s="88" t="n"/>
      <c r="VO615" s="88" t="n"/>
      <c r="VP615" s="88" t="n"/>
      <c r="VQ615" s="88" t="n"/>
      <c r="VR615" s="88" t="n"/>
      <c r="VS615" s="88" t="n"/>
      <c r="VT615" s="88" t="n"/>
      <c r="VU615" s="88" t="n"/>
      <c r="VV615" s="88" t="n"/>
      <c r="VW615" s="88" t="n"/>
      <c r="VX615" s="88" t="n"/>
      <c r="VY615" s="88" t="n"/>
      <c r="VZ615" s="88" t="n"/>
      <c r="WA615" s="88" t="n"/>
      <c r="WB615" s="88" t="n"/>
      <c r="WE615" s="78" t="n">
        <v>29</v>
      </c>
      <c r="WF615" s="88" t="n"/>
      <c r="WG615" s="88" t="n"/>
      <c r="WH615" s="88" t="n"/>
      <c r="WI615" s="88" t="n"/>
      <c r="WJ615" s="88" t="n"/>
      <c r="WK615" s="88" t="n"/>
      <c r="WL615" s="88" t="n"/>
      <c r="WM615" s="88" t="n"/>
      <c r="WN615" s="88" t="n"/>
      <c r="WO615" s="88" t="n"/>
      <c r="WP615" s="88" t="n"/>
      <c r="WQ615" s="88" t="n"/>
      <c r="WR615" s="88" t="n"/>
      <c r="WS615" s="88" t="n"/>
      <c r="WT615" s="88" t="n"/>
      <c r="WU615" s="88" t="n"/>
      <c r="WV615" s="88" t="n"/>
      <c r="WW615" s="88" t="n"/>
      <c r="WX615" s="88" t="n"/>
      <c r="WY615" s="88" t="n"/>
      <c r="WZ615" s="88" t="n"/>
      <c r="XA615" s="88" t="n"/>
      <c r="XB615" s="88" t="n"/>
      <c r="XC615" s="88" t="n"/>
      <c r="XD615" s="88" t="n"/>
      <c r="XE615" s="88" t="n"/>
      <c r="XF615" s="88" t="n"/>
      <c r="XG615" s="88" t="n"/>
      <c r="XH615" s="88" t="n"/>
      <c r="XI615" s="88" t="n"/>
      <c r="XJ615" s="88" t="n"/>
      <c r="XK615" s="88" t="n"/>
      <c r="XL615" s="88" t="n"/>
      <c r="XM615" s="88" t="n"/>
      <c r="XN615" s="88" t="n"/>
      <c r="XO615" s="88" t="n"/>
      <c r="XP615" s="88" t="n"/>
      <c r="XQ615" s="88" t="n"/>
      <c r="XR615" s="88" t="n"/>
      <c r="XS615" s="88" t="n"/>
      <c r="XV615" s="78" t="n">
        <v>29</v>
      </c>
      <c r="XW615" s="88" t="n"/>
      <c r="XX615" s="88" t="n"/>
      <c r="XY615" s="88" t="n"/>
      <c r="XZ615" s="88" t="n"/>
      <c r="YA615" s="88" t="n"/>
      <c r="YB615" s="88" t="n"/>
      <c r="YC615" s="88" t="n"/>
      <c r="YD615" s="88" t="n"/>
      <c r="YE615" s="88" t="n"/>
      <c r="YF615" s="88" t="n"/>
      <c r="YG615" s="88" t="n"/>
      <c r="YH615" s="88" t="n"/>
      <c r="YI615" s="88" t="n"/>
      <c r="YJ615" s="88" t="n"/>
      <c r="YK615" s="88" t="n"/>
      <c r="YL615" s="88" t="n"/>
      <c r="YM615" s="88" t="n"/>
      <c r="YN615" s="88" t="n"/>
      <c r="YO615" s="88" t="n"/>
      <c r="YP615" s="88" t="n"/>
      <c r="YQ615" s="88" t="n"/>
      <c r="YR615" s="88" t="n"/>
      <c r="YS615" s="88" t="n"/>
      <c r="YT615" s="88" t="n"/>
      <c r="YU615" s="88" t="n"/>
      <c r="YV615" s="88" t="n"/>
      <c r="YW615" s="88" t="n"/>
      <c r="YX615" s="88" t="n"/>
      <c r="YY615" s="88" t="n"/>
      <c r="YZ615" s="88" t="n"/>
      <c r="ZA615" s="88" t="n"/>
      <c r="ZB615" s="88" t="n"/>
      <c r="ZC615" s="88" t="n"/>
      <c r="ZD615" s="88" t="n"/>
      <c r="ZE615" s="88" t="n"/>
      <c r="ZF615" s="88" t="n"/>
      <c r="ZG615" s="88" t="n"/>
      <c r="ZH615" s="88" t="n"/>
      <c r="ZI615" s="88" t="n"/>
      <c r="ZJ615" s="88" t="n"/>
      <c r="ZM615" s="78" t="n">
        <v>29</v>
      </c>
      <c r="ZN615" s="88" t="n"/>
      <c r="ZO615" s="88" t="n"/>
      <c r="ZP615" s="88" t="n"/>
      <c r="ZQ615" s="88" t="n"/>
      <c r="ZR615" s="88" t="n"/>
      <c r="ZS615" s="88" t="n"/>
      <c r="ZT615" s="88" t="n"/>
      <c r="ZU615" s="88" t="n"/>
      <c r="ZV615" s="88" t="n"/>
      <c r="ZW615" s="88" t="n"/>
      <c r="ZX615" s="88" t="n"/>
      <c r="ZY615" s="88" t="n"/>
      <c r="ZZ615" s="88" t="n"/>
      <c r="AAA615" s="88" t="n"/>
      <c r="AAB615" s="88" t="n"/>
      <c r="AAC615" s="88" t="n"/>
      <c r="AAD615" s="88" t="n"/>
      <c r="AAE615" s="88" t="n"/>
      <c r="AAF615" s="88" t="n"/>
      <c r="AAG615" s="88" t="n"/>
      <c r="AAH615" s="88" t="n"/>
      <c r="AAI615" s="88" t="n"/>
      <c r="AAJ615" s="88" t="n"/>
      <c r="AAK615" s="88" t="n"/>
      <c r="AAL615" s="88" t="n"/>
      <c r="AAM615" s="88" t="n"/>
      <c r="AAN615" s="88" t="n"/>
      <c r="AAO615" s="88" t="n"/>
      <c r="AAP615" s="88" t="n"/>
      <c r="AAQ615" s="88" t="n"/>
      <c r="AAR615" s="88" t="n"/>
      <c r="AAS615" s="88" t="n"/>
      <c r="AAT615" s="88" t="n"/>
      <c r="AAU615" s="88" t="n"/>
      <c r="AAV615" s="88" t="n"/>
      <c r="AAW615" s="88" t="n"/>
      <c r="AAX615" s="88" t="n"/>
      <c r="AAY615" s="88" t="n"/>
      <c r="AAZ615" s="88" t="n"/>
      <c r="ABA615" s="88" t="n"/>
      <c r="ABD615" s="78" t="n">
        <v>29</v>
      </c>
      <c r="ABE615" s="88" t="n"/>
      <c r="ABF615" s="88" t="n"/>
      <c r="ABG615" s="88" t="n"/>
      <c r="ABH615" s="88" t="n"/>
      <c r="ABI615" s="88" t="n"/>
      <c r="ABJ615" s="88" t="n"/>
      <c r="ABK615" s="88" t="n"/>
      <c r="ABL615" s="88" t="n"/>
      <c r="ABM615" s="88" t="n"/>
      <c r="ABN615" s="88" t="n"/>
      <c r="ABO615" s="88" t="n"/>
      <c r="ABP615" s="88" t="n"/>
      <c r="ABQ615" s="88" t="n"/>
      <c r="ABR615" s="88" t="n"/>
      <c r="ABS615" s="88" t="n"/>
      <c r="ABT615" s="88" t="n"/>
      <c r="ABU615" s="88" t="n"/>
      <c r="ABV615" s="88" t="n"/>
      <c r="ABW615" s="88" t="n"/>
      <c r="ABX615" s="88" t="n"/>
      <c r="ABY615" s="88" t="n"/>
      <c r="ABZ615" s="88" t="n"/>
      <c r="ACA615" s="88" t="n"/>
      <c r="ACB615" s="88" t="n"/>
      <c r="ACC615" s="88" t="n"/>
      <c r="ACD615" s="88" t="n"/>
      <c r="ACE615" s="88" t="n"/>
      <c r="ACF615" s="88" t="n"/>
      <c r="ACG615" s="88" t="n"/>
      <c r="ACH615" s="88" t="n"/>
      <c r="ACI615" s="88" t="n"/>
      <c r="ACJ615" s="88" t="n"/>
      <c r="ACK615" s="88" t="n"/>
      <c r="ACL615" s="88" t="n"/>
      <c r="ACM615" s="88" t="n"/>
      <c r="ACN615" s="88" t="n"/>
      <c r="ACO615" s="88" t="n"/>
      <c r="ACP615" s="88" t="n"/>
      <c r="ACQ615" s="88" t="n"/>
      <c r="ACR615" s="88" t="n"/>
      <c r="ACU615" s="78" t="n">
        <v>29</v>
      </c>
      <c r="ACV615" s="88" t="n"/>
      <c r="ACW615" s="88" t="n"/>
      <c r="ACX615" s="88" t="n"/>
      <c r="ACY615" s="88" t="n"/>
      <c r="ACZ615" s="88" t="n"/>
      <c r="ADA615" s="88" t="n"/>
      <c r="ADB615" s="88" t="n"/>
      <c r="ADC615" s="88" t="n"/>
      <c r="ADD615" s="88" t="n"/>
      <c r="ADE615" s="88" t="n"/>
      <c r="ADF615" s="88" t="n"/>
      <c r="ADG615" s="88" t="n"/>
      <c r="ADH615" s="88" t="n"/>
      <c r="ADI615" s="88" t="n"/>
      <c r="ADJ615" s="88" t="n"/>
      <c r="ADK615" s="88" t="n"/>
      <c r="ADL615" s="88" t="n"/>
      <c r="ADM615" s="88" t="n"/>
      <c r="ADN615" s="88" t="n"/>
      <c r="ADO615" s="88" t="n"/>
      <c r="ADP615" s="88" t="n"/>
      <c r="ADQ615" s="88" t="n"/>
      <c r="ADR615" s="88" t="n"/>
      <c r="ADS615" s="88" t="n"/>
      <c r="ADT615" s="88" t="n"/>
      <c r="ADU615" s="88" t="n"/>
      <c r="ADV615" s="88" t="n"/>
      <c r="ADW615" s="88" t="n"/>
      <c r="ADX615" s="88" t="n"/>
      <c r="ADY615" s="88" t="n"/>
      <c r="ADZ615" s="88" t="n"/>
      <c r="AEA615" s="88" t="n"/>
      <c r="AEB615" s="88" t="n"/>
      <c r="AEC615" s="88" t="n"/>
      <c r="AED615" s="88" t="n"/>
      <c r="AEE615" s="88" t="n"/>
      <c r="AEF615" s="88" t="n"/>
      <c r="AEG615" s="88" t="n"/>
      <c r="AEH615" s="88" t="n"/>
      <c r="AEI615" s="88" t="n"/>
      <c r="AEL615" s="78" t="n">
        <v>29</v>
      </c>
      <c r="AEM615" s="88" t="n"/>
      <c r="AEN615" s="88" t="n"/>
      <c r="AEO615" s="88" t="n"/>
      <c r="AEP615" s="88" t="n"/>
      <c r="AEQ615" s="88" t="n"/>
      <c r="AER615" s="88" t="n"/>
      <c r="AES615" s="88" t="n"/>
      <c r="AET615" s="88" t="n"/>
      <c r="AEU615" s="88" t="n"/>
      <c r="AEV615" s="88" t="n"/>
      <c r="AEW615" s="88" t="n"/>
      <c r="AEX615" s="88" t="n"/>
      <c r="AEY615" s="88" t="n"/>
      <c r="AEZ615" s="88" t="n"/>
      <c r="AFA615" s="88" t="n"/>
      <c r="AFB615" s="88" t="n"/>
      <c r="AFC615" s="88" t="n"/>
      <c r="AFD615" s="88" t="n"/>
      <c r="AFE615" s="88" t="n"/>
      <c r="AFF615" s="88" t="n"/>
      <c r="AFG615" s="88" t="n"/>
      <c r="AFH615" s="88" t="n"/>
      <c r="AFI615" s="88" t="n"/>
      <c r="AFJ615" s="88" t="n"/>
      <c r="AFK615" s="88" t="n"/>
      <c r="AFL615" s="88" t="n"/>
      <c r="AFM615" s="88" t="n"/>
      <c r="AFN615" s="88" t="n"/>
      <c r="AFO615" s="88" t="n"/>
      <c r="AFP615" s="88" t="n"/>
      <c r="AFQ615" s="88" t="n"/>
      <c r="AFR615" s="88" t="n"/>
      <c r="AFS615" s="88" t="n"/>
      <c r="AFT615" s="88" t="n"/>
      <c r="AFU615" s="88" t="n"/>
      <c r="AFV615" s="88" t="n"/>
      <c r="AFW615" s="88" t="n"/>
      <c r="AFX615" s="88" t="n"/>
      <c r="AFY615" s="88" t="n"/>
      <c r="AFZ615" s="88" t="n"/>
    </row>
    <row r="616">
      <c r="A616" s="78" t="n">
        <v>30</v>
      </c>
      <c r="B616" s="88" t="n"/>
      <c r="C616" s="88" t="n"/>
      <c r="D616" s="88" t="n"/>
      <c r="E616" s="88" t="n"/>
      <c r="F616" s="88" t="n"/>
      <c r="G616" s="88" t="n"/>
      <c r="H616" s="88" t="n"/>
      <c r="I616" s="88" t="n"/>
      <c r="J616" s="88" t="n"/>
      <c r="K616" s="88" t="n"/>
      <c r="L616" s="88" t="n"/>
      <c r="M616" s="88" t="n"/>
      <c r="N616" s="88" t="n"/>
      <c r="O616" s="88" t="n"/>
      <c r="P616" s="88" t="n"/>
      <c r="Q616" s="88" t="n"/>
      <c r="R616" s="88" t="n"/>
      <c r="S616" s="88" t="n"/>
      <c r="T616" s="88" t="n"/>
      <c r="U616" s="88" t="n"/>
      <c r="V616" s="88" t="n"/>
      <c r="W616" s="88" t="n"/>
      <c r="X616" s="88" t="n"/>
      <c r="Y616" s="88" t="n"/>
      <c r="Z616" s="88" t="n"/>
      <c r="AA616" s="88" t="n"/>
      <c r="AB616" s="88" t="n"/>
      <c r="AC616" s="88" t="n"/>
      <c r="AD616" s="88" t="n"/>
      <c r="AE616" s="88" t="n"/>
      <c r="AF616" s="88" t="n"/>
      <c r="AG616" s="88" t="n"/>
      <c r="AH616" s="88" t="n"/>
      <c r="AI616" s="88" t="n"/>
      <c r="AJ616" s="88" t="n"/>
      <c r="AK616" s="88" t="n"/>
      <c r="AL616" s="88" t="n"/>
      <c r="AM616" s="88" t="n"/>
      <c r="AN616" s="88" t="n"/>
      <c r="AO616" s="88" t="n"/>
      <c r="AR616" s="78" t="n">
        <v>30</v>
      </c>
      <c r="AS616" s="88" t="n"/>
      <c r="AT616" s="88" t="n"/>
      <c r="AU616" s="88" t="n"/>
      <c r="AV616" s="88" t="n"/>
      <c r="AW616" s="88" t="n"/>
      <c r="AX616" s="88" t="n"/>
      <c r="AY616" s="88" t="n"/>
      <c r="AZ616" s="88" t="n"/>
      <c r="BA616" s="88" t="n"/>
      <c r="BB616" s="88" t="n"/>
      <c r="BC616" s="88" t="n"/>
      <c r="BD616" s="88" t="n"/>
      <c r="BE616" s="88" t="n"/>
      <c r="BF616" s="88" t="n"/>
      <c r="BG616" s="88" t="n"/>
      <c r="BH616" s="88" t="n"/>
      <c r="BI616" s="88" t="n"/>
      <c r="BJ616" s="88" t="n"/>
      <c r="BK616" s="88" t="n"/>
      <c r="BL616" s="88" t="n"/>
      <c r="BM616" s="88" t="n"/>
      <c r="BN616" s="88" t="n"/>
      <c r="BO616" s="88" t="n"/>
      <c r="BP616" s="88" t="n"/>
      <c r="BQ616" s="88" t="n"/>
      <c r="BR616" s="88" t="n"/>
      <c r="BS616" s="88" t="n"/>
      <c r="BT616" s="88" t="n"/>
      <c r="BU616" s="88" t="n"/>
      <c r="BV616" s="88" t="n"/>
      <c r="BW616" s="88" t="n"/>
      <c r="BX616" s="88" t="n"/>
      <c r="BY616" s="88" t="n"/>
      <c r="BZ616" s="88" t="n"/>
      <c r="CA616" s="88" t="n"/>
      <c r="CB616" s="88" t="n"/>
      <c r="CC616" s="88" t="n"/>
      <c r="CD616" s="88" t="n"/>
      <c r="CE616" s="88" t="n"/>
      <c r="CF616" s="88" t="n"/>
      <c r="CI616" s="78" t="n">
        <v>30</v>
      </c>
      <c r="CJ616" s="88" t="n"/>
      <c r="CK616" s="88" t="n"/>
      <c r="CL616" s="88" t="n"/>
      <c r="CM616" s="88" t="n"/>
      <c r="CN616" s="88" t="n"/>
      <c r="CO616" s="88" t="n"/>
      <c r="CP616" s="88" t="n"/>
      <c r="CQ616" s="88" t="n"/>
      <c r="CR616" s="88" t="n"/>
      <c r="CS616" s="88" t="n"/>
      <c r="CT616" s="88" t="n"/>
      <c r="CU616" s="88" t="n"/>
      <c r="CV616" s="88" t="n"/>
      <c r="CW616" s="88" t="n"/>
      <c r="CX616" s="88" t="n"/>
      <c r="CY616" s="88" t="n"/>
      <c r="CZ616" s="88" t="n"/>
      <c r="DA616" s="88" t="n"/>
      <c r="DB616" s="88" t="n"/>
      <c r="DC616" s="88" t="n"/>
      <c r="DD616" s="88" t="n"/>
      <c r="DE616" s="88" t="n"/>
      <c r="DF616" s="88" t="n"/>
      <c r="DG616" s="88" t="n"/>
      <c r="DH616" s="88" t="n"/>
      <c r="DI616" s="88" t="n"/>
      <c r="DJ616" s="88" t="n"/>
      <c r="DK616" s="88" t="n"/>
      <c r="DL616" s="88" t="n"/>
      <c r="DM616" s="88" t="n"/>
      <c r="DN616" s="88" t="n"/>
      <c r="DO616" s="88" t="n"/>
      <c r="DP616" s="88" t="n"/>
      <c r="DQ616" s="88" t="n"/>
      <c r="DR616" s="88" t="n"/>
      <c r="DS616" s="88" t="n"/>
      <c r="DT616" s="88" t="n"/>
      <c r="DU616" s="88" t="n"/>
      <c r="DV616" s="88" t="n"/>
      <c r="DW616" s="88" t="n"/>
      <c r="DZ616" s="78" t="n">
        <v>30</v>
      </c>
      <c r="EA616" s="88" t="n"/>
      <c r="EB616" s="88" t="n"/>
      <c r="EC616" s="88" t="n"/>
      <c r="ED616" s="88" t="n"/>
      <c r="EE616" s="88" t="n"/>
      <c r="EF616" s="88" t="n"/>
      <c r="EG616" s="88" t="n"/>
      <c r="EH616" s="88" t="n"/>
      <c r="EI616" s="88" t="n"/>
      <c r="EJ616" s="88" t="n"/>
      <c r="EK616" s="88" t="n"/>
      <c r="EL616" s="88" t="n"/>
      <c r="EM616" s="88" t="n"/>
      <c r="EN616" s="88" t="n"/>
      <c r="EO616" s="88" t="n"/>
      <c r="EP616" s="88" t="n"/>
      <c r="EQ616" s="88" t="n"/>
      <c r="ER616" s="88" t="n"/>
      <c r="ES616" s="88" t="n"/>
      <c r="ET616" s="88" t="n"/>
      <c r="EU616" s="88" t="n"/>
      <c r="EV616" s="88" t="n"/>
      <c r="EW616" s="88" t="n"/>
      <c r="EX616" s="88" t="n"/>
      <c r="EY616" s="88" t="n"/>
      <c r="EZ616" s="88" t="n"/>
      <c r="FA616" s="88" t="n"/>
      <c r="FB616" s="88" t="n"/>
      <c r="FC616" s="88" t="n"/>
      <c r="FD616" s="88" t="n"/>
      <c r="FE616" s="88" t="n"/>
      <c r="FF616" s="88" t="n"/>
      <c r="FG616" s="88" t="n"/>
      <c r="FH616" s="88" t="n"/>
      <c r="FI616" s="88" t="n"/>
      <c r="FJ616" s="88" t="n"/>
      <c r="FK616" s="88" t="n"/>
      <c r="FL616" s="88" t="n"/>
      <c r="FM616" s="88" t="n"/>
      <c r="FN616" s="88" t="n"/>
      <c r="FQ616" s="78" t="n">
        <v>30</v>
      </c>
      <c r="FR616" s="88" t="n"/>
      <c r="FS616" s="88" t="n"/>
      <c r="FT616" s="88" t="n"/>
      <c r="FU616" s="88" t="n"/>
      <c r="FV616" s="88" t="n"/>
      <c r="FW616" s="88" t="n"/>
      <c r="FX616" s="88" t="n"/>
      <c r="FY616" s="88" t="n"/>
      <c r="FZ616" s="88" t="n"/>
      <c r="GA616" s="88" t="n"/>
      <c r="GB616" s="88" t="n"/>
      <c r="GC616" s="88" t="n"/>
      <c r="GD616" s="88" t="n"/>
      <c r="GE616" s="88" t="n"/>
      <c r="GF616" s="88" t="n"/>
      <c r="GG616" s="88" t="n"/>
      <c r="GH616" s="88" t="n"/>
      <c r="GI616" s="88" t="n"/>
      <c r="GJ616" s="88" t="n"/>
      <c r="GK616" s="88" t="n"/>
      <c r="GL616" s="88" t="n"/>
      <c r="GM616" s="88" t="n"/>
      <c r="GN616" s="88" t="n"/>
      <c r="GO616" s="88" t="n"/>
      <c r="GP616" s="88" t="n"/>
      <c r="GQ616" s="88" t="n"/>
      <c r="GR616" s="88" t="n"/>
      <c r="GS616" s="88" t="n"/>
      <c r="GT616" s="88" t="n"/>
      <c r="GU616" s="88" t="n"/>
      <c r="GV616" s="88" t="n"/>
      <c r="GW616" s="88" t="n"/>
      <c r="GX616" s="88" t="n"/>
      <c r="GY616" s="88" t="n"/>
      <c r="GZ616" s="88" t="n"/>
      <c r="HA616" s="88" t="n"/>
      <c r="HB616" s="88" t="n"/>
      <c r="HC616" s="88" t="n"/>
      <c r="HD616" s="88" t="n"/>
      <c r="HE616" s="88" t="n"/>
      <c r="HH616" s="78" t="n">
        <v>30</v>
      </c>
      <c r="HI616" s="88" t="n"/>
      <c r="HJ616" s="88" t="n"/>
      <c r="HK616" s="88" t="n"/>
      <c r="HL616" s="88" t="n"/>
      <c r="HM616" s="88" t="n"/>
      <c r="HN616" s="88" t="n"/>
      <c r="HO616" s="88" t="n"/>
      <c r="HP616" s="88" t="n"/>
      <c r="HQ616" s="88" t="n"/>
      <c r="HR616" s="88" t="n"/>
      <c r="HS616" s="88" t="n"/>
      <c r="HT616" s="88" t="n"/>
      <c r="HU616" s="88" t="n"/>
      <c r="HV616" s="88" t="n"/>
      <c r="HW616" s="88" t="n"/>
      <c r="HX616" s="88" t="n"/>
      <c r="HY616" s="88" t="n"/>
      <c r="HZ616" s="88" t="n"/>
      <c r="IA616" s="88" t="n"/>
      <c r="IB616" s="88" t="n"/>
      <c r="IC616" s="88" t="n"/>
      <c r="ID616" s="88" t="n"/>
      <c r="IE616" s="88" t="n"/>
      <c r="IF616" s="88" t="n"/>
      <c r="IG616" s="88" t="n"/>
      <c r="IH616" s="88" t="n"/>
      <c r="II616" s="88" t="n"/>
      <c r="IJ616" s="88" t="n"/>
      <c r="IK616" s="88" t="n"/>
      <c r="IL616" s="88" t="n"/>
      <c r="IM616" s="88" t="n"/>
      <c r="IN616" s="88" t="n"/>
      <c r="IO616" s="88" t="n"/>
      <c r="IP616" s="88" t="n"/>
      <c r="IQ616" s="88" t="n"/>
      <c r="IR616" s="88" t="n"/>
      <c r="IS616" s="88" t="n"/>
      <c r="IT616" s="88" t="n"/>
      <c r="IU616" s="88" t="n"/>
      <c r="IV616" s="88" t="n"/>
      <c r="IY616" s="78" t="n">
        <v>30</v>
      </c>
      <c r="IZ616" s="88" t="n"/>
      <c r="JA616" s="88" t="n"/>
      <c r="JB616" s="88" t="n"/>
      <c r="JC616" s="88" t="n"/>
      <c r="JD616" s="88" t="n"/>
      <c r="JE616" s="88" t="n"/>
      <c r="JF616" s="88" t="n"/>
      <c r="JG616" s="88" t="n"/>
      <c r="JH616" s="88" t="n"/>
      <c r="JI616" s="88" t="n"/>
      <c r="JJ616" s="88" t="n"/>
      <c r="JK616" s="88" t="n"/>
      <c r="JL616" s="88" t="n"/>
      <c r="JM616" s="88" t="n"/>
      <c r="JN616" s="88" t="n"/>
      <c r="JO616" s="88" t="n"/>
      <c r="JP616" s="88" t="n"/>
      <c r="JQ616" s="88" t="n"/>
      <c r="JR616" s="88" t="n"/>
      <c r="JS616" s="88" t="n"/>
      <c r="JT616" s="88" t="n"/>
      <c r="JU616" s="88" t="n"/>
      <c r="JV616" s="88" t="n"/>
      <c r="JW616" s="88" t="n"/>
      <c r="JX616" s="88" t="n"/>
      <c r="JY616" s="88" t="n"/>
      <c r="JZ616" s="88" t="n"/>
      <c r="KA616" s="88" t="n"/>
      <c r="KB616" s="88" t="n"/>
      <c r="KC616" s="88" t="n"/>
      <c r="KD616" s="88" t="n"/>
      <c r="KE616" s="88" t="n"/>
      <c r="KF616" s="88" t="n"/>
      <c r="KG616" s="88" t="n"/>
      <c r="KH616" s="88" t="n"/>
      <c r="KI616" s="88" t="n"/>
      <c r="KJ616" s="88" t="n"/>
      <c r="KK616" s="88" t="n"/>
      <c r="KL616" s="88" t="n"/>
      <c r="KM616" s="88" t="n"/>
      <c r="KP616" s="78" t="n">
        <v>30</v>
      </c>
      <c r="KQ616" s="88" t="n"/>
      <c r="KR616" s="88" t="n"/>
      <c r="KS616" s="88" t="n"/>
      <c r="KT616" s="88" t="n"/>
      <c r="KU616" s="88" t="n"/>
      <c r="KV616" s="88" t="n"/>
      <c r="KW616" s="88" t="n"/>
      <c r="KX616" s="88" t="n"/>
      <c r="KY616" s="88" t="n"/>
      <c r="KZ616" s="88" t="n"/>
      <c r="LA616" s="88" t="n"/>
      <c r="LB616" s="88" t="n"/>
      <c r="LC616" s="88" t="n"/>
      <c r="LD616" s="88" t="n"/>
      <c r="LE616" s="88" t="n"/>
      <c r="LF616" s="88" t="n"/>
      <c r="LG616" s="88" t="n"/>
      <c r="LH616" s="88" t="n"/>
      <c r="LI616" s="88" t="n"/>
      <c r="LJ616" s="88" t="n"/>
      <c r="LK616" s="88" t="n"/>
      <c r="LL616" s="88" t="n"/>
      <c r="LM616" s="88" t="n"/>
      <c r="LN616" s="88" t="n"/>
      <c r="LO616" s="88" t="n"/>
      <c r="LP616" s="88" t="n"/>
      <c r="LQ616" s="88" t="n"/>
      <c r="LR616" s="88" t="n"/>
      <c r="LS616" s="88" t="n"/>
      <c r="LT616" s="88" t="n"/>
      <c r="LU616" s="88" t="n"/>
      <c r="LV616" s="88" t="n"/>
      <c r="LW616" s="88" t="n"/>
      <c r="LX616" s="88" t="n"/>
      <c r="LY616" s="88" t="n"/>
      <c r="LZ616" s="88" t="n"/>
      <c r="MA616" s="88" t="n"/>
      <c r="MB616" s="88" t="n"/>
      <c r="MC616" s="88" t="n"/>
      <c r="MD616" s="88" t="n"/>
      <c r="MG616" s="78" t="n">
        <v>30</v>
      </c>
      <c r="MH616" s="88" t="n"/>
      <c r="MI616" s="88" t="n"/>
      <c r="MJ616" s="88" t="n"/>
      <c r="MK616" s="88" t="n"/>
      <c r="ML616" s="88" t="n"/>
      <c r="MM616" s="88" t="n"/>
      <c r="MN616" s="88" t="n"/>
      <c r="MO616" s="88" t="n"/>
      <c r="MP616" s="88" t="n"/>
      <c r="MQ616" s="88" t="n"/>
      <c r="MR616" s="88" t="n"/>
      <c r="MS616" s="88" t="n"/>
      <c r="MT616" s="88" t="n"/>
      <c r="MU616" s="88" t="n"/>
      <c r="MV616" s="88" t="n"/>
      <c r="MW616" s="88" t="n"/>
      <c r="MX616" s="88" t="n"/>
      <c r="MY616" s="88" t="n"/>
      <c r="MZ616" s="88" t="n"/>
      <c r="NA616" s="88" t="n"/>
      <c r="NB616" s="88" t="n"/>
      <c r="NC616" s="88" t="n"/>
      <c r="ND616" s="88" t="n"/>
      <c r="NE616" s="88" t="n"/>
      <c r="NF616" s="88" t="n"/>
      <c r="NG616" s="88" t="n"/>
      <c r="NH616" s="88" t="n"/>
      <c r="NI616" s="88" t="n"/>
      <c r="NJ616" s="88" t="n"/>
      <c r="NK616" s="88" t="n"/>
      <c r="NL616" s="88" t="n"/>
      <c r="NM616" s="88" t="n"/>
      <c r="NN616" s="88" t="n"/>
      <c r="NO616" s="88" t="n"/>
      <c r="NP616" s="88" t="n"/>
      <c r="NQ616" s="88" t="n"/>
      <c r="NR616" s="88" t="n"/>
      <c r="NS616" s="88" t="n"/>
      <c r="NT616" s="88" t="n"/>
      <c r="NU616" s="88" t="n"/>
      <c r="NX616" s="78" t="n">
        <v>30</v>
      </c>
      <c r="NY616" s="88" t="n"/>
      <c r="NZ616" s="88" t="n"/>
      <c r="OA616" s="88" t="n"/>
      <c r="OB616" s="88" t="n"/>
      <c r="OC616" s="88" t="n"/>
      <c r="OD616" s="88" t="n"/>
      <c r="OE616" s="88" t="n"/>
      <c r="OF616" s="88" t="n"/>
      <c r="OG616" s="88" t="n"/>
      <c r="OH616" s="88" t="n"/>
      <c r="OI616" s="88" t="n"/>
      <c r="OJ616" s="88" t="n"/>
      <c r="OK616" s="88" t="n"/>
      <c r="OL616" s="88" t="n"/>
      <c r="OM616" s="88" t="n"/>
      <c r="ON616" s="88" t="n"/>
      <c r="OO616" s="88" t="n"/>
      <c r="OP616" s="88" t="n"/>
      <c r="OQ616" s="88" t="n"/>
      <c r="OR616" s="88" t="n"/>
      <c r="OS616" s="88" t="n"/>
      <c r="OT616" s="88" t="n"/>
      <c r="OU616" s="88" t="n"/>
      <c r="OV616" s="88" t="n"/>
      <c r="OW616" s="88" t="n"/>
      <c r="OX616" s="88" t="n"/>
      <c r="OY616" s="88" t="n"/>
      <c r="OZ616" s="88" t="n"/>
      <c r="PA616" s="88" t="n"/>
      <c r="PB616" s="88" t="n"/>
      <c r="PC616" s="88" t="n"/>
      <c r="PD616" s="88" t="n"/>
      <c r="PE616" s="88" t="n"/>
      <c r="PF616" s="88" t="n"/>
      <c r="PG616" s="88" t="n"/>
      <c r="PH616" s="88" t="n"/>
      <c r="PI616" s="88" t="n"/>
      <c r="PJ616" s="88" t="n"/>
      <c r="PK616" s="88" t="n"/>
      <c r="PL616" s="88" t="n"/>
      <c r="PO616" s="78" t="n">
        <v>30</v>
      </c>
      <c r="PP616" s="88" t="n"/>
      <c r="PQ616" s="88" t="n"/>
      <c r="PR616" s="88" t="n"/>
      <c r="PS616" s="88" t="n"/>
      <c r="PT616" s="88" t="n"/>
      <c r="PU616" s="88" t="n"/>
      <c r="PV616" s="88" t="n"/>
      <c r="PW616" s="88" t="n"/>
      <c r="PX616" s="88" t="n"/>
      <c r="PY616" s="88" t="n"/>
      <c r="PZ616" s="88" t="n"/>
      <c r="QA616" s="88" t="n"/>
      <c r="QB616" s="88" t="n"/>
      <c r="QC616" s="88" t="n"/>
      <c r="QD616" s="88" t="n"/>
      <c r="QE616" s="88" t="n"/>
      <c r="QF616" s="88" t="n"/>
      <c r="QG616" s="88" t="n"/>
      <c r="QH616" s="88" t="n"/>
      <c r="QI616" s="88" t="n"/>
      <c r="QJ616" s="88" t="n"/>
      <c r="QK616" s="88" t="n"/>
      <c r="QL616" s="88" t="n"/>
      <c r="QM616" s="88" t="n"/>
      <c r="QN616" s="88" t="n"/>
      <c r="QO616" s="88" t="n"/>
      <c r="QP616" s="88" t="n"/>
      <c r="QQ616" s="88" t="n"/>
      <c r="QR616" s="88" t="n"/>
      <c r="QS616" s="88" t="n"/>
      <c r="QT616" s="88" t="n"/>
      <c r="QU616" s="88" t="n"/>
      <c r="QV616" s="88" t="n"/>
      <c r="QW616" s="88" t="n"/>
      <c r="QX616" s="88" t="n"/>
      <c r="QY616" s="88" t="n"/>
      <c r="QZ616" s="88" t="n"/>
      <c r="RA616" s="88" t="n"/>
      <c r="RB616" s="88" t="n"/>
      <c r="RC616" s="88" t="n"/>
      <c r="RF616" s="78" t="n">
        <v>30</v>
      </c>
      <c r="RG616" s="88" t="n"/>
      <c r="RH616" s="88" t="n"/>
      <c r="RI616" s="88" t="n"/>
      <c r="RJ616" s="88" t="n"/>
      <c r="RK616" s="88" t="n"/>
      <c r="RL616" s="88" t="n"/>
      <c r="RM616" s="88" t="n"/>
      <c r="RN616" s="88" t="n"/>
      <c r="RO616" s="88" t="n"/>
      <c r="RP616" s="88" t="n"/>
      <c r="RQ616" s="88" t="n"/>
      <c r="RR616" s="88" t="n"/>
      <c r="RS616" s="88" t="n"/>
      <c r="RT616" s="88" t="n"/>
      <c r="RU616" s="88" t="n"/>
      <c r="RV616" s="88" t="n"/>
      <c r="RW616" s="88" t="n"/>
      <c r="RX616" s="88" t="n"/>
      <c r="RY616" s="88" t="n"/>
      <c r="RZ616" s="88" t="n"/>
      <c r="SA616" s="88" t="n"/>
      <c r="SB616" s="88" t="n"/>
      <c r="SC616" s="88" t="n"/>
      <c r="SD616" s="88" t="n"/>
      <c r="SE616" s="88" t="n"/>
      <c r="SF616" s="88" t="n"/>
      <c r="SG616" s="88" t="n"/>
      <c r="SH616" s="88" t="n"/>
      <c r="SI616" s="88" t="n"/>
      <c r="SJ616" s="88" t="n"/>
      <c r="SK616" s="88" t="n"/>
      <c r="SL616" s="88" t="n"/>
      <c r="SM616" s="88" t="n"/>
      <c r="SN616" s="88" t="n"/>
      <c r="SO616" s="88" t="n"/>
      <c r="SP616" s="88" t="n"/>
      <c r="SQ616" s="88" t="n"/>
      <c r="SR616" s="88" t="n"/>
      <c r="SS616" s="88" t="n"/>
      <c r="ST616" s="88" t="n"/>
      <c r="SW616" s="78" t="n">
        <v>30</v>
      </c>
      <c r="SX616" s="88" t="n"/>
      <c r="SY616" s="88" t="n"/>
      <c r="SZ616" s="88" t="n"/>
      <c r="TA616" s="88" t="n"/>
      <c r="TB616" s="88" t="n"/>
      <c r="TC616" s="88" t="n"/>
      <c r="TD616" s="88" t="n"/>
      <c r="TE616" s="88" t="n"/>
      <c r="TF616" s="88" t="n"/>
      <c r="TG616" s="88" t="n"/>
      <c r="TH616" s="88" t="n"/>
      <c r="TI616" s="88" t="n"/>
      <c r="TJ616" s="88" t="n"/>
      <c r="TK616" s="88" t="n"/>
      <c r="TL616" s="88" t="n"/>
      <c r="TM616" s="88" t="n"/>
      <c r="TN616" s="88" t="n"/>
      <c r="TO616" s="88" t="n"/>
      <c r="TP616" s="88" t="n"/>
      <c r="TQ616" s="88" t="n"/>
      <c r="TR616" s="88" t="n"/>
      <c r="TS616" s="88" t="n"/>
      <c r="TT616" s="88" t="n"/>
      <c r="TU616" s="88" t="n"/>
      <c r="TV616" s="88" t="n"/>
      <c r="TW616" s="88" t="n"/>
      <c r="TX616" s="88" t="n"/>
      <c r="TY616" s="88" t="n"/>
      <c r="TZ616" s="88" t="n"/>
      <c r="UA616" s="88" t="n"/>
      <c r="UB616" s="88" t="n"/>
      <c r="UC616" s="88" t="n"/>
      <c r="UD616" s="88" t="n"/>
      <c r="UE616" s="88" t="n"/>
      <c r="UF616" s="88" t="n"/>
      <c r="UG616" s="88" t="n"/>
      <c r="UH616" s="88" t="n"/>
      <c r="UI616" s="88" t="n"/>
      <c r="UJ616" s="88" t="n"/>
      <c r="UK616" s="88" t="n"/>
      <c r="UN616" s="78" t="n">
        <v>30</v>
      </c>
      <c r="UO616" s="88" t="n"/>
      <c r="UP616" s="88" t="n"/>
      <c r="UQ616" s="88" t="n"/>
      <c r="UR616" s="88" t="n"/>
      <c r="US616" s="88" t="n"/>
      <c r="UT616" s="88" t="n"/>
      <c r="UU616" s="88" t="n"/>
      <c r="UV616" s="88" t="n"/>
      <c r="UW616" s="88" t="n"/>
      <c r="UX616" s="88" t="n"/>
      <c r="UY616" s="88" t="n"/>
      <c r="UZ616" s="88" t="n"/>
      <c r="VA616" s="88" t="n"/>
      <c r="VB616" s="88" t="n"/>
      <c r="VC616" s="88" t="n"/>
      <c r="VD616" s="88" t="n"/>
      <c r="VE616" s="88" t="n"/>
      <c r="VF616" s="88" t="n"/>
      <c r="VG616" s="88" t="n"/>
      <c r="VH616" s="88" t="n"/>
      <c r="VI616" s="88" t="n"/>
      <c r="VJ616" s="88" t="n"/>
      <c r="VK616" s="88" t="n"/>
      <c r="VL616" s="88" t="n"/>
      <c r="VM616" s="88" t="n"/>
      <c r="VN616" s="88" t="n"/>
      <c r="VO616" s="88" t="n"/>
      <c r="VP616" s="88" t="n"/>
      <c r="VQ616" s="88" t="n"/>
      <c r="VR616" s="88" t="n"/>
      <c r="VS616" s="88" t="n"/>
      <c r="VT616" s="88" t="n"/>
      <c r="VU616" s="88" t="n"/>
      <c r="VV616" s="88" t="n"/>
      <c r="VW616" s="88" t="n"/>
      <c r="VX616" s="88" t="n"/>
      <c r="VY616" s="88" t="n"/>
      <c r="VZ616" s="88" t="n"/>
      <c r="WA616" s="88" t="n"/>
      <c r="WB616" s="88" t="n"/>
      <c r="WE616" s="78" t="n">
        <v>30</v>
      </c>
      <c r="WF616" s="88" t="n"/>
      <c r="WG616" s="88" t="n"/>
      <c r="WH616" s="88" t="n"/>
      <c r="WI616" s="88" t="n"/>
      <c r="WJ616" s="88" t="n"/>
      <c r="WK616" s="88" t="n"/>
      <c r="WL616" s="88" t="n"/>
      <c r="WM616" s="88" t="n"/>
      <c r="WN616" s="88" t="n"/>
      <c r="WO616" s="88" t="n"/>
      <c r="WP616" s="88" t="n"/>
      <c r="WQ616" s="88" t="n"/>
      <c r="WR616" s="88" t="n"/>
      <c r="WS616" s="88" t="n"/>
      <c r="WT616" s="88" t="n"/>
      <c r="WU616" s="88" t="n"/>
      <c r="WV616" s="88" t="n"/>
      <c r="WW616" s="88" t="n"/>
      <c r="WX616" s="88" t="n"/>
      <c r="WY616" s="88" t="n"/>
      <c r="WZ616" s="88" t="n"/>
      <c r="XA616" s="88" t="n"/>
      <c r="XB616" s="88" t="n"/>
      <c r="XC616" s="88" t="n"/>
      <c r="XD616" s="88" t="n"/>
      <c r="XE616" s="88" t="n"/>
      <c r="XF616" s="88" t="n"/>
      <c r="XG616" s="88" t="n"/>
      <c r="XH616" s="88" t="n"/>
      <c r="XI616" s="88" t="n"/>
      <c r="XJ616" s="88" t="n"/>
      <c r="XK616" s="88" t="n"/>
      <c r="XL616" s="88" t="n"/>
      <c r="XM616" s="88" t="n"/>
      <c r="XN616" s="88" t="n"/>
      <c r="XO616" s="88" t="n"/>
      <c r="XP616" s="88" t="n"/>
      <c r="XQ616" s="88" t="n"/>
      <c r="XR616" s="88" t="n"/>
      <c r="XS616" s="88" t="n"/>
      <c r="XV616" s="78" t="n">
        <v>30</v>
      </c>
      <c r="XW616" s="88" t="n"/>
      <c r="XX616" s="88" t="n"/>
      <c r="XY616" s="88" t="n"/>
      <c r="XZ616" s="88" t="n"/>
      <c r="YA616" s="88" t="n"/>
      <c r="YB616" s="88" t="n"/>
      <c r="YC616" s="88" t="n"/>
      <c r="YD616" s="88" t="n"/>
      <c r="YE616" s="88" t="n"/>
      <c r="YF616" s="88" t="n"/>
      <c r="YG616" s="88" t="n"/>
      <c r="YH616" s="88" t="n"/>
      <c r="YI616" s="88" t="n"/>
      <c r="YJ616" s="88" t="n"/>
      <c r="YK616" s="88" t="n"/>
      <c r="YL616" s="88" t="n"/>
      <c r="YM616" s="88" t="n"/>
      <c r="YN616" s="88" t="n"/>
      <c r="YO616" s="88" t="n"/>
      <c r="YP616" s="88" t="n"/>
      <c r="YQ616" s="88" t="n"/>
      <c r="YR616" s="88" t="n"/>
      <c r="YS616" s="88" t="n"/>
      <c r="YT616" s="88" t="n"/>
      <c r="YU616" s="88" t="n"/>
      <c r="YV616" s="88" t="n"/>
      <c r="YW616" s="88" t="n"/>
      <c r="YX616" s="88" t="n"/>
      <c r="YY616" s="88" t="n"/>
      <c r="YZ616" s="88" t="n"/>
      <c r="ZA616" s="88" t="n"/>
      <c r="ZB616" s="88" t="n"/>
      <c r="ZC616" s="88" t="n"/>
      <c r="ZD616" s="88" t="n"/>
      <c r="ZE616" s="88" t="n"/>
      <c r="ZF616" s="88" t="n"/>
      <c r="ZG616" s="88" t="n"/>
      <c r="ZH616" s="88" t="n"/>
      <c r="ZI616" s="88" t="n"/>
      <c r="ZJ616" s="88" t="n"/>
      <c r="ZM616" s="78" t="n">
        <v>30</v>
      </c>
      <c r="ZN616" s="88" t="n"/>
      <c r="ZO616" s="88" t="n"/>
      <c r="ZP616" s="88" t="n"/>
      <c r="ZQ616" s="88" t="n"/>
      <c r="ZR616" s="88" t="n"/>
      <c r="ZS616" s="88" t="n"/>
      <c r="ZT616" s="88" t="n"/>
      <c r="ZU616" s="88" t="n"/>
      <c r="ZV616" s="88" t="n"/>
      <c r="ZW616" s="88" t="n"/>
      <c r="ZX616" s="88" t="n"/>
      <c r="ZY616" s="88" t="n"/>
      <c r="ZZ616" s="88" t="n"/>
      <c r="AAA616" s="88" t="n"/>
      <c r="AAB616" s="88" t="n"/>
      <c r="AAC616" s="88" t="n"/>
      <c r="AAD616" s="88" t="n"/>
      <c r="AAE616" s="88" t="n"/>
      <c r="AAF616" s="88" t="n"/>
      <c r="AAG616" s="88" t="n"/>
      <c r="AAH616" s="88" t="n"/>
      <c r="AAI616" s="88" t="n"/>
      <c r="AAJ616" s="88" t="n"/>
      <c r="AAK616" s="88" t="n"/>
      <c r="AAL616" s="88" t="n"/>
      <c r="AAM616" s="88" t="n"/>
      <c r="AAN616" s="88" t="n"/>
      <c r="AAO616" s="88" t="n"/>
      <c r="AAP616" s="88" t="n"/>
      <c r="AAQ616" s="88" t="n"/>
      <c r="AAR616" s="88" t="n"/>
      <c r="AAS616" s="88" t="n"/>
      <c r="AAT616" s="88" t="n"/>
      <c r="AAU616" s="88" t="n"/>
      <c r="AAV616" s="88" t="n"/>
      <c r="AAW616" s="88" t="n"/>
      <c r="AAX616" s="88" t="n"/>
      <c r="AAY616" s="88" t="n"/>
      <c r="AAZ616" s="88" t="n"/>
      <c r="ABA616" s="88" t="n"/>
      <c r="ABD616" s="78" t="n">
        <v>30</v>
      </c>
      <c r="ABE616" s="88" t="n"/>
      <c r="ABF616" s="88" t="n"/>
      <c r="ABG616" s="88" t="n"/>
      <c r="ABH616" s="88" t="n"/>
      <c r="ABI616" s="88" t="n"/>
      <c r="ABJ616" s="88" t="n"/>
      <c r="ABK616" s="88" t="n"/>
      <c r="ABL616" s="88" t="n"/>
      <c r="ABM616" s="88" t="n"/>
      <c r="ABN616" s="88" t="n"/>
      <c r="ABO616" s="88" t="n"/>
      <c r="ABP616" s="88" t="n"/>
      <c r="ABQ616" s="88" t="n"/>
      <c r="ABR616" s="88" t="n"/>
      <c r="ABS616" s="88" t="n"/>
      <c r="ABT616" s="88" t="n"/>
      <c r="ABU616" s="88" t="n"/>
      <c r="ABV616" s="88" t="n"/>
      <c r="ABW616" s="88" t="n"/>
      <c r="ABX616" s="88" t="n"/>
      <c r="ABY616" s="88" t="n"/>
      <c r="ABZ616" s="88" t="n"/>
      <c r="ACA616" s="88" t="n"/>
      <c r="ACB616" s="88" t="n"/>
      <c r="ACC616" s="88" t="n"/>
      <c r="ACD616" s="88" t="n"/>
      <c r="ACE616" s="88" t="n"/>
      <c r="ACF616" s="88" t="n"/>
      <c r="ACG616" s="88" t="n"/>
      <c r="ACH616" s="88" t="n"/>
      <c r="ACI616" s="88" t="n"/>
      <c r="ACJ616" s="88" t="n"/>
      <c r="ACK616" s="88" t="n"/>
      <c r="ACL616" s="88" t="n"/>
      <c r="ACM616" s="88" t="n"/>
      <c r="ACN616" s="88" t="n"/>
      <c r="ACO616" s="88" t="n"/>
      <c r="ACP616" s="88" t="n"/>
      <c r="ACQ616" s="88" t="n"/>
      <c r="ACR616" s="88" t="n"/>
      <c r="ACU616" s="78" t="n">
        <v>30</v>
      </c>
      <c r="ACV616" s="88" t="n"/>
      <c r="ACW616" s="88" t="n"/>
      <c r="ACX616" s="88" t="n"/>
      <c r="ACY616" s="88" t="n"/>
      <c r="ACZ616" s="88" t="n"/>
      <c r="ADA616" s="88" t="n"/>
      <c r="ADB616" s="88" t="n"/>
      <c r="ADC616" s="88" t="n"/>
      <c r="ADD616" s="88" t="n"/>
      <c r="ADE616" s="88" t="n"/>
      <c r="ADF616" s="88" t="n"/>
      <c r="ADG616" s="88" t="n"/>
      <c r="ADH616" s="88" t="n"/>
      <c r="ADI616" s="88" t="n"/>
      <c r="ADJ616" s="88" t="n"/>
      <c r="ADK616" s="88" t="n"/>
      <c r="ADL616" s="88" t="n"/>
      <c r="ADM616" s="88" t="n"/>
      <c r="ADN616" s="88" t="n"/>
      <c r="ADO616" s="88" t="n"/>
      <c r="ADP616" s="88" t="n"/>
      <c r="ADQ616" s="88" t="n"/>
      <c r="ADR616" s="88" t="n"/>
      <c r="ADS616" s="88" t="n"/>
      <c r="ADT616" s="88" t="n"/>
      <c r="ADU616" s="88" t="n"/>
      <c r="ADV616" s="88" t="n"/>
      <c r="ADW616" s="88" t="n"/>
      <c r="ADX616" s="88" t="n"/>
      <c r="ADY616" s="88" t="n"/>
      <c r="ADZ616" s="88" t="n"/>
      <c r="AEA616" s="88" t="n"/>
      <c r="AEB616" s="88" t="n"/>
      <c r="AEC616" s="88" t="n"/>
      <c r="AED616" s="88" t="n"/>
      <c r="AEE616" s="88" t="n"/>
      <c r="AEF616" s="88" t="n"/>
      <c r="AEG616" s="88" t="n"/>
      <c r="AEH616" s="88" t="n"/>
      <c r="AEI616" s="88" t="n"/>
      <c r="AEL616" s="78" t="n">
        <v>30</v>
      </c>
      <c r="AEM616" s="88" t="n"/>
      <c r="AEN616" s="88" t="n"/>
      <c r="AEO616" s="88" t="n"/>
      <c r="AEP616" s="88" t="n"/>
      <c r="AEQ616" s="88" t="n"/>
      <c r="AER616" s="88" t="n"/>
      <c r="AES616" s="88" t="n"/>
      <c r="AET616" s="88" t="n"/>
      <c r="AEU616" s="88" t="n"/>
      <c r="AEV616" s="88" t="n"/>
      <c r="AEW616" s="88" t="n"/>
      <c r="AEX616" s="88" t="n"/>
      <c r="AEY616" s="88" t="n"/>
      <c r="AEZ616" s="88" t="n"/>
      <c r="AFA616" s="88" t="n"/>
      <c r="AFB616" s="88" t="n"/>
      <c r="AFC616" s="88" t="n"/>
      <c r="AFD616" s="88" t="n"/>
      <c r="AFE616" s="88" t="n"/>
      <c r="AFF616" s="88" t="n"/>
      <c r="AFG616" s="88" t="n"/>
      <c r="AFH616" s="88" t="n"/>
      <c r="AFI616" s="88" t="n"/>
      <c r="AFJ616" s="88" t="n"/>
      <c r="AFK616" s="88" t="n"/>
      <c r="AFL616" s="88" t="n"/>
      <c r="AFM616" s="88" t="n"/>
      <c r="AFN616" s="88" t="n"/>
      <c r="AFO616" s="88" t="n"/>
      <c r="AFP616" s="88" t="n"/>
      <c r="AFQ616" s="88" t="n"/>
      <c r="AFR616" s="88" t="n"/>
      <c r="AFS616" s="88" t="n"/>
      <c r="AFT616" s="88" t="n"/>
      <c r="AFU616" s="88" t="n"/>
      <c r="AFV616" s="88" t="n"/>
      <c r="AFW616" s="88" t="n"/>
      <c r="AFX616" s="88" t="n"/>
      <c r="AFY616" s="88" t="n"/>
      <c r="AFZ616" s="88" t="n"/>
    </row>
    <row r="617">
      <c r="A617" s="78" t="n">
        <v>31</v>
      </c>
      <c r="B617" s="88" t="n"/>
      <c r="C617" s="88" t="n"/>
      <c r="D617" s="88" t="n"/>
      <c r="E617" s="88" t="n"/>
      <c r="F617" s="88" t="n"/>
      <c r="G617" s="88" t="n"/>
      <c r="H617" s="88" t="n"/>
      <c r="I617" s="88" t="n"/>
      <c r="J617" s="88" t="n"/>
      <c r="K617" s="88" t="n"/>
      <c r="L617" s="88" t="n"/>
      <c r="M617" s="88" t="n"/>
      <c r="N617" s="88" t="n"/>
      <c r="O617" s="88" t="n"/>
      <c r="P617" s="88" t="n"/>
      <c r="Q617" s="88" t="n"/>
      <c r="R617" s="88" t="n"/>
      <c r="S617" s="88" t="n"/>
      <c r="T617" s="88" t="n"/>
      <c r="U617" s="88" t="n"/>
      <c r="V617" s="88" t="n"/>
      <c r="W617" s="88" t="n"/>
      <c r="X617" s="88" t="n"/>
      <c r="Y617" s="88" t="n"/>
      <c r="Z617" s="88" t="n"/>
      <c r="AA617" s="88" t="n"/>
      <c r="AB617" s="88" t="n"/>
      <c r="AC617" s="88" t="n"/>
      <c r="AD617" s="88" t="n"/>
      <c r="AE617" s="88" t="n"/>
      <c r="AF617" s="88" t="n"/>
      <c r="AG617" s="88" t="n"/>
      <c r="AH617" s="88" t="n"/>
      <c r="AI617" s="88" t="n"/>
      <c r="AJ617" s="88" t="n"/>
      <c r="AK617" s="88" t="n"/>
      <c r="AL617" s="88" t="n"/>
      <c r="AM617" s="88" t="n"/>
      <c r="AN617" s="88" t="n"/>
      <c r="AO617" s="88" t="n"/>
      <c r="AR617" s="78" t="n">
        <v>31</v>
      </c>
      <c r="AS617" s="88" t="n"/>
      <c r="AT617" s="88" t="n"/>
      <c r="AU617" s="88" t="n"/>
      <c r="AV617" s="88" t="n"/>
      <c r="AW617" s="88" t="n"/>
      <c r="AX617" s="88" t="n"/>
      <c r="AY617" s="88" t="n"/>
      <c r="AZ617" s="88" t="n"/>
      <c r="BA617" s="88" t="n"/>
      <c r="BB617" s="88" t="n"/>
      <c r="BC617" s="88" t="n"/>
      <c r="BD617" s="88" t="n"/>
      <c r="BE617" s="88" t="n"/>
      <c r="BF617" s="88" t="n"/>
      <c r="BG617" s="88" t="n"/>
      <c r="BH617" s="88" t="n"/>
      <c r="BI617" s="88" t="n"/>
      <c r="BJ617" s="88" t="n"/>
      <c r="BK617" s="88" t="n"/>
      <c r="BL617" s="88" t="n"/>
      <c r="BM617" s="88" t="n"/>
      <c r="BN617" s="88" t="n"/>
      <c r="BO617" s="88" t="n"/>
      <c r="BP617" s="88" t="n"/>
      <c r="BQ617" s="88" t="n"/>
      <c r="BR617" s="88" t="n"/>
      <c r="BS617" s="88" t="n"/>
      <c r="BT617" s="88" t="n"/>
      <c r="BU617" s="88" t="n"/>
      <c r="BV617" s="88" t="n"/>
      <c r="BW617" s="88" t="n"/>
      <c r="BX617" s="88" t="n"/>
      <c r="BY617" s="88" t="n"/>
      <c r="BZ617" s="88" t="n"/>
      <c r="CA617" s="88" t="n"/>
      <c r="CB617" s="88" t="n"/>
      <c r="CC617" s="88" t="n"/>
      <c r="CD617" s="88" t="n"/>
      <c r="CE617" s="88" t="n"/>
      <c r="CF617" s="88" t="n"/>
      <c r="CI617" s="78" t="n">
        <v>31</v>
      </c>
      <c r="CJ617" s="88" t="n"/>
      <c r="CK617" s="88" t="n"/>
      <c r="CL617" s="88" t="n"/>
      <c r="CM617" s="88" t="n"/>
      <c r="CN617" s="88" t="n"/>
      <c r="CO617" s="88" t="n"/>
      <c r="CP617" s="88" t="n"/>
      <c r="CQ617" s="88" t="n"/>
      <c r="CR617" s="88" t="n"/>
      <c r="CS617" s="88" t="n"/>
      <c r="CT617" s="88" t="n"/>
      <c r="CU617" s="88" t="n"/>
      <c r="CV617" s="88" t="n"/>
      <c r="CW617" s="88" t="n"/>
      <c r="CX617" s="88" t="n"/>
      <c r="CY617" s="88" t="n"/>
      <c r="CZ617" s="88" t="n"/>
      <c r="DA617" s="88" t="n"/>
      <c r="DB617" s="88" t="n"/>
      <c r="DC617" s="88" t="n"/>
      <c r="DD617" s="88" t="n"/>
      <c r="DE617" s="88" t="n"/>
      <c r="DF617" s="88" t="n"/>
      <c r="DG617" s="88" t="n"/>
      <c r="DH617" s="88" t="n"/>
      <c r="DI617" s="88" t="n"/>
      <c r="DJ617" s="88" t="n"/>
      <c r="DK617" s="88" t="n"/>
      <c r="DL617" s="88" t="n"/>
      <c r="DM617" s="88" t="n"/>
      <c r="DN617" s="88" t="n"/>
      <c r="DO617" s="88" t="n"/>
      <c r="DP617" s="88" t="n"/>
      <c r="DQ617" s="88" t="n"/>
      <c r="DR617" s="88" t="n"/>
      <c r="DS617" s="88" t="n"/>
      <c r="DT617" s="88" t="n"/>
      <c r="DU617" s="88" t="n"/>
      <c r="DV617" s="88" t="n"/>
      <c r="DW617" s="88" t="n"/>
      <c r="DZ617" s="78" t="n">
        <v>31</v>
      </c>
      <c r="EA617" s="88" t="n"/>
      <c r="EB617" s="88" t="n"/>
      <c r="EC617" s="88" t="n"/>
      <c r="ED617" s="88" t="n"/>
      <c r="EE617" s="88" t="n"/>
      <c r="EF617" s="88" t="n"/>
      <c r="EG617" s="88" t="n"/>
      <c r="EH617" s="88" t="n"/>
      <c r="EI617" s="88" t="n"/>
      <c r="EJ617" s="88" t="n"/>
      <c r="EK617" s="88" t="n"/>
      <c r="EL617" s="88" t="n"/>
      <c r="EM617" s="88" t="n"/>
      <c r="EN617" s="88" t="n"/>
      <c r="EO617" s="88" t="n"/>
      <c r="EP617" s="88" t="n"/>
      <c r="EQ617" s="88" t="n"/>
      <c r="ER617" s="88" t="n"/>
      <c r="ES617" s="88" t="n"/>
      <c r="ET617" s="88" t="n"/>
      <c r="EU617" s="88" t="n"/>
      <c r="EV617" s="88" t="n"/>
      <c r="EW617" s="88" t="n"/>
      <c r="EX617" s="88" t="n"/>
      <c r="EY617" s="88" t="n"/>
      <c r="EZ617" s="88" t="n"/>
      <c r="FA617" s="88" t="n"/>
      <c r="FB617" s="88" t="n"/>
      <c r="FC617" s="88" t="n"/>
      <c r="FD617" s="88" t="n"/>
      <c r="FE617" s="88" t="n"/>
      <c r="FF617" s="88" t="n"/>
      <c r="FG617" s="88" t="n"/>
      <c r="FH617" s="88" t="n"/>
      <c r="FI617" s="88" t="n"/>
      <c r="FJ617" s="88" t="n"/>
      <c r="FK617" s="88" t="n"/>
      <c r="FL617" s="88" t="n"/>
      <c r="FM617" s="88" t="n"/>
      <c r="FN617" s="88" t="n"/>
      <c r="FQ617" s="78" t="n">
        <v>31</v>
      </c>
      <c r="FR617" s="88" t="n"/>
      <c r="FS617" s="88" t="n"/>
      <c r="FT617" s="88" t="n"/>
      <c r="FU617" s="88" t="n"/>
      <c r="FV617" s="88" t="n"/>
      <c r="FW617" s="88" t="n"/>
      <c r="FX617" s="88" t="n"/>
      <c r="FY617" s="88" t="n"/>
      <c r="FZ617" s="88" t="n"/>
      <c r="GA617" s="88" t="n"/>
      <c r="GB617" s="88" t="n"/>
      <c r="GC617" s="88" t="n"/>
      <c r="GD617" s="88" t="n"/>
      <c r="GE617" s="88" t="n"/>
      <c r="GF617" s="88" t="n"/>
      <c r="GG617" s="88" t="n"/>
      <c r="GH617" s="88" t="n"/>
      <c r="GI617" s="88" t="n"/>
      <c r="GJ617" s="88" t="n"/>
      <c r="GK617" s="88" t="n"/>
      <c r="GL617" s="88" t="n"/>
      <c r="GM617" s="88" t="n"/>
      <c r="GN617" s="88" t="n"/>
      <c r="GO617" s="88" t="n"/>
      <c r="GP617" s="88" t="n"/>
      <c r="GQ617" s="88" t="n"/>
      <c r="GR617" s="88" t="n"/>
      <c r="GS617" s="88" t="n"/>
      <c r="GT617" s="88" t="n"/>
      <c r="GU617" s="88" t="n"/>
      <c r="GV617" s="88" t="n"/>
      <c r="GW617" s="88" t="n"/>
      <c r="GX617" s="88" t="n"/>
      <c r="GY617" s="88" t="n"/>
      <c r="GZ617" s="88" t="n"/>
      <c r="HA617" s="88" t="n"/>
      <c r="HB617" s="88" t="n"/>
      <c r="HC617" s="88" t="n"/>
      <c r="HD617" s="88" t="n"/>
      <c r="HE617" s="88" t="n"/>
      <c r="HH617" s="78" t="n">
        <v>31</v>
      </c>
      <c r="HI617" s="88" t="n"/>
      <c r="HJ617" s="88" t="n"/>
      <c r="HK617" s="88" t="n"/>
      <c r="HL617" s="88" t="n"/>
      <c r="HM617" s="88" t="n"/>
      <c r="HN617" s="88" t="n"/>
      <c r="HO617" s="88" t="n"/>
      <c r="HP617" s="88" t="n"/>
      <c r="HQ617" s="88" t="n"/>
      <c r="HR617" s="88" t="n"/>
      <c r="HS617" s="88" t="n"/>
      <c r="HT617" s="88" t="n"/>
      <c r="HU617" s="88" t="n"/>
      <c r="HV617" s="88" t="n"/>
      <c r="HW617" s="88" t="n"/>
      <c r="HX617" s="88" t="n"/>
      <c r="HY617" s="88" t="n"/>
      <c r="HZ617" s="88" t="n"/>
      <c r="IA617" s="88" t="n"/>
      <c r="IB617" s="88" t="n"/>
      <c r="IC617" s="88" t="n"/>
      <c r="ID617" s="88" t="n"/>
      <c r="IE617" s="88" t="n"/>
      <c r="IF617" s="88" t="n"/>
      <c r="IG617" s="88" t="n"/>
      <c r="IH617" s="88" t="n"/>
      <c r="II617" s="88" t="n"/>
      <c r="IJ617" s="88" t="n"/>
      <c r="IK617" s="88" t="n"/>
      <c r="IL617" s="88" t="n"/>
      <c r="IM617" s="88" t="n"/>
      <c r="IN617" s="88" t="n"/>
      <c r="IO617" s="88" t="n"/>
      <c r="IP617" s="88" t="n"/>
      <c r="IQ617" s="88" t="n"/>
      <c r="IR617" s="88" t="n"/>
      <c r="IS617" s="88" t="n"/>
      <c r="IT617" s="88" t="n"/>
      <c r="IU617" s="88" t="n"/>
      <c r="IV617" s="88" t="n"/>
      <c r="IY617" s="78" t="n">
        <v>31</v>
      </c>
      <c r="IZ617" s="88" t="n"/>
      <c r="JA617" s="88" t="n"/>
      <c r="JB617" s="88" t="n"/>
      <c r="JC617" s="88" t="n"/>
      <c r="JD617" s="88" t="n"/>
      <c r="JE617" s="88" t="n"/>
      <c r="JF617" s="88" t="n"/>
      <c r="JG617" s="88" t="n"/>
      <c r="JH617" s="88" t="n"/>
      <c r="JI617" s="88" t="n"/>
      <c r="JJ617" s="88" t="n"/>
      <c r="JK617" s="88" t="n"/>
      <c r="JL617" s="88" t="n"/>
      <c r="JM617" s="88" t="n"/>
      <c r="JN617" s="88" t="n"/>
      <c r="JO617" s="88" t="n"/>
      <c r="JP617" s="88" t="n"/>
      <c r="JQ617" s="88" t="n"/>
      <c r="JR617" s="88" t="n"/>
      <c r="JS617" s="88" t="n"/>
      <c r="JT617" s="88" t="n"/>
      <c r="JU617" s="88" t="n"/>
      <c r="JV617" s="88" t="n"/>
      <c r="JW617" s="88" t="n"/>
      <c r="JX617" s="88" t="n"/>
      <c r="JY617" s="88" t="n"/>
      <c r="JZ617" s="88" t="n"/>
      <c r="KA617" s="88" t="n"/>
      <c r="KB617" s="88" t="n"/>
      <c r="KC617" s="88" t="n"/>
      <c r="KD617" s="88" t="n"/>
      <c r="KE617" s="88" t="n"/>
      <c r="KF617" s="88" t="n"/>
      <c r="KG617" s="88" t="n"/>
      <c r="KH617" s="88" t="n"/>
      <c r="KI617" s="88" t="n"/>
      <c r="KJ617" s="88" t="n"/>
      <c r="KK617" s="88" t="n"/>
      <c r="KL617" s="88" t="n"/>
      <c r="KM617" s="88" t="n"/>
      <c r="KP617" s="78" t="n">
        <v>31</v>
      </c>
      <c r="KQ617" s="88" t="n"/>
      <c r="KR617" s="88" t="n"/>
      <c r="KS617" s="88" t="n"/>
      <c r="KT617" s="88" t="n"/>
      <c r="KU617" s="88" t="n"/>
      <c r="KV617" s="88" t="n"/>
      <c r="KW617" s="88" t="n"/>
      <c r="KX617" s="88" t="n"/>
      <c r="KY617" s="88" t="n"/>
      <c r="KZ617" s="88" t="n"/>
      <c r="LA617" s="88" t="n"/>
      <c r="LB617" s="88" t="n"/>
      <c r="LC617" s="88" t="n"/>
      <c r="LD617" s="88" t="n"/>
      <c r="LE617" s="88" t="n"/>
      <c r="LF617" s="88" t="n"/>
      <c r="LG617" s="88" t="n"/>
      <c r="LH617" s="88" t="n"/>
      <c r="LI617" s="88" t="n"/>
      <c r="LJ617" s="88" t="n"/>
      <c r="LK617" s="88" t="n"/>
      <c r="LL617" s="88" t="n"/>
      <c r="LM617" s="88" t="n"/>
      <c r="LN617" s="88" t="n"/>
      <c r="LO617" s="88" t="n"/>
      <c r="LP617" s="88" t="n"/>
      <c r="LQ617" s="88" t="n"/>
      <c r="LR617" s="88" t="n"/>
      <c r="LS617" s="88" t="n"/>
      <c r="LT617" s="88" t="n"/>
      <c r="LU617" s="88" t="n"/>
      <c r="LV617" s="88" t="n"/>
      <c r="LW617" s="88" t="n"/>
      <c r="LX617" s="88" t="n"/>
      <c r="LY617" s="88" t="n"/>
      <c r="LZ617" s="88" t="n"/>
      <c r="MA617" s="88" t="n"/>
      <c r="MB617" s="88" t="n"/>
      <c r="MC617" s="88" t="n"/>
      <c r="MD617" s="88" t="n"/>
      <c r="MG617" s="78" t="n">
        <v>31</v>
      </c>
      <c r="MH617" s="88" t="n"/>
      <c r="MI617" s="88" t="n"/>
      <c r="MJ617" s="88" t="n"/>
      <c r="MK617" s="88" t="n"/>
      <c r="ML617" s="88" t="n"/>
      <c r="MM617" s="88" t="n"/>
      <c r="MN617" s="88" t="n"/>
      <c r="MO617" s="88" t="n"/>
      <c r="MP617" s="88" t="n"/>
      <c r="MQ617" s="88" t="n"/>
      <c r="MR617" s="88" t="n"/>
      <c r="MS617" s="88" t="n"/>
      <c r="MT617" s="88" t="n"/>
      <c r="MU617" s="88" t="n"/>
      <c r="MV617" s="88" t="n"/>
      <c r="MW617" s="88" t="n"/>
      <c r="MX617" s="88" t="n"/>
      <c r="MY617" s="88" t="n"/>
      <c r="MZ617" s="88" t="n"/>
      <c r="NA617" s="88" t="n"/>
      <c r="NB617" s="88" t="n"/>
      <c r="NC617" s="88" t="n"/>
      <c r="ND617" s="88" t="n"/>
      <c r="NE617" s="88" t="n"/>
      <c r="NF617" s="88" t="n"/>
      <c r="NG617" s="88" t="n"/>
      <c r="NH617" s="88" t="n"/>
      <c r="NI617" s="88" t="n"/>
      <c r="NJ617" s="88" t="n"/>
      <c r="NK617" s="88" t="n"/>
      <c r="NL617" s="88" t="n"/>
      <c r="NM617" s="88" t="n"/>
      <c r="NN617" s="88" t="n"/>
      <c r="NO617" s="88" t="n"/>
      <c r="NP617" s="88" t="n"/>
      <c r="NQ617" s="88" t="n"/>
      <c r="NR617" s="88" t="n"/>
      <c r="NS617" s="88" t="n"/>
      <c r="NT617" s="88" t="n"/>
      <c r="NU617" s="88" t="n"/>
      <c r="NX617" s="78" t="n">
        <v>31</v>
      </c>
      <c r="NY617" s="88" t="n"/>
      <c r="NZ617" s="88" t="n"/>
      <c r="OA617" s="88" t="n"/>
      <c r="OB617" s="88" t="n"/>
      <c r="OC617" s="88" t="n"/>
      <c r="OD617" s="88" t="n"/>
      <c r="OE617" s="88" t="n"/>
      <c r="OF617" s="88" t="n"/>
      <c r="OG617" s="88" t="n"/>
      <c r="OH617" s="88" t="n"/>
      <c r="OI617" s="88" t="n"/>
      <c r="OJ617" s="88" t="n"/>
      <c r="OK617" s="88" t="n"/>
      <c r="OL617" s="88" t="n"/>
      <c r="OM617" s="88" t="n"/>
      <c r="ON617" s="88" t="n"/>
      <c r="OO617" s="88" t="n"/>
      <c r="OP617" s="88" t="n"/>
      <c r="OQ617" s="88" t="n"/>
      <c r="OR617" s="88" t="n"/>
      <c r="OS617" s="88" t="n"/>
      <c r="OT617" s="88" t="n"/>
      <c r="OU617" s="88" t="n"/>
      <c r="OV617" s="88" t="n"/>
      <c r="OW617" s="88" t="n"/>
      <c r="OX617" s="88" t="n"/>
      <c r="OY617" s="88" t="n"/>
      <c r="OZ617" s="88" t="n"/>
      <c r="PA617" s="88" t="n"/>
      <c r="PB617" s="88" t="n"/>
      <c r="PC617" s="88" t="n"/>
      <c r="PD617" s="88" t="n"/>
      <c r="PE617" s="88" t="n"/>
      <c r="PF617" s="88" t="n"/>
      <c r="PG617" s="88" t="n"/>
      <c r="PH617" s="88" t="n"/>
      <c r="PI617" s="88" t="n"/>
      <c r="PJ617" s="88" t="n"/>
      <c r="PK617" s="88" t="n"/>
      <c r="PL617" s="88" t="n"/>
      <c r="PO617" s="78" t="n">
        <v>31</v>
      </c>
      <c r="PP617" s="88" t="n"/>
      <c r="PQ617" s="88" t="n"/>
      <c r="PR617" s="88" t="n"/>
      <c r="PS617" s="88" t="n"/>
      <c r="PT617" s="88" t="n"/>
      <c r="PU617" s="88" t="n"/>
      <c r="PV617" s="88" t="n"/>
      <c r="PW617" s="88" t="n"/>
      <c r="PX617" s="88" t="n"/>
      <c r="PY617" s="88" t="n"/>
      <c r="PZ617" s="88" t="n"/>
      <c r="QA617" s="88" t="n"/>
      <c r="QB617" s="88" t="n"/>
      <c r="QC617" s="88" t="n"/>
      <c r="QD617" s="88" t="n"/>
      <c r="QE617" s="88" t="n"/>
      <c r="QF617" s="88" t="n"/>
      <c r="QG617" s="88" t="n"/>
      <c r="QH617" s="88" t="n"/>
      <c r="QI617" s="88" t="n"/>
      <c r="QJ617" s="88" t="n"/>
      <c r="QK617" s="88" t="n"/>
      <c r="QL617" s="88" t="n"/>
      <c r="QM617" s="88" t="n"/>
      <c r="QN617" s="88" t="n"/>
      <c r="QO617" s="88" t="n"/>
      <c r="QP617" s="88" t="n"/>
      <c r="QQ617" s="88" t="n"/>
      <c r="QR617" s="88" t="n"/>
      <c r="QS617" s="88" t="n"/>
      <c r="QT617" s="88" t="n"/>
      <c r="QU617" s="88" t="n"/>
      <c r="QV617" s="88" t="n"/>
      <c r="QW617" s="88" t="n"/>
      <c r="QX617" s="88" t="n"/>
      <c r="QY617" s="88" t="n"/>
      <c r="QZ617" s="88" t="n"/>
      <c r="RA617" s="88" t="n"/>
      <c r="RB617" s="88" t="n"/>
      <c r="RC617" s="88" t="n"/>
      <c r="RF617" s="78" t="n">
        <v>31</v>
      </c>
      <c r="RG617" s="88" t="n"/>
      <c r="RH617" s="88" t="n"/>
      <c r="RI617" s="88" t="n"/>
      <c r="RJ617" s="88" t="n"/>
      <c r="RK617" s="88" t="n"/>
      <c r="RL617" s="88" t="n"/>
      <c r="RM617" s="88" t="n"/>
      <c r="RN617" s="88" t="n"/>
      <c r="RO617" s="88" t="n"/>
      <c r="RP617" s="88" t="n"/>
      <c r="RQ617" s="88" t="n"/>
      <c r="RR617" s="88" t="n"/>
      <c r="RS617" s="88" t="n"/>
      <c r="RT617" s="88" t="n"/>
      <c r="RU617" s="88" t="n"/>
      <c r="RV617" s="88" t="n"/>
      <c r="RW617" s="88" t="n"/>
      <c r="RX617" s="88" t="n"/>
      <c r="RY617" s="88" t="n"/>
      <c r="RZ617" s="88" t="n"/>
      <c r="SA617" s="88" t="n"/>
      <c r="SB617" s="88" t="n"/>
      <c r="SC617" s="88" t="n"/>
      <c r="SD617" s="88" t="n"/>
      <c r="SE617" s="88" t="n"/>
      <c r="SF617" s="88" t="n"/>
      <c r="SG617" s="88" t="n"/>
      <c r="SH617" s="88" t="n"/>
      <c r="SI617" s="88" t="n"/>
      <c r="SJ617" s="88" t="n"/>
      <c r="SK617" s="88" t="n"/>
      <c r="SL617" s="88" t="n"/>
      <c r="SM617" s="88" t="n"/>
      <c r="SN617" s="88" t="n"/>
      <c r="SO617" s="88" t="n"/>
      <c r="SP617" s="88" t="n"/>
      <c r="SQ617" s="88" t="n"/>
      <c r="SR617" s="88" t="n"/>
      <c r="SS617" s="88" t="n"/>
      <c r="ST617" s="88" t="n"/>
      <c r="SW617" s="78" t="n">
        <v>31</v>
      </c>
      <c r="SX617" s="88" t="n"/>
      <c r="SY617" s="88" t="n"/>
      <c r="SZ617" s="88" t="n"/>
      <c r="TA617" s="88" t="n"/>
      <c r="TB617" s="88" t="n"/>
      <c r="TC617" s="88" t="n"/>
      <c r="TD617" s="88" t="n"/>
      <c r="TE617" s="88" t="n"/>
      <c r="TF617" s="88" t="n"/>
      <c r="TG617" s="88" t="n"/>
      <c r="TH617" s="88" t="n"/>
      <c r="TI617" s="88" t="n"/>
      <c r="TJ617" s="88" t="n"/>
      <c r="TK617" s="88" t="n"/>
      <c r="TL617" s="88" t="n"/>
      <c r="TM617" s="88" t="n"/>
      <c r="TN617" s="88" t="n"/>
      <c r="TO617" s="88" t="n"/>
      <c r="TP617" s="88" t="n"/>
      <c r="TQ617" s="88" t="n"/>
      <c r="TR617" s="88" t="n"/>
      <c r="TS617" s="88" t="n"/>
      <c r="TT617" s="88" t="n"/>
      <c r="TU617" s="88" t="n"/>
      <c r="TV617" s="88" t="n"/>
      <c r="TW617" s="88" t="n"/>
      <c r="TX617" s="88" t="n"/>
      <c r="TY617" s="88" t="n"/>
      <c r="TZ617" s="88" t="n"/>
      <c r="UA617" s="88" t="n"/>
      <c r="UB617" s="88" t="n"/>
      <c r="UC617" s="88" t="n"/>
      <c r="UD617" s="88" t="n"/>
      <c r="UE617" s="88" t="n"/>
      <c r="UF617" s="88" t="n"/>
      <c r="UG617" s="88" t="n"/>
      <c r="UH617" s="88" t="n"/>
      <c r="UI617" s="88" t="n"/>
      <c r="UJ617" s="88" t="n"/>
      <c r="UK617" s="88" t="n"/>
      <c r="UN617" s="78" t="n">
        <v>31</v>
      </c>
      <c r="UO617" s="88" t="n"/>
      <c r="UP617" s="88" t="n"/>
      <c r="UQ617" s="88" t="n"/>
      <c r="UR617" s="88" t="n"/>
      <c r="US617" s="88" t="n"/>
      <c r="UT617" s="88" t="n"/>
      <c r="UU617" s="88" t="n"/>
      <c r="UV617" s="88" t="n"/>
      <c r="UW617" s="88" t="n"/>
      <c r="UX617" s="88" t="n"/>
      <c r="UY617" s="88" t="n"/>
      <c r="UZ617" s="88" t="n"/>
      <c r="VA617" s="88" t="n"/>
      <c r="VB617" s="88" t="n"/>
      <c r="VC617" s="88" t="n"/>
      <c r="VD617" s="88" t="n"/>
      <c r="VE617" s="88" t="n"/>
      <c r="VF617" s="88" t="n"/>
      <c r="VG617" s="88" t="n"/>
      <c r="VH617" s="88" t="n"/>
      <c r="VI617" s="88" t="n"/>
      <c r="VJ617" s="88" t="n"/>
      <c r="VK617" s="88" t="n"/>
      <c r="VL617" s="88" t="n"/>
      <c r="VM617" s="88" t="n"/>
      <c r="VN617" s="88" t="n"/>
      <c r="VO617" s="88" t="n"/>
      <c r="VP617" s="88" t="n"/>
      <c r="VQ617" s="88" t="n"/>
      <c r="VR617" s="88" t="n"/>
      <c r="VS617" s="88" t="n"/>
      <c r="VT617" s="88" t="n"/>
      <c r="VU617" s="88" t="n"/>
      <c r="VV617" s="88" t="n"/>
      <c r="VW617" s="88" t="n"/>
      <c r="VX617" s="88" t="n"/>
      <c r="VY617" s="88" t="n"/>
      <c r="VZ617" s="88" t="n"/>
      <c r="WA617" s="88" t="n"/>
      <c r="WB617" s="88" t="n"/>
      <c r="WE617" s="78" t="n">
        <v>31</v>
      </c>
      <c r="WF617" s="88" t="n"/>
      <c r="WG617" s="88" t="n"/>
      <c r="WH617" s="88" t="n"/>
      <c r="WI617" s="88" t="n"/>
      <c r="WJ617" s="88" t="n"/>
      <c r="WK617" s="88" t="n"/>
      <c r="WL617" s="88" t="n"/>
      <c r="WM617" s="88" t="n"/>
      <c r="WN617" s="88" t="n"/>
      <c r="WO617" s="88" t="n"/>
      <c r="WP617" s="88" t="n"/>
      <c r="WQ617" s="88" t="n"/>
      <c r="WR617" s="88" t="n"/>
      <c r="WS617" s="88" t="n"/>
      <c r="WT617" s="88" t="n"/>
      <c r="WU617" s="88" t="n"/>
      <c r="WV617" s="88" t="n"/>
      <c r="WW617" s="88" t="n"/>
      <c r="WX617" s="88" t="n"/>
      <c r="WY617" s="88" t="n"/>
      <c r="WZ617" s="88" t="n"/>
      <c r="XA617" s="88" t="n"/>
      <c r="XB617" s="88" t="n"/>
      <c r="XC617" s="88" t="n"/>
      <c r="XD617" s="88" t="n"/>
      <c r="XE617" s="88" t="n"/>
      <c r="XF617" s="88" t="n"/>
      <c r="XG617" s="88" t="n"/>
      <c r="XH617" s="88" t="n"/>
      <c r="XI617" s="88" t="n"/>
      <c r="XJ617" s="88" t="n"/>
      <c r="XK617" s="88" t="n"/>
      <c r="XL617" s="88" t="n"/>
      <c r="XM617" s="88" t="n"/>
      <c r="XN617" s="88" t="n"/>
      <c r="XO617" s="88" t="n"/>
      <c r="XP617" s="88" t="n"/>
      <c r="XQ617" s="88" t="n"/>
      <c r="XR617" s="88" t="n"/>
      <c r="XS617" s="88" t="n"/>
      <c r="XV617" s="78" t="n">
        <v>31</v>
      </c>
      <c r="XW617" s="88" t="n"/>
      <c r="XX617" s="88" t="n"/>
      <c r="XY617" s="88" t="n"/>
      <c r="XZ617" s="88" t="n"/>
      <c r="YA617" s="88" t="n"/>
      <c r="YB617" s="88" t="n"/>
      <c r="YC617" s="88" t="n"/>
      <c r="YD617" s="88" t="n"/>
      <c r="YE617" s="88" t="n"/>
      <c r="YF617" s="88" t="n"/>
      <c r="YG617" s="88" t="n"/>
      <c r="YH617" s="88" t="n"/>
      <c r="YI617" s="88" t="n"/>
      <c r="YJ617" s="88" t="n"/>
      <c r="YK617" s="88" t="n"/>
      <c r="YL617" s="88" t="n"/>
      <c r="YM617" s="88" t="n"/>
      <c r="YN617" s="88" t="n"/>
      <c r="YO617" s="88" t="n"/>
      <c r="YP617" s="88" t="n"/>
      <c r="YQ617" s="88" t="n"/>
      <c r="YR617" s="88" t="n"/>
      <c r="YS617" s="88" t="n"/>
      <c r="YT617" s="88" t="n"/>
      <c r="YU617" s="88" t="n"/>
      <c r="YV617" s="88" t="n"/>
      <c r="YW617" s="88" t="n"/>
      <c r="YX617" s="88" t="n"/>
      <c r="YY617" s="88" t="n"/>
      <c r="YZ617" s="88" t="n"/>
      <c r="ZA617" s="88" t="n"/>
      <c r="ZB617" s="88" t="n"/>
      <c r="ZC617" s="88" t="n"/>
      <c r="ZD617" s="88" t="n"/>
      <c r="ZE617" s="88" t="n"/>
      <c r="ZF617" s="88" t="n"/>
      <c r="ZG617" s="88" t="n"/>
      <c r="ZH617" s="88" t="n"/>
      <c r="ZI617" s="88" t="n"/>
      <c r="ZJ617" s="88" t="n"/>
      <c r="ZM617" s="78" t="n">
        <v>31</v>
      </c>
      <c r="ZN617" s="88" t="n"/>
      <c r="ZO617" s="88" t="n"/>
      <c r="ZP617" s="88" t="n"/>
      <c r="ZQ617" s="88" t="n"/>
      <c r="ZR617" s="88" t="n"/>
      <c r="ZS617" s="88" t="n"/>
      <c r="ZT617" s="88" t="n"/>
      <c r="ZU617" s="88" t="n"/>
      <c r="ZV617" s="88" t="n"/>
      <c r="ZW617" s="88" t="n"/>
      <c r="ZX617" s="88" t="n"/>
      <c r="ZY617" s="88" t="n"/>
      <c r="ZZ617" s="88" t="n"/>
      <c r="AAA617" s="88" t="n"/>
      <c r="AAB617" s="88" t="n"/>
      <c r="AAC617" s="88" t="n"/>
      <c r="AAD617" s="88" t="n"/>
      <c r="AAE617" s="88" t="n"/>
      <c r="AAF617" s="88" t="n"/>
      <c r="AAG617" s="88" t="n"/>
      <c r="AAH617" s="88" t="n"/>
      <c r="AAI617" s="88" t="n"/>
      <c r="AAJ617" s="88" t="n"/>
      <c r="AAK617" s="88" t="n"/>
      <c r="AAL617" s="88" t="n"/>
      <c r="AAM617" s="88" t="n"/>
      <c r="AAN617" s="88" t="n"/>
      <c r="AAO617" s="88" t="n"/>
      <c r="AAP617" s="88" t="n"/>
      <c r="AAQ617" s="88" t="n"/>
      <c r="AAR617" s="88" t="n"/>
      <c r="AAS617" s="88" t="n"/>
      <c r="AAT617" s="88" t="n"/>
      <c r="AAU617" s="88" t="n"/>
      <c r="AAV617" s="88" t="n"/>
      <c r="AAW617" s="88" t="n"/>
      <c r="AAX617" s="88" t="n"/>
      <c r="AAY617" s="88" t="n"/>
      <c r="AAZ617" s="88" t="n"/>
      <c r="ABA617" s="88" t="n"/>
      <c r="ABD617" s="78" t="n">
        <v>31</v>
      </c>
      <c r="ABE617" s="88" t="n"/>
      <c r="ABF617" s="88" t="n"/>
      <c r="ABG617" s="88" t="n"/>
      <c r="ABH617" s="88" t="n"/>
      <c r="ABI617" s="88" t="n"/>
      <c r="ABJ617" s="88" t="n"/>
      <c r="ABK617" s="88" t="n"/>
      <c r="ABL617" s="88" t="n"/>
      <c r="ABM617" s="88" t="n"/>
      <c r="ABN617" s="88" t="n"/>
      <c r="ABO617" s="88" t="n"/>
      <c r="ABP617" s="88" t="n"/>
      <c r="ABQ617" s="88" t="n"/>
      <c r="ABR617" s="88" t="n"/>
      <c r="ABS617" s="88" t="n"/>
      <c r="ABT617" s="88" t="n"/>
      <c r="ABU617" s="88" t="n"/>
      <c r="ABV617" s="88" t="n"/>
      <c r="ABW617" s="88" t="n"/>
      <c r="ABX617" s="88" t="n"/>
      <c r="ABY617" s="88" t="n"/>
      <c r="ABZ617" s="88" t="n"/>
      <c r="ACA617" s="88" t="n"/>
      <c r="ACB617" s="88" t="n"/>
      <c r="ACC617" s="88" t="n"/>
      <c r="ACD617" s="88" t="n"/>
      <c r="ACE617" s="88" t="n"/>
      <c r="ACF617" s="88" t="n"/>
      <c r="ACG617" s="88" t="n"/>
      <c r="ACH617" s="88" t="n"/>
      <c r="ACI617" s="88" t="n"/>
      <c r="ACJ617" s="88" t="n"/>
      <c r="ACK617" s="88" t="n"/>
      <c r="ACL617" s="88" t="n"/>
      <c r="ACM617" s="88" t="n"/>
      <c r="ACN617" s="88" t="n"/>
      <c r="ACO617" s="88" t="n"/>
      <c r="ACP617" s="88" t="n"/>
      <c r="ACQ617" s="88" t="n"/>
      <c r="ACR617" s="88" t="n"/>
      <c r="ACU617" s="78" t="n">
        <v>31</v>
      </c>
      <c r="ACV617" s="88" t="n"/>
      <c r="ACW617" s="88" t="n"/>
      <c r="ACX617" s="88" t="n"/>
      <c r="ACY617" s="88" t="n"/>
      <c r="ACZ617" s="88" t="n"/>
      <c r="ADA617" s="88" t="n"/>
      <c r="ADB617" s="88" t="n"/>
      <c r="ADC617" s="88" t="n"/>
      <c r="ADD617" s="88" t="n"/>
      <c r="ADE617" s="88" t="n"/>
      <c r="ADF617" s="88" t="n"/>
      <c r="ADG617" s="88" t="n"/>
      <c r="ADH617" s="88" t="n"/>
      <c r="ADI617" s="88" t="n"/>
      <c r="ADJ617" s="88" t="n"/>
      <c r="ADK617" s="88" t="n"/>
      <c r="ADL617" s="88" t="n"/>
      <c r="ADM617" s="88" t="n"/>
      <c r="ADN617" s="88" t="n"/>
      <c r="ADO617" s="88" t="n"/>
      <c r="ADP617" s="88" t="n"/>
      <c r="ADQ617" s="88" t="n"/>
      <c r="ADR617" s="88" t="n"/>
      <c r="ADS617" s="88" t="n"/>
      <c r="ADT617" s="88" t="n"/>
      <c r="ADU617" s="88" t="n"/>
      <c r="ADV617" s="88" t="n"/>
      <c r="ADW617" s="88" t="n"/>
      <c r="ADX617" s="88" t="n"/>
      <c r="ADY617" s="88" t="n"/>
      <c r="ADZ617" s="88" t="n"/>
      <c r="AEA617" s="88" t="n"/>
      <c r="AEB617" s="88" t="n"/>
      <c r="AEC617" s="88" t="n"/>
      <c r="AED617" s="88" t="n"/>
      <c r="AEE617" s="88" t="n"/>
      <c r="AEF617" s="88" t="n"/>
      <c r="AEG617" s="88" t="n"/>
      <c r="AEH617" s="88" t="n"/>
      <c r="AEI617" s="88" t="n"/>
      <c r="AEL617" s="78" t="n">
        <v>31</v>
      </c>
      <c r="AEM617" s="88" t="n"/>
      <c r="AEN617" s="88" t="n"/>
      <c r="AEO617" s="88" t="n"/>
      <c r="AEP617" s="88" t="n"/>
      <c r="AEQ617" s="88" t="n"/>
      <c r="AER617" s="88" t="n"/>
      <c r="AES617" s="88" t="n"/>
      <c r="AET617" s="88" t="n"/>
      <c r="AEU617" s="88" t="n"/>
      <c r="AEV617" s="88" t="n"/>
      <c r="AEW617" s="88" t="n"/>
      <c r="AEX617" s="88" t="n"/>
      <c r="AEY617" s="88" t="n"/>
      <c r="AEZ617" s="88" t="n"/>
      <c r="AFA617" s="88" t="n"/>
      <c r="AFB617" s="88" t="n"/>
      <c r="AFC617" s="88" t="n"/>
      <c r="AFD617" s="88" t="n"/>
      <c r="AFE617" s="88" t="n"/>
      <c r="AFF617" s="88" t="n"/>
      <c r="AFG617" s="88" t="n"/>
      <c r="AFH617" s="88" t="n"/>
      <c r="AFI617" s="88" t="n"/>
      <c r="AFJ617" s="88" t="n"/>
      <c r="AFK617" s="88" t="n"/>
      <c r="AFL617" s="88" t="n"/>
      <c r="AFM617" s="88" t="n"/>
      <c r="AFN617" s="88" t="n"/>
      <c r="AFO617" s="88" t="n"/>
      <c r="AFP617" s="88" t="n"/>
      <c r="AFQ617" s="88" t="n"/>
      <c r="AFR617" s="88" t="n"/>
      <c r="AFS617" s="88" t="n"/>
      <c r="AFT617" s="88" t="n"/>
      <c r="AFU617" s="88" t="n"/>
      <c r="AFV617" s="88" t="n"/>
      <c r="AFW617" s="88" t="n"/>
      <c r="AFX617" s="88" t="n"/>
      <c r="AFY617" s="88" t="n"/>
      <c r="AFZ617" s="88" t="n"/>
    </row>
    <row r="618">
      <c r="A618" s="78" t="n">
        <v>32</v>
      </c>
      <c r="B618" s="88" t="n"/>
      <c r="C618" s="88" t="n"/>
      <c r="D618" s="88" t="n"/>
      <c r="E618" s="88" t="n"/>
      <c r="F618" s="88" t="n"/>
      <c r="G618" s="88" t="n"/>
      <c r="H618" s="88" t="n"/>
      <c r="I618" s="88" t="n"/>
      <c r="J618" s="88" t="n"/>
      <c r="K618" s="88" t="n"/>
      <c r="L618" s="88" t="n"/>
      <c r="M618" s="88" t="n"/>
      <c r="N618" s="88" t="n"/>
      <c r="O618" s="88" t="n"/>
      <c r="P618" s="88" t="n"/>
      <c r="Q618" s="88" t="n"/>
      <c r="R618" s="88" t="n"/>
      <c r="S618" s="88" t="n"/>
      <c r="T618" s="88" t="n"/>
      <c r="U618" s="88" t="n"/>
      <c r="V618" s="88" t="n"/>
      <c r="W618" s="88" t="n"/>
      <c r="X618" s="88" t="n"/>
      <c r="Y618" s="88" t="n"/>
      <c r="Z618" s="88" t="n"/>
      <c r="AA618" s="88" t="n"/>
      <c r="AB618" s="88" t="n"/>
      <c r="AC618" s="88" t="n"/>
      <c r="AD618" s="88" t="n"/>
      <c r="AE618" s="88" t="n"/>
      <c r="AF618" s="88" t="n"/>
      <c r="AG618" s="88" t="n"/>
      <c r="AH618" s="88" t="n"/>
      <c r="AI618" s="88" t="n"/>
      <c r="AJ618" s="88" t="n"/>
      <c r="AK618" s="88" t="n"/>
      <c r="AL618" s="88" t="n"/>
      <c r="AM618" s="88" t="n"/>
      <c r="AN618" s="88" t="n"/>
      <c r="AO618" s="88" t="n"/>
      <c r="AR618" s="78" t="n">
        <v>32</v>
      </c>
      <c r="AS618" s="88" t="n"/>
      <c r="AT618" s="88" t="n"/>
      <c r="AU618" s="88" t="n"/>
      <c r="AV618" s="88" t="n"/>
      <c r="AW618" s="88" t="n"/>
      <c r="AX618" s="88" t="n"/>
      <c r="AY618" s="88" t="n"/>
      <c r="AZ618" s="88" t="n"/>
      <c r="BA618" s="88" t="n"/>
      <c r="BB618" s="88" t="n"/>
      <c r="BC618" s="88" t="n"/>
      <c r="BD618" s="88" t="n"/>
      <c r="BE618" s="88" t="n"/>
      <c r="BF618" s="88" t="n"/>
      <c r="BG618" s="88" t="n"/>
      <c r="BH618" s="88" t="n"/>
      <c r="BI618" s="88" t="n"/>
      <c r="BJ618" s="88" t="n"/>
      <c r="BK618" s="88" t="n"/>
      <c r="BL618" s="88" t="n"/>
      <c r="BM618" s="88" t="n"/>
      <c r="BN618" s="88" t="n"/>
      <c r="BO618" s="88" t="n"/>
      <c r="BP618" s="88" t="n"/>
      <c r="BQ618" s="88" t="n"/>
      <c r="BR618" s="88" t="n"/>
      <c r="BS618" s="88" t="n"/>
      <c r="BT618" s="88" t="n"/>
      <c r="BU618" s="88" t="n"/>
      <c r="BV618" s="88" t="n"/>
      <c r="BW618" s="88" t="n"/>
      <c r="BX618" s="88" t="n"/>
      <c r="BY618" s="88" t="n"/>
      <c r="BZ618" s="88" t="n"/>
      <c r="CA618" s="88" t="n"/>
      <c r="CB618" s="88" t="n"/>
      <c r="CC618" s="88" t="n"/>
      <c r="CD618" s="88" t="n"/>
      <c r="CE618" s="88" t="n"/>
      <c r="CF618" s="88" t="n"/>
      <c r="CI618" s="78" t="n">
        <v>32</v>
      </c>
      <c r="CJ618" s="88" t="n"/>
      <c r="CK618" s="88" t="n"/>
      <c r="CL618" s="88" t="n"/>
      <c r="CM618" s="88" t="n"/>
      <c r="CN618" s="88" t="n"/>
      <c r="CO618" s="88" t="n"/>
      <c r="CP618" s="88" t="n"/>
      <c r="CQ618" s="88" t="n"/>
      <c r="CR618" s="88" t="n"/>
      <c r="CS618" s="88" t="n"/>
      <c r="CT618" s="88" t="n"/>
      <c r="CU618" s="88" t="n"/>
      <c r="CV618" s="88" t="n"/>
      <c r="CW618" s="88" t="n"/>
      <c r="CX618" s="88" t="n"/>
      <c r="CY618" s="88" t="n"/>
      <c r="CZ618" s="88" t="n"/>
      <c r="DA618" s="88" t="n"/>
      <c r="DB618" s="88" t="n"/>
      <c r="DC618" s="88" t="n"/>
      <c r="DD618" s="88" t="n"/>
      <c r="DE618" s="88" t="n"/>
      <c r="DF618" s="88" t="n"/>
      <c r="DG618" s="88" t="n"/>
      <c r="DH618" s="88" t="n"/>
      <c r="DI618" s="88" t="n"/>
      <c r="DJ618" s="88" t="n"/>
      <c r="DK618" s="88" t="n"/>
      <c r="DL618" s="88" t="n"/>
      <c r="DM618" s="88" t="n"/>
      <c r="DN618" s="88" t="n"/>
      <c r="DO618" s="88" t="n"/>
      <c r="DP618" s="88" t="n"/>
      <c r="DQ618" s="88" t="n"/>
      <c r="DR618" s="88" t="n"/>
      <c r="DS618" s="88" t="n"/>
      <c r="DT618" s="88" t="n"/>
      <c r="DU618" s="88" t="n"/>
      <c r="DV618" s="88" t="n"/>
      <c r="DW618" s="88" t="n"/>
      <c r="DZ618" s="78" t="n">
        <v>32</v>
      </c>
      <c r="EA618" s="88" t="n"/>
      <c r="EB618" s="88" t="n"/>
      <c r="EC618" s="88" t="n"/>
      <c r="ED618" s="88" t="n"/>
      <c r="EE618" s="88" t="n"/>
      <c r="EF618" s="88" t="n"/>
      <c r="EG618" s="88" t="n"/>
      <c r="EH618" s="88" t="n"/>
      <c r="EI618" s="88" t="n"/>
      <c r="EJ618" s="88" t="n"/>
      <c r="EK618" s="88" t="n"/>
      <c r="EL618" s="88" t="n"/>
      <c r="EM618" s="88" t="n"/>
      <c r="EN618" s="88" t="n"/>
      <c r="EO618" s="88" t="n"/>
      <c r="EP618" s="88" t="n"/>
      <c r="EQ618" s="88" t="n"/>
      <c r="ER618" s="88" t="n"/>
      <c r="ES618" s="88" t="n"/>
      <c r="ET618" s="88" t="n"/>
      <c r="EU618" s="88" t="n"/>
      <c r="EV618" s="88" t="n"/>
      <c r="EW618" s="88" t="n"/>
      <c r="EX618" s="88" t="n"/>
      <c r="EY618" s="88" t="n"/>
      <c r="EZ618" s="88" t="n"/>
      <c r="FA618" s="88" t="n"/>
      <c r="FB618" s="88" t="n"/>
      <c r="FC618" s="88" t="n"/>
      <c r="FD618" s="88" t="n"/>
      <c r="FE618" s="88" t="n"/>
      <c r="FF618" s="88" t="n"/>
      <c r="FG618" s="88" t="n"/>
      <c r="FH618" s="88" t="n"/>
      <c r="FI618" s="88" t="n"/>
      <c r="FJ618" s="88" t="n"/>
      <c r="FK618" s="88" t="n"/>
      <c r="FL618" s="88" t="n"/>
      <c r="FM618" s="88" t="n"/>
      <c r="FN618" s="88" t="n"/>
      <c r="FQ618" s="78" t="n">
        <v>32</v>
      </c>
      <c r="FR618" s="88" t="n"/>
      <c r="FS618" s="88" t="n"/>
      <c r="FT618" s="88" t="n"/>
      <c r="FU618" s="88" t="n"/>
      <c r="FV618" s="88" t="n"/>
      <c r="FW618" s="88" t="n"/>
      <c r="FX618" s="88" t="n"/>
      <c r="FY618" s="88" t="n"/>
      <c r="FZ618" s="88" t="n"/>
      <c r="GA618" s="88" t="n"/>
      <c r="GB618" s="88" t="n"/>
      <c r="GC618" s="88" t="n"/>
      <c r="GD618" s="88" t="n"/>
      <c r="GE618" s="88" t="n"/>
      <c r="GF618" s="88" t="n"/>
      <c r="GG618" s="88" t="n"/>
      <c r="GH618" s="88" t="n"/>
      <c r="GI618" s="88" t="n"/>
      <c r="GJ618" s="88" t="n"/>
      <c r="GK618" s="88" t="n"/>
      <c r="GL618" s="88" t="n"/>
      <c r="GM618" s="88" t="n"/>
      <c r="GN618" s="88" t="n"/>
      <c r="GO618" s="88" t="n"/>
      <c r="GP618" s="88" t="n"/>
      <c r="GQ618" s="88" t="n"/>
      <c r="GR618" s="88" t="n"/>
      <c r="GS618" s="88" t="n"/>
      <c r="GT618" s="88" t="n"/>
      <c r="GU618" s="88" t="n"/>
      <c r="GV618" s="88" t="n"/>
      <c r="GW618" s="88" t="n"/>
      <c r="GX618" s="88" t="n"/>
      <c r="GY618" s="88" t="n"/>
      <c r="GZ618" s="88" t="n"/>
      <c r="HA618" s="88" t="n"/>
      <c r="HB618" s="88" t="n"/>
      <c r="HC618" s="88" t="n"/>
      <c r="HD618" s="88" t="n"/>
      <c r="HE618" s="88" t="n"/>
      <c r="HH618" s="78" t="n">
        <v>32</v>
      </c>
      <c r="HI618" s="88" t="n"/>
      <c r="HJ618" s="88" t="n"/>
      <c r="HK618" s="88" t="n"/>
      <c r="HL618" s="88" t="n"/>
      <c r="HM618" s="88" t="n"/>
      <c r="HN618" s="88" t="n"/>
      <c r="HO618" s="88" t="n"/>
      <c r="HP618" s="88" t="n"/>
      <c r="HQ618" s="88" t="n"/>
      <c r="HR618" s="88" t="n"/>
      <c r="HS618" s="88" t="n"/>
      <c r="HT618" s="88" t="n"/>
      <c r="HU618" s="88" t="n"/>
      <c r="HV618" s="88" t="n"/>
      <c r="HW618" s="88" t="n"/>
      <c r="HX618" s="88" t="n"/>
      <c r="HY618" s="88" t="n"/>
      <c r="HZ618" s="88" t="n"/>
      <c r="IA618" s="88" t="n"/>
      <c r="IB618" s="88" t="n"/>
      <c r="IC618" s="88" t="n"/>
      <c r="ID618" s="88" t="n"/>
      <c r="IE618" s="88" t="n"/>
      <c r="IF618" s="88" t="n"/>
      <c r="IG618" s="88" t="n"/>
      <c r="IH618" s="88" t="n"/>
      <c r="II618" s="88" t="n"/>
      <c r="IJ618" s="88" t="n"/>
      <c r="IK618" s="88" t="n"/>
      <c r="IL618" s="88" t="n"/>
      <c r="IM618" s="88" t="n"/>
      <c r="IN618" s="88" t="n"/>
      <c r="IO618" s="88" t="n"/>
      <c r="IP618" s="88" t="n"/>
      <c r="IQ618" s="88" t="n"/>
      <c r="IR618" s="88" t="n"/>
      <c r="IS618" s="88" t="n"/>
      <c r="IT618" s="88" t="n"/>
      <c r="IU618" s="88" t="n"/>
      <c r="IV618" s="88" t="n"/>
      <c r="IY618" s="78" t="n">
        <v>32</v>
      </c>
      <c r="IZ618" s="88" t="n"/>
      <c r="JA618" s="88" t="n"/>
      <c r="JB618" s="88" t="n"/>
      <c r="JC618" s="88" t="n"/>
      <c r="JD618" s="88" t="n"/>
      <c r="JE618" s="88" t="n"/>
      <c r="JF618" s="88" t="n"/>
      <c r="JG618" s="88" t="n"/>
      <c r="JH618" s="88" t="n"/>
      <c r="JI618" s="88" t="n"/>
      <c r="JJ618" s="88" t="n"/>
      <c r="JK618" s="88" t="n"/>
      <c r="JL618" s="88" t="n"/>
      <c r="JM618" s="88" t="n"/>
      <c r="JN618" s="88" t="n"/>
      <c r="JO618" s="88" t="n"/>
      <c r="JP618" s="88" t="n"/>
      <c r="JQ618" s="88" t="n"/>
      <c r="JR618" s="88" t="n"/>
      <c r="JS618" s="88" t="n"/>
      <c r="JT618" s="88" t="n"/>
      <c r="JU618" s="88" t="n"/>
      <c r="JV618" s="88" t="n"/>
      <c r="JW618" s="88" t="n"/>
      <c r="JX618" s="88" t="n"/>
      <c r="JY618" s="88" t="n"/>
      <c r="JZ618" s="88" t="n"/>
      <c r="KA618" s="88" t="n"/>
      <c r="KB618" s="88" t="n"/>
      <c r="KC618" s="88" t="n"/>
      <c r="KD618" s="88" t="n"/>
      <c r="KE618" s="88" t="n"/>
      <c r="KF618" s="88" t="n"/>
      <c r="KG618" s="88" t="n"/>
      <c r="KH618" s="88" t="n"/>
      <c r="KI618" s="88" t="n"/>
      <c r="KJ618" s="88" t="n"/>
      <c r="KK618" s="88" t="n"/>
      <c r="KL618" s="88" t="n"/>
      <c r="KM618" s="88" t="n"/>
      <c r="KP618" s="78" t="n">
        <v>32</v>
      </c>
      <c r="KQ618" s="88" t="n"/>
      <c r="KR618" s="88" t="n"/>
      <c r="KS618" s="88" t="n"/>
      <c r="KT618" s="88" t="n"/>
      <c r="KU618" s="88" t="n"/>
      <c r="KV618" s="88" t="n"/>
      <c r="KW618" s="88" t="n"/>
      <c r="KX618" s="88" t="n"/>
      <c r="KY618" s="88" t="n"/>
      <c r="KZ618" s="88" t="n"/>
      <c r="LA618" s="88" t="n"/>
      <c r="LB618" s="88" t="n"/>
      <c r="LC618" s="88" t="n"/>
      <c r="LD618" s="88" t="n"/>
      <c r="LE618" s="88" t="n"/>
      <c r="LF618" s="88" t="n"/>
      <c r="LG618" s="88" t="n"/>
      <c r="LH618" s="88" t="n"/>
      <c r="LI618" s="88" t="n"/>
      <c r="LJ618" s="88" t="n"/>
      <c r="LK618" s="88" t="n"/>
      <c r="LL618" s="88" t="n"/>
      <c r="LM618" s="88" t="n"/>
      <c r="LN618" s="88" t="n"/>
      <c r="LO618" s="88" t="n"/>
      <c r="LP618" s="88" t="n"/>
      <c r="LQ618" s="88" t="n"/>
      <c r="LR618" s="88" t="n"/>
      <c r="LS618" s="88" t="n"/>
      <c r="LT618" s="88" t="n"/>
      <c r="LU618" s="88" t="n"/>
      <c r="LV618" s="88" t="n"/>
      <c r="LW618" s="88" t="n"/>
      <c r="LX618" s="88" t="n"/>
      <c r="LY618" s="88" t="n"/>
      <c r="LZ618" s="88" t="n"/>
      <c r="MA618" s="88" t="n"/>
      <c r="MB618" s="88" t="n"/>
      <c r="MC618" s="88" t="n"/>
      <c r="MD618" s="88" t="n"/>
      <c r="MG618" s="78" t="n">
        <v>32</v>
      </c>
      <c r="MH618" s="88" t="n"/>
      <c r="MI618" s="88" t="n"/>
      <c r="MJ618" s="88" t="n"/>
      <c r="MK618" s="88" t="n"/>
      <c r="ML618" s="88" t="n"/>
      <c r="MM618" s="88" t="n"/>
      <c r="MN618" s="88" t="n"/>
      <c r="MO618" s="88" t="n"/>
      <c r="MP618" s="88" t="n"/>
      <c r="MQ618" s="88" t="n"/>
      <c r="MR618" s="88" t="n"/>
      <c r="MS618" s="88" t="n"/>
      <c r="MT618" s="88" t="n"/>
      <c r="MU618" s="88" t="n"/>
      <c r="MV618" s="88" t="n"/>
      <c r="MW618" s="88" t="n"/>
      <c r="MX618" s="88" t="n"/>
      <c r="MY618" s="88" t="n"/>
      <c r="MZ618" s="88" t="n"/>
      <c r="NA618" s="88" t="n"/>
      <c r="NB618" s="88" t="n"/>
      <c r="NC618" s="88" t="n"/>
      <c r="ND618" s="88" t="n"/>
      <c r="NE618" s="88" t="n"/>
      <c r="NF618" s="88" t="n"/>
      <c r="NG618" s="88" t="n"/>
      <c r="NH618" s="88" t="n"/>
      <c r="NI618" s="88" t="n"/>
      <c r="NJ618" s="88" t="n"/>
      <c r="NK618" s="88" t="n"/>
      <c r="NL618" s="88" t="n"/>
      <c r="NM618" s="88" t="n"/>
      <c r="NN618" s="88" t="n"/>
      <c r="NO618" s="88" t="n"/>
      <c r="NP618" s="88" t="n"/>
      <c r="NQ618" s="88" t="n"/>
      <c r="NR618" s="88" t="n"/>
      <c r="NS618" s="88" t="n"/>
      <c r="NT618" s="88" t="n"/>
      <c r="NU618" s="88" t="n"/>
      <c r="NX618" s="78" t="n">
        <v>32</v>
      </c>
      <c r="NY618" s="88" t="n"/>
      <c r="NZ618" s="88" t="n"/>
      <c r="OA618" s="88" t="n"/>
      <c r="OB618" s="88" t="n"/>
      <c r="OC618" s="88" t="n"/>
      <c r="OD618" s="88" t="n"/>
      <c r="OE618" s="88" t="n"/>
      <c r="OF618" s="88" t="n"/>
      <c r="OG618" s="88" t="n"/>
      <c r="OH618" s="88" t="n"/>
      <c r="OI618" s="88" t="n"/>
      <c r="OJ618" s="88" t="n"/>
      <c r="OK618" s="88" t="n"/>
      <c r="OL618" s="88" t="n"/>
      <c r="OM618" s="88" t="n"/>
      <c r="ON618" s="88" t="n"/>
      <c r="OO618" s="88" t="n"/>
      <c r="OP618" s="88" t="n"/>
      <c r="OQ618" s="88" t="n"/>
      <c r="OR618" s="88" t="n"/>
      <c r="OS618" s="88" t="n"/>
      <c r="OT618" s="88" t="n"/>
      <c r="OU618" s="88" t="n"/>
      <c r="OV618" s="88" t="n"/>
      <c r="OW618" s="88" t="n"/>
      <c r="OX618" s="88" t="n"/>
      <c r="OY618" s="88" t="n"/>
      <c r="OZ618" s="88" t="n"/>
      <c r="PA618" s="88" t="n"/>
      <c r="PB618" s="88" t="n"/>
      <c r="PC618" s="88" t="n"/>
      <c r="PD618" s="88" t="n"/>
      <c r="PE618" s="88" t="n"/>
      <c r="PF618" s="88" t="n"/>
      <c r="PG618" s="88" t="n"/>
      <c r="PH618" s="88" t="n"/>
      <c r="PI618" s="88" t="n"/>
      <c r="PJ618" s="88" t="n"/>
      <c r="PK618" s="88" t="n"/>
      <c r="PL618" s="88" t="n"/>
      <c r="PO618" s="78" t="n">
        <v>32</v>
      </c>
      <c r="PP618" s="88" t="n"/>
      <c r="PQ618" s="88" t="n"/>
      <c r="PR618" s="88" t="n"/>
      <c r="PS618" s="88" t="n"/>
      <c r="PT618" s="88" t="n"/>
      <c r="PU618" s="88" t="n"/>
      <c r="PV618" s="88" t="n"/>
      <c r="PW618" s="88" t="n"/>
      <c r="PX618" s="88" t="n"/>
      <c r="PY618" s="88" t="n"/>
      <c r="PZ618" s="88" t="n"/>
      <c r="QA618" s="88" t="n"/>
      <c r="QB618" s="88" t="n"/>
      <c r="QC618" s="88" t="n"/>
      <c r="QD618" s="88" t="n"/>
      <c r="QE618" s="88" t="n"/>
      <c r="QF618" s="88" t="n"/>
      <c r="QG618" s="88" t="n"/>
      <c r="QH618" s="88" t="n"/>
      <c r="QI618" s="88" t="n"/>
      <c r="QJ618" s="88" t="n"/>
      <c r="QK618" s="88" t="n"/>
      <c r="QL618" s="88" t="n"/>
      <c r="QM618" s="88" t="n"/>
      <c r="QN618" s="88" t="n"/>
      <c r="QO618" s="88" t="n"/>
      <c r="QP618" s="88" t="n"/>
      <c r="QQ618" s="88" t="n"/>
      <c r="QR618" s="88" t="n"/>
      <c r="QS618" s="88" t="n"/>
      <c r="QT618" s="88" t="n"/>
      <c r="QU618" s="88" t="n"/>
      <c r="QV618" s="88" t="n"/>
      <c r="QW618" s="88" t="n"/>
      <c r="QX618" s="88" t="n"/>
      <c r="QY618" s="88" t="n"/>
      <c r="QZ618" s="88" t="n"/>
      <c r="RA618" s="88" t="n"/>
      <c r="RB618" s="88" t="n"/>
      <c r="RC618" s="88" t="n"/>
      <c r="RF618" s="78" t="n">
        <v>32</v>
      </c>
      <c r="RG618" s="88" t="n"/>
      <c r="RH618" s="88" t="n"/>
      <c r="RI618" s="88" t="n"/>
      <c r="RJ618" s="88" t="n"/>
      <c r="RK618" s="88" t="n"/>
      <c r="RL618" s="88" t="n"/>
      <c r="RM618" s="88" t="n"/>
      <c r="RN618" s="88" t="n"/>
      <c r="RO618" s="88" t="n"/>
      <c r="RP618" s="88" t="n"/>
      <c r="RQ618" s="88" t="n"/>
      <c r="RR618" s="88" t="n"/>
      <c r="RS618" s="88" t="n"/>
      <c r="RT618" s="88" t="n"/>
      <c r="RU618" s="88" t="n"/>
      <c r="RV618" s="88" t="n"/>
      <c r="RW618" s="88" t="n"/>
      <c r="RX618" s="88" t="n"/>
      <c r="RY618" s="88" t="n"/>
      <c r="RZ618" s="88" t="n"/>
      <c r="SA618" s="88" t="n"/>
      <c r="SB618" s="88" t="n"/>
      <c r="SC618" s="88" t="n"/>
      <c r="SD618" s="88" t="n"/>
      <c r="SE618" s="88" t="n"/>
      <c r="SF618" s="88" t="n"/>
      <c r="SG618" s="88" t="n"/>
      <c r="SH618" s="88" t="n"/>
      <c r="SI618" s="88" t="n"/>
      <c r="SJ618" s="88" t="n"/>
      <c r="SK618" s="88" t="n"/>
      <c r="SL618" s="88" t="n"/>
      <c r="SM618" s="88" t="n"/>
      <c r="SN618" s="88" t="n"/>
      <c r="SO618" s="88" t="n"/>
      <c r="SP618" s="88" t="n"/>
      <c r="SQ618" s="88" t="n"/>
      <c r="SR618" s="88" t="n"/>
      <c r="SS618" s="88" t="n"/>
      <c r="ST618" s="88" t="n"/>
      <c r="SW618" s="78" t="n">
        <v>32</v>
      </c>
      <c r="SX618" s="88" t="n"/>
      <c r="SY618" s="88" t="n"/>
      <c r="SZ618" s="88" t="n"/>
      <c r="TA618" s="88" t="n"/>
      <c r="TB618" s="88" t="n"/>
      <c r="TC618" s="88" t="n"/>
      <c r="TD618" s="88" t="n"/>
      <c r="TE618" s="88" t="n"/>
      <c r="TF618" s="88" t="n"/>
      <c r="TG618" s="88" t="n"/>
      <c r="TH618" s="88" t="n"/>
      <c r="TI618" s="88" t="n"/>
      <c r="TJ618" s="88" t="n"/>
      <c r="TK618" s="88" t="n"/>
      <c r="TL618" s="88" t="n"/>
      <c r="TM618" s="88" t="n"/>
      <c r="TN618" s="88" t="n"/>
      <c r="TO618" s="88" t="n"/>
      <c r="TP618" s="88" t="n"/>
      <c r="TQ618" s="88" t="n"/>
      <c r="TR618" s="88" t="n"/>
      <c r="TS618" s="88" t="n"/>
      <c r="TT618" s="88" t="n"/>
      <c r="TU618" s="88" t="n"/>
      <c r="TV618" s="88" t="n"/>
      <c r="TW618" s="88" t="n"/>
      <c r="TX618" s="88" t="n"/>
      <c r="TY618" s="88" t="n"/>
      <c r="TZ618" s="88" t="n"/>
      <c r="UA618" s="88" t="n"/>
      <c r="UB618" s="88" t="n"/>
      <c r="UC618" s="88" t="n"/>
      <c r="UD618" s="88" t="n"/>
      <c r="UE618" s="88" t="n"/>
      <c r="UF618" s="88" t="n"/>
      <c r="UG618" s="88" t="n"/>
      <c r="UH618" s="88" t="n"/>
      <c r="UI618" s="88" t="n"/>
      <c r="UJ618" s="88" t="n"/>
      <c r="UK618" s="88" t="n"/>
      <c r="UN618" s="78" t="n">
        <v>32</v>
      </c>
      <c r="UO618" s="88" t="n"/>
      <c r="UP618" s="88" t="n"/>
      <c r="UQ618" s="88" t="n"/>
      <c r="UR618" s="88" t="n"/>
      <c r="US618" s="88" t="n"/>
      <c r="UT618" s="88" t="n"/>
      <c r="UU618" s="88" t="n"/>
      <c r="UV618" s="88" t="n"/>
      <c r="UW618" s="88" t="n"/>
      <c r="UX618" s="88" t="n"/>
      <c r="UY618" s="88" t="n"/>
      <c r="UZ618" s="88" t="n"/>
      <c r="VA618" s="88" t="n"/>
      <c r="VB618" s="88" t="n"/>
      <c r="VC618" s="88" t="n"/>
      <c r="VD618" s="88" t="n"/>
      <c r="VE618" s="88" t="n"/>
      <c r="VF618" s="88" t="n"/>
      <c r="VG618" s="88" t="n"/>
      <c r="VH618" s="88" t="n"/>
      <c r="VI618" s="88" t="n"/>
      <c r="VJ618" s="88" t="n"/>
      <c r="VK618" s="88" t="n"/>
      <c r="VL618" s="88" t="n"/>
      <c r="VM618" s="88" t="n"/>
      <c r="VN618" s="88" t="n"/>
      <c r="VO618" s="88" t="n"/>
      <c r="VP618" s="88" t="n"/>
      <c r="VQ618" s="88" t="n"/>
      <c r="VR618" s="88" t="n"/>
      <c r="VS618" s="88" t="n"/>
      <c r="VT618" s="88" t="n"/>
      <c r="VU618" s="88" t="n"/>
      <c r="VV618" s="88" t="n"/>
      <c r="VW618" s="88" t="n"/>
      <c r="VX618" s="88" t="n"/>
      <c r="VY618" s="88" t="n"/>
      <c r="VZ618" s="88" t="n"/>
      <c r="WA618" s="88" t="n"/>
      <c r="WB618" s="88" t="n"/>
      <c r="WE618" s="78" t="n">
        <v>32</v>
      </c>
      <c r="WF618" s="88" t="n"/>
      <c r="WG618" s="88" t="n"/>
      <c r="WH618" s="88" t="n"/>
      <c r="WI618" s="88" t="n"/>
      <c r="WJ618" s="88" t="n"/>
      <c r="WK618" s="88" t="n"/>
      <c r="WL618" s="88" t="n"/>
      <c r="WM618" s="88" t="n"/>
      <c r="WN618" s="88" t="n"/>
      <c r="WO618" s="88" t="n"/>
      <c r="WP618" s="88" t="n"/>
      <c r="WQ618" s="88" t="n"/>
      <c r="WR618" s="88" t="n"/>
      <c r="WS618" s="88" t="n"/>
      <c r="WT618" s="88" t="n"/>
      <c r="WU618" s="88" t="n"/>
      <c r="WV618" s="88" t="n"/>
      <c r="WW618" s="88" t="n"/>
      <c r="WX618" s="88" t="n"/>
      <c r="WY618" s="88" t="n"/>
      <c r="WZ618" s="88" t="n"/>
      <c r="XA618" s="88" t="n"/>
      <c r="XB618" s="88" t="n"/>
      <c r="XC618" s="88" t="n"/>
      <c r="XD618" s="88" t="n"/>
      <c r="XE618" s="88" t="n"/>
      <c r="XF618" s="88" t="n"/>
      <c r="XG618" s="88" t="n"/>
      <c r="XH618" s="88" t="n"/>
      <c r="XI618" s="88" t="n"/>
      <c r="XJ618" s="88" t="n"/>
      <c r="XK618" s="88" t="n"/>
      <c r="XL618" s="88" t="n"/>
      <c r="XM618" s="88" t="n"/>
      <c r="XN618" s="88" t="n"/>
      <c r="XO618" s="88" t="n"/>
      <c r="XP618" s="88" t="n"/>
      <c r="XQ618" s="88" t="n"/>
      <c r="XR618" s="88" t="n"/>
      <c r="XS618" s="88" t="n"/>
      <c r="XV618" s="78" t="n">
        <v>32</v>
      </c>
      <c r="XW618" s="88" t="n"/>
      <c r="XX618" s="88" t="n"/>
      <c r="XY618" s="88" t="n"/>
      <c r="XZ618" s="88" t="n"/>
      <c r="YA618" s="88" t="n"/>
      <c r="YB618" s="88" t="n"/>
      <c r="YC618" s="88" t="n"/>
      <c r="YD618" s="88" t="n"/>
      <c r="YE618" s="88" t="n"/>
      <c r="YF618" s="88" t="n"/>
      <c r="YG618" s="88" t="n"/>
      <c r="YH618" s="88" t="n"/>
      <c r="YI618" s="88" t="n"/>
      <c r="YJ618" s="88" t="n"/>
      <c r="YK618" s="88" t="n"/>
      <c r="YL618" s="88" t="n"/>
      <c r="YM618" s="88" t="n"/>
      <c r="YN618" s="88" t="n"/>
      <c r="YO618" s="88" t="n"/>
      <c r="YP618" s="88" t="n"/>
      <c r="YQ618" s="88" t="n"/>
      <c r="YR618" s="88" t="n"/>
      <c r="YS618" s="88" t="n"/>
      <c r="YT618" s="88" t="n"/>
      <c r="YU618" s="88" t="n"/>
      <c r="YV618" s="88" t="n"/>
      <c r="YW618" s="88" t="n"/>
      <c r="YX618" s="88" t="n"/>
      <c r="YY618" s="88" t="n"/>
      <c r="YZ618" s="88" t="n"/>
      <c r="ZA618" s="88" t="n"/>
      <c r="ZB618" s="88" t="n"/>
      <c r="ZC618" s="88" t="n"/>
      <c r="ZD618" s="88" t="n"/>
      <c r="ZE618" s="88" t="n"/>
      <c r="ZF618" s="88" t="n"/>
      <c r="ZG618" s="88" t="n"/>
      <c r="ZH618" s="88" t="n"/>
      <c r="ZI618" s="88" t="n"/>
      <c r="ZJ618" s="88" t="n"/>
      <c r="ZM618" s="78" t="n">
        <v>32</v>
      </c>
      <c r="ZN618" s="88" t="n"/>
      <c r="ZO618" s="88" t="n"/>
      <c r="ZP618" s="88" t="n"/>
      <c r="ZQ618" s="88" t="n"/>
      <c r="ZR618" s="88" t="n"/>
      <c r="ZS618" s="88" t="n"/>
      <c r="ZT618" s="88" t="n"/>
      <c r="ZU618" s="88" t="n"/>
      <c r="ZV618" s="88" t="n"/>
      <c r="ZW618" s="88" t="n"/>
      <c r="ZX618" s="88" t="n"/>
      <c r="ZY618" s="88" t="n"/>
      <c r="ZZ618" s="88" t="n"/>
      <c r="AAA618" s="88" t="n"/>
      <c r="AAB618" s="88" t="n"/>
      <c r="AAC618" s="88" t="n"/>
      <c r="AAD618" s="88" t="n"/>
      <c r="AAE618" s="88" t="n"/>
      <c r="AAF618" s="88" t="n"/>
      <c r="AAG618" s="88" t="n"/>
      <c r="AAH618" s="88" t="n"/>
      <c r="AAI618" s="88" t="n"/>
      <c r="AAJ618" s="88" t="n"/>
      <c r="AAK618" s="88" t="n"/>
      <c r="AAL618" s="88" t="n"/>
      <c r="AAM618" s="88" t="n"/>
      <c r="AAN618" s="88" t="n"/>
      <c r="AAO618" s="88" t="n"/>
      <c r="AAP618" s="88" t="n"/>
      <c r="AAQ618" s="88" t="n"/>
      <c r="AAR618" s="88" t="n"/>
      <c r="AAS618" s="88" t="n"/>
      <c r="AAT618" s="88" t="n"/>
      <c r="AAU618" s="88" t="n"/>
      <c r="AAV618" s="88" t="n"/>
      <c r="AAW618" s="88" t="n"/>
      <c r="AAX618" s="88" t="n"/>
      <c r="AAY618" s="88" t="n"/>
      <c r="AAZ618" s="88" t="n"/>
      <c r="ABA618" s="88" t="n"/>
      <c r="ABD618" s="78" t="n">
        <v>32</v>
      </c>
      <c r="ABE618" s="88" t="n"/>
      <c r="ABF618" s="88" t="n"/>
      <c r="ABG618" s="88" t="n"/>
      <c r="ABH618" s="88" t="n"/>
      <c r="ABI618" s="88" t="n"/>
      <c r="ABJ618" s="88" t="n"/>
      <c r="ABK618" s="88" t="n"/>
      <c r="ABL618" s="88" t="n"/>
      <c r="ABM618" s="88" t="n"/>
      <c r="ABN618" s="88" t="n"/>
      <c r="ABO618" s="88" t="n"/>
      <c r="ABP618" s="88" t="n"/>
      <c r="ABQ618" s="88" t="n"/>
      <c r="ABR618" s="88" t="n"/>
      <c r="ABS618" s="88" t="n"/>
      <c r="ABT618" s="88" t="n"/>
      <c r="ABU618" s="88" t="n"/>
      <c r="ABV618" s="88" t="n"/>
      <c r="ABW618" s="88" t="n"/>
      <c r="ABX618" s="88" t="n"/>
      <c r="ABY618" s="88" t="n"/>
      <c r="ABZ618" s="88" t="n"/>
      <c r="ACA618" s="88" t="n"/>
      <c r="ACB618" s="88" t="n"/>
      <c r="ACC618" s="88" t="n"/>
      <c r="ACD618" s="88" t="n"/>
      <c r="ACE618" s="88" t="n"/>
      <c r="ACF618" s="88" t="n"/>
      <c r="ACG618" s="88" t="n"/>
      <c r="ACH618" s="88" t="n"/>
      <c r="ACI618" s="88" t="n"/>
      <c r="ACJ618" s="88" t="n"/>
      <c r="ACK618" s="88" t="n"/>
      <c r="ACL618" s="88" t="n"/>
      <c r="ACM618" s="88" t="n"/>
      <c r="ACN618" s="88" t="n"/>
      <c r="ACO618" s="88" t="n"/>
      <c r="ACP618" s="88" t="n"/>
      <c r="ACQ618" s="88" t="n"/>
      <c r="ACR618" s="88" t="n"/>
      <c r="ACU618" s="78" t="n">
        <v>32</v>
      </c>
      <c r="ACV618" s="88" t="n"/>
      <c r="ACW618" s="88" t="n"/>
      <c r="ACX618" s="88" t="n"/>
      <c r="ACY618" s="88" t="n"/>
      <c r="ACZ618" s="88" t="n"/>
      <c r="ADA618" s="88" t="n"/>
      <c r="ADB618" s="88" t="n"/>
      <c r="ADC618" s="88" t="n"/>
      <c r="ADD618" s="88" t="n"/>
      <c r="ADE618" s="88" t="n"/>
      <c r="ADF618" s="88" t="n"/>
      <c r="ADG618" s="88" t="n"/>
      <c r="ADH618" s="88" t="n"/>
      <c r="ADI618" s="88" t="n"/>
      <c r="ADJ618" s="88" t="n"/>
      <c r="ADK618" s="88" t="n"/>
      <c r="ADL618" s="88" t="n"/>
      <c r="ADM618" s="88" t="n"/>
      <c r="ADN618" s="88" t="n"/>
      <c r="ADO618" s="88" t="n"/>
      <c r="ADP618" s="88" t="n"/>
      <c r="ADQ618" s="88" t="n"/>
      <c r="ADR618" s="88" t="n"/>
      <c r="ADS618" s="88" t="n"/>
      <c r="ADT618" s="88" t="n"/>
      <c r="ADU618" s="88" t="n"/>
      <c r="ADV618" s="88" t="n"/>
      <c r="ADW618" s="88" t="n"/>
      <c r="ADX618" s="88" t="n"/>
      <c r="ADY618" s="88" t="n"/>
      <c r="ADZ618" s="88" t="n"/>
      <c r="AEA618" s="88" t="n"/>
      <c r="AEB618" s="88" t="n"/>
      <c r="AEC618" s="88" t="n"/>
      <c r="AED618" s="88" t="n"/>
      <c r="AEE618" s="88" t="n"/>
      <c r="AEF618" s="88" t="n"/>
      <c r="AEG618" s="88" t="n"/>
      <c r="AEH618" s="88" t="n"/>
      <c r="AEI618" s="88" t="n"/>
      <c r="AEL618" s="78" t="n">
        <v>32</v>
      </c>
      <c r="AEM618" s="88" t="n"/>
      <c r="AEN618" s="88" t="n"/>
      <c r="AEO618" s="88" t="n"/>
      <c r="AEP618" s="88" t="n"/>
      <c r="AEQ618" s="88" t="n"/>
      <c r="AER618" s="88" t="n"/>
      <c r="AES618" s="88" t="n"/>
      <c r="AET618" s="88" t="n"/>
      <c r="AEU618" s="88" t="n"/>
      <c r="AEV618" s="88" t="n"/>
      <c r="AEW618" s="88" t="n"/>
      <c r="AEX618" s="88" t="n"/>
      <c r="AEY618" s="88" t="n"/>
      <c r="AEZ618" s="88" t="n"/>
      <c r="AFA618" s="88" t="n"/>
      <c r="AFB618" s="88" t="n"/>
      <c r="AFC618" s="88" t="n"/>
      <c r="AFD618" s="88" t="n"/>
      <c r="AFE618" s="88" t="n"/>
      <c r="AFF618" s="88" t="n"/>
      <c r="AFG618" s="88" t="n"/>
      <c r="AFH618" s="88" t="n"/>
      <c r="AFI618" s="88" t="n"/>
      <c r="AFJ618" s="88" t="n"/>
      <c r="AFK618" s="88" t="n"/>
      <c r="AFL618" s="88" t="n"/>
      <c r="AFM618" s="88" t="n"/>
      <c r="AFN618" s="88" t="n"/>
      <c r="AFO618" s="88" t="n"/>
      <c r="AFP618" s="88" t="n"/>
      <c r="AFQ618" s="88" t="n"/>
      <c r="AFR618" s="88" t="n"/>
      <c r="AFS618" s="88" t="n"/>
      <c r="AFT618" s="88" t="n"/>
      <c r="AFU618" s="88" t="n"/>
      <c r="AFV618" s="88" t="n"/>
      <c r="AFW618" s="88" t="n"/>
      <c r="AFX618" s="88" t="n"/>
      <c r="AFY618" s="88" t="n"/>
      <c r="AFZ618" s="88" t="n"/>
    </row>
    <row r="619">
      <c r="A619" s="78" t="n">
        <v>33</v>
      </c>
      <c r="B619" s="88" t="n"/>
      <c r="C619" s="88" t="n"/>
      <c r="D619" s="88" t="n"/>
      <c r="E619" s="88" t="n"/>
      <c r="F619" s="88" t="n"/>
      <c r="G619" s="88" t="n"/>
      <c r="H619" s="88" t="n"/>
      <c r="I619" s="88" t="n"/>
      <c r="J619" s="88" t="n"/>
      <c r="K619" s="88" t="n"/>
      <c r="L619" s="88" t="n"/>
      <c r="M619" s="88" t="n"/>
      <c r="N619" s="88" t="n"/>
      <c r="O619" s="88" t="n"/>
      <c r="P619" s="88" t="n"/>
      <c r="Q619" s="88" t="n"/>
      <c r="R619" s="88" t="n"/>
      <c r="S619" s="88" t="n"/>
      <c r="T619" s="88" t="n"/>
      <c r="U619" s="88" t="n"/>
      <c r="V619" s="88" t="n"/>
      <c r="W619" s="88" t="n"/>
      <c r="X619" s="88" t="n"/>
      <c r="Y619" s="88" t="n"/>
      <c r="Z619" s="88" t="n"/>
      <c r="AA619" s="88" t="n"/>
      <c r="AB619" s="88" t="n"/>
      <c r="AC619" s="88" t="n"/>
      <c r="AD619" s="88" t="n"/>
      <c r="AE619" s="88" t="n"/>
      <c r="AF619" s="88" t="n"/>
      <c r="AG619" s="88" t="n"/>
      <c r="AH619" s="88" t="n"/>
      <c r="AI619" s="88" t="n"/>
      <c r="AJ619" s="88" t="n"/>
      <c r="AK619" s="88" t="n"/>
      <c r="AL619" s="88" t="n"/>
      <c r="AM619" s="88" t="n"/>
      <c r="AN619" s="88" t="n"/>
      <c r="AO619" s="88" t="n"/>
      <c r="AR619" s="78" t="n">
        <v>33</v>
      </c>
      <c r="AS619" s="88" t="n"/>
      <c r="AT619" s="88" t="n"/>
      <c r="AU619" s="88" t="n"/>
      <c r="AV619" s="88" t="n"/>
      <c r="AW619" s="88" t="n"/>
      <c r="AX619" s="88" t="n"/>
      <c r="AY619" s="88" t="n"/>
      <c r="AZ619" s="88" t="n"/>
      <c r="BA619" s="88" t="n"/>
      <c r="BB619" s="88" t="n"/>
      <c r="BC619" s="88" t="n"/>
      <c r="BD619" s="88" t="n"/>
      <c r="BE619" s="88" t="n"/>
      <c r="BF619" s="88" t="n"/>
      <c r="BG619" s="88" t="n"/>
      <c r="BH619" s="88" t="n"/>
      <c r="BI619" s="88" t="n"/>
      <c r="BJ619" s="88" t="n"/>
      <c r="BK619" s="88" t="n"/>
      <c r="BL619" s="88" t="n"/>
      <c r="BM619" s="88" t="n"/>
      <c r="BN619" s="88" t="n"/>
      <c r="BO619" s="88" t="n"/>
      <c r="BP619" s="88" t="n"/>
      <c r="BQ619" s="88" t="n"/>
      <c r="BR619" s="88" t="n"/>
      <c r="BS619" s="88" t="n"/>
      <c r="BT619" s="88" t="n"/>
      <c r="BU619" s="88" t="n"/>
      <c r="BV619" s="88" t="n"/>
      <c r="BW619" s="88" t="n"/>
      <c r="BX619" s="88" t="n"/>
      <c r="BY619" s="88" t="n"/>
      <c r="BZ619" s="88" t="n"/>
      <c r="CA619" s="88" t="n"/>
      <c r="CB619" s="88" t="n"/>
      <c r="CC619" s="88" t="n"/>
      <c r="CD619" s="88" t="n"/>
      <c r="CE619" s="88" t="n"/>
      <c r="CF619" s="88" t="n"/>
      <c r="CI619" s="78" t="n">
        <v>33</v>
      </c>
      <c r="CJ619" s="88" t="n"/>
      <c r="CK619" s="88" t="n"/>
      <c r="CL619" s="88" t="n"/>
      <c r="CM619" s="88" t="n"/>
      <c r="CN619" s="88" t="n"/>
      <c r="CO619" s="88" t="n"/>
      <c r="CP619" s="88" t="n"/>
      <c r="CQ619" s="88" t="n"/>
      <c r="CR619" s="88" t="n"/>
      <c r="CS619" s="88" t="n"/>
      <c r="CT619" s="88" t="n"/>
      <c r="CU619" s="88" t="n"/>
      <c r="CV619" s="88" t="n"/>
      <c r="CW619" s="88" t="n"/>
      <c r="CX619" s="88" t="n"/>
      <c r="CY619" s="88" t="n"/>
      <c r="CZ619" s="88" t="n"/>
      <c r="DA619" s="88" t="n"/>
      <c r="DB619" s="88" t="n"/>
      <c r="DC619" s="88" t="n"/>
      <c r="DD619" s="88" t="n"/>
      <c r="DE619" s="88" t="n"/>
      <c r="DF619" s="88" t="n"/>
      <c r="DG619" s="88" t="n"/>
      <c r="DH619" s="88" t="n"/>
      <c r="DI619" s="88" t="n"/>
      <c r="DJ619" s="88" t="n"/>
      <c r="DK619" s="88" t="n"/>
      <c r="DL619" s="88" t="n"/>
      <c r="DM619" s="88" t="n"/>
      <c r="DN619" s="88" t="n"/>
      <c r="DO619" s="88" t="n"/>
      <c r="DP619" s="88" t="n"/>
      <c r="DQ619" s="88" t="n"/>
      <c r="DR619" s="88" t="n"/>
      <c r="DS619" s="88" t="n"/>
      <c r="DT619" s="88" t="n"/>
      <c r="DU619" s="88" t="n"/>
      <c r="DV619" s="88" t="n"/>
      <c r="DW619" s="88" t="n"/>
      <c r="DZ619" s="78" t="n">
        <v>33</v>
      </c>
      <c r="EA619" s="88" t="n"/>
      <c r="EB619" s="88" t="n"/>
      <c r="EC619" s="88" t="n"/>
      <c r="ED619" s="88" t="n"/>
      <c r="EE619" s="88" t="n"/>
      <c r="EF619" s="88" t="n"/>
      <c r="EG619" s="88" t="n"/>
      <c r="EH619" s="88" t="n"/>
      <c r="EI619" s="88" t="n"/>
      <c r="EJ619" s="88" t="n"/>
      <c r="EK619" s="88" t="n"/>
      <c r="EL619" s="88" t="n"/>
      <c r="EM619" s="88" t="n"/>
      <c r="EN619" s="88" t="n"/>
      <c r="EO619" s="88" t="n"/>
      <c r="EP619" s="88" t="n"/>
      <c r="EQ619" s="88" t="n"/>
      <c r="ER619" s="88" t="n"/>
      <c r="ES619" s="88" t="n"/>
      <c r="ET619" s="88" t="n"/>
      <c r="EU619" s="88" t="n"/>
      <c r="EV619" s="88" t="n"/>
      <c r="EW619" s="88" t="n"/>
      <c r="EX619" s="88" t="n"/>
      <c r="EY619" s="88" t="n"/>
      <c r="EZ619" s="88" t="n"/>
      <c r="FA619" s="88" t="n"/>
      <c r="FB619" s="88" t="n"/>
      <c r="FC619" s="88" t="n"/>
      <c r="FD619" s="88" t="n"/>
      <c r="FE619" s="88" t="n"/>
      <c r="FF619" s="88" t="n"/>
      <c r="FG619" s="88" t="n"/>
      <c r="FH619" s="88" t="n"/>
      <c r="FI619" s="88" t="n"/>
      <c r="FJ619" s="88" t="n"/>
      <c r="FK619" s="88" t="n"/>
      <c r="FL619" s="88" t="n"/>
      <c r="FM619" s="88" t="n"/>
      <c r="FN619" s="88" t="n"/>
      <c r="FQ619" s="78" t="n">
        <v>33</v>
      </c>
      <c r="FR619" s="88" t="n"/>
      <c r="FS619" s="88" t="n"/>
      <c r="FT619" s="88" t="n"/>
      <c r="FU619" s="88" t="n"/>
      <c r="FV619" s="88" t="n"/>
      <c r="FW619" s="88" t="n"/>
      <c r="FX619" s="88" t="n"/>
      <c r="FY619" s="88" t="n"/>
      <c r="FZ619" s="88" t="n"/>
      <c r="GA619" s="88" t="n"/>
      <c r="GB619" s="88" t="n"/>
      <c r="GC619" s="88" t="n"/>
      <c r="GD619" s="88" t="n"/>
      <c r="GE619" s="88" t="n"/>
      <c r="GF619" s="88" t="n"/>
      <c r="GG619" s="88" t="n"/>
      <c r="GH619" s="88" t="n"/>
      <c r="GI619" s="88" t="n"/>
      <c r="GJ619" s="88" t="n"/>
      <c r="GK619" s="88" t="n"/>
      <c r="GL619" s="88" t="n"/>
      <c r="GM619" s="88" t="n"/>
      <c r="GN619" s="88" t="n"/>
      <c r="GO619" s="88" t="n"/>
      <c r="GP619" s="88" t="n"/>
      <c r="GQ619" s="88" t="n"/>
      <c r="GR619" s="88" t="n"/>
      <c r="GS619" s="88" t="n"/>
      <c r="GT619" s="88" t="n"/>
      <c r="GU619" s="88" t="n"/>
      <c r="GV619" s="88" t="n"/>
      <c r="GW619" s="88" t="n"/>
      <c r="GX619" s="88" t="n"/>
      <c r="GY619" s="88" t="n"/>
      <c r="GZ619" s="88" t="n"/>
      <c r="HA619" s="88" t="n"/>
      <c r="HB619" s="88" t="n"/>
      <c r="HC619" s="88" t="n"/>
      <c r="HD619" s="88" t="n"/>
      <c r="HE619" s="88" t="n"/>
      <c r="HH619" s="78" t="n">
        <v>33</v>
      </c>
      <c r="HI619" s="88" t="n"/>
      <c r="HJ619" s="88" t="n"/>
      <c r="HK619" s="88" t="n"/>
      <c r="HL619" s="88" t="n"/>
      <c r="HM619" s="88" t="n"/>
      <c r="HN619" s="88" t="n"/>
      <c r="HO619" s="88" t="n"/>
      <c r="HP619" s="88" t="n"/>
      <c r="HQ619" s="88" t="n"/>
      <c r="HR619" s="88" t="n"/>
      <c r="HS619" s="88" t="n"/>
      <c r="HT619" s="88" t="n"/>
      <c r="HU619" s="88" t="n"/>
      <c r="HV619" s="88" t="n"/>
      <c r="HW619" s="88" t="n"/>
      <c r="HX619" s="88" t="n"/>
      <c r="HY619" s="88" t="n"/>
      <c r="HZ619" s="88" t="n"/>
      <c r="IA619" s="88" t="n"/>
      <c r="IB619" s="88" t="n"/>
      <c r="IC619" s="88" t="n"/>
      <c r="ID619" s="88" t="n"/>
      <c r="IE619" s="88" t="n"/>
      <c r="IF619" s="88" t="n"/>
      <c r="IG619" s="88" t="n"/>
      <c r="IH619" s="88" t="n"/>
      <c r="II619" s="88" t="n"/>
      <c r="IJ619" s="88" t="n"/>
      <c r="IK619" s="88" t="n"/>
      <c r="IL619" s="88" t="n"/>
      <c r="IM619" s="88" t="n"/>
      <c r="IN619" s="88" t="n"/>
      <c r="IO619" s="88" t="n"/>
      <c r="IP619" s="88" t="n"/>
      <c r="IQ619" s="88" t="n"/>
      <c r="IR619" s="88" t="n"/>
      <c r="IS619" s="88" t="n"/>
      <c r="IT619" s="88" t="n"/>
      <c r="IU619" s="88" t="n"/>
      <c r="IV619" s="88" t="n"/>
      <c r="IY619" s="78" t="n">
        <v>33</v>
      </c>
      <c r="IZ619" s="88" t="n"/>
      <c r="JA619" s="88" t="n"/>
      <c r="JB619" s="88" t="n"/>
      <c r="JC619" s="88" t="n"/>
      <c r="JD619" s="88" t="n"/>
      <c r="JE619" s="88" t="n"/>
      <c r="JF619" s="88" t="n"/>
      <c r="JG619" s="88" t="n"/>
      <c r="JH619" s="88" t="n"/>
      <c r="JI619" s="88" t="n"/>
      <c r="JJ619" s="88" t="n"/>
      <c r="JK619" s="88" t="n"/>
      <c r="JL619" s="88" t="n"/>
      <c r="JM619" s="88" t="n"/>
      <c r="JN619" s="88" t="n"/>
      <c r="JO619" s="88" t="n"/>
      <c r="JP619" s="88" t="n"/>
      <c r="JQ619" s="88" t="n"/>
      <c r="JR619" s="88" t="n"/>
      <c r="JS619" s="88" t="n"/>
      <c r="JT619" s="88" t="n"/>
      <c r="JU619" s="88" t="n"/>
      <c r="JV619" s="88" t="n"/>
      <c r="JW619" s="88" t="n"/>
      <c r="JX619" s="88" t="n"/>
      <c r="JY619" s="88" t="n"/>
      <c r="JZ619" s="88" t="n"/>
      <c r="KA619" s="88" t="n"/>
      <c r="KB619" s="88" t="n"/>
      <c r="KC619" s="88" t="n"/>
      <c r="KD619" s="88" t="n"/>
      <c r="KE619" s="88" t="n"/>
      <c r="KF619" s="88" t="n"/>
      <c r="KG619" s="88" t="n"/>
      <c r="KH619" s="88" t="n"/>
      <c r="KI619" s="88" t="n"/>
      <c r="KJ619" s="88" t="n"/>
      <c r="KK619" s="88" t="n"/>
      <c r="KL619" s="88" t="n"/>
      <c r="KM619" s="88" t="n"/>
      <c r="KP619" s="78" t="n">
        <v>33</v>
      </c>
      <c r="KQ619" s="88" t="n"/>
      <c r="KR619" s="88" t="n"/>
      <c r="KS619" s="88" t="n"/>
      <c r="KT619" s="88" t="n"/>
      <c r="KU619" s="88" t="n"/>
      <c r="KV619" s="88" t="n"/>
      <c r="KW619" s="88" t="n"/>
      <c r="KX619" s="88" t="n"/>
      <c r="KY619" s="88" t="n"/>
      <c r="KZ619" s="88" t="n"/>
      <c r="LA619" s="88" t="n"/>
      <c r="LB619" s="88" t="n"/>
      <c r="LC619" s="88" t="n"/>
      <c r="LD619" s="88" t="n"/>
      <c r="LE619" s="88" t="n"/>
      <c r="LF619" s="88" t="n"/>
      <c r="LG619" s="88" t="n"/>
      <c r="LH619" s="88" t="n"/>
      <c r="LI619" s="88" t="n"/>
      <c r="LJ619" s="88" t="n"/>
      <c r="LK619" s="88" t="n"/>
      <c r="LL619" s="88" t="n"/>
      <c r="LM619" s="88" t="n"/>
      <c r="LN619" s="88" t="n"/>
      <c r="LO619" s="88" t="n"/>
      <c r="LP619" s="88" t="n"/>
      <c r="LQ619" s="88" t="n"/>
      <c r="LR619" s="88" t="n"/>
      <c r="LS619" s="88" t="n"/>
      <c r="LT619" s="88" t="n"/>
      <c r="LU619" s="88" t="n"/>
      <c r="LV619" s="88" t="n"/>
      <c r="LW619" s="88" t="n"/>
      <c r="LX619" s="88" t="n"/>
      <c r="LY619" s="88" t="n"/>
      <c r="LZ619" s="88" t="n"/>
      <c r="MA619" s="88" t="n"/>
      <c r="MB619" s="88" t="n"/>
      <c r="MC619" s="88" t="n"/>
      <c r="MD619" s="88" t="n"/>
      <c r="MG619" s="78" t="n">
        <v>33</v>
      </c>
      <c r="MH619" s="88" t="n"/>
      <c r="MI619" s="88" t="n"/>
      <c r="MJ619" s="88" t="n"/>
      <c r="MK619" s="88" t="n"/>
      <c r="ML619" s="88" t="n"/>
      <c r="MM619" s="88" t="n"/>
      <c r="MN619" s="88" t="n"/>
      <c r="MO619" s="88" t="n"/>
      <c r="MP619" s="88" t="n"/>
      <c r="MQ619" s="88" t="n"/>
      <c r="MR619" s="88" t="n"/>
      <c r="MS619" s="88" t="n"/>
      <c r="MT619" s="88" t="n"/>
      <c r="MU619" s="88" t="n"/>
      <c r="MV619" s="88" t="n"/>
      <c r="MW619" s="88" t="n"/>
      <c r="MX619" s="88" t="n"/>
      <c r="MY619" s="88" t="n"/>
      <c r="MZ619" s="88" t="n"/>
      <c r="NA619" s="88" t="n"/>
      <c r="NB619" s="88" t="n"/>
      <c r="NC619" s="88" t="n"/>
      <c r="ND619" s="88" t="n"/>
      <c r="NE619" s="88" t="n"/>
      <c r="NF619" s="88" t="n"/>
      <c r="NG619" s="88" t="n"/>
      <c r="NH619" s="88" t="n"/>
      <c r="NI619" s="88" t="n"/>
      <c r="NJ619" s="88" t="n"/>
      <c r="NK619" s="88" t="n"/>
      <c r="NL619" s="88" t="n"/>
      <c r="NM619" s="88" t="n"/>
      <c r="NN619" s="88" t="n"/>
      <c r="NO619" s="88" t="n"/>
      <c r="NP619" s="88" t="n"/>
      <c r="NQ619" s="88" t="n"/>
      <c r="NR619" s="88" t="n"/>
      <c r="NS619" s="88" t="n"/>
      <c r="NT619" s="88" t="n"/>
      <c r="NU619" s="88" t="n"/>
      <c r="NX619" s="78" t="n">
        <v>33</v>
      </c>
      <c r="NY619" s="88" t="n"/>
      <c r="NZ619" s="88" t="n"/>
      <c r="OA619" s="88" t="n"/>
      <c r="OB619" s="88" t="n"/>
      <c r="OC619" s="88" t="n"/>
      <c r="OD619" s="88" t="n"/>
      <c r="OE619" s="88" t="n"/>
      <c r="OF619" s="88" t="n"/>
      <c r="OG619" s="88" t="n"/>
      <c r="OH619" s="88" t="n"/>
      <c r="OI619" s="88" t="n"/>
      <c r="OJ619" s="88" t="n"/>
      <c r="OK619" s="88" t="n"/>
      <c r="OL619" s="88" t="n"/>
      <c r="OM619" s="88" t="n"/>
      <c r="ON619" s="88" t="n"/>
      <c r="OO619" s="88" t="n"/>
      <c r="OP619" s="88" t="n"/>
      <c r="OQ619" s="88" t="n"/>
      <c r="OR619" s="88" t="n"/>
      <c r="OS619" s="88" t="n"/>
      <c r="OT619" s="88" t="n"/>
      <c r="OU619" s="88" t="n"/>
      <c r="OV619" s="88" t="n"/>
      <c r="OW619" s="88" t="n"/>
      <c r="OX619" s="88" t="n"/>
      <c r="OY619" s="88" t="n"/>
      <c r="OZ619" s="88" t="n"/>
      <c r="PA619" s="88" t="n"/>
      <c r="PB619" s="88" t="n"/>
      <c r="PC619" s="88" t="n"/>
      <c r="PD619" s="88" t="n"/>
      <c r="PE619" s="88" t="n"/>
      <c r="PF619" s="88" t="n"/>
      <c r="PG619" s="88" t="n"/>
      <c r="PH619" s="88" t="n"/>
      <c r="PI619" s="88" t="n"/>
      <c r="PJ619" s="88" t="n"/>
      <c r="PK619" s="88" t="n"/>
      <c r="PL619" s="88" t="n"/>
      <c r="PO619" s="78" t="n">
        <v>33</v>
      </c>
      <c r="PP619" s="88" t="n"/>
      <c r="PQ619" s="88" t="n"/>
      <c r="PR619" s="88" t="n"/>
      <c r="PS619" s="88" t="n"/>
      <c r="PT619" s="88" t="n"/>
      <c r="PU619" s="88" t="n"/>
      <c r="PV619" s="88" t="n"/>
      <c r="PW619" s="88" t="n"/>
      <c r="PX619" s="88" t="n"/>
      <c r="PY619" s="88" t="n"/>
      <c r="PZ619" s="88" t="n"/>
      <c r="QA619" s="88" t="n"/>
      <c r="QB619" s="88" t="n"/>
      <c r="QC619" s="88" t="n"/>
      <c r="QD619" s="88" t="n"/>
      <c r="QE619" s="88" t="n"/>
      <c r="QF619" s="88" t="n"/>
      <c r="QG619" s="88" t="n"/>
      <c r="QH619" s="88" t="n"/>
      <c r="QI619" s="88" t="n"/>
      <c r="QJ619" s="88" t="n"/>
      <c r="QK619" s="88" t="n"/>
      <c r="QL619" s="88" t="n"/>
      <c r="QM619" s="88" t="n"/>
      <c r="QN619" s="88" t="n"/>
      <c r="QO619" s="88" t="n"/>
      <c r="QP619" s="88" t="n"/>
      <c r="QQ619" s="88" t="n"/>
      <c r="QR619" s="88" t="n"/>
      <c r="QS619" s="88" t="n"/>
      <c r="QT619" s="88" t="n"/>
      <c r="QU619" s="88" t="n"/>
      <c r="QV619" s="88" t="n"/>
      <c r="QW619" s="88" t="n"/>
      <c r="QX619" s="88" t="n"/>
      <c r="QY619" s="88" t="n"/>
      <c r="QZ619" s="88" t="n"/>
      <c r="RA619" s="88" t="n"/>
      <c r="RB619" s="88" t="n"/>
      <c r="RC619" s="88" t="n"/>
      <c r="RF619" s="78" t="n">
        <v>33</v>
      </c>
      <c r="RG619" s="88" t="n"/>
      <c r="RH619" s="88" t="n"/>
      <c r="RI619" s="88" t="n"/>
      <c r="RJ619" s="88" t="n"/>
      <c r="RK619" s="88" t="n"/>
      <c r="RL619" s="88" t="n"/>
      <c r="RM619" s="88" t="n"/>
      <c r="RN619" s="88" t="n"/>
      <c r="RO619" s="88" t="n"/>
      <c r="RP619" s="88" t="n"/>
      <c r="RQ619" s="88" t="n"/>
      <c r="RR619" s="88" t="n"/>
      <c r="RS619" s="88" t="n"/>
      <c r="RT619" s="88" t="n"/>
      <c r="RU619" s="88" t="n"/>
      <c r="RV619" s="88" t="n"/>
      <c r="RW619" s="88" t="n"/>
      <c r="RX619" s="88" t="n"/>
      <c r="RY619" s="88" t="n"/>
      <c r="RZ619" s="88" t="n"/>
      <c r="SA619" s="88" t="n"/>
      <c r="SB619" s="88" t="n"/>
      <c r="SC619" s="88" t="n"/>
      <c r="SD619" s="88" t="n"/>
      <c r="SE619" s="88" t="n"/>
      <c r="SF619" s="88" t="n"/>
      <c r="SG619" s="88" t="n"/>
      <c r="SH619" s="88" t="n"/>
      <c r="SI619" s="88" t="n"/>
      <c r="SJ619" s="88" t="n"/>
      <c r="SK619" s="88" t="n"/>
      <c r="SL619" s="88" t="n"/>
      <c r="SM619" s="88" t="n"/>
      <c r="SN619" s="88" t="n"/>
      <c r="SO619" s="88" t="n"/>
      <c r="SP619" s="88" t="n"/>
      <c r="SQ619" s="88" t="n"/>
      <c r="SR619" s="88" t="n"/>
      <c r="SS619" s="88" t="n"/>
      <c r="ST619" s="88" t="n"/>
      <c r="SW619" s="78" t="n">
        <v>33</v>
      </c>
      <c r="SX619" s="88" t="n"/>
      <c r="SY619" s="88" t="n"/>
      <c r="SZ619" s="88" t="n"/>
      <c r="TA619" s="88" t="n"/>
      <c r="TB619" s="88" t="n"/>
      <c r="TC619" s="88" t="n"/>
      <c r="TD619" s="88" t="n"/>
      <c r="TE619" s="88" t="n"/>
      <c r="TF619" s="88" t="n"/>
      <c r="TG619" s="88" t="n"/>
      <c r="TH619" s="88" t="n"/>
      <c r="TI619" s="88" t="n"/>
      <c r="TJ619" s="88" t="n"/>
      <c r="TK619" s="88" t="n"/>
      <c r="TL619" s="88" t="n"/>
      <c r="TM619" s="88" t="n"/>
      <c r="TN619" s="88" t="n"/>
      <c r="TO619" s="88" t="n"/>
      <c r="TP619" s="88" t="n"/>
      <c r="TQ619" s="88" t="n"/>
      <c r="TR619" s="88" t="n"/>
      <c r="TS619" s="88" t="n"/>
      <c r="TT619" s="88" t="n"/>
      <c r="TU619" s="88" t="n"/>
      <c r="TV619" s="88" t="n"/>
      <c r="TW619" s="88" t="n"/>
      <c r="TX619" s="88" t="n"/>
      <c r="TY619" s="88" t="n"/>
      <c r="TZ619" s="88" t="n"/>
      <c r="UA619" s="88" t="n"/>
      <c r="UB619" s="88" t="n"/>
      <c r="UC619" s="88" t="n"/>
      <c r="UD619" s="88" t="n"/>
      <c r="UE619" s="88" t="n"/>
      <c r="UF619" s="88" t="n"/>
      <c r="UG619" s="88" t="n"/>
      <c r="UH619" s="88" t="n"/>
      <c r="UI619" s="88" t="n"/>
      <c r="UJ619" s="88" t="n"/>
      <c r="UK619" s="88" t="n"/>
      <c r="UN619" s="78" t="n">
        <v>33</v>
      </c>
      <c r="UO619" s="88" t="n"/>
      <c r="UP619" s="88" t="n"/>
      <c r="UQ619" s="88" t="n"/>
      <c r="UR619" s="88" t="n"/>
      <c r="US619" s="88" t="n"/>
      <c r="UT619" s="88" t="n"/>
      <c r="UU619" s="88" t="n"/>
      <c r="UV619" s="88" t="n"/>
      <c r="UW619" s="88" t="n"/>
      <c r="UX619" s="88" t="n"/>
      <c r="UY619" s="88" t="n"/>
      <c r="UZ619" s="88" t="n"/>
      <c r="VA619" s="88" t="n"/>
      <c r="VB619" s="88" t="n"/>
      <c r="VC619" s="88" t="n"/>
      <c r="VD619" s="88" t="n"/>
      <c r="VE619" s="88" t="n"/>
      <c r="VF619" s="88" t="n"/>
      <c r="VG619" s="88" t="n"/>
      <c r="VH619" s="88" t="n"/>
      <c r="VI619" s="88" t="n"/>
      <c r="VJ619" s="88" t="n"/>
      <c r="VK619" s="88" t="n"/>
      <c r="VL619" s="88" t="n"/>
      <c r="VM619" s="88" t="n"/>
      <c r="VN619" s="88" t="n"/>
      <c r="VO619" s="88" t="n"/>
      <c r="VP619" s="88" t="n"/>
      <c r="VQ619" s="88" t="n"/>
      <c r="VR619" s="88" t="n"/>
      <c r="VS619" s="88" t="n"/>
      <c r="VT619" s="88" t="n"/>
      <c r="VU619" s="88" t="n"/>
      <c r="VV619" s="88" t="n"/>
      <c r="VW619" s="88" t="n"/>
      <c r="VX619" s="88" t="n"/>
      <c r="VY619" s="88" t="n"/>
      <c r="VZ619" s="88" t="n"/>
      <c r="WA619" s="88" t="n"/>
      <c r="WB619" s="88" t="n"/>
      <c r="WE619" s="78" t="n">
        <v>33</v>
      </c>
      <c r="WF619" s="88" t="n"/>
      <c r="WG619" s="88" t="n"/>
      <c r="WH619" s="88" t="n"/>
      <c r="WI619" s="88" t="n"/>
      <c r="WJ619" s="88" t="n"/>
      <c r="WK619" s="88" t="n"/>
      <c r="WL619" s="88" t="n"/>
      <c r="WM619" s="88" t="n"/>
      <c r="WN619" s="88" t="n"/>
      <c r="WO619" s="88" t="n"/>
      <c r="WP619" s="88" t="n"/>
      <c r="WQ619" s="88" t="n"/>
      <c r="WR619" s="88" t="n"/>
      <c r="WS619" s="88" t="n"/>
      <c r="WT619" s="88" t="n"/>
      <c r="WU619" s="88" t="n"/>
      <c r="WV619" s="88" t="n"/>
      <c r="WW619" s="88" t="n"/>
      <c r="WX619" s="88" t="n"/>
      <c r="WY619" s="88" t="n"/>
      <c r="WZ619" s="88" t="n"/>
      <c r="XA619" s="88" t="n"/>
      <c r="XB619" s="88" t="n"/>
      <c r="XC619" s="88" t="n"/>
      <c r="XD619" s="88" t="n"/>
      <c r="XE619" s="88" t="n"/>
      <c r="XF619" s="88" t="n"/>
      <c r="XG619" s="88" t="n"/>
      <c r="XH619" s="88" t="n"/>
      <c r="XI619" s="88" t="n"/>
      <c r="XJ619" s="88" t="n"/>
      <c r="XK619" s="88" t="n"/>
      <c r="XL619" s="88" t="n"/>
      <c r="XM619" s="88" t="n"/>
      <c r="XN619" s="88" t="n"/>
      <c r="XO619" s="88" t="n"/>
      <c r="XP619" s="88" t="n"/>
      <c r="XQ619" s="88" t="n"/>
      <c r="XR619" s="88" t="n"/>
      <c r="XS619" s="88" t="n"/>
      <c r="XV619" s="78" t="n">
        <v>33</v>
      </c>
      <c r="XW619" s="88" t="n"/>
      <c r="XX619" s="88" t="n"/>
      <c r="XY619" s="88" t="n"/>
      <c r="XZ619" s="88" t="n"/>
      <c r="YA619" s="88" t="n"/>
      <c r="YB619" s="88" t="n"/>
      <c r="YC619" s="88" t="n"/>
      <c r="YD619" s="88" t="n"/>
      <c r="YE619" s="88" t="n"/>
      <c r="YF619" s="88" t="n"/>
      <c r="YG619" s="88" t="n"/>
      <c r="YH619" s="88" t="n"/>
      <c r="YI619" s="88" t="n"/>
      <c r="YJ619" s="88" t="n"/>
      <c r="YK619" s="88" t="n"/>
      <c r="YL619" s="88" t="n"/>
      <c r="YM619" s="88" t="n"/>
      <c r="YN619" s="88" t="n"/>
      <c r="YO619" s="88" t="n"/>
      <c r="YP619" s="88" t="n"/>
      <c r="YQ619" s="88" t="n"/>
      <c r="YR619" s="88" t="n"/>
      <c r="YS619" s="88" t="n"/>
      <c r="YT619" s="88" t="n"/>
      <c r="YU619" s="88" t="n"/>
      <c r="YV619" s="88" t="n"/>
      <c r="YW619" s="88" t="n"/>
      <c r="YX619" s="88" t="n"/>
      <c r="YY619" s="88" t="n"/>
      <c r="YZ619" s="88" t="n"/>
      <c r="ZA619" s="88" t="n"/>
      <c r="ZB619" s="88" t="n"/>
      <c r="ZC619" s="88" t="n"/>
      <c r="ZD619" s="88" t="n"/>
      <c r="ZE619" s="88" t="n"/>
      <c r="ZF619" s="88" t="n"/>
      <c r="ZG619" s="88" t="n"/>
      <c r="ZH619" s="88" t="n"/>
      <c r="ZI619" s="88" t="n"/>
      <c r="ZJ619" s="88" t="n"/>
      <c r="ZM619" s="78" t="n">
        <v>33</v>
      </c>
      <c r="ZN619" s="88" t="n"/>
      <c r="ZO619" s="88" t="n"/>
      <c r="ZP619" s="88" t="n"/>
      <c r="ZQ619" s="88" t="n"/>
      <c r="ZR619" s="88" t="n"/>
      <c r="ZS619" s="88" t="n"/>
      <c r="ZT619" s="88" t="n"/>
      <c r="ZU619" s="88" t="n"/>
      <c r="ZV619" s="88" t="n"/>
      <c r="ZW619" s="88" t="n"/>
      <c r="ZX619" s="88" t="n"/>
      <c r="ZY619" s="88" t="n"/>
      <c r="ZZ619" s="88" t="n"/>
      <c r="AAA619" s="88" t="n"/>
      <c r="AAB619" s="88" t="n"/>
      <c r="AAC619" s="88" t="n"/>
      <c r="AAD619" s="88" t="n"/>
      <c r="AAE619" s="88" t="n"/>
      <c r="AAF619" s="88" t="n"/>
      <c r="AAG619" s="88" t="n"/>
      <c r="AAH619" s="88" t="n"/>
      <c r="AAI619" s="88" t="n"/>
      <c r="AAJ619" s="88" t="n"/>
      <c r="AAK619" s="88" t="n"/>
      <c r="AAL619" s="88" t="n"/>
      <c r="AAM619" s="88" t="n"/>
      <c r="AAN619" s="88" t="n"/>
      <c r="AAO619" s="88" t="n"/>
      <c r="AAP619" s="88" t="n"/>
      <c r="AAQ619" s="88" t="n"/>
      <c r="AAR619" s="88" t="n"/>
      <c r="AAS619" s="88" t="n"/>
      <c r="AAT619" s="88" t="n"/>
      <c r="AAU619" s="88" t="n"/>
      <c r="AAV619" s="88" t="n"/>
      <c r="AAW619" s="88" t="n"/>
      <c r="AAX619" s="88" t="n"/>
      <c r="AAY619" s="88" t="n"/>
      <c r="AAZ619" s="88" t="n"/>
      <c r="ABA619" s="88" t="n"/>
      <c r="ABD619" s="78" t="n">
        <v>33</v>
      </c>
      <c r="ABE619" s="88" t="n"/>
      <c r="ABF619" s="88" t="n"/>
      <c r="ABG619" s="88" t="n"/>
      <c r="ABH619" s="88" t="n"/>
      <c r="ABI619" s="88" t="n"/>
      <c r="ABJ619" s="88" t="n"/>
      <c r="ABK619" s="88" t="n"/>
      <c r="ABL619" s="88" t="n"/>
      <c r="ABM619" s="88" t="n"/>
      <c r="ABN619" s="88" t="n"/>
      <c r="ABO619" s="88" t="n"/>
      <c r="ABP619" s="88" t="n"/>
      <c r="ABQ619" s="88" t="n"/>
      <c r="ABR619" s="88" t="n"/>
      <c r="ABS619" s="88" t="n"/>
      <c r="ABT619" s="88" t="n"/>
      <c r="ABU619" s="88" t="n"/>
      <c r="ABV619" s="88" t="n"/>
      <c r="ABW619" s="88" t="n"/>
      <c r="ABX619" s="88" t="n"/>
      <c r="ABY619" s="88" t="n"/>
      <c r="ABZ619" s="88" t="n"/>
      <c r="ACA619" s="88" t="n"/>
      <c r="ACB619" s="88" t="n"/>
      <c r="ACC619" s="88" t="n"/>
      <c r="ACD619" s="88" t="n"/>
      <c r="ACE619" s="88" t="n"/>
      <c r="ACF619" s="88" t="n"/>
      <c r="ACG619" s="88" t="n"/>
      <c r="ACH619" s="88" t="n"/>
      <c r="ACI619" s="88" t="n"/>
      <c r="ACJ619" s="88" t="n"/>
      <c r="ACK619" s="88" t="n"/>
      <c r="ACL619" s="88" t="n"/>
      <c r="ACM619" s="88" t="n"/>
      <c r="ACN619" s="88" t="n"/>
      <c r="ACO619" s="88" t="n"/>
      <c r="ACP619" s="88" t="n"/>
      <c r="ACQ619" s="88" t="n"/>
      <c r="ACR619" s="88" t="n"/>
      <c r="ACU619" s="78" t="n">
        <v>33</v>
      </c>
      <c r="ACV619" s="88" t="n"/>
      <c r="ACW619" s="88" t="n"/>
      <c r="ACX619" s="88" t="n"/>
      <c r="ACY619" s="88" t="n"/>
      <c r="ACZ619" s="88" t="n"/>
      <c r="ADA619" s="88" t="n"/>
      <c r="ADB619" s="88" t="n"/>
      <c r="ADC619" s="88" t="n"/>
      <c r="ADD619" s="88" t="n"/>
      <c r="ADE619" s="88" t="n"/>
      <c r="ADF619" s="88" t="n"/>
      <c r="ADG619" s="88" t="n"/>
      <c r="ADH619" s="88" t="n"/>
      <c r="ADI619" s="88" t="n"/>
      <c r="ADJ619" s="88" t="n"/>
      <c r="ADK619" s="88" t="n"/>
      <c r="ADL619" s="88" t="n"/>
      <c r="ADM619" s="88" t="n"/>
      <c r="ADN619" s="88" t="n"/>
      <c r="ADO619" s="88" t="n"/>
      <c r="ADP619" s="88" t="n"/>
      <c r="ADQ619" s="88" t="n"/>
      <c r="ADR619" s="88" t="n"/>
      <c r="ADS619" s="88" t="n"/>
      <c r="ADT619" s="88" t="n"/>
      <c r="ADU619" s="88" t="n"/>
      <c r="ADV619" s="88" t="n"/>
      <c r="ADW619" s="88" t="n"/>
      <c r="ADX619" s="88" t="n"/>
      <c r="ADY619" s="88" t="n"/>
      <c r="ADZ619" s="88" t="n"/>
      <c r="AEA619" s="88" t="n"/>
      <c r="AEB619" s="88" t="n"/>
      <c r="AEC619" s="88" t="n"/>
      <c r="AED619" s="88" t="n"/>
      <c r="AEE619" s="88" t="n"/>
      <c r="AEF619" s="88" t="n"/>
      <c r="AEG619" s="88" t="n"/>
      <c r="AEH619" s="88" t="n"/>
      <c r="AEI619" s="88" t="n"/>
      <c r="AEL619" s="78" t="n">
        <v>33</v>
      </c>
      <c r="AEM619" s="88" t="n"/>
      <c r="AEN619" s="88" t="n"/>
      <c r="AEO619" s="88" t="n"/>
      <c r="AEP619" s="88" t="n"/>
      <c r="AEQ619" s="88" t="n"/>
      <c r="AER619" s="88" t="n"/>
      <c r="AES619" s="88" t="n"/>
      <c r="AET619" s="88" t="n"/>
      <c r="AEU619" s="88" t="n"/>
      <c r="AEV619" s="88" t="n"/>
      <c r="AEW619" s="88" t="n"/>
      <c r="AEX619" s="88" t="n"/>
      <c r="AEY619" s="88" t="n"/>
      <c r="AEZ619" s="88" t="n"/>
      <c r="AFA619" s="88" t="n"/>
      <c r="AFB619" s="88" t="n"/>
      <c r="AFC619" s="88" t="n"/>
      <c r="AFD619" s="88" t="n"/>
      <c r="AFE619" s="88" t="n"/>
      <c r="AFF619" s="88" t="n"/>
      <c r="AFG619" s="88" t="n"/>
      <c r="AFH619" s="88" t="n"/>
      <c r="AFI619" s="88" t="n"/>
      <c r="AFJ619" s="88" t="n"/>
      <c r="AFK619" s="88" t="n"/>
      <c r="AFL619" s="88" t="n"/>
      <c r="AFM619" s="88" t="n"/>
      <c r="AFN619" s="88" t="n"/>
      <c r="AFO619" s="88" t="n"/>
      <c r="AFP619" s="88" t="n"/>
      <c r="AFQ619" s="88" t="n"/>
      <c r="AFR619" s="88" t="n"/>
      <c r="AFS619" s="88" t="n"/>
      <c r="AFT619" s="88" t="n"/>
      <c r="AFU619" s="88" t="n"/>
      <c r="AFV619" s="88" t="n"/>
      <c r="AFW619" s="88" t="n"/>
      <c r="AFX619" s="88" t="n"/>
      <c r="AFY619" s="88" t="n"/>
      <c r="AFZ619" s="88" t="n"/>
    </row>
    <row r="620">
      <c r="A620" s="78" t="n">
        <v>34</v>
      </c>
      <c r="B620" s="88" t="n"/>
      <c r="C620" s="88" t="n"/>
      <c r="D620" s="88" t="n"/>
      <c r="E620" s="88" t="n"/>
      <c r="F620" s="88" t="n"/>
      <c r="G620" s="88" t="n"/>
      <c r="H620" s="88" t="n"/>
      <c r="I620" s="88" t="n"/>
      <c r="J620" s="88" t="n"/>
      <c r="K620" s="88" t="n"/>
      <c r="L620" s="88" t="n"/>
      <c r="M620" s="88" t="n"/>
      <c r="N620" s="88" t="n"/>
      <c r="O620" s="88" t="n"/>
      <c r="P620" s="88" t="n"/>
      <c r="Q620" s="88" t="n"/>
      <c r="R620" s="88" t="n"/>
      <c r="S620" s="88" t="n"/>
      <c r="T620" s="88" t="n"/>
      <c r="U620" s="88" t="n"/>
      <c r="V620" s="88" t="n"/>
      <c r="W620" s="88" t="n"/>
      <c r="X620" s="88" t="n"/>
      <c r="Y620" s="88" t="n"/>
      <c r="Z620" s="88" t="n"/>
      <c r="AA620" s="88" t="n"/>
      <c r="AB620" s="88" t="n"/>
      <c r="AC620" s="88" t="n"/>
      <c r="AD620" s="88" t="n"/>
      <c r="AE620" s="88" t="n"/>
      <c r="AF620" s="88" t="n"/>
      <c r="AG620" s="88" t="n"/>
      <c r="AH620" s="88" t="n"/>
      <c r="AI620" s="88" t="n"/>
      <c r="AJ620" s="88" t="n"/>
      <c r="AK620" s="88" t="n"/>
      <c r="AL620" s="88" t="n"/>
      <c r="AM620" s="88" t="n"/>
      <c r="AN620" s="88" t="n"/>
      <c r="AO620" s="88" t="n"/>
      <c r="AR620" s="78" t="n">
        <v>34</v>
      </c>
      <c r="AS620" s="88" t="n"/>
      <c r="AT620" s="88" t="n"/>
      <c r="AU620" s="88" t="n"/>
      <c r="AV620" s="88" t="n"/>
      <c r="AW620" s="88" t="n"/>
      <c r="AX620" s="88" t="n"/>
      <c r="AY620" s="88" t="n"/>
      <c r="AZ620" s="88" t="n"/>
      <c r="BA620" s="88" t="n"/>
      <c r="BB620" s="88" t="n"/>
      <c r="BC620" s="88" t="n"/>
      <c r="BD620" s="88" t="n"/>
      <c r="BE620" s="88" t="n"/>
      <c r="BF620" s="88" t="n"/>
      <c r="BG620" s="88" t="n"/>
      <c r="BH620" s="88" t="n"/>
      <c r="BI620" s="88" t="n"/>
      <c r="BJ620" s="88" t="n"/>
      <c r="BK620" s="88" t="n"/>
      <c r="BL620" s="88" t="n"/>
      <c r="BM620" s="88" t="n"/>
      <c r="BN620" s="88" t="n"/>
      <c r="BO620" s="88" t="n"/>
      <c r="BP620" s="88" t="n"/>
      <c r="BQ620" s="88" t="n"/>
      <c r="BR620" s="88" t="n"/>
      <c r="BS620" s="88" t="n"/>
      <c r="BT620" s="88" t="n"/>
      <c r="BU620" s="88" t="n"/>
      <c r="BV620" s="88" t="n"/>
      <c r="BW620" s="88" t="n"/>
      <c r="BX620" s="88" t="n"/>
      <c r="BY620" s="88" t="n"/>
      <c r="BZ620" s="88" t="n"/>
      <c r="CA620" s="88" t="n"/>
      <c r="CB620" s="88" t="n"/>
      <c r="CC620" s="88" t="n"/>
      <c r="CD620" s="88" t="n"/>
      <c r="CE620" s="88" t="n"/>
      <c r="CF620" s="88" t="n"/>
      <c r="CI620" s="78" t="n">
        <v>34</v>
      </c>
      <c r="CJ620" s="88" t="n"/>
      <c r="CK620" s="88" t="n"/>
      <c r="CL620" s="88" t="n"/>
      <c r="CM620" s="88" t="n"/>
      <c r="CN620" s="88" t="n"/>
      <c r="CO620" s="88" t="n"/>
      <c r="CP620" s="88" t="n"/>
      <c r="CQ620" s="88" t="n"/>
      <c r="CR620" s="88" t="n"/>
      <c r="CS620" s="88" t="n"/>
      <c r="CT620" s="88" t="n"/>
      <c r="CU620" s="88" t="n"/>
      <c r="CV620" s="88" t="n"/>
      <c r="CW620" s="88" t="n"/>
      <c r="CX620" s="88" t="n"/>
      <c r="CY620" s="88" t="n"/>
      <c r="CZ620" s="88" t="n"/>
      <c r="DA620" s="88" t="n"/>
      <c r="DB620" s="88" t="n"/>
      <c r="DC620" s="88" t="n"/>
      <c r="DD620" s="88" t="n"/>
      <c r="DE620" s="88" t="n"/>
      <c r="DF620" s="88" t="n"/>
      <c r="DG620" s="88" t="n"/>
      <c r="DH620" s="88" t="n"/>
      <c r="DI620" s="88" t="n"/>
      <c r="DJ620" s="88" t="n"/>
      <c r="DK620" s="88" t="n"/>
      <c r="DL620" s="88" t="n"/>
      <c r="DM620" s="88" t="n"/>
      <c r="DN620" s="88" t="n"/>
      <c r="DO620" s="88" t="n"/>
      <c r="DP620" s="88" t="n"/>
      <c r="DQ620" s="88" t="n"/>
      <c r="DR620" s="88" t="n"/>
      <c r="DS620" s="88" t="n"/>
      <c r="DT620" s="88" t="n"/>
      <c r="DU620" s="88" t="n"/>
      <c r="DV620" s="88" t="n"/>
      <c r="DW620" s="88" t="n"/>
      <c r="DZ620" s="78" t="n">
        <v>34</v>
      </c>
      <c r="EA620" s="88" t="n"/>
      <c r="EB620" s="88" t="n"/>
      <c r="EC620" s="88" t="n"/>
      <c r="ED620" s="88" t="n"/>
      <c r="EE620" s="88" t="n"/>
      <c r="EF620" s="88" t="n"/>
      <c r="EG620" s="88" t="n"/>
      <c r="EH620" s="88" t="n"/>
      <c r="EI620" s="88" t="n"/>
      <c r="EJ620" s="88" t="n"/>
      <c r="EK620" s="88" t="n"/>
      <c r="EL620" s="88" t="n"/>
      <c r="EM620" s="88" t="n"/>
      <c r="EN620" s="88" t="n"/>
      <c r="EO620" s="88" t="n"/>
      <c r="EP620" s="88" t="n"/>
      <c r="EQ620" s="88" t="n"/>
      <c r="ER620" s="88" t="n"/>
      <c r="ES620" s="88" t="n"/>
      <c r="ET620" s="88" t="n"/>
      <c r="EU620" s="88" t="n"/>
      <c r="EV620" s="88" t="n"/>
      <c r="EW620" s="88" t="n"/>
      <c r="EX620" s="88" t="n"/>
      <c r="EY620" s="88" t="n"/>
      <c r="EZ620" s="88" t="n"/>
      <c r="FA620" s="88" t="n"/>
      <c r="FB620" s="88" t="n"/>
      <c r="FC620" s="88" t="n"/>
      <c r="FD620" s="88" t="n"/>
      <c r="FE620" s="88" t="n"/>
      <c r="FF620" s="88" t="n"/>
      <c r="FG620" s="88" t="n"/>
      <c r="FH620" s="88" t="n"/>
      <c r="FI620" s="88" t="n"/>
      <c r="FJ620" s="88" t="n"/>
      <c r="FK620" s="88" t="n"/>
      <c r="FL620" s="88" t="n"/>
      <c r="FM620" s="88" t="n"/>
      <c r="FN620" s="88" t="n"/>
      <c r="FQ620" s="78" t="n">
        <v>34</v>
      </c>
      <c r="FR620" s="88" t="n"/>
      <c r="FS620" s="88" t="n"/>
      <c r="FT620" s="88" t="n"/>
      <c r="FU620" s="88" t="n"/>
      <c r="FV620" s="88" t="n"/>
      <c r="FW620" s="88" t="n"/>
      <c r="FX620" s="88" t="n"/>
      <c r="FY620" s="88" t="n"/>
      <c r="FZ620" s="88" t="n"/>
      <c r="GA620" s="88" t="n"/>
      <c r="GB620" s="88" t="n"/>
      <c r="GC620" s="88" t="n"/>
      <c r="GD620" s="88" t="n"/>
      <c r="GE620" s="88" t="n"/>
      <c r="GF620" s="88" t="n"/>
      <c r="GG620" s="88" t="n"/>
      <c r="GH620" s="88" t="n"/>
      <c r="GI620" s="88" t="n"/>
      <c r="GJ620" s="88" t="n"/>
      <c r="GK620" s="88" t="n"/>
      <c r="GL620" s="88" t="n"/>
      <c r="GM620" s="88" t="n"/>
      <c r="GN620" s="88" t="n"/>
      <c r="GO620" s="88" t="n"/>
      <c r="GP620" s="88" t="n"/>
      <c r="GQ620" s="88" t="n"/>
      <c r="GR620" s="88" t="n"/>
      <c r="GS620" s="88" t="n"/>
      <c r="GT620" s="88" t="n"/>
      <c r="GU620" s="88" t="n"/>
      <c r="GV620" s="88" t="n"/>
      <c r="GW620" s="88" t="n"/>
      <c r="GX620" s="88" t="n"/>
      <c r="GY620" s="88" t="n"/>
      <c r="GZ620" s="88" t="n"/>
      <c r="HA620" s="88" t="n"/>
      <c r="HB620" s="88" t="n"/>
      <c r="HC620" s="88" t="n"/>
      <c r="HD620" s="88" t="n"/>
      <c r="HE620" s="88" t="n"/>
      <c r="HH620" s="78" t="n">
        <v>34</v>
      </c>
      <c r="HI620" s="88" t="n"/>
      <c r="HJ620" s="88" t="n"/>
      <c r="HK620" s="88" t="n"/>
      <c r="HL620" s="88" t="n"/>
      <c r="HM620" s="88" t="n"/>
      <c r="HN620" s="88" t="n"/>
      <c r="HO620" s="88" t="n"/>
      <c r="HP620" s="88" t="n"/>
      <c r="HQ620" s="88" t="n"/>
      <c r="HR620" s="88" t="n"/>
      <c r="HS620" s="88" t="n"/>
      <c r="HT620" s="88" t="n"/>
      <c r="HU620" s="88" t="n"/>
      <c r="HV620" s="88" t="n"/>
      <c r="HW620" s="88" t="n"/>
      <c r="HX620" s="88" t="n"/>
      <c r="HY620" s="88" t="n"/>
      <c r="HZ620" s="88" t="n"/>
      <c r="IA620" s="88" t="n"/>
      <c r="IB620" s="88" t="n"/>
      <c r="IC620" s="88" t="n"/>
      <c r="ID620" s="88" t="n"/>
      <c r="IE620" s="88" t="n"/>
      <c r="IF620" s="88" t="n"/>
      <c r="IG620" s="88" t="n"/>
      <c r="IH620" s="88" t="n"/>
      <c r="II620" s="88" t="n"/>
      <c r="IJ620" s="88" t="n"/>
      <c r="IK620" s="88" t="n"/>
      <c r="IL620" s="88" t="n"/>
      <c r="IM620" s="88" t="n"/>
      <c r="IN620" s="88" t="n"/>
      <c r="IO620" s="88" t="n"/>
      <c r="IP620" s="88" t="n"/>
      <c r="IQ620" s="88" t="n"/>
      <c r="IR620" s="88" t="n"/>
      <c r="IS620" s="88" t="n"/>
      <c r="IT620" s="88" t="n"/>
      <c r="IU620" s="88" t="n"/>
      <c r="IV620" s="88" t="n"/>
      <c r="IY620" s="78" t="n">
        <v>34</v>
      </c>
      <c r="IZ620" s="88" t="n"/>
      <c r="JA620" s="88" t="n"/>
      <c r="JB620" s="88" t="n"/>
      <c r="JC620" s="88" t="n"/>
      <c r="JD620" s="88" t="n"/>
      <c r="JE620" s="88" t="n"/>
      <c r="JF620" s="88" t="n"/>
      <c r="JG620" s="88" t="n"/>
      <c r="JH620" s="88" t="n"/>
      <c r="JI620" s="88" t="n"/>
      <c r="JJ620" s="88" t="n"/>
      <c r="JK620" s="88" t="n"/>
      <c r="JL620" s="88" t="n"/>
      <c r="JM620" s="88" t="n"/>
      <c r="JN620" s="88" t="n"/>
      <c r="JO620" s="88" t="n"/>
      <c r="JP620" s="88" t="n"/>
      <c r="JQ620" s="88" t="n"/>
      <c r="JR620" s="88" t="n"/>
      <c r="JS620" s="88" t="n"/>
      <c r="JT620" s="88" t="n"/>
      <c r="JU620" s="88" t="n"/>
      <c r="JV620" s="88" t="n"/>
      <c r="JW620" s="88" t="n"/>
      <c r="JX620" s="88" t="n"/>
      <c r="JY620" s="88" t="n"/>
      <c r="JZ620" s="88" t="n"/>
      <c r="KA620" s="88" t="n"/>
      <c r="KB620" s="88" t="n"/>
      <c r="KC620" s="88" t="n"/>
      <c r="KD620" s="88" t="n"/>
      <c r="KE620" s="88" t="n"/>
      <c r="KF620" s="88" t="n"/>
      <c r="KG620" s="88" t="n"/>
      <c r="KH620" s="88" t="n"/>
      <c r="KI620" s="88" t="n"/>
      <c r="KJ620" s="88" t="n"/>
      <c r="KK620" s="88" t="n"/>
      <c r="KL620" s="88" t="n"/>
      <c r="KM620" s="88" t="n"/>
      <c r="KP620" s="78" t="n">
        <v>34</v>
      </c>
      <c r="KQ620" s="88" t="n"/>
      <c r="KR620" s="88" t="n"/>
      <c r="KS620" s="88" t="n"/>
      <c r="KT620" s="88" t="n"/>
      <c r="KU620" s="88" t="n"/>
      <c r="KV620" s="88" t="n"/>
      <c r="KW620" s="88" t="n"/>
      <c r="KX620" s="88" t="n"/>
      <c r="KY620" s="88" t="n"/>
      <c r="KZ620" s="88" t="n"/>
      <c r="LA620" s="88" t="n"/>
      <c r="LB620" s="88" t="n"/>
      <c r="LC620" s="88" t="n"/>
      <c r="LD620" s="88" t="n"/>
      <c r="LE620" s="88" t="n"/>
      <c r="LF620" s="88" t="n"/>
      <c r="LG620" s="88" t="n"/>
      <c r="LH620" s="88" t="n"/>
      <c r="LI620" s="88" t="n"/>
      <c r="LJ620" s="88" t="n"/>
      <c r="LK620" s="88" t="n"/>
      <c r="LL620" s="88" t="n"/>
      <c r="LM620" s="88" t="n"/>
      <c r="LN620" s="88" t="n"/>
      <c r="LO620" s="88" t="n"/>
      <c r="LP620" s="88" t="n"/>
      <c r="LQ620" s="88" t="n"/>
      <c r="LR620" s="88" t="n"/>
      <c r="LS620" s="88" t="n"/>
      <c r="LT620" s="88" t="n"/>
      <c r="LU620" s="88" t="n"/>
      <c r="LV620" s="88" t="n"/>
      <c r="LW620" s="88" t="n"/>
      <c r="LX620" s="88" t="n"/>
      <c r="LY620" s="88" t="n"/>
      <c r="LZ620" s="88" t="n"/>
      <c r="MA620" s="88" t="n"/>
      <c r="MB620" s="88" t="n"/>
      <c r="MC620" s="88" t="n"/>
      <c r="MD620" s="88" t="n"/>
      <c r="MG620" s="78" t="n">
        <v>34</v>
      </c>
      <c r="MH620" s="88" t="n"/>
      <c r="MI620" s="88" t="n"/>
      <c r="MJ620" s="88" t="n"/>
      <c r="MK620" s="88" t="n"/>
      <c r="ML620" s="88" t="n"/>
      <c r="MM620" s="88" t="n"/>
      <c r="MN620" s="88" t="n"/>
      <c r="MO620" s="88" t="n"/>
      <c r="MP620" s="88" t="n"/>
      <c r="MQ620" s="88" t="n"/>
      <c r="MR620" s="88" t="n"/>
      <c r="MS620" s="88" t="n"/>
      <c r="MT620" s="88" t="n"/>
      <c r="MU620" s="88" t="n"/>
      <c r="MV620" s="88" t="n"/>
      <c r="MW620" s="88" t="n"/>
      <c r="MX620" s="88" t="n"/>
      <c r="MY620" s="88" t="n"/>
      <c r="MZ620" s="88" t="n"/>
      <c r="NA620" s="88" t="n"/>
      <c r="NB620" s="88" t="n"/>
      <c r="NC620" s="88" t="n"/>
      <c r="ND620" s="88" t="n"/>
      <c r="NE620" s="88" t="n"/>
      <c r="NF620" s="88" t="n"/>
      <c r="NG620" s="88" t="n"/>
      <c r="NH620" s="88" t="n"/>
      <c r="NI620" s="88" t="n"/>
      <c r="NJ620" s="88" t="n"/>
      <c r="NK620" s="88" t="n"/>
      <c r="NL620" s="88" t="n"/>
      <c r="NM620" s="88" t="n"/>
      <c r="NN620" s="88" t="n"/>
      <c r="NO620" s="88" t="n"/>
      <c r="NP620" s="88" t="n"/>
      <c r="NQ620" s="88" t="n"/>
      <c r="NR620" s="88" t="n"/>
      <c r="NS620" s="88" t="n"/>
      <c r="NT620" s="88" t="n"/>
      <c r="NU620" s="88" t="n"/>
      <c r="NX620" s="78" t="n">
        <v>34</v>
      </c>
      <c r="NY620" s="88" t="n"/>
      <c r="NZ620" s="88" t="n"/>
      <c r="OA620" s="88" t="n"/>
      <c r="OB620" s="88" t="n"/>
      <c r="OC620" s="88" t="n"/>
      <c r="OD620" s="88" t="n"/>
      <c r="OE620" s="88" t="n"/>
      <c r="OF620" s="88" t="n"/>
      <c r="OG620" s="88" t="n"/>
      <c r="OH620" s="88" t="n"/>
      <c r="OI620" s="88" t="n"/>
      <c r="OJ620" s="88" t="n"/>
      <c r="OK620" s="88" t="n"/>
      <c r="OL620" s="88" t="n"/>
      <c r="OM620" s="88" t="n"/>
      <c r="ON620" s="88" t="n"/>
      <c r="OO620" s="88" t="n"/>
      <c r="OP620" s="88" t="n"/>
      <c r="OQ620" s="88" t="n"/>
      <c r="OR620" s="88" t="n"/>
      <c r="OS620" s="88" t="n"/>
      <c r="OT620" s="88" t="n"/>
      <c r="OU620" s="88" t="n"/>
      <c r="OV620" s="88" t="n"/>
      <c r="OW620" s="88" t="n"/>
      <c r="OX620" s="88" t="n"/>
      <c r="OY620" s="88" t="n"/>
      <c r="OZ620" s="88" t="n"/>
      <c r="PA620" s="88" t="n"/>
      <c r="PB620" s="88" t="n"/>
      <c r="PC620" s="88" t="n"/>
      <c r="PD620" s="88" t="n"/>
      <c r="PE620" s="88" t="n"/>
      <c r="PF620" s="88" t="n"/>
      <c r="PG620" s="88" t="n"/>
      <c r="PH620" s="88" t="n"/>
      <c r="PI620" s="88" t="n"/>
      <c r="PJ620" s="88" t="n"/>
      <c r="PK620" s="88" t="n"/>
      <c r="PL620" s="88" t="n"/>
      <c r="PO620" s="78" t="n">
        <v>34</v>
      </c>
      <c r="PP620" s="88" t="n"/>
      <c r="PQ620" s="88" t="n"/>
      <c r="PR620" s="88" t="n"/>
      <c r="PS620" s="88" t="n"/>
      <c r="PT620" s="88" t="n"/>
      <c r="PU620" s="88" t="n"/>
      <c r="PV620" s="88" t="n"/>
      <c r="PW620" s="88" t="n"/>
      <c r="PX620" s="88" t="n"/>
      <c r="PY620" s="88" t="n"/>
      <c r="PZ620" s="88" t="n"/>
      <c r="QA620" s="88" t="n"/>
      <c r="QB620" s="88" t="n"/>
      <c r="QC620" s="88" t="n"/>
      <c r="QD620" s="88" t="n"/>
      <c r="QE620" s="88" t="n"/>
      <c r="QF620" s="88" t="n"/>
      <c r="QG620" s="88" t="n"/>
      <c r="QH620" s="88" t="n"/>
      <c r="QI620" s="88" t="n"/>
      <c r="QJ620" s="88" t="n"/>
      <c r="QK620" s="88" t="n"/>
      <c r="QL620" s="88" t="n"/>
      <c r="QM620" s="88" t="n"/>
      <c r="QN620" s="88" t="n"/>
      <c r="QO620" s="88" t="n"/>
      <c r="QP620" s="88" t="n"/>
      <c r="QQ620" s="88" t="n"/>
      <c r="QR620" s="88" t="n"/>
      <c r="QS620" s="88" t="n"/>
      <c r="QT620" s="88" t="n"/>
      <c r="QU620" s="88" t="n"/>
      <c r="QV620" s="88" t="n"/>
      <c r="QW620" s="88" t="n"/>
      <c r="QX620" s="88" t="n"/>
      <c r="QY620" s="88" t="n"/>
      <c r="QZ620" s="88" t="n"/>
      <c r="RA620" s="88" t="n"/>
      <c r="RB620" s="88" t="n"/>
      <c r="RC620" s="88" t="n"/>
      <c r="RF620" s="78" t="n">
        <v>34</v>
      </c>
      <c r="RG620" s="88" t="n"/>
      <c r="RH620" s="88" t="n"/>
      <c r="RI620" s="88" t="n"/>
      <c r="RJ620" s="88" t="n"/>
      <c r="RK620" s="88" t="n"/>
      <c r="RL620" s="88" t="n"/>
      <c r="RM620" s="88" t="n"/>
      <c r="RN620" s="88" t="n"/>
      <c r="RO620" s="88" t="n"/>
      <c r="RP620" s="88" t="n"/>
      <c r="RQ620" s="88" t="n"/>
      <c r="RR620" s="88" t="n"/>
      <c r="RS620" s="88" t="n"/>
      <c r="RT620" s="88" t="n"/>
      <c r="RU620" s="88" t="n"/>
      <c r="RV620" s="88" t="n"/>
      <c r="RW620" s="88" t="n"/>
      <c r="RX620" s="88" t="n"/>
      <c r="RY620" s="88" t="n"/>
      <c r="RZ620" s="88" t="n"/>
      <c r="SA620" s="88" t="n"/>
      <c r="SB620" s="88" t="n"/>
      <c r="SC620" s="88" t="n"/>
      <c r="SD620" s="88" t="n"/>
      <c r="SE620" s="88" t="n"/>
      <c r="SF620" s="88" t="n"/>
      <c r="SG620" s="88" t="n"/>
      <c r="SH620" s="88" t="n"/>
      <c r="SI620" s="88" t="n"/>
      <c r="SJ620" s="88" t="n"/>
      <c r="SK620" s="88" t="n"/>
      <c r="SL620" s="88" t="n"/>
      <c r="SM620" s="88" t="n"/>
      <c r="SN620" s="88" t="n"/>
      <c r="SO620" s="88" t="n"/>
      <c r="SP620" s="88" t="n"/>
      <c r="SQ620" s="88" t="n"/>
      <c r="SR620" s="88" t="n"/>
      <c r="SS620" s="88" t="n"/>
      <c r="ST620" s="88" t="n"/>
      <c r="SW620" s="78" t="n">
        <v>34</v>
      </c>
      <c r="SX620" s="88" t="n"/>
      <c r="SY620" s="88" t="n"/>
      <c r="SZ620" s="88" t="n"/>
      <c r="TA620" s="88" t="n"/>
      <c r="TB620" s="88" t="n"/>
      <c r="TC620" s="88" t="n"/>
      <c r="TD620" s="88" t="n"/>
      <c r="TE620" s="88" t="n"/>
      <c r="TF620" s="88" t="n"/>
      <c r="TG620" s="88" t="n"/>
      <c r="TH620" s="88" t="n"/>
      <c r="TI620" s="88" t="n"/>
      <c r="TJ620" s="88" t="n"/>
      <c r="TK620" s="88" t="n"/>
      <c r="TL620" s="88" t="n"/>
      <c r="TM620" s="88" t="n"/>
      <c r="TN620" s="88" t="n"/>
      <c r="TO620" s="88" t="n"/>
      <c r="TP620" s="88" t="n"/>
      <c r="TQ620" s="88" t="n"/>
      <c r="TR620" s="88" t="n"/>
      <c r="TS620" s="88" t="n"/>
      <c r="TT620" s="88" t="n"/>
      <c r="TU620" s="88" t="n"/>
      <c r="TV620" s="88" t="n"/>
      <c r="TW620" s="88" t="n"/>
      <c r="TX620" s="88" t="n"/>
      <c r="TY620" s="88" t="n"/>
      <c r="TZ620" s="88" t="n"/>
      <c r="UA620" s="88" t="n"/>
      <c r="UB620" s="88" t="n"/>
      <c r="UC620" s="88" t="n"/>
      <c r="UD620" s="88" t="n"/>
      <c r="UE620" s="88" t="n"/>
      <c r="UF620" s="88" t="n"/>
      <c r="UG620" s="88" t="n"/>
      <c r="UH620" s="88" t="n"/>
      <c r="UI620" s="88" t="n"/>
      <c r="UJ620" s="88" t="n"/>
      <c r="UK620" s="88" t="n"/>
      <c r="UN620" s="78" t="n">
        <v>34</v>
      </c>
      <c r="UO620" s="88" t="n"/>
      <c r="UP620" s="88" t="n"/>
      <c r="UQ620" s="88" t="n"/>
      <c r="UR620" s="88" t="n"/>
      <c r="US620" s="88" t="n"/>
      <c r="UT620" s="88" t="n"/>
      <c r="UU620" s="88" t="n"/>
      <c r="UV620" s="88" t="n"/>
      <c r="UW620" s="88" t="n"/>
      <c r="UX620" s="88" t="n"/>
      <c r="UY620" s="88" t="n"/>
      <c r="UZ620" s="88" t="n"/>
      <c r="VA620" s="88" t="n"/>
      <c r="VB620" s="88" t="n"/>
      <c r="VC620" s="88" t="n"/>
      <c r="VD620" s="88" t="n"/>
      <c r="VE620" s="88" t="n"/>
      <c r="VF620" s="88" t="n"/>
      <c r="VG620" s="88" t="n"/>
      <c r="VH620" s="88" t="n"/>
      <c r="VI620" s="88" t="n"/>
      <c r="VJ620" s="88" t="n"/>
      <c r="VK620" s="88" t="n"/>
      <c r="VL620" s="88" t="n"/>
      <c r="VM620" s="88" t="n"/>
      <c r="VN620" s="88" t="n"/>
      <c r="VO620" s="88" t="n"/>
      <c r="VP620" s="88" t="n"/>
      <c r="VQ620" s="88" t="n"/>
      <c r="VR620" s="88" t="n"/>
      <c r="VS620" s="88" t="n"/>
      <c r="VT620" s="88" t="n"/>
      <c r="VU620" s="88" t="n"/>
      <c r="VV620" s="88" t="n"/>
      <c r="VW620" s="88" t="n"/>
      <c r="VX620" s="88" t="n"/>
      <c r="VY620" s="88" t="n"/>
      <c r="VZ620" s="88" t="n"/>
      <c r="WA620" s="88" t="n"/>
      <c r="WB620" s="88" t="n"/>
      <c r="WE620" s="78" t="n">
        <v>34</v>
      </c>
      <c r="WF620" s="88" t="n"/>
      <c r="WG620" s="88" t="n"/>
      <c r="WH620" s="88" t="n"/>
      <c r="WI620" s="88" t="n"/>
      <c r="WJ620" s="88" t="n"/>
      <c r="WK620" s="88" t="n"/>
      <c r="WL620" s="88" t="n"/>
      <c r="WM620" s="88" t="n"/>
      <c r="WN620" s="88" t="n"/>
      <c r="WO620" s="88" t="n"/>
      <c r="WP620" s="88" t="n"/>
      <c r="WQ620" s="88" t="n"/>
      <c r="WR620" s="88" t="n"/>
      <c r="WS620" s="88" t="n"/>
      <c r="WT620" s="88" t="n"/>
      <c r="WU620" s="88" t="n"/>
      <c r="WV620" s="88" t="n"/>
      <c r="WW620" s="88" t="n"/>
      <c r="WX620" s="88" t="n"/>
      <c r="WY620" s="88" t="n"/>
      <c r="WZ620" s="88" t="n"/>
      <c r="XA620" s="88" t="n"/>
      <c r="XB620" s="88" t="n"/>
      <c r="XC620" s="88" t="n"/>
      <c r="XD620" s="88" t="n"/>
      <c r="XE620" s="88" t="n"/>
      <c r="XF620" s="88" t="n"/>
      <c r="XG620" s="88" t="n"/>
      <c r="XH620" s="88" t="n"/>
      <c r="XI620" s="88" t="n"/>
      <c r="XJ620" s="88" t="n"/>
      <c r="XK620" s="88" t="n"/>
      <c r="XL620" s="88" t="n"/>
      <c r="XM620" s="88" t="n"/>
      <c r="XN620" s="88" t="n"/>
      <c r="XO620" s="88" t="n"/>
      <c r="XP620" s="88" t="n"/>
      <c r="XQ620" s="88" t="n"/>
      <c r="XR620" s="88" t="n"/>
      <c r="XS620" s="88" t="n"/>
      <c r="XV620" s="78" t="n">
        <v>34</v>
      </c>
      <c r="XW620" s="88" t="n"/>
      <c r="XX620" s="88" t="n"/>
      <c r="XY620" s="88" t="n"/>
      <c r="XZ620" s="88" t="n"/>
      <c r="YA620" s="88" t="n"/>
      <c r="YB620" s="88" t="n"/>
      <c r="YC620" s="88" t="n"/>
      <c r="YD620" s="88" t="n"/>
      <c r="YE620" s="88" t="n"/>
      <c r="YF620" s="88" t="n"/>
      <c r="YG620" s="88" t="n"/>
      <c r="YH620" s="88" t="n"/>
      <c r="YI620" s="88" t="n"/>
      <c r="YJ620" s="88" t="n"/>
      <c r="YK620" s="88" t="n"/>
      <c r="YL620" s="88" t="n"/>
      <c r="YM620" s="88" t="n"/>
      <c r="YN620" s="88" t="n"/>
      <c r="YO620" s="88" t="n"/>
      <c r="YP620" s="88" t="n"/>
      <c r="YQ620" s="88" t="n"/>
      <c r="YR620" s="88" t="n"/>
      <c r="YS620" s="88" t="n"/>
      <c r="YT620" s="88" t="n"/>
      <c r="YU620" s="88" t="n"/>
      <c r="YV620" s="88" t="n"/>
      <c r="YW620" s="88" t="n"/>
      <c r="YX620" s="88" t="n"/>
      <c r="YY620" s="88" t="n"/>
      <c r="YZ620" s="88" t="n"/>
      <c r="ZA620" s="88" t="n"/>
      <c r="ZB620" s="88" t="n"/>
      <c r="ZC620" s="88" t="n"/>
      <c r="ZD620" s="88" t="n"/>
      <c r="ZE620" s="88" t="n"/>
      <c r="ZF620" s="88" t="n"/>
      <c r="ZG620" s="88" t="n"/>
      <c r="ZH620" s="88" t="n"/>
      <c r="ZI620" s="88" t="n"/>
      <c r="ZJ620" s="88" t="n"/>
      <c r="ZM620" s="78" t="n">
        <v>34</v>
      </c>
      <c r="ZN620" s="88" t="n"/>
      <c r="ZO620" s="88" t="n"/>
      <c r="ZP620" s="88" t="n"/>
      <c r="ZQ620" s="88" t="n"/>
      <c r="ZR620" s="88" t="n"/>
      <c r="ZS620" s="88" t="n"/>
      <c r="ZT620" s="88" t="n"/>
      <c r="ZU620" s="88" t="n"/>
      <c r="ZV620" s="88" t="n"/>
      <c r="ZW620" s="88" t="n"/>
      <c r="ZX620" s="88" t="n"/>
      <c r="ZY620" s="88" t="n"/>
      <c r="ZZ620" s="88" t="n"/>
      <c r="AAA620" s="88" t="n"/>
      <c r="AAB620" s="88" t="n"/>
      <c r="AAC620" s="88" t="n"/>
      <c r="AAD620" s="88" t="n"/>
      <c r="AAE620" s="88" t="n"/>
      <c r="AAF620" s="88" t="n"/>
      <c r="AAG620" s="88" t="n"/>
      <c r="AAH620" s="88" t="n"/>
      <c r="AAI620" s="88" t="n"/>
      <c r="AAJ620" s="88" t="n"/>
      <c r="AAK620" s="88" t="n"/>
      <c r="AAL620" s="88" t="n"/>
      <c r="AAM620" s="88" t="n"/>
      <c r="AAN620" s="88" t="n"/>
      <c r="AAO620" s="88" t="n"/>
      <c r="AAP620" s="88" t="n"/>
      <c r="AAQ620" s="88" t="n"/>
      <c r="AAR620" s="88" t="n"/>
      <c r="AAS620" s="88" t="n"/>
      <c r="AAT620" s="88" t="n"/>
      <c r="AAU620" s="88" t="n"/>
      <c r="AAV620" s="88" t="n"/>
      <c r="AAW620" s="88" t="n"/>
      <c r="AAX620" s="88" t="n"/>
      <c r="AAY620" s="88" t="n"/>
      <c r="AAZ620" s="88" t="n"/>
      <c r="ABA620" s="88" t="n"/>
      <c r="ABD620" s="78" t="n">
        <v>34</v>
      </c>
      <c r="ABE620" s="88" t="n"/>
      <c r="ABF620" s="88" t="n"/>
      <c r="ABG620" s="88" t="n"/>
      <c r="ABH620" s="88" t="n"/>
      <c r="ABI620" s="88" t="n"/>
      <c r="ABJ620" s="88" t="n"/>
      <c r="ABK620" s="88" t="n"/>
      <c r="ABL620" s="88" t="n"/>
      <c r="ABM620" s="88" t="n"/>
      <c r="ABN620" s="88" t="n"/>
      <c r="ABO620" s="88" t="n"/>
      <c r="ABP620" s="88" t="n"/>
      <c r="ABQ620" s="88" t="n"/>
      <c r="ABR620" s="88" t="n"/>
      <c r="ABS620" s="88" t="n"/>
      <c r="ABT620" s="88" t="n"/>
      <c r="ABU620" s="88" t="n"/>
      <c r="ABV620" s="88" t="n"/>
      <c r="ABW620" s="88" t="n"/>
      <c r="ABX620" s="88" t="n"/>
      <c r="ABY620" s="88" t="n"/>
      <c r="ABZ620" s="88" t="n"/>
      <c r="ACA620" s="88" t="n"/>
      <c r="ACB620" s="88" t="n"/>
      <c r="ACC620" s="88" t="n"/>
      <c r="ACD620" s="88" t="n"/>
      <c r="ACE620" s="88" t="n"/>
      <c r="ACF620" s="88" t="n"/>
      <c r="ACG620" s="88" t="n"/>
      <c r="ACH620" s="88" t="n"/>
      <c r="ACI620" s="88" t="n"/>
      <c r="ACJ620" s="88" t="n"/>
      <c r="ACK620" s="88" t="n"/>
      <c r="ACL620" s="88" t="n"/>
      <c r="ACM620" s="88" t="n"/>
      <c r="ACN620" s="88" t="n"/>
      <c r="ACO620" s="88" t="n"/>
      <c r="ACP620" s="88" t="n"/>
      <c r="ACQ620" s="88" t="n"/>
      <c r="ACR620" s="88" t="n"/>
      <c r="ACU620" s="78" t="n">
        <v>34</v>
      </c>
      <c r="ACV620" s="88" t="n"/>
      <c r="ACW620" s="88" t="n"/>
      <c r="ACX620" s="88" t="n"/>
      <c r="ACY620" s="88" t="n"/>
      <c r="ACZ620" s="88" t="n"/>
      <c r="ADA620" s="88" t="n"/>
      <c r="ADB620" s="88" t="n"/>
      <c r="ADC620" s="88" t="n"/>
      <c r="ADD620" s="88" t="n"/>
      <c r="ADE620" s="88" t="n"/>
      <c r="ADF620" s="88" t="n"/>
      <c r="ADG620" s="88" t="n"/>
      <c r="ADH620" s="88" t="n"/>
      <c r="ADI620" s="88" t="n"/>
      <c r="ADJ620" s="88" t="n"/>
      <c r="ADK620" s="88" t="n"/>
      <c r="ADL620" s="88" t="n"/>
      <c r="ADM620" s="88" t="n"/>
      <c r="ADN620" s="88" t="n"/>
      <c r="ADO620" s="88" t="n"/>
      <c r="ADP620" s="88" t="n"/>
      <c r="ADQ620" s="88" t="n"/>
      <c r="ADR620" s="88" t="n"/>
      <c r="ADS620" s="88" t="n"/>
      <c r="ADT620" s="88" t="n"/>
      <c r="ADU620" s="88" t="n"/>
      <c r="ADV620" s="88" t="n"/>
      <c r="ADW620" s="88" t="n"/>
      <c r="ADX620" s="88" t="n"/>
      <c r="ADY620" s="88" t="n"/>
      <c r="ADZ620" s="88" t="n"/>
      <c r="AEA620" s="88" t="n"/>
      <c r="AEB620" s="88" t="n"/>
      <c r="AEC620" s="88" t="n"/>
      <c r="AED620" s="88" t="n"/>
      <c r="AEE620" s="88" t="n"/>
      <c r="AEF620" s="88" t="n"/>
      <c r="AEG620" s="88" t="n"/>
      <c r="AEH620" s="88" t="n"/>
      <c r="AEI620" s="88" t="n"/>
      <c r="AEL620" s="78" t="n">
        <v>34</v>
      </c>
      <c r="AEM620" s="88" t="n"/>
      <c r="AEN620" s="88" t="n"/>
      <c r="AEO620" s="88" t="n"/>
      <c r="AEP620" s="88" t="n"/>
      <c r="AEQ620" s="88" t="n"/>
      <c r="AER620" s="88" t="n"/>
      <c r="AES620" s="88" t="n"/>
      <c r="AET620" s="88" t="n"/>
      <c r="AEU620" s="88" t="n"/>
      <c r="AEV620" s="88" t="n"/>
      <c r="AEW620" s="88" t="n"/>
      <c r="AEX620" s="88" t="n"/>
      <c r="AEY620" s="88" t="n"/>
      <c r="AEZ620" s="88" t="n"/>
      <c r="AFA620" s="88" t="n"/>
      <c r="AFB620" s="88" t="n"/>
      <c r="AFC620" s="88" t="n"/>
      <c r="AFD620" s="88" t="n"/>
      <c r="AFE620" s="88" t="n"/>
      <c r="AFF620" s="88" t="n"/>
      <c r="AFG620" s="88" t="n"/>
      <c r="AFH620" s="88" t="n"/>
      <c r="AFI620" s="88" t="n"/>
      <c r="AFJ620" s="88" t="n"/>
      <c r="AFK620" s="88" t="n"/>
      <c r="AFL620" s="88" t="n"/>
      <c r="AFM620" s="88" t="n"/>
      <c r="AFN620" s="88" t="n"/>
      <c r="AFO620" s="88" t="n"/>
      <c r="AFP620" s="88" t="n"/>
      <c r="AFQ620" s="88" t="n"/>
      <c r="AFR620" s="88" t="n"/>
      <c r="AFS620" s="88" t="n"/>
      <c r="AFT620" s="88" t="n"/>
      <c r="AFU620" s="88" t="n"/>
      <c r="AFV620" s="88" t="n"/>
      <c r="AFW620" s="88" t="n"/>
      <c r="AFX620" s="88" t="n"/>
      <c r="AFY620" s="88" t="n"/>
      <c r="AFZ620" s="88" t="n"/>
    </row>
    <row r="621">
      <c r="A621" s="78" t="n">
        <v>35</v>
      </c>
      <c r="B621" s="88" t="n"/>
      <c r="C621" s="88" t="n"/>
      <c r="D621" s="88" t="n"/>
      <c r="E621" s="88" t="n"/>
      <c r="F621" s="88" t="n"/>
      <c r="G621" s="88" t="n"/>
      <c r="H621" s="88" t="n"/>
      <c r="I621" s="88" t="n"/>
      <c r="J621" s="88" t="n"/>
      <c r="K621" s="88" t="n"/>
      <c r="L621" s="88" t="n"/>
      <c r="M621" s="88" t="n"/>
      <c r="N621" s="88" t="n"/>
      <c r="O621" s="88" t="n"/>
      <c r="P621" s="88" t="n"/>
      <c r="Q621" s="88" t="n"/>
      <c r="R621" s="88" t="n"/>
      <c r="S621" s="88" t="n"/>
      <c r="T621" s="88" t="n"/>
      <c r="U621" s="88" t="n"/>
      <c r="V621" s="88" t="n"/>
      <c r="W621" s="88" t="n"/>
      <c r="X621" s="88" t="n"/>
      <c r="Y621" s="88" t="n"/>
      <c r="Z621" s="88" t="n"/>
      <c r="AA621" s="88" t="n"/>
      <c r="AB621" s="88" t="n"/>
      <c r="AC621" s="88" t="n"/>
      <c r="AD621" s="88" t="n"/>
      <c r="AE621" s="88" t="n"/>
      <c r="AF621" s="88" t="n"/>
      <c r="AG621" s="88" t="n"/>
      <c r="AH621" s="88" t="n"/>
      <c r="AI621" s="88" t="n"/>
      <c r="AJ621" s="88" t="n"/>
      <c r="AK621" s="88" t="n"/>
      <c r="AL621" s="88" t="n"/>
      <c r="AM621" s="88" t="n"/>
      <c r="AN621" s="88" t="n"/>
      <c r="AO621" s="88" t="n"/>
      <c r="AR621" s="78" t="n">
        <v>35</v>
      </c>
      <c r="AS621" s="88" t="n"/>
      <c r="AT621" s="88" t="n"/>
      <c r="AU621" s="88" t="n"/>
      <c r="AV621" s="88" t="n"/>
      <c r="AW621" s="88" t="n"/>
      <c r="AX621" s="88" t="n"/>
      <c r="AY621" s="88" t="n"/>
      <c r="AZ621" s="88" t="n"/>
      <c r="BA621" s="88" t="n"/>
      <c r="BB621" s="88" t="n"/>
      <c r="BC621" s="88" t="n"/>
      <c r="BD621" s="88" t="n"/>
      <c r="BE621" s="88" t="n"/>
      <c r="BF621" s="88" t="n"/>
      <c r="BG621" s="88" t="n"/>
      <c r="BH621" s="88" t="n"/>
      <c r="BI621" s="88" t="n"/>
      <c r="BJ621" s="88" t="n"/>
      <c r="BK621" s="88" t="n"/>
      <c r="BL621" s="88" t="n"/>
      <c r="BM621" s="88" t="n"/>
      <c r="BN621" s="88" t="n"/>
      <c r="BO621" s="88" t="n"/>
      <c r="BP621" s="88" t="n"/>
      <c r="BQ621" s="88" t="n"/>
      <c r="BR621" s="88" t="n"/>
      <c r="BS621" s="88" t="n"/>
      <c r="BT621" s="88" t="n"/>
      <c r="BU621" s="88" t="n"/>
      <c r="BV621" s="88" t="n"/>
      <c r="BW621" s="88" t="n"/>
      <c r="BX621" s="88" t="n"/>
      <c r="BY621" s="88" t="n"/>
      <c r="BZ621" s="88" t="n"/>
      <c r="CA621" s="88" t="n"/>
      <c r="CB621" s="88" t="n"/>
      <c r="CC621" s="88" t="n"/>
      <c r="CD621" s="88" t="n"/>
      <c r="CE621" s="88" t="n"/>
      <c r="CF621" s="88" t="n"/>
      <c r="CI621" s="78" t="n">
        <v>35</v>
      </c>
      <c r="CJ621" s="88" t="n"/>
      <c r="CK621" s="88" t="n"/>
      <c r="CL621" s="88" t="n"/>
      <c r="CM621" s="88" t="n"/>
      <c r="CN621" s="88" t="n"/>
      <c r="CO621" s="88" t="n"/>
      <c r="CP621" s="88" t="n"/>
      <c r="CQ621" s="88" t="n"/>
      <c r="CR621" s="88" t="n"/>
      <c r="CS621" s="88" t="n"/>
      <c r="CT621" s="88" t="n"/>
      <c r="CU621" s="88" t="n"/>
      <c r="CV621" s="88" t="n"/>
      <c r="CW621" s="88" t="n"/>
      <c r="CX621" s="88" t="n"/>
      <c r="CY621" s="88" t="n"/>
      <c r="CZ621" s="88" t="n"/>
      <c r="DA621" s="88" t="n"/>
      <c r="DB621" s="88" t="n"/>
      <c r="DC621" s="88" t="n"/>
      <c r="DD621" s="88" t="n"/>
      <c r="DE621" s="88" t="n"/>
      <c r="DF621" s="88" t="n"/>
      <c r="DG621" s="88" t="n"/>
      <c r="DH621" s="88" t="n"/>
      <c r="DI621" s="88" t="n"/>
      <c r="DJ621" s="88" t="n"/>
      <c r="DK621" s="88" t="n"/>
      <c r="DL621" s="88" t="n"/>
      <c r="DM621" s="88" t="n"/>
      <c r="DN621" s="88" t="n"/>
      <c r="DO621" s="88" t="n"/>
      <c r="DP621" s="88" t="n"/>
      <c r="DQ621" s="88" t="n"/>
      <c r="DR621" s="88" t="n"/>
      <c r="DS621" s="88" t="n"/>
      <c r="DT621" s="88" t="n"/>
      <c r="DU621" s="88" t="n"/>
      <c r="DV621" s="88" t="n"/>
      <c r="DW621" s="88" t="n"/>
      <c r="DZ621" s="78" t="n">
        <v>35</v>
      </c>
      <c r="EA621" s="88" t="n"/>
      <c r="EB621" s="88" t="n"/>
      <c r="EC621" s="88" t="n"/>
      <c r="ED621" s="88" t="n"/>
      <c r="EE621" s="88" t="n"/>
      <c r="EF621" s="88" t="n"/>
      <c r="EG621" s="88" t="n"/>
      <c r="EH621" s="88" t="n"/>
      <c r="EI621" s="88" t="n"/>
      <c r="EJ621" s="88" t="n"/>
      <c r="EK621" s="88" t="n"/>
      <c r="EL621" s="88" t="n"/>
      <c r="EM621" s="88" t="n"/>
      <c r="EN621" s="88" t="n"/>
      <c r="EO621" s="88" t="n"/>
      <c r="EP621" s="88" t="n"/>
      <c r="EQ621" s="88" t="n"/>
      <c r="ER621" s="88" t="n"/>
      <c r="ES621" s="88" t="n"/>
      <c r="ET621" s="88" t="n"/>
      <c r="EU621" s="88" t="n"/>
      <c r="EV621" s="88" t="n"/>
      <c r="EW621" s="88" t="n"/>
      <c r="EX621" s="88" t="n"/>
      <c r="EY621" s="88" t="n"/>
      <c r="EZ621" s="88" t="n"/>
      <c r="FA621" s="88" t="n"/>
      <c r="FB621" s="88" t="n"/>
      <c r="FC621" s="88" t="n"/>
      <c r="FD621" s="88" t="n"/>
      <c r="FE621" s="88" t="n"/>
      <c r="FF621" s="88" t="n"/>
      <c r="FG621" s="88" t="n"/>
      <c r="FH621" s="88" t="n"/>
      <c r="FI621" s="88" t="n"/>
      <c r="FJ621" s="88" t="n"/>
      <c r="FK621" s="88" t="n"/>
      <c r="FL621" s="88" t="n"/>
      <c r="FM621" s="88" t="n"/>
      <c r="FN621" s="88" t="n"/>
      <c r="FQ621" s="78" t="n">
        <v>35</v>
      </c>
      <c r="FR621" s="88" t="n"/>
      <c r="FS621" s="88" t="n"/>
      <c r="FT621" s="88" t="n"/>
      <c r="FU621" s="88" t="n"/>
      <c r="FV621" s="88" t="n"/>
      <c r="FW621" s="88" t="n"/>
      <c r="FX621" s="88" t="n"/>
      <c r="FY621" s="88" t="n"/>
      <c r="FZ621" s="88" t="n"/>
      <c r="GA621" s="88" t="n"/>
      <c r="GB621" s="88" t="n"/>
      <c r="GC621" s="88" t="n"/>
      <c r="GD621" s="88" t="n"/>
      <c r="GE621" s="88" t="n"/>
      <c r="GF621" s="88" t="n"/>
      <c r="GG621" s="88" t="n"/>
      <c r="GH621" s="88" t="n"/>
      <c r="GI621" s="88" t="n"/>
      <c r="GJ621" s="88" t="n"/>
      <c r="GK621" s="88" t="n"/>
      <c r="GL621" s="88" t="n"/>
      <c r="GM621" s="88" t="n"/>
      <c r="GN621" s="88" t="n"/>
      <c r="GO621" s="88" t="n"/>
      <c r="GP621" s="88" t="n"/>
      <c r="GQ621" s="88" t="n"/>
      <c r="GR621" s="88" t="n"/>
      <c r="GS621" s="88" t="n"/>
      <c r="GT621" s="88" t="n"/>
      <c r="GU621" s="88" t="n"/>
      <c r="GV621" s="88" t="n"/>
      <c r="GW621" s="88" t="n"/>
      <c r="GX621" s="88" t="n"/>
      <c r="GY621" s="88" t="n"/>
      <c r="GZ621" s="88" t="n"/>
      <c r="HA621" s="88" t="n"/>
      <c r="HB621" s="88" t="n"/>
      <c r="HC621" s="88" t="n"/>
      <c r="HD621" s="88" t="n"/>
      <c r="HE621" s="88" t="n"/>
      <c r="HH621" s="78" t="n">
        <v>35</v>
      </c>
      <c r="HI621" s="88" t="n"/>
      <c r="HJ621" s="88" t="n"/>
      <c r="HK621" s="88" t="n"/>
      <c r="HL621" s="88" t="n"/>
      <c r="HM621" s="88" t="n"/>
      <c r="HN621" s="88" t="n"/>
      <c r="HO621" s="88" t="n"/>
      <c r="HP621" s="88" t="n"/>
      <c r="HQ621" s="88" t="n"/>
      <c r="HR621" s="88" t="n"/>
      <c r="HS621" s="88" t="n"/>
      <c r="HT621" s="88" t="n"/>
      <c r="HU621" s="88" t="n"/>
      <c r="HV621" s="88" t="n"/>
      <c r="HW621" s="88" t="n"/>
      <c r="HX621" s="88" t="n"/>
      <c r="HY621" s="88" t="n"/>
      <c r="HZ621" s="88" t="n"/>
      <c r="IA621" s="88" t="n"/>
      <c r="IB621" s="88" t="n"/>
      <c r="IC621" s="88" t="n"/>
      <c r="ID621" s="88" t="n"/>
      <c r="IE621" s="88" t="n"/>
      <c r="IF621" s="88" t="n"/>
      <c r="IG621" s="88" t="n"/>
      <c r="IH621" s="88" t="n"/>
      <c r="II621" s="88" t="n"/>
      <c r="IJ621" s="88" t="n"/>
      <c r="IK621" s="88" t="n"/>
      <c r="IL621" s="88" t="n"/>
      <c r="IM621" s="88" t="n"/>
      <c r="IN621" s="88" t="n"/>
      <c r="IO621" s="88" t="n"/>
      <c r="IP621" s="88" t="n"/>
      <c r="IQ621" s="88" t="n"/>
      <c r="IR621" s="88" t="n"/>
      <c r="IS621" s="88" t="n"/>
      <c r="IT621" s="88" t="n"/>
      <c r="IU621" s="88" t="n"/>
      <c r="IV621" s="88" t="n"/>
      <c r="IY621" s="78" t="n">
        <v>35</v>
      </c>
      <c r="IZ621" s="88" t="n"/>
      <c r="JA621" s="88" t="n"/>
      <c r="JB621" s="88" t="n"/>
      <c r="JC621" s="88" t="n"/>
      <c r="JD621" s="88" t="n"/>
      <c r="JE621" s="88" t="n"/>
      <c r="JF621" s="88" t="n"/>
      <c r="JG621" s="88" t="n"/>
      <c r="JH621" s="88" t="n"/>
      <c r="JI621" s="88" t="n"/>
      <c r="JJ621" s="88" t="n"/>
      <c r="JK621" s="88" t="n"/>
      <c r="JL621" s="88" t="n"/>
      <c r="JM621" s="88" t="n"/>
      <c r="JN621" s="88" t="n"/>
      <c r="JO621" s="88" t="n"/>
      <c r="JP621" s="88" t="n"/>
      <c r="JQ621" s="88" t="n"/>
      <c r="JR621" s="88" t="n"/>
      <c r="JS621" s="88" t="n"/>
      <c r="JT621" s="88" t="n"/>
      <c r="JU621" s="88" t="n"/>
      <c r="JV621" s="88" t="n"/>
      <c r="JW621" s="88" t="n"/>
      <c r="JX621" s="88" t="n"/>
      <c r="JY621" s="88" t="n"/>
      <c r="JZ621" s="88" t="n"/>
      <c r="KA621" s="88" t="n"/>
      <c r="KB621" s="88" t="n"/>
      <c r="KC621" s="88" t="n"/>
      <c r="KD621" s="88" t="n"/>
      <c r="KE621" s="88" t="n"/>
      <c r="KF621" s="88" t="n"/>
      <c r="KG621" s="88" t="n"/>
      <c r="KH621" s="88" t="n"/>
      <c r="KI621" s="88" t="n"/>
      <c r="KJ621" s="88" t="n"/>
      <c r="KK621" s="88" t="n"/>
      <c r="KL621" s="88" t="n"/>
      <c r="KM621" s="88" t="n"/>
      <c r="KP621" s="78" t="n">
        <v>35</v>
      </c>
      <c r="KQ621" s="88" t="n"/>
      <c r="KR621" s="88" t="n"/>
      <c r="KS621" s="88" t="n"/>
      <c r="KT621" s="88" t="n"/>
      <c r="KU621" s="88" t="n"/>
      <c r="KV621" s="88" t="n"/>
      <c r="KW621" s="88" t="n"/>
      <c r="KX621" s="88" t="n"/>
      <c r="KY621" s="88" t="n"/>
      <c r="KZ621" s="88" t="n"/>
      <c r="LA621" s="88" t="n"/>
      <c r="LB621" s="88" t="n"/>
      <c r="LC621" s="88" t="n"/>
      <c r="LD621" s="88" t="n"/>
      <c r="LE621" s="88" t="n"/>
      <c r="LF621" s="88" t="n"/>
      <c r="LG621" s="88" t="n"/>
      <c r="LH621" s="88" t="n"/>
      <c r="LI621" s="88" t="n"/>
      <c r="LJ621" s="88" t="n"/>
      <c r="LK621" s="88" t="n"/>
      <c r="LL621" s="88" t="n"/>
      <c r="LM621" s="88" t="n"/>
      <c r="LN621" s="88" t="n"/>
      <c r="LO621" s="88" t="n"/>
      <c r="LP621" s="88" t="n"/>
      <c r="LQ621" s="88" t="n"/>
      <c r="LR621" s="88" t="n"/>
      <c r="LS621" s="88" t="n"/>
      <c r="LT621" s="88" t="n"/>
      <c r="LU621" s="88" t="n"/>
      <c r="LV621" s="88" t="n"/>
      <c r="LW621" s="88" t="n"/>
      <c r="LX621" s="88" t="n"/>
      <c r="LY621" s="88" t="n"/>
      <c r="LZ621" s="88" t="n"/>
      <c r="MA621" s="88" t="n"/>
      <c r="MB621" s="88" t="n"/>
      <c r="MC621" s="88" t="n"/>
      <c r="MD621" s="88" t="n"/>
      <c r="MG621" s="78" t="n">
        <v>35</v>
      </c>
      <c r="MH621" s="88" t="n"/>
      <c r="MI621" s="88" t="n"/>
      <c r="MJ621" s="88" t="n"/>
      <c r="MK621" s="88" t="n"/>
      <c r="ML621" s="88" t="n"/>
      <c r="MM621" s="88" t="n"/>
      <c r="MN621" s="88" t="n"/>
      <c r="MO621" s="88" t="n"/>
      <c r="MP621" s="88" t="n"/>
      <c r="MQ621" s="88" t="n"/>
      <c r="MR621" s="88" t="n"/>
      <c r="MS621" s="88" t="n"/>
      <c r="MT621" s="88" t="n"/>
      <c r="MU621" s="88" t="n"/>
      <c r="MV621" s="88" t="n"/>
      <c r="MW621" s="88" t="n"/>
      <c r="MX621" s="88" t="n"/>
      <c r="MY621" s="88" t="n"/>
      <c r="MZ621" s="88" t="n"/>
      <c r="NA621" s="88" t="n"/>
      <c r="NB621" s="88" t="n"/>
      <c r="NC621" s="88" t="n"/>
      <c r="ND621" s="88" t="n"/>
      <c r="NE621" s="88" t="n"/>
      <c r="NF621" s="88" t="n"/>
      <c r="NG621" s="88" t="n"/>
      <c r="NH621" s="88" t="n"/>
      <c r="NI621" s="88" t="n"/>
      <c r="NJ621" s="88" t="n"/>
      <c r="NK621" s="88" t="n"/>
      <c r="NL621" s="88" t="n"/>
      <c r="NM621" s="88" t="n"/>
      <c r="NN621" s="88" t="n"/>
      <c r="NO621" s="88" t="n"/>
      <c r="NP621" s="88" t="n"/>
      <c r="NQ621" s="88" t="n"/>
      <c r="NR621" s="88" t="n"/>
      <c r="NS621" s="88" t="n"/>
      <c r="NT621" s="88" t="n"/>
      <c r="NU621" s="88" t="n"/>
      <c r="NX621" s="78" t="n">
        <v>35</v>
      </c>
      <c r="NY621" s="88" t="n"/>
      <c r="NZ621" s="88" t="n"/>
      <c r="OA621" s="88" t="n"/>
      <c r="OB621" s="88" t="n"/>
      <c r="OC621" s="88" t="n"/>
      <c r="OD621" s="88" t="n"/>
      <c r="OE621" s="88" t="n"/>
      <c r="OF621" s="88" t="n"/>
      <c r="OG621" s="88" t="n"/>
      <c r="OH621" s="88" t="n"/>
      <c r="OI621" s="88" t="n"/>
      <c r="OJ621" s="88" t="n"/>
      <c r="OK621" s="88" t="n"/>
      <c r="OL621" s="88" t="n"/>
      <c r="OM621" s="88" t="n"/>
      <c r="ON621" s="88" t="n"/>
      <c r="OO621" s="88" t="n"/>
      <c r="OP621" s="88" t="n"/>
      <c r="OQ621" s="88" t="n"/>
      <c r="OR621" s="88" t="n"/>
      <c r="OS621" s="88" t="n"/>
      <c r="OT621" s="88" t="n"/>
      <c r="OU621" s="88" t="n"/>
      <c r="OV621" s="88" t="n"/>
      <c r="OW621" s="88" t="n"/>
      <c r="OX621" s="88" t="n"/>
      <c r="OY621" s="88" t="n"/>
      <c r="OZ621" s="88" t="n"/>
      <c r="PA621" s="88" t="n"/>
      <c r="PB621" s="88" t="n"/>
      <c r="PC621" s="88" t="n"/>
      <c r="PD621" s="88" t="n"/>
      <c r="PE621" s="88" t="n"/>
      <c r="PF621" s="88" t="n"/>
      <c r="PG621" s="88" t="n"/>
      <c r="PH621" s="88" t="n"/>
      <c r="PI621" s="88" t="n"/>
      <c r="PJ621" s="88" t="n"/>
      <c r="PK621" s="88" t="n"/>
      <c r="PL621" s="88" t="n"/>
      <c r="PO621" s="78" t="n">
        <v>35</v>
      </c>
      <c r="PP621" s="88" t="n"/>
      <c r="PQ621" s="88" t="n"/>
      <c r="PR621" s="88" t="n"/>
      <c r="PS621" s="88" t="n"/>
      <c r="PT621" s="88" t="n"/>
      <c r="PU621" s="88" t="n"/>
      <c r="PV621" s="88" t="n"/>
      <c r="PW621" s="88" t="n"/>
      <c r="PX621" s="88" t="n"/>
      <c r="PY621" s="88" t="n"/>
      <c r="PZ621" s="88" t="n"/>
      <c r="QA621" s="88" t="n"/>
      <c r="QB621" s="88" t="n"/>
      <c r="QC621" s="88" t="n"/>
      <c r="QD621" s="88" t="n"/>
      <c r="QE621" s="88" t="n"/>
      <c r="QF621" s="88" t="n"/>
      <c r="QG621" s="88" t="n"/>
      <c r="QH621" s="88" t="n"/>
      <c r="QI621" s="88" t="n"/>
      <c r="QJ621" s="88" t="n"/>
      <c r="QK621" s="88" t="n"/>
      <c r="QL621" s="88" t="n"/>
      <c r="QM621" s="88" t="n"/>
      <c r="QN621" s="88" t="n"/>
      <c r="QO621" s="88" t="n"/>
      <c r="QP621" s="88" t="n"/>
      <c r="QQ621" s="88" t="n"/>
      <c r="QR621" s="88" t="n"/>
      <c r="QS621" s="88" t="n"/>
      <c r="QT621" s="88" t="n"/>
      <c r="QU621" s="88" t="n"/>
      <c r="QV621" s="88" t="n"/>
      <c r="QW621" s="88" t="n"/>
      <c r="QX621" s="88" t="n"/>
      <c r="QY621" s="88" t="n"/>
      <c r="QZ621" s="88" t="n"/>
      <c r="RA621" s="88" t="n"/>
      <c r="RB621" s="88" t="n"/>
      <c r="RC621" s="88" t="n"/>
      <c r="RF621" s="78" t="n">
        <v>35</v>
      </c>
      <c r="RG621" s="88" t="n"/>
      <c r="RH621" s="88" t="n"/>
      <c r="RI621" s="88" t="n"/>
      <c r="RJ621" s="88" t="n"/>
      <c r="RK621" s="88" t="n"/>
      <c r="RL621" s="88" t="n"/>
      <c r="RM621" s="88" t="n"/>
      <c r="RN621" s="88" t="n"/>
      <c r="RO621" s="88" t="n"/>
      <c r="RP621" s="88" t="n"/>
      <c r="RQ621" s="88" t="n"/>
      <c r="RR621" s="88" t="n"/>
      <c r="RS621" s="88" t="n"/>
      <c r="RT621" s="88" t="n"/>
      <c r="RU621" s="88" t="n"/>
      <c r="RV621" s="88" t="n"/>
      <c r="RW621" s="88" t="n"/>
      <c r="RX621" s="88" t="n"/>
      <c r="RY621" s="88" t="n"/>
      <c r="RZ621" s="88" t="n"/>
      <c r="SA621" s="88" t="n"/>
      <c r="SB621" s="88" t="n"/>
      <c r="SC621" s="88" t="n"/>
      <c r="SD621" s="88" t="n"/>
      <c r="SE621" s="88" t="n"/>
      <c r="SF621" s="88" t="n"/>
      <c r="SG621" s="88" t="n"/>
      <c r="SH621" s="88" t="n"/>
      <c r="SI621" s="88" t="n"/>
      <c r="SJ621" s="88" t="n"/>
      <c r="SK621" s="88" t="n"/>
      <c r="SL621" s="88" t="n"/>
      <c r="SM621" s="88" t="n"/>
      <c r="SN621" s="88" t="n"/>
      <c r="SO621" s="88" t="n"/>
      <c r="SP621" s="88" t="n"/>
      <c r="SQ621" s="88" t="n"/>
      <c r="SR621" s="88" t="n"/>
      <c r="SS621" s="88" t="n"/>
      <c r="ST621" s="88" t="n"/>
      <c r="SW621" s="78" t="n">
        <v>35</v>
      </c>
      <c r="SX621" s="88" t="n"/>
      <c r="SY621" s="88" t="n"/>
      <c r="SZ621" s="88" t="n"/>
      <c r="TA621" s="88" t="n"/>
      <c r="TB621" s="88" t="n"/>
      <c r="TC621" s="88" t="n"/>
      <c r="TD621" s="88" t="n"/>
      <c r="TE621" s="88" t="n"/>
      <c r="TF621" s="88" t="n"/>
      <c r="TG621" s="88" t="n"/>
      <c r="TH621" s="88" t="n"/>
      <c r="TI621" s="88" t="n"/>
      <c r="TJ621" s="88" t="n"/>
      <c r="TK621" s="88" t="n"/>
      <c r="TL621" s="88" t="n"/>
      <c r="TM621" s="88" t="n"/>
      <c r="TN621" s="88" t="n"/>
      <c r="TO621" s="88" t="n"/>
      <c r="TP621" s="88" t="n"/>
      <c r="TQ621" s="88" t="n"/>
      <c r="TR621" s="88" t="n"/>
      <c r="TS621" s="88" t="n"/>
      <c r="TT621" s="88" t="n"/>
      <c r="TU621" s="88" t="n"/>
      <c r="TV621" s="88" t="n"/>
      <c r="TW621" s="88" t="n"/>
      <c r="TX621" s="88" t="n"/>
      <c r="TY621" s="88" t="n"/>
      <c r="TZ621" s="88" t="n"/>
      <c r="UA621" s="88" t="n"/>
      <c r="UB621" s="88" t="n"/>
      <c r="UC621" s="88" t="n"/>
      <c r="UD621" s="88" t="n"/>
      <c r="UE621" s="88" t="n"/>
      <c r="UF621" s="88" t="n"/>
      <c r="UG621" s="88" t="n"/>
      <c r="UH621" s="88" t="n"/>
      <c r="UI621" s="88" t="n"/>
      <c r="UJ621" s="88" t="n"/>
      <c r="UK621" s="88" t="n"/>
      <c r="UN621" s="78" t="n">
        <v>35</v>
      </c>
      <c r="UO621" s="88" t="n"/>
      <c r="UP621" s="88" t="n"/>
      <c r="UQ621" s="88" t="n"/>
      <c r="UR621" s="88" t="n"/>
      <c r="US621" s="88" t="n"/>
      <c r="UT621" s="88" t="n"/>
      <c r="UU621" s="88" t="n"/>
      <c r="UV621" s="88" t="n"/>
      <c r="UW621" s="88" t="n"/>
      <c r="UX621" s="88" t="n"/>
      <c r="UY621" s="88" t="n"/>
      <c r="UZ621" s="88" t="n"/>
      <c r="VA621" s="88" t="n"/>
      <c r="VB621" s="88" t="n"/>
      <c r="VC621" s="88" t="n"/>
      <c r="VD621" s="88" t="n"/>
      <c r="VE621" s="88" t="n"/>
      <c r="VF621" s="88" t="n"/>
      <c r="VG621" s="88" t="n"/>
      <c r="VH621" s="88" t="n"/>
      <c r="VI621" s="88" t="n"/>
      <c r="VJ621" s="88" t="n"/>
      <c r="VK621" s="88" t="n"/>
      <c r="VL621" s="88" t="n"/>
      <c r="VM621" s="88" t="n"/>
      <c r="VN621" s="88" t="n"/>
      <c r="VO621" s="88" t="n"/>
      <c r="VP621" s="88" t="n"/>
      <c r="VQ621" s="88" t="n"/>
      <c r="VR621" s="88" t="n"/>
      <c r="VS621" s="88" t="n"/>
      <c r="VT621" s="88" t="n"/>
      <c r="VU621" s="88" t="n"/>
      <c r="VV621" s="88" t="n"/>
      <c r="VW621" s="88" t="n"/>
      <c r="VX621" s="88" t="n"/>
      <c r="VY621" s="88" t="n"/>
      <c r="VZ621" s="88" t="n"/>
      <c r="WA621" s="88" t="n"/>
      <c r="WB621" s="88" t="n"/>
      <c r="WE621" s="78" t="n">
        <v>35</v>
      </c>
      <c r="WF621" s="88" t="n"/>
      <c r="WG621" s="88" t="n"/>
      <c r="WH621" s="88" t="n"/>
      <c r="WI621" s="88" t="n"/>
      <c r="WJ621" s="88" t="n"/>
      <c r="WK621" s="88" t="n"/>
      <c r="WL621" s="88" t="n"/>
      <c r="WM621" s="88" t="n"/>
      <c r="WN621" s="88" t="n"/>
      <c r="WO621" s="88" t="n"/>
      <c r="WP621" s="88" t="n"/>
      <c r="WQ621" s="88" t="n"/>
      <c r="WR621" s="88" t="n"/>
      <c r="WS621" s="88" t="n"/>
      <c r="WT621" s="88" t="n"/>
      <c r="WU621" s="88" t="n"/>
      <c r="WV621" s="88" t="n"/>
      <c r="WW621" s="88" t="n"/>
      <c r="WX621" s="88" t="n"/>
      <c r="WY621" s="88" t="n"/>
      <c r="WZ621" s="88" t="n"/>
      <c r="XA621" s="88" t="n"/>
      <c r="XB621" s="88" t="n"/>
      <c r="XC621" s="88" t="n"/>
      <c r="XD621" s="88" t="n"/>
      <c r="XE621" s="88" t="n"/>
      <c r="XF621" s="88" t="n"/>
      <c r="XG621" s="88" t="n"/>
      <c r="XH621" s="88" t="n"/>
      <c r="XI621" s="88" t="n"/>
      <c r="XJ621" s="88" t="n"/>
      <c r="XK621" s="88" t="n"/>
      <c r="XL621" s="88" t="n"/>
      <c r="XM621" s="88" t="n"/>
      <c r="XN621" s="88" t="n"/>
      <c r="XO621" s="88" t="n"/>
      <c r="XP621" s="88" t="n"/>
      <c r="XQ621" s="88" t="n"/>
      <c r="XR621" s="88" t="n"/>
      <c r="XS621" s="88" t="n"/>
      <c r="XV621" s="78" t="n">
        <v>35</v>
      </c>
      <c r="XW621" s="88" t="n"/>
      <c r="XX621" s="88" t="n"/>
      <c r="XY621" s="88" t="n"/>
      <c r="XZ621" s="88" t="n"/>
      <c r="YA621" s="88" t="n"/>
      <c r="YB621" s="88" t="n"/>
      <c r="YC621" s="88" t="n"/>
      <c r="YD621" s="88" t="n"/>
      <c r="YE621" s="88" t="n"/>
      <c r="YF621" s="88" t="n"/>
      <c r="YG621" s="88" t="n"/>
      <c r="YH621" s="88" t="n"/>
      <c r="YI621" s="88" t="n"/>
      <c r="YJ621" s="88" t="n"/>
      <c r="YK621" s="88" t="n"/>
      <c r="YL621" s="88" t="n"/>
      <c r="YM621" s="88" t="n"/>
      <c r="YN621" s="88" t="n"/>
      <c r="YO621" s="88" t="n"/>
      <c r="YP621" s="88" t="n"/>
      <c r="YQ621" s="88" t="n"/>
      <c r="YR621" s="88" t="n"/>
      <c r="YS621" s="88" t="n"/>
      <c r="YT621" s="88" t="n"/>
      <c r="YU621" s="88" t="n"/>
      <c r="YV621" s="88" t="n"/>
      <c r="YW621" s="88" t="n"/>
      <c r="YX621" s="88" t="n"/>
      <c r="YY621" s="88" t="n"/>
      <c r="YZ621" s="88" t="n"/>
      <c r="ZA621" s="88" t="n"/>
      <c r="ZB621" s="88" t="n"/>
      <c r="ZC621" s="88" t="n"/>
      <c r="ZD621" s="88" t="n"/>
      <c r="ZE621" s="88" t="n"/>
      <c r="ZF621" s="88" t="n"/>
      <c r="ZG621" s="88" t="n"/>
      <c r="ZH621" s="88" t="n"/>
      <c r="ZI621" s="88" t="n"/>
      <c r="ZJ621" s="88" t="n"/>
      <c r="ZM621" s="78" t="n">
        <v>35</v>
      </c>
      <c r="ZN621" s="88" t="n"/>
      <c r="ZO621" s="88" t="n"/>
      <c r="ZP621" s="88" t="n"/>
      <c r="ZQ621" s="88" t="n"/>
      <c r="ZR621" s="88" t="n"/>
      <c r="ZS621" s="88" t="n"/>
      <c r="ZT621" s="88" t="n"/>
      <c r="ZU621" s="88" t="n"/>
      <c r="ZV621" s="88" t="n"/>
      <c r="ZW621" s="88" t="n"/>
      <c r="ZX621" s="88" t="n"/>
      <c r="ZY621" s="88" t="n"/>
      <c r="ZZ621" s="88" t="n"/>
      <c r="AAA621" s="88" t="n"/>
      <c r="AAB621" s="88" t="n"/>
      <c r="AAC621" s="88" t="n"/>
      <c r="AAD621" s="88" t="n"/>
      <c r="AAE621" s="88" t="n"/>
      <c r="AAF621" s="88" t="n"/>
      <c r="AAG621" s="88" t="n"/>
      <c r="AAH621" s="88" t="n"/>
      <c r="AAI621" s="88" t="n"/>
      <c r="AAJ621" s="88" t="n"/>
      <c r="AAK621" s="88" t="n"/>
      <c r="AAL621" s="88" t="n"/>
      <c r="AAM621" s="88" t="n"/>
      <c r="AAN621" s="88" t="n"/>
      <c r="AAO621" s="88" t="n"/>
      <c r="AAP621" s="88" t="n"/>
      <c r="AAQ621" s="88" t="n"/>
      <c r="AAR621" s="88" t="n"/>
      <c r="AAS621" s="88" t="n"/>
      <c r="AAT621" s="88" t="n"/>
      <c r="AAU621" s="88" t="n"/>
      <c r="AAV621" s="88" t="n"/>
      <c r="AAW621" s="88" t="n"/>
      <c r="AAX621" s="88" t="n"/>
      <c r="AAY621" s="88" t="n"/>
      <c r="AAZ621" s="88" t="n"/>
      <c r="ABA621" s="88" t="n"/>
      <c r="ABD621" s="78" t="n">
        <v>35</v>
      </c>
      <c r="ABE621" s="88" t="n"/>
      <c r="ABF621" s="88" t="n"/>
      <c r="ABG621" s="88" t="n"/>
      <c r="ABH621" s="88" t="n"/>
      <c r="ABI621" s="88" t="n"/>
      <c r="ABJ621" s="88" t="n"/>
      <c r="ABK621" s="88" t="n"/>
      <c r="ABL621" s="88" t="n"/>
      <c r="ABM621" s="88" t="n"/>
      <c r="ABN621" s="88" t="n"/>
      <c r="ABO621" s="88" t="n"/>
      <c r="ABP621" s="88" t="n"/>
      <c r="ABQ621" s="88" t="n"/>
      <c r="ABR621" s="88" t="n"/>
      <c r="ABS621" s="88" t="n"/>
      <c r="ABT621" s="88" t="n"/>
      <c r="ABU621" s="88" t="n"/>
      <c r="ABV621" s="88" t="n"/>
      <c r="ABW621" s="88" t="n"/>
      <c r="ABX621" s="88" t="n"/>
      <c r="ABY621" s="88" t="n"/>
      <c r="ABZ621" s="88" t="n"/>
      <c r="ACA621" s="88" t="n"/>
      <c r="ACB621" s="88" t="n"/>
      <c r="ACC621" s="88" t="n"/>
      <c r="ACD621" s="88" t="n"/>
      <c r="ACE621" s="88" t="n"/>
      <c r="ACF621" s="88" t="n"/>
      <c r="ACG621" s="88" t="n"/>
      <c r="ACH621" s="88" t="n"/>
      <c r="ACI621" s="88" t="n"/>
      <c r="ACJ621" s="88" t="n"/>
      <c r="ACK621" s="88" t="n"/>
      <c r="ACL621" s="88" t="n"/>
      <c r="ACM621" s="88" t="n"/>
      <c r="ACN621" s="88" t="n"/>
      <c r="ACO621" s="88" t="n"/>
      <c r="ACP621" s="88" t="n"/>
      <c r="ACQ621" s="88" t="n"/>
      <c r="ACR621" s="88" t="n"/>
      <c r="ACU621" s="78" t="n">
        <v>35</v>
      </c>
      <c r="ACV621" s="88" t="n"/>
      <c r="ACW621" s="88" t="n"/>
      <c r="ACX621" s="88" t="n"/>
      <c r="ACY621" s="88" t="n"/>
      <c r="ACZ621" s="88" t="n"/>
      <c r="ADA621" s="88" t="n"/>
      <c r="ADB621" s="88" t="n"/>
      <c r="ADC621" s="88" t="n"/>
      <c r="ADD621" s="88" t="n"/>
      <c r="ADE621" s="88" t="n"/>
      <c r="ADF621" s="88" t="n"/>
      <c r="ADG621" s="88" t="n"/>
      <c r="ADH621" s="88" t="n"/>
      <c r="ADI621" s="88" t="n"/>
      <c r="ADJ621" s="88" t="n"/>
      <c r="ADK621" s="88" t="n"/>
      <c r="ADL621" s="88" t="n"/>
      <c r="ADM621" s="88" t="n"/>
      <c r="ADN621" s="88" t="n"/>
      <c r="ADO621" s="88" t="n"/>
      <c r="ADP621" s="88" t="n"/>
      <c r="ADQ621" s="88" t="n"/>
      <c r="ADR621" s="88" t="n"/>
      <c r="ADS621" s="88" t="n"/>
      <c r="ADT621" s="88" t="n"/>
      <c r="ADU621" s="88" t="n"/>
      <c r="ADV621" s="88" t="n"/>
      <c r="ADW621" s="88" t="n"/>
      <c r="ADX621" s="88" t="n"/>
      <c r="ADY621" s="88" t="n"/>
      <c r="ADZ621" s="88" t="n"/>
      <c r="AEA621" s="88" t="n"/>
      <c r="AEB621" s="88" t="n"/>
      <c r="AEC621" s="88" t="n"/>
      <c r="AED621" s="88" t="n"/>
      <c r="AEE621" s="88" t="n"/>
      <c r="AEF621" s="88" t="n"/>
      <c r="AEG621" s="88" t="n"/>
      <c r="AEH621" s="88" t="n"/>
      <c r="AEI621" s="88" t="n"/>
      <c r="AEL621" s="78" t="n">
        <v>35</v>
      </c>
      <c r="AEM621" s="88" t="n"/>
      <c r="AEN621" s="88" t="n"/>
      <c r="AEO621" s="88" t="n"/>
      <c r="AEP621" s="88" t="n"/>
      <c r="AEQ621" s="88" t="n"/>
      <c r="AER621" s="88" t="n"/>
      <c r="AES621" s="88" t="n"/>
      <c r="AET621" s="88" t="n"/>
      <c r="AEU621" s="88" t="n"/>
      <c r="AEV621" s="88" t="n"/>
      <c r="AEW621" s="88" t="n"/>
      <c r="AEX621" s="88" t="n"/>
      <c r="AEY621" s="88" t="n"/>
      <c r="AEZ621" s="88" t="n"/>
      <c r="AFA621" s="88" t="n"/>
      <c r="AFB621" s="88" t="n"/>
      <c r="AFC621" s="88" t="n"/>
      <c r="AFD621" s="88" t="n"/>
      <c r="AFE621" s="88" t="n"/>
      <c r="AFF621" s="88" t="n"/>
      <c r="AFG621" s="88" t="n"/>
      <c r="AFH621" s="88" t="n"/>
      <c r="AFI621" s="88" t="n"/>
      <c r="AFJ621" s="88" t="n"/>
      <c r="AFK621" s="88" t="n"/>
      <c r="AFL621" s="88" t="n"/>
      <c r="AFM621" s="88" t="n"/>
      <c r="AFN621" s="88" t="n"/>
      <c r="AFO621" s="88" t="n"/>
      <c r="AFP621" s="88" t="n"/>
      <c r="AFQ621" s="88" t="n"/>
      <c r="AFR621" s="88" t="n"/>
      <c r="AFS621" s="88" t="n"/>
      <c r="AFT621" s="88" t="n"/>
      <c r="AFU621" s="88" t="n"/>
      <c r="AFV621" s="88" t="n"/>
      <c r="AFW621" s="88" t="n"/>
      <c r="AFX621" s="88" t="n"/>
      <c r="AFY621" s="88" t="n"/>
      <c r="AFZ621" s="88" t="n"/>
    </row>
    <row r="622">
      <c r="A622" s="78" t="n">
        <v>36</v>
      </c>
      <c r="B622" s="88" t="n"/>
      <c r="C622" s="88" t="n"/>
      <c r="D622" s="88" t="n"/>
      <c r="E622" s="88" t="n"/>
      <c r="F622" s="88" t="n"/>
      <c r="G622" s="88" t="n"/>
      <c r="H622" s="88" t="n"/>
      <c r="I622" s="88" t="n"/>
      <c r="J622" s="88" t="n"/>
      <c r="K622" s="88" t="n"/>
      <c r="L622" s="88" t="n"/>
      <c r="M622" s="88" t="n"/>
      <c r="N622" s="88" t="n"/>
      <c r="O622" s="88" t="n"/>
      <c r="P622" s="88" t="n"/>
      <c r="Q622" s="88" t="n"/>
      <c r="R622" s="88" t="n"/>
      <c r="S622" s="88" t="n"/>
      <c r="T622" s="88" t="n"/>
      <c r="U622" s="88" t="n"/>
      <c r="V622" s="88" t="n"/>
      <c r="W622" s="88" t="n"/>
      <c r="X622" s="88" t="n"/>
      <c r="Y622" s="88" t="n"/>
      <c r="Z622" s="88" t="n"/>
      <c r="AA622" s="88" t="n"/>
      <c r="AB622" s="88" t="n"/>
      <c r="AC622" s="88" t="n"/>
      <c r="AD622" s="88" t="n"/>
      <c r="AE622" s="88" t="n"/>
      <c r="AF622" s="88" t="n"/>
      <c r="AG622" s="88" t="n"/>
      <c r="AH622" s="88" t="n"/>
      <c r="AI622" s="88" t="n"/>
      <c r="AJ622" s="88" t="n"/>
      <c r="AK622" s="88" t="n"/>
      <c r="AL622" s="88" t="n"/>
      <c r="AM622" s="88" t="n"/>
      <c r="AN622" s="88" t="n"/>
      <c r="AO622" s="88" t="n"/>
      <c r="AR622" s="78" t="n">
        <v>36</v>
      </c>
      <c r="AS622" s="88" t="n"/>
      <c r="AT622" s="88" t="n"/>
      <c r="AU622" s="88" t="n"/>
      <c r="AV622" s="88" t="n"/>
      <c r="AW622" s="88" t="n"/>
      <c r="AX622" s="88" t="n"/>
      <c r="AY622" s="88" t="n"/>
      <c r="AZ622" s="88" t="n"/>
      <c r="BA622" s="88" t="n"/>
      <c r="BB622" s="88" t="n"/>
      <c r="BC622" s="88" t="n"/>
      <c r="BD622" s="88" t="n"/>
      <c r="BE622" s="88" t="n"/>
      <c r="BF622" s="88" t="n"/>
      <c r="BG622" s="88" t="n"/>
      <c r="BH622" s="88" t="n"/>
      <c r="BI622" s="88" t="n"/>
      <c r="BJ622" s="88" t="n"/>
      <c r="BK622" s="88" t="n"/>
      <c r="BL622" s="88" t="n"/>
      <c r="BM622" s="88" t="n"/>
      <c r="BN622" s="88" t="n"/>
      <c r="BO622" s="88" t="n"/>
      <c r="BP622" s="88" t="n"/>
      <c r="BQ622" s="88" t="n"/>
      <c r="BR622" s="88" t="n"/>
      <c r="BS622" s="88" t="n"/>
      <c r="BT622" s="88" t="n"/>
      <c r="BU622" s="88" t="n"/>
      <c r="BV622" s="88" t="n"/>
      <c r="BW622" s="88" t="n"/>
      <c r="BX622" s="88" t="n"/>
      <c r="BY622" s="88" t="n"/>
      <c r="BZ622" s="88" t="n"/>
      <c r="CA622" s="88" t="n"/>
      <c r="CB622" s="88" t="n"/>
      <c r="CC622" s="88" t="n"/>
      <c r="CD622" s="88" t="n"/>
      <c r="CE622" s="88" t="n"/>
      <c r="CF622" s="88" t="n"/>
      <c r="CI622" s="78" t="n">
        <v>36</v>
      </c>
      <c r="CJ622" s="88" t="n"/>
      <c r="CK622" s="88" t="n"/>
      <c r="CL622" s="88" t="n"/>
      <c r="CM622" s="88" t="n"/>
      <c r="CN622" s="88" t="n"/>
      <c r="CO622" s="88" t="n"/>
      <c r="CP622" s="88" t="n"/>
      <c r="CQ622" s="88" t="n"/>
      <c r="CR622" s="88" t="n"/>
      <c r="CS622" s="88" t="n"/>
      <c r="CT622" s="88" t="n"/>
      <c r="CU622" s="88" t="n"/>
      <c r="CV622" s="88" t="n"/>
      <c r="CW622" s="88" t="n"/>
      <c r="CX622" s="88" t="n"/>
      <c r="CY622" s="88" t="n"/>
      <c r="CZ622" s="88" t="n"/>
      <c r="DA622" s="88" t="n"/>
      <c r="DB622" s="88" t="n"/>
      <c r="DC622" s="88" t="n"/>
      <c r="DD622" s="88" t="n"/>
      <c r="DE622" s="88" t="n"/>
      <c r="DF622" s="88" t="n"/>
      <c r="DG622" s="88" t="n"/>
      <c r="DH622" s="88" t="n"/>
      <c r="DI622" s="88" t="n"/>
      <c r="DJ622" s="88" t="n"/>
      <c r="DK622" s="88" t="n"/>
      <c r="DL622" s="88" t="n"/>
      <c r="DM622" s="88" t="n"/>
      <c r="DN622" s="88" t="n"/>
      <c r="DO622" s="88" t="n"/>
      <c r="DP622" s="88" t="n"/>
      <c r="DQ622" s="88" t="n"/>
      <c r="DR622" s="88" t="n"/>
      <c r="DS622" s="88" t="n"/>
      <c r="DT622" s="88" t="n"/>
      <c r="DU622" s="88" t="n"/>
      <c r="DV622" s="88" t="n"/>
      <c r="DW622" s="88" t="n"/>
      <c r="DZ622" s="78" t="n">
        <v>36</v>
      </c>
      <c r="EA622" s="88" t="n"/>
      <c r="EB622" s="88" t="n"/>
      <c r="EC622" s="88" t="n"/>
      <c r="ED622" s="88" t="n"/>
      <c r="EE622" s="88" t="n"/>
      <c r="EF622" s="88" t="n"/>
      <c r="EG622" s="88" t="n"/>
      <c r="EH622" s="88" t="n"/>
      <c r="EI622" s="88" t="n"/>
      <c r="EJ622" s="88" t="n"/>
      <c r="EK622" s="88" t="n"/>
      <c r="EL622" s="88" t="n"/>
      <c r="EM622" s="88" t="n"/>
      <c r="EN622" s="88" t="n"/>
      <c r="EO622" s="88" t="n"/>
      <c r="EP622" s="88" t="n"/>
      <c r="EQ622" s="88" t="n"/>
      <c r="ER622" s="88" t="n"/>
      <c r="ES622" s="88" t="n"/>
      <c r="ET622" s="88" t="n"/>
      <c r="EU622" s="88" t="n"/>
      <c r="EV622" s="88" t="n"/>
      <c r="EW622" s="88" t="n"/>
      <c r="EX622" s="88" t="n"/>
      <c r="EY622" s="88" t="n"/>
      <c r="EZ622" s="88" t="n"/>
      <c r="FA622" s="88" t="n"/>
      <c r="FB622" s="88" t="n"/>
      <c r="FC622" s="88" t="n"/>
      <c r="FD622" s="88" t="n"/>
      <c r="FE622" s="88" t="n"/>
      <c r="FF622" s="88" t="n"/>
      <c r="FG622" s="88" t="n"/>
      <c r="FH622" s="88" t="n"/>
      <c r="FI622" s="88" t="n"/>
      <c r="FJ622" s="88" t="n"/>
      <c r="FK622" s="88" t="n"/>
      <c r="FL622" s="88" t="n"/>
      <c r="FM622" s="88" t="n"/>
      <c r="FN622" s="88" t="n"/>
      <c r="FQ622" s="78" t="n">
        <v>36</v>
      </c>
      <c r="FR622" s="88" t="n"/>
      <c r="FS622" s="88" t="n"/>
      <c r="FT622" s="88" t="n"/>
      <c r="FU622" s="88" t="n"/>
      <c r="FV622" s="88" t="n"/>
      <c r="FW622" s="88" t="n"/>
      <c r="FX622" s="88" t="n"/>
      <c r="FY622" s="88" t="n"/>
      <c r="FZ622" s="88" t="n"/>
      <c r="GA622" s="88" t="n"/>
      <c r="GB622" s="88" t="n"/>
      <c r="GC622" s="88" t="n"/>
      <c r="GD622" s="88" t="n"/>
      <c r="GE622" s="88" t="n"/>
      <c r="GF622" s="88" t="n"/>
      <c r="GG622" s="88" t="n"/>
      <c r="GH622" s="88" t="n"/>
      <c r="GI622" s="88" t="n"/>
      <c r="GJ622" s="88" t="n"/>
      <c r="GK622" s="88" t="n"/>
      <c r="GL622" s="88" t="n"/>
      <c r="GM622" s="88" t="n"/>
      <c r="GN622" s="88" t="n"/>
      <c r="GO622" s="88" t="n"/>
      <c r="GP622" s="88" t="n"/>
      <c r="GQ622" s="88" t="n"/>
      <c r="GR622" s="88" t="n"/>
      <c r="GS622" s="88" t="n"/>
      <c r="GT622" s="88" t="n"/>
      <c r="GU622" s="88" t="n"/>
      <c r="GV622" s="88" t="n"/>
      <c r="GW622" s="88" t="n"/>
      <c r="GX622" s="88" t="n"/>
      <c r="GY622" s="88" t="n"/>
      <c r="GZ622" s="88" t="n"/>
      <c r="HA622" s="88" t="n"/>
      <c r="HB622" s="88" t="n"/>
      <c r="HC622" s="88" t="n"/>
      <c r="HD622" s="88" t="n"/>
      <c r="HE622" s="88" t="n"/>
      <c r="HH622" s="78" t="n">
        <v>36</v>
      </c>
      <c r="HI622" s="88" t="n"/>
      <c r="HJ622" s="88" t="n"/>
      <c r="HK622" s="88" t="n"/>
      <c r="HL622" s="88" t="n"/>
      <c r="HM622" s="88" t="n"/>
      <c r="HN622" s="88" t="n"/>
      <c r="HO622" s="88" t="n"/>
      <c r="HP622" s="88" t="n"/>
      <c r="HQ622" s="88" t="n"/>
      <c r="HR622" s="88" t="n"/>
      <c r="HS622" s="88" t="n"/>
      <c r="HT622" s="88" t="n"/>
      <c r="HU622" s="88" t="n"/>
      <c r="HV622" s="88" t="n"/>
      <c r="HW622" s="88" t="n"/>
      <c r="HX622" s="88" t="n"/>
      <c r="HY622" s="88" t="n"/>
      <c r="HZ622" s="88" t="n"/>
      <c r="IA622" s="88" t="n"/>
      <c r="IB622" s="88" t="n"/>
      <c r="IC622" s="88" t="n"/>
      <c r="ID622" s="88" t="n"/>
      <c r="IE622" s="88" t="n"/>
      <c r="IF622" s="88" t="n"/>
      <c r="IG622" s="88" t="n"/>
      <c r="IH622" s="88" t="n"/>
      <c r="II622" s="88" t="n"/>
      <c r="IJ622" s="88" t="n"/>
      <c r="IK622" s="88" t="n"/>
      <c r="IL622" s="88" t="n"/>
      <c r="IM622" s="88" t="n"/>
      <c r="IN622" s="88" t="n"/>
      <c r="IO622" s="88" t="n"/>
      <c r="IP622" s="88" t="n"/>
      <c r="IQ622" s="88" t="n"/>
      <c r="IR622" s="88" t="n"/>
      <c r="IS622" s="88" t="n"/>
      <c r="IT622" s="88" t="n"/>
      <c r="IU622" s="88" t="n"/>
      <c r="IV622" s="88" t="n"/>
      <c r="IY622" s="78" t="n">
        <v>36</v>
      </c>
      <c r="IZ622" s="88" t="n"/>
      <c r="JA622" s="88" t="n"/>
      <c r="JB622" s="88" t="n"/>
      <c r="JC622" s="88" t="n"/>
      <c r="JD622" s="88" t="n"/>
      <c r="JE622" s="88" t="n"/>
      <c r="JF622" s="88" t="n"/>
      <c r="JG622" s="88" t="n"/>
      <c r="JH622" s="88" t="n"/>
      <c r="JI622" s="88" t="n"/>
      <c r="JJ622" s="88" t="n"/>
      <c r="JK622" s="88" t="n"/>
      <c r="JL622" s="88" t="n"/>
      <c r="JM622" s="88" t="n"/>
      <c r="JN622" s="88" t="n"/>
      <c r="JO622" s="88" t="n"/>
      <c r="JP622" s="88" t="n"/>
      <c r="JQ622" s="88" t="n"/>
      <c r="JR622" s="88" t="n"/>
      <c r="JS622" s="88" t="n"/>
      <c r="JT622" s="88" t="n"/>
      <c r="JU622" s="88" t="n"/>
      <c r="JV622" s="88" t="n"/>
      <c r="JW622" s="88" t="n"/>
      <c r="JX622" s="88" t="n"/>
      <c r="JY622" s="88" t="n"/>
      <c r="JZ622" s="88" t="n"/>
      <c r="KA622" s="88" t="n"/>
      <c r="KB622" s="88" t="n"/>
      <c r="KC622" s="88" t="n"/>
      <c r="KD622" s="88" t="n"/>
      <c r="KE622" s="88" t="n"/>
      <c r="KF622" s="88" t="n"/>
      <c r="KG622" s="88" t="n"/>
      <c r="KH622" s="88" t="n"/>
      <c r="KI622" s="88" t="n"/>
      <c r="KJ622" s="88" t="n"/>
      <c r="KK622" s="88" t="n"/>
      <c r="KL622" s="88" t="n"/>
      <c r="KM622" s="88" t="n"/>
      <c r="KP622" s="78" t="n">
        <v>36</v>
      </c>
      <c r="KQ622" s="88" t="n"/>
      <c r="KR622" s="88" t="n"/>
      <c r="KS622" s="88" t="n"/>
      <c r="KT622" s="88" t="n"/>
      <c r="KU622" s="88" t="n"/>
      <c r="KV622" s="88" t="n"/>
      <c r="KW622" s="88" t="n"/>
      <c r="KX622" s="88" t="n"/>
      <c r="KY622" s="88" t="n"/>
      <c r="KZ622" s="88" t="n"/>
      <c r="LA622" s="88" t="n"/>
      <c r="LB622" s="88" t="n"/>
      <c r="LC622" s="88" t="n"/>
      <c r="LD622" s="88" t="n"/>
      <c r="LE622" s="88" t="n"/>
      <c r="LF622" s="88" t="n"/>
      <c r="LG622" s="88" t="n"/>
      <c r="LH622" s="88" t="n"/>
      <c r="LI622" s="88" t="n"/>
      <c r="LJ622" s="88" t="n"/>
      <c r="LK622" s="88" t="n"/>
      <c r="LL622" s="88" t="n"/>
      <c r="LM622" s="88" t="n"/>
      <c r="LN622" s="88" t="n"/>
      <c r="LO622" s="88" t="n"/>
      <c r="LP622" s="88" t="n"/>
      <c r="LQ622" s="88" t="n"/>
      <c r="LR622" s="88" t="n"/>
      <c r="LS622" s="88" t="n"/>
      <c r="LT622" s="88" t="n"/>
      <c r="LU622" s="88" t="n"/>
      <c r="LV622" s="88" t="n"/>
      <c r="LW622" s="88" t="n"/>
      <c r="LX622" s="88" t="n"/>
      <c r="LY622" s="88" t="n"/>
      <c r="LZ622" s="88" t="n"/>
      <c r="MA622" s="88" t="n"/>
      <c r="MB622" s="88" t="n"/>
      <c r="MC622" s="88" t="n"/>
      <c r="MD622" s="88" t="n"/>
      <c r="MG622" s="78" t="n">
        <v>36</v>
      </c>
      <c r="MH622" s="88" t="n"/>
      <c r="MI622" s="88" t="n"/>
      <c r="MJ622" s="88" t="n"/>
      <c r="MK622" s="88" t="n"/>
      <c r="ML622" s="88" t="n"/>
      <c r="MM622" s="88" t="n"/>
      <c r="MN622" s="88" t="n"/>
      <c r="MO622" s="88" t="n"/>
      <c r="MP622" s="88" t="n"/>
      <c r="MQ622" s="88" t="n"/>
      <c r="MR622" s="88" t="n"/>
      <c r="MS622" s="88" t="n"/>
      <c r="MT622" s="88" t="n"/>
      <c r="MU622" s="88" t="n"/>
      <c r="MV622" s="88" t="n"/>
      <c r="MW622" s="88" t="n"/>
      <c r="MX622" s="88" t="n"/>
      <c r="MY622" s="88" t="n"/>
      <c r="MZ622" s="88" t="n"/>
      <c r="NA622" s="88" t="n"/>
      <c r="NB622" s="88" t="n"/>
      <c r="NC622" s="88" t="n"/>
      <c r="ND622" s="88" t="n"/>
      <c r="NE622" s="88" t="n"/>
      <c r="NF622" s="88" t="n"/>
      <c r="NG622" s="88" t="n"/>
      <c r="NH622" s="88" t="n"/>
      <c r="NI622" s="88" t="n"/>
      <c r="NJ622" s="88" t="n"/>
      <c r="NK622" s="88" t="n"/>
      <c r="NL622" s="88" t="n"/>
      <c r="NM622" s="88" t="n"/>
      <c r="NN622" s="88" t="n"/>
      <c r="NO622" s="88" t="n"/>
      <c r="NP622" s="88" t="n"/>
      <c r="NQ622" s="88" t="n"/>
      <c r="NR622" s="88" t="n"/>
      <c r="NS622" s="88" t="n"/>
      <c r="NT622" s="88" t="n"/>
      <c r="NU622" s="88" t="n"/>
      <c r="NX622" s="78" t="n">
        <v>36</v>
      </c>
      <c r="NY622" s="88" t="n"/>
      <c r="NZ622" s="88" t="n"/>
      <c r="OA622" s="88" t="n"/>
      <c r="OB622" s="88" t="n"/>
      <c r="OC622" s="88" t="n"/>
      <c r="OD622" s="88" t="n"/>
      <c r="OE622" s="88" t="n"/>
      <c r="OF622" s="88" t="n"/>
      <c r="OG622" s="88" t="n"/>
      <c r="OH622" s="88" t="n"/>
      <c r="OI622" s="88" t="n"/>
      <c r="OJ622" s="88" t="n"/>
      <c r="OK622" s="88" t="n"/>
      <c r="OL622" s="88" t="n"/>
      <c r="OM622" s="88" t="n"/>
      <c r="ON622" s="88" t="n"/>
      <c r="OO622" s="88" t="n"/>
      <c r="OP622" s="88" t="n"/>
      <c r="OQ622" s="88" t="n"/>
      <c r="OR622" s="88" t="n"/>
      <c r="OS622" s="88" t="n"/>
      <c r="OT622" s="88" t="n"/>
      <c r="OU622" s="88" t="n"/>
      <c r="OV622" s="88" t="n"/>
      <c r="OW622" s="88" t="n"/>
      <c r="OX622" s="88" t="n"/>
      <c r="OY622" s="88" t="n"/>
      <c r="OZ622" s="88" t="n"/>
      <c r="PA622" s="88" t="n"/>
      <c r="PB622" s="88" t="n"/>
      <c r="PC622" s="88" t="n"/>
      <c r="PD622" s="88" t="n"/>
      <c r="PE622" s="88" t="n"/>
      <c r="PF622" s="88" t="n"/>
      <c r="PG622" s="88" t="n"/>
      <c r="PH622" s="88" t="n"/>
      <c r="PI622" s="88" t="n"/>
      <c r="PJ622" s="88" t="n"/>
      <c r="PK622" s="88" t="n"/>
      <c r="PL622" s="88" t="n"/>
      <c r="PO622" s="78" t="n">
        <v>36</v>
      </c>
      <c r="PP622" s="88" t="n"/>
      <c r="PQ622" s="88" t="n"/>
      <c r="PR622" s="88" t="n"/>
      <c r="PS622" s="88" t="n"/>
      <c r="PT622" s="88" t="n"/>
      <c r="PU622" s="88" t="n"/>
      <c r="PV622" s="88" t="n"/>
      <c r="PW622" s="88" t="n"/>
      <c r="PX622" s="88" t="n"/>
      <c r="PY622" s="88" t="n"/>
      <c r="PZ622" s="88" t="n"/>
      <c r="QA622" s="88" t="n"/>
      <c r="QB622" s="88" t="n"/>
      <c r="QC622" s="88" t="n"/>
      <c r="QD622" s="88" t="n"/>
      <c r="QE622" s="88" t="n"/>
      <c r="QF622" s="88" t="n"/>
      <c r="QG622" s="88" t="n"/>
      <c r="QH622" s="88" t="n"/>
      <c r="QI622" s="88" t="n"/>
      <c r="QJ622" s="88" t="n"/>
      <c r="QK622" s="88" t="n"/>
      <c r="QL622" s="88" t="n"/>
      <c r="QM622" s="88" t="n"/>
      <c r="QN622" s="88" t="n"/>
      <c r="QO622" s="88" t="n"/>
      <c r="QP622" s="88" t="n"/>
      <c r="QQ622" s="88" t="n"/>
      <c r="QR622" s="88" t="n"/>
      <c r="QS622" s="88" t="n"/>
      <c r="QT622" s="88" t="n"/>
      <c r="QU622" s="88" t="n"/>
      <c r="QV622" s="88" t="n"/>
      <c r="QW622" s="88" t="n"/>
      <c r="QX622" s="88" t="n"/>
      <c r="QY622" s="88" t="n"/>
      <c r="QZ622" s="88" t="n"/>
      <c r="RA622" s="88" t="n"/>
      <c r="RB622" s="88" t="n"/>
      <c r="RC622" s="88" t="n"/>
      <c r="RF622" s="78" t="n">
        <v>36</v>
      </c>
      <c r="RG622" s="88" t="n"/>
      <c r="RH622" s="88" t="n"/>
      <c r="RI622" s="88" t="n"/>
      <c r="RJ622" s="88" t="n"/>
      <c r="RK622" s="88" t="n"/>
      <c r="RL622" s="88" t="n"/>
      <c r="RM622" s="88" t="n"/>
      <c r="RN622" s="88" t="n"/>
      <c r="RO622" s="88" t="n"/>
      <c r="RP622" s="88" t="n"/>
      <c r="RQ622" s="88" t="n"/>
      <c r="RR622" s="88" t="n"/>
      <c r="RS622" s="88" t="n"/>
      <c r="RT622" s="88" t="n"/>
      <c r="RU622" s="88" t="n"/>
      <c r="RV622" s="88" t="n"/>
      <c r="RW622" s="88" t="n"/>
      <c r="RX622" s="88" t="n"/>
      <c r="RY622" s="88" t="n"/>
      <c r="RZ622" s="88" t="n"/>
      <c r="SA622" s="88" t="n"/>
      <c r="SB622" s="88" t="n"/>
      <c r="SC622" s="88" t="n"/>
      <c r="SD622" s="88" t="n"/>
      <c r="SE622" s="88" t="n"/>
      <c r="SF622" s="88" t="n"/>
      <c r="SG622" s="88" t="n"/>
      <c r="SH622" s="88" t="n"/>
      <c r="SI622" s="88" t="n"/>
      <c r="SJ622" s="88" t="n"/>
      <c r="SK622" s="88" t="n"/>
      <c r="SL622" s="88" t="n"/>
      <c r="SM622" s="88" t="n"/>
      <c r="SN622" s="88" t="n"/>
      <c r="SO622" s="88" t="n"/>
      <c r="SP622" s="88" t="n"/>
      <c r="SQ622" s="88" t="n"/>
      <c r="SR622" s="88" t="n"/>
      <c r="SS622" s="88" t="n"/>
      <c r="ST622" s="88" t="n"/>
      <c r="SW622" s="78" t="n">
        <v>36</v>
      </c>
      <c r="SX622" s="88" t="n"/>
      <c r="SY622" s="88" t="n"/>
      <c r="SZ622" s="88" t="n"/>
      <c r="TA622" s="88" t="n"/>
      <c r="TB622" s="88" t="n"/>
      <c r="TC622" s="88" t="n"/>
      <c r="TD622" s="88" t="n"/>
      <c r="TE622" s="88" t="n"/>
      <c r="TF622" s="88" t="n"/>
      <c r="TG622" s="88" t="n"/>
      <c r="TH622" s="88" t="n"/>
      <c r="TI622" s="88" t="n"/>
      <c r="TJ622" s="88" t="n"/>
      <c r="TK622" s="88" t="n"/>
      <c r="TL622" s="88" t="n"/>
      <c r="TM622" s="88" t="n"/>
      <c r="TN622" s="88" t="n"/>
      <c r="TO622" s="88" t="n"/>
      <c r="TP622" s="88" t="n"/>
      <c r="TQ622" s="88" t="n"/>
      <c r="TR622" s="88" t="n"/>
      <c r="TS622" s="88" t="n"/>
      <c r="TT622" s="88" t="n"/>
      <c r="TU622" s="88" t="n"/>
      <c r="TV622" s="88" t="n"/>
      <c r="TW622" s="88" t="n"/>
      <c r="TX622" s="88" t="n"/>
      <c r="TY622" s="88" t="n"/>
      <c r="TZ622" s="88" t="n"/>
      <c r="UA622" s="88" t="n"/>
      <c r="UB622" s="88" t="n"/>
      <c r="UC622" s="88" t="n"/>
      <c r="UD622" s="88" t="n"/>
      <c r="UE622" s="88" t="n"/>
      <c r="UF622" s="88" t="n"/>
      <c r="UG622" s="88" t="n"/>
      <c r="UH622" s="88" t="n"/>
      <c r="UI622" s="88" t="n"/>
      <c r="UJ622" s="88" t="n"/>
      <c r="UK622" s="88" t="n"/>
      <c r="UN622" s="78" t="n">
        <v>36</v>
      </c>
      <c r="UO622" s="88" t="n"/>
      <c r="UP622" s="88" t="n"/>
      <c r="UQ622" s="88" t="n"/>
      <c r="UR622" s="88" t="n"/>
      <c r="US622" s="88" t="n"/>
      <c r="UT622" s="88" t="n"/>
      <c r="UU622" s="88" t="n"/>
      <c r="UV622" s="88" t="n"/>
      <c r="UW622" s="88" t="n"/>
      <c r="UX622" s="88" t="n"/>
      <c r="UY622" s="88" t="n"/>
      <c r="UZ622" s="88" t="n"/>
      <c r="VA622" s="88" t="n"/>
      <c r="VB622" s="88" t="n"/>
      <c r="VC622" s="88" t="n"/>
      <c r="VD622" s="88" t="n"/>
      <c r="VE622" s="88" t="n"/>
      <c r="VF622" s="88" t="n"/>
      <c r="VG622" s="88" t="n"/>
      <c r="VH622" s="88" t="n"/>
      <c r="VI622" s="88" t="n"/>
      <c r="VJ622" s="88" t="n"/>
      <c r="VK622" s="88" t="n"/>
      <c r="VL622" s="88" t="n"/>
      <c r="VM622" s="88" t="n"/>
      <c r="VN622" s="88" t="n"/>
      <c r="VO622" s="88" t="n"/>
      <c r="VP622" s="88" t="n"/>
      <c r="VQ622" s="88" t="n"/>
      <c r="VR622" s="88" t="n"/>
      <c r="VS622" s="88" t="n"/>
      <c r="VT622" s="88" t="n"/>
      <c r="VU622" s="88" t="n"/>
      <c r="VV622" s="88" t="n"/>
      <c r="VW622" s="88" t="n"/>
      <c r="VX622" s="88" t="n"/>
      <c r="VY622" s="88" t="n"/>
      <c r="VZ622" s="88" t="n"/>
      <c r="WA622" s="88" t="n"/>
      <c r="WB622" s="88" t="n"/>
      <c r="WE622" s="78" t="n">
        <v>36</v>
      </c>
      <c r="WF622" s="88" t="n"/>
      <c r="WG622" s="88" t="n"/>
      <c r="WH622" s="88" t="n"/>
      <c r="WI622" s="88" t="n"/>
      <c r="WJ622" s="88" t="n"/>
      <c r="WK622" s="88" t="n"/>
      <c r="WL622" s="88" t="n"/>
      <c r="WM622" s="88" t="n"/>
      <c r="WN622" s="88" t="n"/>
      <c r="WO622" s="88" t="n"/>
      <c r="WP622" s="88" t="n"/>
      <c r="WQ622" s="88" t="n"/>
      <c r="WR622" s="88" t="n"/>
      <c r="WS622" s="88" t="n"/>
      <c r="WT622" s="88" t="n"/>
      <c r="WU622" s="88" t="n"/>
      <c r="WV622" s="88" t="n"/>
      <c r="WW622" s="88" t="n"/>
      <c r="WX622" s="88" t="n"/>
      <c r="WY622" s="88" t="n"/>
      <c r="WZ622" s="88" t="n"/>
      <c r="XA622" s="88" t="n"/>
      <c r="XB622" s="88" t="n"/>
      <c r="XC622" s="88" t="n"/>
      <c r="XD622" s="88" t="n"/>
      <c r="XE622" s="88" t="n"/>
      <c r="XF622" s="88" t="n"/>
      <c r="XG622" s="88" t="n"/>
      <c r="XH622" s="88" t="n"/>
      <c r="XI622" s="88" t="n"/>
      <c r="XJ622" s="88" t="n"/>
      <c r="XK622" s="88" t="n"/>
      <c r="XL622" s="88" t="n"/>
      <c r="XM622" s="88" t="n"/>
      <c r="XN622" s="88" t="n"/>
      <c r="XO622" s="88" t="n"/>
      <c r="XP622" s="88" t="n"/>
      <c r="XQ622" s="88" t="n"/>
      <c r="XR622" s="88" t="n"/>
      <c r="XS622" s="88" t="n"/>
      <c r="XV622" s="78" t="n">
        <v>36</v>
      </c>
      <c r="XW622" s="88" t="n"/>
      <c r="XX622" s="88" t="n"/>
      <c r="XY622" s="88" t="n"/>
      <c r="XZ622" s="88" t="n"/>
      <c r="YA622" s="88" t="n"/>
      <c r="YB622" s="88" t="n"/>
      <c r="YC622" s="88" t="n"/>
      <c r="YD622" s="88" t="n"/>
      <c r="YE622" s="88" t="n"/>
      <c r="YF622" s="88" t="n"/>
      <c r="YG622" s="88" t="n"/>
      <c r="YH622" s="88" t="n"/>
      <c r="YI622" s="88" t="n"/>
      <c r="YJ622" s="88" t="n"/>
      <c r="YK622" s="88" t="n"/>
      <c r="YL622" s="88" t="n"/>
      <c r="YM622" s="88" t="n"/>
      <c r="YN622" s="88" t="n"/>
      <c r="YO622" s="88" t="n"/>
      <c r="YP622" s="88" t="n"/>
      <c r="YQ622" s="88" t="n"/>
      <c r="YR622" s="88" t="n"/>
      <c r="YS622" s="88" t="n"/>
      <c r="YT622" s="88" t="n"/>
      <c r="YU622" s="88" t="n"/>
      <c r="YV622" s="88" t="n"/>
      <c r="YW622" s="88" t="n"/>
      <c r="YX622" s="88" t="n"/>
      <c r="YY622" s="88" t="n"/>
      <c r="YZ622" s="88" t="n"/>
      <c r="ZA622" s="88" t="n"/>
      <c r="ZB622" s="88" t="n"/>
      <c r="ZC622" s="88" t="n"/>
      <c r="ZD622" s="88" t="n"/>
      <c r="ZE622" s="88" t="n"/>
      <c r="ZF622" s="88" t="n"/>
      <c r="ZG622" s="88" t="n"/>
      <c r="ZH622" s="88" t="n"/>
      <c r="ZI622" s="88" t="n"/>
      <c r="ZJ622" s="88" t="n"/>
      <c r="ZM622" s="78" t="n">
        <v>36</v>
      </c>
      <c r="ZN622" s="88" t="n"/>
      <c r="ZO622" s="88" t="n"/>
      <c r="ZP622" s="88" t="n"/>
      <c r="ZQ622" s="88" t="n"/>
      <c r="ZR622" s="88" t="n"/>
      <c r="ZS622" s="88" t="n"/>
      <c r="ZT622" s="88" t="n"/>
      <c r="ZU622" s="88" t="n"/>
      <c r="ZV622" s="88" t="n"/>
      <c r="ZW622" s="88" t="n"/>
      <c r="ZX622" s="88" t="n"/>
      <c r="ZY622" s="88" t="n"/>
      <c r="ZZ622" s="88" t="n"/>
      <c r="AAA622" s="88" t="n"/>
      <c r="AAB622" s="88" t="n"/>
      <c r="AAC622" s="88" t="n"/>
      <c r="AAD622" s="88" t="n"/>
      <c r="AAE622" s="88" t="n"/>
      <c r="AAF622" s="88" t="n"/>
      <c r="AAG622" s="88" t="n"/>
      <c r="AAH622" s="88" t="n"/>
      <c r="AAI622" s="88" t="n"/>
      <c r="AAJ622" s="88" t="n"/>
      <c r="AAK622" s="88" t="n"/>
      <c r="AAL622" s="88" t="n"/>
      <c r="AAM622" s="88" t="n"/>
      <c r="AAN622" s="88" t="n"/>
      <c r="AAO622" s="88" t="n"/>
      <c r="AAP622" s="88" t="n"/>
      <c r="AAQ622" s="88" t="n"/>
      <c r="AAR622" s="88" t="n"/>
      <c r="AAS622" s="88" t="n"/>
      <c r="AAT622" s="88" t="n"/>
      <c r="AAU622" s="88" t="n"/>
      <c r="AAV622" s="88" t="n"/>
      <c r="AAW622" s="88" t="n"/>
      <c r="AAX622" s="88" t="n"/>
      <c r="AAY622" s="88" t="n"/>
      <c r="AAZ622" s="88" t="n"/>
      <c r="ABA622" s="88" t="n"/>
      <c r="ABD622" s="78" t="n">
        <v>36</v>
      </c>
      <c r="ABE622" s="88" t="n"/>
      <c r="ABF622" s="88" t="n"/>
      <c r="ABG622" s="88" t="n"/>
      <c r="ABH622" s="88" t="n"/>
      <c r="ABI622" s="88" t="n"/>
      <c r="ABJ622" s="88" t="n"/>
      <c r="ABK622" s="88" t="n"/>
      <c r="ABL622" s="88" t="n"/>
      <c r="ABM622" s="88" t="n"/>
      <c r="ABN622" s="88" t="n"/>
      <c r="ABO622" s="88" t="n"/>
      <c r="ABP622" s="88" t="n"/>
      <c r="ABQ622" s="88" t="n"/>
      <c r="ABR622" s="88" t="n"/>
      <c r="ABS622" s="88" t="n"/>
      <c r="ABT622" s="88" t="n"/>
      <c r="ABU622" s="88" t="n"/>
      <c r="ABV622" s="88" t="n"/>
      <c r="ABW622" s="88" t="n"/>
      <c r="ABX622" s="88" t="n"/>
      <c r="ABY622" s="88" t="n"/>
      <c r="ABZ622" s="88" t="n"/>
      <c r="ACA622" s="88" t="n"/>
      <c r="ACB622" s="88" t="n"/>
      <c r="ACC622" s="88" t="n"/>
      <c r="ACD622" s="88" t="n"/>
      <c r="ACE622" s="88" t="n"/>
      <c r="ACF622" s="88" t="n"/>
      <c r="ACG622" s="88" t="n"/>
      <c r="ACH622" s="88" t="n"/>
      <c r="ACI622" s="88" t="n"/>
      <c r="ACJ622" s="88" t="n"/>
      <c r="ACK622" s="88" t="n"/>
      <c r="ACL622" s="88" t="n"/>
      <c r="ACM622" s="88" t="n"/>
      <c r="ACN622" s="88" t="n"/>
      <c r="ACO622" s="88" t="n"/>
      <c r="ACP622" s="88" t="n"/>
      <c r="ACQ622" s="88" t="n"/>
      <c r="ACR622" s="88" t="n"/>
      <c r="ACU622" s="78" t="n">
        <v>36</v>
      </c>
      <c r="ACV622" s="88" t="n"/>
      <c r="ACW622" s="88" t="n"/>
      <c r="ACX622" s="88" t="n"/>
      <c r="ACY622" s="88" t="n"/>
      <c r="ACZ622" s="88" t="n"/>
      <c r="ADA622" s="88" t="n"/>
      <c r="ADB622" s="88" t="n"/>
      <c r="ADC622" s="88" t="n"/>
      <c r="ADD622" s="88" t="n"/>
      <c r="ADE622" s="88" t="n"/>
      <c r="ADF622" s="88" t="n"/>
      <c r="ADG622" s="88" t="n"/>
      <c r="ADH622" s="88" t="n"/>
      <c r="ADI622" s="88" t="n"/>
      <c r="ADJ622" s="88" t="n"/>
      <c r="ADK622" s="88" t="n"/>
      <c r="ADL622" s="88" t="n"/>
      <c r="ADM622" s="88" t="n"/>
      <c r="ADN622" s="88" t="n"/>
      <c r="ADO622" s="88" t="n"/>
      <c r="ADP622" s="88" t="n"/>
      <c r="ADQ622" s="88" t="n"/>
      <c r="ADR622" s="88" t="n"/>
      <c r="ADS622" s="88" t="n"/>
      <c r="ADT622" s="88" t="n"/>
      <c r="ADU622" s="88" t="n"/>
      <c r="ADV622" s="88" t="n"/>
      <c r="ADW622" s="88" t="n"/>
      <c r="ADX622" s="88" t="n"/>
      <c r="ADY622" s="88" t="n"/>
      <c r="ADZ622" s="88" t="n"/>
      <c r="AEA622" s="88" t="n"/>
      <c r="AEB622" s="88" t="n"/>
      <c r="AEC622" s="88" t="n"/>
      <c r="AED622" s="88" t="n"/>
      <c r="AEE622" s="88" t="n"/>
      <c r="AEF622" s="88" t="n"/>
      <c r="AEG622" s="88" t="n"/>
      <c r="AEH622" s="88" t="n"/>
      <c r="AEI622" s="88" t="n"/>
      <c r="AEL622" s="78" t="n">
        <v>36</v>
      </c>
      <c r="AEM622" s="88" t="n"/>
      <c r="AEN622" s="88" t="n"/>
      <c r="AEO622" s="88" t="n"/>
      <c r="AEP622" s="88" t="n"/>
      <c r="AEQ622" s="88" t="n"/>
      <c r="AER622" s="88" t="n"/>
      <c r="AES622" s="88" t="n"/>
      <c r="AET622" s="88" t="n"/>
      <c r="AEU622" s="88" t="n"/>
      <c r="AEV622" s="88" t="n"/>
      <c r="AEW622" s="88" t="n"/>
      <c r="AEX622" s="88" t="n"/>
      <c r="AEY622" s="88" t="n"/>
      <c r="AEZ622" s="88" t="n"/>
      <c r="AFA622" s="88" t="n"/>
      <c r="AFB622" s="88" t="n"/>
      <c r="AFC622" s="88" t="n"/>
      <c r="AFD622" s="88" t="n"/>
      <c r="AFE622" s="88" t="n"/>
      <c r="AFF622" s="88" t="n"/>
      <c r="AFG622" s="88" t="n"/>
      <c r="AFH622" s="88" t="n"/>
      <c r="AFI622" s="88" t="n"/>
      <c r="AFJ622" s="88" t="n"/>
      <c r="AFK622" s="88" t="n"/>
      <c r="AFL622" s="88" t="n"/>
      <c r="AFM622" s="88" t="n"/>
      <c r="AFN622" s="88" t="n"/>
      <c r="AFO622" s="88" t="n"/>
      <c r="AFP622" s="88" t="n"/>
      <c r="AFQ622" s="88" t="n"/>
      <c r="AFR622" s="88" t="n"/>
      <c r="AFS622" s="88" t="n"/>
      <c r="AFT622" s="88" t="n"/>
      <c r="AFU622" s="88" t="n"/>
      <c r="AFV622" s="88" t="n"/>
      <c r="AFW622" s="88" t="n"/>
      <c r="AFX622" s="88" t="n"/>
      <c r="AFY622" s="88" t="n"/>
      <c r="AFZ622" s="88" t="n"/>
    </row>
    <row r="623">
      <c r="A623" s="78" t="n">
        <v>37</v>
      </c>
      <c r="B623" s="88" t="n"/>
      <c r="C623" s="88" t="n"/>
      <c r="D623" s="88" t="n"/>
      <c r="E623" s="88" t="n"/>
      <c r="F623" s="88" t="n"/>
      <c r="G623" s="88" t="n"/>
      <c r="H623" s="88" t="n"/>
      <c r="I623" s="88" t="n"/>
      <c r="J623" s="88" t="n"/>
      <c r="K623" s="88" t="n"/>
      <c r="L623" s="88" t="n"/>
      <c r="M623" s="88" t="n"/>
      <c r="N623" s="88" t="n"/>
      <c r="O623" s="88" t="n"/>
      <c r="P623" s="88" t="n"/>
      <c r="Q623" s="88" t="n"/>
      <c r="R623" s="88" t="n"/>
      <c r="S623" s="88" t="n"/>
      <c r="T623" s="88" t="n"/>
      <c r="U623" s="88" t="n"/>
      <c r="V623" s="88" t="n"/>
      <c r="W623" s="88" t="n"/>
      <c r="X623" s="88" t="n"/>
      <c r="Y623" s="88" t="n"/>
      <c r="Z623" s="88" t="n"/>
      <c r="AA623" s="88" t="n"/>
      <c r="AB623" s="88" t="n"/>
      <c r="AC623" s="88" t="n"/>
      <c r="AD623" s="88" t="n"/>
      <c r="AE623" s="88" t="n"/>
      <c r="AF623" s="88" t="n"/>
      <c r="AG623" s="88" t="n"/>
      <c r="AH623" s="88" t="n"/>
      <c r="AI623" s="88" t="n"/>
      <c r="AJ623" s="88" t="n"/>
      <c r="AK623" s="88" t="n"/>
      <c r="AL623" s="88" t="n"/>
      <c r="AM623" s="88" t="n"/>
      <c r="AN623" s="88" t="n"/>
      <c r="AO623" s="88" t="n"/>
      <c r="AR623" s="78" t="n">
        <v>37</v>
      </c>
      <c r="AS623" s="88" t="n"/>
      <c r="AT623" s="88" t="n"/>
      <c r="AU623" s="88" t="n"/>
      <c r="AV623" s="88" t="n"/>
      <c r="AW623" s="88" t="n"/>
      <c r="AX623" s="88" t="n"/>
      <c r="AY623" s="88" t="n"/>
      <c r="AZ623" s="88" t="n"/>
      <c r="BA623" s="88" t="n"/>
      <c r="BB623" s="88" t="n"/>
      <c r="BC623" s="88" t="n"/>
      <c r="BD623" s="88" t="n"/>
      <c r="BE623" s="88" t="n"/>
      <c r="BF623" s="88" t="n"/>
      <c r="BG623" s="88" t="n"/>
      <c r="BH623" s="88" t="n"/>
      <c r="BI623" s="88" t="n"/>
      <c r="BJ623" s="88" t="n"/>
      <c r="BK623" s="88" t="n"/>
      <c r="BL623" s="88" t="n"/>
      <c r="BM623" s="88" t="n"/>
      <c r="BN623" s="88" t="n"/>
      <c r="BO623" s="88" t="n"/>
      <c r="BP623" s="88" t="n"/>
      <c r="BQ623" s="88" t="n"/>
      <c r="BR623" s="88" t="n"/>
      <c r="BS623" s="88" t="n"/>
      <c r="BT623" s="88" t="n"/>
      <c r="BU623" s="88" t="n"/>
      <c r="BV623" s="88" t="n"/>
      <c r="BW623" s="88" t="n"/>
      <c r="BX623" s="88" t="n"/>
      <c r="BY623" s="88" t="n"/>
      <c r="BZ623" s="88" t="n"/>
      <c r="CA623" s="88" t="n"/>
      <c r="CB623" s="88" t="n"/>
      <c r="CC623" s="88" t="n"/>
      <c r="CD623" s="88" t="n"/>
      <c r="CE623" s="88" t="n"/>
      <c r="CF623" s="88" t="n"/>
      <c r="CI623" s="78" t="n">
        <v>37</v>
      </c>
      <c r="CJ623" s="88" t="n"/>
      <c r="CK623" s="88" t="n"/>
      <c r="CL623" s="88" t="n"/>
      <c r="CM623" s="88" t="n"/>
      <c r="CN623" s="88" t="n"/>
      <c r="CO623" s="88" t="n"/>
      <c r="CP623" s="88" t="n"/>
      <c r="CQ623" s="88" t="n"/>
      <c r="CR623" s="88" t="n"/>
      <c r="CS623" s="88" t="n"/>
      <c r="CT623" s="88" t="n"/>
      <c r="CU623" s="88" t="n"/>
      <c r="CV623" s="88" t="n"/>
      <c r="CW623" s="88" t="n"/>
      <c r="CX623" s="88" t="n"/>
      <c r="CY623" s="88" t="n"/>
      <c r="CZ623" s="88" t="n"/>
      <c r="DA623" s="88" t="n"/>
      <c r="DB623" s="88" t="n"/>
      <c r="DC623" s="88" t="n"/>
      <c r="DD623" s="88" t="n"/>
      <c r="DE623" s="88" t="n"/>
      <c r="DF623" s="88" t="n"/>
      <c r="DG623" s="88" t="n"/>
      <c r="DH623" s="88" t="n"/>
      <c r="DI623" s="88" t="n"/>
      <c r="DJ623" s="88" t="n"/>
      <c r="DK623" s="88" t="n"/>
      <c r="DL623" s="88" t="n"/>
      <c r="DM623" s="88" t="n"/>
      <c r="DN623" s="88" t="n"/>
      <c r="DO623" s="88" t="n"/>
      <c r="DP623" s="88" t="n"/>
      <c r="DQ623" s="88" t="n"/>
      <c r="DR623" s="88" t="n"/>
      <c r="DS623" s="88" t="n"/>
      <c r="DT623" s="88" t="n"/>
      <c r="DU623" s="88" t="n"/>
      <c r="DV623" s="88" t="n"/>
      <c r="DW623" s="88" t="n"/>
      <c r="DZ623" s="78" t="n">
        <v>37</v>
      </c>
      <c r="EA623" s="88" t="n"/>
      <c r="EB623" s="88" t="n"/>
      <c r="EC623" s="88" t="n"/>
      <c r="ED623" s="88" t="n"/>
      <c r="EE623" s="88" t="n"/>
      <c r="EF623" s="88" t="n"/>
      <c r="EG623" s="88" t="n"/>
      <c r="EH623" s="88" t="n"/>
      <c r="EI623" s="88" t="n"/>
      <c r="EJ623" s="88" t="n"/>
      <c r="EK623" s="88" t="n"/>
      <c r="EL623" s="88" t="n"/>
      <c r="EM623" s="88" t="n"/>
      <c r="EN623" s="88" t="n"/>
      <c r="EO623" s="88" t="n"/>
      <c r="EP623" s="88" t="n"/>
      <c r="EQ623" s="88" t="n"/>
      <c r="ER623" s="88" t="n"/>
      <c r="ES623" s="88" t="n"/>
      <c r="ET623" s="88" t="n"/>
      <c r="EU623" s="88" t="n"/>
      <c r="EV623" s="88" t="n"/>
      <c r="EW623" s="88" t="n"/>
      <c r="EX623" s="88" t="n"/>
      <c r="EY623" s="88" t="n"/>
      <c r="EZ623" s="88" t="n"/>
      <c r="FA623" s="88" t="n"/>
      <c r="FB623" s="88" t="n"/>
      <c r="FC623" s="88" t="n"/>
      <c r="FD623" s="88" t="n"/>
      <c r="FE623" s="88" t="n"/>
      <c r="FF623" s="88" t="n"/>
      <c r="FG623" s="88" t="n"/>
      <c r="FH623" s="88" t="n"/>
      <c r="FI623" s="88" t="n"/>
      <c r="FJ623" s="88" t="n"/>
      <c r="FK623" s="88" t="n"/>
      <c r="FL623" s="88" t="n"/>
      <c r="FM623" s="88" t="n"/>
      <c r="FN623" s="88" t="n"/>
      <c r="FQ623" s="78" t="n">
        <v>37</v>
      </c>
      <c r="FR623" s="88" t="n"/>
      <c r="FS623" s="88" t="n"/>
      <c r="FT623" s="88" t="n"/>
      <c r="FU623" s="88" t="n"/>
      <c r="FV623" s="88" t="n"/>
      <c r="FW623" s="88" t="n"/>
      <c r="FX623" s="88" t="n"/>
      <c r="FY623" s="88" t="n"/>
      <c r="FZ623" s="88" t="n"/>
      <c r="GA623" s="88" t="n"/>
      <c r="GB623" s="88" t="n"/>
      <c r="GC623" s="88" t="n"/>
      <c r="GD623" s="88" t="n"/>
      <c r="GE623" s="88" t="n"/>
      <c r="GF623" s="88" t="n"/>
      <c r="GG623" s="88" t="n"/>
      <c r="GH623" s="88" t="n"/>
      <c r="GI623" s="88" t="n"/>
      <c r="GJ623" s="88" t="n"/>
      <c r="GK623" s="88" t="n"/>
      <c r="GL623" s="88" t="n"/>
      <c r="GM623" s="88" t="n"/>
      <c r="GN623" s="88" t="n"/>
      <c r="GO623" s="88" t="n"/>
      <c r="GP623" s="88" t="n"/>
      <c r="GQ623" s="88" t="n"/>
      <c r="GR623" s="88" t="n"/>
      <c r="GS623" s="88" t="n"/>
      <c r="GT623" s="88" t="n"/>
      <c r="GU623" s="88" t="n"/>
      <c r="GV623" s="88" t="n"/>
      <c r="GW623" s="88" t="n"/>
      <c r="GX623" s="88" t="n"/>
      <c r="GY623" s="88" t="n"/>
      <c r="GZ623" s="88" t="n"/>
      <c r="HA623" s="88" t="n"/>
      <c r="HB623" s="88" t="n"/>
      <c r="HC623" s="88" t="n"/>
      <c r="HD623" s="88" t="n"/>
      <c r="HE623" s="88" t="n"/>
      <c r="HH623" s="78" t="n">
        <v>37</v>
      </c>
      <c r="HI623" s="88" t="n"/>
      <c r="HJ623" s="88" t="n"/>
      <c r="HK623" s="88" t="n"/>
      <c r="HL623" s="88" t="n"/>
      <c r="HM623" s="88" t="n"/>
      <c r="HN623" s="88" t="n"/>
      <c r="HO623" s="88" t="n"/>
      <c r="HP623" s="88" t="n"/>
      <c r="HQ623" s="88" t="n"/>
      <c r="HR623" s="88" t="n"/>
      <c r="HS623" s="88" t="n"/>
      <c r="HT623" s="88" t="n"/>
      <c r="HU623" s="88" t="n"/>
      <c r="HV623" s="88" t="n"/>
      <c r="HW623" s="88" t="n"/>
      <c r="HX623" s="88" t="n"/>
      <c r="HY623" s="88" t="n"/>
      <c r="HZ623" s="88" t="n"/>
      <c r="IA623" s="88" t="n"/>
      <c r="IB623" s="88" t="n"/>
      <c r="IC623" s="88" t="n"/>
      <c r="ID623" s="88" t="n"/>
      <c r="IE623" s="88" t="n"/>
      <c r="IF623" s="88" t="n"/>
      <c r="IG623" s="88" t="n"/>
      <c r="IH623" s="88" t="n"/>
      <c r="II623" s="88" t="n"/>
      <c r="IJ623" s="88" t="n"/>
      <c r="IK623" s="88" t="n"/>
      <c r="IL623" s="88" t="n"/>
      <c r="IM623" s="88" t="n"/>
      <c r="IN623" s="88" t="n"/>
      <c r="IO623" s="88" t="n"/>
      <c r="IP623" s="88" t="n"/>
      <c r="IQ623" s="88" t="n"/>
      <c r="IR623" s="88" t="n"/>
      <c r="IS623" s="88" t="n"/>
      <c r="IT623" s="88" t="n"/>
      <c r="IU623" s="88" t="n"/>
      <c r="IV623" s="88" t="n"/>
      <c r="IY623" s="78" t="n">
        <v>37</v>
      </c>
      <c r="IZ623" s="88" t="n"/>
      <c r="JA623" s="88" t="n"/>
      <c r="JB623" s="88" t="n"/>
      <c r="JC623" s="88" t="n"/>
      <c r="JD623" s="88" t="n"/>
      <c r="JE623" s="88" t="n"/>
      <c r="JF623" s="88" t="n"/>
      <c r="JG623" s="88" t="n"/>
      <c r="JH623" s="88" t="n"/>
      <c r="JI623" s="88" t="n"/>
      <c r="JJ623" s="88" t="n"/>
      <c r="JK623" s="88" t="n"/>
      <c r="JL623" s="88" t="n"/>
      <c r="JM623" s="88" t="n"/>
      <c r="JN623" s="88" t="n"/>
      <c r="JO623" s="88" t="n"/>
      <c r="JP623" s="88" t="n"/>
      <c r="JQ623" s="88" t="n"/>
      <c r="JR623" s="88" t="n"/>
      <c r="JS623" s="88" t="n"/>
      <c r="JT623" s="88" t="n"/>
      <c r="JU623" s="88" t="n"/>
      <c r="JV623" s="88" t="n"/>
      <c r="JW623" s="88" t="n"/>
      <c r="JX623" s="88" t="n"/>
      <c r="JY623" s="88" t="n"/>
      <c r="JZ623" s="88" t="n"/>
      <c r="KA623" s="88" t="n"/>
      <c r="KB623" s="88" t="n"/>
      <c r="KC623" s="88" t="n"/>
      <c r="KD623" s="88" t="n"/>
      <c r="KE623" s="88" t="n"/>
      <c r="KF623" s="88" t="n"/>
      <c r="KG623" s="88" t="n"/>
      <c r="KH623" s="88" t="n"/>
      <c r="KI623" s="88" t="n"/>
      <c r="KJ623" s="88" t="n"/>
      <c r="KK623" s="88" t="n"/>
      <c r="KL623" s="88" t="n"/>
      <c r="KM623" s="88" t="n"/>
      <c r="KP623" s="78" t="n">
        <v>37</v>
      </c>
      <c r="KQ623" s="88" t="n"/>
      <c r="KR623" s="88" t="n"/>
      <c r="KS623" s="88" t="n"/>
      <c r="KT623" s="88" t="n"/>
      <c r="KU623" s="88" t="n"/>
      <c r="KV623" s="88" t="n"/>
      <c r="KW623" s="88" t="n"/>
      <c r="KX623" s="88" t="n"/>
      <c r="KY623" s="88" t="n"/>
      <c r="KZ623" s="88" t="n"/>
      <c r="LA623" s="88" t="n"/>
      <c r="LB623" s="88" t="n"/>
      <c r="LC623" s="88" t="n"/>
      <c r="LD623" s="88" t="n"/>
      <c r="LE623" s="88" t="n"/>
      <c r="LF623" s="88" t="n"/>
      <c r="LG623" s="88" t="n"/>
      <c r="LH623" s="88" t="n"/>
      <c r="LI623" s="88" t="n"/>
      <c r="LJ623" s="88" t="n"/>
      <c r="LK623" s="88" t="n"/>
      <c r="LL623" s="88" t="n"/>
      <c r="LM623" s="88" t="n"/>
      <c r="LN623" s="88" t="n"/>
      <c r="LO623" s="88" t="n"/>
      <c r="LP623" s="88" t="n"/>
      <c r="LQ623" s="88" t="n"/>
      <c r="LR623" s="88" t="n"/>
      <c r="LS623" s="88" t="n"/>
      <c r="LT623" s="88" t="n"/>
      <c r="LU623" s="88" t="n"/>
      <c r="LV623" s="88" t="n"/>
      <c r="LW623" s="88" t="n"/>
      <c r="LX623" s="88" t="n"/>
      <c r="LY623" s="88" t="n"/>
      <c r="LZ623" s="88" t="n"/>
      <c r="MA623" s="88" t="n"/>
      <c r="MB623" s="88" t="n"/>
      <c r="MC623" s="88" t="n"/>
      <c r="MD623" s="88" t="n"/>
      <c r="MG623" s="78" t="n">
        <v>37</v>
      </c>
      <c r="MH623" s="88" t="n"/>
      <c r="MI623" s="88" t="n"/>
      <c r="MJ623" s="88" t="n"/>
      <c r="MK623" s="88" t="n"/>
      <c r="ML623" s="88" t="n"/>
      <c r="MM623" s="88" t="n"/>
      <c r="MN623" s="88" t="n"/>
      <c r="MO623" s="88" t="n"/>
      <c r="MP623" s="88" t="n"/>
      <c r="MQ623" s="88" t="n"/>
      <c r="MR623" s="88" t="n"/>
      <c r="MS623" s="88" t="n"/>
      <c r="MT623" s="88" t="n"/>
      <c r="MU623" s="88" t="n"/>
      <c r="MV623" s="88" t="n"/>
      <c r="MW623" s="88" t="n"/>
      <c r="MX623" s="88" t="n"/>
      <c r="MY623" s="88" t="n"/>
      <c r="MZ623" s="88" t="n"/>
      <c r="NA623" s="88" t="n"/>
      <c r="NB623" s="88" t="n"/>
      <c r="NC623" s="88" t="n"/>
      <c r="ND623" s="88" t="n"/>
      <c r="NE623" s="88" t="n"/>
      <c r="NF623" s="88" t="n"/>
      <c r="NG623" s="88" t="n"/>
      <c r="NH623" s="88" t="n"/>
      <c r="NI623" s="88" t="n"/>
      <c r="NJ623" s="88" t="n"/>
      <c r="NK623" s="88" t="n"/>
      <c r="NL623" s="88" t="n"/>
      <c r="NM623" s="88" t="n"/>
      <c r="NN623" s="88" t="n"/>
      <c r="NO623" s="88" t="n"/>
      <c r="NP623" s="88" t="n"/>
      <c r="NQ623" s="88" t="n"/>
      <c r="NR623" s="88" t="n"/>
      <c r="NS623" s="88" t="n"/>
      <c r="NT623" s="88" t="n"/>
      <c r="NU623" s="88" t="n"/>
      <c r="NX623" s="78" t="n">
        <v>37</v>
      </c>
      <c r="NY623" s="88" t="n"/>
      <c r="NZ623" s="88" t="n"/>
      <c r="OA623" s="88" t="n"/>
      <c r="OB623" s="88" t="n"/>
      <c r="OC623" s="88" t="n"/>
      <c r="OD623" s="88" t="n"/>
      <c r="OE623" s="88" t="n"/>
      <c r="OF623" s="88" t="n"/>
      <c r="OG623" s="88" t="n"/>
      <c r="OH623" s="88" t="n"/>
      <c r="OI623" s="88" t="n"/>
      <c r="OJ623" s="88" t="n"/>
      <c r="OK623" s="88" t="n"/>
      <c r="OL623" s="88" t="n"/>
      <c r="OM623" s="88" t="n"/>
      <c r="ON623" s="88" t="n"/>
      <c r="OO623" s="88" t="n"/>
      <c r="OP623" s="88" t="n"/>
      <c r="OQ623" s="88" t="n"/>
      <c r="OR623" s="88" t="n"/>
      <c r="OS623" s="88" t="n"/>
      <c r="OT623" s="88" t="n"/>
      <c r="OU623" s="88" t="n"/>
      <c r="OV623" s="88" t="n"/>
      <c r="OW623" s="88" t="n"/>
      <c r="OX623" s="88" t="n"/>
      <c r="OY623" s="88" t="n"/>
      <c r="OZ623" s="88" t="n"/>
      <c r="PA623" s="88" t="n"/>
      <c r="PB623" s="88" t="n"/>
      <c r="PC623" s="88" t="n"/>
      <c r="PD623" s="88" t="n"/>
      <c r="PE623" s="88" t="n"/>
      <c r="PF623" s="88" t="n"/>
      <c r="PG623" s="88" t="n"/>
      <c r="PH623" s="88" t="n"/>
      <c r="PI623" s="88" t="n"/>
      <c r="PJ623" s="88" t="n"/>
      <c r="PK623" s="88" t="n"/>
      <c r="PL623" s="88" t="n"/>
      <c r="PO623" s="78" t="n">
        <v>37</v>
      </c>
      <c r="PP623" s="88" t="n"/>
      <c r="PQ623" s="88" t="n"/>
      <c r="PR623" s="88" t="n"/>
      <c r="PS623" s="88" t="n"/>
      <c r="PT623" s="88" t="n"/>
      <c r="PU623" s="88" t="n"/>
      <c r="PV623" s="88" t="n"/>
      <c r="PW623" s="88" t="n"/>
      <c r="PX623" s="88" t="n"/>
      <c r="PY623" s="88" t="n"/>
      <c r="PZ623" s="88" t="n"/>
      <c r="QA623" s="88" t="n"/>
      <c r="QB623" s="88" t="n"/>
      <c r="QC623" s="88" t="n"/>
      <c r="QD623" s="88" t="n"/>
      <c r="QE623" s="88" t="n"/>
      <c r="QF623" s="88" t="n"/>
      <c r="QG623" s="88" t="n"/>
      <c r="QH623" s="88" t="n"/>
      <c r="QI623" s="88" t="n"/>
      <c r="QJ623" s="88" t="n"/>
      <c r="QK623" s="88" t="n"/>
      <c r="QL623" s="88" t="n"/>
      <c r="QM623" s="88" t="n"/>
      <c r="QN623" s="88" t="n"/>
      <c r="QO623" s="88" t="n"/>
      <c r="QP623" s="88" t="n"/>
      <c r="QQ623" s="88" t="n"/>
      <c r="QR623" s="88" t="n"/>
      <c r="QS623" s="88" t="n"/>
      <c r="QT623" s="88" t="n"/>
      <c r="QU623" s="88" t="n"/>
      <c r="QV623" s="88" t="n"/>
      <c r="QW623" s="88" t="n"/>
      <c r="QX623" s="88" t="n"/>
      <c r="QY623" s="88" t="n"/>
      <c r="QZ623" s="88" t="n"/>
      <c r="RA623" s="88" t="n"/>
      <c r="RB623" s="88" t="n"/>
      <c r="RC623" s="88" t="n"/>
      <c r="RF623" s="78" t="n">
        <v>37</v>
      </c>
      <c r="RG623" s="88" t="n"/>
      <c r="RH623" s="88" t="n"/>
      <c r="RI623" s="88" t="n"/>
      <c r="RJ623" s="88" t="n"/>
      <c r="RK623" s="88" t="n"/>
      <c r="RL623" s="88" t="n"/>
      <c r="RM623" s="88" t="n"/>
      <c r="RN623" s="88" t="n"/>
      <c r="RO623" s="88" t="n"/>
      <c r="RP623" s="88" t="n"/>
      <c r="RQ623" s="88" t="n"/>
      <c r="RR623" s="88" t="n"/>
      <c r="RS623" s="88" t="n"/>
      <c r="RT623" s="88" t="n"/>
      <c r="RU623" s="88" t="n"/>
      <c r="RV623" s="88" t="n"/>
      <c r="RW623" s="88" t="n"/>
      <c r="RX623" s="88" t="n"/>
      <c r="RY623" s="88" t="n"/>
      <c r="RZ623" s="88" t="n"/>
      <c r="SA623" s="88" t="n"/>
      <c r="SB623" s="88" t="n"/>
      <c r="SC623" s="88" t="n"/>
      <c r="SD623" s="88" t="n"/>
      <c r="SE623" s="88" t="n"/>
      <c r="SF623" s="88" t="n"/>
      <c r="SG623" s="88" t="n"/>
      <c r="SH623" s="88" t="n"/>
      <c r="SI623" s="88" t="n"/>
      <c r="SJ623" s="88" t="n"/>
      <c r="SK623" s="88" t="n"/>
      <c r="SL623" s="88" t="n"/>
      <c r="SM623" s="88" t="n"/>
      <c r="SN623" s="88" t="n"/>
      <c r="SO623" s="88" t="n"/>
      <c r="SP623" s="88" t="n"/>
      <c r="SQ623" s="88" t="n"/>
      <c r="SR623" s="88" t="n"/>
      <c r="SS623" s="88" t="n"/>
      <c r="ST623" s="88" t="n"/>
      <c r="SW623" s="78" t="n">
        <v>37</v>
      </c>
      <c r="SX623" s="88" t="n"/>
      <c r="SY623" s="88" t="n"/>
      <c r="SZ623" s="88" t="n"/>
      <c r="TA623" s="88" t="n"/>
      <c r="TB623" s="88" t="n"/>
      <c r="TC623" s="88" t="n"/>
      <c r="TD623" s="88" t="n"/>
      <c r="TE623" s="88" t="n"/>
      <c r="TF623" s="88" t="n"/>
      <c r="TG623" s="88" t="n"/>
      <c r="TH623" s="88" t="n"/>
      <c r="TI623" s="88" t="n"/>
      <c r="TJ623" s="88" t="n"/>
      <c r="TK623" s="88" t="n"/>
      <c r="TL623" s="88" t="n"/>
      <c r="TM623" s="88" t="n"/>
      <c r="TN623" s="88" t="n"/>
      <c r="TO623" s="88" t="n"/>
      <c r="TP623" s="88" t="n"/>
      <c r="TQ623" s="88" t="n"/>
      <c r="TR623" s="88" t="n"/>
      <c r="TS623" s="88" t="n"/>
      <c r="TT623" s="88" t="n"/>
      <c r="TU623" s="88" t="n"/>
      <c r="TV623" s="88" t="n"/>
      <c r="TW623" s="88" t="n"/>
      <c r="TX623" s="88" t="n"/>
      <c r="TY623" s="88" t="n"/>
      <c r="TZ623" s="88" t="n"/>
      <c r="UA623" s="88" t="n"/>
      <c r="UB623" s="88" t="n"/>
      <c r="UC623" s="88" t="n"/>
      <c r="UD623" s="88" t="n"/>
      <c r="UE623" s="88" t="n"/>
      <c r="UF623" s="88" t="n"/>
      <c r="UG623" s="88" t="n"/>
      <c r="UH623" s="88" t="n"/>
      <c r="UI623" s="88" t="n"/>
      <c r="UJ623" s="88" t="n"/>
      <c r="UK623" s="88" t="n"/>
      <c r="UN623" s="78" t="n">
        <v>37</v>
      </c>
      <c r="UO623" s="88" t="n"/>
      <c r="UP623" s="88" t="n"/>
      <c r="UQ623" s="88" t="n"/>
      <c r="UR623" s="88" t="n"/>
      <c r="US623" s="88" t="n"/>
      <c r="UT623" s="88" t="n"/>
      <c r="UU623" s="88" t="n"/>
      <c r="UV623" s="88" t="n"/>
      <c r="UW623" s="88" t="n"/>
      <c r="UX623" s="88" t="n"/>
      <c r="UY623" s="88" t="n"/>
      <c r="UZ623" s="88" t="n"/>
      <c r="VA623" s="88" t="n"/>
      <c r="VB623" s="88" t="n"/>
      <c r="VC623" s="88" t="n"/>
      <c r="VD623" s="88" t="n"/>
      <c r="VE623" s="88" t="n"/>
      <c r="VF623" s="88" t="n"/>
      <c r="VG623" s="88" t="n"/>
      <c r="VH623" s="88" t="n"/>
      <c r="VI623" s="88" t="n"/>
      <c r="VJ623" s="88" t="n"/>
      <c r="VK623" s="88" t="n"/>
      <c r="VL623" s="88" t="n"/>
      <c r="VM623" s="88" t="n"/>
      <c r="VN623" s="88" t="n"/>
      <c r="VO623" s="88" t="n"/>
      <c r="VP623" s="88" t="n"/>
      <c r="VQ623" s="88" t="n"/>
      <c r="VR623" s="88" t="n"/>
      <c r="VS623" s="88" t="n"/>
      <c r="VT623" s="88" t="n"/>
      <c r="VU623" s="88" t="n"/>
      <c r="VV623" s="88" t="n"/>
      <c r="VW623" s="88" t="n"/>
      <c r="VX623" s="88" t="n"/>
      <c r="VY623" s="88" t="n"/>
      <c r="VZ623" s="88" t="n"/>
      <c r="WA623" s="88" t="n"/>
      <c r="WB623" s="88" t="n"/>
      <c r="WE623" s="78" t="n">
        <v>37</v>
      </c>
      <c r="WF623" s="88" t="n"/>
      <c r="WG623" s="88" t="n"/>
      <c r="WH623" s="88" t="n"/>
      <c r="WI623" s="88" t="n"/>
      <c r="WJ623" s="88" t="n"/>
      <c r="WK623" s="88" t="n"/>
      <c r="WL623" s="88" t="n"/>
      <c r="WM623" s="88" t="n"/>
      <c r="WN623" s="88" t="n"/>
      <c r="WO623" s="88" t="n"/>
      <c r="WP623" s="88" t="n"/>
      <c r="WQ623" s="88" t="n"/>
      <c r="WR623" s="88" t="n"/>
      <c r="WS623" s="88" t="n"/>
      <c r="WT623" s="88" t="n"/>
      <c r="WU623" s="88" t="n"/>
      <c r="WV623" s="88" t="n"/>
      <c r="WW623" s="88" t="n"/>
      <c r="WX623" s="88" t="n"/>
      <c r="WY623" s="88" t="n"/>
      <c r="WZ623" s="88" t="n"/>
      <c r="XA623" s="88" t="n"/>
      <c r="XB623" s="88" t="n"/>
      <c r="XC623" s="88" t="n"/>
      <c r="XD623" s="88" t="n"/>
      <c r="XE623" s="88" t="n"/>
      <c r="XF623" s="88" t="n"/>
      <c r="XG623" s="88" t="n"/>
      <c r="XH623" s="88" t="n"/>
      <c r="XI623" s="88" t="n"/>
      <c r="XJ623" s="88" t="n"/>
      <c r="XK623" s="88" t="n"/>
      <c r="XL623" s="88" t="n"/>
      <c r="XM623" s="88" t="n"/>
      <c r="XN623" s="88" t="n"/>
      <c r="XO623" s="88" t="n"/>
      <c r="XP623" s="88" t="n"/>
      <c r="XQ623" s="88" t="n"/>
      <c r="XR623" s="88" t="n"/>
      <c r="XS623" s="88" t="n"/>
      <c r="XV623" s="78" t="n">
        <v>37</v>
      </c>
      <c r="XW623" s="88" t="n"/>
      <c r="XX623" s="88" t="n"/>
      <c r="XY623" s="88" t="n"/>
      <c r="XZ623" s="88" t="n"/>
      <c r="YA623" s="88" t="n"/>
      <c r="YB623" s="88" t="n"/>
      <c r="YC623" s="88" t="n"/>
      <c r="YD623" s="88" t="n"/>
      <c r="YE623" s="88" t="n"/>
      <c r="YF623" s="88" t="n"/>
      <c r="YG623" s="88" t="n"/>
      <c r="YH623" s="88" t="n"/>
      <c r="YI623" s="88" t="n"/>
      <c r="YJ623" s="88" t="n"/>
      <c r="YK623" s="88" t="n"/>
      <c r="YL623" s="88" t="n"/>
      <c r="YM623" s="88" t="n"/>
      <c r="YN623" s="88" t="n"/>
      <c r="YO623" s="88" t="n"/>
      <c r="YP623" s="88" t="n"/>
      <c r="YQ623" s="88" t="n"/>
      <c r="YR623" s="88" t="n"/>
      <c r="YS623" s="88" t="n"/>
      <c r="YT623" s="88" t="n"/>
      <c r="YU623" s="88" t="n"/>
      <c r="YV623" s="88" t="n"/>
      <c r="YW623" s="88" t="n"/>
      <c r="YX623" s="88" t="n"/>
      <c r="YY623" s="88" t="n"/>
      <c r="YZ623" s="88" t="n"/>
      <c r="ZA623" s="88" t="n"/>
      <c r="ZB623" s="88" t="n"/>
      <c r="ZC623" s="88" t="n"/>
      <c r="ZD623" s="88" t="n"/>
      <c r="ZE623" s="88" t="n"/>
      <c r="ZF623" s="88" t="n"/>
      <c r="ZG623" s="88" t="n"/>
      <c r="ZH623" s="88" t="n"/>
      <c r="ZI623" s="88" t="n"/>
      <c r="ZJ623" s="88" t="n"/>
      <c r="ZM623" s="78" t="n">
        <v>37</v>
      </c>
      <c r="ZN623" s="88" t="n"/>
      <c r="ZO623" s="88" t="n"/>
      <c r="ZP623" s="88" t="n"/>
      <c r="ZQ623" s="88" t="n"/>
      <c r="ZR623" s="88" t="n"/>
      <c r="ZS623" s="88" t="n"/>
      <c r="ZT623" s="88" t="n"/>
      <c r="ZU623" s="88" t="n"/>
      <c r="ZV623" s="88" t="n"/>
      <c r="ZW623" s="88" t="n"/>
      <c r="ZX623" s="88" t="n"/>
      <c r="ZY623" s="88" t="n"/>
      <c r="ZZ623" s="88" t="n"/>
      <c r="AAA623" s="88" t="n"/>
      <c r="AAB623" s="88" t="n"/>
      <c r="AAC623" s="88" t="n"/>
      <c r="AAD623" s="88" t="n"/>
      <c r="AAE623" s="88" t="n"/>
      <c r="AAF623" s="88" t="n"/>
      <c r="AAG623" s="88" t="n"/>
      <c r="AAH623" s="88" t="n"/>
      <c r="AAI623" s="88" t="n"/>
      <c r="AAJ623" s="88" t="n"/>
      <c r="AAK623" s="88" t="n"/>
      <c r="AAL623" s="88" t="n"/>
      <c r="AAM623" s="88" t="n"/>
      <c r="AAN623" s="88" t="n"/>
      <c r="AAO623" s="88" t="n"/>
      <c r="AAP623" s="88" t="n"/>
      <c r="AAQ623" s="88" t="n"/>
      <c r="AAR623" s="88" t="n"/>
      <c r="AAS623" s="88" t="n"/>
      <c r="AAT623" s="88" t="n"/>
      <c r="AAU623" s="88" t="n"/>
      <c r="AAV623" s="88" t="n"/>
      <c r="AAW623" s="88" t="n"/>
      <c r="AAX623" s="88" t="n"/>
      <c r="AAY623" s="88" t="n"/>
      <c r="AAZ623" s="88" t="n"/>
      <c r="ABA623" s="88" t="n"/>
      <c r="ABD623" s="78" t="n">
        <v>37</v>
      </c>
      <c r="ABE623" s="88" t="n"/>
      <c r="ABF623" s="88" t="n"/>
      <c r="ABG623" s="88" t="n"/>
      <c r="ABH623" s="88" t="n"/>
      <c r="ABI623" s="88" t="n"/>
      <c r="ABJ623" s="88" t="n"/>
      <c r="ABK623" s="88" t="n"/>
      <c r="ABL623" s="88" t="n"/>
      <c r="ABM623" s="88" t="n"/>
      <c r="ABN623" s="88" t="n"/>
      <c r="ABO623" s="88" t="n"/>
      <c r="ABP623" s="88" t="n"/>
      <c r="ABQ623" s="88" t="n"/>
      <c r="ABR623" s="88" t="n"/>
      <c r="ABS623" s="88" t="n"/>
      <c r="ABT623" s="88" t="n"/>
      <c r="ABU623" s="88" t="n"/>
      <c r="ABV623" s="88" t="n"/>
      <c r="ABW623" s="88" t="n"/>
      <c r="ABX623" s="88" t="n"/>
      <c r="ABY623" s="88" t="n"/>
      <c r="ABZ623" s="88" t="n"/>
      <c r="ACA623" s="88" t="n"/>
      <c r="ACB623" s="88" t="n"/>
      <c r="ACC623" s="88" t="n"/>
      <c r="ACD623" s="88" t="n"/>
      <c r="ACE623" s="88" t="n"/>
      <c r="ACF623" s="88" t="n"/>
      <c r="ACG623" s="88" t="n"/>
      <c r="ACH623" s="88" t="n"/>
      <c r="ACI623" s="88" t="n"/>
      <c r="ACJ623" s="88" t="n"/>
      <c r="ACK623" s="88" t="n"/>
      <c r="ACL623" s="88" t="n"/>
      <c r="ACM623" s="88" t="n"/>
      <c r="ACN623" s="88" t="n"/>
      <c r="ACO623" s="88" t="n"/>
      <c r="ACP623" s="88" t="n"/>
      <c r="ACQ623" s="88" t="n"/>
      <c r="ACR623" s="88" t="n"/>
      <c r="ACU623" s="78" t="n">
        <v>37</v>
      </c>
      <c r="ACV623" s="88" t="n"/>
      <c r="ACW623" s="88" t="n"/>
      <c r="ACX623" s="88" t="n"/>
      <c r="ACY623" s="88" t="n"/>
      <c r="ACZ623" s="88" t="n"/>
      <c r="ADA623" s="88" t="n"/>
      <c r="ADB623" s="88" t="n"/>
      <c r="ADC623" s="88" t="n"/>
      <c r="ADD623" s="88" t="n"/>
      <c r="ADE623" s="88" t="n"/>
      <c r="ADF623" s="88" t="n"/>
      <c r="ADG623" s="88" t="n"/>
      <c r="ADH623" s="88" t="n"/>
      <c r="ADI623" s="88" t="n"/>
      <c r="ADJ623" s="88" t="n"/>
      <c r="ADK623" s="88" t="n"/>
      <c r="ADL623" s="88" t="n"/>
      <c r="ADM623" s="88" t="n"/>
      <c r="ADN623" s="88" t="n"/>
      <c r="ADO623" s="88" t="n"/>
      <c r="ADP623" s="88" t="n"/>
      <c r="ADQ623" s="88" t="n"/>
      <c r="ADR623" s="88" t="n"/>
      <c r="ADS623" s="88" t="n"/>
      <c r="ADT623" s="88" t="n"/>
      <c r="ADU623" s="88" t="n"/>
      <c r="ADV623" s="88" t="n"/>
      <c r="ADW623" s="88" t="n"/>
      <c r="ADX623" s="88" t="n"/>
      <c r="ADY623" s="88" t="n"/>
      <c r="ADZ623" s="88" t="n"/>
      <c r="AEA623" s="88" t="n"/>
      <c r="AEB623" s="88" t="n"/>
      <c r="AEC623" s="88" t="n"/>
      <c r="AED623" s="88" t="n"/>
      <c r="AEE623" s="88" t="n"/>
      <c r="AEF623" s="88" t="n"/>
      <c r="AEG623" s="88" t="n"/>
      <c r="AEH623" s="88" t="n"/>
      <c r="AEI623" s="88" t="n"/>
      <c r="AEL623" s="78" t="n">
        <v>37</v>
      </c>
      <c r="AEM623" s="88" t="n"/>
      <c r="AEN623" s="88" t="n"/>
      <c r="AEO623" s="88" t="n"/>
      <c r="AEP623" s="88" t="n"/>
      <c r="AEQ623" s="88" t="n"/>
      <c r="AER623" s="88" t="n"/>
      <c r="AES623" s="88" t="n"/>
      <c r="AET623" s="88" t="n"/>
      <c r="AEU623" s="88" t="n"/>
      <c r="AEV623" s="88" t="n"/>
      <c r="AEW623" s="88" t="n"/>
      <c r="AEX623" s="88" t="n"/>
      <c r="AEY623" s="88" t="n"/>
      <c r="AEZ623" s="88" t="n"/>
      <c r="AFA623" s="88" t="n"/>
      <c r="AFB623" s="88" t="n"/>
      <c r="AFC623" s="88" t="n"/>
      <c r="AFD623" s="88" t="n"/>
      <c r="AFE623" s="88" t="n"/>
      <c r="AFF623" s="88" t="n"/>
      <c r="AFG623" s="88" t="n"/>
      <c r="AFH623" s="88" t="n"/>
      <c r="AFI623" s="88" t="n"/>
      <c r="AFJ623" s="88" t="n"/>
      <c r="AFK623" s="88" t="n"/>
      <c r="AFL623" s="88" t="n"/>
      <c r="AFM623" s="88" t="n"/>
      <c r="AFN623" s="88" t="n"/>
      <c r="AFO623" s="88" t="n"/>
      <c r="AFP623" s="88" t="n"/>
      <c r="AFQ623" s="88" t="n"/>
      <c r="AFR623" s="88" t="n"/>
      <c r="AFS623" s="88" t="n"/>
      <c r="AFT623" s="88" t="n"/>
      <c r="AFU623" s="88" t="n"/>
      <c r="AFV623" s="88" t="n"/>
      <c r="AFW623" s="88" t="n"/>
      <c r="AFX623" s="88" t="n"/>
      <c r="AFY623" s="88" t="n"/>
      <c r="AFZ623" s="88" t="n"/>
    </row>
    <row r="624">
      <c r="A624" s="78" t="n">
        <v>38</v>
      </c>
      <c r="B624" s="88" t="n"/>
      <c r="C624" s="88" t="n"/>
      <c r="D624" s="88" t="n"/>
      <c r="E624" s="88" t="n"/>
      <c r="F624" s="88" t="n"/>
      <c r="G624" s="88" t="n"/>
      <c r="H624" s="88" t="n"/>
      <c r="I624" s="88" t="n"/>
      <c r="J624" s="88" t="n"/>
      <c r="K624" s="88" t="n"/>
      <c r="L624" s="88" t="n"/>
      <c r="M624" s="88" t="n"/>
      <c r="N624" s="88" t="n"/>
      <c r="O624" s="88" t="n"/>
      <c r="P624" s="88" t="n"/>
      <c r="Q624" s="88" t="n"/>
      <c r="R624" s="88" t="n"/>
      <c r="S624" s="88" t="n"/>
      <c r="T624" s="88" t="n"/>
      <c r="U624" s="88" t="n"/>
      <c r="V624" s="88" t="n"/>
      <c r="W624" s="88" t="n"/>
      <c r="X624" s="88" t="n"/>
      <c r="Y624" s="88" t="n"/>
      <c r="Z624" s="88" t="n"/>
      <c r="AA624" s="88" t="n"/>
      <c r="AB624" s="88" t="n"/>
      <c r="AC624" s="88" t="n"/>
      <c r="AD624" s="88" t="n"/>
      <c r="AE624" s="88" t="n"/>
      <c r="AF624" s="88" t="n"/>
      <c r="AG624" s="88" t="n"/>
      <c r="AH624" s="88" t="n"/>
      <c r="AI624" s="88" t="n"/>
      <c r="AJ624" s="88" t="n"/>
      <c r="AK624" s="88" t="n"/>
      <c r="AL624" s="88" t="n"/>
      <c r="AM624" s="88" t="n"/>
      <c r="AN624" s="88" t="n"/>
      <c r="AO624" s="88" t="n"/>
      <c r="AR624" s="78" t="n">
        <v>38</v>
      </c>
      <c r="AS624" s="88" t="n"/>
      <c r="AT624" s="88" t="n"/>
      <c r="AU624" s="88" t="n"/>
      <c r="AV624" s="88" t="n"/>
      <c r="AW624" s="88" t="n"/>
      <c r="AX624" s="88" t="n"/>
      <c r="AY624" s="88" t="n"/>
      <c r="AZ624" s="88" t="n"/>
      <c r="BA624" s="88" t="n"/>
      <c r="BB624" s="88" t="n"/>
      <c r="BC624" s="88" t="n"/>
      <c r="BD624" s="88" t="n"/>
      <c r="BE624" s="88" t="n"/>
      <c r="BF624" s="88" t="n"/>
      <c r="BG624" s="88" t="n"/>
      <c r="BH624" s="88" t="n"/>
      <c r="BI624" s="88" t="n"/>
      <c r="BJ624" s="88" t="n"/>
      <c r="BK624" s="88" t="n"/>
      <c r="BL624" s="88" t="n"/>
      <c r="BM624" s="88" t="n"/>
      <c r="BN624" s="88" t="n"/>
      <c r="BO624" s="88" t="n"/>
      <c r="BP624" s="88" t="n"/>
      <c r="BQ624" s="88" t="n"/>
      <c r="BR624" s="88" t="n"/>
      <c r="BS624" s="88" t="n"/>
      <c r="BT624" s="88" t="n"/>
      <c r="BU624" s="88" t="n"/>
      <c r="BV624" s="88" t="n"/>
      <c r="BW624" s="88" t="n"/>
      <c r="BX624" s="88" t="n"/>
      <c r="BY624" s="88" t="n"/>
      <c r="BZ624" s="88" t="n"/>
      <c r="CA624" s="88" t="n"/>
      <c r="CB624" s="88" t="n"/>
      <c r="CC624" s="88" t="n"/>
      <c r="CD624" s="88" t="n"/>
      <c r="CE624" s="88" t="n"/>
      <c r="CF624" s="88" t="n"/>
      <c r="CI624" s="78" t="n">
        <v>38</v>
      </c>
      <c r="CJ624" s="88" t="n"/>
      <c r="CK624" s="88" t="n"/>
      <c r="CL624" s="88" t="n"/>
      <c r="CM624" s="88" t="n"/>
      <c r="CN624" s="88" t="n"/>
      <c r="CO624" s="88" t="n"/>
      <c r="CP624" s="88" t="n"/>
      <c r="CQ624" s="88" t="n"/>
      <c r="CR624" s="88" t="n"/>
      <c r="CS624" s="88" t="n"/>
      <c r="CT624" s="88" t="n"/>
      <c r="CU624" s="88" t="n"/>
      <c r="CV624" s="88" t="n"/>
      <c r="CW624" s="88" t="n"/>
      <c r="CX624" s="88" t="n"/>
      <c r="CY624" s="88" t="n"/>
      <c r="CZ624" s="88" t="n"/>
      <c r="DA624" s="88" t="n"/>
      <c r="DB624" s="88" t="n"/>
      <c r="DC624" s="88" t="n"/>
      <c r="DD624" s="88" t="n"/>
      <c r="DE624" s="88" t="n"/>
      <c r="DF624" s="88" t="n"/>
      <c r="DG624" s="88" t="n"/>
      <c r="DH624" s="88" t="n"/>
      <c r="DI624" s="88" t="n"/>
      <c r="DJ624" s="88" t="n"/>
      <c r="DK624" s="88" t="n"/>
      <c r="DL624" s="88" t="n"/>
      <c r="DM624" s="88" t="n"/>
      <c r="DN624" s="88" t="n"/>
      <c r="DO624" s="88" t="n"/>
      <c r="DP624" s="88" t="n"/>
      <c r="DQ624" s="88" t="n"/>
      <c r="DR624" s="88" t="n"/>
      <c r="DS624" s="88" t="n"/>
      <c r="DT624" s="88" t="n"/>
      <c r="DU624" s="88" t="n"/>
      <c r="DV624" s="88" t="n"/>
      <c r="DW624" s="88" t="n"/>
      <c r="DZ624" s="78" t="n">
        <v>38</v>
      </c>
      <c r="EA624" s="88" t="n"/>
      <c r="EB624" s="88" t="n"/>
      <c r="EC624" s="88" t="n"/>
      <c r="ED624" s="88" t="n"/>
      <c r="EE624" s="88" t="n"/>
      <c r="EF624" s="88" t="n"/>
      <c r="EG624" s="88" t="n"/>
      <c r="EH624" s="88" t="n"/>
      <c r="EI624" s="88" t="n"/>
      <c r="EJ624" s="88" t="n"/>
      <c r="EK624" s="88" t="n"/>
      <c r="EL624" s="88" t="n"/>
      <c r="EM624" s="88" t="n"/>
      <c r="EN624" s="88" t="n"/>
      <c r="EO624" s="88" t="n"/>
      <c r="EP624" s="88" t="n"/>
      <c r="EQ624" s="88" t="n"/>
      <c r="ER624" s="88" t="n"/>
      <c r="ES624" s="88" t="n"/>
      <c r="ET624" s="88" t="n"/>
      <c r="EU624" s="88" t="n"/>
      <c r="EV624" s="88" t="n"/>
      <c r="EW624" s="88" t="n"/>
      <c r="EX624" s="88" t="n"/>
      <c r="EY624" s="88" t="n"/>
      <c r="EZ624" s="88" t="n"/>
      <c r="FA624" s="88" t="n"/>
      <c r="FB624" s="88" t="n"/>
      <c r="FC624" s="88" t="n"/>
      <c r="FD624" s="88" t="n"/>
      <c r="FE624" s="88" t="n"/>
      <c r="FF624" s="88" t="n"/>
      <c r="FG624" s="88" t="n"/>
      <c r="FH624" s="88" t="n"/>
      <c r="FI624" s="88" t="n"/>
      <c r="FJ624" s="88" t="n"/>
      <c r="FK624" s="88" t="n"/>
      <c r="FL624" s="88" t="n"/>
      <c r="FM624" s="88" t="n"/>
      <c r="FN624" s="88" t="n"/>
      <c r="FQ624" s="78" t="n">
        <v>38</v>
      </c>
      <c r="FR624" s="88" t="n"/>
      <c r="FS624" s="88" t="n"/>
      <c r="FT624" s="88" t="n"/>
      <c r="FU624" s="88" t="n"/>
      <c r="FV624" s="88" t="n"/>
      <c r="FW624" s="88" t="n"/>
      <c r="FX624" s="88" t="n"/>
      <c r="FY624" s="88" t="n"/>
      <c r="FZ624" s="88" t="n"/>
      <c r="GA624" s="88" t="n"/>
      <c r="GB624" s="88" t="n"/>
      <c r="GC624" s="88" t="n"/>
      <c r="GD624" s="88" t="n"/>
      <c r="GE624" s="88" t="n"/>
      <c r="GF624" s="88" t="n"/>
      <c r="GG624" s="88" t="n"/>
      <c r="GH624" s="88" t="n"/>
      <c r="GI624" s="88" t="n"/>
      <c r="GJ624" s="88" t="n"/>
      <c r="GK624" s="88" t="n"/>
      <c r="GL624" s="88" t="n"/>
      <c r="GM624" s="88" t="n"/>
      <c r="GN624" s="88" t="n"/>
      <c r="GO624" s="88" t="n"/>
      <c r="GP624" s="88" t="n"/>
      <c r="GQ624" s="88" t="n"/>
      <c r="GR624" s="88" t="n"/>
      <c r="GS624" s="88" t="n"/>
      <c r="GT624" s="88" t="n"/>
      <c r="GU624" s="88" t="n"/>
      <c r="GV624" s="88" t="n"/>
      <c r="GW624" s="88" t="n"/>
      <c r="GX624" s="88" t="n"/>
      <c r="GY624" s="88" t="n"/>
      <c r="GZ624" s="88" t="n"/>
      <c r="HA624" s="88" t="n"/>
      <c r="HB624" s="88" t="n"/>
      <c r="HC624" s="88" t="n"/>
      <c r="HD624" s="88" t="n"/>
      <c r="HE624" s="88" t="n"/>
      <c r="HH624" s="78" t="n">
        <v>38</v>
      </c>
      <c r="HI624" s="88" t="n"/>
      <c r="HJ624" s="88" t="n"/>
      <c r="HK624" s="88" t="n"/>
      <c r="HL624" s="88" t="n"/>
      <c r="HM624" s="88" t="n"/>
      <c r="HN624" s="88" t="n"/>
      <c r="HO624" s="88" t="n"/>
      <c r="HP624" s="88" t="n"/>
      <c r="HQ624" s="88" t="n"/>
      <c r="HR624" s="88" t="n"/>
      <c r="HS624" s="88" t="n"/>
      <c r="HT624" s="88" t="n"/>
      <c r="HU624" s="88" t="n"/>
      <c r="HV624" s="88" t="n"/>
      <c r="HW624" s="88" t="n"/>
      <c r="HX624" s="88" t="n"/>
      <c r="HY624" s="88" t="n"/>
      <c r="HZ624" s="88" t="n"/>
      <c r="IA624" s="88" t="n"/>
      <c r="IB624" s="88" t="n"/>
      <c r="IC624" s="88" t="n"/>
      <c r="ID624" s="88" t="n"/>
      <c r="IE624" s="88" t="n"/>
      <c r="IF624" s="88" t="n"/>
      <c r="IG624" s="88" t="n"/>
      <c r="IH624" s="88" t="n"/>
      <c r="II624" s="88" t="n"/>
      <c r="IJ624" s="88" t="n"/>
      <c r="IK624" s="88" t="n"/>
      <c r="IL624" s="88" t="n"/>
      <c r="IM624" s="88" t="n"/>
      <c r="IN624" s="88" t="n"/>
      <c r="IO624" s="88" t="n"/>
      <c r="IP624" s="88" t="n"/>
      <c r="IQ624" s="88" t="n"/>
      <c r="IR624" s="88" t="n"/>
      <c r="IS624" s="88" t="n"/>
      <c r="IT624" s="88" t="n"/>
      <c r="IU624" s="88" t="n"/>
      <c r="IV624" s="88" t="n"/>
      <c r="IY624" s="78" t="n">
        <v>38</v>
      </c>
      <c r="IZ624" s="88" t="n"/>
      <c r="JA624" s="88" t="n"/>
      <c r="JB624" s="88" t="n"/>
      <c r="JC624" s="88" t="n"/>
      <c r="JD624" s="88" t="n"/>
      <c r="JE624" s="88" t="n"/>
      <c r="JF624" s="88" t="n"/>
      <c r="JG624" s="88" t="n"/>
      <c r="JH624" s="88" t="n"/>
      <c r="JI624" s="88" t="n"/>
      <c r="JJ624" s="88" t="n"/>
      <c r="JK624" s="88" t="n"/>
      <c r="JL624" s="88" t="n"/>
      <c r="JM624" s="88" t="n"/>
      <c r="JN624" s="88" t="n"/>
      <c r="JO624" s="88" t="n"/>
      <c r="JP624" s="88" t="n"/>
      <c r="JQ624" s="88" t="n"/>
      <c r="JR624" s="88" t="n"/>
      <c r="JS624" s="88" t="n"/>
      <c r="JT624" s="88" t="n"/>
      <c r="JU624" s="88" t="n"/>
      <c r="JV624" s="88" t="n"/>
      <c r="JW624" s="88" t="n"/>
      <c r="JX624" s="88" t="n"/>
      <c r="JY624" s="88" t="n"/>
      <c r="JZ624" s="88" t="n"/>
      <c r="KA624" s="88" t="n"/>
      <c r="KB624" s="88" t="n"/>
      <c r="KC624" s="88" t="n"/>
      <c r="KD624" s="88" t="n"/>
      <c r="KE624" s="88" t="n"/>
      <c r="KF624" s="88" t="n"/>
      <c r="KG624" s="88" t="n"/>
      <c r="KH624" s="88" t="n"/>
      <c r="KI624" s="88" t="n"/>
      <c r="KJ624" s="88" t="n"/>
      <c r="KK624" s="88" t="n"/>
      <c r="KL624" s="88" t="n"/>
      <c r="KM624" s="88" t="n"/>
      <c r="KP624" s="78" t="n">
        <v>38</v>
      </c>
      <c r="KQ624" s="88" t="n"/>
      <c r="KR624" s="88" t="n"/>
      <c r="KS624" s="88" t="n"/>
      <c r="KT624" s="88" t="n"/>
      <c r="KU624" s="88" t="n"/>
      <c r="KV624" s="88" t="n"/>
      <c r="KW624" s="88" t="n"/>
      <c r="KX624" s="88" t="n"/>
      <c r="KY624" s="88" t="n"/>
      <c r="KZ624" s="88" t="n"/>
      <c r="LA624" s="88" t="n"/>
      <c r="LB624" s="88" t="n"/>
      <c r="LC624" s="88" t="n"/>
      <c r="LD624" s="88" t="n"/>
      <c r="LE624" s="88" t="n"/>
      <c r="LF624" s="88" t="n"/>
      <c r="LG624" s="88" t="n"/>
      <c r="LH624" s="88" t="n"/>
      <c r="LI624" s="88" t="n"/>
      <c r="LJ624" s="88" t="n"/>
      <c r="LK624" s="88" t="n"/>
      <c r="LL624" s="88" t="n"/>
      <c r="LM624" s="88" t="n"/>
      <c r="LN624" s="88" t="n"/>
      <c r="LO624" s="88" t="n"/>
      <c r="LP624" s="88" t="n"/>
      <c r="LQ624" s="88" t="n"/>
      <c r="LR624" s="88" t="n"/>
      <c r="LS624" s="88" t="n"/>
      <c r="LT624" s="88" t="n"/>
      <c r="LU624" s="88" t="n"/>
      <c r="LV624" s="88" t="n"/>
      <c r="LW624" s="88" t="n"/>
      <c r="LX624" s="88" t="n"/>
      <c r="LY624" s="88" t="n"/>
      <c r="LZ624" s="88" t="n"/>
      <c r="MA624" s="88" t="n"/>
      <c r="MB624" s="88" t="n"/>
      <c r="MC624" s="88" t="n"/>
      <c r="MD624" s="88" t="n"/>
      <c r="MG624" s="78" t="n">
        <v>38</v>
      </c>
      <c r="MH624" s="88" t="n"/>
      <c r="MI624" s="88" t="n"/>
      <c r="MJ624" s="88" t="n"/>
      <c r="MK624" s="88" t="n"/>
      <c r="ML624" s="88" t="n"/>
      <c r="MM624" s="88" t="n"/>
      <c r="MN624" s="88" t="n"/>
      <c r="MO624" s="88" t="n"/>
      <c r="MP624" s="88" t="n"/>
      <c r="MQ624" s="88" t="n"/>
      <c r="MR624" s="88" t="n"/>
      <c r="MS624" s="88" t="n"/>
      <c r="MT624" s="88" t="n"/>
      <c r="MU624" s="88" t="n"/>
      <c r="MV624" s="88" t="n"/>
      <c r="MW624" s="88" t="n"/>
      <c r="MX624" s="88" t="n"/>
      <c r="MY624" s="88" t="n"/>
      <c r="MZ624" s="88" t="n"/>
      <c r="NA624" s="88" t="n"/>
      <c r="NB624" s="88" t="n"/>
      <c r="NC624" s="88" t="n"/>
      <c r="ND624" s="88" t="n"/>
      <c r="NE624" s="88" t="n"/>
      <c r="NF624" s="88" t="n"/>
      <c r="NG624" s="88" t="n"/>
      <c r="NH624" s="88" t="n"/>
      <c r="NI624" s="88" t="n"/>
      <c r="NJ624" s="88" t="n"/>
      <c r="NK624" s="88" t="n"/>
      <c r="NL624" s="88" t="n"/>
      <c r="NM624" s="88" t="n"/>
      <c r="NN624" s="88" t="n"/>
      <c r="NO624" s="88" t="n"/>
      <c r="NP624" s="88" t="n"/>
      <c r="NQ624" s="88" t="n"/>
      <c r="NR624" s="88" t="n"/>
      <c r="NS624" s="88" t="n"/>
      <c r="NT624" s="88" t="n"/>
      <c r="NU624" s="88" t="n"/>
      <c r="NX624" s="78" t="n">
        <v>38</v>
      </c>
      <c r="NY624" s="88" t="n"/>
      <c r="NZ624" s="88" t="n"/>
      <c r="OA624" s="88" t="n"/>
      <c r="OB624" s="88" t="n"/>
      <c r="OC624" s="88" t="n"/>
      <c r="OD624" s="88" t="n"/>
      <c r="OE624" s="88" t="n"/>
      <c r="OF624" s="88" t="n"/>
      <c r="OG624" s="88" t="n"/>
      <c r="OH624" s="88" t="n"/>
      <c r="OI624" s="88" t="n"/>
      <c r="OJ624" s="88" t="n"/>
      <c r="OK624" s="88" t="n"/>
      <c r="OL624" s="88" t="n"/>
      <c r="OM624" s="88" t="n"/>
      <c r="ON624" s="88" t="n"/>
      <c r="OO624" s="88" t="n"/>
      <c r="OP624" s="88" t="n"/>
      <c r="OQ624" s="88" t="n"/>
      <c r="OR624" s="88" t="n"/>
      <c r="OS624" s="88" t="n"/>
      <c r="OT624" s="88" t="n"/>
      <c r="OU624" s="88" t="n"/>
      <c r="OV624" s="88" t="n"/>
      <c r="OW624" s="88" t="n"/>
      <c r="OX624" s="88" t="n"/>
      <c r="OY624" s="88" t="n"/>
      <c r="OZ624" s="88" t="n"/>
      <c r="PA624" s="88" t="n"/>
      <c r="PB624" s="88" t="n"/>
      <c r="PC624" s="88" t="n"/>
      <c r="PD624" s="88" t="n"/>
      <c r="PE624" s="88" t="n"/>
      <c r="PF624" s="88" t="n"/>
      <c r="PG624" s="88" t="n"/>
      <c r="PH624" s="88" t="n"/>
      <c r="PI624" s="88" t="n"/>
      <c r="PJ624" s="88" t="n"/>
      <c r="PK624" s="88" t="n"/>
      <c r="PL624" s="88" t="n"/>
      <c r="PO624" s="78" t="n">
        <v>38</v>
      </c>
      <c r="PP624" s="88" t="n"/>
      <c r="PQ624" s="88" t="n"/>
      <c r="PR624" s="88" t="n"/>
      <c r="PS624" s="88" t="n"/>
      <c r="PT624" s="88" t="n"/>
      <c r="PU624" s="88" t="n"/>
      <c r="PV624" s="88" t="n"/>
      <c r="PW624" s="88" t="n"/>
      <c r="PX624" s="88" t="n"/>
      <c r="PY624" s="88" t="n"/>
      <c r="PZ624" s="88" t="n"/>
      <c r="QA624" s="88" t="n"/>
      <c r="QB624" s="88" t="n"/>
      <c r="QC624" s="88" t="n"/>
      <c r="QD624" s="88" t="n"/>
      <c r="QE624" s="88" t="n"/>
      <c r="QF624" s="88" t="n"/>
      <c r="QG624" s="88" t="n"/>
      <c r="QH624" s="88" t="n"/>
      <c r="QI624" s="88" t="n"/>
      <c r="QJ624" s="88" t="n"/>
      <c r="QK624" s="88" t="n"/>
      <c r="QL624" s="88" t="n"/>
      <c r="QM624" s="88" t="n"/>
      <c r="QN624" s="88" t="n"/>
      <c r="QO624" s="88" t="n"/>
      <c r="QP624" s="88" t="n"/>
      <c r="QQ624" s="88" t="n"/>
      <c r="QR624" s="88" t="n"/>
      <c r="QS624" s="88" t="n"/>
      <c r="QT624" s="88" t="n"/>
      <c r="QU624" s="88" t="n"/>
      <c r="QV624" s="88" t="n"/>
      <c r="QW624" s="88" t="n"/>
      <c r="QX624" s="88" t="n"/>
      <c r="QY624" s="88" t="n"/>
      <c r="QZ624" s="88" t="n"/>
      <c r="RA624" s="88" t="n"/>
      <c r="RB624" s="88" t="n"/>
      <c r="RC624" s="88" t="n"/>
      <c r="RF624" s="78" t="n">
        <v>38</v>
      </c>
      <c r="RG624" s="88" t="n"/>
      <c r="RH624" s="88" t="n"/>
      <c r="RI624" s="88" t="n"/>
      <c r="RJ624" s="88" t="n"/>
      <c r="RK624" s="88" t="n"/>
      <c r="RL624" s="88" t="n"/>
      <c r="RM624" s="88" t="n"/>
      <c r="RN624" s="88" t="n"/>
      <c r="RO624" s="88" t="n"/>
      <c r="RP624" s="88" t="n"/>
      <c r="RQ624" s="88" t="n"/>
      <c r="RR624" s="88" t="n"/>
      <c r="RS624" s="88" t="n"/>
      <c r="RT624" s="88" t="n"/>
      <c r="RU624" s="88" t="n"/>
      <c r="RV624" s="88" t="n"/>
      <c r="RW624" s="88" t="n"/>
      <c r="RX624" s="88" t="n"/>
      <c r="RY624" s="88" t="n"/>
      <c r="RZ624" s="88" t="n"/>
      <c r="SA624" s="88" t="n"/>
      <c r="SB624" s="88" t="n"/>
      <c r="SC624" s="88" t="n"/>
      <c r="SD624" s="88" t="n"/>
      <c r="SE624" s="88" t="n"/>
      <c r="SF624" s="88" t="n"/>
      <c r="SG624" s="88" t="n"/>
      <c r="SH624" s="88" t="n"/>
      <c r="SI624" s="88" t="n"/>
      <c r="SJ624" s="88" t="n"/>
      <c r="SK624" s="88" t="n"/>
      <c r="SL624" s="88" t="n"/>
      <c r="SM624" s="88" t="n"/>
      <c r="SN624" s="88" t="n"/>
      <c r="SO624" s="88" t="n"/>
      <c r="SP624" s="88" t="n"/>
      <c r="SQ624" s="88" t="n"/>
      <c r="SR624" s="88" t="n"/>
      <c r="SS624" s="88" t="n"/>
      <c r="ST624" s="88" t="n"/>
      <c r="SW624" s="78" t="n">
        <v>38</v>
      </c>
      <c r="SX624" s="88" t="n"/>
      <c r="SY624" s="88" t="n"/>
      <c r="SZ624" s="88" t="n"/>
      <c r="TA624" s="88" t="n"/>
      <c r="TB624" s="88" t="n"/>
      <c r="TC624" s="88" t="n"/>
      <c r="TD624" s="88" t="n"/>
      <c r="TE624" s="88" t="n"/>
      <c r="TF624" s="88" t="n"/>
      <c r="TG624" s="88" t="n"/>
      <c r="TH624" s="88" t="n"/>
      <c r="TI624" s="88" t="n"/>
      <c r="TJ624" s="88" t="n"/>
      <c r="TK624" s="88" t="n"/>
      <c r="TL624" s="88" t="n"/>
      <c r="TM624" s="88" t="n"/>
      <c r="TN624" s="88" t="n"/>
      <c r="TO624" s="88" t="n"/>
      <c r="TP624" s="88" t="n"/>
      <c r="TQ624" s="88" t="n"/>
      <c r="TR624" s="88" t="n"/>
      <c r="TS624" s="88" t="n"/>
      <c r="TT624" s="88" t="n"/>
      <c r="TU624" s="88" t="n"/>
      <c r="TV624" s="88" t="n"/>
      <c r="TW624" s="88" t="n"/>
      <c r="TX624" s="88" t="n"/>
      <c r="TY624" s="88" t="n"/>
      <c r="TZ624" s="88" t="n"/>
      <c r="UA624" s="88" t="n"/>
      <c r="UB624" s="88" t="n"/>
      <c r="UC624" s="88" t="n"/>
      <c r="UD624" s="88" t="n"/>
      <c r="UE624" s="88" t="n"/>
      <c r="UF624" s="88" t="n"/>
      <c r="UG624" s="88" t="n"/>
      <c r="UH624" s="88" t="n"/>
      <c r="UI624" s="88" t="n"/>
      <c r="UJ624" s="88" t="n"/>
      <c r="UK624" s="88" t="n"/>
      <c r="UN624" s="78" t="n">
        <v>38</v>
      </c>
      <c r="UO624" s="88" t="n"/>
      <c r="UP624" s="88" t="n"/>
      <c r="UQ624" s="88" t="n"/>
      <c r="UR624" s="88" t="n"/>
      <c r="US624" s="88" t="n"/>
      <c r="UT624" s="88" t="n"/>
      <c r="UU624" s="88" t="n"/>
      <c r="UV624" s="88" t="n"/>
      <c r="UW624" s="88" t="n"/>
      <c r="UX624" s="88" t="n"/>
      <c r="UY624" s="88" t="n"/>
      <c r="UZ624" s="88" t="n"/>
      <c r="VA624" s="88" t="n"/>
      <c r="VB624" s="88" t="n"/>
      <c r="VC624" s="88" t="n"/>
      <c r="VD624" s="88" t="n"/>
      <c r="VE624" s="88" t="n"/>
      <c r="VF624" s="88" t="n"/>
      <c r="VG624" s="88" t="n"/>
      <c r="VH624" s="88" t="n"/>
      <c r="VI624" s="88" t="n"/>
      <c r="VJ624" s="88" t="n"/>
      <c r="VK624" s="88" t="n"/>
      <c r="VL624" s="88" t="n"/>
      <c r="VM624" s="88" t="n"/>
      <c r="VN624" s="88" t="n"/>
      <c r="VO624" s="88" t="n"/>
      <c r="VP624" s="88" t="n"/>
      <c r="VQ624" s="88" t="n"/>
      <c r="VR624" s="88" t="n"/>
      <c r="VS624" s="88" t="n"/>
      <c r="VT624" s="88" t="n"/>
      <c r="VU624" s="88" t="n"/>
      <c r="VV624" s="88" t="n"/>
      <c r="VW624" s="88" t="n"/>
      <c r="VX624" s="88" t="n"/>
      <c r="VY624" s="88" t="n"/>
      <c r="VZ624" s="88" t="n"/>
      <c r="WA624" s="88" t="n"/>
      <c r="WB624" s="88" t="n"/>
      <c r="WE624" s="78" t="n">
        <v>38</v>
      </c>
      <c r="WF624" s="88" t="n"/>
      <c r="WG624" s="88" t="n"/>
      <c r="WH624" s="88" t="n"/>
      <c r="WI624" s="88" t="n"/>
      <c r="WJ624" s="88" t="n"/>
      <c r="WK624" s="88" t="n"/>
      <c r="WL624" s="88" t="n"/>
      <c r="WM624" s="88" t="n"/>
      <c r="WN624" s="88" t="n"/>
      <c r="WO624" s="88" t="n"/>
      <c r="WP624" s="88" t="n"/>
      <c r="WQ624" s="88" t="n"/>
      <c r="WR624" s="88" t="n"/>
      <c r="WS624" s="88" t="n"/>
      <c r="WT624" s="88" t="n"/>
      <c r="WU624" s="88" t="n"/>
      <c r="WV624" s="88" t="n"/>
      <c r="WW624" s="88" t="n"/>
      <c r="WX624" s="88" t="n"/>
      <c r="WY624" s="88" t="n"/>
      <c r="WZ624" s="88" t="n"/>
      <c r="XA624" s="88" t="n"/>
      <c r="XB624" s="88" t="n"/>
      <c r="XC624" s="88" t="n"/>
      <c r="XD624" s="88" t="n"/>
      <c r="XE624" s="88" t="n"/>
      <c r="XF624" s="88" t="n"/>
      <c r="XG624" s="88" t="n"/>
      <c r="XH624" s="88" t="n"/>
      <c r="XI624" s="88" t="n"/>
      <c r="XJ624" s="88" t="n"/>
      <c r="XK624" s="88" t="n"/>
      <c r="XL624" s="88" t="n"/>
      <c r="XM624" s="88" t="n"/>
      <c r="XN624" s="88" t="n"/>
      <c r="XO624" s="88" t="n"/>
      <c r="XP624" s="88" t="n"/>
      <c r="XQ624" s="88" t="n"/>
      <c r="XR624" s="88" t="n"/>
      <c r="XS624" s="88" t="n"/>
      <c r="XV624" s="78" t="n">
        <v>38</v>
      </c>
      <c r="XW624" s="88" t="n"/>
      <c r="XX624" s="88" t="n"/>
      <c r="XY624" s="88" t="n"/>
      <c r="XZ624" s="88" t="n"/>
      <c r="YA624" s="88" t="n"/>
      <c r="YB624" s="88" t="n"/>
      <c r="YC624" s="88" t="n"/>
      <c r="YD624" s="88" t="n"/>
      <c r="YE624" s="88" t="n"/>
      <c r="YF624" s="88" t="n"/>
      <c r="YG624" s="88" t="n"/>
      <c r="YH624" s="88" t="n"/>
      <c r="YI624" s="88" t="n"/>
      <c r="YJ624" s="88" t="n"/>
      <c r="YK624" s="88" t="n"/>
      <c r="YL624" s="88" t="n"/>
      <c r="YM624" s="88" t="n"/>
      <c r="YN624" s="88" t="n"/>
      <c r="YO624" s="88" t="n"/>
      <c r="YP624" s="88" t="n"/>
      <c r="YQ624" s="88" t="n"/>
      <c r="YR624" s="88" t="n"/>
      <c r="YS624" s="88" t="n"/>
      <c r="YT624" s="88" t="n"/>
      <c r="YU624" s="88" t="n"/>
      <c r="YV624" s="88" t="n"/>
      <c r="YW624" s="88" t="n"/>
      <c r="YX624" s="88" t="n"/>
      <c r="YY624" s="88" t="n"/>
      <c r="YZ624" s="88" t="n"/>
      <c r="ZA624" s="88" t="n"/>
      <c r="ZB624" s="88" t="n"/>
      <c r="ZC624" s="88" t="n"/>
      <c r="ZD624" s="88" t="n"/>
      <c r="ZE624" s="88" t="n"/>
      <c r="ZF624" s="88" t="n"/>
      <c r="ZG624" s="88" t="n"/>
      <c r="ZH624" s="88" t="n"/>
      <c r="ZI624" s="88" t="n"/>
      <c r="ZJ624" s="88" t="n"/>
      <c r="ZM624" s="78" t="n">
        <v>38</v>
      </c>
      <c r="ZN624" s="88" t="n"/>
      <c r="ZO624" s="88" t="n"/>
      <c r="ZP624" s="88" t="n"/>
      <c r="ZQ624" s="88" t="n"/>
      <c r="ZR624" s="88" t="n"/>
      <c r="ZS624" s="88" t="n"/>
      <c r="ZT624" s="88" t="n"/>
      <c r="ZU624" s="88" t="n"/>
      <c r="ZV624" s="88" t="n"/>
      <c r="ZW624" s="88" t="n"/>
      <c r="ZX624" s="88" t="n"/>
      <c r="ZY624" s="88" t="n"/>
      <c r="ZZ624" s="88" t="n"/>
      <c r="AAA624" s="88" t="n"/>
      <c r="AAB624" s="88" t="n"/>
      <c r="AAC624" s="88" t="n"/>
      <c r="AAD624" s="88" t="n"/>
      <c r="AAE624" s="88" t="n"/>
      <c r="AAF624" s="88" t="n"/>
      <c r="AAG624" s="88" t="n"/>
      <c r="AAH624" s="88" t="n"/>
      <c r="AAI624" s="88" t="n"/>
      <c r="AAJ624" s="88" t="n"/>
      <c r="AAK624" s="88" t="n"/>
      <c r="AAL624" s="88" t="n"/>
      <c r="AAM624" s="88" t="n"/>
      <c r="AAN624" s="88" t="n"/>
      <c r="AAO624" s="88" t="n"/>
      <c r="AAP624" s="88" t="n"/>
      <c r="AAQ624" s="88" t="n"/>
      <c r="AAR624" s="88" t="n"/>
      <c r="AAS624" s="88" t="n"/>
      <c r="AAT624" s="88" t="n"/>
      <c r="AAU624" s="88" t="n"/>
      <c r="AAV624" s="88" t="n"/>
      <c r="AAW624" s="88" t="n"/>
      <c r="AAX624" s="88" t="n"/>
      <c r="AAY624" s="88" t="n"/>
      <c r="AAZ624" s="88" t="n"/>
      <c r="ABA624" s="88" t="n"/>
      <c r="ABD624" s="78" t="n">
        <v>38</v>
      </c>
      <c r="ABE624" s="88" t="n"/>
      <c r="ABF624" s="88" t="n"/>
      <c r="ABG624" s="88" t="n"/>
      <c r="ABH624" s="88" t="n"/>
      <c r="ABI624" s="88" t="n"/>
      <c r="ABJ624" s="88" t="n"/>
      <c r="ABK624" s="88" t="n"/>
      <c r="ABL624" s="88" t="n"/>
      <c r="ABM624" s="88" t="n"/>
      <c r="ABN624" s="88" t="n"/>
      <c r="ABO624" s="88" t="n"/>
      <c r="ABP624" s="88" t="n"/>
      <c r="ABQ624" s="88" t="n"/>
      <c r="ABR624" s="88" t="n"/>
      <c r="ABS624" s="88" t="n"/>
      <c r="ABT624" s="88" t="n"/>
      <c r="ABU624" s="88" t="n"/>
      <c r="ABV624" s="88" t="n"/>
      <c r="ABW624" s="88" t="n"/>
      <c r="ABX624" s="88" t="n"/>
      <c r="ABY624" s="88" t="n"/>
      <c r="ABZ624" s="88" t="n"/>
      <c r="ACA624" s="88" t="n"/>
      <c r="ACB624" s="88" t="n"/>
      <c r="ACC624" s="88" t="n"/>
      <c r="ACD624" s="88" t="n"/>
      <c r="ACE624" s="88" t="n"/>
      <c r="ACF624" s="88" t="n"/>
      <c r="ACG624" s="88" t="n"/>
      <c r="ACH624" s="88" t="n"/>
      <c r="ACI624" s="88" t="n"/>
      <c r="ACJ624" s="88" t="n"/>
      <c r="ACK624" s="88" t="n"/>
      <c r="ACL624" s="88" t="n"/>
      <c r="ACM624" s="88" t="n"/>
      <c r="ACN624" s="88" t="n"/>
      <c r="ACO624" s="88" t="n"/>
      <c r="ACP624" s="88" t="n"/>
      <c r="ACQ624" s="88" t="n"/>
      <c r="ACR624" s="88" t="n"/>
      <c r="ACU624" s="78" t="n">
        <v>38</v>
      </c>
      <c r="ACV624" s="88" t="n"/>
      <c r="ACW624" s="88" t="n"/>
      <c r="ACX624" s="88" t="n"/>
      <c r="ACY624" s="88" t="n"/>
      <c r="ACZ624" s="88" t="n"/>
      <c r="ADA624" s="88" t="n"/>
      <c r="ADB624" s="88" t="n"/>
      <c r="ADC624" s="88" t="n"/>
      <c r="ADD624" s="88" t="n"/>
      <c r="ADE624" s="88" t="n"/>
      <c r="ADF624" s="88" t="n"/>
      <c r="ADG624" s="88" t="n"/>
      <c r="ADH624" s="88" t="n"/>
      <c r="ADI624" s="88" t="n"/>
      <c r="ADJ624" s="88" t="n"/>
      <c r="ADK624" s="88" t="n"/>
      <c r="ADL624" s="88" t="n"/>
      <c r="ADM624" s="88" t="n"/>
      <c r="ADN624" s="88" t="n"/>
      <c r="ADO624" s="88" t="n"/>
      <c r="ADP624" s="88" t="n"/>
      <c r="ADQ624" s="88" t="n"/>
      <c r="ADR624" s="88" t="n"/>
      <c r="ADS624" s="88" t="n"/>
      <c r="ADT624" s="88" t="n"/>
      <c r="ADU624" s="88" t="n"/>
      <c r="ADV624" s="88" t="n"/>
      <c r="ADW624" s="88" t="n"/>
      <c r="ADX624" s="88" t="n"/>
      <c r="ADY624" s="88" t="n"/>
      <c r="ADZ624" s="88" t="n"/>
      <c r="AEA624" s="88" t="n"/>
      <c r="AEB624" s="88" t="n"/>
      <c r="AEC624" s="88" t="n"/>
      <c r="AED624" s="88" t="n"/>
      <c r="AEE624" s="88" t="n"/>
      <c r="AEF624" s="88" t="n"/>
      <c r="AEG624" s="88" t="n"/>
      <c r="AEH624" s="88" t="n"/>
      <c r="AEI624" s="88" t="n"/>
      <c r="AEL624" s="78" t="n">
        <v>38</v>
      </c>
      <c r="AEM624" s="88" t="n"/>
      <c r="AEN624" s="88" t="n"/>
      <c r="AEO624" s="88" t="n"/>
      <c r="AEP624" s="88" t="n"/>
      <c r="AEQ624" s="88" t="n"/>
      <c r="AER624" s="88" t="n"/>
      <c r="AES624" s="88" t="n"/>
      <c r="AET624" s="88" t="n"/>
      <c r="AEU624" s="88" t="n"/>
      <c r="AEV624" s="88" t="n"/>
      <c r="AEW624" s="88" t="n"/>
      <c r="AEX624" s="88" t="n"/>
      <c r="AEY624" s="88" t="n"/>
      <c r="AEZ624" s="88" t="n"/>
      <c r="AFA624" s="88" t="n"/>
      <c r="AFB624" s="88" t="n"/>
      <c r="AFC624" s="88" t="n"/>
      <c r="AFD624" s="88" t="n"/>
      <c r="AFE624" s="88" t="n"/>
      <c r="AFF624" s="88" t="n"/>
      <c r="AFG624" s="88" t="n"/>
      <c r="AFH624" s="88" t="n"/>
      <c r="AFI624" s="88" t="n"/>
      <c r="AFJ624" s="88" t="n"/>
      <c r="AFK624" s="88" t="n"/>
      <c r="AFL624" s="88" t="n"/>
      <c r="AFM624" s="88" t="n"/>
      <c r="AFN624" s="88" t="n"/>
      <c r="AFO624" s="88" t="n"/>
      <c r="AFP624" s="88" t="n"/>
      <c r="AFQ624" s="88" t="n"/>
      <c r="AFR624" s="88" t="n"/>
      <c r="AFS624" s="88" t="n"/>
      <c r="AFT624" s="88" t="n"/>
      <c r="AFU624" s="88" t="n"/>
      <c r="AFV624" s="88" t="n"/>
      <c r="AFW624" s="88" t="n"/>
      <c r="AFX624" s="88" t="n"/>
      <c r="AFY624" s="88" t="n"/>
      <c r="AFZ624" s="88" t="n"/>
    </row>
    <row r="625">
      <c r="A625" s="78" t="n">
        <v>39</v>
      </c>
      <c r="B625" s="88" t="n"/>
      <c r="C625" s="88" t="n"/>
      <c r="D625" s="88" t="n"/>
      <c r="E625" s="88" t="n"/>
      <c r="F625" s="88" t="n"/>
      <c r="G625" s="88" t="n"/>
      <c r="H625" s="88" t="n"/>
      <c r="I625" s="88" t="n"/>
      <c r="J625" s="88" t="n"/>
      <c r="K625" s="88" t="n"/>
      <c r="L625" s="88" t="n"/>
      <c r="M625" s="88" t="n"/>
      <c r="N625" s="88" t="n"/>
      <c r="O625" s="88" t="n"/>
      <c r="P625" s="88" t="n"/>
      <c r="Q625" s="88" t="n"/>
      <c r="R625" s="88" t="n"/>
      <c r="S625" s="88" t="n"/>
      <c r="T625" s="88" t="n"/>
      <c r="U625" s="88" t="n"/>
      <c r="V625" s="88" t="n"/>
      <c r="W625" s="88" t="n"/>
      <c r="X625" s="88" t="n"/>
      <c r="Y625" s="88" t="n"/>
      <c r="Z625" s="88" t="n"/>
      <c r="AA625" s="88" t="n"/>
      <c r="AB625" s="88" t="n"/>
      <c r="AC625" s="88" t="n"/>
      <c r="AD625" s="88" t="n"/>
      <c r="AE625" s="88" t="n"/>
      <c r="AF625" s="88" t="n"/>
      <c r="AG625" s="88" t="n"/>
      <c r="AH625" s="88" t="n"/>
      <c r="AI625" s="88" t="n"/>
      <c r="AJ625" s="88" t="n"/>
      <c r="AK625" s="88" t="n"/>
      <c r="AL625" s="88" t="n"/>
      <c r="AM625" s="88" t="n"/>
      <c r="AN625" s="88" t="n"/>
      <c r="AO625" s="88" t="n"/>
      <c r="AR625" s="78" t="n">
        <v>39</v>
      </c>
      <c r="AS625" s="88" t="n"/>
      <c r="AT625" s="88" t="n"/>
      <c r="AU625" s="88" t="n"/>
      <c r="AV625" s="88" t="n"/>
      <c r="AW625" s="88" t="n"/>
      <c r="AX625" s="88" t="n"/>
      <c r="AY625" s="88" t="n"/>
      <c r="AZ625" s="88" t="n"/>
      <c r="BA625" s="88" t="n"/>
      <c r="BB625" s="88" t="n"/>
      <c r="BC625" s="88" t="n"/>
      <c r="BD625" s="88" t="n"/>
      <c r="BE625" s="88" t="n"/>
      <c r="BF625" s="88" t="n"/>
      <c r="BG625" s="88" t="n"/>
      <c r="BH625" s="88" t="n"/>
      <c r="BI625" s="88" t="n"/>
      <c r="BJ625" s="88" t="n"/>
      <c r="BK625" s="88" t="n"/>
      <c r="BL625" s="88" t="n"/>
      <c r="BM625" s="88" t="n"/>
      <c r="BN625" s="88" t="n"/>
      <c r="BO625" s="88" t="n"/>
      <c r="BP625" s="88" t="n"/>
      <c r="BQ625" s="88" t="n"/>
      <c r="BR625" s="88" t="n"/>
      <c r="BS625" s="88" t="n"/>
      <c r="BT625" s="88" t="n"/>
      <c r="BU625" s="88" t="n"/>
      <c r="BV625" s="88" t="n"/>
      <c r="BW625" s="88" t="n"/>
      <c r="BX625" s="88" t="n"/>
      <c r="BY625" s="88" t="n"/>
      <c r="BZ625" s="88" t="n"/>
      <c r="CA625" s="88" t="n"/>
      <c r="CB625" s="88" t="n"/>
      <c r="CC625" s="88" t="n"/>
      <c r="CD625" s="88" t="n"/>
      <c r="CE625" s="88" t="n"/>
      <c r="CF625" s="88" t="n"/>
      <c r="CI625" s="78" t="n">
        <v>39</v>
      </c>
      <c r="CJ625" s="88" t="n"/>
      <c r="CK625" s="88" t="n"/>
      <c r="CL625" s="88" t="n"/>
      <c r="CM625" s="88" t="n"/>
      <c r="CN625" s="88" t="n"/>
      <c r="CO625" s="88" t="n"/>
      <c r="CP625" s="88" t="n"/>
      <c r="CQ625" s="88" t="n"/>
      <c r="CR625" s="88" t="n"/>
      <c r="CS625" s="88" t="n"/>
      <c r="CT625" s="88" t="n"/>
      <c r="CU625" s="88" t="n"/>
      <c r="CV625" s="88" t="n"/>
      <c r="CW625" s="88" t="n"/>
      <c r="CX625" s="88" t="n"/>
      <c r="CY625" s="88" t="n"/>
      <c r="CZ625" s="88" t="n"/>
      <c r="DA625" s="88" t="n"/>
      <c r="DB625" s="88" t="n"/>
      <c r="DC625" s="88" t="n"/>
      <c r="DD625" s="88" t="n"/>
      <c r="DE625" s="88" t="n"/>
      <c r="DF625" s="88" t="n"/>
      <c r="DG625" s="88" t="n"/>
      <c r="DH625" s="88" t="n"/>
      <c r="DI625" s="88" t="n"/>
      <c r="DJ625" s="88" t="n"/>
      <c r="DK625" s="88" t="n"/>
      <c r="DL625" s="88" t="n"/>
      <c r="DM625" s="88" t="n"/>
      <c r="DN625" s="88" t="n"/>
      <c r="DO625" s="88" t="n"/>
      <c r="DP625" s="88" t="n"/>
      <c r="DQ625" s="88" t="n"/>
      <c r="DR625" s="88" t="n"/>
      <c r="DS625" s="88" t="n"/>
      <c r="DT625" s="88" t="n"/>
      <c r="DU625" s="88" t="n"/>
      <c r="DV625" s="88" t="n"/>
      <c r="DW625" s="88" t="n"/>
      <c r="DZ625" s="78" t="n">
        <v>39</v>
      </c>
      <c r="EA625" s="88" t="n"/>
      <c r="EB625" s="88" t="n"/>
      <c r="EC625" s="88" t="n"/>
      <c r="ED625" s="88" t="n"/>
      <c r="EE625" s="88" t="n"/>
      <c r="EF625" s="88" t="n"/>
      <c r="EG625" s="88" t="n"/>
      <c r="EH625" s="88" t="n"/>
      <c r="EI625" s="88" t="n"/>
      <c r="EJ625" s="88" t="n"/>
      <c r="EK625" s="88" t="n"/>
      <c r="EL625" s="88" t="n"/>
      <c r="EM625" s="88" t="n"/>
      <c r="EN625" s="88" t="n"/>
      <c r="EO625" s="88" t="n"/>
      <c r="EP625" s="88" t="n"/>
      <c r="EQ625" s="88" t="n"/>
      <c r="ER625" s="88" t="n"/>
      <c r="ES625" s="88" t="n"/>
      <c r="ET625" s="88" t="n"/>
      <c r="EU625" s="88" t="n"/>
      <c r="EV625" s="88" t="n"/>
      <c r="EW625" s="88" t="n"/>
      <c r="EX625" s="88" t="n"/>
      <c r="EY625" s="88" t="n"/>
      <c r="EZ625" s="88" t="n"/>
      <c r="FA625" s="88" t="n"/>
      <c r="FB625" s="88" t="n"/>
      <c r="FC625" s="88" t="n"/>
      <c r="FD625" s="88" t="n"/>
      <c r="FE625" s="88" t="n"/>
      <c r="FF625" s="88" t="n"/>
      <c r="FG625" s="88" t="n"/>
      <c r="FH625" s="88" t="n"/>
      <c r="FI625" s="88" t="n"/>
      <c r="FJ625" s="88" t="n"/>
      <c r="FK625" s="88" t="n"/>
      <c r="FL625" s="88" t="n"/>
      <c r="FM625" s="88" t="n"/>
      <c r="FN625" s="88" t="n"/>
      <c r="FQ625" s="78" t="n">
        <v>39</v>
      </c>
      <c r="FR625" s="88" t="n"/>
      <c r="FS625" s="88" t="n"/>
      <c r="FT625" s="88" t="n"/>
      <c r="FU625" s="88" t="n"/>
      <c r="FV625" s="88" t="n"/>
      <c r="FW625" s="88" t="n"/>
      <c r="FX625" s="88" t="n"/>
      <c r="FY625" s="88" t="n"/>
      <c r="FZ625" s="88" t="n"/>
      <c r="GA625" s="88" t="n"/>
      <c r="GB625" s="88" t="n"/>
      <c r="GC625" s="88" t="n"/>
      <c r="GD625" s="88" t="n"/>
      <c r="GE625" s="88" t="n"/>
      <c r="GF625" s="88" t="n"/>
      <c r="GG625" s="88" t="n"/>
      <c r="GH625" s="88" t="n"/>
      <c r="GI625" s="88" t="n"/>
      <c r="GJ625" s="88" t="n"/>
      <c r="GK625" s="88" t="n"/>
      <c r="GL625" s="88" t="n"/>
      <c r="GM625" s="88" t="n"/>
      <c r="GN625" s="88" t="n"/>
      <c r="GO625" s="88" t="n"/>
      <c r="GP625" s="88" t="n"/>
      <c r="GQ625" s="88" t="n"/>
      <c r="GR625" s="88" t="n"/>
      <c r="GS625" s="88" t="n"/>
      <c r="GT625" s="88" t="n"/>
      <c r="GU625" s="88" t="n"/>
      <c r="GV625" s="88" t="n"/>
      <c r="GW625" s="88" t="n"/>
      <c r="GX625" s="88" t="n"/>
      <c r="GY625" s="88" t="n"/>
      <c r="GZ625" s="88" t="n"/>
      <c r="HA625" s="88" t="n"/>
      <c r="HB625" s="88" t="n"/>
      <c r="HC625" s="88" t="n"/>
      <c r="HD625" s="88" t="n"/>
      <c r="HE625" s="88" t="n"/>
      <c r="HH625" s="78" t="n">
        <v>39</v>
      </c>
      <c r="HI625" s="88" t="n"/>
      <c r="HJ625" s="88" t="n"/>
      <c r="HK625" s="88" t="n"/>
      <c r="HL625" s="88" t="n"/>
      <c r="HM625" s="88" t="n"/>
      <c r="HN625" s="88" t="n"/>
      <c r="HO625" s="88" t="n"/>
      <c r="HP625" s="88" t="n"/>
      <c r="HQ625" s="88" t="n"/>
      <c r="HR625" s="88" t="n"/>
      <c r="HS625" s="88" t="n"/>
      <c r="HT625" s="88" t="n"/>
      <c r="HU625" s="88" t="n"/>
      <c r="HV625" s="88" t="n"/>
      <c r="HW625" s="88" t="n"/>
      <c r="HX625" s="88" t="n"/>
      <c r="HY625" s="88" t="n"/>
      <c r="HZ625" s="88" t="n"/>
      <c r="IA625" s="88" t="n"/>
      <c r="IB625" s="88" t="n"/>
      <c r="IC625" s="88" t="n"/>
      <c r="ID625" s="88" t="n"/>
      <c r="IE625" s="88" t="n"/>
      <c r="IF625" s="88" t="n"/>
      <c r="IG625" s="88" t="n"/>
      <c r="IH625" s="88" t="n"/>
      <c r="II625" s="88" t="n"/>
      <c r="IJ625" s="88" t="n"/>
      <c r="IK625" s="88" t="n"/>
      <c r="IL625" s="88" t="n"/>
      <c r="IM625" s="88" t="n"/>
      <c r="IN625" s="88" t="n"/>
      <c r="IO625" s="88" t="n"/>
      <c r="IP625" s="88" t="n"/>
      <c r="IQ625" s="88" t="n"/>
      <c r="IR625" s="88" t="n"/>
      <c r="IS625" s="88" t="n"/>
      <c r="IT625" s="88" t="n"/>
      <c r="IU625" s="88" t="n"/>
      <c r="IV625" s="88" t="n"/>
      <c r="IY625" s="78" t="n">
        <v>39</v>
      </c>
      <c r="IZ625" s="88" t="n"/>
      <c r="JA625" s="88" t="n"/>
      <c r="JB625" s="88" t="n"/>
      <c r="JC625" s="88" t="n"/>
      <c r="JD625" s="88" t="n"/>
      <c r="JE625" s="88" t="n"/>
      <c r="JF625" s="88" t="n"/>
      <c r="JG625" s="88" t="n"/>
      <c r="JH625" s="88" t="n"/>
      <c r="JI625" s="88" t="n"/>
      <c r="JJ625" s="88" t="n"/>
      <c r="JK625" s="88" t="n"/>
      <c r="JL625" s="88" t="n"/>
      <c r="JM625" s="88" t="n"/>
      <c r="JN625" s="88" t="n"/>
      <c r="JO625" s="88" t="n"/>
      <c r="JP625" s="88" t="n"/>
      <c r="JQ625" s="88" t="n"/>
      <c r="JR625" s="88" t="n"/>
      <c r="JS625" s="88" t="n"/>
      <c r="JT625" s="88" t="n"/>
      <c r="JU625" s="88" t="n"/>
      <c r="JV625" s="88" t="n"/>
      <c r="JW625" s="88" t="n"/>
      <c r="JX625" s="88" t="n"/>
      <c r="JY625" s="88" t="n"/>
      <c r="JZ625" s="88" t="n"/>
      <c r="KA625" s="88" t="n"/>
      <c r="KB625" s="88" t="n"/>
      <c r="KC625" s="88" t="n"/>
      <c r="KD625" s="88" t="n"/>
      <c r="KE625" s="88" t="n"/>
      <c r="KF625" s="88" t="n"/>
      <c r="KG625" s="88" t="n"/>
      <c r="KH625" s="88" t="n"/>
      <c r="KI625" s="88" t="n"/>
      <c r="KJ625" s="88" t="n"/>
      <c r="KK625" s="88" t="n"/>
      <c r="KL625" s="88" t="n"/>
      <c r="KM625" s="88" t="n"/>
      <c r="KP625" s="78" t="n">
        <v>39</v>
      </c>
      <c r="KQ625" s="88" t="n"/>
      <c r="KR625" s="88" t="n"/>
      <c r="KS625" s="88" t="n"/>
      <c r="KT625" s="88" t="n"/>
      <c r="KU625" s="88" t="n"/>
      <c r="KV625" s="88" t="n"/>
      <c r="KW625" s="88" t="n"/>
      <c r="KX625" s="88" t="n"/>
      <c r="KY625" s="88" t="n"/>
      <c r="KZ625" s="88" t="n"/>
      <c r="LA625" s="88" t="n"/>
      <c r="LB625" s="88" t="n"/>
      <c r="LC625" s="88" t="n"/>
      <c r="LD625" s="88" t="n"/>
      <c r="LE625" s="88" t="n"/>
      <c r="LF625" s="88" t="n"/>
      <c r="LG625" s="88" t="n"/>
      <c r="LH625" s="88" t="n"/>
      <c r="LI625" s="88" t="n"/>
      <c r="LJ625" s="88" t="n"/>
      <c r="LK625" s="88" t="n"/>
      <c r="LL625" s="88" t="n"/>
      <c r="LM625" s="88" t="n"/>
      <c r="LN625" s="88" t="n"/>
      <c r="LO625" s="88" t="n"/>
      <c r="LP625" s="88" t="n"/>
      <c r="LQ625" s="88" t="n"/>
      <c r="LR625" s="88" t="n"/>
      <c r="LS625" s="88" t="n"/>
      <c r="LT625" s="88" t="n"/>
      <c r="LU625" s="88" t="n"/>
      <c r="LV625" s="88" t="n"/>
      <c r="LW625" s="88" t="n"/>
      <c r="LX625" s="88" t="n"/>
      <c r="LY625" s="88" t="n"/>
      <c r="LZ625" s="88" t="n"/>
      <c r="MA625" s="88" t="n"/>
      <c r="MB625" s="88" t="n"/>
      <c r="MC625" s="88" t="n"/>
      <c r="MD625" s="88" t="n"/>
      <c r="MG625" s="78" t="n">
        <v>39</v>
      </c>
      <c r="MH625" s="88" t="n"/>
      <c r="MI625" s="88" t="n"/>
      <c r="MJ625" s="88" t="n"/>
      <c r="MK625" s="88" t="n"/>
      <c r="ML625" s="88" t="n"/>
      <c r="MM625" s="88" t="n"/>
      <c r="MN625" s="88" t="n"/>
      <c r="MO625" s="88" t="n"/>
      <c r="MP625" s="88" t="n"/>
      <c r="MQ625" s="88" t="n"/>
      <c r="MR625" s="88" t="n"/>
      <c r="MS625" s="88" t="n"/>
      <c r="MT625" s="88" t="n"/>
      <c r="MU625" s="88" t="n"/>
      <c r="MV625" s="88" t="n"/>
      <c r="MW625" s="88" t="n"/>
      <c r="MX625" s="88" t="n"/>
      <c r="MY625" s="88" t="n"/>
      <c r="MZ625" s="88" t="n"/>
      <c r="NA625" s="88" t="n"/>
      <c r="NB625" s="88" t="n"/>
      <c r="NC625" s="88" t="n"/>
      <c r="ND625" s="88" t="n"/>
      <c r="NE625" s="88" t="n"/>
      <c r="NF625" s="88" t="n"/>
      <c r="NG625" s="88" t="n"/>
      <c r="NH625" s="88" t="n"/>
      <c r="NI625" s="88" t="n"/>
      <c r="NJ625" s="88" t="n"/>
      <c r="NK625" s="88" t="n"/>
      <c r="NL625" s="88" t="n"/>
      <c r="NM625" s="88" t="n"/>
      <c r="NN625" s="88" t="n"/>
      <c r="NO625" s="88" t="n"/>
      <c r="NP625" s="88" t="n"/>
      <c r="NQ625" s="88" t="n"/>
      <c r="NR625" s="88" t="n"/>
      <c r="NS625" s="88" t="n"/>
      <c r="NT625" s="88" t="n"/>
      <c r="NU625" s="88" t="n"/>
      <c r="NX625" s="78" t="n">
        <v>39</v>
      </c>
      <c r="NY625" s="88" t="n"/>
      <c r="NZ625" s="88" t="n"/>
      <c r="OA625" s="88" t="n"/>
      <c r="OB625" s="88" t="n"/>
      <c r="OC625" s="88" t="n"/>
      <c r="OD625" s="88" t="n"/>
      <c r="OE625" s="88" t="n"/>
      <c r="OF625" s="88" t="n"/>
      <c r="OG625" s="88" t="n"/>
      <c r="OH625" s="88" t="n"/>
      <c r="OI625" s="88" t="n"/>
      <c r="OJ625" s="88" t="n"/>
      <c r="OK625" s="88" t="n"/>
      <c r="OL625" s="88" t="n"/>
      <c r="OM625" s="88" t="n"/>
      <c r="ON625" s="88" t="n"/>
      <c r="OO625" s="88" t="n"/>
      <c r="OP625" s="88" t="n"/>
      <c r="OQ625" s="88" t="n"/>
      <c r="OR625" s="88" t="n"/>
      <c r="OS625" s="88" t="n"/>
      <c r="OT625" s="88" t="n"/>
      <c r="OU625" s="88" t="n"/>
      <c r="OV625" s="88" t="n"/>
      <c r="OW625" s="88" t="n"/>
      <c r="OX625" s="88" t="n"/>
      <c r="OY625" s="88" t="n"/>
      <c r="OZ625" s="88" t="n"/>
      <c r="PA625" s="88" t="n"/>
      <c r="PB625" s="88" t="n"/>
      <c r="PC625" s="88" t="n"/>
      <c r="PD625" s="88" t="n"/>
      <c r="PE625" s="88" t="n"/>
      <c r="PF625" s="88" t="n"/>
      <c r="PG625" s="88" t="n"/>
      <c r="PH625" s="88" t="n"/>
      <c r="PI625" s="88" t="n"/>
      <c r="PJ625" s="88" t="n"/>
      <c r="PK625" s="88" t="n"/>
      <c r="PL625" s="88" t="n"/>
      <c r="PO625" s="78" t="n">
        <v>39</v>
      </c>
      <c r="PP625" s="88" t="n"/>
      <c r="PQ625" s="88" t="n"/>
      <c r="PR625" s="88" t="n"/>
      <c r="PS625" s="88" t="n"/>
      <c r="PT625" s="88" t="n"/>
      <c r="PU625" s="88" t="n"/>
      <c r="PV625" s="88" t="n"/>
      <c r="PW625" s="88" t="n"/>
      <c r="PX625" s="88" t="n"/>
      <c r="PY625" s="88" t="n"/>
      <c r="PZ625" s="88" t="n"/>
      <c r="QA625" s="88" t="n"/>
      <c r="QB625" s="88" t="n"/>
      <c r="QC625" s="88" t="n"/>
      <c r="QD625" s="88" t="n"/>
      <c r="QE625" s="88" t="n"/>
      <c r="QF625" s="88" t="n"/>
      <c r="QG625" s="88" t="n"/>
      <c r="QH625" s="88" t="n"/>
      <c r="QI625" s="88" t="n"/>
      <c r="QJ625" s="88" t="n"/>
      <c r="QK625" s="88" t="n"/>
      <c r="QL625" s="88" t="n"/>
      <c r="QM625" s="88" t="n"/>
      <c r="QN625" s="88" t="n"/>
      <c r="QO625" s="88" t="n"/>
      <c r="QP625" s="88" t="n"/>
      <c r="QQ625" s="88" t="n"/>
      <c r="QR625" s="88" t="n"/>
      <c r="QS625" s="88" t="n"/>
      <c r="QT625" s="88" t="n"/>
      <c r="QU625" s="88" t="n"/>
      <c r="QV625" s="88" t="n"/>
      <c r="QW625" s="88" t="n"/>
      <c r="QX625" s="88" t="n"/>
      <c r="QY625" s="88" t="n"/>
      <c r="QZ625" s="88" t="n"/>
      <c r="RA625" s="88" t="n"/>
      <c r="RB625" s="88" t="n"/>
      <c r="RC625" s="88" t="n"/>
      <c r="RF625" s="78" t="n">
        <v>39</v>
      </c>
      <c r="RG625" s="88" t="n"/>
      <c r="RH625" s="88" t="n"/>
      <c r="RI625" s="88" t="n"/>
      <c r="RJ625" s="88" t="n"/>
      <c r="RK625" s="88" t="n"/>
      <c r="RL625" s="88" t="n"/>
      <c r="RM625" s="88" t="n"/>
      <c r="RN625" s="88" t="n"/>
      <c r="RO625" s="88" t="n"/>
      <c r="RP625" s="88" t="n"/>
      <c r="RQ625" s="88" t="n"/>
      <c r="RR625" s="88" t="n"/>
      <c r="RS625" s="88" t="n"/>
      <c r="RT625" s="88" t="n"/>
      <c r="RU625" s="88" t="n"/>
      <c r="RV625" s="88" t="n"/>
      <c r="RW625" s="88" t="n"/>
      <c r="RX625" s="88" t="n"/>
      <c r="RY625" s="88" t="n"/>
      <c r="RZ625" s="88" t="n"/>
      <c r="SA625" s="88" t="n"/>
      <c r="SB625" s="88" t="n"/>
      <c r="SC625" s="88" t="n"/>
      <c r="SD625" s="88" t="n"/>
      <c r="SE625" s="88" t="n"/>
      <c r="SF625" s="88" t="n"/>
      <c r="SG625" s="88" t="n"/>
      <c r="SH625" s="88" t="n"/>
      <c r="SI625" s="88" t="n"/>
      <c r="SJ625" s="88" t="n"/>
      <c r="SK625" s="88" t="n"/>
      <c r="SL625" s="88" t="n"/>
      <c r="SM625" s="88" t="n"/>
      <c r="SN625" s="88" t="n"/>
      <c r="SO625" s="88" t="n"/>
      <c r="SP625" s="88" t="n"/>
      <c r="SQ625" s="88" t="n"/>
      <c r="SR625" s="88" t="n"/>
      <c r="SS625" s="88" t="n"/>
      <c r="ST625" s="88" t="n"/>
      <c r="SW625" s="78" t="n">
        <v>39</v>
      </c>
      <c r="SX625" s="88" t="n"/>
      <c r="SY625" s="88" t="n"/>
      <c r="SZ625" s="88" t="n"/>
      <c r="TA625" s="88" t="n"/>
      <c r="TB625" s="88" t="n"/>
      <c r="TC625" s="88" t="n"/>
      <c r="TD625" s="88" t="n"/>
      <c r="TE625" s="88" t="n"/>
      <c r="TF625" s="88" t="n"/>
      <c r="TG625" s="88" t="n"/>
      <c r="TH625" s="88" t="n"/>
      <c r="TI625" s="88" t="n"/>
      <c r="TJ625" s="88" t="n"/>
      <c r="TK625" s="88" t="n"/>
      <c r="TL625" s="88" t="n"/>
      <c r="TM625" s="88" t="n"/>
      <c r="TN625" s="88" t="n"/>
      <c r="TO625" s="88" t="n"/>
      <c r="TP625" s="88" t="n"/>
      <c r="TQ625" s="88" t="n"/>
      <c r="TR625" s="88" t="n"/>
      <c r="TS625" s="88" t="n"/>
      <c r="TT625" s="88" t="n"/>
      <c r="TU625" s="88" t="n"/>
      <c r="TV625" s="88" t="n"/>
      <c r="TW625" s="88" t="n"/>
      <c r="TX625" s="88" t="n"/>
      <c r="TY625" s="88" t="n"/>
      <c r="TZ625" s="88" t="n"/>
      <c r="UA625" s="88" t="n"/>
      <c r="UB625" s="88" t="n"/>
      <c r="UC625" s="88" t="n"/>
      <c r="UD625" s="88" t="n"/>
      <c r="UE625" s="88" t="n"/>
      <c r="UF625" s="88" t="n"/>
      <c r="UG625" s="88" t="n"/>
      <c r="UH625" s="88" t="n"/>
      <c r="UI625" s="88" t="n"/>
      <c r="UJ625" s="88" t="n"/>
      <c r="UK625" s="88" t="n"/>
      <c r="UN625" s="78" t="n">
        <v>39</v>
      </c>
      <c r="UO625" s="88" t="n"/>
      <c r="UP625" s="88" t="n"/>
      <c r="UQ625" s="88" t="n"/>
      <c r="UR625" s="88" t="n"/>
      <c r="US625" s="88" t="n"/>
      <c r="UT625" s="88" t="n"/>
      <c r="UU625" s="88" t="n"/>
      <c r="UV625" s="88" t="n"/>
      <c r="UW625" s="88" t="n"/>
      <c r="UX625" s="88" t="n"/>
      <c r="UY625" s="88" t="n"/>
      <c r="UZ625" s="88" t="n"/>
      <c r="VA625" s="88" t="n"/>
      <c r="VB625" s="88" t="n"/>
      <c r="VC625" s="88" t="n"/>
      <c r="VD625" s="88" t="n"/>
      <c r="VE625" s="88" t="n"/>
      <c r="VF625" s="88" t="n"/>
      <c r="VG625" s="88" t="n"/>
      <c r="VH625" s="88" t="n"/>
      <c r="VI625" s="88" t="n"/>
      <c r="VJ625" s="88" t="n"/>
      <c r="VK625" s="88" t="n"/>
      <c r="VL625" s="88" t="n"/>
      <c r="VM625" s="88" t="n"/>
      <c r="VN625" s="88" t="n"/>
      <c r="VO625" s="88" t="n"/>
      <c r="VP625" s="88" t="n"/>
      <c r="VQ625" s="88" t="n"/>
      <c r="VR625" s="88" t="n"/>
      <c r="VS625" s="88" t="n"/>
      <c r="VT625" s="88" t="n"/>
      <c r="VU625" s="88" t="n"/>
      <c r="VV625" s="88" t="n"/>
      <c r="VW625" s="88" t="n"/>
      <c r="VX625" s="88" t="n"/>
      <c r="VY625" s="88" t="n"/>
      <c r="VZ625" s="88" t="n"/>
      <c r="WA625" s="88" t="n"/>
      <c r="WB625" s="88" t="n"/>
      <c r="WE625" s="78" t="n">
        <v>39</v>
      </c>
      <c r="WF625" s="88" t="n"/>
      <c r="WG625" s="88" t="n"/>
      <c r="WH625" s="88" t="n"/>
      <c r="WI625" s="88" t="n"/>
      <c r="WJ625" s="88" t="n"/>
      <c r="WK625" s="88" t="n"/>
      <c r="WL625" s="88" t="n"/>
      <c r="WM625" s="88" t="n"/>
      <c r="WN625" s="88" t="n"/>
      <c r="WO625" s="88" t="n"/>
      <c r="WP625" s="88" t="n"/>
      <c r="WQ625" s="88" t="n"/>
      <c r="WR625" s="88" t="n"/>
      <c r="WS625" s="88" t="n"/>
      <c r="WT625" s="88" t="n"/>
      <c r="WU625" s="88" t="n"/>
      <c r="WV625" s="88" t="n"/>
      <c r="WW625" s="88" t="n"/>
      <c r="WX625" s="88" t="n"/>
      <c r="WY625" s="88" t="n"/>
      <c r="WZ625" s="88" t="n"/>
      <c r="XA625" s="88" t="n"/>
      <c r="XB625" s="88" t="n"/>
      <c r="XC625" s="88" t="n"/>
      <c r="XD625" s="88" t="n"/>
      <c r="XE625" s="88" t="n"/>
      <c r="XF625" s="88" t="n"/>
      <c r="XG625" s="88" t="n"/>
      <c r="XH625" s="88" t="n"/>
      <c r="XI625" s="88" t="n"/>
      <c r="XJ625" s="88" t="n"/>
      <c r="XK625" s="88" t="n"/>
      <c r="XL625" s="88" t="n"/>
      <c r="XM625" s="88" t="n"/>
      <c r="XN625" s="88" t="n"/>
      <c r="XO625" s="88" t="n"/>
      <c r="XP625" s="88" t="n"/>
      <c r="XQ625" s="88" t="n"/>
      <c r="XR625" s="88" t="n"/>
      <c r="XS625" s="88" t="n"/>
      <c r="XV625" s="78" t="n">
        <v>39</v>
      </c>
      <c r="XW625" s="88" t="n"/>
      <c r="XX625" s="88" t="n"/>
      <c r="XY625" s="88" t="n"/>
      <c r="XZ625" s="88" t="n"/>
      <c r="YA625" s="88" t="n"/>
      <c r="YB625" s="88" t="n"/>
      <c r="YC625" s="88" t="n"/>
      <c r="YD625" s="88" t="n"/>
      <c r="YE625" s="88" t="n"/>
      <c r="YF625" s="88" t="n"/>
      <c r="YG625" s="88" t="n"/>
      <c r="YH625" s="88" t="n"/>
      <c r="YI625" s="88" t="n"/>
      <c r="YJ625" s="88" t="n"/>
      <c r="YK625" s="88" t="n"/>
      <c r="YL625" s="88" t="n"/>
      <c r="YM625" s="88" t="n"/>
      <c r="YN625" s="88" t="n"/>
      <c r="YO625" s="88" t="n"/>
      <c r="YP625" s="88" t="n"/>
      <c r="YQ625" s="88" t="n"/>
      <c r="YR625" s="88" t="n"/>
      <c r="YS625" s="88" t="n"/>
      <c r="YT625" s="88" t="n"/>
      <c r="YU625" s="88" t="n"/>
      <c r="YV625" s="88" t="n"/>
      <c r="YW625" s="88" t="n"/>
      <c r="YX625" s="88" t="n"/>
      <c r="YY625" s="88" t="n"/>
      <c r="YZ625" s="88" t="n"/>
      <c r="ZA625" s="88" t="n"/>
      <c r="ZB625" s="88" t="n"/>
      <c r="ZC625" s="88" t="n"/>
      <c r="ZD625" s="88" t="n"/>
      <c r="ZE625" s="88" t="n"/>
      <c r="ZF625" s="88" t="n"/>
      <c r="ZG625" s="88" t="n"/>
      <c r="ZH625" s="88" t="n"/>
      <c r="ZI625" s="88" t="n"/>
      <c r="ZJ625" s="88" t="n"/>
      <c r="ZM625" s="78" t="n">
        <v>39</v>
      </c>
      <c r="ZN625" s="88" t="n"/>
      <c r="ZO625" s="88" t="n"/>
      <c r="ZP625" s="88" t="n"/>
      <c r="ZQ625" s="88" t="n"/>
      <c r="ZR625" s="88" t="n"/>
      <c r="ZS625" s="88" t="n"/>
      <c r="ZT625" s="88" t="n"/>
      <c r="ZU625" s="88" t="n"/>
      <c r="ZV625" s="88" t="n"/>
      <c r="ZW625" s="88" t="n"/>
      <c r="ZX625" s="88" t="n"/>
      <c r="ZY625" s="88" t="n"/>
      <c r="ZZ625" s="88" t="n"/>
      <c r="AAA625" s="88" t="n"/>
      <c r="AAB625" s="88" t="n"/>
      <c r="AAC625" s="88" t="n"/>
      <c r="AAD625" s="88" t="n"/>
      <c r="AAE625" s="88" t="n"/>
      <c r="AAF625" s="88" t="n"/>
      <c r="AAG625" s="88" t="n"/>
      <c r="AAH625" s="88" t="n"/>
      <c r="AAI625" s="88" t="n"/>
      <c r="AAJ625" s="88" t="n"/>
      <c r="AAK625" s="88" t="n"/>
      <c r="AAL625" s="88" t="n"/>
      <c r="AAM625" s="88" t="n"/>
      <c r="AAN625" s="88" t="n"/>
      <c r="AAO625" s="88" t="n"/>
      <c r="AAP625" s="88" t="n"/>
      <c r="AAQ625" s="88" t="n"/>
      <c r="AAR625" s="88" t="n"/>
      <c r="AAS625" s="88" t="n"/>
      <c r="AAT625" s="88" t="n"/>
      <c r="AAU625" s="88" t="n"/>
      <c r="AAV625" s="88" t="n"/>
      <c r="AAW625" s="88" t="n"/>
      <c r="AAX625" s="88" t="n"/>
      <c r="AAY625" s="88" t="n"/>
      <c r="AAZ625" s="88" t="n"/>
      <c r="ABA625" s="88" t="n"/>
      <c r="ABD625" s="78" t="n">
        <v>39</v>
      </c>
      <c r="ABE625" s="88" t="n"/>
      <c r="ABF625" s="88" t="n"/>
      <c r="ABG625" s="88" t="n"/>
      <c r="ABH625" s="88" t="n"/>
      <c r="ABI625" s="88" t="n"/>
      <c r="ABJ625" s="88" t="n"/>
      <c r="ABK625" s="88" t="n"/>
      <c r="ABL625" s="88" t="n"/>
      <c r="ABM625" s="88" t="n"/>
      <c r="ABN625" s="88" t="n"/>
      <c r="ABO625" s="88" t="n"/>
      <c r="ABP625" s="88" t="n"/>
      <c r="ABQ625" s="88" t="n"/>
      <c r="ABR625" s="88" t="n"/>
      <c r="ABS625" s="88" t="n"/>
      <c r="ABT625" s="88" t="n"/>
      <c r="ABU625" s="88" t="n"/>
      <c r="ABV625" s="88" t="n"/>
      <c r="ABW625" s="88" t="n"/>
      <c r="ABX625" s="88" t="n"/>
      <c r="ABY625" s="88" t="n"/>
      <c r="ABZ625" s="88" t="n"/>
      <c r="ACA625" s="88" t="n"/>
      <c r="ACB625" s="88" t="n"/>
      <c r="ACC625" s="88" t="n"/>
      <c r="ACD625" s="88" t="n"/>
      <c r="ACE625" s="88" t="n"/>
      <c r="ACF625" s="88" t="n"/>
      <c r="ACG625" s="88" t="n"/>
      <c r="ACH625" s="88" t="n"/>
      <c r="ACI625" s="88" t="n"/>
      <c r="ACJ625" s="88" t="n"/>
      <c r="ACK625" s="88" t="n"/>
      <c r="ACL625" s="88" t="n"/>
      <c r="ACM625" s="88" t="n"/>
      <c r="ACN625" s="88" t="n"/>
      <c r="ACO625" s="88" t="n"/>
      <c r="ACP625" s="88" t="n"/>
      <c r="ACQ625" s="88" t="n"/>
      <c r="ACR625" s="88" t="n"/>
      <c r="ACU625" s="78" t="n">
        <v>39</v>
      </c>
      <c r="ACV625" s="88" t="n"/>
      <c r="ACW625" s="88" t="n"/>
      <c r="ACX625" s="88" t="n"/>
      <c r="ACY625" s="88" t="n"/>
      <c r="ACZ625" s="88" t="n"/>
      <c r="ADA625" s="88" t="n"/>
      <c r="ADB625" s="88" t="n"/>
      <c r="ADC625" s="88" t="n"/>
      <c r="ADD625" s="88" t="n"/>
      <c r="ADE625" s="88" t="n"/>
      <c r="ADF625" s="88" t="n"/>
      <c r="ADG625" s="88" t="n"/>
      <c r="ADH625" s="88" t="n"/>
      <c r="ADI625" s="88" t="n"/>
      <c r="ADJ625" s="88" t="n"/>
      <c r="ADK625" s="88" t="n"/>
      <c r="ADL625" s="88" t="n"/>
      <c r="ADM625" s="88" t="n"/>
      <c r="ADN625" s="88" t="n"/>
      <c r="ADO625" s="88" t="n"/>
      <c r="ADP625" s="88" t="n"/>
      <c r="ADQ625" s="88" t="n"/>
      <c r="ADR625" s="88" t="n"/>
      <c r="ADS625" s="88" t="n"/>
      <c r="ADT625" s="88" t="n"/>
      <c r="ADU625" s="88" t="n"/>
      <c r="ADV625" s="88" t="n"/>
      <c r="ADW625" s="88" t="n"/>
      <c r="ADX625" s="88" t="n"/>
      <c r="ADY625" s="88" t="n"/>
      <c r="ADZ625" s="88" t="n"/>
      <c r="AEA625" s="88" t="n"/>
      <c r="AEB625" s="88" t="n"/>
      <c r="AEC625" s="88" t="n"/>
      <c r="AED625" s="88" t="n"/>
      <c r="AEE625" s="88" t="n"/>
      <c r="AEF625" s="88" t="n"/>
      <c r="AEG625" s="88" t="n"/>
      <c r="AEH625" s="88" t="n"/>
      <c r="AEI625" s="88" t="n"/>
      <c r="AEL625" s="78" t="n">
        <v>39</v>
      </c>
      <c r="AEM625" s="88" t="n"/>
      <c r="AEN625" s="88" t="n"/>
      <c r="AEO625" s="88" t="n"/>
      <c r="AEP625" s="88" t="n"/>
      <c r="AEQ625" s="88" t="n"/>
      <c r="AER625" s="88" t="n"/>
      <c r="AES625" s="88" t="n"/>
      <c r="AET625" s="88" t="n"/>
      <c r="AEU625" s="88" t="n"/>
      <c r="AEV625" s="88" t="n"/>
      <c r="AEW625" s="88" t="n"/>
      <c r="AEX625" s="88" t="n"/>
      <c r="AEY625" s="88" t="n"/>
      <c r="AEZ625" s="88" t="n"/>
      <c r="AFA625" s="88" t="n"/>
      <c r="AFB625" s="88" t="n"/>
      <c r="AFC625" s="88" t="n"/>
      <c r="AFD625" s="88" t="n"/>
      <c r="AFE625" s="88" t="n"/>
      <c r="AFF625" s="88" t="n"/>
      <c r="AFG625" s="88" t="n"/>
      <c r="AFH625" s="88" t="n"/>
      <c r="AFI625" s="88" t="n"/>
      <c r="AFJ625" s="88" t="n"/>
      <c r="AFK625" s="88" t="n"/>
      <c r="AFL625" s="88" t="n"/>
      <c r="AFM625" s="88" t="n"/>
      <c r="AFN625" s="88" t="n"/>
      <c r="AFO625" s="88" t="n"/>
      <c r="AFP625" s="88" t="n"/>
      <c r="AFQ625" s="88" t="n"/>
      <c r="AFR625" s="88" t="n"/>
      <c r="AFS625" s="88" t="n"/>
      <c r="AFT625" s="88" t="n"/>
      <c r="AFU625" s="88" t="n"/>
      <c r="AFV625" s="88" t="n"/>
      <c r="AFW625" s="88" t="n"/>
      <c r="AFX625" s="88" t="n"/>
      <c r="AFY625" s="88" t="n"/>
      <c r="AFZ625" s="88" t="n"/>
    </row>
    <row r="626">
      <c r="A626" s="78" t="n">
        <v>40</v>
      </c>
      <c r="B626" s="88" t="n"/>
      <c r="C626" s="88" t="n"/>
      <c r="D626" s="88" t="n"/>
      <c r="E626" s="88" t="n"/>
      <c r="F626" s="88" t="n"/>
      <c r="G626" s="88" t="n"/>
      <c r="H626" s="88" t="n"/>
      <c r="I626" s="88" t="n"/>
      <c r="J626" s="88" t="n"/>
      <c r="K626" s="88" t="n"/>
      <c r="L626" s="88" t="n"/>
      <c r="M626" s="88" t="n"/>
      <c r="N626" s="88" t="n"/>
      <c r="O626" s="88" t="n"/>
      <c r="P626" s="88" t="n"/>
      <c r="Q626" s="88" t="n"/>
      <c r="R626" s="88" t="n"/>
      <c r="S626" s="88" t="n"/>
      <c r="T626" s="88" t="n"/>
      <c r="U626" s="88" t="n"/>
      <c r="V626" s="88" t="n"/>
      <c r="W626" s="88" t="n"/>
      <c r="X626" s="88" t="n"/>
      <c r="Y626" s="88" t="n"/>
      <c r="Z626" s="88" t="n"/>
      <c r="AA626" s="88" t="n"/>
      <c r="AB626" s="88" t="n"/>
      <c r="AC626" s="88" t="n"/>
      <c r="AD626" s="88" t="n"/>
      <c r="AE626" s="88" t="n"/>
      <c r="AF626" s="88" t="n"/>
      <c r="AG626" s="88" t="n"/>
      <c r="AH626" s="88" t="n"/>
      <c r="AI626" s="88" t="n"/>
      <c r="AJ626" s="88" t="n"/>
      <c r="AK626" s="88" t="n"/>
      <c r="AL626" s="88" t="n"/>
      <c r="AM626" s="88" t="n"/>
      <c r="AN626" s="88" t="n"/>
      <c r="AO626" s="88" t="n"/>
      <c r="AR626" s="78" t="n">
        <v>40</v>
      </c>
      <c r="AS626" s="88" t="n"/>
      <c r="AT626" s="88" t="n"/>
      <c r="AU626" s="88" t="n"/>
      <c r="AV626" s="88" t="n"/>
      <c r="AW626" s="88" t="n"/>
      <c r="AX626" s="88" t="n"/>
      <c r="AY626" s="88" t="n"/>
      <c r="AZ626" s="88" t="n"/>
      <c r="BA626" s="88" t="n"/>
      <c r="BB626" s="88" t="n"/>
      <c r="BC626" s="88" t="n"/>
      <c r="BD626" s="88" t="n"/>
      <c r="BE626" s="88" t="n"/>
      <c r="BF626" s="88" t="n"/>
      <c r="BG626" s="88" t="n"/>
      <c r="BH626" s="88" t="n"/>
      <c r="BI626" s="88" t="n"/>
      <c r="BJ626" s="88" t="n"/>
      <c r="BK626" s="88" t="n"/>
      <c r="BL626" s="88" t="n"/>
      <c r="BM626" s="88" t="n"/>
      <c r="BN626" s="88" t="n"/>
      <c r="BO626" s="88" t="n"/>
      <c r="BP626" s="88" t="n"/>
      <c r="BQ626" s="88" t="n"/>
      <c r="BR626" s="88" t="n"/>
      <c r="BS626" s="88" t="n"/>
      <c r="BT626" s="88" t="n"/>
      <c r="BU626" s="88" t="n"/>
      <c r="BV626" s="88" t="n"/>
      <c r="BW626" s="88" t="n"/>
      <c r="BX626" s="88" t="n"/>
      <c r="BY626" s="88" t="n"/>
      <c r="BZ626" s="88" t="n"/>
      <c r="CA626" s="88" t="n"/>
      <c r="CB626" s="88" t="n"/>
      <c r="CC626" s="88" t="n"/>
      <c r="CD626" s="88" t="n"/>
      <c r="CE626" s="88" t="n"/>
      <c r="CF626" s="88" t="n"/>
      <c r="CI626" s="78" t="n">
        <v>40</v>
      </c>
      <c r="CJ626" s="88" t="n"/>
      <c r="CK626" s="88" t="n"/>
      <c r="CL626" s="88" t="n"/>
      <c r="CM626" s="88" t="n"/>
      <c r="CN626" s="88" t="n"/>
      <c r="CO626" s="88" t="n"/>
      <c r="CP626" s="88" t="n"/>
      <c r="CQ626" s="88" t="n"/>
      <c r="CR626" s="88" t="n"/>
      <c r="CS626" s="88" t="n"/>
      <c r="CT626" s="88" t="n"/>
      <c r="CU626" s="88" t="n"/>
      <c r="CV626" s="88" t="n"/>
      <c r="CW626" s="88" t="n"/>
      <c r="CX626" s="88" t="n"/>
      <c r="CY626" s="88" t="n"/>
      <c r="CZ626" s="88" t="n"/>
      <c r="DA626" s="88" t="n"/>
      <c r="DB626" s="88" t="n"/>
      <c r="DC626" s="88" t="n"/>
      <c r="DD626" s="88" t="n"/>
      <c r="DE626" s="88" t="n"/>
      <c r="DF626" s="88" t="n"/>
      <c r="DG626" s="88" t="n"/>
      <c r="DH626" s="88" t="n"/>
      <c r="DI626" s="88" t="n"/>
      <c r="DJ626" s="88" t="n"/>
      <c r="DK626" s="88" t="n"/>
      <c r="DL626" s="88" t="n"/>
      <c r="DM626" s="88" t="n"/>
      <c r="DN626" s="88" t="n"/>
      <c r="DO626" s="88" t="n"/>
      <c r="DP626" s="88" t="n"/>
      <c r="DQ626" s="88" t="n"/>
      <c r="DR626" s="88" t="n"/>
      <c r="DS626" s="88" t="n"/>
      <c r="DT626" s="88" t="n"/>
      <c r="DU626" s="88" t="n"/>
      <c r="DV626" s="88" t="n"/>
      <c r="DW626" s="88" t="n"/>
      <c r="DZ626" s="78" t="n">
        <v>40</v>
      </c>
      <c r="EA626" s="88" t="n"/>
      <c r="EB626" s="88" t="n"/>
      <c r="EC626" s="88" t="n"/>
      <c r="ED626" s="88" t="n"/>
      <c r="EE626" s="88" t="n"/>
      <c r="EF626" s="88" t="n"/>
      <c r="EG626" s="88" t="n"/>
      <c r="EH626" s="88" t="n"/>
      <c r="EI626" s="88" t="n"/>
      <c r="EJ626" s="88" t="n"/>
      <c r="EK626" s="88" t="n"/>
      <c r="EL626" s="88" t="n"/>
      <c r="EM626" s="88" t="n"/>
      <c r="EN626" s="88" t="n"/>
      <c r="EO626" s="88" t="n"/>
      <c r="EP626" s="88" t="n"/>
      <c r="EQ626" s="88" t="n"/>
      <c r="ER626" s="88" t="n"/>
      <c r="ES626" s="88" t="n"/>
      <c r="ET626" s="88" t="n"/>
      <c r="EU626" s="88" t="n"/>
      <c r="EV626" s="88" t="n"/>
      <c r="EW626" s="88" t="n"/>
      <c r="EX626" s="88" t="n"/>
      <c r="EY626" s="88" t="n"/>
      <c r="EZ626" s="88" t="n"/>
      <c r="FA626" s="88" t="n"/>
      <c r="FB626" s="88" t="n"/>
      <c r="FC626" s="88" t="n"/>
      <c r="FD626" s="88" t="n"/>
      <c r="FE626" s="88" t="n"/>
      <c r="FF626" s="88" t="n"/>
      <c r="FG626" s="88" t="n"/>
      <c r="FH626" s="88" t="n"/>
      <c r="FI626" s="88" t="n"/>
      <c r="FJ626" s="88" t="n"/>
      <c r="FK626" s="88" t="n"/>
      <c r="FL626" s="88" t="n"/>
      <c r="FM626" s="88" t="n"/>
      <c r="FN626" s="88" t="n"/>
      <c r="FQ626" s="78" t="n">
        <v>40</v>
      </c>
      <c r="FR626" s="88" t="n"/>
      <c r="FS626" s="88" t="n"/>
      <c r="FT626" s="88" t="n"/>
      <c r="FU626" s="88" t="n"/>
      <c r="FV626" s="88" t="n"/>
      <c r="FW626" s="88" t="n"/>
      <c r="FX626" s="88" t="n"/>
      <c r="FY626" s="88" t="n"/>
      <c r="FZ626" s="88" t="n"/>
      <c r="GA626" s="88" t="n"/>
      <c r="GB626" s="88" t="n"/>
      <c r="GC626" s="88" t="n"/>
      <c r="GD626" s="88" t="n"/>
      <c r="GE626" s="88" t="n"/>
      <c r="GF626" s="88" t="n"/>
      <c r="GG626" s="88" t="n"/>
      <c r="GH626" s="88" t="n"/>
      <c r="GI626" s="88" t="n"/>
      <c r="GJ626" s="88" t="n"/>
      <c r="GK626" s="88" t="n"/>
      <c r="GL626" s="88" t="n"/>
      <c r="GM626" s="88" t="n"/>
      <c r="GN626" s="88" t="n"/>
      <c r="GO626" s="88" t="n"/>
      <c r="GP626" s="88" t="n"/>
      <c r="GQ626" s="88" t="n"/>
      <c r="GR626" s="88" t="n"/>
      <c r="GS626" s="88" t="n"/>
      <c r="GT626" s="88" t="n"/>
      <c r="GU626" s="88" t="n"/>
      <c r="GV626" s="88" t="n"/>
      <c r="GW626" s="88" t="n"/>
      <c r="GX626" s="88" t="n"/>
      <c r="GY626" s="88" t="n"/>
      <c r="GZ626" s="88" t="n"/>
      <c r="HA626" s="88" t="n"/>
      <c r="HB626" s="88" t="n"/>
      <c r="HC626" s="88" t="n"/>
      <c r="HD626" s="88" t="n"/>
      <c r="HE626" s="88" t="n"/>
      <c r="HH626" s="78" t="n">
        <v>40</v>
      </c>
      <c r="HI626" s="88" t="n"/>
      <c r="HJ626" s="88" t="n"/>
      <c r="HK626" s="88" t="n"/>
      <c r="HL626" s="88" t="n"/>
      <c r="HM626" s="88" t="n"/>
      <c r="HN626" s="88" t="n"/>
      <c r="HO626" s="88" t="n"/>
      <c r="HP626" s="88" t="n"/>
      <c r="HQ626" s="88" t="n"/>
      <c r="HR626" s="88" t="n"/>
      <c r="HS626" s="88" t="n"/>
      <c r="HT626" s="88" t="n"/>
      <c r="HU626" s="88" t="n"/>
      <c r="HV626" s="88" t="n"/>
      <c r="HW626" s="88" t="n"/>
      <c r="HX626" s="88" t="n"/>
      <c r="HY626" s="88" t="n"/>
      <c r="HZ626" s="88" t="n"/>
      <c r="IA626" s="88" t="n"/>
      <c r="IB626" s="88" t="n"/>
      <c r="IC626" s="88" t="n"/>
      <c r="ID626" s="88" t="n"/>
      <c r="IE626" s="88" t="n"/>
      <c r="IF626" s="88" t="n"/>
      <c r="IG626" s="88" t="n"/>
      <c r="IH626" s="88" t="n"/>
      <c r="II626" s="88" t="n"/>
      <c r="IJ626" s="88" t="n"/>
      <c r="IK626" s="88" t="n"/>
      <c r="IL626" s="88" t="n"/>
      <c r="IM626" s="88" t="n"/>
      <c r="IN626" s="88" t="n"/>
      <c r="IO626" s="88" t="n"/>
      <c r="IP626" s="88" t="n"/>
      <c r="IQ626" s="88" t="n"/>
      <c r="IR626" s="88" t="n"/>
      <c r="IS626" s="88" t="n"/>
      <c r="IT626" s="88" t="n"/>
      <c r="IU626" s="88" t="n"/>
      <c r="IV626" s="88" t="n"/>
      <c r="IY626" s="78" t="n">
        <v>40</v>
      </c>
      <c r="IZ626" s="88" t="n"/>
      <c r="JA626" s="88" t="n"/>
      <c r="JB626" s="88" t="n"/>
      <c r="JC626" s="88" t="n"/>
      <c r="JD626" s="88" t="n"/>
      <c r="JE626" s="88" t="n"/>
      <c r="JF626" s="88" t="n"/>
      <c r="JG626" s="88" t="n"/>
      <c r="JH626" s="88" t="n"/>
      <c r="JI626" s="88" t="n"/>
      <c r="JJ626" s="88" t="n"/>
      <c r="JK626" s="88" t="n"/>
      <c r="JL626" s="88" t="n"/>
      <c r="JM626" s="88" t="n"/>
      <c r="JN626" s="88" t="n"/>
      <c r="JO626" s="88" t="n"/>
      <c r="JP626" s="88" t="n"/>
      <c r="JQ626" s="88" t="n"/>
      <c r="JR626" s="88" t="n"/>
      <c r="JS626" s="88" t="n"/>
      <c r="JT626" s="88" t="n"/>
      <c r="JU626" s="88" t="n"/>
      <c r="JV626" s="88" t="n"/>
      <c r="JW626" s="88" t="n"/>
      <c r="JX626" s="88" t="n"/>
      <c r="JY626" s="88" t="n"/>
      <c r="JZ626" s="88" t="n"/>
      <c r="KA626" s="88" t="n"/>
      <c r="KB626" s="88" t="n"/>
      <c r="KC626" s="88" t="n"/>
      <c r="KD626" s="88" t="n"/>
      <c r="KE626" s="88" t="n"/>
      <c r="KF626" s="88" t="n"/>
      <c r="KG626" s="88" t="n"/>
      <c r="KH626" s="88" t="n"/>
      <c r="KI626" s="88" t="n"/>
      <c r="KJ626" s="88" t="n"/>
      <c r="KK626" s="88" t="n"/>
      <c r="KL626" s="88" t="n"/>
      <c r="KM626" s="88" t="n"/>
      <c r="KP626" s="78" t="n">
        <v>40</v>
      </c>
      <c r="KQ626" s="88" t="n"/>
      <c r="KR626" s="88" t="n"/>
      <c r="KS626" s="88" t="n"/>
      <c r="KT626" s="88" t="n"/>
      <c r="KU626" s="88" t="n"/>
      <c r="KV626" s="88" t="n"/>
      <c r="KW626" s="88" t="n"/>
      <c r="KX626" s="88" t="n"/>
      <c r="KY626" s="88" t="n"/>
      <c r="KZ626" s="88" t="n"/>
      <c r="LA626" s="88" t="n"/>
      <c r="LB626" s="88" t="n"/>
      <c r="LC626" s="88" t="n"/>
      <c r="LD626" s="88" t="n"/>
      <c r="LE626" s="88" t="n"/>
      <c r="LF626" s="88" t="n"/>
      <c r="LG626" s="88" t="n"/>
      <c r="LH626" s="88" t="n"/>
      <c r="LI626" s="88" t="n"/>
      <c r="LJ626" s="88" t="n"/>
      <c r="LK626" s="88" t="n"/>
      <c r="LL626" s="88" t="n"/>
      <c r="LM626" s="88" t="n"/>
      <c r="LN626" s="88" t="n"/>
      <c r="LO626" s="88" t="n"/>
      <c r="LP626" s="88" t="n"/>
      <c r="LQ626" s="88" t="n"/>
      <c r="LR626" s="88" t="n"/>
      <c r="LS626" s="88" t="n"/>
      <c r="LT626" s="88" t="n"/>
      <c r="LU626" s="88" t="n"/>
      <c r="LV626" s="88" t="n"/>
      <c r="LW626" s="88" t="n"/>
      <c r="LX626" s="88" t="n"/>
      <c r="LY626" s="88" t="n"/>
      <c r="LZ626" s="88" t="n"/>
      <c r="MA626" s="88" t="n"/>
      <c r="MB626" s="88" t="n"/>
      <c r="MC626" s="88" t="n"/>
      <c r="MD626" s="88" t="n"/>
      <c r="MG626" s="78" t="n">
        <v>40</v>
      </c>
      <c r="MH626" s="88" t="n"/>
      <c r="MI626" s="88" t="n"/>
      <c r="MJ626" s="88" t="n"/>
      <c r="MK626" s="88" t="n"/>
      <c r="ML626" s="88" t="n"/>
      <c r="MM626" s="88" t="n"/>
      <c r="MN626" s="88" t="n"/>
      <c r="MO626" s="88" t="n"/>
      <c r="MP626" s="88" t="n"/>
      <c r="MQ626" s="88" t="n"/>
      <c r="MR626" s="88" t="n"/>
      <c r="MS626" s="88" t="n"/>
      <c r="MT626" s="88" t="n"/>
      <c r="MU626" s="88" t="n"/>
      <c r="MV626" s="88" t="n"/>
      <c r="MW626" s="88" t="n"/>
      <c r="MX626" s="88" t="n"/>
      <c r="MY626" s="88" t="n"/>
      <c r="MZ626" s="88" t="n"/>
      <c r="NA626" s="88" t="n"/>
      <c r="NB626" s="88" t="n"/>
      <c r="NC626" s="88" t="n"/>
      <c r="ND626" s="88" t="n"/>
      <c r="NE626" s="88" t="n"/>
      <c r="NF626" s="88" t="n"/>
      <c r="NG626" s="88" t="n"/>
      <c r="NH626" s="88" t="n"/>
      <c r="NI626" s="88" t="n"/>
      <c r="NJ626" s="88" t="n"/>
      <c r="NK626" s="88" t="n"/>
      <c r="NL626" s="88" t="n"/>
      <c r="NM626" s="88" t="n"/>
      <c r="NN626" s="88" t="n"/>
      <c r="NO626" s="88" t="n"/>
      <c r="NP626" s="88" t="n"/>
      <c r="NQ626" s="88" t="n"/>
      <c r="NR626" s="88" t="n"/>
      <c r="NS626" s="88" t="n"/>
      <c r="NT626" s="88" t="n"/>
      <c r="NU626" s="88" t="n"/>
      <c r="NX626" s="78" t="n">
        <v>40</v>
      </c>
      <c r="NY626" s="88" t="n"/>
      <c r="NZ626" s="88" t="n"/>
      <c r="OA626" s="88" t="n"/>
      <c r="OB626" s="88" t="n"/>
      <c r="OC626" s="88" t="n"/>
      <c r="OD626" s="88" t="n"/>
      <c r="OE626" s="88" t="n"/>
      <c r="OF626" s="88" t="n"/>
      <c r="OG626" s="88" t="n"/>
      <c r="OH626" s="88" t="n"/>
      <c r="OI626" s="88" t="n"/>
      <c r="OJ626" s="88" t="n"/>
      <c r="OK626" s="88" t="n"/>
      <c r="OL626" s="88" t="n"/>
      <c r="OM626" s="88" t="n"/>
      <c r="ON626" s="88" t="n"/>
      <c r="OO626" s="88" t="n"/>
      <c r="OP626" s="88" t="n"/>
      <c r="OQ626" s="88" t="n"/>
      <c r="OR626" s="88" t="n"/>
      <c r="OS626" s="88" t="n"/>
      <c r="OT626" s="88" t="n"/>
      <c r="OU626" s="88" t="n"/>
      <c r="OV626" s="88" t="n"/>
      <c r="OW626" s="88" t="n"/>
      <c r="OX626" s="88" t="n"/>
      <c r="OY626" s="88" t="n"/>
      <c r="OZ626" s="88" t="n"/>
      <c r="PA626" s="88" t="n"/>
      <c r="PB626" s="88" t="n"/>
      <c r="PC626" s="88" t="n"/>
      <c r="PD626" s="88" t="n"/>
      <c r="PE626" s="88" t="n"/>
      <c r="PF626" s="88" t="n"/>
      <c r="PG626" s="88" t="n"/>
      <c r="PH626" s="88" t="n"/>
      <c r="PI626" s="88" t="n"/>
      <c r="PJ626" s="88" t="n"/>
      <c r="PK626" s="88" t="n"/>
      <c r="PL626" s="88" t="n"/>
      <c r="PO626" s="78" t="n">
        <v>40</v>
      </c>
      <c r="PP626" s="88" t="n"/>
      <c r="PQ626" s="88" t="n"/>
      <c r="PR626" s="88" t="n"/>
      <c r="PS626" s="88" t="n"/>
      <c r="PT626" s="88" t="n"/>
      <c r="PU626" s="88" t="n"/>
      <c r="PV626" s="88" t="n"/>
      <c r="PW626" s="88" t="n"/>
      <c r="PX626" s="88" t="n"/>
      <c r="PY626" s="88" t="n"/>
      <c r="PZ626" s="88" t="n"/>
      <c r="QA626" s="88" t="n"/>
      <c r="QB626" s="88" t="n"/>
      <c r="QC626" s="88" t="n"/>
      <c r="QD626" s="88" t="n"/>
      <c r="QE626" s="88" t="n"/>
      <c r="QF626" s="88" t="n"/>
      <c r="QG626" s="88" t="n"/>
      <c r="QH626" s="88" t="n"/>
      <c r="QI626" s="88" t="n"/>
      <c r="QJ626" s="88" t="n"/>
      <c r="QK626" s="88" t="n"/>
      <c r="QL626" s="88" t="n"/>
      <c r="QM626" s="88" t="n"/>
      <c r="QN626" s="88" t="n"/>
      <c r="QO626" s="88" t="n"/>
      <c r="QP626" s="88" t="n"/>
      <c r="QQ626" s="88" t="n"/>
      <c r="QR626" s="88" t="n"/>
      <c r="QS626" s="88" t="n"/>
      <c r="QT626" s="88" t="n"/>
      <c r="QU626" s="88" t="n"/>
      <c r="QV626" s="88" t="n"/>
      <c r="QW626" s="88" t="n"/>
      <c r="QX626" s="88" t="n"/>
      <c r="QY626" s="88" t="n"/>
      <c r="QZ626" s="88" t="n"/>
      <c r="RA626" s="88" t="n"/>
      <c r="RB626" s="88" t="n"/>
      <c r="RC626" s="88" t="n"/>
      <c r="RF626" s="78" t="n">
        <v>40</v>
      </c>
      <c r="RG626" s="88" t="n"/>
      <c r="RH626" s="88" t="n"/>
      <c r="RI626" s="88" t="n"/>
      <c r="RJ626" s="88" t="n"/>
      <c r="RK626" s="88" t="n"/>
      <c r="RL626" s="88" t="n"/>
      <c r="RM626" s="88" t="n"/>
      <c r="RN626" s="88" t="n"/>
      <c r="RO626" s="88" t="n"/>
      <c r="RP626" s="88" t="n"/>
      <c r="RQ626" s="88" t="n"/>
      <c r="RR626" s="88" t="n"/>
      <c r="RS626" s="88" t="n"/>
      <c r="RT626" s="88" t="n"/>
      <c r="RU626" s="88" t="n"/>
      <c r="RV626" s="88" t="n"/>
      <c r="RW626" s="88" t="n"/>
      <c r="RX626" s="88" t="n"/>
      <c r="RY626" s="88" t="n"/>
      <c r="RZ626" s="88" t="n"/>
      <c r="SA626" s="88" t="n"/>
      <c r="SB626" s="88" t="n"/>
      <c r="SC626" s="88" t="n"/>
      <c r="SD626" s="88" t="n"/>
      <c r="SE626" s="88" t="n"/>
      <c r="SF626" s="88" t="n"/>
      <c r="SG626" s="88" t="n"/>
      <c r="SH626" s="88" t="n"/>
      <c r="SI626" s="88" t="n"/>
      <c r="SJ626" s="88" t="n"/>
      <c r="SK626" s="88" t="n"/>
      <c r="SL626" s="88" t="n"/>
      <c r="SM626" s="88" t="n"/>
      <c r="SN626" s="88" t="n"/>
      <c r="SO626" s="88" t="n"/>
      <c r="SP626" s="88" t="n"/>
      <c r="SQ626" s="88" t="n"/>
      <c r="SR626" s="88" t="n"/>
      <c r="SS626" s="88" t="n"/>
      <c r="ST626" s="88" t="n"/>
      <c r="SW626" s="78" t="n">
        <v>40</v>
      </c>
      <c r="SX626" s="88" t="n"/>
      <c r="SY626" s="88" t="n"/>
      <c r="SZ626" s="88" t="n"/>
      <c r="TA626" s="88" t="n"/>
      <c r="TB626" s="88" t="n"/>
      <c r="TC626" s="88" t="n"/>
      <c r="TD626" s="88" t="n"/>
      <c r="TE626" s="88" t="n"/>
      <c r="TF626" s="88" t="n"/>
      <c r="TG626" s="88" t="n"/>
      <c r="TH626" s="88" t="n"/>
      <c r="TI626" s="88" t="n"/>
      <c r="TJ626" s="88" t="n"/>
      <c r="TK626" s="88" t="n"/>
      <c r="TL626" s="88" t="n"/>
      <c r="TM626" s="88" t="n"/>
      <c r="TN626" s="88" t="n"/>
      <c r="TO626" s="88" t="n"/>
      <c r="TP626" s="88" t="n"/>
      <c r="TQ626" s="88" t="n"/>
      <c r="TR626" s="88" t="n"/>
      <c r="TS626" s="88" t="n"/>
      <c r="TT626" s="88" t="n"/>
      <c r="TU626" s="88" t="n"/>
      <c r="TV626" s="88" t="n"/>
      <c r="TW626" s="88" t="n"/>
      <c r="TX626" s="88" t="n"/>
      <c r="TY626" s="88" t="n"/>
      <c r="TZ626" s="88" t="n"/>
      <c r="UA626" s="88" t="n"/>
      <c r="UB626" s="88" t="n"/>
      <c r="UC626" s="88" t="n"/>
      <c r="UD626" s="88" t="n"/>
      <c r="UE626" s="88" t="n"/>
      <c r="UF626" s="88" t="n"/>
      <c r="UG626" s="88" t="n"/>
      <c r="UH626" s="88" t="n"/>
      <c r="UI626" s="88" t="n"/>
      <c r="UJ626" s="88" t="n"/>
      <c r="UK626" s="88" t="n"/>
      <c r="UN626" s="78" t="n">
        <v>40</v>
      </c>
      <c r="UO626" s="88" t="n"/>
      <c r="UP626" s="88" t="n"/>
      <c r="UQ626" s="88" t="n"/>
      <c r="UR626" s="88" t="n"/>
      <c r="US626" s="88" t="n"/>
      <c r="UT626" s="88" t="n"/>
      <c r="UU626" s="88" t="n"/>
      <c r="UV626" s="88" t="n"/>
      <c r="UW626" s="88" t="n"/>
      <c r="UX626" s="88" t="n"/>
      <c r="UY626" s="88" t="n"/>
      <c r="UZ626" s="88" t="n"/>
      <c r="VA626" s="88" t="n"/>
      <c r="VB626" s="88" t="n"/>
      <c r="VC626" s="88" t="n"/>
      <c r="VD626" s="88" t="n"/>
      <c r="VE626" s="88" t="n"/>
      <c r="VF626" s="88" t="n"/>
      <c r="VG626" s="88" t="n"/>
      <c r="VH626" s="88" t="n"/>
      <c r="VI626" s="88" t="n"/>
      <c r="VJ626" s="88" t="n"/>
      <c r="VK626" s="88" t="n"/>
      <c r="VL626" s="88" t="n"/>
      <c r="VM626" s="88" t="n"/>
      <c r="VN626" s="88" t="n"/>
      <c r="VO626" s="88" t="n"/>
      <c r="VP626" s="88" t="n"/>
      <c r="VQ626" s="88" t="n"/>
      <c r="VR626" s="88" t="n"/>
      <c r="VS626" s="88" t="n"/>
      <c r="VT626" s="88" t="n"/>
      <c r="VU626" s="88" t="n"/>
      <c r="VV626" s="88" t="n"/>
      <c r="VW626" s="88" t="n"/>
      <c r="VX626" s="88" t="n"/>
      <c r="VY626" s="88" t="n"/>
      <c r="VZ626" s="88" t="n"/>
      <c r="WA626" s="88" t="n"/>
      <c r="WB626" s="88" t="n"/>
      <c r="WE626" s="78" t="n">
        <v>40</v>
      </c>
      <c r="WF626" s="88" t="n"/>
      <c r="WG626" s="88" t="n"/>
      <c r="WH626" s="88" t="n"/>
      <c r="WI626" s="88" t="n"/>
      <c r="WJ626" s="88" t="n"/>
      <c r="WK626" s="88" t="n"/>
      <c r="WL626" s="88" t="n"/>
      <c r="WM626" s="88" t="n"/>
      <c r="WN626" s="88" t="n"/>
      <c r="WO626" s="88" t="n"/>
      <c r="WP626" s="88" t="n"/>
      <c r="WQ626" s="88" t="n"/>
      <c r="WR626" s="88" t="n"/>
      <c r="WS626" s="88" t="n"/>
      <c r="WT626" s="88" t="n"/>
      <c r="WU626" s="88" t="n"/>
      <c r="WV626" s="88" t="n"/>
      <c r="WW626" s="88" t="n"/>
      <c r="WX626" s="88" t="n"/>
      <c r="WY626" s="88" t="n"/>
      <c r="WZ626" s="88" t="n"/>
      <c r="XA626" s="88" t="n"/>
      <c r="XB626" s="88" t="n"/>
      <c r="XC626" s="88" t="n"/>
      <c r="XD626" s="88" t="n"/>
      <c r="XE626" s="88" t="n"/>
      <c r="XF626" s="88" t="n"/>
      <c r="XG626" s="88" t="n"/>
      <c r="XH626" s="88" t="n"/>
      <c r="XI626" s="88" t="n"/>
      <c r="XJ626" s="88" t="n"/>
      <c r="XK626" s="88" t="n"/>
      <c r="XL626" s="88" t="n"/>
      <c r="XM626" s="88" t="n"/>
      <c r="XN626" s="88" t="n"/>
      <c r="XO626" s="88" t="n"/>
      <c r="XP626" s="88" t="n"/>
      <c r="XQ626" s="88" t="n"/>
      <c r="XR626" s="88" t="n"/>
      <c r="XS626" s="88" t="n"/>
      <c r="XV626" s="78" t="n">
        <v>40</v>
      </c>
      <c r="XW626" s="88" t="n"/>
      <c r="XX626" s="88" t="n"/>
      <c r="XY626" s="88" t="n"/>
      <c r="XZ626" s="88" t="n"/>
      <c r="YA626" s="88" t="n"/>
      <c r="YB626" s="88" t="n"/>
      <c r="YC626" s="88" t="n"/>
      <c r="YD626" s="88" t="n"/>
      <c r="YE626" s="88" t="n"/>
      <c r="YF626" s="88" t="n"/>
      <c r="YG626" s="88" t="n"/>
      <c r="YH626" s="88" t="n"/>
      <c r="YI626" s="88" t="n"/>
      <c r="YJ626" s="88" t="n"/>
      <c r="YK626" s="88" t="n"/>
      <c r="YL626" s="88" t="n"/>
      <c r="YM626" s="88" t="n"/>
      <c r="YN626" s="88" t="n"/>
      <c r="YO626" s="88" t="n"/>
      <c r="YP626" s="88" t="n"/>
      <c r="YQ626" s="88" t="n"/>
      <c r="YR626" s="88" t="n"/>
      <c r="YS626" s="88" t="n"/>
      <c r="YT626" s="88" t="n"/>
      <c r="YU626" s="88" t="n"/>
      <c r="YV626" s="88" t="n"/>
      <c r="YW626" s="88" t="n"/>
      <c r="YX626" s="88" t="n"/>
      <c r="YY626" s="88" t="n"/>
      <c r="YZ626" s="88" t="n"/>
      <c r="ZA626" s="88" t="n"/>
      <c r="ZB626" s="88" t="n"/>
      <c r="ZC626" s="88" t="n"/>
      <c r="ZD626" s="88" t="n"/>
      <c r="ZE626" s="88" t="n"/>
      <c r="ZF626" s="88" t="n"/>
      <c r="ZG626" s="88" t="n"/>
      <c r="ZH626" s="88" t="n"/>
      <c r="ZI626" s="88" t="n"/>
      <c r="ZJ626" s="88" t="n"/>
      <c r="ZM626" s="78" t="n">
        <v>40</v>
      </c>
      <c r="ZN626" s="88" t="n"/>
      <c r="ZO626" s="88" t="n"/>
      <c r="ZP626" s="88" t="n"/>
      <c r="ZQ626" s="88" t="n"/>
      <c r="ZR626" s="88" t="n"/>
      <c r="ZS626" s="88" t="n"/>
      <c r="ZT626" s="88" t="n"/>
      <c r="ZU626" s="88" t="n"/>
      <c r="ZV626" s="88" t="n"/>
      <c r="ZW626" s="88" t="n"/>
      <c r="ZX626" s="88" t="n"/>
      <c r="ZY626" s="88" t="n"/>
      <c r="ZZ626" s="88" t="n"/>
      <c r="AAA626" s="88" t="n"/>
      <c r="AAB626" s="88" t="n"/>
      <c r="AAC626" s="88" t="n"/>
      <c r="AAD626" s="88" t="n"/>
      <c r="AAE626" s="88" t="n"/>
      <c r="AAF626" s="88" t="n"/>
      <c r="AAG626" s="88" t="n"/>
      <c r="AAH626" s="88" t="n"/>
      <c r="AAI626" s="88" t="n"/>
      <c r="AAJ626" s="88" t="n"/>
      <c r="AAK626" s="88" t="n"/>
      <c r="AAL626" s="88" t="n"/>
      <c r="AAM626" s="88" t="n"/>
      <c r="AAN626" s="88" t="n"/>
      <c r="AAO626" s="88" t="n"/>
      <c r="AAP626" s="88" t="n"/>
      <c r="AAQ626" s="88" t="n"/>
      <c r="AAR626" s="88" t="n"/>
      <c r="AAS626" s="88" t="n"/>
      <c r="AAT626" s="88" t="n"/>
      <c r="AAU626" s="88" t="n"/>
      <c r="AAV626" s="88" t="n"/>
      <c r="AAW626" s="88" t="n"/>
      <c r="AAX626" s="88" t="n"/>
      <c r="AAY626" s="88" t="n"/>
      <c r="AAZ626" s="88" t="n"/>
      <c r="ABA626" s="88" t="n"/>
      <c r="ABD626" s="78" t="n">
        <v>40</v>
      </c>
      <c r="ABE626" s="88" t="n"/>
      <c r="ABF626" s="88" t="n"/>
      <c r="ABG626" s="88" t="n"/>
      <c r="ABH626" s="88" t="n"/>
      <c r="ABI626" s="88" t="n"/>
      <c r="ABJ626" s="88" t="n"/>
      <c r="ABK626" s="88" t="n"/>
      <c r="ABL626" s="88" t="n"/>
      <c r="ABM626" s="88" t="n"/>
      <c r="ABN626" s="88" t="n"/>
      <c r="ABO626" s="88" t="n"/>
      <c r="ABP626" s="88" t="n"/>
      <c r="ABQ626" s="88" t="n"/>
      <c r="ABR626" s="88" t="n"/>
      <c r="ABS626" s="88" t="n"/>
      <c r="ABT626" s="88" t="n"/>
      <c r="ABU626" s="88" t="n"/>
      <c r="ABV626" s="88" t="n"/>
      <c r="ABW626" s="88" t="n"/>
      <c r="ABX626" s="88" t="n"/>
      <c r="ABY626" s="88" t="n"/>
      <c r="ABZ626" s="88" t="n"/>
      <c r="ACA626" s="88" t="n"/>
      <c r="ACB626" s="88" t="n"/>
      <c r="ACC626" s="88" t="n"/>
      <c r="ACD626" s="88" t="n"/>
      <c r="ACE626" s="88" t="n"/>
      <c r="ACF626" s="88" t="n"/>
      <c r="ACG626" s="88" t="n"/>
      <c r="ACH626" s="88" t="n"/>
      <c r="ACI626" s="88" t="n"/>
      <c r="ACJ626" s="88" t="n"/>
      <c r="ACK626" s="88" t="n"/>
      <c r="ACL626" s="88" t="n"/>
      <c r="ACM626" s="88" t="n"/>
      <c r="ACN626" s="88" t="n"/>
      <c r="ACO626" s="88" t="n"/>
      <c r="ACP626" s="88" t="n"/>
      <c r="ACQ626" s="88" t="n"/>
      <c r="ACR626" s="88" t="n"/>
      <c r="ACU626" s="78" t="n">
        <v>40</v>
      </c>
      <c r="ACV626" s="88" t="n"/>
      <c r="ACW626" s="88" t="n"/>
      <c r="ACX626" s="88" t="n"/>
      <c r="ACY626" s="88" t="n"/>
      <c r="ACZ626" s="88" t="n"/>
      <c r="ADA626" s="88" t="n"/>
      <c r="ADB626" s="88" t="n"/>
      <c r="ADC626" s="88" t="n"/>
      <c r="ADD626" s="88" t="n"/>
      <c r="ADE626" s="88" t="n"/>
      <c r="ADF626" s="88" t="n"/>
      <c r="ADG626" s="88" t="n"/>
      <c r="ADH626" s="88" t="n"/>
      <c r="ADI626" s="88" t="n"/>
      <c r="ADJ626" s="88" t="n"/>
      <c r="ADK626" s="88" t="n"/>
      <c r="ADL626" s="88" t="n"/>
      <c r="ADM626" s="88" t="n"/>
      <c r="ADN626" s="88" t="n"/>
      <c r="ADO626" s="88" t="n"/>
      <c r="ADP626" s="88" t="n"/>
      <c r="ADQ626" s="88" t="n"/>
      <c r="ADR626" s="88" t="n"/>
      <c r="ADS626" s="88" t="n"/>
      <c r="ADT626" s="88" t="n"/>
      <c r="ADU626" s="88" t="n"/>
      <c r="ADV626" s="88" t="n"/>
      <c r="ADW626" s="88" t="n"/>
      <c r="ADX626" s="88" t="n"/>
      <c r="ADY626" s="88" t="n"/>
      <c r="ADZ626" s="88" t="n"/>
      <c r="AEA626" s="88" t="n"/>
      <c r="AEB626" s="88" t="n"/>
      <c r="AEC626" s="88" t="n"/>
      <c r="AED626" s="88" t="n"/>
      <c r="AEE626" s="88" t="n"/>
      <c r="AEF626" s="88" t="n"/>
      <c r="AEG626" s="88" t="n"/>
      <c r="AEH626" s="88" t="n"/>
      <c r="AEI626" s="88" t="n"/>
      <c r="AEL626" s="78" t="n">
        <v>40</v>
      </c>
      <c r="AEM626" s="88" t="n"/>
      <c r="AEN626" s="88" t="n"/>
      <c r="AEO626" s="88" t="n"/>
      <c r="AEP626" s="88" t="n"/>
      <c r="AEQ626" s="88" t="n"/>
      <c r="AER626" s="88" t="n"/>
      <c r="AES626" s="88" t="n"/>
      <c r="AET626" s="88" t="n"/>
      <c r="AEU626" s="88" t="n"/>
      <c r="AEV626" s="88" t="n"/>
      <c r="AEW626" s="88" t="n"/>
      <c r="AEX626" s="88" t="n"/>
      <c r="AEY626" s="88" t="n"/>
      <c r="AEZ626" s="88" t="n"/>
      <c r="AFA626" s="88" t="n"/>
      <c r="AFB626" s="88" t="n"/>
      <c r="AFC626" s="88" t="n"/>
      <c r="AFD626" s="88" t="n"/>
      <c r="AFE626" s="88" t="n"/>
      <c r="AFF626" s="88" t="n"/>
      <c r="AFG626" s="88" t="n"/>
      <c r="AFH626" s="88" t="n"/>
      <c r="AFI626" s="88" t="n"/>
      <c r="AFJ626" s="88" t="n"/>
      <c r="AFK626" s="88" t="n"/>
      <c r="AFL626" s="88" t="n"/>
      <c r="AFM626" s="88" t="n"/>
      <c r="AFN626" s="88" t="n"/>
      <c r="AFO626" s="88" t="n"/>
      <c r="AFP626" s="88" t="n"/>
      <c r="AFQ626" s="88" t="n"/>
      <c r="AFR626" s="88" t="n"/>
      <c r="AFS626" s="88" t="n"/>
      <c r="AFT626" s="88" t="n"/>
      <c r="AFU626" s="88" t="n"/>
      <c r="AFV626" s="88" t="n"/>
      <c r="AFW626" s="88" t="n"/>
      <c r="AFX626" s="88" t="n"/>
      <c r="AFY626" s="88" t="n"/>
      <c r="AFZ626" s="88" t="n"/>
    </row>
    <row r="627"/>
    <row r="628"/>
    <row r="629">
      <c r="B629" s="92" t="inlineStr">
        <is>
          <t>Matrice 8: STOCK NBV PERFORMING (dopo ECL)</t>
        </is>
      </c>
      <c r="AS629" s="92" t="inlineStr">
        <is>
          <t>Matrice 7: STOCK NBV PERFORMING (dopo ECL)</t>
        </is>
      </c>
      <c r="CJ629" s="92" t="inlineStr">
        <is>
          <t>Matrice 7: STOCK NBV PERFORMING (dopo ECL)</t>
        </is>
      </c>
      <c r="EA629" s="92" t="inlineStr">
        <is>
          <t>Matrice 7: STOCK NBV PERFORMING (dopo ECL)</t>
        </is>
      </c>
      <c r="FR629" s="92" t="inlineStr">
        <is>
          <t>Matrice 7: STOCK NBV PERFORMING (dopo ECL)</t>
        </is>
      </c>
      <c r="HI629" s="92" t="inlineStr">
        <is>
          <t>Matrice 7: STOCK NBV PERFORMING (dopo ECL)</t>
        </is>
      </c>
      <c r="IZ629" s="92" t="inlineStr">
        <is>
          <t>Matrice 7: STOCK NBV PERFORMING (dopo ECL)</t>
        </is>
      </c>
      <c r="KQ629" s="92" t="inlineStr">
        <is>
          <t>Matrice 7: STOCK NBV PERFORMING (dopo ECL)</t>
        </is>
      </c>
      <c r="MH629" s="92" t="inlineStr">
        <is>
          <t>Matrice 7: STOCK NBV PERFORMING (dopo ECL)</t>
        </is>
      </c>
      <c r="NY629" s="92" t="inlineStr">
        <is>
          <t>Matrice 7: STOCK NBV PERFORMING (dopo ECL)</t>
        </is>
      </c>
      <c r="PP629" s="92" t="inlineStr">
        <is>
          <t>Matrice 7: STOCK NBV PERFORMING (dopo ECL)</t>
        </is>
      </c>
      <c r="RG629" s="92" t="inlineStr">
        <is>
          <t>Matrice 7: STOCK NBV PERFORMING (dopo ECL)</t>
        </is>
      </c>
      <c r="SX629" s="92" t="inlineStr">
        <is>
          <t>Matrice 7: STOCK NBV PERFORMING (dopo ECL)</t>
        </is>
      </c>
      <c r="UO629" s="92" t="inlineStr">
        <is>
          <t>Matrice 7: STOCK NBV PERFORMING (dopo ECL)</t>
        </is>
      </c>
      <c r="WF629" s="92" t="inlineStr">
        <is>
          <t>Matrice 7: STOCK NBV PERFORMING (dopo ECL)</t>
        </is>
      </c>
      <c r="XW629" s="92" t="inlineStr">
        <is>
          <t>Matrice 7: STOCK NBV PERFORMING (dopo ECL)</t>
        </is>
      </c>
      <c r="ZN629" s="92" t="inlineStr">
        <is>
          <t>Matrice 7: STOCK NBV PERFORMING (dopo ECL)</t>
        </is>
      </c>
      <c r="ABE629" s="92" t="inlineStr">
        <is>
          <t>Matrice 7: STOCK NBV PERFORMING (dopo ECL)</t>
        </is>
      </c>
      <c r="ACV629" s="92" t="inlineStr">
        <is>
          <t>Matrice 7: STOCK NBV PERFORMING (dopo ECL)</t>
        </is>
      </c>
      <c r="AEM629" s="92" t="inlineStr">
        <is>
          <t>Matrice 7: STOCK NBV PERFORMING (dopo ECL)</t>
        </is>
      </c>
    </row>
    <row r="630"/>
    <row r="631">
      <c r="A631" s="91" t="inlineStr">
        <is>
          <t>ANNI</t>
        </is>
      </c>
      <c r="B631" s="91" t="inlineStr">
        <is>
          <t>Anno 1</t>
        </is>
      </c>
      <c r="C631" s="85" t="n"/>
      <c r="D631" s="85" t="n"/>
      <c r="E631" s="86" t="n"/>
      <c r="F631" s="91" t="inlineStr">
        <is>
          <t>Anno 2</t>
        </is>
      </c>
      <c r="G631" s="85" t="n"/>
      <c r="H631" s="85" t="n"/>
      <c r="I631" s="86" t="n"/>
      <c r="J631" s="91" t="inlineStr">
        <is>
          <t>Anno 3</t>
        </is>
      </c>
      <c r="K631" s="85" t="n"/>
      <c r="L631" s="85" t="n"/>
      <c r="M631" s="86" t="n"/>
      <c r="N631" s="91" t="inlineStr">
        <is>
          <t>Anno 4</t>
        </is>
      </c>
      <c r="O631" s="85" t="n"/>
      <c r="P631" s="85" t="n"/>
      <c r="Q631" s="86" t="n"/>
      <c r="R631" s="91" t="inlineStr">
        <is>
          <t>Anno 5</t>
        </is>
      </c>
      <c r="S631" s="85" t="n"/>
      <c r="T631" s="85" t="n"/>
      <c r="U631" s="86" t="n"/>
      <c r="V631" s="91" t="inlineStr">
        <is>
          <t>Anno 6</t>
        </is>
      </c>
      <c r="W631" s="85" t="n"/>
      <c r="X631" s="85" t="n"/>
      <c r="Y631" s="86" t="n"/>
      <c r="Z631" s="91" t="inlineStr">
        <is>
          <t>Anno 7</t>
        </is>
      </c>
      <c r="AA631" s="85" t="n"/>
      <c r="AB631" s="85" t="n"/>
      <c r="AC631" s="86" t="n"/>
      <c r="AD631" s="91" t="inlineStr">
        <is>
          <t>Anno 8</t>
        </is>
      </c>
      <c r="AE631" s="85" t="n"/>
      <c r="AF631" s="85" t="n"/>
      <c r="AG631" s="86" t="n"/>
      <c r="AH631" s="91" t="inlineStr">
        <is>
          <t>Anno 9</t>
        </is>
      </c>
      <c r="AI631" s="85" t="n"/>
      <c r="AJ631" s="85" t="n"/>
      <c r="AK631" s="86" t="n"/>
      <c r="AL631" s="91" t="inlineStr">
        <is>
          <t>Anno 10</t>
        </is>
      </c>
      <c r="AM631" s="85" t="n"/>
      <c r="AN631" s="85" t="n"/>
      <c r="AO631" s="86" t="n"/>
      <c r="AR631" s="91" t="inlineStr">
        <is>
          <t>ANNI</t>
        </is>
      </c>
      <c r="AS631" s="91" t="inlineStr">
        <is>
          <t>Anno 1</t>
        </is>
      </c>
      <c r="AT631" s="85" t="n"/>
      <c r="AU631" s="85" t="n"/>
      <c r="AV631" s="86" t="n"/>
      <c r="AW631" s="91" t="inlineStr">
        <is>
          <t>Anno 2</t>
        </is>
      </c>
      <c r="AX631" s="85" t="n"/>
      <c r="AY631" s="85" t="n"/>
      <c r="AZ631" s="86" t="n"/>
      <c r="BA631" s="91" t="inlineStr">
        <is>
          <t>Anno 3</t>
        </is>
      </c>
      <c r="BB631" s="85" t="n"/>
      <c r="BC631" s="85" t="n"/>
      <c r="BD631" s="86" t="n"/>
      <c r="BE631" s="91" t="inlineStr">
        <is>
          <t>Anno 4</t>
        </is>
      </c>
      <c r="BF631" s="85" t="n"/>
      <c r="BG631" s="85" t="n"/>
      <c r="BH631" s="86" t="n"/>
      <c r="BI631" s="91" t="inlineStr">
        <is>
          <t>Anno 5</t>
        </is>
      </c>
      <c r="BJ631" s="85" t="n"/>
      <c r="BK631" s="85" t="n"/>
      <c r="BL631" s="86" t="n"/>
      <c r="BM631" s="91" t="inlineStr">
        <is>
          <t>Anno 6</t>
        </is>
      </c>
      <c r="BN631" s="85" t="n"/>
      <c r="BO631" s="85" t="n"/>
      <c r="BP631" s="86" t="n"/>
      <c r="BQ631" s="91" t="inlineStr">
        <is>
          <t>Anno 7</t>
        </is>
      </c>
      <c r="BR631" s="85" t="n"/>
      <c r="BS631" s="85" t="n"/>
      <c r="BT631" s="86" t="n"/>
      <c r="BU631" s="91" t="inlineStr">
        <is>
          <t>Anno 8</t>
        </is>
      </c>
      <c r="BV631" s="85" t="n"/>
      <c r="BW631" s="85" t="n"/>
      <c r="BX631" s="86" t="n"/>
      <c r="BY631" s="91" t="inlineStr">
        <is>
          <t>Anno 9</t>
        </is>
      </c>
      <c r="BZ631" s="85" t="n"/>
      <c r="CA631" s="85" t="n"/>
      <c r="CB631" s="86" t="n"/>
      <c r="CC631" s="91" t="inlineStr">
        <is>
          <t>Anno 10</t>
        </is>
      </c>
      <c r="CD631" s="85" t="n"/>
      <c r="CE631" s="85" t="n"/>
      <c r="CF631" s="86" t="n"/>
      <c r="CI631" s="91" t="inlineStr">
        <is>
          <t>ANNI</t>
        </is>
      </c>
      <c r="CJ631" s="91" t="inlineStr">
        <is>
          <t>Anno 1</t>
        </is>
      </c>
      <c r="CK631" s="85" t="n"/>
      <c r="CL631" s="85" t="n"/>
      <c r="CM631" s="86" t="n"/>
      <c r="CN631" s="91" t="inlineStr">
        <is>
          <t>Anno 2</t>
        </is>
      </c>
      <c r="CO631" s="85" t="n"/>
      <c r="CP631" s="85" t="n"/>
      <c r="CQ631" s="86" t="n"/>
      <c r="CR631" s="91" t="inlineStr">
        <is>
          <t>Anno 3</t>
        </is>
      </c>
      <c r="CS631" s="85" t="n"/>
      <c r="CT631" s="85" t="n"/>
      <c r="CU631" s="86" t="n"/>
      <c r="CV631" s="91" t="inlineStr">
        <is>
          <t>Anno 4</t>
        </is>
      </c>
      <c r="CW631" s="85" t="n"/>
      <c r="CX631" s="85" t="n"/>
      <c r="CY631" s="86" t="n"/>
      <c r="CZ631" s="91" t="inlineStr">
        <is>
          <t>Anno 5</t>
        </is>
      </c>
      <c r="DA631" s="85" t="n"/>
      <c r="DB631" s="85" t="n"/>
      <c r="DC631" s="86" t="n"/>
      <c r="DD631" s="91" t="inlineStr">
        <is>
          <t>Anno 6</t>
        </is>
      </c>
      <c r="DE631" s="85" t="n"/>
      <c r="DF631" s="85" t="n"/>
      <c r="DG631" s="86" t="n"/>
      <c r="DH631" s="91" t="inlineStr">
        <is>
          <t>Anno 7</t>
        </is>
      </c>
      <c r="DI631" s="85" t="n"/>
      <c r="DJ631" s="85" t="n"/>
      <c r="DK631" s="86" t="n"/>
      <c r="DL631" s="91" t="inlineStr">
        <is>
          <t>Anno 8</t>
        </is>
      </c>
      <c r="DM631" s="85" t="n"/>
      <c r="DN631" s="85" t="n"/>
      <c r="DO631" s="86" t="n"/>
      <c r="DP631" s="91" t="inlineStr">
        <is>
          <t>Anno 9</t>
        </is>
      </c>
      <c r="DQ631" s="85" t="n"/>
      <c r="DR631" s="85" t="n"/>
      <c r="DS631" s="86" t="n"/>
      <c r="DT631" s="91" t="inlineStr">
        <is>
          <t>Anno 10</t>
        </is>
      </c>
      <c r="DU631" s="85" t="n"/>
      <c r="DV631" s="85" t="n"/>
      <c r="DW631" s="86" t="n"/>
      <c r="DZ631" s="91" t="inlineStr">
        <is>
          <t>ANNI</t>
        </is>
      </c>
      <c r="EA631" s="91" t="inlineStr">
        <is>
          <t>Anno 1</t>
        </is>
      </c>
      <c r="EB631" s="85" t="n"/>
      <c r="EC631" s="85" t="n"/>
      <c r="ED631" s="86" t="n"/>
      <c r="EE631" s="91" t="inlineStr">
        <is>
          <t>Anno 2</t>
        </is>
      </c>
      <c r="EF631" s="85" t="n"/>
      <c r="EG631" s="85" t="n"/>
      <c r="EH631" s="86" t="n"/>
      <c r="EI631" s="91" t="inlineStr">
        <is>
          <t>Anno 3</t>
        </is>
      </c>
      <c r="EJ631" s="85" t="n"/>
      <c r="EK631" s="85" t="n"/>
      <c r="EL631" s="86" t="n"/>
      <c r="EM631" s="91" t="inlineStr">
        <is>
          <t>Anno 4</t>
        </is>
      </c>
      <c r="EN631" s="85" t="n"/>
      <c r="EO631" s="85" t="n"/>
      <c r="EP631" s="86" t="n"/>
      <c r="EQ631" s="91" t="inlineStr">
        <is>
          <t>Anno 5</t>
        </is>
      </c>
      <c r="ER631" s="85" t="n"/>
      <c r="ES631" s="85" t="n"/>
      <c r="ET631" s="86" t="n"/>
      <c r="EU631" s="91" t="inlineStr">
        <is>
          <t>Anno 6</t>
        </is>
      </c>
      <c r="EV631" s="85" t="n"/>
      <c r="EW631" s="85" t="n"/>
      <c r="EX631" s="86" t="n"/>
      <c r="EY631" s="91" t="inlineStr">
        <is>
          <t>Anno 7</t>
        </is>
      </c>
      <c r="EZ631" s="85" t="n"/>
      <c r="FA631" s="85" t="n"/>
      <c r="FB631" s="86" t="n"/>
      <c r="FC631" s="91" t="inlineStr">
        <is>
          <t>Anno 8</t>
        </is>
      </c>
      <c r="FD631" s="85" t="n"/>
      <c r="FE631" s="85" t="n"/>
      <c r="FF631" s="86" t="n"/>
      <c r="FG631" s="91" t="inlineStr">
        <is>
          <t>Anno 9</t>
        </is>
      </c>
      <c r="FH631" s="85" t="n"/>
      <c r="FI631" s="85" t="n"/>
      <c r="FJ631" s="86" t="n"/>
      <c r="FK631" s="91" t="inlineStr">
        <is>
          <t>Anno 10</t>
        </is>
      </c>
      <c r="FL631" s="85" t="n"/>
      <c r="FM631" s="85" t="n"/>
      <c r="FN631" s="86" t="n"/>
      <c r="FQ631" s="91" t="inlineStr">
        <is>
          <t>ANNI</t>
        </is>
      </c>
      <c r="FR631" s="91" t="inlineStr">
        <is>
          <t>Anno 1</t>
        </is>
      </c>
      <c r="FS631" s="85" t="n"/>
      <c r="FT631" s="85" t="n"/>
      <c r="FU631" s="86" t="n"/>
      <c r="FV631" s="91" t="inlineStr">
        <is>
          <t>Anno 2</t>
        </is>
      </c>
      <c r="FW631" s="85" t="n"/>
      <c r="FX631" s="85" t="n"/>
      <c r="FY631" s="86" t="n"/>
      <c r="FZ631" s="91" t="inlineStr">
        <is>
          <t>Anno 3</t>
        </is>
      </c>
      <c r="GA631" s="85" t="n"/>
      <c r="GB631" s="85" t="n"/>
      <c r="GC631" s="86" t="n"/>
      <c r="GD631" s="91" t="inlineStr">
        <is>
          <t>Anno 4</t>
        </is>
      </c>
      <c r="GE631" s="85" t="n"/>
      <c r="GF631" s="85" t="n"/>
      <c r="GG631" s="86" t="n"/>
      <c r="GH631" s="91" t="inlineStr">
        <is>
          <t>Anno 5</t>
        </is>
      </c>
      <c r="GI631" s="85" t="n"/>
      <c r="GJ631" s="85" t="n"/>
      <c r="GK631" s="86" t="n"/>
      <c r="GL631" s="91" t="inlineStr">
        <is>
          <t>Anno 6</t>
        </is>
      </c>
      <c r="GM631" s="85" t="n"/>
      <c r="GN631" s="85" t="n"/>
      <c r="GO631" s="86" t="n"/>
      <c r="GP631" s="91" t="inlineStr">
        <is>
          <t>Anno 7</t>
        </is>
      </c>
      <c r="GQ631" s="85" t="n"/>
      <c r="GR631" s="85" t="n"/>
      <c r="GS631" s="86" t="n"/>
      <c r="GT631" s="91" t="inlineStr">
        <is>
          <t>Anno 8</t>
        </is>
      </c>
      <c r="GU631" s="85" t="n"/>
      <c r="GV631" s="85" t="n"/>
      <c r="GW631" s="86" t="n"/>
      <c r="GX631" s="91" t="inlineStr">
        <is>
          <t>Anno 9</t>
        </is>
      </c>
      <c r="GY631" s="85" t="n"/>
      <c r="GZ631" s="85" t="n"/>
      <c r="HA631" s="86" t="n"/>
      <c r="HB631" s="91" t="inlineStr">
        <is>
          <t>Anno 10</t>
        </is>
      </c>
      <c r="HC631" s="85" t="n"/>
      <c r="HD631" s="85" t="n"/>
      <c r="HE631" s="86" t="n"/>
      <c r="HH631" s="91" t="inlineStr">
        <is>
          <t>ANNI</t>
        </is>
      </c>
      <c r="HI631" s="91" t="inlineStr">
        <is>
          <t>Anno 1</t>
        </is>
      </c>
      <c r="HJ631" s="85" t="n"/>
      <c r="HK631" s="85" t="n"/>
      <c r="HL631" s="86" t="n"/>
      <c r="HM631" s="91" t="inlineStr">
        <is>
          <t>Anno 2</t>
        </is>
      </c>
      <c r="HN631" s="85" t="n"/>
      <c r="HO631" s="85" t="n"/>
      <c r="HP631" s="86" t="n"/>
      <c r="HQ631" s="91" t="inlineStr">
        <is>
          <t>Anno 3</t>
        </is>
      </c>
      <c r="HR631" s="85" t="n"/>
      <c r="HS631" s="85" t="n"/>
      <c r="HT631" s="86" t="n"/>
      <c r="HU631" s="91" t="inlineStr">
        <is>
          <t>Anno 4</t>
        </is>
      </c>
      <c r="HV631" s="85" t="n"/>
      <c r="HW631" s="85" t="n"/>
      <c r="HX631" s="86" t="n"/>
      <c r="HY631" s="91" t="inlineStr">
        <is>
          <t>Anno 5</t>
        </is>
      </c>
      <c r="HZ631" s="85" t="n"/>
      <c r="IA631" s="85" t="n"/>
      <c r="IB631" s="86" t="n"/>
      <c r="IC631" s="91" t="inlineStr">
        <is>
          <t>Anno 6</t>
        </is>
      </c>
      <c r="ID631" s="85" t="n"/>
      <c r="IE631" s="85" t="n"/>
      <c r="IF631" s="86" t="n"/>
      <c r="IG631" s="91" t="inlineStr">
        <is>
          <t>Anno 7</t>
        </is>
      </c>
      <c r="IH631" s="85" t="n"/>
      <c r="II631" s="85" t="n"/>
      <c r="IJ631" s="86" t="n"/>
      <c r="IK631" s="91" t="inlineStr">
        <is>
          <t>Anno 8</t>
        </is>
      </c>
      <c r="IL631" s="85" t="n"/>
      <c r="IM631" s="85" t="n"/>
      <c r="IN631" s="86" t="n"/>
      <c r="IO631" s="91" t="inlineStr">
        <is>
          <t>Anno 9</t>
        </is>
      </c>
      <c r="IP631" s="85" t="n"/>
      <c r="IQ631" s="85" t="n"/>
      <c r="IR631" s="86" t="n"/>
      <c r="IS631" s="91" t="inlineStr">
        <is>
          <t>Anno 10</t>
        </is>
      </c>
      <c r="IT631" s="85" t="n"/>
      <c r="IU631" s="85" t="n"/>
      <c r="IV631" s="86" t="n"/>
      <c r="IY631" s="91" t="inlineStr">
        <is>
          <t>ANNI</t>
        </is>
      </c>
      <c r="IZ631" s="91" t="inlineStr">
        <is>
          <t>Anno 1</t>
        </is>
      </c>
      <c r="JA631" s="85" t="n"/>
      <c r="JB631" s="85" t="n"/>
      <c r="JC631" s="86" t="n"/>
      <c r="JD631" s="91" t="inlineStr">
        <is>
          <t>Anno 2</t>
        </is>
      </c>
      <c r="JE631" s="85" t="n"/>
      <c r="JF631" s="85" t="n"/>
      <c r="JG631" s="86" t="n"/>
      <c r="JH631" s="91" t="inlineStr">
        <is>
          <t>Anno 3</t>
        </is>
      </c>
      <c r="JI631" s="85" t="n"/>
      <c r="JJ631" s="85" t="n"/>
      <c r="JK631" s="86" t="n"/>
      <c r="JL631" s="91" t="inlineStr">
        <is>
          <t>Anno 4</t>
        </is>
      </c>
      <c r="JM631" s="85" t="n"/>
      <c r="JN631" s="85" t="n"/>
      <c r="JO631" s="86" t="n"/>
      <c r="JP631" s="91" t="inlineStr">
        <is>
          <t>Anno 5</t>
        </is>
      </c>
      <c r="JQ631" s="85" t="n"/>
      <c r="JR631" s="85" t="n"/>
      <c r="JS631" s="86" t="n"/>
      <c r="JT631" s="91" t="inlineStr">
        <is>
          <t>Anno 6</t>
        </is>
      </c>
      <c r="JU631" s="85" t="n"/>
      <c r="JV631" s="85" t="n"/>
      <c r="JW631" s="86" t="n"/>
      <c r="JX631" s="91" t="inlineStr">
        <is>
          <t>Anno 7</t>
        </is>
      </c>
      <c r="JY631" s="85" t="n"/>
      <c r="JZ631" s="85" t="n"/>
      <c r="KA631" s="86" t="n"/>
      <c r="KB631" s="91" t="inlineStr">
        <is>
          <t>Anno 8</t>
        </is>
      </c>
      <c r="KC631" s="85" t="n"/>
      <c r="KD631" s="85" t="n"/>
      <c r="KE631" s="86" t="n"/>
      <c r="KF631" s="91" t="inlineStr">
        <is>
          <t>Anno 9</t>
        </is>
      </c>
      <c r="KG631" s="85" t="n"/>
      <c r="KH631" s="85" t="n"/>
      <c r="KI631" s="86" t="n"/>
      <c r="KJ631" s="91" t="inlineStr">
        <is>
          <t>Anno 10</t>
        </is>
      </c>
      <c r="KK631" s="85" t="n"/>
      <c r="KL631" s="85" t="n"/>
      <c r="KM631" s="86" t="n"/>
      <c r="KP631" s="91" t="inlineStr">
        <is>
          <t>ANNI</t>
        </is>
      </c>
      <c r="KQ631" s="91" t="inlineStr">
        <is>
          <t>Anno 1</t>
        </is>
      </c>
      <c r="KR631" s="85" t="n"/>
      <c r="KS631" s="85" t="n"/>
      <c r="KT631" s="86" t="n"/>
      <c r="KU631" s="91" t="inlineStr">
        <is>
          <t>Anno 2</t>
        </is>
      </c>
      <c r="KV631" s="85" t="n"/>
      <c r="KW631" s="85" t="n"/>
      <c r="KX631" s="86" t="n"/>
      <c r="KY631" s="91" t="inlineStr">
        <is>
          <t>Anno 3</t>
        </is>
      </c>
      <c r="KZ631" s="85" t="n"/>
      <c r="LA631" s="85" t="n"/>
      <c r="LB631" s="86" t="n"/>
      <c r="LC631" s="91" t="inlineStr">
        <is>
          <t>Anno 4</t>
        </is>
      </c>
      <c r="LD631" s="85" t="n"/>
      <c r="LE631" s="85" t="n"/>
      <c r="LF631" s="86" t="n"/>
      <c r="LG631" s="91" t="inlineStr">
        <is>
          <t>Anno 5</t>
        </is>
      </c>
      <c r="LH631" s="85" t="n"/>
      <c r="LI631" s="85" t="n"/>
      <c r="LJ631" s="86" t="n"/>
      <c r="LK631" s="91" t="inlineStr">
        <is>
          <t>Anno 6</t>
        </is>
      </c>
      <c r="LL631" s="85" t="n"/>
      <c r="LM631" s="85" t="n"/>
      <c r="LN631" s="86" t="n"/>
      <c r="LO631" s="91" t="inlineStr">
        <is>
          <t>Anno 7</t>
        </is>
      </c>
      <c r="LP631" s="85" t="n"/>
      <c r="LQ631" s="85" t="n"/>
      <c r="LR631" s="86" t="n"/>
      <c r="LS631" s="91" t="inlineStr">
        <is>
          <t>Anno 8</t>
        </is>
      </c>
      <c r="LT631" s="85" t="n"/>
      <c r="LU631" s="85" t="n"/>
      <c r="LV631" s="86" t="n"/>
      <c r="LW631" s="91" t="inlineStr">
        <is>
          <t>Anno 9</t>
        </is>
      </c>
      <c r="LX631" s="85" t="n"/>
      <c r="LY631" s="85" t="n"/>
      <c r="LZ631" s="86" t="n"/>
      <c r="MA631" s="91" t="inlineStr">
        <is>
          <t>Anno 10</t>
        </is>
      </c>
      <c r="MB631" s="85" t="n"/>
      <c r="MC631" s="85" t="n"/>
      <c r="MD631" s="86" t="n"/>
      <c r="MG631" s="91" t="inlineStr">
        <is>
          <t>ANNI</t>
        </is>
      </c>
      <c r="MH631" s="91" t="inlineStr">
        <is>
          <t>Anno 1</t>
        </is>
      </c>
      <c r="MI631" s="85" t="n"/>
      <c r="MJ631" s="85" t="n"/>
      <c r="MK631" s="86" t="n"/>
      <c r="ML631" s="91" t="inlineStr">
        <is>
          <t>Anno 2</t>
        </is>
      </c>
      <c r="MM631" s="85" t="n"/>
      <c r="MN631" s="85" t="n"/>
      <c r="MO631" s="86" t="n"/>
      <c r="MP631" s="91" t="inlineStr">
        <is>
          <t>Anno 3</t>
        </is>
      </c>
      <c r="MQ631" s="85" t="n"/>
      <c r="MR631" s="85" t="n"/>
      <c r="MS631" s="86" t="n"/>
      <c r="MT631" s="91" t="inlineStr">
        <is>
          <t>Anno 4</t>
        </is>
      </c>
      <c r="MU631" s="85" t="n"/>
      <c r="MV631" s="85" t="n"/>
      <c r="MW631" s="86" t="n"/>
      <c r="MX631" s="91" t="inlineStr">
        <is>
          <t>Anno 5</t>
        </is>
      </c>
      <c r="MY631" s="85" t="n"/>
      <c r="MZ631" s="85" t="n"/>
      <c r="NA631" s="86" t="n"/>
      <c r="NB631" s="91" t="inlineStr">
        <is>
          <t>Anno 6</t>
        </is>
      </c>
      <c r="NC631" s="85" t="n"/>
      <c r="ND631" s="85" t="n"/>
      <c r="NE631" s="86" t="n"/>
      <c r="NF631" s="91" t="inlineStr">
        <is>
          <t>Anno 7</t>
        </is>
      </c>
      <c r="NG631" s="85" t="n"/>
      <c r="NH631" s="85" t="n"/>
      <c r="NI631" s="86" t="n"/>
      <c r="NJ631" s="91" t="inlineStr">
        <is>
          <t>Anno 8</t>
        </is>
      </c>
      <c r="NK631" s="85" t="n"/>
      <c r="NL631" s="85" t="n"/>
      <c r="NM631" s="86" t="n"/>
      <c r="NN631" s="91" t="inlineStr">
        <is>
          <t>Anno 9</t>
        </is>
      </c>
      <c r="NO631" s="85" t="n"/>
      <c r="NP631" s="85" t="n"/>
      <c r="NQ631" s="86" t="n"/>
      <c r="NR631" s="91" t="inlineStr">
        <is>
          <t>Anno 10</t>
        </is>
      </c>
      <c r="NS631" s="85" t="n"/>
      <c r="NT631" s="85" t="n"/>
      <c r="NU631" s="86" t="n"/>
      <c r="NX631" s="91" t="inlineStr">
        <is>
          <t>ANNI</t>
        </is>
      </c>
      <c r="NY631" s="91" t="inlineStr">
        <is>
          <t>Anno 1</t>
        </is>
      </c>
      <c r="NZ631" s="85" t="n"/>
      <c r="OA631" s="85" t="n"/>
      <c r="OB631" s="86" t="n"/>
      <c r="OC631" s="91" t="inlineStr">
        <is>
          <t>Anno 2</t>
        </is>
      </c>
      <c r="OD631" s="85" t="n"/>
      <c r="OE631" s="85" t="n"/>
      <c r="OF631" s="86" t="n"/>
      <c r="OG631" s="91" t="inlineStr">
        <is>
          <t>Anno 3</t>
        </is>
      </c>
      <c r="OH631" s="85" t="n"/>
      <c r="OI631" s="85" t="n"/>
      <c r="OJ631" s="86" t="n"/>
      <c r="OK631" s="91" t="inlineStr">
        <is>
          <t>Anno 4</t>
        </is>
      </c>
      <c r="OL631" s="85" t="n"/>
      <c r="OM631" s="85" t="n"/>
      <c r="ON631" s="86" t="n"/>
      <c r="OO631" s="91" t="inlineStr">
        <is>
          <t>Anno 5</t>
        </is>
      </c>
      <c r="OP631" s="85" t="n"/>
      <c r="OQ631" s="85" t="n"/>
      <c r="OR631" s="86" t="n"/>
      <c r="OS631" s="91" t="inlineStr">
        <is>
          <t>Anno 6</t>
        </is>
      </c>
      <c r="OT631" s="85" t="n"/>
      <c r="OU631" s="85" t="n"/>
      <c r="OV631" s="86" t="n"/>
      <c r="OW631" s="91" t="inlineStr">
        <is>
          <t>Anno 7</t>
        </is>
      </c>
      <c r="OX631" s="85" t="n"/>
      <c r="OY631" s="85" t="n"/>
      <c r="OZ631" s="86" t="n"/>
      <c r="PA631" s="91" t="inlineStr">
        <is>
          <t>Anno 8</t>
        </is>
      </c>
      <c r="PB631" s="85" t="n"/>
      <c r="PC631" s="85" t="n"/>
      <c r="PD631" s="86" t="n"/>
      <c r="PE631" s="91" t="inlineStr">
        <is>
          <t>Anno 9</t>
        </is>
      </c>
      <c r="PF631" s="85" t="n"/>
      <c r="PG631" s="85" t="n"/>
      <c r="PH631" s="86" t="n"/>
      <c r="PI631" s="91" t="inlineStr">
        <is>
          <t>Anno 10</t>
        </is>
      </c>
      <c r="PJ631" s="85" t="n"/>
      <c r="PK631" s="85" t="n"/>
      <c r="PL631" s="86" t="n"/>
      <c r="PO631" s="91" t="inlineStr">
        <is>
          <t>ANNI</t>
        </is>
      </c>
      <c r="PP631" s="91" t="inlineStr">
        <is>
          <t>Anno 1</t>
        </is>
      </c>
      <c r="PQ631" s="85" t="n"/>
      <c r="PR631" s="85" t="n"/>
      <c r="PS631" s="86" t="n"/>
      <c r="PT631" s="91" t="inlineStr">
        <is>
          <t>Anno 2</t>
        </is>
      </c>
      <c r="PU631" s="85" t="n"/>
      <c r="PV631" s="85" t="n"/>
      <c r="PW631" s="86" t="n"/>
      <c r="PX631" s="91" t="inlineStr">
        <is>
          <t>Anno 3</t>
        </is>
      </c>
      <c r="PY631" s="85" t="n"/>
      <c r="PZ631" s="85" t="n"/>
      <c r="QA631" s="86" t="n"/>
      <c r="QB631" s="91" t="inlineStr">
        <is>
          <t>Anno 4</t>
        </is>
      </c>
      <c r="QC631" s="85" t="n"/>
      <c r="QD631" s="85" t="n"/>
      <c r="QE631" s="86" t="n"/>
      <c r="QF631" s="91" t="inlineStr">
        <is>
          <t>Anno 5</t>
        </is>
      </c>
      <c r="QG631" s="85" t="n"/>
      <c r="QH631" s="85" t="n"/>
      <c r="QI631" s="86" t="n"/>
      <c r="QJ631" s="91" t="inlineStr">
        <is>
          <t>Anno 6</t>
        </is>
      </c>
      <c r="QK631" s="85" t="n"/>
      <c r="QL631" s="85" t="n"/>
      <c r="QM631" s="86" t="n"/>
      <c r="QN631" s="91" t="inlineStr">
        <is>
          <t>Anno 7</t>
        </is>
      </c>
      <c r="QO631" s="85" t="n"/>
      <c r="QP631" s="85" t="n"/>
      <c r="QQ631" s="86" t="n"/>
      <c r="QR631" s="91" t="inlineStr">
        <is>
          <t>Anno 8</t>
        </is>
      </c>
      <c r="QS631" s="85" t="n"/>
      <c r="QT631" s="85" t="n"/>
      <c r="QU631" s="86" t="n"/>
      <c r="QV631" s="91" t="inlineStr">
        <is>
          <t>Anno 9</t>
        </is>
      </c>
      <c r="QW631" s="85" t="n"/>
      <c r="QX631" s="85" t="n"/>
      <c r="QY631" s="86" t="n"/>
      <c r="QZ631" s="91" t="inlineStr">
        <is>
          <t>Anno 10</t>
        </is>
      </c>
      <c r="RA631" s="85" t="n"/>
      <c r="RB631" s="85" t="n"/>
      <c r="RC631" s="86" t="n"/>
      <c r="RF631" s="91" t="inlineStr">
        <is>
          <t>ANNI</t>
        </is>
      </c>
      <c r="RG631" s="91" t="inlineStr">
        <is>
          <t>Anno 1</t>
        </is>
      </c>
      <c r="RH631" s="85" t="n"/>
      <c r="RI631" s="85" t="n"/>
      <c r="RJ631" s="86" t="n"/>
      <c r="RK631" s="91" t="inlineStr">
        <is>
          <t>Anno 2</t>
        </is>
      </c>
      <c r="RL631" s="85" t="n"/>
      <c r="RM631" s="85" t="n"/>
      <c r="RN631" s="86" t="n"/>
      <c r="RO631" s="91" t="inlineStr">
        <is>
          <t>Anno 3</t>
        </is>
      </c>
      <c r="RP631" s="85" t="n"/>
      <c r="RQ631" s="85" t="n"/>
      <c r="RR631" s="86" t="n"/>
      <c r="RS631" s="91" t="inlineStr">
        <is>
          <t>Anno 4</t>
        </is>
      </c>
      <c r="RT631" s="85" t="n"/>
      <c r="RU631" s="85" t="n"/>
      <c r="RV631" s="86" t="n"/>
      <c r="RW631" s="91" t="inlineStr">
        <is>
          <t>Anno 5</t>
        </is>
      </c>
      <c r="RX631" s="85" t="n"/>
      <c r="RY631" s="85" t="n"/>
      <c r="RZ631" s="86" t="n"/>
      <c r="SA631" s="91" t="inlineStr">
        <is>
          <t>Anno 6</t>
        </is>
      </c>
      <c r="SB631" s="85" t="n"/>
      <c r="SC631" s="85" t="n"/>
      <c r="SD631" s="86" t="n"/>
      <c r="SE631" s="91" t="inlineStr">
        <is>
          <t>Anno 7</t>
        </is>
      </c>
      <c r="SF631" s="85" t="n"/>
      <c r="SG631" s="85" t="n"/>
      <c r="SH631" s="86" t="n"/>
      <c r="SI631" s="91" t="inlineStr">
        <is>
          <t>Anno 8</t>
        </is>
      </c>
      <c r="SJ631" s="85" t="n"/>
      <c r="SK631" s="85" t="n"/>
      <c r="SL631" s="86" t="n"/>
      <c r="SM631" s="91" t="inlineStr">
        <is>
          <t>Anno 9</t>
        </is>
      </c>
      <c r="SN631" s="85" t="n"/>
      <c r="SO631" s="85" t="n"/>
      <c r="SP631" s="86" t="n"/>
      <c r="SQ631" s="91" t="inlineStr">
        <is>
          <t>Anno 10</t>
        </is>
      </c>
      <c r="SR631" s="85" t="n"/>
      <c r="SS631" s="85" t="n"/>
      <c r="ST631" s="86" t="n"/>
      <c r="SW631" s="91" t="inlineStr">
        <is>
          <t>ANNI</t>
        </is>
      </c>
      <c r="SX631" s="91" t="inlineStr">
        <is>
          <t>Anno 1</t>
        </is>
      </c>
      <c r="SY631" s="85" t="n"/>
      <c r="SZ631" s="85" t="n"/>
      <c r="TA631" s="86" t="n"/>
      <c r="TB631" s="91" t="inlineStr">
        <is>
          <t>Anno 2</t>
        </is>
      </c>
      <c r="TC631" s="85" t="n"/>
      <c r="TD631" s="85" t="n"/>
      <c r="TE631" s="86" t="n"/>
      <c r="TF631" s="91" t="inlineStr">
        <is>
          <t>Anno 3</t>
        </is>
      </c>
      <c r="TG631" s="85" t="n"/>
      <c r="TH631" s="85" t="n"/>
      <c r="TI631" s="86" t="n"/>
      <c r="TJ631" s="91" t="inlineStr">
        <is>
          <t>Anno 4</t>
        </is>
      </c>
      <c r="TK631" s="85" t="n"/>
      <c r="TL631" s="85" t="n"/>
      <c r="TM631" s="86" t="n"/>
      <c r="TN631" s="91" t="inlineStr">
        <is>
          <t>Anno 5</t>
        </is>
      </c>
      <c r="TO631" s="85" t="n"/>
      <c r="TP631" s="85" t="n"/>
      <c r="TQ631" s="86" t="n"/>
      <c r="TR631" s="91" t="inlineStr">
        <is>
          <t>Anno 6</t>
        </is>
      </c>
      <c r="TS631" s="85" t="n"/>
      <c r="TT631" s="85" t="n"/>
      <c r="TU631" s="86" t="n"/>
      <c r="TV631" s="91" t="inlineStr">
        <is>
          <t>Anno 7</t>
        </is>
      </c>
      <c r="TW631" s="85" t="n"/>
      <c r="TX631" s="85" t="n"/>
      <c r="TY631" s="86" t="n"/>
      <c r="TZ631" s="91" t="inlineStr">
        <is>
          <t>Anno 8</t>
        </is>
      </c>
      <c r="UA631" s="85" t="n"/>
      <c r="UB631" s="85" t="n"/>
      <c r="UC631" s="86" t="n"/>
      <c r="UD631" s="91" t="inlineStr">
        <is>
          <t>Anno 9</t>
        </is>
      </c>
      <c r="UE631" s="85" t="n"/>
      <c r="UF631" s="85" t="n"/>
      <c r="UG631" s="86" t="n"/>
      <c r="UH631" s="91" t="inlineStr">
        <is>
          <t>Anno 10</t>
        </is>
      </c>
      <c r="UI631" s="85" t="n"/>
      <c r="UJ631" s="85" t="n"/>
      <c r="UK631" s="86" t="n"/>
      <c r="UN631" s="91" t="inlineStr">
        <is>
          <t>ANNI</t>
        </is>
      </c>
      <c r="UO631" s="91" t="inlineStr">
        <is>
          <t>Anno 1</t>
        </is>
      </c>
      <c r="UP631" s="85" t="n"/>
      <c r="UQ631" s="85" t="n"/>
      <c r="UR631" s="86" t="n"/>
      <c r="US631" s="91" t="inlineStr">
        <is>
          <t>Anno 2</t>
        </is>
      </c>
      <c r="UT631" s="85" t="n"/>
      <c r="UU631" s="85" t="n"/>
      <c r="UV631" s="86" t="n"/>
      <c r="UW631" s="91" t="inlineStr">
        <is>
          <t>Anno 3</t>
        </is>
      </c>
      <c r="UX631" s="85" t="n"/>
      <c r="UY631" s="85" t="n"/>
      <c r="UZ631" s="86" t="n"/>
      <c r="VA631" s="91" t="inlineStr">
        <is>
          <t>Anno 4</t>
        </is>
      </c>
      <c r="VB631" s="85" t="n"/>
      <c r="VC631" s="85" t="n"/>
      <c r="VD631" s="86" t="n"/>
      <c r="VE631" s="91" t="inlineStr">
        <is>
          <t>Anno 5</t>
        </is>
      </c>
      <c r="VF631" s="85" t="n"/>
      <c r="VG631" s="85" t="n"/>
      <c r="VH631" s="86" t="n"/>
      <c r="VI631" s="91" t="inlineStr">
        <is>
          <t>Anno 6</t>
        </is>
      </c>
      <c r="VJ631" s="85" t="n"/>
      <c r="VK631" s="85" t="n"/>
      <c r="VL631" s="86" t="n"/>
      <c r="VM631" s="91" t="inlineStr">
        <is>
          <t>Anno 7</t>
        </is>
      </c>
      <c r="VN631" s="85" t="n"/>
      <c r="VO631" s="85" t="n"/>
      <c r="VP631" s="86" t="n"/>
      <c r="VQ631" s="91" t="inlineStr">
        <is>
          <t>Anno 8</t>
        </is>
      </c>
      <c r="VR631" s="85" t="n"/>
      <c r="VS631" s="85" t="n"/>
      <c r="VT631" s="86" t="n"/>
      <c r="VU631" s="91" t="inlineStr">
        <is>
          <t>Anno 9</t>
        </is>
      </c>
      <c r="VV631" s="85" t="n"/>
      <c r="VW631" s="85" t="n"/>
      <c r="VX631" s="86" t="n"/>
      <c r="VY631" s="91" t="inlineStr">
        <is>
          <t>Anno 10</t>
        </is>
      </c>
      <c r="VZ631" s="85" t="n"/>
      <c r="WA631" s="85" t="n"/>
      <c r="WB631" s="86" t="n"/>
      <c r="WE631" s="91" t="inlineStr">
        <is>
          <t>ANNI</t>
        </is>
      </c>
      <c r="WF631" s="91" t="inlineStr">
        <is>
          <t>Anno 1</t>
        </is>
      </c>
      <c r="WG631" s="85" t="n"/>
      <c r="WH631" s="85" t="n"/>
      <c r="WI631" s="86" t="n"/>
      <c r="WJ631" s="91" t="inlineStr">
        <is>
          <t>Anno 2</t>
        </is>
      </c>
      <c r="WK631" s="85" t="n"/>
      <c r="WL631" s="85" t="n"/>
      <c r="WM631" s="86" t="n"/>
      <c r="WN631" s="91" t="inlineStr">
        <is>
          <t>Anno 3</t>
        </is>
      </c>
      <c r="WO631" s="85" t="n"/>
      <c r="WP631" s="85" t="n"/>
      <c r="WQ631" s="86" t="n"/>
      <c r="WR631" s="91" t="inlineStr">
        <is>
          <t>Anno 4</t>
        </is>
      </c>
      <c r="WS631" s="85" t="n"/>
      <c r="WT631" s="85" t="n"/>
      <c r="WU631" s="86" t="n"/>
      <c r="WV631" s="91" t="inlineStr">
        <is>
          <t>Anno 5</t>
        </is>
      </c>
      <c r="WW631" s="85" t="n"/>
      <c r="WX631" s="85" t="n"/>
      <c r="WY631" s="86" t="n"/>
      <c r="WZ631" s="91" t="inlineStr">
        <is>
          <t>Anno 6</t>
        </is>
      </c>
      <c r="XA631" s="85" t="n"/>
      <c r="XB631" s="85" t="n"/>
      <c r="XC631" s="86" t="n"/>
      <c r="XD631" s="91" t="inlineStr">
        <is>
          <t>Anno 7</t>
        </is>
      </c>
      <c r="XE631" s="85" t="n"/>
      <c r="XF631" s="85" t="n"/>
      <c r="XG631" s="86" t="n"/>
      <c r="XH631" s="91" t="inlineStr">
        <is>
          <t>Anno 8</t>
        </is>
      </c>
      <c r="XI631" s="85" t="n"/>
      <c r="XJ631" s="85" t="n"/>
      <c r="XK631" s="86" t="n"/>
      <c r="XL631" s="91" t="inlineStr">
        <is>
          <t>Anno 9</t>
        </is>
      </c>
      <c r="XM631" s="85" t="n"/>
      <c r="XN631" s="85" t="n"/>
      <c r="XO631" s="86" t="n"/>
      <c r="XP631" s="91" t="inlineStr">
        <is>
          <t>Anno 10</t>
        </is>
      </c>
      <c r="XQ631" s="85" t="n"/>
      <c r="XR631" s="85" t="n"/>
      <c r="XS631" s="86" t="n"/>
      <c r="XV631" s="91" t="inlineStr">
        <is>
          <t>ANNI</t>
        </is>
      </c>
      <c r="XW631" s="91" t="inlineStr">
        <is>
          <t>Anno 1</t>
        </is>
      </c>
      <c r="XX631" s="85" t="n"/>
      <c r="XY631" s="85" t="n"/>
      <c r="XZ631" s="86" t="n"/>
      <c r="YA631" s="91" t="inlineStr">
        <is>
          <t>Anno 2</t>
        </is>
      </c>
      <c r="YB631" s="85" t="n"/>
      <c r="YC631" s="85" t="n"/>
      <c r="YD631" s="86" t="n"/>
      <c r="YE631" s="91" t="inlineStr">
        <is>
          <t>Anno 3</t>
        </is>
      </c>
      <c r="YF631" s="85" t="n"/>
      <c r="YG631" s="85" t="n"/>
      <c r="YH631" s="86" t="n"/>
      <c r="YI631" s="91" t="inlineStr">
        <is>
          <t>Anno 4</t>
        </is>
      </c>
      <c r="YJ631" s="85" t="n"/>
      <c r="YK631" s="85" t="n"/>
      <c r="YL631" s="86" t="n"/>
      <c r="YM631" s="91" t="inlineStr">
        <is>
          <t>Anno 5</t>
        </is>
      </c>
      <c r="YN631" s="85" t="n"/>
      <c r="YO631" s="85" t="n"/>
      <c r="YP631" s="86" t="n"/>
      <c r="YQ631" s="91" t="inlineStr">
        <is>
          <t>Anno 6</t>
        </is>
      </c>
      <c r="YR631" s="85" t="n"/>
      <c r="YS631" s="85" t="n"/>
      <c r="YT631" s="86" t="n"/>
      <c r="YU631" s="91" t="inlineStr">
        <is>
          <t>Anno 7</t>
        </is>
      </c>
      <c r="YV631" s="85" t="n"/>
      <c r="YW631" s="85" t="n"/>
      <c r="YX631" s="86" t="n"/>
      <c r="YY631" s="91" t="inlineStr">
        <is>
          <t>Anno 8</t>
        </is>
      </c>
      <c r="YZ631" s="85" t="n"/>
      <c r="ZA631" s="85" t="n"/>
      <c r="ZB631" s="86" t="n"/>
      <c r="ZC631" s="91" t="inlineStr">
        <is>
          <t>Anno 9</t>
        </is>
      </c>
      <c r="ZD631" s="85" t="n"/>
      <c r="ZE631" s="85" t="n"/>
      <c r="ZF631" s="86" t="n"/>
      <c r="ZG631" s="91" t="inlineStr">
        <is>
          <t>Anno 10</t>
        </is>
      </c>
      <c r="ZH631" s="85" t="n"/>
      <c r="ZI631" s="85" t="n"/>
      <c r="ZJ631" s="86" t="n"/>
      <c r="ZM631" s="91" t="inlineStr">
        <is>
          <t>ANNI</t>
        </is>
      </c>
      <c r="ZN631" s="91" t="inlineStr">
        <is>
          <t>Anno 1</t>
        </is>
      </c>
      <c r="ZO631" s="85" t="n"/>
      <c r="ZP631" s="85" t="n"/>
      <c r="ZQ631" s="86" t="n"/>
      <c r="ZR631" s="91" t="inlineStr">
        <is>
          <t>Anno 2</t>
        </is>
      </c>
      <c r="ZS631" s="85" t="n"/>
      <c r="ZT631" s="85" t="n"/>
      <c r="ZU631" s="86" t="n"/>
      <c r="ZV631" s="91" t="inlineStr">
        <is>
          <t>Anno 3</t>
        </is>
      </c>
      <c r="ZW631" s="85" t="n"/>
      <c r="ZX631" s="85" t="n"/>
      <c r="ZY631" s="86" t="n"/>
      <c r="ZZ631" s="91" t="inlineStr">
        <is>
          <t>Anno 4</t>
        </is>
      </c>
      <c r="AAA631" s="85" t="n"/>
      <c r="AAB631" s="85" t="n"/>
      <c r="AAC631" s="86" t="n"/>
      <c r="AAD631" s="91" t="inlineStr">
        <is>
          <t>Anno 5</t>
        </is>
      </c>
      <c r="AAE631" s="85" t="n"/>
      <c r="AAF631" s="85" t="n"/>
      <c r="AAG631" s="86" t="n"/>
      <c r="AAH631" s="91" t="inlineStr">
        <is>
          <t>Anno 6</t>
        </is>
      </c>
      <c r="AAI631" s="85" t="n"/>
      <c r="AAJ631" s="85" t="n"/>
      <c r="AAK631" s="86" t="n"/>
      <c r="AAL631" s="91" t="inlineStr">
        <is>
          <t>Anno 7</t>
        </is>
      </c>
      <c r="AAM631" s="85" t="n"/>
      <c r="AAN631" s="85" t="n"/>
      <c r="AAO631" s="86" t="n"/>
      <c r="AAP631" s="91" t="inlineStr">
        <is>
          <t>Anno 8</t>
        </is>
      </c>
      <c r="AAQ631" s="85" t="n"/>
      <c r="AAR631" s="85" t="n"/>
      <c r="AAS631" s="86" t="n"/>
      <c r="AAT631" s="91" t="inlineStr">
        <is>
          <t>Anno 9</t>
        </is>
      </c>
      <c r="AAU631" s="85" t="n"/>
      <c r="AAV631" s="85" t="n"/>
      <c r="AAW631" s="86" t="n"/>
      <c r="AAX631" s="91" t="inlineStr">
        <is>
          <t>Anno 10</t>
        </is>
      </c>
      <c r="AAY631" s="85" t="n"/>
      <c r="AAZ631" s="85" t="n"/>
      <c r="ABA631" s="86" t="n"/>
      <c r="ABD631" s="91" t="inlineStr">
        <is>
          <t>ANNI</t>
        </is>
      </c>
      <c r="ABE631" s="91" t="inlineStr">
        <is>
          <t>Anno 1</t>
        </is>
      </c>
      <c r="ABF631" s="85" t="n"/>
      <c r="ABG631" s="85" t="n"/>
      <c r="ABH631" s="86" t="n"/>
      <c r="ABI631" s="91" t="inlineStr">
        <is>
          <t>Anno 2</t>
        </is>
      </c>
      <c r="ABJ631" s="85" t="n"/>
      <c r="ABK631" s="85" t="n"/>
      <c r="ABL631" s="86" t="n"/>
      <c r="ABM631" s="91" t="inlineStr">
        <is>
          <t>Anno 3</t>
        </is>
      </c>
      <c r="ABN631" s="85" t="n"/>
      <c r="ABO631" s="85" t="n"/>
      <c r="ABP631" s="86" t="n"/>
      <c r="ABQ631" s="91" t="inlineStr">
        <is>
          <t>Anno 4</t>
        </is>
      </c>
      <c r="ABR631" s="85" t="n"/>
      <c r="ABS631" s="85" t="n"/>
      <c r="ABT631" s="86" t="n"/>
      <c r="ABU631" s="91" t="inlineStr">
        <is>
          <t>Anno 5</t>
        </is>
      </c>
      <c r="ABV631" s="85" t="n"/>
      <c r="ABW631" s="85" t="n"/>
      <c r="ABX631" s="86" t="n"/>
      <c r="ABY631" s="91" t="inlineStr">
        <is>
          <t>Anno 6</t>
        </is>
      </c>
      <c r="ABZ631" s="85" t="n"/>
      <c r="ACA631" s="85" t="n"/>
      <c r="ACB631" s="86" t="n"/>
      <c r="ACC631" s="91" t="inlineStr">
        <is>
          <t>Anno 7</t>
        </is>
      </c>
      <c r="ACD631" s="85" t="n"/>
      <c r="ACE631" s="85" t="n"/>
      <c r="ACF631" s="86" t="n"/>
      <c r="ACG631" s="91" t="inlineStr">
        <is>
          <t>Anno 8</t>
        </is>
      </c>
      <c r="ACH631" s="85" t="n"/>
      <c r="ACI631" s="85" t="n"/>
      <c r="ACJ631" s="86" t="n"/>
      <c r="ACK631" s="91" t="inlineStr">
        <is>
          <t>Anno 9</t>
        </is>
      </c>
      <c r="ACL631" s="85" t="n"/>
      <c r="ACM631" s="85" t="n"/>
      <c r="ACN631" s="86" t="n"/>
      <c r="ACO631" s="91" t="inlineStr">
        <is>
          <t>Anno 10</t>
        </is>
      </c>
      <c r="ACP631" s="85" t="n"/>
      <c r="ACQ631" s="85" t="n"/>
      <c r="ACR631" s="86" t="n"/>
      <c r="ACU631" s="91" t="inlineStr">
        <is>
          <t>ANNI</t>
        </is>
      </c>
      <c r="ACV631" s="91" t="inlineStr">
        <is>
          <t>Anno 1</t>
        </is>
      </c>
      <c r="ACW631" s="85" t="n"/>
      <c r="ACX631" s="85" t="n"/>
      <c r="ACY631" s="86" t="n"/>
      <c r="ACZ631" s="91" t="inlineStr">
        <is>
          <t>Anno 2</t>
        </is>
      </c>
      <c r="ADA631" s="85" t="n"/>
      <c r="ADB631" s="85" t="n"/>
      <c r="ADC631" s="86" t="n"/>
      <c r="ADD631" s="91" t="inlineStr">
        <is>
          <t>Anno 3</t>
        </is>
      </c>
      <c r="ADE631" s="85" t="n"/>
      <c r="ADF631" s="85" t="n"/>
      <c r="ADG631" s="86" t="n"/>
      <c r="ADH631" s="91" t="inlineStr">
        <is>
          <t>Anno 4</t>
        </is>
      </c>
      <c r="ADI631" s="85" t="n"/>
      <c r="ADJ631" s="85" t="n"/>
      <c r="ADK631" s="86" t="n"/>
      <c r="ADL631" s="91" t="inlineStr">
        <is>
          <t>Anno 5</t>
        </is>
      </c>
      <c r="ADM631" s="85" t="n"/>
      <c r="ADN631" s="85" t="n"/>
      <c r="ADO631" s="86" t="n"/>
      <c r="ADP631" s="91" t="inlineStr">
        <is>
          <t>Anno 6</t>
        </is>
      </c>
      <c r="ADQ631" s="85" t="n"/>
      <c r="ADR631" s="85" t="n"/>
      <c r="ADS631" s="86" t="n"/>
      <c r="ADT631" s="91" t="inlineStr">
        <is>
          <t>Anno 7</t>
        </is>
      </c>
      <c r="ADU631" s="85" t="n"/>
      <c r="ADV631" s="85" t="n"/>
      <c r="ADW631" s="86" t="n"/>
      <c r="ADX631" s="91" t="inlineStr">
        <is>
          <t>Anno 8</t>
        </is>
      </c>
      <c r="ADY631" s="85" t="n"/>
      <c r="ADZ631" s="85" t="n"/>
      <c r="AEA631" s="86" t="n"/>
      <c r="AEB631" s="91" t="inlineStr">
        <is>
          <t>Anno 9</t>
        </is>
      </c>
      <c r="AEC631" s="85" t="n"/>
      <c r="AED631" s="85" t="n"/>
      <c r="AEE631" s="86" t="n"/>
      <c r="AEF631" s="91" t="inlineStr">
        <is>
          <t>Anno 10</t>
        </is>
      </c>
      <c r="AEG631" s="85" t="n"/>
      <c r="AEH631" s="85" t="n"/>
      <c r="AEI631" s="86" t="n"/>
      <c r="AEL631" s="91" t="inlineStr">
        <is>
          <t>ANNI</t>
        </is>
      </c>
      <c r="AEM631" s="91" t="inlineStr">
        <is>
          <t>Anno 1</t>
        </is>
      </c>
      <c r="AEN631" s="85" t="n"/>
      <c r="AEO631" s="85" t="n"/>
      <c r="AEP631" s="86" t="n"/>
      <c r="AEQ631" s="91" t="inlineStr">
        <is>
          <t>Anno 2</t>
        </is>
      </c>
      <c r="AER631" s="85" t="n"/>
      <c r="AES631" s="85" t="n"/>
      <c r="AET631" s="86" t="n"/>
      <c r="AEU631" s="91" t="inlineStr">
        <is>
          <t>Anno 3</t>
        </is>
      </c>
      <c r="AEV631" s="85" t="n"/>
      <c r="AEW631" s="85" t="n"/>
      <c r="AEX631" s="86" t="n"/>
      <c r="AEY631" s="91" t="inlineStr">
        <is>
          <t>Anno 4</t>
        </is>
      </c>
      <c r="AEZ631" s="85" t="n"/>
      <c r="AFA631" s="85" t="n"/>
      <c r="AFB631" s="86" t="n"/>
      <c r="AFC631" s="91" t="inlineStr">
        <is>
          <t>Anno 5</t>
        </is>
      </c>
      <c r="AFD631" s="85" t="n"/>
      <c r="AFE631" s="85" t="n"/>
      <c r="AFF631" s="86" t="n"/>
      <c r="AFG631" s="91" t="inlineStr">
        <is>
          <t>Anno 6</t>
        </is>
      </c>
      <c r="AFH631" s="85" t="n"/>
      <c r="AFI631" s="85" t="n"/>
      <c r="AFJ631" s="86" t="n"/>
      <c r="AFK631" s="91" t="inlineStr">
        <is>
          <t>Anno 7</t>
        </is>
      </c>
      <c r="AFL631" s="85" t="n"/>
      <c r="AFM631" s="85" t="n"/>
      <c r="AFN631" s="86" t="n"/>
      <c r="AFO631" s="91" t="inlineStr">
        <is>
          <t>Anno 8</t>
        </is>
      </c>
      <c r="AFP631" s="85" t="n"/>
      <c r="AFQ631" s="85" t="n"/>
      <c r="AFR631" s="86" t="n"/>
      <c r="AFS631" s="91" t="inlineStr">
        <is>
          <t>Anno 9</t>
        </is>
      </c>
      <c r="AFT631" s="85" t="n"/>
      <c r="AFU631" s="85" t="n"/>
      <c r="AFV631" s="86" t="n"/>
      <c r="AFW631" s="91" t="inlineStr">
        <is>
          <t>Anno 10</t>
        </is>
      </c>
      <c r="AFX631" s="85" t="n"/>
      <c r="AFY631" s="85" t="n"/>
      <c r="AFZ631" s="86" t="n"/>
    </row>
    <row r="632">
      <c r="A632" s="77" t="inlineStr">
        <is>
          <t>Erog.</t>
        </is>
      </c>
      <c r="B632" s="77" t="inlineStr">
        <is>
          <t>T1</t>
        </is>
      </c>
      <c r="C632" s="77" t="inlineStr">
        <is>
          <t>T2</t>
        </is>
      </c>
      <c r="D632" s="77" t="inlineStr">
        <is>
          <t>T3</t>
        </is>
      </c>
      <c r="E632" s="77" t="inlineStr">
        <is>
          <t>T4</t>
        </is>
      </c>
      <c r="F632" s="77" t="inlineStr">
        <is>
          <t>T1</t>
        </is>
      </c>
      <c r="G632" s="77" t="inlineStr">
        <is>
          <t>T2</t>
        </is>
      </c>
      <c r="H632" s="77" t="inlineStr">
        <is>
          <t>T3</t>
        </is>
      </c>
      <c r="I632" s="77" t="inlineStr">
        <is>
          <t>T4</t>
        </is>
      </c>
      <c r="J632" s="77" t="inlineStr">
        <is>
          <t>T1</t>
        </is>
      </c>
      <c r="K632" s="77" t="inlineStr">
        <is>
          <t>T2</t>
        </is>
      </c>
      <c r="L632" s="77" t="inlineStr">
        <is>
          <t>T3</t>
        </is>
      </c>
      <c r="M632" s="77" t="inlineStr">
        <is>
          <t>T4</t>
        </is>
      </c>
      <c r="N632" s="77" t="inlineStr">
        <is>
          <t>T1</t>
        </is>
      </c>
      <c r="O632" s="77" t="inlineStr">
        <is>
          <t>T2</t>
        </is>
      </c>
      <c r="P632" s="77" t="inlineStr">
        <is>
          <t>T3</t>
        </is>
      </c>
      <c r="Q632" s="77" t="inlineStr">
        <is>
          <t>T4</t>
        </is>
      </c>
      <c r="R632" s="77" t="inlineStr">
        <is>
          <t>T1</t>
        </is>
      </c>
      <c r="S632" s="77" t="inlineStr">
        <is>
          <t>T2</t>
        </is>
      </c>
      <c r="T632" s="77" t="inlineStr">
        <is>
          <t>T3</t>
        </is>
      </c>
      <c r="U632" s="77" t="inlineStr">
        <is>
          <t>T4</t>
        </is>
      </c>
      <c r="V632" s="77" t="inlineStr">
        <is>
          <t>T1</t>
        </is>
      </c>
      <c r="W632" s="77" t="inlineStr">
        <is>
          <t>T2</t>
        </is>
      </c>
      <c r="X632" s="77" t="inlineStr">
        <is>
          <t>T3</t>
        </is>
      </c>
      <c r="Y632" s="77" t="inlineStr">
        <is>
          <t>T4</t>
        </is>
      </c>
      <c r="Z632" s="77" t="inlineStr">
        <is>
          <t>T1</t>
        </is>
      </c>
      <c r="AA632" s="77" t="inlineStr">
        <is>
          <t>T2</t>
        </is>
      </c>
      <c r="AB632" s="77" t="inlineStr">
        <is>
          <t>T3</t>
        </is>
      </c>
      <c r="AC632" s="77" t="inlineStr">
        <is>
          <t>T4</t>
        </is>
      </c>
      <c r="AD632" s="77" t="inlineStr">
        <is>
          <t>T1</t>
        </is>
      </c>
      <c r="AE632" s="77" t="inlineStr">
        <is>
          <t>T2</t>
        </is>
      </c>
      <c r="AF632" s="77" t="inlineStr">
        <is>
          <t>T3</t>
        </is>
      </c>
      <c r="AG632" s="77" t="inlineStr">
        <is>
          <t>T4</t>
        </is>
      </c>
      <c r="AH632" s="77" t="inlineStr">
        <is>
          <t>T1</t>
        </is>
      </c>
      <c r="AI632" s="77" t="inlineStr">
        <is>
          <t>T2</t>
        </is>
      </c>
      <c r="AJ632" s="77" t="inlineStr">
        <is>
          <t>T3</t>
        </is>
      </c>
      <c r="AK632" s="77" t="inlineStr">
        <is>
          <t>T4</t>
        </is>
      </c>
      <c r="AL632" s="77" t="inlineStr">
        <is>
          <t>T1</t>
        </is>
      </c>
      <c r="AM632" s="77" t="inlineStr">
        <is>
          <t>T2</t>
        </is>
      </c>
      <c r="AN632" s="77" t="inlineStr">
        <is>
          <t>T3</t>
        </is>
      </c>
      <c r="AO632" s="77" t="inlineStr">
        <is>
          <t>T4</t>
        </is>
      </c>
      <c r="AR632" s="77" t="inlineStr">
        <is>
          <t>Erog.</t>
        </is>
      </c>
      <c r="AS632" s="77" t="inlineStr">
        <is>
          <t>T1</t>
        </is>
      </c>
      <c r="AT632" s="77" t="inlineStr">
        <is>
          <t>T2</t>
        </is>
      </c>
      <c r="AU632" s="77" t="inlineStr">
        <is>
          <t>T3</t>
        </is>
      </c>
      <c r="AV632" s="77" t="inlineStr">
        <is>
          <t>T4</t>
        </is>
      </c>
      <c r="AW632" s="77" t="inlineStr">
        <is>
          <t>T1</t>
        </is>
      </c>
      <c r="AX632" s="77" t="inlineStr">
        <is>
          <t>T2</t>
        </is>
      </c>
      <c r="AY632" s="77" t="inlineStr">
        <is>
          <t>T3</t>
        </is>
      </c>
      <c r="AZ632" s="77" t="inlineStr">
        <is>
          <t>T4</t>
        </is>
      </c>
      <c r="BA632" s="77" t="inlineStr">
        <is>
          <t>T1</t>
        </is>
      </c>
      <c r="BB632" s="77" t="inlineStr">
        <is>
          <t>T2</t>
        </is>
      </c>
      <c r="BC632" s="77" t="inlineStr">
        <is>
          <t>T3</t>
        </is>
      </c>
      <c r="BD632" s="77" t="inlineStr">
        <is>
          <t>T4</t>
        </is>
      </c>
      <c r="BE632" s="77" t="inlineStr">
        <is>
          <t>T1</t>
        </is>
      </c>
      <c r="BF632" s="77" t="inlineStr">
        <is>
          <t>T2</t>
        </is>
      </c>
      <c r="BG632" s="77" t="inlineStr">
        <is>
          <t>T3</t>
        </is>
      </c>
      <c r="BH632" s="77" t="inlineStr">
        <is>
          <t>T4</t>
        </is>
      </c>
      <c r="BI632" s="77" t="inlineStr">
        <is>
          <t>T1</t>
        </is>
      </c>
      <c r="BJ632" s="77" t="inlineStr">
        <is>
          <t>T2</t>
        </is>
      </c>
      <c r="BK632" s="77" t="inlineStr">
        <is>
          <t>T3</t>
        </is>
      </c>
      <c r="BL632" s="77" t="inlineStr">
        <is>
          <t>T4</t>
        </is>
      </c>
      <c r="BM632" s="77" t="inlineStr">
        <is>
          <t>T1</t>
        </is>
      </c>
      <c r="BN632" s="77" t="inlineStr">
        <is>
          <t>T2</t>
        </is>
      </c>
      <c r="BO632" s="77" t="inlineStr">
        <is>
          <t>T3</t>
        </is>
      </c>
      <c r="BP632" s="77" t="inlineStr">
        <is>
          <t>T4</t>
        </is>
      </c>
      <c r="BQ632" s="77" t="inlineStr">
        <is>
          <t>T1</t>
        </is>
      </c>
      <c r="BR632" s="77" t="inlineStr">
        <is>
          <t>T2</t>
        </is>
      </c>
      <c r="BS632" s="77" t="inlineStr">
        <is>
          <t>T3</t>
        </is>
      </c>
      <c r="BT632" s="77" t="inlineStr">
        <is>
          <t>T4</t>
        </is>
      </c>
      <c r="BU632" s="77" t="inlineStr">
        <is>
          <t>T1</t>
        </is>
      </c>
      <c r="BV632" s="77" t="inlineStr">
        <is>
          <t>T2</t>
        </is>
      </c>
      <c r="BW632" s="77" t="inlineStr">
        <is>
          <t>T3</t>
        </is>
      </c>
      <c r="BX632" s="77" t="inlineStr">
        <is>
          <t>T4</t>
        </is>
      </c>
      <c r="BY632" s="77" t="inlineStr">
        <is>
          <t>T1</t>
        </is>
      </c>
      <c r="BZ632" s="77" t="inlineStr">
        <is>
          <t>T2</t>
        </is>
      </c>
      <c r="CA632" s="77" t="inlineStr">
        <is>
          <t>T3</t>
        </is>
      </c>
      <c r="CB632" s="77" t="inlineStr">
        <is>
          <t>T4</t>
        </is>
      </c>
      <c r="CC632" s="77" t="inlineStr">
        <is>
          <t>T1</t>
        </is>
      </c>
      <c r="CD632" s="77" t="inlineStr">
        <is>
          <t>T2</t>
        </is>
      </c>
      <c r="CE632" s="77" t="inlineStr">
        <is>
          <t>T3</t>
        </is>
      </c>
      <c r="CF632" s="77" t="inlineStr">
        <is>
          <t>T4</t>
        </is>
      </c>
      <c r="CI632" s="77" t="inlineStr">
        <is>
          <t>Erog.</t>
        </is>
      </c>
      <c r="CJ632" s="77" t="inlineStr">
        <is>
          <t>T1</t>
        </is>
      </c>
      <c r="CK632" s="77" t="inlineStr">
        <is>
          <t>T2</t>
        </is>
      </c>
      <c r="CL632" s="77" t="inlineStr">
        <is>
          <t>T3</t>
        </is>
      </c>
      <c r="CM632" s="77" t="inlineStr">
        <is>
          <t>T4</t>
        </is>
      </c>
      <c r="CN632" s="77" t="inlineStr">
        <is>
          <t>T1</t>
        </is>
      </c>
      <c r="CO632" s="77" t="inlineStr">
        <is>
          <t>T2</t>
        </is>
      </c>
      <c r="CP632" s="77" t="inlineStr">
        <is>
          <t>T3</t>
        </is>
      </c>
      <c r="CQ632" s="77" t="inlineStr">
        <is>
          <t>T4</t>
        </is>
      </c>
      <c r="CR632" s="77" t="inlineStr">
        <is>
          <t>T1</t>
        </is>
      </c>
      <c r="CS632" s="77" t="inlineStr">
        <is>
          <t>T2</t>
        </is>
      </c>
      <c r="CT632" s="77" t="inlineStr">
        <is>
          <t>T3</t>
        </is>
      </c>
      <c r="CU632" s="77" t="inlineStr">
        <is>
          <t>T4</t>
        </is>
      </c>
      <c r="CV632" s="77" t="inlineStr">
        <is>
          <t>T1</t>
        </is>
      </c>
      <c r="CW632" s="77" t="inlineStr">
        <is>
          <t>T2</t>
        </is>
      </c>
      <c r="CX632" s="77" t="inlineStr">
        <is>
          <t>T3</t>
        </is>
      </c>
      <c r="CY632" s="77" t="inlineStr">
        <is>
          <t>T4</t>
        </is>
      </c>
      <c r="CZ632" s="77" t="inlineStr">
        <is>
          <t>T1</t>
        </is>
      </c>
      <c r="DA632" s="77" t="inlineStr">
        <is>
          <t>T2</t>
        </is>
      </c>
      <c r="DB632" s="77" t="inlineStr">
        <is>
          <t>T3</t>
        </is>
      </c>
      <c r="DC632" s="77" t="inlineStr">
        <is>
          <t>T4</t>
        </is>
      </c>
      <c r="DD632" s="77" t="inlineStr">
        <is>
          <t>T1</t>
        </is>
      </c>
      <c r="DE632" s="77" t="inlineStr">
        <is>
          <t>T2</t>
        </is>
      </c>
      <c r="DF632" s="77" t="inlineStr">
        <is>
          <t>T3</t>
        </is>
      </c>
      <c r="DG632" s="77" t="inlineStr">
        <is>
          <t>T4</t>
        </is>
      </c>
      <c r="DH632" s="77" t="inlineStr">
        <is>
          <t>T1</t>
        </is>
      </c>
      <c r="DI632" s="77" t="inlineStr">
        <is>
          <t>T2</t>
        </is>
      </c>
      <c r="DJ632" s="77" t="inlineStr">
        <is>
          <t>T3</t>
        </is>
      </c>
      <c r="DK632" s="77" t="inlineStr">
        <is>
          <t>T4</t>
        </is>
      </c>
      <c r="DL632" s="77" t="inlineStr">
        <is>
          <t>T1</t>
        </is>
      </c>
      <c r="DM632" s="77" t="inlineStr">
        <is>
          <t>T2</t>
        </is>
      </c>
      <c r="DN632" s="77" t="inlineStr">
        <is>
          <t>T3</t>
        </is>
      </c>
      <c r="DO632" s="77" t="inlineStr">
        <is>
          <t>T4</t>
        </is>
      </c>
      <c r="DP632" s="77" t="inlineStr">
        <is>
          <t>T1</t>
        </is>
      </c>
      <c r="DQ632" s="77" t="inlineStr">
        <is>
          <t>T2</t>
        </is>
      </c>
      <c r="DR632" s="77" t="inlineStr">
        <is>
          <t>T3</t>
        </is>
      </c>
      <c r="DS632" s="77" t="inlineStr">
        <is>
          <t>T4</t>
        </is>
      </c>
      <c r="DT632" s="77" t="inlineStr">
        <is>
          <t>T1</t>
        </is>
      </c>
      <c r="DU632" s="77" t="inlineStr">
        <is>
          <t>T2</t>
        </is>
      </c>
      <c r="DV632" s="77" t="inlineStr">
        <is>
          <t>T3</t>
        </is>
      </c>
      <c r="DW632" s="77" t="inlineStr">
        <is>
          <t>T4</t>
        </is>
      </c>
      <c r="DZ632" s="77" t="inlineStr">
        <is>
          <t>Erog.</t>
        </is>
      </c>
      <c r="EA632" s="77" t="inlineStr">
        <is>
          <t>T1</t>
        </is>
      </c>
      <c r="EB632" s="77" t="inlineStr">
        <is>
          <t>T2</t>
        </is>
      </c>
      <c r="EC632" s="77" t="inlineStr">
        <is>
          <t>T3</t>
        </is>
      </c>
      <c r="ED632" s="77" t="inlineStr">
        <is>
          <t>T4</t>
        </is>
      </c>
      <c r="EE632" s="77" t="inlineStr">
        <is>
          <t>T1</t>
        </is>
      </c>
      <c r="EF632" s="77" t="inlineStr">
        <is>
          <t>T2</t>
        </is>
      </c>
      <c r="EG632" s="77" t="inlineStr">
        <is>
          <t>T3</t>
        </is>
      </c>
      <c r="EH632" s="77" t="inlineStr">
        <is>
          <t>T4</t>
        </is>
      </c>
      <c r="EI632" s="77" t="inlineStr">
        <is>
          <t>T1</t>
        </is>
      </c>
      <c r="EJ632" s="77" t="inlineStr">
        <is>
          <t>T2</t>
        </is>
      </c>
      <c r="EK632" s="77" t="inlineStr">
        <is>
          <t>T3</t>
        </is>
      </c>
      <c r="EL632" s="77" t="inlineStr">
        <is>
          <t>T4</t>
        </is>
      </c>
      <c r="EM632" s="77" t="inlineStr">
        <is>
          <t>T1</t>
        </is>
      </c>
      <c r="EN632" s="77" t="inlineStr">
        <is>
          <t>T2</t>
        </is>
      </c>
      <c r="EO632" s="77" t="inlineStr">
        <is>
          <t>T3</t>
        </is>
      </c>
      <c r="EP632" s="77" t="inlineStr">
        <is>
          <t>T4</t>
        </is>
      </c>
      <c r="EQ632" s="77" t="inlineStr">
        <is>
          <t>T1</t>
        </is>
      </c>
      <c r="ER632" s="77" t="inlineStr">
        <is>
          <t>T2</t>
        </is>
      </c>
      <c r="ES632" s="77" t="inlineStr">
        <is>
          <t>T3</t>
        </is>
      </c>
      <c r="ET632" s="77" t="inlineStr">
        <is>
          <t>T4</t>
        </is>
      </c>
      <c r="EU632" s="77" t="inlineStr">
        <is>
          <t>T1</t>
        </is>
      </c>
      <c r="EV632" s="77" t="inlineStr">
        <is>
          <t>T2</t>
        </is>
      </c>
      <c r="EW632" s="77" t="inlineStr">
        <is>
          <t>T3</t>
        </is>
      </c>
      <c r="EX632" s="77" t="inlineStr">
        <is>
          <t>T4</t>
        </is>
      </c>
      <c r="EY632" s="77" t="inlineStr">
        <is>
          <t>T1</t>
        </is>
      </c>
      <c r="EZ632" s="77" t="inlineStr">
        <is>
          <t>T2</t>
        </is>
      </c>
      <c r="FA632" s="77" t="inlineStr">
        <is>
          <t>T3</t>
        </is>
      </c>
      <c r="FB632" s="77" t="inlineStr">
        <is>
          <t>T4</t>
        </is>
      </c>
      <c r="FC632" s="77" t="inlineStr">
        <is>
          <t>T1</t>
        </is>
      </c>
      <c r="FD632" s="77" t="inlineStr">
        <is>
          <t>T2</t>
        </is>
      </c>
      <c r="FE632" s="77" t="inlineStr">
        <is>
          <t>T3</t>
        </is>
      </c>
      <c r="FF632" s="77" t="inlineStr">
        <is>
          <t>T4</t>
        </is>
      </c>
      <c r="FG632" s="77" t="inlineStr">
        <is>
          <t>T1</t>
        </is>
      </c>
      <c r="FH632" s="77" t="inlineStr">
        <is>
          <t>T2</t>
        </is>
      </c>
      <c r="FI632" s="77" t="inlineStr">
        <is>
          <t>T3</t>
        </is>
      </c>
      <c r="FJ632" s="77" t="inlineStr">
        <is>
          <t>T4</t>
        </is>
      </c>
      <c r="FK632" s="77" t="inlineStr">
        <is>
          <t>T1</t>
        </is>
      </c>
      <c r="FL632" s="77" t="inlineStr">
        <is>
          <t>T2</t>
        </is>
      </c>
      <c r="FM632" s="77" t="inlineStr">
        <is>
          <t>T3</t>
        </is>
      </c>
      <c r="FN632" s="77" t="inlineStr">
        <is>
          <t>T4</t>
        </is>
      </c>
      <c r="FQ632" s="77" t="inlineStr">
        <is>
          <t>Erog.</t>
        </is>
      </c>
      <c r="FR632" s="77" t="inlineStr">
        <is>
          <t>T1</t>
        </is>
      </c>
      <c r="FS632" s="77" t="inlineStr">
        <is>
          <t>T2</t>
        </is>
      </c>
      <c r="FT632" s="77" t="inlineStr">
        <is>
          <t>T3</t>
        </is>
      </c>
      <c r="FU632" s="77" t="inlineStr">
        <is>
          <t>T4</t>
        </is>
      </c>
      <c r="FV632" s="77" t="inlineStr">
        <is>
          <t>T1</t>
        </is>
      </c>
      <c r="FW632" s="77" t="inlineStr">
        <is>
          <t>T2</t>
        </is>
      </c>
      <c r="FX632" s="77" t="inlineStr">
        <is>
          <t>T3</t>
        </is>
      </c>
      <c r="FY632" s="77" t="inlineStr">
        <is>
          <t>T4</t>
        </is>
      </c>
      <c r="FZ632" s="77" t="inlineStr">
        <is>
          <t>T1</t>
        </is>
      </c>
      <c r="GA632" s="77" t="inlineStr">
        <is>
          <t>T2</t>
        </is>
      </c>
      <c r="GB632" s="77" t="inlineStr">
        <is>
          <t>T3</t>
        </is>
      </c>
      <c r="GC632" s="77" t="inlineStr">
        <is>
          <t>T4</t>
        </is>
      </c>
      <c r="GD632" s="77" t="inlineStr">
        <is>
          <t>T1</t>
        </is>
      </c>
      <c r="GE632" s="77" t="inlineStr">
        <is>
          <t>T2</t>
        </is>
      </c>
      <c r="GF632" s="77" t="inlineStr">
        <is>
          <t>T3</t>
        </is>
      </c>
      <c r="GG632" s="77" t="inlineStr">
        <is>
          <t>T4</t>
        </is>
      </c>
      <c r="GH632" s="77" t="inlineStr">
        <is>
          <t>T1</t>
        </is>
      </c>
      <c r="GI632" s="77" t="inlineStr">
        <is>
          <t>T2</t>
        </is>
      </c>
      <c r="GJ632" s="77" t="inlineStr">
        <is>
          <t>T3</t>
        </is>
      </c>
      <c r="GK632" s="77" t="inlineStr">
        <is>
          <t>T4</t>
        </is>
      </c>
      <c r="GL632" s="77" t="inlineStr">
        <is>
          <t>T1</t>
        </is>
      </c>
      <c r="GM632" s="77" t="inlineStr">
        <is>
          <t>T2</t>
        </is>
      </c>
      <c r="GN632" s="77" t="inlineStr">
        <is>
          <t>T3</t>
        </is>
      </c>
      <c r="GO632" s="77" t="inlineStr">
        <is>
          <t>T4</t>
        </is>
      </c>
      <c r="GP632" s="77" t="inlineStr">
        <is>
          <t>T1</t>
        </is>
      </c>
      <c r="GQ632" s="77" t="inlineStr">
        <is>
          <t>T2</t>
        </is>
      </c>
      <c r="GR632" s="77" t="inlineStr">
        <is>
          <t>T3</t>
        </is>
      </c>
      <c r="GS632" s="77" t="inlineStr">
        <is>
          <t>T4</t>
        </is>
      </c>
      <c r="GT632" s="77" t="inlineStr">
        <is>
          <t>T1</t>
        </is>
      </c>
      <c r="GU632" s="77" t="inlineStr">
        <is>
          <t>T2</t>
        </is>
      </c>
      <c r="GV632" s="77" t="inlineStr">
        <is>
          <t>T3</t>
        </is>
      </c>
      <c r="GW632" s="77" t="inlineStr">
        <is>
          <t>T4</t>
        </is>
      </c>
      <c r="GX632" s="77" t="inlineStr">
        <is>
          <t>T1</t>
        </is>
      </c>
      <c r="GY632" s="77" t="inlineStr">
        <is>
          <t>T2</t>
        </is>
      </c>
      <c r="GZ632" s="77" t="inlineStr">
        <is>
          <t>T3</t>
        </is>
      </c>
      <c r="HA632" s="77" t="inlineStr">
        <is>
          <t>T4</t>
        </is>
      </c>
      <c r="HB632" s="77" t="inlineStr">
        <is>
          <t>T1</t>
        </is>
      </c>
      <c r="HC632" s="77" t="inlineStr">
        <is>
          <t>T2</t>
        </is>
      </c>
      <c r="HD632" s="77" t="inlineStr">
        <is>
          <t>T3</t>
        </is>
      </c>
      <c r="HE632" s="77" t="inlineStr">
        <is>
          <t>T4</t>
        </is>
      </c>
      <c r="HH632" s="77" t="inlineStr">
        <is>
          <t>Erog.</t>
        </is>
      </c>
      <c r="HI632" s="77" t="inlineStr">
        <is>
          <t>T1</t>
        </is>
      </c>
      <c r="HJ632" s="77" t="inlineStr">
        <is>
          <t>T2</t>
        </is>
      </c>
      <c r="HK632" s="77" t="inlineStr">
        <is>
          <t>T3</t>
        </is>
      </c>
      <c r="HL632" s="77" t="inlineStr">
        <is>
          <t>T4</t>
        </is>
      </c>
      <c r="HM632" s="77" t="inlineStr">
        <is>
          <t>T1</t>
        </is>
      </c>
      <c r="HN632" s="77" t="inlineStr">
        <is>
          <t>T2</t>
        </is>
      </c>
      <c r="HO632" s="77" t="inlineStr">
        <is>
          <t>T3</t>
        </is>
      </c>
      <c r="HP632" s="77" t="inlineStr">
        <is>
          <t>T4</t>
        </is>
      </c>
      <c r="HQ632" s="77" t="inlineStr">
        <is>
          <t>T1</t>
        </is>
      </c>
      <c r="HR632" s="77" t="inlineStr">
        <is>
          <t>T2</t>
        </is>
      </c>
      <c r="HS632" s="77" t="inlineStr">
        <is>
          <t>T3</t>
        </is>
      </c>
      <c r="HT632" s="77" t="inlineStr">
        <is>
          <t>T4</t>
        </is>
      </c>
      <c r="HU632" s="77" t="inlineStr">
        <is>
          <t>T1</t>
        </is>
      </c>
      <c r="HV632" s="77" t="inlineStr">
        <is>
          <t>T2</t>
        </is>
      </c>
      <c r="HW632" s="77" t="inlineStr">
        <is>
          <t>T3</t>
        </is>
      </c>
      <c r="HX632" s="77" t="inlineStr">
        <is>
          <t>T4</t>
        </is>
      </c>
      <c r="HY632" s="77" t="inlineStr">
        <is>
          <t>T1</t>
        </is>
      </c>
      <c r="HZ632" s="77" t="inlineStr">
        <is>
          <t>T2</t>
        </is>
      </c>
      <c r="IA632" s="77" t="inlineStr">
        <is>
          <t>T3</t>
        </is>
      </c>
      <c r="IB632" s="77" t="inlineStr">
        <is>
          <t>T4</t>
        </is>
      </c>
      <c r="IC632" s="77" t="inlineStr">
        <is>
          <t>T1</t>
        </is>
      </c>
      <c r="ID632" s="77" t="inlineStr">
        <is>
          <t>T2</t>
        </is>
      </c>
      <c r="IE632" s="77" t="inlineStr">
        <is>
          <t>T3</t>
        </is>
      </c>
      <c r="IF632" s="77" t="inlineStr">
        <is>
          <t>T4</t>
        </is>
      </c>
      <c r="IG632" s="77" t="inlineStr">
        <is>
          <t>T1</t>
        </is>
      </c>
      <c r="IH632" s="77" t="inlineStr">
        <is>
          <t>T2</t>
        </is>
      </c>
      <c r="II632" s="77" t="inlineStr">
        <is>
          <t>T3</t>
        </is>
      </c>
      <c r="IJ632" s="77" t="inlineStr">
        <is>
          <t>T4</t>
        </is>
      </c>
      <c r="IK632" s="77" t="inlineStr">
        <is>
          <t>T1</t>
        </is>
      </c>
      <c r="IL632" s="77" t="inlineStr">
        <is>
          <t>T2</t>
        </is>
      </c>
      <c r="IM632" s="77" t="inlineStr">
        <is>
          <t>T3</t>
        </is>
      </c>
      <c r="IN632" s="77" t="inlineStr">
        <is>
          <t>T4</t>
        </is>
      </c>
      <c r="IO632" s="77" t="inlineStr">
        <is>
          <t>T1</t>
        </is>
      </c>
      <c r="IP632" s="77" t="inlineStr">
        <is>
          <t>T2</t>
        </is>
      </c>
      <c r="IQ632" s="77" t="inlineStr">
        <is>
          <t>T3</t>
        </is>
      </c>
      <c r="IR632" s="77" t="inlineStr">
        <is>
          <t>T4</t>
        </is>
      </c>
      <c r="IS632" s="77" t="inlineStr">
        <is>
          <t>T1</t>
        </is>
      </c>
      <c r="IT632" s="77" t="inlineStr">
        <is>
          <t>T2</t>
        </is>
      </c>
      <c r="IU632" s="77" t="inlineStr">
        <is>
          <t>T3</t>
        </is>
      </c>
      <c r="IV632" s="77" t="inlineStr">
        <is>
          <t>T4</t>
        </is>
      </c>
      <c r="IY632" s="77" t="inlineStr">
        <is>
          <t>Erog.</t>
        </is>
      </c>
      <c r="IZ632" s="77" t="inlineStr">
        <is>
          <t>T1</t>
        </is>
      </c>
      <c r="JA632" s="77" t="inlineStr">
        <is>
          <t>T2</t>
        </is>
      </c>
      <c r="JB632" s="77" t="inlineStr">
        <is>
          <t>T3</t>
        </is>
      </c>
      <c r="JC632" s="77" t="inlineStr">
        <is>
          <t>T4</t>
        </is>
      </c>
      <c r="JD632" s="77" t="inlineStr">
        <is>
          <t>T1</t>
        </is>
      </c>
      <c r="JE632" s="77" t="inlineStr">
        <is>
          <t>T2</t>
        </is>
      </c>
      <c r="JF632" s="77" t="inlineStr">
        <is>
          <t>T3</t>
        </is>
      </c>
      <c r="JG632" s="77" t="inlineStr">
        <is>
          <t>T4</t>
        </is>
      </c>
      <c r="JH632" s="77" t="inlineStr">
        <is>
          <t>T1</t>
        </is>
      </c>
      <c r="JI632" s="77" t="inlineStr">
        <is>
          <t>T2</t>
        </is>
      </c>
      <c r="JJ632" s="77" t="inlineStr">
        <is>
          <t>T3</t>
        </is>
      </c>
      <c r="JK632" s="77" t="inlineStr">
        <is>
          <t>T4</t>
        </is>
      </c>
      <c r="JL632" s="77" t="inlineStr">
        <is>
          <t>T1</t>
        </is>
      </c>
      <c r="JM632" s="77" t="inlineStr">
        <is>
          <t>T2</t>
        </is>
      </c>
      <c r="JN632" s="77" t="inlineStr">
        <is>
          <t>T3</t>
        </is>
      </c>
      <c r="JO632" s="77" t="inlineStr">
        <is>
          <t>T4</t>
        </is>
      </c>
      <c r="JP632" s="77" t="inlineStr">
        <is>
          <t>T1</t>
        </is>
      </c>
      <c r="JQ632" s="77" t="inlineStr">
        <is>
          <t>T2</t>
        </is>
      </c>
      <c r="JR632" s="77" t="inlineStr">
        <is>
          <t>T3</t>
        </is>
      </c>
      <c r="JS632" s="77" t="inlineStr">
        <is>
          <t>T4</t>
        </is>
      </c>
      <c r="JT632" s="77" t="inlineStr">
        <is>
          <t>T1</t>
        </is>
      </c>
      <c r="JU632" s="77" t="inlineStr">
        <is>
          <t>T2</t>
        </is>
      </c>
      <c r="JV632" s="77" t="inlineStr">
        <is>
          <t>T3</t>
        </is>
      </c>
      <c r="JW632" s="77" t="inlineStr">
        <is>
          <t>T4</t>
        </is>
      </c>
      <c r="JX632" s="77" t="inlineStr">
        <is>
          <t>T1</t>
        </is>
      </c>
      <c r="JY632" s="77" t="inlineStr">
        <is>
          <t>T2</t>
        </is>
      </c>
      <c r="JZ632" s="77" t="inlineStr">
        <is>
          <t>T3</t>
        </is>
      </c>
      <c r="KA632" s="77" t="inlineStr">
        <is>
          <t>T4</t>
        </is>
      </c>
      <c r="KB632" s="77" t="inlineStr">
        <is>
          <t>T1</t>
        </is>
      </c>
      <c r="KC632" s="77" t="inlineStr">
        <is>
          <t>T2</t>
        </is>
      </c>
      <c r="KD632" s="77" t="inlineStr">
        <is>
          <t>T3</t>
        </is>
      </c>
      <c r="KE632" s="77" t="inlineStr">
        <is>
          <t>T4</t>
        </is>
      </c>
      <c r="KF632" s="77" t="inlineStr">
        <is>
          <t>T1</t>
        </is>
      </c>
      <c r="KG632" s="77" t="inlineStr">
        <is>
          <t>T2</t>
        </is>
      </c>
      <c r="KH632" s="77" t="inlineStr">
        <is>
          <t>T3</t>
        </is>
      </c>
      <c r="KI632" s="77" t="inlineStr">
        <is>
          <t>T4</t>
        </is>
      </c>
      <c r="KJ632" s="77" t="inlineStr">
        <is>
          <t>T1</t>
        </is>
      </c>
      <c r="KK632" s="77" t="inlineStr">
        <is>
          <t>T2</t>
        </is>
      </c>
      <c r="KL632" s="77" t="inlineStr">
        <is>
          <t>T3</t>
        </is>
      </c>
      <c r="KM632" s="77" t="inlineStr">
        <is>
          <t>T4</t>
        </is>
      </c>
      <c r="KP632" s="77" t="inlineStr">
        <is>
          <t>Erog.</t>
        </is>
      </c>
      <c r="KQ632" s="77" t="inlineStr">
        <is>
          <t>T1</t>
        </is>
      </c>
      <c r="KR632" s="77" t="inlineStr">
        <is>
          <t>T2</t>
        </is>
      </c>
      <c r="KS632" s="77" t="inlineStr">
        <is>
          <t>T3</t>
        </is>
      </c>
      <c r="KT632" s="77" t="inlineStr">
        <is>
          <t>T4</t>
        </is>
      </c>
      <c r="KU632" s="77" t="inlineStr">
        <is>
          <t>T1</t>
        </is>
      </c>
      <c r="KV632" s="77" t="inlineStr">
        <is>
          <t>T2</t>
        </is>
      </c>
      <c r="KW632" s="77" t="inlineStr">
        <is>
          <t>T3</t>
        </is>
      </c>
      <c r="KX632" s="77" t="inlineStr">
        <is>
          <t>T4</t>
        </is>
      </c>
      <c r="KY632" s="77" t="inlineStr">
        <is>
          <t>T1</t>
        </is>
      </c>
      <c r="KZ632" s="77" t="inlineStr">
        <is>
          <t>T2</t>
        </is>
      </c>
      <c r="LA632" s="77" t="inlineStr">
        <is>
          <t>T3</t>
        </is>
      </c>
      <c r="LB632" s="77" t="inlineStr">
        <is>
          <t>T4</t>
        </is>
      </c>
      <c r="LC632" s="77" t="inlineStr">
        <is>
          <t>T1</t>
        </is>
      </c>
      <c r="LD632" s="77" t="inlineStr">
        <is>
          <t>T2</t>
        </is>
      </c>
      <c r="LE632" s="77" t="inlineStr">
        <is>
          <t>T3</t>
        </is>
      </c>
      <c r="LF632" s="77" t="inlineStr">
        <is>
          <t>T4</t>
        </is>
      </c>
      <c r="LG632" s="77" t="inlineStr">
        <is>
          <t>T1</t>
        </is>
      </c>
      <c r="LH632" s="77" t="inlineStr">
        <is>
          <t>T2</t>
        </is>
      </c>
      <c r="LI632" s="77" t="inlineStr">
        <is>
          <t>T3</t>
        </is>
      </c>
      <c r="LJ632" s="77" t="inlineStr">
        <is>
          <t>T4</t>
        </is>
      </c>
      <c r="LK632" s="77" t="inlineStr">
        <is>
          <t>T1</t>
        </is>
      </c>
      <c r="LL632" s="77" t="inlineStr">
        <is>
          <t>T2</t>
        </is>
      </c>
      <c r="LM632" s="77" t="inlineStr">
        <is>
          <t>T3</t>
        </is>
      </c>
      <c r="LN632" s="77" t="inlineStr">
        <is>
          <t>T4</t>
        </is>
      </c>
      <c r="LO632" s="77" t="inlineStr">
        <is>
          <t>T1</t>
        </is>
      </c>
      <c r="LP632" s="77" t="inlineStr">
        <is>
          <t>T2</t>
        </is>
      </c>
      <c r="LQ632" s="77" t="inlineStr">
        <is>
          <t>T3</t>
        </is>
      </c>
      <c r="LR632" s="77" t="inlineStr">
        <is>
          <t>T4</t>
        </is>
      </c>
      <c r="LS632" s="77" t="inlineStr">
        <is>
          <t>T1</t>
        </is>
      </c>
      <c r="LT632" s="77" t="inlineStr">
        <is>
          <t>T2</t>
        </is>
      </c>
      <c r="LU632" s="77" t="inlineStr">
        <is>
          <t>T3</t>
        </is>
      </c>
      <c r="LV632" s="77" t="inlineStr">
        <is>
          <t>T4</t>
        </is>
      </c>
      <c r="LW632" s="77" t="inlineStr">
        <is>
          <t>T1</t>
        </is>
      </c>
      <c r="LX632" s="77" t="inlineStr">
        <is>
          <t>T2</t>
        </is>
      </c>
      <c r="LY632" s="77" t="inlineStr">
        <is>
          <t>T3</t>
        </is>
      </c>
      <c r="LZ632" s="77" t="inlineStr">
        <is>
          <t>T4</t>
        </is>
      </c>
      <c r="MA632" s="77" t="inlineStr">
        <is>
          <t>T1</t>
        </is>
      </c>
      <c r="MB632" s="77" t="inlineStr">
        <is>
          <t>T2</t>
        </is>
      </c>
      <c r="MC632" s="77" t="inlineStr">
        <is>
          <t>T3</t>
        </is>
      </c>
      <c r="MD632" s="77" t="inlineStr">
        <is>
          <t>T4</t>
        </is>
      </c>
      <c r="MG632" s="77" t="inlineStr">
        <is>
          <t>Erog.</t>
        </is>
      </c>
      <c r="MH632" s="77" t="inlineStr">
        <is>
          <t>T1</t>
        </is>
      </c>
      <c r="MI632" s="77" t="inlineStr">
        <is>
          <t>T2</t>
        </is>
      </c>
      <c r="MJ632" s="77" t="inlineStr">
        <is>
          <t>T3</t>
        </is>
      </c>
      <c r="MK632" s="77" t="inlineStr">
        <is>
          <t>T4</t>
        </is>
      </c>
      <c r="ML632" s="77" t="inlineStr">
        <is>
          <t>T1</t>
        </is>
      </c>
      <c r="MM632" s="77" t="inlineStr">
        <is>
          <t>T2</t>
        </is>
      </c>
      <c r="MN632" s="77" t="inlineStr">
        <is>
          <t>T3</t>
        </is>
      </c>
      <c r="MO632" s="77" t="inlineStr">
        <is>
          <t>T4</t>
        </is>
      </c>
      <c r="MP632" s="77" t="inlineStr">
        <is>
          <t>T1</t>
        </is>
      </c>
      <c r="MQ632" s="77" t="inlineStr">
        <is>
          <t>T2</t>
        </is>
      </c>
      <c r="MR632" s="77" t="inlineStr">
        <is>
          <t>T3</t>
        </is>
      </c>
      <c r="MS632" s="77" t="inlineStr">
        <is>
          <t>T4</t>
        </is>
      </c>
      <c r="MT632" s="77" t="inlineStr">
        <is>
          <t>T1</t>
        </is>
      </c>
      <c r="MU632" s="77" t="inlineStr">
        <is>
          <t>T2</t>
        </is>
      </c>
      <c r="MV632" s="77" t="inlineStr">
        <is>
          <t>T3</t>
        </is>
      </c>
      <c r="MW632" s="77" t="inlineStr">
        <is>
          <t>T4</t>
        </is>
      </c>
      <c r="MX632" s="77" t="inlineStr">
        <is>
          <t>T1</t>
        </is>
      </c>
      <c r="MY632" s="77" t="inlineStr">
        <is>
          <t>T2</t>
        </is>
      </c>
      <c r="MZ632" s="77" t="inlineStr">
        <is>
          <t>T3</t>
        </is>
      </c>
      <c r="NA632" s="77" t="inlineStr">
        <is>
          <t>T4</t>
        </is>
      </c>
      <c r="NB632" s="77" t="inlineStr">
        <is>
          <t>T1</t>
        </is>
      </c>
      <c r="NC632" s="77" t="inlineStr">
        <is>
          <t>T2</t>
        </is>
      </c>
      <c r="ND632" s="77" t="inlineStr">
        <is>
          <t>T3</t>
        </is>
      </c>
      <c r="NE632" s="77" t="inlineStr">
        <is>
          <t>T4</t>
        </is>
      </c>
      <c r="NF632" s="77" t="inlineStr">
        <is>
          <t>T1</t>
        </is>
      </c>
      <c r="NG632" s="77" t="inlineStr">
        <is>
          <t>T2</t>
        </is>
      </c>
      <c r="NH632" s="77" t="inlineStr">
        <is>
          <t>T3</t>
        </is>
      </c>
      <c r="NI632" s="77" t="inlineStr">
        <is>
          <t>T4</t>
        </is>
      </c>
      <c r="NJ632" s="77" t="inlineStr">
        <is>
          <t>T1</t>
        </is>
      </c>
      <c r="NK632" s="77" t="inlineStr">
        <is>
          <t>T2</t>
        </is>
      </c>
      <c r="NL632" s="77" t="inlineStr">
        <is>
          <t>T3</t>
        </is>
      </c>
      <c r="NM632" s="77" t="inlineStr">
        <is>
          <t>T4</t>
        </is>
      </c>
      <c r="NN632" s="77" t="inlineStr">
        <is>
          <t>T1</t>
        </is>
      </c>
      <c r="NO632" s="77" t="inlineStr">
        <is>
          <t>T2</t>
        </is>
      </c>
      <c r="NP632" s="77" t="inlineStr">
        <is>
          <t>T3</t>
        </is>
      </c>
      <c r="NQ632" s="77" t="inlineStr">
        <is>
          <t>T4</t>
        </is>
      </c>
      <c r="NR632" s="77" t="inlineStr">
        <is>
          <t>T1</t>
        </is>
      </c>
      <c r="NS632" s="77" t="inlineStr">
        <is>
          <t>T2</t>
        </is>
      </c>
      <c r="NT632" s="77" t="inlineStr">
        <is>
          <t>T3</t>
        </is>
      </c>
      <c r="NU632" s="77" t="inlineStr">
        <is>
          <t>T4</t>
        </is>
      </c>
      <c r="NX632" s="77" t="inlineStr">
        <is>
          <t>Erog.</t>
        </is>
      </c>
      <c r="NY632" s="77" t="inlineStr">
        <is>
          <t>T1</t>
        </is>
      </c>
      <c r="NZ632" s="77" t="inlineStr">
        <is>
          <t>T2</t>
        </is>
      </c>
      <c r="OA632" s="77" t="inlineStr">
        <is>
          <t>T3</t>
        </is>
      </c>
      <c r="OB632" s="77" t="inlineStr">
        <is>
          <t>T4</t>
        </is>
      </c>
      <c r="OC632" s="77" t="inlineStr">
        <is>
          <t>T1</t>
        </is>
      </c>
      <c r="OD632" s="77" t="inlineStr">
        <is>
          <t>T2</t>
        </is>
      </c>
      <c r="OE632" s="77" t="inlineStr">
        <is>
          <t>T3</t>
        </is>
      </c>
      <c r="OF632" s="77" t="inlineStr">
        <is>
          <t>T4</t>
        </is>
      </c>
      <c r="OG632" s="77" t="inlineStr">
        <is>
          <t>T1</t>
        </is>
      </c>
      <c r="OH632" s="77" t="inlineStr">
        <is>
          <t>T2</t>
        </is>
      </c>
      <c r="OI632" s="77" t="inlineStr">
        <is>
          <t>T3</t>
        </is>
      </c>
      <c r="OJ632" s="77" t="inlineStr">
        <is>
          <t>T4</t>
        </is>
      </c>
      <c r="OK632" s="77" t="inlineStr">
        <is>
          <t>T1</t>
        </is>
      </c>
      <c r="OL632" s="77" t="inlineStr">
        <is>
          <t>T2</t>
        </is>
      </c>
      <c r="OM632" s="77" t="inlineStr">
        <is>
          <t>T3</t>
        </is>
      </c>
      <c r="ON632" s="77" t="inlineStr">
        <is>
          <t>T4</t>
        </is>
      </c>
      <c r="OO632" s="77" t="inlineStr">
        <is>
          <t>T1</t>
        </is>
      </c>
      <c r="OP632" s="77" t="inlineStr">
        <is>
          <t>T2</t>
        </is>
      </c>
      <c r="OQ632" s="77" t="inlineStr">
        <is>
          <t>T3</t>
        </is>
      </c>
      <c r="OR632" s="77" t="inlineStr">
        <is>
          <t>T4</t>
        </is>
      </c>
      <c r="OS632" s="77" t="inlineStr">
        <is>
          <t>T1</t>
        </is>
      </c>
      <c r="OT632" s="77" t="inlineStr">
        <is>
          <t>T2</t>
        </is>
      </c>
      <c r="OU632" s="77" t="inlineStr">
        <is>
          <t>T3</t>
        </is>
      </c>
      <c r="OV632" s="77" t="inlineStr">
        <is>
          <t>T4</t>
        </is>
      </c>
      <c r="OW632" s="77" t="inlineStr">
        <is>
          <t>T1</t>
        </is>
      </c>
      <c r="OX632" s="77" t="inlineStr">
        <is>
          <t>T2</t>
        </is>
      </c>
      <c r="OY632" s="77" t="inlineStr">
        <is>
          <t>T3</t>
        </is>
      </c>
      <c r="OZ632" s="77" t="inlineStr">
        <is>
          <t>T4</t>
        </is>
      </c>
      <c r="PA632" s="77" t="inlineStr">
        <is>
          <t>T1</t>
        </is>
      </c>
      <c r="PB632" s="77" t="inlineStr">
        <is>
          <t>T2</t>
        </is>
      </c>
      <c r="PC632" s="77" t="inlineStr">
        <is>
          <t>T3</t>
        </is>
      </c>
      <c r="PD632" s="77" t="inlineStr">
        <is>
          <t>T4</t>
        </is>
      </c>
      <c r="PE632" s="77" t="inlineStr">
        <is>
          <t>T1</t>
        </is>
      </c>
      <c r="PF632" s="77" t="inlineStr">
        <is>
          <t>T2</t>
        </is>
      </c>
      <c r="PG632" s="77" t="inlineStr">
        <is>
          <t>T3</t>
        </is>
      </c>
      <c r="PH632" s="77" t="inlineStr">
        <is>
          <t>T4</t>
        </is>
      </c>
      <c r="PI632" s="77" t="inlineStr">
        <is>
          <t>T1</t>
        </is>
      </c>
      <c r="PJ632" s="77" t="inlineStr">
        <is>
          <t>T2</t>
        </is>
      </c>
      <c r="PK632" s="77" t="inlineStr">
        <is>
          <t>T3</t>
        </is>
      </c>
      <c r="PL632" s="77" t="inlineStr">
        <is>
          <t>T4</t>
        </is>
      </c>
      <c r="PO632" s="77" t="inlineStr">
        <is>
          <t>Erog.</t>
        </is>
      </c>
      <c r="PP632" s="77" t="inlineStr">
        <is>
          <t>T1</t>
        </is>
      </c>
      <c r="PQ632" s="77" t="inlineStr">
        <is>
          <t>T2</t>
        </is>
      </c>
      <c r="PR632" s="77" t="inlineStr">
        <is>
          <t>T3</t>
        </is>
      </c>
      <c r="PS632" s="77" t="inlineStr">
        <is>
          <t>T4</t>
        </is>
      </c>
      <c r="PT632" s="77" t="inlineStr">
        <is>
          <t>T1</t>
        </is>
      </c>
      <c r="PU632" s="77" t="inlineStr">
        <is>
          <t>T2</t>
        </is>
      </c>
      <c r="PV632" s="77" t="inlineStr">
        <is>
          <t>T3</t>
        </is>
      </c>
      <c r="PW632" s="77" t="inlineStr">
        <is>
          <t>T4</t>
        </is>
      </c>
      <c r="PX632" s="77" t="inlineStr">
        <is>
          <t>T1</t>
        </is>
      </c>
      <c r="PY632" s="77" t="inlineStr">
        <is>
          <t>T2</t>
        </is>
      </c>
      <c r="PZ632" s="77" t="inlineStr">
        <is>
          <t>T3</t>
        </is>
      </c>
      <c r="QA632" s="77" t="inlineStr">
        <is>
          <t>T4</t>
        </is>
      </c>
      <c r="QB632" s="77" t="inlineStr">
        <is>
          <t>T1</t>
        </is>
      </c>
      <c r="QC632" s="77" t="inlineStr">
        <is>
          <t>T2</t>
        </is>
      </c>
      <c r="QD632" s="77" t="inlineStr">
        <is>
          <t>T3</t>
        </is>
      </c>
      <c r="QE632" s="77" t="inlineStr">
        <is>
          <t>T4</t>
        </is>
      </c>
      <c r="QF632" s="77" t="inlineStr">
        <is>
          <t>T1</t>
        </is>
      </c>
      <c r="QG632" s="77" t="inlineStr">
        <is>
          <t>T2</t>
        </is>
      </c>
      <c r="QH632" s="77" t="inlineStr">
        <is>
          <t>T3</t>
        </is>
      </c>
      <c r="QI632" s="77" t="inlineStr">
        <is>
          <t>T4</t>
        </is>
      </c>
      <c r="QJ632" s="77" t="inlineStr">
        <is>
          <t>T1</t>
        </is>
      </c>
      <c r="QK632" s="77" t="inlineStr">
        <is>
          <t>T2</t>
        </is>
      </c>
      <c r="QL632" s="77" t="inlineStr">
        <is>
          <t>T3</t>
        </is>
      </c>
      <c r="QM632" s="77" t="inlineStr">
        <is>
          <t>T4</t>
        </is>
      </c>
      <c r="QN632" s="77" t="inlineStr">
        <is>
          <t>T1</t>
        </is>
      </c>
      <c r="QO632" s="77" t="inlineStr">
        <is>
          <t>T2</t>
        </is>
      </c>
      <c r="QP632" s="77" t="inlineStr">
        <is>
          <t>T3</t>
        </is>
      </c>
      <c r="QQ632" s="77" t="inlineStr">
        <is>
          <t>T4</t>
        </is>
      </c>
      <c r="QR632" s="77" t="inlineStr">
        <is>
          <t>T1</t>
        </is>
      </c>
      <c r="QS632" s="77" t="inlineStr">
        <is>
          <t>T2</t>
        </is>
      </c>
      <c r="QT632" s="77" t="inlineStr">
        <is>
          <t>T3</t>
        </is>
      </c>
      <c r="QU632" s="77" t="inlineStr">
        <is>
          <t>T4</t>
        </is>
      </c>
      <c r="QV632" s="77" t="inlineStr">
        <is>
          <t>T1</t>
        </is>
      </c>
      <c r="QW632" s="77" t="inlineStr">
        <is>
          <t>T2</t>
        </is>
      </c>
      <c r="QX632" s="77" t="inlineStr">
        <is>
          <t>T3</t>
        </is>
      </c>
      <c r="QY632" s="77" t="inlineStr">
        <is>
          <t>T4</t>
        </is>
      </c>
      <c r="QZ632" s="77" t="inlineStr">
        <is>
          <t>T1</t>
        </is>
      </c>
      <c r="RA632" s="77" t="inlineStr">
        <is>
          <t>T2</t>
        </is>
      </c>
      <c r="RB632" s="77" t="inlineStr">
        <is>
          <t>T3</t>
        </is>
      </c>
      <c r="RC632" s="77" t="inlineStr">
        <is>
          <t>T4</t>
        </is>
      </c>
      <c r="RF632" s="77" t="inlineStr">
        <is>
          <t>Erog.</t>
        </is>
      </c>
      <c r="RG632" s="77" t="inlineStr">
        <is>
          <t>T1</t>
        </is>
      </c>
      <c r="RH632" s="77" t="inlineStr">
        <is>
          <t>T2</t>
        </is>
      </c>
      <c r="RI632" s="77" t="inlineStr">
        <is>
          <t>T3</t>
        </is>
      </c>
      <c r="RJ632" s="77" t="inlineStr">
        <is>
          <t>T4</t>
        </is>
      </c>
      <c r="RK632" s="77" t="inlineStr">
        <is>
          <t>T1</t>
        </is>
      </c>
      <c r="RL632" s="77" t="inlineStr">
        <is>
          <t>T2</t>
        </is>
      </c>
      <c r="RM632" s="77" t="inlineStr">
        <is>
          <t>T3</t>
        </is>
      </c>
      <c r="RN632" s="77" t="inlineStr">
        <is>
          <t>T4</t>
        </is>
      </c>
      <c r="RO632" s="77" t="inlineStr">
        <is>
          <t>T1</t>
        </is>
      </c>
      <c r="RP632" s="77" t="inlineStr">
        <is>
          <t>T2</t>
        </is>
      </c>
      <c r="RQ632" s="77" t="inlineStr">
        <is>
          <t>T3</t>
        </is>
      </c>
      <c r="RR632" s="77" t="inlineStr">
        <is>
          <t>T4</t>
        </is>
      </c>
      <c r="RS632" s="77" t="inlineStr">
        <is>
          <t>T1</t>
        </is>
      </c>
      <c r="RT632" s="77" t="inlineStr">
        <is>
          <t>T2</t>
        </is>
      </c>
      <c r="RU632" s="77" t="inlineStr">
        <is>
          <t>T3</t>
        </is>
      </c>
      <c r="RV632" s="77" t="inlineStr">
        <is>
          <t>T4</t>
        </is>
      </c>
      <c r="RW632" s="77" t="inlineStr">
        <is>
          <t>T1</t>
        </is>
      </c>
      <c r="RX632" s="77" t="inlineStr">
        <is>
          <t>T2</t>
        </is>
      </c>
      <c r="RY632" s="77" t="inlineStr">
        <is>
          <t>T3</t>
        </is>
      </c>
      <c r="RZ632" s="77" t="inlineStr">
        <is>
          <t>T4</t>
        </is>
      </c>
      <c r="SA632" s="77" t="inlineStr">
        <is>
          <t>T1</t>
        </is>
      </c>
      <c r="SB632" s="77" t="inlineStr">
        <is>
          <t>T2</t>
        </is>
      </c>
      <c r="SC632" s="77" t="inlineStr">
        <is>
          <t>T3</t>
        </is>
      </c>
      <c r="SD632" s="77" t="inlineStr">
        <is>
          <t>T4</t>
        </is>
      </c>
      <c r="SE632" s="77" t="inlineStr">
        <is>
          <t>T1</t>
        </is>
      </c>
      <c r="SF632" s="77" t="inlineStr">
        <is>
          <t>T2</t>
        </is>
      </c>
      <c r="SG632" s="77" t="inlineStr">
        <is>
          <t>T3</t>
        </is>
      </c>
      <c r="SH632" s="77" t="inlineStr">
        <is>
          <t>T4</t>
        </is>
      </c>
      <c r="SI632" s="77" t="inlineStr">
        <is>
          <t>T1</t>
        </is>
      </c>
      <c r="SJ632" s="77" t="inlineStr">
        <is>
          <t>T2</t>
        </is>
      </c>
      <c r="SK632" s="77" t="inlineStr">
        <is>
          <t>T3</t>
        </is>
      </c>
      <c r="SL632" s="77" t="inlineStr">
        <is>
          <t>T4</t>
        </is>
      </c>
      <c r="SM632" s="77" t="inlineStr">
        <is>
          <t>T1</t>
        </is>
      </c>
      <c r="SN632" s="77" t="inlineStr">
        <is>
          <t>T2</t>
        </is>
      </c>
      <c r="SO632" s="77" t="inlineStr">
        <is>
          <t>T3</t>
        </is>
      </c>
      <c r="SP632" s="77" t="inlineStr">
        <is>
          <t>T4</t>
        </is>
      </c>
      <c r="SQ632" s="77" t="inlineStr">
        <is>
          <t>T1</t>
        </is>
      </c>
      <c r="SR632" s="77" t="inlineStr">
        <is>
          <t>T2</t>
        </is>
      </c>
      <c r="SS632" s="77" t="inlineStr">
        <is>
          <t>T3</t>
        </is>
      </c>
      <c r="ST632" s="77" t="inlineStr">
        <is>
          <t>T4</t>
        </is>
      </c>
      <c r="SW632" s="77" t="inlineStr">
        <is>
          <t>Erog.</t>
        </is>
      </c>
      <c r="SX632" s="77" t="inlineStr">
        <is>
          <t>T1</t>
        </is>
      </c>
      <c r="SY632" s="77" t="inlineStr">
        <is>
          <t>T2</t>
        </is>
      </c>
      <c r="SZ632" s="77" t="inlineStr">
        <is>
          <t>T3</t>
        </is>
      </c>
      <c r="TA632" s="77" t="inlineStr">
        <is>
          <t>T4</t>
        </is>
      </c>
      <c r="TB632" s="77" t="inlineStr">
        <is>
          <t>T1</t>
        </is>
      </c>
      <c r="TC632" s="77" t="inlineStr">
        <is>
          <t>T2</t>
        </is>
      </c>
      <c r="TD632" s="77" t="inlineStr">
        <is>
          <t>T3</t>
        </is>
      </c>
      <c r="TE632" s="77" t="inlineStr">
        <is>
          <t>T4</t>
        </is>
      </c>
      <c r="TF632" s="77" t="inlineStr">
        <is>
          <t>T1</t>
        </is>
      </c>
      <c r="TG632" s="77" t="inlineStr">
        <is>
          <t>T2</t>
        </is>
      </c>
      <c r="TH632" s="77" t="inlineStr">
        <is>
          <t>T3</t>
        </is>
      </c>
      <c r="TI632" s="77" t="inlineStr">
        <is>
          <t>T4</t>
        </is>
      </c>
      <c r="TJ632" s="77" t="inlineStr">
        <is>
          <t>T1</t>
        </is>
      </c>
      <c r="TK632" s="77" t="inlineStr">
        <is>
          <t>T2</t>
        </is>
      </c>
      <c r="TL632" s="77" t="inlineStr">
        <is>
          <t>T3</t>
        </is>
      </c>
      <c r="TM632" s="77" t="inlineStr">
        <is>
          <t>T4</t>
        </is>
      </c>
      <c r="TN632" s="77" t="inlineStr">
        <is>
          <t>T1</t>
        </is>
      </c>
      <c r="TO632" s="77" t="inlineStr">
        <is>
          <t>T2</t>
        </is>
      </c>
      <c r="TP632" s="77" t="inlineStr">
        <is>
          <t>T3</t>
        </is>
      </c>
      <c r="TQ632" s="77" t="inlineStr">
        <is>
          <t>T4</t>
        </is>
      </c>
      <c r="TR632" s="77" t="inlineStr">
        <is>
          <t>T1</t>
        </is>
      </c>
      <c r="TS632" s="77" t="inlineStr">
        <is>
          <t>T2</t>
        </is>
      </c>
      <c r="TT632" s="77" t="inlineStr">
        <is>
          <t>T3</t>
        </is>
      </c>
      <c r="TU632" s="77" t="inlineStr">
        <is>
          <t>T4</t>
        </is>
      </c>
      <c r="TV632" s="77" t="inlineStr">
        <is>
          <t>T1</t>
        </is>
      </c>
      <c r="TW632" s="77" t="inlineStr">
        <is>
          <t>T2</t>
        </is>
      </c>
      <c r="TX632" s="77" t="inlineStr">
        <is>
          <t>T3</t>
        </is>
      </c>
      <c r="TY632" s="77" t="inlineStr">
        <is>
          <t>T4</t>
        </is>
      </c>
      <c r="TZ632" s="77" t="inlineStr">
        <is>
          <t>T1</t>
        </is>
      </c>
      <c r="UA632" s="77" t="inlineStr">
        <is>
          <t>T2</t>
        </is>
      </c>
      <c r="UB632" s="77" t="inlineStr">
        <is>
          <t>T3</t>
        </is>
      </c>
      <c r="UC632" s="77" t="inlineStr">
        <is>
          <t>T4</t>
        </is>
      </c>
      <c r="UD632" s="77" t="inlineStr">
        <is>
          <t>T1</t>
        </is>
      </c>
      <c r="UE632" s="77" t="inlineStr">
        <is>
          <t>T2</t>
        </is>
      </c>
      <c r="UF632" s="77" t="inlineStr">
        <is>
          <t>T3</t>
        </is>
      </c>
      <c r="UG632" s="77" t="inlineStr">
        <is>
          <t>T4</t>
        </is>
      </c>
      <c r="UH632" s="77" t="inlineStr">
        <is>
          <t>T1</t>
        </is>
      </c>
      <c r="UI632" s="77" t="inlineStr">
        <is>
          <t>T2</t>
        </is>
      </c>
      <c r="UJ632" s="77" t="inlineStr">
        <is>
          <t>T3</t>
        </is>
      </c>
      <c r="UK632" s="77" t="inlineStr">
        <is>
          <t>T4</t>
        </is>
      </c>
      <c r="UN632" s="77" t="inlineStr">
        <is>
          <t>Erog.</t>
        </is>
      </c>
      <c r="UO632" s="77" t="inlineStr">
        <is>
          <t>T1</t>
        </is>
      </c>
      <c r="UP632" s="77" t="inlineStr">
        <is>
          <t>T2</t>
        </is>
      </c>
      <c r="UQ632" s="77" t="inlineStr">
        <is>
          <t>T3</t>
        </is>
      </c>
      <c r="UR632" s="77" t="inlineStr">
        <is>
          <t>T4</t>
        </is>
      </c>
      <c r="US632" s="77" t="inlineStr">
        <is>
          <t>T1</t>
        </is>
      </c>
      <c r="UT632" s="77" t="inlineStr">
        <is>
          <t>T2</t>
        </is>
      </c>
      <c r="UU632" s="77" t="inlineStr">
        <is>
          <t>T3</t>
        </is>
      </c>
      <c r="UV632" s="77" t="inlineStr">
        <is>
          <t>T4</t>
        </is>
      </c>
      <c r="UW632" s="77" t="inlineStr">
        <is>
          <t>T1</t>
        </is>
      </c>
      <c r="UX632" s="77" t="inlineStr">
        <is>
          <t>T2</t>
        </is>
      </c>
      <c r="UY632" s="77" t="inlineStr">
        <is>
          <t>T3</t>
        </is>
      </c>
      <c r="UZ632" s="77" t="inlineStr">
        <is>
          <t>T4</t>
        </is>
      </c>
      <c r="VA632" s="77" t="inlineStr">
        <is>
          <t>T1</t>
        </is>
      </c>
      <c r="VB632" s="77" t="inlineStr">
        <is>
          <t>T2</t>
        </is>
      </c>
      <c r="VC632" s="77" t="inlineStr">
        <is>
          <t>T3</t>
        </is>
      </c>
      <c r="VD632" s="77" t="inlineStr">
        <is>
          <t>T4</t>
        </is>
      </c>
      <c r="VE632" s="77" t="inlineStr">
        <is>
          <t>T1</t>
        </is>
      </c>
      <c r="VF632" s="77" t="inlineStr">
        <is>
          <t>T2</t>
        </is>
      </c>
      <c r="VG632" s="77" t="inlineStr">
        <is>
          <t>T3</t>
        </is>
      </c>
      <c r="VH632" s="77" t="inlineStr">
        <is>
          <t>T4</t>
        </is>
      </c>
      <c r="VI632" s="77" t="inlineStr">
        <is>
          <t>T1</t>
        </is>
      </c>
      <c r="VJ632" s="77" t="inlineStr">
        <is>
          <t>T2</t>
        </is>
      </c>
      <c r="VK632" s="77" t="inlineStr">
        <is>
          <t>T3</t>
        </is>
      </c>
      <c r="VL632" s="77" t="inlineStr">
        <is>
          <t>T4</t>
        </is>
      </c>
      <c r="VM632" s="77" t="inlineStr">
        <is>
          <t>T1</t>
        </is>
      </c>
      <c r="VN632" s="77" t="inlineStr">
        <is>
          <t>T2</t>
        </is>
      </c>
      <c r="VO632" s="77" t="inlineStr">
        <is>
          <t>T3</t>
        </is>
      </c>
      <c r="VP632" s="77" t="inlineStr">
        <is>
          <t>T4</t>
        </is>
      </c>
      <c r="VQ632" s="77" t="inlineStr">
        <is>
          <t>T1</t>
        </is>
      </c>
      <c r="VR632" s="77" t="inlineStr">
        <is>
          <t>T2</t>
        </is>
      </c>
      <c r="VS632" s="77" t="inlineStr">
        <is>
          <t>T3</t>
        </is>
      </c>
      <c r="VT632" s="77" t="inlineStr">
        <is>
          <t>T4</t>
        </is>
      </c>
      <c r="VU632" s="77" t="inlineStr">
        <is>
          <t>T1</t>
        </is>
      </c>
      <c r="VV632" s="77" t="inlineStr">
        <is>
          <t>T2</t>
        </is>
      </c>
      <c r="VW632" s="77" t="inlineStr">
        <is>
          <t>T3</t>
        </is>
      </c>
      <c r="VX632" s="77" t="inlineStr">
        <is>
          <t>T4</t>
        </is>
      </c>
      <c r="VY632" s="77" t="inlineStr">
        <is>
          <t>T1</t>
        </is>
      </c>
      <c r="VZ632" s="77" t="inlineStr">
        <is>
          <t>T2</t>
        </is>
      </c>
      <c r="WA632" s="77" t="inlineStr">
        <is>
          <t>T3</t>
        </is>
      </c>
      <c r="WB632" s="77" t="inlineStr">
        <is>
          <t>T4</t>
        </is>
      </c>
      <c r="WE632" s="77" t="inlineStr">
        <is>
          <t>Erog.</t>
        </is>
      </c>
      <c r="WF632" s="77" t="inlineStr">
        <is>
          <t>T1</t>
        </is>
      </c>
      <c r="WG632" s="77" t="inlineStr">
        <is>
          <t>T2</t>
        </is>
      </c>
      <c r="WH632" s="77" t="inlineStr">
        <is>
          <t>T3</t>
        </is>
      </c>
      <c r="WI632" s="77" t="inlineStr">
        <is>
          <t>T4</t>
        </is>
      </c>
      <c r="WJ632" s="77" t="inlineStr">
        <is>
          <t>T1</t>
        </is>
      </c>
      <c r="WK632" s="77" t="inlineStr">
        <is>
          <t>T2</t>
        </is>
      </c>
      <c r="WL632" s="77" t="inlineStr">
        <is>
          <t>T3</t>
        </is>
      </c>
      <c r="WM632" s="77" t="inlineStr">
        <is>
          <t>T4</t>
        </is>
      </c>
      <c r="WN632" s="77" t="inlineStr">
        <is>
          <t>T1</t>
        </is>
      </c>
      <c r="WO632" s="77" t="inlineStr">
        <is>
          <t>T2</t>
        </is>
      </c>
      <c r="WP632" s="77" t="inlineStr">
        <is>
          <t>T3</t>
        </is>
      </c>
      <c r="WQ632" s="77" t="inlineStr">
        <is>
          <t>T4</t>
        </is>
      </c>
      <c r="WR632" s="77" t="inlineStr">
        <is>
          <t>T1</t>
        </is>
      </c>
      <c r="WS632" s="77" t="inlineStr">
        <is>
          <t>T2</t>
        </is>
      </c>
      <c r="WT632" s="77" t="inlineStr">
        <is>
          <t>T3</t>
        </is>
      </c>
      <c r="WU632" s="77" t="inlineStr">
        <is>
          <t>T4</t>
        </is>
      </c>
      <c r="WV632" s="77" t="inlineStr">
        <is>
          <t>T1</t>
        </is>
      </c>
      <c r="WW632" s="77" t="inlineStr">
        <is>
          <t>T2</t>
        </is>
      </c>
      <c r="WX632" s="77" t="inlineStr">
        <is>
          <t>T3</t>
        </is>
      </c>
      <c r="WY632" s="77" t="inlineStr">
        <is>
          <t>T4</t>
        </is>
      </c>
      <c r="WZ632" s="77" t="inlineStr">
        <is>
          <t>T1</t>
        </is>
      </c>
      <c r="XA632" s="77" t="inlineStr">
        <is>
          <t>T2</t>
        </is>
      </c>
      <c r="XB632" s="77" t="inlineStr">
        <is>
          <t>T3</t>
        </is>
      </c>
      <c r="XC632" s="77" t="inlineStr">
        <is>
          <t>T4</t>
        </is>
      </c>
      <c r="XD632" s="77" t="inlineStr">
        <is>
          <t>T1</t>
        </is>
      </c>
      <c r="XE632" s="77" t="inlineStr">
        <is>
          <t>T2</t>
        </is>
      </c>
      <c r="XF632" s="77" t="inlineStr">
        <is>
          <t>T3</t>
        </is>
      </c>
      <c r="XG632" s="77" t="inlineStr">
        <is>
          <t>T4</t>
        </is>
      </c>
      <c r="XH632" s="77" t="inlineStr">
        <is>
          <t>T1</t>
        </is>
      </c>
      <c r="XI632" s="77" t="inlineStr">
        <is>
          <t>T2</t>
        </is>
      </c>
      <c r="XJ632" s="77" t="inlineStr">
        <is>
          <t>T3</t>
        </is>
      </c>
      <c r="XK632" s="77" t="inlineStr">
        <is>
          <t>T4</t>
        </is>
      </c>
      <c r="XL632" s="77" t="inlineStr">
        <is>
          <t>T1</t>
        </is>
      </c>
      <c r="XM632" s="77" t="inlineStr">
        <is>
          <t>T2</t>
        </is>
      </c>
      <c r="XN632" s="77" t="inlineStr">
        <is>
          <t>T3</t>
        </is>
      </c>
      <c r="XO632" s="77" t="inlineStr">
        <is>
          <t>T4</t>
        </is>
      </c>
      <c r="XP632" s="77" t="inlineStr">
        <is>
          <t>T1</t>
        </is>
      </c>
      <c r="XQ632" s="77" t="inlineStr">
        <is>
          <t>T2</t>
        </is>
      </c>
      <c r="XR632" s="77" t="inlineStr">
        <is>
          <t>T3</t>
        </is>
      </c>
      <c r="XS632" s="77" t="inlineStr">
        <is>
          <t>T4</t>
        </is>
      </c>
      <c r="XV632" s="77" t="inlineStr">
        <is>
          <t>Erog.</t>
        </is>
      </c>
      <c r="XW632" s="77" t="inlineStr">
        <is>
          <t>T1</t>
        </is>
      </c>
      <c r="XX632" s="77" t="inlineStr">
        <is>
          <t>T2</t>
        </is>
      </c>
      <c r="XY632" s="77" t="inlineStr">
        <is>
          <t>T3</t>
        </is>
      </c>
      <c r="XZ632" s="77" t="inlineStr">
        <is>
          <t>T4</t>
        </is>
      </c>
      <c r="YA632" s="77" t="inlineStr">
        <is>
          <t>T1</t>
        </is>
      </c>
      <c r="YB632" s="77" t="inlineStr">
        <is>
          <t>T2</t>
        </is>
      </c>
      <c r="YC632" s="77" t="inlineStr">
        <is>
          <t>T3</t>
        </is>
      </c>
      <c r="YD632" s="77" t="inlineStr">
        <is>
          <t>T4</t>
        </is>
      </c>
      <c r="YE632" s="77" t="inlineStr">
        <is>
          <t>T1</t>
        </is>
      </c>
      <c r="YF632" s="77" t="inlineStr">
        <is>
          <t>T2</t>
        </is>
      </c>
      <c r="YG632" s="77" t="inlineStr">
        <is>
          <t>T3</t>
        </is>
      </c>
      <c r="YH632" s="77" t="inlineStr">
        <is>
          <t>T4</t>
        </is>
      </c>
      <c r="YI632" s="77" t="inlineStr">
        <is>
          <t>T1</t>
        </is>
      </c>
      <c r="YJ632" s="77" t="inlineStr">
        <is>
          <t>T2</t>
        </is>
      </c>
      <c r="YK632" s="77" t="inlineStr">
        <is>
          <t>T3</t>
        </is>
      </c>
      <c r="YL632" s="77" t="inlineStr">
        <is>
          <t>T4</t>
        </is>
      </c>
      <c r="YM632" s="77" t="inlineStr">
        <is>
          <t>T1</t>
        </is>
      </c>
      <c r="YN632" s="77" t="inlineStr">
        <is>
          <t>T2</t>
        </is>
      </c>
      <c r="YO632" s="77" t="inlineStr">
        <is>
          <t>T3</t>
        </is>
      </c>
      <c r="YP632" s="77" t="inlineStr">
        <is>
          <t>T4</t>
        </is>
      </c>
      <c r="YQ632" s="77" t="inlineStr">
        <is>
          <t>T1</t>
        </is>
      </c>
      <c r="YR632" s="77" t="inlineStr">
        <is>
          <t>T2</t>
        </is>
      </c>
      <c r="YS632" s="77" t="inlineStr">
        <is>
          <t>T3</t>
        </is>
      </c>
      <c r="YT632" s="77" t="inlineStr">
        <is>
          <t>T4</t>
        </is>
      </c>
      <c r="YU632" s="77" t="inlineStr">
        <is>
          <t>T1</t>
        </is>
      </c>
      <c r="YV632" s="77" t="inlineStr">
        <is>
          <t>T2</t>
        </is>
      </c>
      <c r="YW632" s="77" t="inlineStr">
        <is>
          <t>T3</t>
        </is>
      </c>
      <c r="YX632" s="77" t="inlineStr">
        <is>
          <t>T4</t>
        </is>
      </c>
      <c r="YY632" s="77" t="inlineStr">
        <is>
          <t>T1</t>
        </is>
      </c>
      <c r="YZ632" s="77" t="inlineStr">
        <is>
          <t>T2</t>
        </is>
      </c>
      <c r="ZA632" s="77" t="inlineStr">
        <is>
          <t>T3</t>
        </is>
      </c>
      <c r="ZB632" s="77" t="inlineStr">
        <is>
          <t>T4</t>
        </is>
      </c>
      <c r="ZC632" s="77" t="inlineStr">
        <is>
          <t>T1</t>
        </is>
      </c>
      <c r="ZD632" s="77" t="inlineStr">
        <is>
          <t>T2</t>
        </is>
      </c>
      <c r="ZE632" s="77" t="inlineStr">
        <is>
          <t>T3</t>
        </is>
      </c>
      <c r="ZF632" s="77" t="inlineStr">
        <is>
          <t>T4</t>
        </is>
      </c>
      <c r="ZG632" s="77" t="inlineStr">
        <is>
          <t>T1</t>
        </is>
      </c>
      <c r="ZH632" s="77" t="inlineStr">
        <is>
          <t>T2</t>
        </is>
      </c>
      <c r="ZI632" s="77" t="inlineStr">
        <is>
          <t>T3</t>
        </is>
      </c>
      <c r="ZJ632" s="77" t="inlineStr">
        <is>
          <t>T4</t>
        </is>
      </c>
      <c r="ZM632" s="77" t="inlineStr">
        <is>
          <t>Erog.</t>
        </is>
      </c>
      <c r="ZN632" s="77" t="inlineStr">
        <is>
          <t>T1</t>
        </is>
      </c>
      <c r="ZO632" s="77" t="inlineStr">
        <is>
          <t>T2</t>
        </is>
      </c>
      <c r="ZP632" s="77" t="inlineStr">
        <is>
          <t>T3</t>
        </is>
      </c>
      <c r="ZQ632" s="77" t="inlineStr">
        <is>
          <t>T4</t>
        </is>
      </c>
      <c r="ZR632" s="77" t="inlineStr">
        <is>
          <t>T1</t>
        </is>
      </c>
      <c r="ZS632" s="77" t="inlineStr">
        <is>
          <t>T2</t>
        </is>
      </c>
      <c r="ZT632" s="77" t="inlineStr">
        <is>
          <t>T3</t>
        </is>
      </c>
      <c r="ZU632" s="77" t="inlineStr">
        <is>
          <t>T4</t>
        </is>
      </c>
      <c r="ZV632" s="77" t="inlineStr">
        <is>
          <t>T1</t>
        </is>
      </c>
      <c r="ZW632" s="77" t="inlineStr">
        <is>
          <t>T2</t>
        </is>
      </c>
      <c r="ZX632" s="77" t="inlineStr">
        <is>
          <t>T3</t>
        </is>
      </c>
      <c r="ZY632" s="77" t="inlineStr">
        <is>
          <t>T4</t>
        </is>
      </c>
      <c r="ZZ632" s="77" t="inlineStr">
        <is>
          <t>T1</t>
        </is>
      </c>
      <c r="AAA632" s="77" t="inlineStr">
        <is>
          <t>T2</t>
        </is>
      </c>
      <c r="AAB632" s="77" t="inlineStr">
        <is>
          <t>T3</t>
        </is>
      </c>
      <c r="AAC632" s="77" t="inlineStr">
        <is>
          <t>T4</t>
        </is>
      </c>
      <c r="AAD632" s="77" t="inlineStr">
        <is>
          <t>T1</t>
        </is>
      </c>
      <c r="AAE632" s="77" t="inlineStr">
        <is>
          <t>T2</t>
        </is>
      </c>
      <c r="AAF632" s="77" t="inlineStr">
        <is>
          <t>T3</t>
        </is>
      </c>
      <c r="AAG632" s="77" t="inlineStr">
        <is>
          <t>T4</t>
        </is>
      </c>
      <c r="AAH632" s="77" t="inlineStr">
        <is>
          <t>T1</t>
        </is>
      </c>
      <c r="AAI632" s="77" t="inlineStr">
        <is>
          <t>T2</t>
        </is>
      </c>
      <c r="AAJ632" s="77" t="inlineStr">
        <is>
          <t>T3</t>
        </is>
      </c>
      <c r="AAK632" s="77" t="inlineStr">
        <is>
          <t>T4</t>
        </is>
      </c>
      <c r="AAL632" s="77" t="inlineStr">
        <is>
          <t>T1</t>
        </is>
      </c>
      <c r="AAM632" s="77" t="inlineStr">
        <is>
          <t>T2</t>
        </is>
      </c>
      <c r="AAN632" s="77" t="inlineStr">
        <is>
          <t>T3</t>
        </is>
      </c>
      <c r="AAO632" s="77" t="inlineStr">
        <is>
          <t>T4</t>
        </is>
      </c>
      <c r="AAP632" s="77" t="inlineStr">
        <is>
          <t>T1</t>
        </is>
      </c>
      <c r="AAQ632" s="77" t="inlineStr">
        <is>
          <t>T2</t>
        </is>
      </c>
      <c r="AAR632" s="77" t="inlineStr">
        <is>
          <t>T3</t>
        </is>
      </c>
      <c r="AAS632" s="77" t="inlineStr">
        <is>
          <t>T4</t>
        </is>
      </c>
      <c r="AAT632" s="77" t="inlineStr">
        <is>
          <t>T1</t>
        </is>
      </c>
      <c r="AAU632" s="77" t="inlineStr">
        <is>
          <t>T2</t>
        </is>
      </c>
      <c r="AAV632" s="77" t="inlineStr">
        <is>
          <t>T3</t>
        </is>
      </c>
      <c r="AAW632" s="77" t="inlineStr">
        <is>
          <t>T4</t>
        </is>
      </c>
      <c r="AAX632" s="77" t="inlineStr">
        <is>
          <t>T1</t>
        </is>
      </c>
      <c r="AAY632" s="77" t="inlineStr">
        <is>
          <t>T2</t>
        </is>
      </c>
      <c r="AAZ632" s="77" t="inlineStr">
        <is>
          <t>T3</t>
        </is>
      </c>
      <c r="ABA632" s="77" t="inlineStr">
        <is>
          <t>T4</t>
        </is>
      </c>
      <c r="ABD632" s="77" t="inlineStr">
        <is>
          <t>Erog.</t>
        </is>
      </c>
      <c r="ABE632" s="77" t="inlineStr">
        <is>
          <t>T1</t>
        </is>
      </c>
      <c r="ABF632" s="77" t="inlineStr">
        <is>
          <t>T2</t>
        </is>
      </c>
      <c r="ABG632" s="77" t="inlineStr">
        <is>
          <t>T3</t>
        </is>
      </c>
      <c r="ABH632" s="77" t="inlineStr">
        <is>
          <t>T4</t>
        </is>
      </c>
      <c r="ABI632" s="77" t="inlineStr">
        <is>
          <t>T1</t>
        </is>
      </c>
      <c r="ABJ632" s="77" t="inlineStr">
        <is>
          <t>T2</t>
        </is>
      </c>
      <c r="ABK632" s="77" t="inlineStr">
        <is>
          <t>T3</t>
        </is>
      </c>
      <c r="ABL632" s="77" t="inlineStr">
        <is>
          <t>T4</t>
        </is>
      </c>
      <c r="ABM632" s="77" t="inlineStr">
        <is>
          <t>T1</t>
        </is>
      </c>
      <c r="ABN632" s="77" t="inlineStr">
        <is>
          <t>T2</t>
        </is>
      </c>
      <c r="ABO632" s="77" t="inlineStr">
        <is>
          <t>T3</t>
        </is>
      </c>
      <c r="ABP632" s="77" t="inlineStr">
        <is>
          <t>T4</t>
        </is>
      </c>
      <c r="ABQ632" s="77" t="inlineStr">
        <is>
          <t>T1</t>
        </is>
      </c>
      <c r="ABR632" s="77" t="inlineStr">
        <is>
          <t>T2</t>
        </is>
      </c>
      <c r="ABS632" s="77" t="inlineStr">
        <is>
          <t>T3</t>
        </is>
      </c>
      <c r="ABT632" s="77" t="inlineStr">
        <is>
          <t>T4</t>
        </is>
      </c>
      <c r="ABU632" s="77" t="inlineStr">
        <is>
          <t>T1</t>
        </is>
      </c>
      <c r="ABV632" s="77" t="inlineStr">
        <is>
          <t>T2</t>
        </is>
      </c>
      <c r="ABW632" s="77" t="inlineStr">
        <is>
          <t>T3</t>
        </is>
      </c>
      <c r="ABX632" s="77" t="inlineStr">
        <is>
          <t>T4</t>
        </is>
      </c>
      <c r="ABY632" s="77" t="inlineStr">
        <is>
          <t>T1</t>
        </is>
      </c>
      <c r="ABZ632" s="77" t="inlineStr">
        <is>
          <t>T2</t>
        </is>
      </c>
      <c r="ACA632" s="77" t="inlineStr">
        <is>
          <t>T3</t>
        </is>
      </c>
      <c r="ACB632" s="77" t="inlineStr">
        <is>
          <t>T4</t>
        </is>
      </c>
      <c r="ACC632" s="77" t="inlineStr">
        <is>
          <t>T1</t>
        </is>
      </c>
      <c r="ACD632" s="77" t="inlineStr">
        <is>
          <t>T2</t>
        </is>
      </c>
      <c r="ACE632" s="77" t="inlineStr">
        <is>
          <t>T3</t>
        </is>
      </c>
      <c r="ACF632" s="77" t="inlineStr">
        <is>
          <t>T4</t>
        </is>
      </c>
      <c r="ACG632" s="77" t="inlineStr">
        <is>
          <t>T1</t>
        </is>
      </c>
      <c r="ACH632" s="77" t="inlineStr">
        <is>
          <t>T2</t>
        </is>
      </c>
      <c r="ACI632" s="77" t="inlineStr">
        <is>
          <t>T3</t>
        </is>
      </c>
      <c r="ACJ632" s="77" t="inlineStr">
        <is>
          <t>T4</t>
        </is>
      </c>
      <c r="ACK632" s="77" t="inlineStr">
        <is>
          <t>T1</t>
        </is>
      </c>
      <c r="ACL632" s="77" t="inlineStr">
        <is>
          <t>T2</t>
        </is>
      </c>
      <c r="ACM632" s="77" t="inlineStr">
        <is>
          <t>T3</t>
        </is>
      </c>
      <c r="ACN632" s="77" t="inlineStr">
        <is>
          <t>T4</t>
        </is>
      </c>
      <c r="ACO632" s="77" t="inlineStr">
        <is>
          <t>T1</t>
        </is>
      </c>
      <c r="ACP632" s="77" t="inlineStr">
        <is>
          <t>T2</t>
        </is>
      </c>
      <c r="ACQ632" s="77" t="inlineStr">
        <is>
          <t>T3</t>
        </is>
      </c>
      <c r="ACR632" s="77" t="inlineStr">
        <is>
          <t>T4</t>
        </is>
      </c>
      <c r="ACU632" s="77" t="inlineStr">
        <is>
          <t>Erog.</t>
        </is>
      </c>
      <c r="ACV632" s="77" t="inlineStr">
        <is>
          <t>T1</t>
        </is>
      </c>
      <c r="ACW632" s="77" t="inlineStr">
        <is>
          <t>T2</t>
        </is>
      </c>
      <c r="ACX632" s="77" t="inlineStr">
        <is>
          <t>T3</t>
        </is>
      </c>
      <c r="ACY632" s="77" t="inlineStr">
        <is>
          <t>T4</t>
        </is>
      </c>
      <c r="ACZ632" s="77" t="inlineStr">
        <is>
          <t>T1</t>
        </is>
      </c>
      <c r="ADA632" s="77" t="inlineStr">
        <is>
          <t>T2</t>
        </is>
      </c>
      <c r="ADB632" s="77" t="inlineStr">
        <is>
          <t>T3</t>
        </is>
      </c>
      <c r="ADC632" s="77" t="inlineStr">
        <is>
          <t>T4</t>
        </is>
      </c>
      <c r="ADD632" s="77" t="inlineStr">
        <is>
          <t>T1</t>
        </is>
      </c>
      <c r="ADE632" s="77" t="inlineStr">
        <is>
          <t>T2</t>
        </is>
      </c>
      <c r="ADF632" s="77" t="inlineStr">
        <is>
          <t>T3</t>
        </is>
      </c>
      <c r="ADG632" s="77" t="inlineStr">
        <is>
          <t>T4</t>
        </is>
      </c>
      <c r="ADH632" s="77" t="inlineStr">
        <is>
          <t>T1</t>
        </is>
      </c>
      <c r="ADI632" s="77" t="inlineStr">
        <is>
          <t>T2</t>
        </is>
      </c>
      <c r="ADJ632" s="77" t="inlineStr">
        <is>
          <t>T3</t>
        </is>
      </c>
      <c r="ADK632" s="77" t="inlineStr">
        <is>
          <t>T4</t>
        </is>
      </c>
      <c r="ADL632" s="77" t="inlineStr">
        <is>
          <t>T1</t>
        </is>
      </c>
      <c r="ADM632" s="77" t="inlineStr">
        <is>
          <t>T2</t>
        </is>
      </c>
      <c r="ADN632" s="77" t="inlineStr">
        <is>
          <t>T3</t>
        </is>
      </c>
      <c r="ADO632" s="77" t="inlineStr">
        <is>
          <t>T4</t>
        </is>
      </c>
      <c r="ADP632" s="77" t="inlineStr">
        <is>
          <t>T1</t>
        </is>
      </c>
      <c r="ADQ632" s="77" t="inlineStr">
        <is>
          <t>T2</t>
        </is>
      </c>
      <c r="ADR632" s="77" t="inlineStr">
        <is>
          <t>T3</t>
        </is>
      </c>
      <c r="ADS632" s="77" t="inlineStr">
        <is>
          <t>T4</t>
        </is>
      </c>
      <c r="ADT632" s="77" t="inlineStr">
        <is>
          <t>T1</t>
        </is>
      </c>
      <c r="ADU632" s="77" t="inlineStr">
        <is>
          <t>T2</t>
        </is>
      </c>
      <c r="ADV632" s="77" t="inlineStr">
        <is>
          <t>T3</t>
        </is>
      </c>
      <c r="ADW632" s="77" t="inlineStr">
        <is>
          <t>T4</t>
        </is>
      </c>
      <c r="ADX632" s="77" t="inlineStr">
        <is>
          <t>T1</t>
        </is>
      </c>
      <c r="ADY632" s="77" t="inlineStr">
        <is>
          <t>T2</t>
        </is>
      </c>
      <c r="ADZ632" s="77" t="inlineStr">
        <is>
          <t>T3</t>
        </is>
      </c>
      <c r="AEA632" s="77" t="inlineStr">
        <is>
          <t>T4</t>
        </is>
      </c>
      <c r="AEB632" s="77" t="inlineStr">
        <is>
          <t>T1</t>
        </is>
      </c>
      <c r="AEC632" s="77" t="inlineStr">
        <is>
          <t>T2</t>
        </is>
      </c>
      <c r="AED632" s="77" t="inlineStr">
        <is>
          <t>T3</t>
        </is>
      </c>
      <c r="AEE632" s="77" t="inlineStr">
        <is>
          <t>T4</t>
        </is>
      </c>
      <c r="AEF632" s="77" t="inlineStr">
        <is>
          <t>T1</t>
        </is>
      </c>
      <c r="AEG632" s="77" t="inlineStr">
        <is>
          <t>T2</t>
        </is>
      </c>
      <c r="AEH632" s="77" t="inlineStr">
        <is>
          <t>T3</t>
        </is>
      </c>
      <c r="AEI632" s="77" t="inlineStr">
        <is>
          <t>T4</t>
        </is>
      </c>
      <c r="AEL632" s="77" t="inlineStr">
        <is>
          <t>Erog.</t>
        </is>
      </c>
      <c r="AEM632" s="77" t="inlineStr">
        <is>
          <t>T1</t>
        </is>
      </c>
      <c r="AEN632" s="77" t="inlineStr">
        <is>
          <t>T2</t>
        </is>
      </c>
      <c r="AEO632" s="77" t="inlineStr">
        <is>
          <t>T3</t>
        </is>
      </c>
      <c r="AEP632" s="77" t="inlineStr">
        <is>
          <t>T4</t>
        </is>
      </c>
      <c r="AEQ632" s="77" t="inlineStr">
        <is>
          <t>T1</t>
        </is>
      </c>
      <c r="AER632" s="77" t="inlineStr">
        <is>
          <t>T2</t>
        </is>
      </c>
      <c r="AES632" s="77" t="inlineStr">
        <is>
          <t>T3</t>
        </is>
      </c>
      <c r="AET632" s="77" t="inlineStr">
        <is>
          <t>T4</t>
        </is>
      </c>
      <c r="AEU632" s="77" t="inlineStr">
        <is>
          <t>T1</t>
        </is>
      </c>
      <c r="AEV632" s="77" t="inlineStr">
        <is>
          <t>T2</t>
        </is>
      </c>
      <c r="AEW632" s="77" t="inlineStr">
        <is>
          <t>T3</t>
        </is>
      </c>
      <c r="AEX632" s="77" t="inlineStr">
        <is>
          <t>T4</t>
        </is>
      </c>
      <c r="AEY632" s="77" t="inlineStr">
        <is>
          <t>T1</t>
        </is>
      </c>
      <c r="AEZ632" s="77" t="inlineStr">
        <is>
          <t>T2</t>
        </is>
      </c>
      <c r="AFA632" s="77" t="inlineStr">
        <is>
          <t>T3</t>
        </is>
      </c>
      <c r="AFB632" s="77" t="inlineStr">
        <is>
          <t>T4</t>
        </is>
      </c>
      <c r="AFC632" s="77" t="inlineStr">
        <is>
          <t>T1</t>
        </is>
      </c>
      <c r="AFD632" s="77" t="inlineStr">
        <is>
          <t>T2</t>
        </is>
      </c>
      <c r="AFE632" s="77" t="inlineStr">
        <is>
          <t>T3</t>
        </is>
      </c>
      <c r="AFF632" s="77" t="inlineStr">
        <is>
          <t>T4</t>
        </is>
      </c>
      <c r="AFG632" s="77" t="inlineStr">
        <is>
          <t>T1</t>
        </is>
      </c>
      <c r="AFH632" s="77" t="inlineStr">
        <is>
          <t>T2</t>
        </is>
      </c>
      <c r="AFI632" s="77" t="inlineStr">
        <is>
          <t>T3</t>
        </is>
      </c>
      <c r="AFJ632" s="77" t="inlineStr">
        <is>
          <t>T4</t>
        </is>
      </c>
      <c r="AFK632" s="77" t="inlineStr">
        <is>
          <t>T1</t>
        </is>
      </c>
      <c r="AFL632" s="77" t="inlineStr">
        <is>
          <t>T2</t>
        </is>
      </c>
      <c r="AFM632" s="77" t="inlineStr">
        <is>
          <t>T3</t>
        </is>
      </c>
      <c r="AFN632" s="77" t="inlineStr">
        <is>
          <t>T4</t>
        </is>
      </c>
      <c r="AFO632" s="77" t="inlineStr">
        <is>
          <t>T1</t>
        </is>
      </c>
      <c r="AFP632" s="77" t="inlineStr">
        <is>
          <t>T2</t>
        </is>
      </c>
      <c r="AFQ632" s="77" t="inlineStr">
        <is>
          <t>T3</t>
        </is>
      </c>
      <c r="AFR632" s="77" t="inlineStr">
        <is>
          <t>T4</t>
        </is>
      </c>
      <c r="AFS632" s="77" t="inlineStr">
        <is>
          <t>T1</t>
        </is>
      </c>
      <c r="AFT632" s="77" t="inlineStr">
        <is>
          <t>T2</t>
        </is>
      </c>
      <c r="AFU632" s="77" t="inlineStr">
        <is>
          <t>T3</t>
        </is>
      </c>
      <c r="AFV632" s="77" t="inlineStr">
        <is>
          <t>T4</t>
        </is>
      </c>
      <c r="AFW632" s="77" t="inlineStr">
        <is>
          <t>T1</t>
        </is>
      </c>
      <c r="AFX632" s="77" t="inlineStr">
        <is>
          <t>T2</t>
        </is>
      </c>
      <c r="AFY632" s="77" t="inlineStr">
        <is>
          <t>T3</t>
        </is>
      </c>
      <c r="AFZ632" s="77" t="inlineStr">
        <is>
          <t>T4</t>
        </is>
      </c>
    </row>
    <row r="633">
      <c r="A633" s="78" t="n">
        <v>1</v>
      </c>
      <c r="B633" s="88" t="n"/>
      <c r="C633" s="85" t="n"/>
      <c r="D633" s="85" t="n"/>
      <c r="E633" s="85" t="n"/>
      <c r="F633" s="85" t="n"/>
      <c r="G633" s="85" t="n"/>
      <c r="H633" s="85" t="n"/>
      <c r="I633" s="85" t="n"/>
      <c r="J633" s="85" t="n"/>
      <c r="K633" s="85" t="n"/>
      <c r="L633" s="85" t="n"/>
      <c r="M633" s="85" t="n"/>
      <c r="N633" s="85" t="n"/>
      <c r="O633" s="85" t="n"/>
      <c r="P633" s="85" t="n"/>
      <c r="Q633" s="85" t="n"/>
      <c r="R633" s="85" t="n"/>
      <c r="S633" s="85" t="n"/>
      <c r="T633" s="85" t="n"/>
      <c r="U633" s="85" t="n"/>
      <c r="V633" s="85" t="n"/>
      <c r="W633" s="85" t="n"/>
      <c r="X633" s="85" t="n"/>
      <c r="Y633" s="85" t="n"/>
      <c r="Z633" s="85" t="n"/>
      <c r="AA633" s="85" t="n"/>
      <c r="AB633" s="85" t="n"/>
      <c r="AC633" s="85" t="n"/>
      <c r="AD633" s="85" t="n"/>
      <c r="AE633" s="85" t="n"/>
      <c r="AF633" s="85" t="n"/>
      <c r="AG633" s="85" t="n"/>
      <c r="AH633" s="85" t="n"/>
      <c r="AI633" s="85" t="n"/>
      <c r="AJ633" s="85" t="n"/>
      <c r="AK633" s="85" t="n"/>
      <c r="AL633" s="85" t="n"/>
      <c r="AM633" s="85" t="n"/>
      <c r="AN633" s="85" t="n"/>
      <c r="AO633" s="86" t="n"/>
      <c r="AR633" s="78" t="n">
        <v>1</v>
      </c>
      <c r="AS633" s="88" t="n"/>
      <c r="AT633" s="85" t="n"/>
      <c r="AU633" s="85" t="n"/>
      <c r="AV633" s="85" t="n"/>
      <c r="AW633" s="85" t="n"/>
      <c r="AX633" s="85" t="n"/>
      <c r="AY633" s="85" t="n"/>
      <c r="AZ633" s="85" t="n"/>
      <c r="BA633" s="85" t="n"/>
      <c r="BB633" s="85" t="n"/>
      <c r="BC633" s="85" t="n"/>
      <c r="BD633" s="85" t="n"/>
      <c r="BE633" s="85" t="n"/>
      <c r="BF633" s="85" t="n"/>
      <c r="BG633" s="85" t="n"/>
      <c r="BH633" s="85" t="n"/>
      <c r="BI633" s="85" t="n"/>
      <c r="BJ633" s="85" t="n"/>
      <c r="BK633" s="85" t="n"/>
      <c r="BL633" s="85" t="n"/>
      <c r="BM633" s="85" t="n"/>
      <c r="BN633" s="85" t="n"/>
      <c r="BO633" s="85" t="n"/>
      <c r="BP633" s="85" t="n"/>
      <c r="BQ633" s="85" t="n"/>
      <c r="BR633" s="85" t="n"/>
      <c r="BS633" s="85" t="n"/>
      <c r="BT633" s="85" t="n"/>
      <c r="BU633" s="85" t="n"/>
      <c r="BV633" s="85" t="n"/>
      <c r="BW633" s="85" t="n"/>
      <c r="BX633" s="85" t="n"/>
      <c r="BY633" s="85" t="n"/>
      <c r="BZ633" s="85" t="n"/>
      <c r="CA633" s="85" t="n"/>
      <c r="CB633" s="85" t="n"/>
      <c r="CC633" s="85" t="n"/>
      <c r="CD633" s="85" t="n"/>
      <c r="CE633" s="85" t="n"/>
      <c r="CF633" s="86" t="n"/>
      <c r="CI633" s="78" t="n">
        <v>1</v>
      </c>
      <c r="CJ633" s="88" t="n"/>
      <c r="CK633" s="85" t="n"/>
      <c r="CL633" s="85" t="n"/>
      <c r="CM633" s="85" t="n"/>
      <c r="CN633" s="85" t="n"/>
      <c r="CO633" s="85" t="n"/>
      <c r="CP633" s="85" t="n"/>
      <c r="CQ633" s="85" t="n"/>
      <c r="CR633" s="85" t="n"/>
      <c r="CS633" s="85" t="n"/>
      <c r="CT633" s="85" t="n"/>
      <c r="CU633" s="85" t="n"/>
      <c r="CV633" s="85" t="n"/>
      <c r="CW633" s="85" t="n"/>
      <c r="CX633" s="85" t="n"/>
      <c r="CY633" s="85" t="n"/>
      <c r="CZ633" s="85" t="n"/>
      <c r="DA633" s="85" t="n"/>
      <c r="DB633" s="85" t="n"/>
      <c r="DC633" s="85" t="n"/>
      <c r="DD633" s="85" t="n"/>
      <c r="DE633" s="85" t="n"/>
      <c r="DF633" s="85" t="n"/>
      <c r="DG633" s="85" t="n"/>
      <c r="DH633" s="85" t="n"/>
      <c r="DI633" s="85" t="n"/>
      <c r="DJ633" s="85" t="n"/>
      <c r="DK633" s="85" t="n"/>
      <c r="DL633" s="85" t="n"/>
      <c r="DM633" s="85" t="n"/>
      <c r="DN633" s="85" t="n"/>
      <c r="DO633" s="85" t="n"/>
      <c r="DP633" s="85" t="n"/>
      <c r="DQ633" s="85" t="n"/>
      <c r="DR633" s="85" t="n"/>
      <c r="DS633" s="85" t="n"/>
      <c r="DT633" s="85" t="n"/>
      <c r="DU633" s="85" t="n"/>
      <c r="DV633" s="85" t="n"/>
      <c r="DW633" s="86" t="n"/>
      <c r="DZ633" s="78" t="n">
        <v>1</v>
      </c>
      <c r="EA633" s="88" t="n"/>
      <c r="EB633" s="85" t="n"/>
      <c r="EC633" s="85" t="n"/>
      <c r="ED633" s="85" t="n"/>
      <c r="EE633" s="85" t="n"/>
      <c r="EF633" s="85" t="n"/>
      <c r="EG633" s="85" t="n"/>
      <c r="EH633" s="85" t="n"/>
      <c r="EI633" s="85" t="n"/>
      <c r="EJ633" s="85" t="n"/>
      <c r="EK633" s="85" t="n"/>
      <c r="EL633" s="85" t="n"/>
      <c r="EM633" s="85" t="n"/>
      <c r="EN633" s="85" t="n"/>
      <c r="EO633" s="85" t="n"/>
      <c r="EP633" s="85" t="n"/>
      <c r="EQ633" s="85" t="n"/>
      <c r="ER633" s="85" t="n"/>
      <c r="ES633" s="85" t="n"/>
      <c r="ET633" s="85" t="n"/>
      <c r="EU633" s="85" t="n"/>
      <c r="EV633" s="85" t="n"/>
      <c r="EW633" s="85" t="n"/>
      <c r="EX633" s="85" t="n"/>
      <c r="EY633" s="85" t="n"/>
      <c r="EZ633" s="85" t="n"/>
      <c r="FA633" s="85" t="n"/>
      <c r="FB633" s="85" t="n"/>
      <c r="FC633" s="85" t="n"/>
      <c r="FD633" s="85" t="n"/>
      <c r="FE633" s="85" t="n"/>
      <c r="FF633" s="85" t="n"/>
      <c r="FG633" s="85" t="n"/>
      <c r="FH633" s="85" t="n"/>
      <c r="FI633" s="85" t="n"/>
      <c r="FJ633" s="85" t="n"/>
      <c r="FK633" s="85" t="n"/>
      <c r="FL633" s="85" t="n"/>
      <c r="FM633" s="85" t="n"/>
      <c r="FN633" s="86" t="n"/>
      <c r="FQ633" s="78" t="n">
        <v>1</v>
      </c>
      <c r="FR633" s="88" t="n"/>
      <c r="FS633" s="85" t="n"/>
      <c r="FT633" s="85" t="n"/>
      <c r="FU633" s="85" t="n"/>
      <c r="FV633" s="85" t="n"/>
      <c r="FW633" s="85" t="n"/>
      <c r="FX633" s="85" t="n"/>
      <c r="FY633" s="85" t="n"/>
      <c r="FZ633" s="85" t="n"/>
      <c r="GA633" s="85" t="n"/>
      <c r="GB633" s="85" t="n"/>
      <c r="GC633" s="85" t="n"/>
      <c r="GD633" s="85" t="n"/>
      <c r="GE633" s="85" t="n"/>
      <c r="GF633" s="85" t="n"/>
      <c r="GG633" s="85" t="n"/>
      <c r="GH633" s="85" t="n"/>
      <c r="GI633" s="85" t="n"/>
      <c r="GJ633" s="85" t="n"/>
      <c r="GK633" s="85" t="n"/>
      <c r="GL633" s="85" t="n"/>
      <c r="GM633" s="85" t="n"/>
      <c r="GN633" s="85" t="n"/>
      <c r="GO633" s="85" t="n"/>
      <c r="GP633" s="85" t="n"/>
      <c r="GQ633" s="85" t="n"/>
      <c r="GR633" s="85" t="n"/>
      <c r="GS633" s="85" t="n"/>
      <c r="GT633" s="85" t="n"/>
      <c r="GU633" s="85" t="n"/>
      <c r="GV633" s="85" t="n"/>
      <c r="GW633" s="85" t="n"/>
      <c r="GX633" s="85" t="n"/>
      <c r="GY633" s="85" t="n"/>
      <c r="GZ633" s="85" t="n"/>
      <c r="HA633" s="85" t="n"/>
      <c r="HB633" s="85" t="n"/>
      <c r="HC633" s="85" t="n"/>
      <c r="HD633" s="85" t="n"/>
      <c r="HE633" s="86" t="n"/>
      <c r="HH633" s="78" t="n">
        <v>1</v>
      </c>
      <c r="HI633" s="88" t="n"/>
      <c r="HJ633" s="85" t="n"/>
      <c r="HK633" s="85" t="n"/>
      <c r="HL633" s="85" t="n"/>
      <c r="HM633" s="85" t="n"/>
      <c r="HN633" s="85" t="n"/>
      <c r="HO633" s="85" t="n"/>
      <c r="HP633" s="85" t="n"/>
      <c r="HQ633" s="85" t="n"/>
      <c r="HR633" s="85" t="n"/>
      <c r="HS633" s="85" t="n"/>
      <c r="HT633" s="85" t="n"/>
      <c r="HU633" s="85" t="n"/>
      <c r="HV633" s="85" t="n"/>
      <c r="HW633" s="85" t="n"/>
      <c r="HX633" s="85" t="n"/>
      <c r="HY633" s="85" t="n"/>
      <c r="HZ633" s="85" t="n"/>
      <c r="IA633" s="85" t="n"/>
      <c r="IB633" s="85" t="n"/>
      <c r="IC633" s="85" t="n"/>
      <c r="ID633" s="85" t="n"/>
      <c r="IE633" s="85" t="n"/>
      <c r="IF633" s="85" t="n"/>
      <c r="IG633" s="85" t="n"/>
      <c r="IH633" s="85" t="n"/>
      <c r="II633" s="85" t="n"/>
      <c r="IJ633" s="85" t="n"/>
      <c r="IK633" s="85" t="n"/>
      <c r="IL633" s="85" t="n"/>
      <c r="IM633" s="85" t="n"/>
      <c r="IN633" s="85" t="n"/>
      <c r="IO633" s="85" t="n"/>
      <c r="IP633" s="85" t="n"/>
      <c r="IQ633" s="85" t="n"/>
      <c r="IR633" s="85" t="n"/>
      <c r="IS633" s="85" t="n"/>
      <c r="IT633" s="85" t="n"/>
      <c r="IU633" s="85" t="n"/>
      <c r="IV633" s="86" t="n"/>
      <c r="IY633" s="78" t="n">
        <v>1</v>
      </c>
      <c r="IZ633" s="88" t="n"/>
      <c r="JA633" s="85" t="n"/>
      <c r="JB633" s="85" t="n"/>
      <c r="JC633" s="85" t="n"/>
      <c r="JD633" s="85" t="n"/>
      <c r="JE633" s="85" t="n"/>
      <c r="JF633" s="85" t="n"/>
      <c r="JG633" s="85" t="n"/>
      <c r="JH633" s="85" t="n"/>
      <c r="JI633" s="85" t="n"/>
      <c r="JJ633" s="85" t="n"/>
      <c r="JK633" s="85" t="n"/>
      <c r="JL633" s="85" t="n"/>
      <c r="JM633" s="85" t="n"/>
      <c r="JN633" s="85" t="n"/>
      <c r="JO633" s="85" t="n"/>
      <c r="JP633" s="85" t="n"/>
      <c r="JQ633" s="85" t="n"/>
      <c r="JR633" s="85" t="n"/>
      <c r="JS633" s="85" t="n"/>
      <c r="JT633" s="85" t="n"/>
      <c r="JU633" s="85" t="n"/>
      <c r="JV633" s="85" t="n"/>
      <c r="JW633" s="85" t="n"/>
      <c r="JX633" s="85" t="n"/>
      <c r="JY633" s="85" t="n"/>
      <c r="JZ633" s="85" t="n"/>
      <c r="KA633" s="85" t="n"/>
      <c r="KB633" s="85" t="n"/>
      <c r="KC633" s="85" t="n"/>
      <c r="KD633" s="85" t="n"/>
      <c r="KE633" s="85" t="n"/>
      <c r="KF633" s="85" t="n"/>
      <c r="KG633" s="85" t="n"/>
      <c r="KH633" s="85" t="n"/>
      <c r="KI633" s="85" t="n"/>
      <c r="KJ633" s="85" t="n"/>
      <c r="KK633" s="85" t="n"/>
      <c r="KL633" s="85" t="n"/>
      <c r="KM633" s="86" t="n"/>
      <c r="KP633" s="78" t="n">
        <v>1</v>
      </c>
      <c r="KQ633" s="88" t="n"/>
      <c r="KR633" s="85" t="n"/>
      <c r="KS633" s="85" t="n"/>
      <c r="KT633" s="85" t="n"/>
      <c r="KU633" s="85" t="n"/>
      <c r="KV633" s="85" t="n"/>
      <c r="KW633" s="85" t="n"/>
      <c r="KX633" s="85" t="n"/>
      <c r="KY633" s="85" t="n"/>
      <c r="KZ633" s="85" t="n"/>
      <c r="LA633" s="85" t="n"/>
      <c r="LB633" s="85" t="n"/>
      <c r="LC633" s="85" t="n"/>
      <c r="LD633" s="85" t="n"/>
      <c r="LE633" s="85" t="n"/>
      <c r="LF633" s="85" t="n"/>
      <c r="LG633" s="85" t="n"/>
      <c r="LH633" s="85" t="n"/>
      <c r="LI633" s="85" t="n"/>
      <c r="LJ633" s="85" t="n"/>
      <c r="LK633" s="85" t="n"/>
      <c r="LL633" s="85" t="n"/>
      <c r="LM633" s="85" t="n"/>
      <c r="LN633" s="85" t="n"/>
      <c r="LO633" s="85" t="n"/>
      <c r="LP633" s="85" t="n"/>
      <c r="LQ633" s="85" t="n"/>
      <c r="LR633" s="85" t="n"/>
      <c r="LS633" s="85" t="n"/>
      <c r="LT633" s="85" t="n"/>
      <c r="LU633" s="85" t="n"/>
      <c r="LV633" s="85" t="n"/>
      <c r="LW633" s="85" t="n"/>
      <c r="LX633" s="85" t="n"/>
      <c r="LY633" s="85" t="n"/>
      <c r="LZ633" s="85" t="n"/>
      <c r="MA633" s="85" t="n"/>
      <c r="MB633" s="85" t="n"/>
      <c r="MC633" s="85" t="n"/>
      <c r="MD633" s="86" t="n"/>
      <c r="MG633" s="78" t="n">
        <v>1</v>
      </c>
      <c r="MH633" s="88" t="n"/>
      <c r="MI633" s="85" t="n"/>
      <c r="MJ633" s="85" t="n"/>
      <c r="MK633" s="85" t="n"/>
      <c r="ML633" s="85" t="n"/>
      <c r="MM633" s="85" t="n"/>
      <c r="MN633" s="85" t="n"/>
      <c r="MO633" s="85" t="n"/>
      <c r="MP633" s="85" t="n"/>
      <c r="MQ633" s="85" t="n"/>
      <c r="MR633" s="85" t="n"/>
      <c r="MS633" s="85" t="n"/>
      <c r="MT633" s="85" t="n"/>
      <c r="MU633" s="85" t="n"/>
      <c r="MV633" s="85" t="n"/>
      <c r="MW633" s="85" t="n"/>
      <c r="MX633" s="85" t="n"/>
      <c r="MY633" s="85" t="n"/>
      <c r="MZ633" s="85" t="n"/>
      <c r="NA633" s="85" t="n"/>
      <c r="NB633" s="85" t="n"/>
      <c r="NC633" s="85" t="n"/>
      <c r="ND633" s="85" t="n"/>
      <c r="NE633" s="85" t="n"/>
      <c r="NF633" s="85" t="n"/>
      <c r="NG633" s="85" t="n"/>
      <c r="NH633" s="85" t="n"/>
      <c r="NI633" s="85" t="n"/>
      <c r="NJ633" s="85" t="n"/>
      <c r="NK633" s="85" t="n"/>
      <c r="NL633" s="85" t="n"/>
      <c r="NM633" s="85" t="n"/>
      <c r="NN633" s="85" t="n"/>
      <c r="NO633" s="85" t="n"/>
      <c r="NP633" s="85" t="n"/>
      <c r="NQ633" s="85" t="n"/>
      <c r="NR633" s="85" t="n"/>
      <c r="NS633" s="85" t="n"/>
      <c r="NT633" s="85" t="n"/>
      <c r="NU633" s="86" t="n"/>
      <c r="NX633" s="78" t="n">
        <v>1</v>
      </c>
      <c r="NY633" s="88" t="n"/>
      <c r="NZ633" s="85" t="n"/>
      <c r="OA633" s="85" t="n"/>
      <c r="OB633" s="85" t="n"/>
      <c r="OC633" s="85" t="n"/>
      <c r="OD633" s="85" t="n"/>
      <c r="OE633" s="85" t="n"/>
      <c r="OF633" s="85" t="n"/>
      <c r="OG633" s="85" t="n"/>
      <c r="OH633" s="85" t="n"/>
      <c r="OI633" s="85" t="n"/>
      <c r="OJ633" s="85" t="n"/>
      <c r="OK633" s="85" t="n"/>
      <c r="OL633" s="85" t="n"/>
      <c r="OM633" s="85" t="n"/>
      <c r="ON633" s="85" t="n"/>
      <c r="OO633" s="85" t="n"/>
      <c r="OP633" s="85" t="n"/>
      <c r="OQ633" s="85" t="n"/>
      <c r="OR633" s="85" t="n"/>
      <c r="OS633" s="85" t="n"/>
      <c r="OT633" s="85" t="n"/>
      <c r="OU633" s="85" t="n"/>
      <c r="OV633" s="85" t="n"/>
      <c r="OW633" s="85" t="n"/>
      <c r="OX633" s="85" t="n"/>
      <c r="OY633" s="85" t="n"/>
      <c r="OZ633" s="85" t="n"/>
      <c r="PA633" s="85" t="n"/>
      <c r="PB633" s="85" t="n"/>
      <c r="PC633" s="85" t="n"/>
      <c r="PD633" s="85" t="n"/>
      <c r="PE633" s="85" t="n"/>
      <c r="PF633" s="85" t="n"/>
      <c r="PG633" s="85" t="n"/>
      <c r="PH633" s="85" t="n"/>
      <c r="PI633" s="85" t="n"/>
      <c r="PJ633" s="85" t="n"/>
      <c r="PK633" s="85" t="n"/>
      <c r="PL633" s="86" t="n"/>
      <c r="PO633" s="78" t="n">
        <v>1</v>
      </c>
      <c r="PP633" s="88" t="n"/>
      <c r="PQ633" s="85" t="n"/>
      <c r="PR633" s="85" t="n"/>
      <c r="PS633" s="85" t="n"/>
      <c r="PT633" s="85" t="n"/>
      <c r="PU633" s="85" t="n"/>
      <c r="PV633" s="85" t="n"/>
      <c r="PW633" s="85" t="n"/>
      <c r="PX633" s="85" t="n"/>
      <c r="PY633" s="85" t="n"/>
      <c r="PZ633" s="85" t="n"/>
      <c r="QA633" s="85" t="n"/>
      <c r="QB633" s="85" t="n"/>
      <c r="QC633" s="85" t="n"/>
      <c r="QD633" s="85" t="n"/>
      <c r="QE633" s="85" t="n"/>
      <c r="QF633" s="85" t="n"/>
      <c r="QG633" s="85" t="n"/>
      <c r="QH633" s="85" t="n"/>
      <c r="QI633" s="85" t="n"/>
      <c r="QJ633" s="85" t="n"/>
      <c r="QK633" s="85" t="n"/>
      <c r="QL633" s="85" t="n"/>
      <c r="QM633" s="85" t="n"/>
      <c r="QN633" s="85" t="n"/>
      <c r="QO633" s="85" t="n"/>
      <c r="QP633" s="85" t="n"/>
      <c r="QQ633" s="85" t="n"/>
      <c r="QR633" s="85" t="n"/>
      <c r="QS633" s="85" t="n"/>
      <c r="QT633" s="85" t="n"/>
      <c r="QU633" s="85" t="n"/>
      <c r="QV633" s="85" t="n"/>
      <c r="QW633" s="85" t="n"/>
      <c r="QX633" s="85" t="n"/>
      <c r="QY633" s="85" t="n"/>
      <c r="QZ633" s="85" t="n"/>
      <c r="RA633" s="85" t="n"/>
      <c r="RB633" s="85" t="n"/>
      <c r="RC633" s="86" t="n"/>
      <c r="RF633" s="78" t="n">
        <v>1</v>
      </c>
      <c r="RG633" s="88" t="n"/>
      <c r="RH633" s="85" t="n"/>
      <c r="RI633" s="85" t="n"/>
      <c r="RJ633" s="85" t="n"/>
      <c r="RK633" s="85" t="n"/>
      <c r="RL633" s="85" t="n"/>
      <c r="RM633" s="85" t="n"/>
      <c r="RN633" s="85" t="n"/>
      <c r="RO633" s="85" t="n"/>
      <c r="RP633" s="85" t="n"/>
      <c r="RQ633" s="85" t="n"/>
      <c r="RR633" s="85" t="n"/>
      <c r="RS633" s="85" t="n"/>
      <c r="RT633" s="85" t="n"/>
      <c r="RU633" s="85" t="n"/>
      <c r="RV633" s="85" t="n"/>
      <c r="RW633" s="85" t="n"/>
      <c r="RX633" s="85" t="n"/>
      <c r="RY633" s="85" t="n"/>
      <c r="RZ633" s="85" t="n"/>
      <c r="SA633" s="85" t="n"/>
      <c r="SB633" s="85" t="n"/>
      <c r="SC633" s="85" t="n"/>
      <c r="SD633" s="85" t="n"/>
      <c r="SE633" s="85" t="n"/>
      <c r="SF633" s="85" t="n"/>
      <c r="SG633" s="85" t="n"/>
      <c r="SH633" s="85" t="n"/>
      <c r="SI633" s="85" t="n"/>
      <c r="SJ633" s="85" t="n"/>
      <c r="SK633" s="85" t="n"/>
      <c r="SL633" s="85" t="n"/>
      <c r="SM633" s="85" t="n"/>
      <c r="SN633" s="85" t="n"/>
      <c r="SO633" s="85" t="n"/>
      <c r="SP633" s="85" t="n"/>
      <c r="SQ633" s="85" t="n"/>
      <c r="SR633" s="85" t="n"/>
      <c r="SS633" s="85" t="n"/>
      <c r="ST633" s="86" t="n"/>
      <c r="SW633" s="78" t="n">
        <v>1</v>
      </c>
      <c r="SX633" s="88" t="n"/>
      <c r="SY633" s="85" t="n"/>
      <c r="SZ633" s="85" t="n"/>
      <c r="TA633" s="85" t="n"/>
      <c r="TB633" s="85" t="n"/>
      <c r="TC633" s="85" t="n"/>
      <c r="TD633" s="85" t="n"/>
      <c r="TE633" s="85" t="n"/>
      <c r="TF633" s="85" t="n"/>
      <c r="TG633" s="85" t="n"/>
      <c r="TH633" s="85" t="n"/>
      <c r="TI633" s="85" t="n"/>
      <c r="TJ633" s="85" t="n"/>
      <c r="TK633" s="85" t="n"/>
      <c r="TL633" s="85" t="n"/>
      <c r="TM633" s="85" t="n"/>
      <c r="TN633" s="85" t="n"/>
      <c r="TO633" s="85" t="n"/>
      <c r="TP633" s="85" t="n"/>
      <c r="TQ633" s="85" t="n"/>
      <c r="TR633" s="85" t="n"/>
      <c r="TS633" s="85" t="n"/>
      <c r="TT633" s="85" t="n"/>
      <c r="TU633" s="85" t="n"/>
      <c r="TV633" s="85" t="n"/>
      <c r="TW633" s="85" t="n"/>
      <c r="TX633" s="85" t="n"/>
      <c r="TY633" s="85" t="n"/>
      <c r="TZ633" s="85" t="n"/>
      <c r="UA633" s="85" t="n"/>
      <c r="UB633" s="85" t="n"/>
      <c r="UC633" s="85" t="n"/>
      <c r="UD633" s="85" t="n"/>
      <c r="UE633" s="85" t="n"/>
      <c r="UF633" s="85" t="n"/>
      <c r="UG633" s="85" t="n"/>
      <c r="UH633" s="85" t="n"/>
      <c r="UI633" s="85" t="n"/>
      <c r="UJ633" s="85" t="n"/>
      <c r="UK633" s="86" t="n"/>
      <c r="UN633" s="78" t="n">
        <v>1</v>
      </c>
      <c r="UO633" s="88" t="n"/>
      <c r="UP633" s="85" t="n"/>
      <c r="UQ633" s="85" t="n"/>
      <c r="UR633" s="85" t="n"/>
      <c r="US633" s="85" t="n"/>
      <c r="UT633" s="85" t="n"/>
      <c r="UU633" s="85" t="n"/>
      <c r="UV633" s="85" t="n"/>
      <c r="UW633" s="85" t="n"/>
      <c r="UX633" s="85" t="n"/>
      <c r="UY633" s="85" t="n"/>
      <c r="UZ633" s="85" t="n"/>
      <c r="VA633" s="85" t="n"/>
      <c r="VB633" s="85" t="n"/>
      <c r="VC633" s="85" t="n"/>
      <c r="VD633" s="85" t="n"/>
      <c r="VE633" s="85" t="n"/>
      <c r="VF633" s="85" t="n"/>
      <c r="VG633" s="85" t="n"/>
      <c r="VH633" s="85" t="n"/>
      <c r="VI633" s="85" t="n"/>
      <c r="VJ633" s="85" t="n"/>
      <c r="VK633" s="85" t="n"/>
      <c r="VL633" s="85" t="n"/>
      <c r="VM633" s="85" t="n"/>
      <c r="VN633" s="85" t="n"/>
      <c r="VO633" s="85" t="n"/>
      <c r="VP633" s="85" t="n"/>
      <c r="VQ633" s="85" t="n"/>
      <c r="VR633" s="85" t="n"/>
      <c r="VS633" s="85" t="n"/>
      <c r="VT633" s="85" t="n"/>
      <c r="VU633" s="85" t="n"/>
      <c r="VV633" s="85" t="n"/>
      <c r="VW633" s="85" t="n"/>
      <c r="VX633" s="85" t="n"/>
      <c r="VY633" s="85" t="n"/>
      <c r="VZ633" s="85" t="n"/>
      <c r="WA633" s="85" t="n"/>
      <c r="WB633" s="86" t="n"/>
      <c r="WE633" s="78" t="n">
        <v>1</v>
      </c>
      <c r="WF633" s="88" t="n"/>
      <c r="WG633" s="85" t="n"/>
      <c r="WH633" s="85" t="n"/>
      <c r="WI633" s="85" t="n"/>
      <c r="WJ633" s="85" t="n"/>
      <c r="WK633" s="85" t="n"/>
      <c r="WL633" s="85" t="n"/>
      <c r="WM633" s="85" t="n"/>
      <c r="WN633" s="85" t="n"/>
      <c r="WO633" s="85" t="n"/>
      <c r="WP633" s="85" t="n"/>
      <c r="WQ633" s="85" t="n"/>
      <c r="WR633" s="85" t="n"/>
      <c r="WS633" s="85" t="n"/>
      <c r="WT633" s="85" t="n"/>
      <c r="WU633" s="85" t="n"/>
      <c r="WV633" s="85" t="n"/>
      <c r="WW633" s="85" t="n"/>
      <c r="WX633" s="85" t="n"/>
      <c r="WY633" s="85" t="n"/>
      <c r="WZ633" s="85" t="n"/>
      <c r="XA633" s="85" t="n"/>
      <c r="XB633" s="85" t="n"/>
      <c r="XC633" s="85" t="n"/>
      <c r="XD633" s="85" t="n"/>
      <c r="XE633" s="85" t="n"/>
      <c r="XF633" s="85" t="n"/>
      <c r="XG633" s="85" t="n"/>
      <c r="XH633" s="85" t="n"/>
      <c r="XI633" s="85" t="n"/>
      <c r="XJ633" s="85" t="n"/>
      <c r="XK633" s="85" t="n"/>
      <c r="XL633" s="85" t="n"/>
      <c r="XM633" s="85" t="n"/>
      <c r="XN633" s="85" t="n"/>
      <c r="XO633" s="85" t="n"/>
      <c r="XP633" s="85" t="n"/>
      <c r="XQ633" s="85" t="n"/>
      <c r="XR633" s="85" t="n"/>
      <c r="XS633" s="86" t="n"/>
      <c r="XV633" s="78" t="n">
        <v>1</v>
      </c>
      <c r="XW633" s="88" t="n"/>
      <c r="XX633" s="85" t="n"/>
      <c r="XY633" s="85" t="n"/>
      <c r="XZ633" s="85" t="n"/>
      <c r="YA633" s="85" t="n"/>
      <c r="YB633" s="85" t="n"/>
      <c r="YC633" s="85" t="n"/>
      <c r="YD633" s="85" t="n"/>
      <c r="YE633" s="85" t="n"/>
      <c r="YF633" s="85" t="n"/>
      <c r="YG633" s="85" t="n"/>
      <c r="YH633" s="85" t="n"/>
      <c r="YI633" s="85" t="n"/>
      <c r="YJ633" s="85" t="n"/>
      <c r="YK633" s="85" t="n"/>
      <c r="YL633" s="85" t="n"/>
      <c r="YM633" s="85" t="n"/>
      <c r="YN633" s="85" t="n"/>
      <c r="YO633" s="85" t="n"/>
      <c r="YP633" s="85" t="n"/>
      <c r="YQ633" s="85" t="n"/>
      <c r="YR633" s="85" t="n"/>
      <c r="YS633" s="85" t="n"/>
      <c r="YT633" s="85" t="n"/>
      <c r="YU633" s="85" t="n"/>
      <c r="YV633" s="85" t="n"/>
      <c r="YW633" s="85" t="n"/>
      <c r="YX633" s="85" t="n"/>
      <c r="YY633" s="85" t="n"/>
      <c r="YZ633" s="85" t="n"/>
      <c r="ZA633" s="85" t="n"/>
      <c r="ZB633" s="85" t="n"/>
      <c r="ZC633" s="85" t="n"/>
      <c r="ZD633" s="85" t="n"/>
      <c r="ZE633" s="85" t="n"/>
      <c r="ZF633" s="85" t="n"/>
      <c r="ZG633" s="85" t="n"/>
      <c r="ZH633" s="85" t="n"/>
      <c r="ZI633" s="85" t="n"/>
      <c r="ZJ633" s="86" t="n"/>
      <c r="ZM633" s="78" t="n">
        <v>1</v>
      </c>
      <c r="ZN633" s="88" t="n"/>
      <c r="ZO633" s="85" t="n"/>
      <c r="ZP633" s="85" t="n"/>
      <c r="ZQ633" s="85" t="n"/>
      <c r="ZR633" s="85" t="n"/>
      <c r="ZS633" s="85" t="n"/>
      <c r="ZT633" s="85" t="n"/>
      <c r="ZU633" s="85" t="n"/>
      <c r="ZV633" s="85" t="n"/>
      <c r="ZW633" s="85" t="n"/>
      <c r="ZX633" s="85" t="n"/>
      <c r="ZY633" s="85" t="n"/>
      <c r="ZZ633" s="85" t="n"/>
      <c r="AAA633" s="85" t="n"/>
      <c r="AAB633" s="85" t="n"/>
      <c r="AAC633" s="85" t="n"/>
      <c r="AAD633" s="85" t="n"/>
      <c r="AAE633" s="85" t="n"/>
      <c r="AAF633" s="85" t="n"/>
      <c r="AAG633" s="85" t="n"/>
      <c r="AAH633" s="85" t="n"/>
      <c r="AAI633" s="85" t="n"/>
      <c r="AAJ633" s="85" t="n"/>
      <c r="AAK633" s="85" t="n"/>
      <c r="AAL633" s="85" t="n"/>
      <c r="AAM633" s="85" t="n"/>
      <c r="AAN633" s="85" t="n"/>
      <c r="AAO633" s="85" t="n"/>
      <c r="AAP633" s="85" t="n"/>
      <c r="AAQ633" s="85" t="n"/>
      <c r="AAR633" s="85" t="n"/>
      <c r="AAS633" s="85" t="n"/>
      <c r="AAT633" s="85" t="n"/>
      <c r="AAU633" s="85" t="n"/>
      <c r="AAV633" s="85" t="n"/>
      <c r="AAW633" s="85" t="n"/>
      <c r="AAX633" s="85" t="n"/>
      <c r="AAY633" s="85" t="n"/>
      <c r="AAZ633" s="85" t="n"/>
      <c r="ABA633" s="86" t="n"/>
      <c r="ABD633" s="78" t="n">
        <v>1</v>
      </c>
      <c r="ABE633" s="88" t="n"/>
      <c r="ABF633" s="85" t="n"/>
      <c r="ABG633" s="85" t="n"/>
      <c r="ABH633" s="85" t="n"/>
      <c r="ABI633" s="85" t="n"/>
      <c r="ABJ633" s="85" t="n"/>
      <c r="ABK633" s="85" t="n"/>
      <c r="ABL633" s="85" t="n"/>
      <c r="ABM633" s="85" t="n"/>
      <c r="ABN633" s="85" t="n"/>
      <c r="ABO633" s="85" t="n"/>
      <c r="ABP633" s="85" t="n"/>
      <c r="ABQ633" s="85" t="n"/>
      <c r="ABR633" s="85" t="n"/>
      <c r="ABS633" s="85" t="n"/>
      <c r="ABT633" s="85" t="n"/>
      <c r="ABU633" s="85" t="n"/>
      <c r="ABV633" s="85" t="n"/>
      <c r="ABW633" s="85" t="n"/>
      <c r="ABX633" s="85" t="n"/>
      <c r="ABY633" s="85" t="n"/>
      <c r="ABZ633" s="85" t="n"/>
      <c r="ACA633" s="85" t="n"/>
      <c r="ACB633" s="85" t="n"/>
      <c r="ACC633" s="85" t="n"/>
      <c r="ACD633" s="85" t="n"/>
      <c r="ACE633" s="85" t="n"/>
      <c r="ACF633" s="85" t="n"/>
      <c r="ACG633" s="85" t="n"/>
      <c r="ACH633" s="85" t="n"/>
      <c r="ACI633" s="85" t="n"/>
      <c r="ACJ633" s="85" t="n"/>
      <c r="ACK633" s="85" t="n"/>
      <c r="ACL633" s="85" t="n"/>
      <c r="ACM633" s="85" t="n"/>
      <c r="ACN633" s="85" t="n"/>
      <c r="ACO633" s="85" t="n"/>
      <c r="ACP633" s="85" t="n"/>
      <c r="ACQ633" s="85" t="n"/>
      <c r="ACR633" s="86" t="n"/>
      <c r="ACU633" s="78" t="n">
        <v>1</v>
      </c>
      <c r="ACV633" s="88" t="n"/>
      <c r="ACW633" s="85" t="n"/>
      <c r="ACX633" s="85" t="n"/>
      <c r="ACY633" s="85" t="n"/>
      <c r="ACZ633" s="85" t="n"/>
      <c r="ADA633" s="85" t="n"/>
      <c r="ADB633" s="85" t="n"/>
      <c r="ADC633" s="85" t="n"/>
      <c r="ADD633" s="85" t="n"/>
      <c r="ADE633" s="85" t="n"/>
      <c r="ADF633" s="85" t="n"/>
      <c r="ADG633" s="85" t="n"/>
      <c r="ADH633" s="85" t="n"/>
      <c r="ADI633" s="85" t="n"/>
      <c r="ADJ633" s="85" t="n"/>
      <c r="ADK633" s="85" t="n"/>
      <c r="ADL633" s="85" t="n"/>
      <c r="ADM633" s="85" t="n"/>
      <c r="ADN633" s="85" t="n"/>
      <c r="ADO633" s="85" t="n"/>
      <c r="ADP633" s="85" t="n"/>
      <c r="ADQ633" s="85" t="n"/>
      <c r="ADR633" s="85" t="n"/>
      <c r="ADS633" s="85" t="n"/>
      <c r="ADT633" s="85" t="n"/>
      <c r="ADU633" s="85" t="n"/>
      <c r="ADV633" s="85" t="n"/>
      <c r="ADW633" s="85" t="n"/>
      <c r="ADX633" s="85" t="n"/>
      <c r="ADY633" s="85" t="n"/>
      <c r="ADZ633" s="85" t="n"/>
      <c r="AEA633" s="85" t="n"/>
      <c r="AEB633" s="85" t="n"/>
      <c r="AEC633" s="85" t="n"/>
      <c r="AED633" s="85" t="n"/>
      <c r="AEE633" s="85" t="n"/>
      <c r="AEF633" s="85" t="n"/>
      <c r="AEG633" s="85" t="n"/>
      <c r="AEH633" s="85" t="n"/>
      <c r="AEI633" s="86" t="n"/>
      <c r="AEL633" s="78" t="n">
        <v>1</v>
      </c>
      <c r="AEM633" s="88" t="n"/>
      <c r="AEN633" s="85" t="n"/>
      <c r="AEO633" s="85" t="n"/>
      <c r="AEP633" s="85" t="n"/>
      <c r="AEQ633" s="85" t="n"/>
      <c r="AER633" s="85" t="n"/>
      <c r="AES633" s="85" t="n"/>
      <c r="AET633" s="85" t="n"/>
      <c r="AEU633" s="85" t="n"/>
      <c r="AEV633" s="85" t="n"/>
      <c r="AEW633" s="85" t="n"/>
      <c r="AEX633" s="85" t="n"/>
      <c r="AEY633" s="85" t="n"/>
      <c r="AEZ633" s="85" t="n"/>
      <c r="AFA633" s="85" t="n"/>
      <c r="AFB633" s="85" t="n"/>
      <c r="AFC633" s="85" t="n"/>
      <c r="AFD633" s="85" t="n"/>
      <c r="AFE633" s="85" t="n"/>
      <c r="AFF633" s="85" t="n"/>
      <c r="AFG633" s="85" t="n"/>
      <c r="AFH633" s="85" t="n"/>
      <c r="AFI633" s="85" t="n"/>
      <c r="AFJ633" s="85" t="n"/>
      <c r="AFK633" s="85" t="n"/>
      <c r="AFL633" s="85" t="n"/>
      <c r="AFM633" s="85" t="n"/>
      <c r="AFN633" s="85" t="n"/>
      <c r="AFO633" s="85" t="n"/>
      <c r="AFP633" s="85" t="n"/>
      <c r="AFQ633" s="85" t="n"/>
      <c r="AFR633" s="85" t="n"/>
      <c r="AFS633" s="85" t="n"/>
      <c r="AFT633" s="85" t="n"/>
      <c r="AFU633" s="85" t="n"/>
      <c r="AFV633" s="85" t="n"/>
      <c r="AFW633" s="85" t="n"/>
      <c r="AFX633" s="85" t="n"/>
      <c r="AFY633" s="85" t="n"/>
      <c r="AFZ633" s="86" t="n"/>
    </row>
    <row r="634">
      <c r="A634" s="78" t="n">
        <v>2</v>
      </c>
      <c r="B634" s="88" t="n"/>
      <c r="C634" s="88" t="n"/>
      <c r="D634" s="88" t="n"/>
      <c r="E634" s="88" t="n"/>
      <c r="F634" s="88" t="n"/>
      <c r="G634" s="88" t="n"/>
      <c r="H634" s="88" t="n"/>
      <c r="I634" s="88" t="n"/>
      <c r="J634" s="88" t="n"/>
      <c r="K634" s="88" t="n"/>
      <c r="L634" s="88" t="n"/>
      <c r="M634" s="88" t="n"/>
      <c r="N634" s="88" t="n"/>
      <c r="O634" s="88" t="n"/>
      <c r="P634" s="88" t="n"/>
      <c r="Q634" s="88" t="n"/>
      <c r="R634" s="88" t="n"/>
      <c r="S634" s="88" t="n"/>
      <c r="T634" s="88" t="n"/>
      <c r="U634" s="88" t="n"/>
      <c r="V634" s="88" t="n"/>
      <c r="W634" s="88" t="n"/>
      <c r="X634" s="88" t="n"/>
      <c r="Y634" s="88" t="n"/>
      <c r="Z634" s="88" t="n"/>
      <c r="AA634" s="88" t="n"/>
      <c r="AB634" s="88" t="n"/>
      <c r="AC634" s="88" t="n"/>
      <c r="AD634" s="88" t="n"/>
      <c r="AE634" s="88" t="n"/>
      <c r="AF634" s="88" t="n"/>
      <c r="AG634" s="88" t="n"/>
      <c r="AH634" s="88" t="n"/>
      <c r="AI634" s="88" t="n"/>
      <c r="AJ634" s="88" t="n"/>
      <c r="AK634" s="88" t="n"/>
      <c r="AL634" s="88" t="n"/>
      <c r="AM634" s="88" t="n"/>
      <c r="AN634" s="88" t="n"/>
      <c r="AO634" s="88" t="n"/>
      <c r="AR634" s="78" t="n">
        <v>2</v>
      </c>
      <c r="AS634" s="88" t="n"/>
      <c r="AT634" s="88" t="n"/>
      <c r="AU634" s="88" t="n"/>
      <c r="AV634" s="88" t="n"/>
      <c r="AW634" s="88" t="n"/>
      <c r="AX634" s="88" t="n"/>
      <c r="AY634" s="88" t="n"/>
      <c r="AZ634" s="88" t="n"/>
      <c r="BA634" s="88" t="n"/>
      <c r="BB634" s="88" t="n"/>
      <c r="BC634" s="88" t="n"/>
      <c r="BD634" s="88" t="n"/>
      <c r="BE634" s="88" t="n"/>
      <c r="BF634" s="88" t="n"/>
      <c r="BG634" s="88" t="n"/>
      <c r="BH634" s="88" t="n"/>
      <c r="BI634" s="88" t="n"/>
      <c r="BJ634" s="88" t="n"/>
      <c r="BK634" s="88" t="n"/>
      <c r="BL634" s="88" t="n"/>
      <c r="BM634" s="88" t="n"/>
      <c r="BN634" s="88" t="n"/>
      <c r="BO634" s="88" t="n"/>
      <c r="BP634" s="88" t="n"/>
      <c r="BQ634" s="88" t="n"/>
      <c r="BR634" s="88" t="n"/>
      <c r="BS634" s="88" t="n"/>
      <c r="BT634" s="88" t="n"/>
      <c r="BU634" s="88" t="n"/>
      <c r="BV634" s="88" t="n"/>
      <c r="BW634" s="88" t="n"/>
      <c r="BX634" s="88" t="n"/>
      <c r="BY634" s="88" t="n"/>
      <c r="BZ634" s="88" t="n"/>
      <c r="CA634" s="88" t="n"/>
      <c r="CB634" s="88" t="n"/>
      <c r="CC634" s="88" t="n"/>
      <c r="CD634" s="88" t="n"/>
      <c r="CE634" s="88" t="n"/>
      <c r="CF634" s="88" t="n"/>
      <c r="CI634" s="78" t="n">
        <v>2</v>
      </c>
      <c r="CJ634" s="88" t="n"/>
      <c r="CK634" s="88" t="n"/>
      <c r="CL634" s="88" t="n"/>
      <c r="CM634" s="88" t="n"/>
      <c r="CN634" s="88" t="n"/>
      <c r="CO634" s="88" t="n"/>
      <c r="CP634" s="88" t="n"/>
      <c r="CQ634" s="88" t="n"/>
      <c r="CR634" s="88" t="n"/>
      <c r="CS634" s="88" t="n"/>
      <c r="CT634" s="88" t="n"/>
      <c r="CU634" s="88" t="n"/>
      <c r="CV634" s="88" t="n"/>
      <c r="CW634" s="88" t="n"/>
      <c r="CX634" s="88" t="n"/>
      <c r="CY634" s="88" t="n"/>
      <c r="CZ634" s="88" t="n"/>
      <c r="DA634" s="88" t="n"/>
      <c r="DB634" s="88" t="n"/>
      <c r="DC634" s="88" t="n"/>
      <c r="DD634" s="88" t="n"/>
      <c r="DE634" s="88" t="n"/>
      <c r="DF634" s="88" t="n"/>
      <c r="DG634" s="88" t="n"/>
      <c r="DH634" s="88" t="n"/>
      <c r="DI634" s="88" t="n"/>
      <c r="DJ634" s="88" t="n"/>
      <c r="DK634" s="88" t="n"/>
      <c r="DL634" s="88" t="n"/>
      <c r="DM634" s="88" t="n"/>
      <c r="DN634" s="88" t="n"/>
      <c r="DO634" s="88" t="n"/>
      <c r="DP634" s="88" t="n"/>
      <c r="DQ634" s="88" t="n"/>
      <c r="DR634" s="88" t="n"/>
      <c r="DS634" s="88" t="n"/>
      <c r="DT634" s="88" t="n"/>
      <c r="DU634" s="88" t="n"/>
      <c r="DV634" s="88" t="n"/>
      <c r="DW634" s="88" t="n"/>
      <c r="DZ634" s="78" t="n">
        <v>2</v>
      </c>
      <c r="EA634" s="88" t="n"/>
      <c r="EB634" s="88" t="n"/>
      <c r="EC634" s="88" t="n"/>
      <c r="ED634" s="88" t="n"/>
      <c r="EE634" s="88" t="n"/>
      <c r="EF634" s="88" t="n"/>
      <c r="EG634" s="88" t="n"/>
      <c r="EH634" s="88" t="n"/>
      <c r="EI634" s="88" t="n"/>
      <c r="EJ634" s="88" t="n"/>
      <c r="EK634" s="88" t="n"/>
      <c r="EL634" s="88" t="n"/>
      <c r="EM634" s="88" t="n"/>
      <c r="EN634" s="88" t="n"/>
      <c r="EO634" s="88" t="n"/>
      <c r="EP634" s="88" t="n"/>
      <c r="EQ634" s="88" t="n"/>
      <c r="ER634" s="88" t="n"/>
      <c r="ES634" s="88" t="n"/>
      <c r="ET634" s="88" t="n"/>
      <c r="EU634" s="88" t="n"/>
      <c r="EV634" s="88" t="n"/>
      <c r="EW634" s="88" t="n"/>
      <c r="EX634" s="88" t="n"/>
      <c r="EY634" s="88" t="n"/>
      <c r="EZ634" s="88" t="n"/>
      <c r="FA634" s="88" t="n"/>
      <c r="FB634" s="88" t="n"/>
      <c r="FC634" s="88" t="n"/>
      <c r="FD634" s="88" t="n"/>
      <c r="FE634" s="88" t="n"/>
      <c r="FF634" s="88" t="n"/>
      <c r="FG634" s="88" t="n"/>
      <c r="FH634" s="88" t="n"/>
      <c r="FI634" s="88" t="n"/>
      <c r="FJ634" s="88" t="n"/>
      <c r="FK634" s="88" t="n"/>
      <c r="FL634" s="88" t="n"/>
      <c r="FM634" s="88" t="n"/>
      <c r="FN634" s="88" t="n"/>
      <c r="FQ634" s="78" t="n">
        <v>2</v>
      </c>
      <c r="FR634" s="88" t="n"/>
      <c r="FS634" s="88" t="n"/>
      <c r="FT634" s="88" t="n"/>
      <c r="FU634" s="88" t="n"/>
      <c r="FV634" s="88" t="n"/>
      <c r="FW634" s="88" t="n"/>
      <c r="FX634" s="88" t="n"/>
      <c r="FY634" s="88" t="n"/>
      <c r="FZ634" s="88" t="n"/>
      <c r="GA634" s="88" t="n"/>
      <c r="GB634" s="88" t="n"/>
      <c r="GC634" s="88" t="n"/>
      <c r="GD634" s="88" t="n"/>
      <c r="GE634" s="88" t="n"/>
      <c r="GF634" s="88" t="n"/>
      <c r="GG634" s="88" t="n"/>
      <c r="GH634" s="88" t="n"/>
      <c r="GI634" s="88" t="n"/>
      <c r="GJ634" s="88" t="n"/>
      <c r="GK634" s="88" t="n"/>
      <c r="GL634" s="88" t="n"/>
      <c r="GM634" s="88" t="n"/>
      <c r="GN634" s="88" t="n"/>
      <c r="GO634" s="88" t="n"/>
      <c r="GP634" s="88" t="n"/>
      <c r="GQ634" s="88" t="n"/>
      <c r="GR634" s="88" t="n"/>
      <c r="GS634" s="88" t="n"/>
      <c r="GT634" s="88" t="n"/>
      <c r="GU634" s="88" t="n"/>
      <c r="GV634" s="88" t="n"/>
      <c r="GW634" s="88" t="n"/>
      <c r="GX634" s="88" t="n"/>
      <c r="GY634" s="88" t="n"/>
      <c r="GZ634" s="88" t="n"/>
      <c r="HA634" s="88" t="n"/>
      <c r="HB634" s="88" t="n"/>
      <c r="HC634" s="88" t="n"/>
      <c r="HD634" s="88" t="n"/>
      <c r="HE634" s="88" t="n"/>
      <c r="HH634" s="78" t="n">
        <v>2</v>
      </c>
      <c r="HI634" s="88" t="n"/>
      <c r="HJ634" s="88" t="n"/>
      <c r="HK634" s="88" t="n"/>
      <c r="HL634" s="88" t="n"/>
      <c r="HM634" s="88" t="n"/>
      <c r="HN634" s="88" t="n"/>
      <c r="HO634" s="88" t="n"/>
      <c r="HP634" s="88" t="n"/>
      <c r="HQ634" s="88" t="n"/>
      <c r="HR634" s="88" t="n"/>
      <c r="HS634" s="88" t="n"/>
      <c r="HT634" s="88" t="n"/>
      <c r="HU634" s="88" t="n"/>
      <c r="HV634" s="88" t="n"/>
      <c r="HW634" s="88" t="n"/>
      <c r="HX634" s="88" t="n"/>
      <c r="HY634" s="88" t="n"/>
      <c r="HZ634" s="88" t="n"/>
      <c r="IA634" s="88" t="n"/>
      <c r="IB634" s="88" t="n"/>
      <c r="IC634" s="88" t="n"/>
      <c r="ID634" s="88" t="n"/>
      <c r="IE634" s="88" t="n"/>
      <c r="IF634" s="88" t="n"/>
      <c r="IG634" s="88" t="n"/>
      <c r="IH634" s="88" t="n"/>
      <c r="II634" s="88" t="n"/>
      <c r="IJ634" s="88" t="n"/>
      <c r="IK634" s="88" t="n"/>
      <c r="IL634" s="88" t="n"/>
      <c r="IM634" s="88" t="n"/>
      <c r="IN634" s="88" t="n"/>
      <c r="IO634" s="88" t="n"/>
      <c r="IP634" s="88" t="n"/>
      <c r="IQ634" s="88" t="n"/>
      <c r="IR634" s="88" t="n"/>
      <c r="IS634" s="88" t="n"/>
      <c r="IT634" s="88" t="n"/>
      <c r="IU634" s="88" t="n"/>
      <c r="IV634" s="88" t="n"/>
      <c r="IY634" s="78" t="n">
        <v>2</v>
      </c>
      <c r="IZ634" s="88" t="n"/>
      <c r="JA634" s="88" t="n"/>
      <c r="JB634" s="88" t="n"/>
      <c r="JC634" s="88" t="n"/>
      <c r="JD634" s="88" t="n"/>
      <c r="JE634" s="88" t="n"/>
      <c r="JF634" s="88" t="n"/>
      <c r="JG634" s="88" t="n"/>
      <c r="JH634" s="88" t="n"/>
      <c r="JI634" s="88" t="n"/>
      <c r="JJ634" s="88" t="n"/>
      <c r="JK634" s="88" t="n"/>
      <c r="JL634" s="88" t="n"/>
      <c r="JM634" s="88" t="n"/>
      <c r="JN634" s="88" t="n"/>
      <c r="JO634" s="88" t="n"/>
      <c r="JP634" s="88" t="n"/>
      <c r="JQ634" s="88" t="n"/>
      <c r="JR634" s="88" t="n"/>
      <c r="JS634" s="88" t="n"/>
      <c r="JT634" s="88" t="n"/>
      <c r="JU634" s="88" t="n"/>
      <c r="JV634" s="88" t="n"/>
      <c r="JW634" s="88" t="n"/>
      <c r="JX634" s="88" t="n"/>
      <c r="JY634" s="88" t="n"/>
      <c r="JZ634" s="88" t="n"/>
      <c r="KA634" s="88" t="n"/>
      <c r="KB634" s="88" t="n"/>
      <c r="KC634" s="88" t="n"/>
      <c r="KD634" s="88" t="n"/>
      <c r="KE634" s="88" t="n"/>
      <c r="KF634" s="88" t="n"/>
      <c r="KG634" s="88" t="n"/>
      <c r="KH634" s="88" t="n"/>
      <c r="KI634" s="88" t="n"/>
      <c r="KJ634" s="88" t="n"/>
      <c r="KK634" s="88" t="n"/>
      <c r="KL634" s="88" t="n"/>
      <c r="KM634" s="88" t="n"/>
      <c r="KP634" s="78" t="n">
        <v>2</v>
      </c>
      <c r="KQ634" s="88" t="n"/>
      <c r="KR634" s="88" t="n"/>
      <c r="KS634" s="88" t="n"/>
      <c r="KT634" s="88" t="n"/>
      <c r="KU634" s="88" t="n"/>
      <c r="KV634" s="88" t="n"/>
      <c r="KW634" s="88" t="n"/>
      <c r="KX634" s="88" t="n"/>
      <c r="KY634" s="88" t="n"/>
      <c r="KZ634" s="88" t="n"/>
      <c r="LA634" s="88" t="n"/>
      <c r="LB634" s="88" t="n"/>
      <c r="LC634" s="88" t="n"/>
      <c r="LD634" s="88" t="n"/>
      <c r="LE634" s="88" t="n"/>
      <c r="LF634" s="88" t="n"/>
      <c r="LG634" s="88" t="n"/>
      <c r="LH634" s="88" t="n"/>
      <c r="LI634" s="88" t="n"/>
      <c r="LJ634" s="88" t="n"/>
      <c r="LK634" s="88" t="n"/>
      <c r="LL634" s="88" t="n"/>
      <c r="LM634" s="88" t="n"/>
      <c r="LN634" s="88" t="n"/>
      <c r="LO634" s="88" t="n"/>
      <c r="LP634" s="88" t="n"/>
      <c r="LQ634" s="88" t="n"/>
      <c r="LR634" s="88" t="n"/>
      <c r="LS634" s="88" t="n"/>
      <c r="LT634" s="88" t="n"/>
      <c r="LU634" s="88" t="n"/>
      <c r="LV634" s="88" t="n"/>
      <c r="LW634" s="88" t="n"/>
      <c r="LX634" s="88" t="n"/>
      <c r="LY634" s="88" t="n"/>
      <c r="LZ634" s="88" t="n"/>
      <c r="MA634" s="88" t="n"/>
      <c r="MB634" s="88" t="n"/>
      <c r="MC634" s="88" t="n"/>
      <c r="MD634" s="88" t="n"/>
      <c r="MG634" s="78" t="n">
        <v>2</v>
      </c>
      <c r="MH634" s="88" t="n"/>
      <c r="MI634" s="88" t="n"/>
      <c r="MJ634" s="88" t="n"/>
      <c r="MK634" s="88" t="n"/>
      <c r="ML634" s="88" t="n"/>
      <c r="MM634" s="88" t="n"/>
      <c r="MN634" s="88" t="n"/>
      <c r="MO634" s="88" t="n"/>
      <c r="MP634" s="88" t="n"/>
      <c r="MQ634" s="88" t="n"/>
      <c r="MR634" s="88" t="n"/>
      <c r="MS634" s="88" t="n"/>
      <c r="MT634" s="88" t="n"/>
      <c r="MU634" s="88" t="n"/>
      <c r="MV634" s="88" t="n"/>
      <c r="MW634" s="88" t="n"/>
      <c r="MX634" s="88" t="n"/>
      <c r="MY634" s="88" t="n"/>
      <c r="MZ634" s="88" t="n"/>
      <c r="NA634" s="88" t="n"/>
      <c r="NB634" s="88" t="n"/>
      <c r="NC634" s="88" t="n"/>
      <c r="ND634" s="88" t="n"/>
      <c r="NE634" s="88" t="n"/>
      <c r="NF634" s="88" t="n"/>
      <c r="NG634" s="88" t="n"/>
      <c r="NH634" s="88" t="n"/>
      <c r="NI634" s="88" t="n"/>
      <c r="NJ634" s="88" t="n"/>
      <c r="NK634" s="88" t="n"/>
      <c r="NL634" s="88" t="n"/>
      <c r="NM634" s="88" t="n"/>
      <c r="NN634" s="88" t="n"/>
      <c r="NO634" s="88" t="n"/>
      <c r="NP634" s="88" t="n"/>
      <c r="NQ634" s="88" t="n"/>
      <c r="NR634" s="88" t="n"/>
      <c r="NS634" s="88" t="n"/>
      <c r="NT634" s="88" t="n"/>
      <c r="NU634" s="88" t="n"/>
      <c r="NX634" s="78" t="n">
        <v>2</v>
      </c>
      <c r="NY634" s="88" t="n"/>
      <c r="NZ634" s="88" t="n"/>
      <c r="OA634" s="88" t="n"/>
      <c r="OB634" s="88" t="n"/>
      <c r="OC634" s="88" t="n"/>
      <c r="OD634" s="88" t="n"/>
      <c r="OE634" s="88" t="n"/>
      <c r="OF634" s="88" t="n"/>
      <c r="OG634" s="88" t="n"/>
      <c r="OH634" s="88" t="n"/>
      <c r="OI634" s="88" t="n"/>
      <c r="OJ634" s="88" t="n"/>
      <c r="OK634" s="88" t="n"/>
      <c r="OL634" s="88" t="n"/>
      <c r="OM634" s="88" t="n"/>
      <c r="ON634" s="88" t="n"/>
      <c r="OO634" s="88" t="n"/>
      <c r="OP634" s="88" t="n"/>
      <c r="OQ634" s="88" t="n"/>
      <c r="OR634" s="88" t="n"/>
      <c r="OS634" s="88" t="n"/>
      <c r="OT634" s="88" t="n"/>
      <c r="OU634" s="88" t="n"/>
      <c r="OV634" s="88" t="n"/>
      <c r="OW634" s="88" t="n"/>
      <c r="OX634" s="88" t="n"/>
      <c r="OY634" s="88" t="n"/>
      <c r="OZ634" s="88" t="n"/>
      <c r="PA634" s="88" t="n"/>
      <c r="PB634" s="88" t="n"/>
      <c r="PC634" s="88" t="n"/>
      <c r="PD634" s="88" t="n"/>
      <c r="PE634" s="88" t="n"/>
      <c r="PF634" s="88" t="n"/>
      <c r="PG634" s="88" t="n"/>
      <c r="PH634" s="88" t="n"/>
      <c r="PI634" s="88" t="n"/>
      <c r="PJ634" s="88" t="n"/>
      <c r="PK634" s="88" t="n"/>
      <c r="PL634" s="88" t="n"/>
      <c r="PO634" s="78" t="n">
        <v>2</v>
      </c>
      <c r="PP634" s="88" t="n"/>
      <c r="PQ634" s="88" t="n"/>
      <c r="PR634" s="88" t="n"/>
      <c r="PS634" s="88" t="n"/>
      <c r="PT634" s="88" t="n"/>
      <c r="PU634" s="88" t="n"/>
      <c r="PV634" s="88" t="n"/>
      <c r="PW634" s="88" t="n"/>
      <c r="PX634" s="88" t="n"/>
      <c r="PY634" s="88" t="n"/>
      <c r="PZ634" s="88" t="n"/>
      <c r="QA634" s="88" t="n"/>
      <c r="QB634" s="88" t="n"/>
      <c r="QC634" s="88" t="n"/>
      <c r="QD634" s="88" t="n"/>
      <c r="QE634" s="88" t="n"/>
      <c r="QF634" s="88" t="n"/>
      <c r="QG634" s="88" t="n"/>
      <c r="QH634" s="88" t="n"/>
      <c r="QI634" s="88" t="n"/>
      <c r="QJ634" s="88" t="n"/>
      <c r="QK634" s="88" t="n"/>
      <c r="QL634" s="88" t="n"/>
      <c r="QM634" s="88" t="n"/>
      <c r="QN634" s="88" t="n"/>
      <c r="QO634" s="88" t="n"/>
      <c r="QP634" s="88" t="n"/>
      <c r="QQ634" s="88" t="n"/>
      <c r="QR634" s="88" t="n"/>
      <c r="QS634" s="88" t="n"/>
      <c r="QT634" s="88" t="n"/>
      <c r="QU634" s="88" t="n"/>
      <c r="QV634" s="88" t="n"/>
      <c r="QW634" s="88" t="n"/>
      <c r="QX634" s="88" t="n"/>
      <c r="QY634" s="88" t="n"/>
      <c r="QZ634" s="88" t="n"/>
      <c r="RA634" s="88" t="n"/>
      <c r="RB634" s="88" t="n"/>
      <c r="RC634" s="88" t="n"/>
      <c r="RF634" s="78" t="n">
        <v>2</v>
      </c>
      <c r="RG634" s="88" t="n"/>
      <c r="RH634" s="88" t="n"/>
      <c r="RI634" s="88" t="n"/>
      <c r="RJ634" s="88" t="n"/>
      <c r="RK634" s="88" t="n"/>
      <c r="RL634" s="88" t="n"/>
      <c r="RM634" s="88" t="n"/>
      <c r="RN634" s="88" t="n"/>
      <c r="RO634" s="88" t="n"/>
      <c r="RP634" s="88" t="n"/>
      <c r="RQ634" s="88" t="n"/>
      <c r="RR634" s="88" t="n"/>
      <c r="RS634" s="88" t="n"/>
      <c r="RT634" s="88" t="n"/>
      <c r="RU634" s="88" t="n"/>
      <c r="RV634" s="88" t="n"/>
      <c r="RW634" s="88" t="n"/>
      <c r="RX634" s="88" t="n"/>
      <c r="RY634" s="88" t="n"/>
      <c r="RZ634" s="88" t="n"/>
      <c r="SA634" s="88" t="n"/>
      <c r="SB634" s="88" t="n"/>
      <c r="SC634" s="88" t="n"/>
      <c r="SD634" s="88" t="n"/>
      <c r="SE634" s="88" t="n"/>
      <c r="SF634" s="88" t="n"/>
      <c r="SG634" s="88" t="n"/>
      <c r="SH634" s="88" t="n"/>
      <c r="SI634" s="88" t="n"/>
      <c r="SJ634" s="88" t="n"/>
      <c r="SK634" s="88" t="n"/>
      <c r="SL634" s="88" t="n"/>
      <c r="SM634" s="88" t="n"/>
      <c r="SN634" s="88" t="n"/>
      <c r="SO634" s="88" t="n"/>
      <c r="SP634" s="88" t="n"/>
      <c r="SQ634" s="88" t="n"/>
      <c r="SR634" s="88" t="n"/>
      <c r="SS634" s="88" t="n"/>
      <c r="ST634" s="88" t="n"/>
      <c r="SW634" s="78" t="n">
        <v>2</v>
      </c>
      <c r="SX634" s="88" t="n"/>
      <c r="SY634" s="88" t="n"/>
      <c r="SZ634" s="88" t="n"/>
      <c r="TA634" s="88" t="n"/>
      <c r="TB634" s="88" t="n"/>
      <c r="TC634" s="88" t="n"/>
      <c r="TD634" s="88" t="n"/>
      <c r="TE634" s="88" t="n"/>
      <c r="TF634" s="88" t="n"/>
      <c r="TG634" s="88" t="n"/>
      <c r="TH634" s="88" t="n"/>
      <c r="TI634" s="88" t="n"/>
      <c r="TJ634" s="88" t="n"/>
      <c r="TK634" s="88" t="n"/>
      <c r="TL634" s="88" t="n"/>
      <c r="TM634" s="88" t="n"/>
      <c r="TN634" s="88" t="n"/>
      <c r="TO634" s="88" t="n"/>
      <c r="TP634" s="88" t="n"/>
      <c r="TQ634" s="88" t="n"/>
      <c r="TR634" s="88" t="n"/>
      <c r="TS634" s="88" t="n"/>
      <c r="TT634" s="88" t="n"/>
      <c r="TU634" s="88" t="n"/>
      <c r="TV634" s="88" t="n"/>
      <c r="TW634" s="88" t="n"/>
      <c r="TX634" s="88" t="n"/>
      <c r="TY634" s="88" t="n"/>
      <c r="TZ634" s="88" t="n"/>
      <c r="UA634" s="88" t="n"/>
      <c r="UB634" s="88" t="n"/>
      <c r="UC634" s="88" t="n"/>
      <c r="UD634" s="88" t="n"/>
      <c r="UE634" s="88" t="n"/>
      <c r="UF634" s="88" t="n"/>
      <c r="UG634" s="88" t="n"/>
      <c r="UH634" s="88" t="n"/>
      <c r="UI634" s="88" t="n"/>
      <c r="UJ634" s="88" t="n"/>
      <c r="UK634" s="88" t="n"/>
      <c r="UN634" s="78" t="n">
        <v>2</v>
      </c>
      <c r="UO634" s="88" t="n"/>
      <c r="UP634" s="88" t="n"/>
      <c r="UQ634" s="88" t="n"/>
      <c r="UR634" s="88" t="n"/>
      <c r="US634" s="88" t="n"/>
      <c r="UT634" s="88" t="n"/>
      <c r="UU634" s="88" t="n"/>
      <c r="UV634" s="88" t="n"/>
      <c r="UW634" s="88" t="n"/>
      <c r="UX634" s="88" t="n"/>
      <c r="UY634" s="88" t="n"/>
      <c r="UZ634" s="88" t="n"/>
      <c r="VA634" s="88" t="n"/>
      <c r="VB634" s="88" t="n"/>
      <c r="VC634" s="88" t="n"/>
      <c r="VD634" s="88" t="n"/>
      <c r="VE634" s="88" t="n"/>
      <c r="VF634" s="88" t="n"/>
      <c r="VG634" s="88" t="n"/>
      <c r="VH634" s="88" t="n"/>
      <c r="VI634" s="88" t="n"/>
      <c r="VJ634" s="88" t="n"/>
      <c r="VK634" s="88" t="n"/>
      <c r="VL634" s="88" t="n"/>
      <c r="VM634" s="88" t="n"/>
      <c r="VN634" s="88" t="n"/>
      <c r="VO634" s="88" t="n"/>
      <c r="VP634" s="88" t="n"/>
      <c r="VQ634" s="88" t="n"/>
      <c r="VR634" s="88" t="n"/>
      <c r="VS634" s="88" t="n"/>
      <c r="VT634" s="88" t="n"/>
      <c r="VU634" s="88" t="n"/>
      <c r="VV634" s="88" t="n"/>
      <c r="VW634" s="88" t="n"/>
      <c r="VX634" s="88" t="n"/>
      <c r="VY634" s="88" t="n"/>
      <c r="VZ634" s="88" t="n"/>
      <c r="WA634" s="88" t="n"/>
      <c r="WB634" s="88" t="n"/>
      <c r="WE634" s="78" t="n">
        <v>2</v>
      </c>
      <c r="WF634" s="88" t="n"/>
      <c r="WG634" s="88" t="n"/>
      <c r="WH634" s="88" t="n"/>
      <c r="WI634" s="88" t="n"/>
      <c r="WJ634" s="88" t="n"/>
      <c r="WK634" s="88" t="n"/>
      <c r="WL634" s="88" t="n"/>
      <c r="WM634" s="88" t="n"/>
      <c r="WN634" s="88" t="n"/>
      <c r="WO634" s="88" t="n"/>
      <c r="WP634" s="88" t="n"/>
      <c r="WQ634" s="88" t="n"/>
      <c r="WR634" s="88" t="n"/>
      <c r="WS634" s="88" t="n"/>
      <c r="WT634" s="88" t="n"/>
      <c r="WU634" s="88" t="n"/>
      <c r="WV634" s="88" t="n"/>
      <c r="WW634" s="88" t="n"/>
      <c r="WX634" s="88" t="n"/>
      <c r="WY634" s="88" t="n"/>
      <c r="WZ634" s="88" t="n"/>
      <c r="XA634" s="88" t="n"/>
      <c r="XB634" s="88" t="n"/>
      <c r="XC634" s="88" t="n"/>
      <c r="XD634" s="88" t="n"/>
      <c r="XE634" s="88" t="n"/>
      <c r="XF634" s="88" t="n"/>
      <c r="XG634" s="88" t="n"/>
      <c r="XH634" s="88" t="n"/>
      <c r="XI634" s="88" t="n"/>
      <c r="XJ634" s="88" t="n"/>
      <c r="XK634" s="88" t="n"/>
      <c r="XL634" s="88" t="n"/>
      <c r="XM634" s="88" t="n"/>
      <c r="XN634" s="88" t="n"/>
      <c r="XO634" s="88" t="n"/>
      <c r="XP634" s="88" t="n"/>
      <c r="XQ634" s="88" t="n"/>
      <c r="XR634" s="88" t="n"/>
      <c r="XS634" s="88" t="n"/>
      <c r="XV634" s="78" t="n">
        <v>2</v>
      </c>
      <c r="XW634" s="88" t="n"/>
      <c r="XX634" s="88" t="n"/>
      <c r="XY634" s="88" t="n"/>
      <c r="XZ634" s="88" t="n"/>
      <c r="YA634" s="88" t="n"/>
      <c r="YB634" s="88" t="n"/>
      <c r="YC634" s="88" t="n"/>
      <c r="YD634" s="88" t="n"/>
      <c r="YE634" s="88" t="n"/>
      <c r="YF634" s="88" t="n"/>
      <c r="YG634" s="88" t="n"/>
      <c r="YH634" s="88" t="n"/>
      <c r="YI634" s="88" t="n"/>
      <c r="YJ634" s="88" t="n"/>
      <c r="YK634" s="88" t="n"/>
      <c r="YL634" s="88" t="n"/>
      <c r="YM634" s="88" t="n"/>
      <c r="YN634" s="88" t="n"/>
      <c r="YO634" s="88" t="n"/>
      <c r="YP634" s="88" t="n"/>
      <c r="YQ634" s="88" t="n"/>
      <c r="YR634" s="88" t="n"/>
      <c r="YS634" s="88" t="n"/>
      <c r="YT634" s="88" t="n"/>
      <c r="YU634" s="88" t="n"/>
      <c r="YV634" s="88" t="n"/>
      <c r="YW634" s="88" t="n"/>
      <c r="YX634" s="88" t="n"/>
      <c r="YY634" s="88" t="n"/>
      <c r="YZ634" s="88" t="n"/>
      <c r="ZA634" s="88" t="n"/>
      <c r="ZB634" s="88" t="n"/>
      <c r="ZC634" s="88" t="n"/>
      <c r="ZD634" s="88" t="n"/>
      <c r="ZE634" s="88" t="n"/>
      <c r="ZF634" s="88" t="n"/>
      <c r="ZG634" s="88" t="n"/>
      <c r="ZH634" s="88" t="n"/>
      <c r="ZI634" s="88" t="n"/>
      <c r="ZJ634" s="88" t="n"/>
      <c r="ZM634" s="78" t="n">
        <v>2</v>
      </c>
      <c r="ZN634" s="88" t="n"/>
      <c r="ZO634" s="88" t="n"/>
      <c r="ZP634" s="88" t="n"/>
      <c r="ZQ634" s="88" t="n"/>
      <c r="ZR634" s="88" t="n"/>
      <c r="ZS634" s="88" t="n"/>
      <c r="ZT634" s="88" t="n"/>
      <c r="ZU634" s="88" t="n"/>
      <c r="ZV634" s="88" t="n"/>
      <c r="ZW634" s="88" t="n"/>
      <c r="ZX634" s="88" t="n"/>
      <c r="ZY634" s="88" t="n"/>
      <c r="ZZ634" s="88" t="n"/>
      <c r="AAA634" s="88" t="n"/>
      <c r="AAB634" s="88" t="n"/>
      <c r="AAC634" s="88" t="n"/>
      <c r="AAD634" s="88" t="n"/>
      <c r="AAE634" s="88" t="n"/>
      <c r="AAF634" s="88" t="n"/>
      <c r="AAG634" s="88" t="n"/>
      <c r="AAH634" s="88" t="n"/>
      <c r="AAI634" s="88" t="n"/>
      <c r="AAJ634" s="88" t="n"/>
      <c r="AAK634" s="88" t="n"/>
      <c r="AAL634" s="88" t="n"/>
      <c r="AAM634" s="88" t="n"/>
      <c r="AAN634" s="88" t="n"/>
      <c r="AAO634" s="88" t="n"/>
      <c r="AAP634" s="88" t="n"/>
      <c r="AAQ634" s="88" t="n"/>
      <c r="AAR634" s="88" t="n"/>
      <c r="AAS634" s="88" t="n"/>
      <c r="AAT634" s="88" t="n"/>
      <c r="AAU634" s="88" t="n"/>
      <c r="AAV634" s="88" t="n"/>
      <c r="AAW634" s="88" t="n"/>
      <c r="AAX634" s="88" t="n"/>
      <c r="AAY634" s="88" t="n"/>
      <c r="AAZ634" s="88" t="n"/>
      <c r="ABA634" s="88" t="n"/>
      <c r="ABD634" s="78" t="n">
        <v>2</v>
      </c>
      <c r="ABE634" s="88" t="n"/>
      <c r="ABF634" s="88" t="n"/>
      <c r="ABG634" s="88" t="n"/>
      <c r="ABH634" s="88" t="n"/>
      <c r="ABI634" s="88" t="n"/>
      <c r="ABJ634" s="88" t="n"/>
      <c r="ABK634" s="88" t="n"/>
      <c r="ABL634" s="88" t="n"/>
      <c r="ABM634" s="88" t="n"/>
      <c r="ABN634" s="88" t="n"/>
      <c r="ABO634" s="88" t="n"/>
      <c r="ABP634" s="88" t="n"/>
      <c r="ABQ634" s="88" t="n"/>
      <c r="ABR634" s="88" t="n"/>
      <c r="ABS634" s="88" t="n"/>
      <c r="ABT634" s="88" t="n"/>
      <c r="ABU634" s="88" t="n"/>
      <c r="ABV634" s="88" t="n"/>
      <c r="ABW634" s="88" t="n"/>
      <c r="ABX634" s="88" t="n"/>
      <c r="ABY634" s="88" t="n"/>
      <c r="ABZ634" s="88" t="n"/>
      <c r="ACA634" s="88" t="n"/>
      <c r="ACB634" s="88" t="n"/>
      <c r="ACC634" s="88" t="n"/>
      <c r="ACD634" s="88" t="n"/>
      <c r="ACE634" s="88" t="n"/>
      <c r="ACF634" s="88" t="n"/>
      <c r="ACG634" s="88" t="n"/>
      <c r="ACH634" s="88" t="n"/>
      <c r="ACI634" s="88" t="n"/>
      <c r="ACJ634" s="88" t="n"/>
      <c r="ACK634" s="88" t="n"/>
      <c r="ACL634" s="88" t="n"/>
      <c r="ACM634" s="88" t="n"/>
      <c r="ACN634" s="88" t="n"/>
      <c r="ACO634" s="88" t="n"/>
      <c r="ACP634" s="88" t="n"/>
      <c r="ACQ634" s="88" t="n"/>
      <c r="ACR634" s="88" t="n"/>
      <c r="ACU634" s="78" t="n">
        <v>2</v>
      </c>
      <c r="ACV634" s="88" t="n"/>
      <c r="ACW634" s="88" t="n"/>
      <c r="ACX634" s="88" t="n"/>
      <c r="ACY634" s="88" t="n"/>
      <c r="ACZ634" s="88" t="n"/>
      <c r="ADA634" s="88" t="n"/>
      <c r="ADB634" s="88" t="n"/>
      <c r="ADC634" s="88" t="n"/>
      <c r="ADD634" s="88" t="n"/>
      <c r="ADE634" s="88" t="n"/>
      <c r="ADF634" s="88" t="n"/>
      <c r="ADG634" s="88" t="n"/>
      <c r="ADH634" s="88" t="n"/>
      <c r="ADI634" s="88" t="n"/>
      <c r="ADJ634" s="88" t="n"/>
      <c r="ADK634" s="88" t="n"/>
      <c r="ADL634" s="88" t="n"/>
      <c r="ADM634" s="88" t="n"/>
      <c r="ADN634" s="88" t="n"/>
      <c r="ADO634" s="88" t="n"/>
      <c r="ADP634" s="88" t="n"/>
      <c r="ADQ634" s="88" t="n"/>
      <c r="ADR634" s="88" t="n"/>
      <c r="ADS634" s="88" t="n"/>
      <c r="ADT634" s="88" t="n"/>
      <c r="ADU634" s="88" t="n"/>
      <c r="ADV634" s="88" t="n"/>
      <c r="ADW634" s="88" t="n"/>
      <c r="ADX634" s="88" t="n"/>
      <c r="ADY634" s="88" t="n"/>
      <c r="ADZ634" s="88" t="n"/>
      <c r="AEA634" s="88" t="n"/>
      <c r="AEB634" s="88" t="n"/>
      <c r="AEC634" s="88" t="n"/>
      <c r="AED634" s="88" t="n"/>
      <c r="AEE634" s="88" t="n"/>
      <c r="AEF634" s="88" t="n"/>
      <c r="AEG634" s="88" t="n"/>
      <c r="AEH634" s="88" t="n"/>
      <c r="AEI634" s="88" t="n"/>
      <c r="AEL634" s="78" t="n">
        <v>2</v>
      </c>
      <c r="AEM634" s="88" t="n"/>
      <c r="AEN634" s="88" t="n"/>
      <c r="AEO634" s="88" t="n"/>
      <c r="AEP634" s="88" t="n"/>
      <c r="AEQ634" s="88" t="n"/>
      <c r="AER634" s="88" t="n"/>
      <c r="AES634" s="88" t="n"/>
      <c r="AET634" s="88" t="n"/>
      <c r="AEU634" s="88" t="n"/>
      <c r="AEV634" s="88" t="n"/>
      <c r="AEW634" s="88" t="n"/>
      <c r="AEX634" s="88" t="n"/>
      <c r="AEY634" s="88" t="n"/>
      <c r="AEZ634" s="88" t="n"/>
      <c r="AFA634" s="88" t="n"/>
      <c r="AFB634" s="88" t="n"/>
      <c r="AFC634" s="88" t="n"/>
      <c r="AFD634" s="88" t="n"/>
      <c r="AFE634" s="88" t="n"/>
      <c r="AFF634" s="88" t="n"/>
      <c r="AFG634" s="88" t="n"/>
      <c r="AFH634" s="88" t="n"/>
      <c r="AFI634" s="88" t="n"/>
      <c r="AFJ634" s="88" t="n"/>
      <c r="AFK634" s="88" t="n"/>
      <c r="AFL634" s="88" t="n"/>
      <c r="AFM634" s="88" t="n"/>
      <c r="AFN634" s="88" t="n"/>
      <c r="AFO634" s="88" t="n"/>
      <c r="AFP634" s="88" t="n"/>
      <c r="AFQ634" s="88" t="n"/>
      <c r="AFR634" s="88" t="n"/>
      <c r="AFS634" s="88" t="n"/>
      <c r="AFT634" s="88" t="n"/>
      <c r="AFU634" s="88" t="n"/>
      <c r="AFV634" s="88" t="n"/>
      <c r="AFW634" s="88" t="n"/>
      <c r="AFX634" s="88" t="n"/>
      <c r="AFY634" s="88" t="n"/>
      <c r="AFZ634" s="88" t="n"/>
    </row>
    <row r="635">
      <c r="A635" s="78" t="n">
        <v>3</v>
      </c>
      <c r="B635" s="88" t="n"/>
      <c r="C635" s="85" t="n"/>
      <c r="D635" s="85" t="n"/>
      <c r="E635" s="86" t="n"/>
      <c r="F635" s="88" t="n"/>
      <c r="G635" s="85" t="n"/>
      <c r="H635" s="85" t="n"/>
      <c r="I635" s="86" t="n"/>
      <c r="J635" s="88" t="n"/>
      <c r="K635" s="85" t="n"/>
      <c r="L635" s="85" t="n"/>
      <c r="M635" s="86" t="n"/>
      <c r="N635" s="88" t="n"/>
      <c r="O635" s="85" t="n"/>
      <c r="P635" s="85" t="n"/>
      <c r="Q635" s="86" t="n"/>
      <c r="R635" s="88" t="n"/>
      <c r="S635" s="85" t="n"/>
      <c r="T635" s="85" t="n"/>
      <c r="U635" s="86" t="n"/>
      <c r="V635" s="88" t="n"/>
      <c r="W635" s="85" t="n"/>
      <c r="X635" s="85" t="n"/>
      <c r="Y635" s="86" t="n"/>
      <c r="Z635" s="88" t="n"/>
      <c r="AA635" s="85" t="n"/>
      <c r="AB635" s="85" t="n"/>
      <c r="AC635" s="86" t="n"/>
      <c r="AD635" s="88" t="n"/>
      <c r="AE635" s="85" t="n"/>
      <c r="AF635" s="85" t="n"/>
      <c r="AG635" s="86" t="n"/>
      <c r="AH635" s="88" t="n"/>
      <c r="AI635" s="85" t="n"/>
      <c r="AJ635" s="85" t="n"/>
      <c r="AK635" s="86" t="n"/>
      <c r="AL635" s="88" t="n"/>
      <c r="AM635" s="85" t="n"/>
      <c r="AN635" s="85" t="n"/>
      <c r="AO635" s="86" t="n"/>
      <c r="AR635" s="78" t="n">
        <v>3</v>
      </c>
      <c r="AS635" s="88" t="n"/>
      <c r="AT635" s="85" t="n"/>
      <c r="AU635" s="85" t="n"/>
      <c r="AV635" s="86" t="n"/>
      <c r="AW635" s="88" t="n"/>
      <c r="AX635" s="85" t="n"/>
      <c r="AY635" s="85" t="n"/>
      <c r="AZ635" s="86" t="n"/>
      <c r="BA635" s="88" t="n"/>
      <c r="BB635" s="85" t="n"/>
      <c r="BC635" s="85" t="n"/>
      <c r="BD635" s="86" t="n"/>
      <c r="BE635" s="88" t="n"/>
      <c r="BF635" s="85" t="n"/>
      <c r="BG635" s="85" t="n"/>
      <c r="BH635" s="86" t="n"/>
      <c r="BI635" s="88" t="n"/>
      <c r="BJ635" s="85" t="n"/>
      <c r="BK635" s="85" t="n"/>
      <c r="BL635" s="86" t="n"/>
      <c r="BM635" s="88" t="n"/>
      <c r="BN635" s="85" t="n"/>
      <c r="BO635" s="85" t="n"/>
      <c r="BP635" s="86" t="n"/>
      <c r="BQ635" s="88" t="n"/>
      <c r="BR635" s="85" t="n"/>
      <c r="BS635" s="85" t="n"/>
      <c r="BT635" s="86" t="n"/>
      <c r="BU635" s="88" t="n"/>
      <c r="BV635" s="85" t="n"/>
      <c r="BW635" s="85" t="n"/>
      <c r="BX635" s="86" t="n"/>
      <c r="BY635" s="88" t="n"/>
      <c r="BZ635" s="85" t="n"/>
      <c r="CA635" s="85" t="n"/>
      <c r="CB635" s="86" t="n"/>
      <c r="CC635" s="88" t="n"/>
      <c r="CD635" s="85" t="n"/>
      <c r="CE635" s="85" t="n"/>
      <c r="CF635" s="86" t="n"/>
      <c r="CI635" s="78" t="n">
        <v>3</v>
      </c>
      <c r="CJ635" s="88" t="n"/>
      <c r="CK635" s="85" t="n"/>
      <c r="CL635" s="85" t="n"/>
      <c r="CM635" s="86" t="n"/>
      <c r="CN635" s="88" t="n"/>
      <c r="CO635" s="85" t="n"/>
      <c r="CP635" s="85" t="n"/>
      <c r="CQ635" s="86" t="n"/>
      <c r="CR635" s="88" t="n"/>
      <c r="CS635" s="85" t="n"/>
      <c r="CT635" s="85" t="n"/>
      <c r="CU635" s="86" t="n"/>
      <c r="CV635" s="88" t="n"/>
      <c r="CW635" s="85" t="n"/>
      <c r="CX635" s="85" t="n"/>
      <c r="CY635" s="86" t="n"/>
      <c r="CZ635" s="88" t="n"/>
      <c r="DA635" s="85" t="n"/>
      <c r="DB635" s="85" t="n"/>
      <c r="DC635" s="86" t="n"/>
      <c r="DD635" s="88" t="n"/>
      <c r="DE635" s="85" t="n"/>
      <c r="DF635" s="85" t="n"/>
      <c r="DG635" s="86" t="n"/>
      <c r="DH635" s="88" t="n"/>
      <c r="DI635" s="85" t="n"/>
      <c r="DJ635" s="85" t="n"/>
      <c r="DK635" s="86" t="n"/>
      <c r="DL635" s="88" t="n"/>
      <c r="DM635" s="85" t="n"/>
      <c r="DN635" s="85" t="n"/>
      <c r="DO635" s="86" t="n"/>
      <c r="DP635" s="88" t="n"/>
      <c r="DQ635" s="85" t="n"/>
      <c r="DR635" s="85" t="n"/>
      <c r="DS635" s="86" t="n"/>
      <c r="DT635" s="88" t="n"/>
      <c r="DU635" s="85" t="n"/>
      <c r="DV635" s="85" t="n"/>
      <c r="DW635" s="86" t="n"/>
      <c r="DZ635" s="78" t="n">
        <v>3</v>
      </c>
      <c r="EA635" s="88" t="n"/>
      <c r="EB635" s="85" t="n"/>
      <c r="EC635" s="85" t="n"/>
      <c r="ED635" s="86" t="n"/>
      <c r="EE635" s="88" t="n"/>
      <c r="EF635" s="85" t="n"/>
      <c r="EG635" s="85" t="n"/>
      <c r="EH635" s="86" t="n"/>
      <c r="EI635" s="88" t="n"/>
      <c r="EJ635" s="85" t="n"/>
      <c r="EK635" s="85" t="n"/>
      <c r="EL635" s="86" t="n"/>
      <c r="EM635" s="88" t="n"/>
      <c r="EN635" s="85" t="n"/>
      <c r="EO635" s="85" t="n"/>
      <c r="EP635" s="86" t="n"/>
      <c r="EQ635" s="88" t="n"/>
      <c r="ER635" s="85" t="n"/>
      <c r="ES635" s="85" t="n"/>
      <c r="ET635" s="86" t="n"/>
      <c r="EU635" s="88" t="n"/>
      <c r="EV635" s="85" t="n"/>
      <c r="EW635" s="85" t="n"/>
      <c r="EX635" s="86" t="n"/>
      <c r="EY635" s="88" t="n"/>
      <c r="EZ635" s="85" t="n"/>
      <c r="FA635" s="85" t="n"/>
      <c r="FB635" s="86" t="n"/>
      <c r="FC635" s="88" t="n"/>
      <c r="FD635" s="85" t="n"/>
      <c r="FE635" s="85" t="n"/>
      <c r="FF635" s="86" t="n"/>
      <c r="FG635" s="88" t="n"/>
      <c r="FH635" s="85" t="n"/>
      <c r="FI635" s="85" t="n"/>
      <c r="FJ635" s="86" t="n"/>
      <c r="FK635" s="88" t="n"/>
      <c r="FL635" s="85" t="n"/>
      <c r="FM635" s="85" t="n"/>
      <c r="FN635" s="86" t="n"/>
      <c r="FQ635" s="78" t="n">
        <v>3</v>
      </c>
      <c r="FR635" s="88" t="n"/>
      <c r="FS635" s="85" t="n"/>
      <c r="FT635" s="85" t="n"/>
      <c r="FU635" s="86" t="n"/>
      <c r="FV635" s="88" t="n"/>
      <c r="FW635" s="85" t="n"/>
      <c r="FX635" s="85" t="n"/>
      <c r="FY635" s="86" t="n"/>
      <c r="FZ635" s="88" t="n"/>
      <c r="GA635" s="85" t="n"/>
      <c r="GB635" s="85" t="n"/>
      <c r="GC635" s="86" t="n"/>
      <c r="GD635" s="88" t="n"/>
      <c r="GE635" s="85" t="n"/>
      <c r="GF635" s="85" t="n"/>
      <c r="GG635" s="86" t="n"/>
      <c r="GH635" s="88" t="n"/>
      <c r="GI635" s="85" t="n"/>
      <c r="GJ635" s="85" t="n"/>
      <c r="GK635" s="86" t="n"/>
      <c r="GL635" s="88" t="n"/>
      <c r="GM635" s="85" t="n"/>
      <c r="GN635" s="85" t="n"/>
      <c r="GO635" s="86" t="n"/>
      <c r="GP635" s="88" t="n"/>
      <c r="GQ635" s="85" t="n"/>
      <c r="GR635" s="85" t="n"/>
      <c r="GS635" s="86" t="n"/>
      <c r="GT635" s="88" t="n"/>
      <c r="GU635" s="85" t="n"/>
      <c r="GV635" s="85" t="n"/>
      <c r="GW635" s="86" t="n"/>
      <c r="GX635" s="88" t="n"/>
      <c r="GY635" s="85" t="n"/>
      <c r="GZ635" s="85" t="n"/>
      <c r="HA635" s="86" t="n"/>
      <c r="HB635" s="88" t="n"/>
      <c r="HC635" s="85" t="n"/>
      <c r="HD635" s="85" t="n"/>
      <c r="HE635" s="86" t="n"/>
      <c r="HH635" s="78" t="n">
        <v>3</v>
      </c>
      <c r="HI635" s="88" t="n"/>
      <c r="HJ635" s="85" t="n"/>
      <c r="HK635" s="85" t="n"/>
      <c r="HL635" s="86" t="n"/>
      <c r="HM635" s="88" t="n"/>
      <c r="HN635" s="85" t="n"/>
      <c r="HO635" s="85" t="n"/>
      <c r="HP635" s="86" t="n"/>
      <c r="HQ635" s="88" t="n"/>
      <c r="HR635" s="85" t="n"/>
      <c r="HS635" s="85" t="n"/>
      <c r="HT635" s="86" t="n"/>
      <c r="HU635" s="88" t="n"/>
      <c r="HV635" s="85" t="n"/>
      <c r="HW635" s="85" t="n"/>
      <c r="HX635" s="86" t="n"/>
      <c r="HY635" s="88" t="n"/>
      <c r="HZ635" s="85" t="n"/>
      <c r="IA635" s="85" t="n"/>
      <c r="IB635" s="86" t="n"/>
      <c r="IC635" s="88" t="n"/>
      <c r="ID635" s="85" t="n"/>
      <c r="IE635" s="85" t="n"/>
      <c r="IF635" s="86" t="n"/>
      <c r="IG635" s="88" t="n"/>
      <c r="IH635" s="85" t="n"/>
      <c r="II635" s="85" t="n"/>
      <c r="IJ635" s="86" t="n"/>
      <c r="IK635" s="88" t="n"/>
      <c r="IL635" s="85" t="n"/>
      <c r="IM635" s="85" t="n"/>
      <c r="IN635" s="86" t="n"/>
      <c r="IO635" s="88" t="n"/>
      <c r="IP635" s="85" t="n"/>
      <c r="IQ635" s="85" t="n"/>
      <c r="IR635" s="86" t="n"/>
      <c r="IS635" s="88" t="n"/>
      <c r="IT635" s="85" t="n"/>
      <c r="IU635" s="85" t="n"/>
      <c r="IV635" s="86" t="n"/>
      <c r="IY635" s="78" t="n">
        <v>3</v>
      </c>
      <c r="IZ635" s="88" t="n"/>
      <c r="JA635" s="85" t="n"/>
      <c r="JB635" s="85" t="n"/>
      <c r="JC635" s="86" t="n"/>
      <c r="JD635" s="88" t="n"/>
      <c r="JE635" s="85" t="n"/>
      <c r="JF635" s="85" t="n"/>
      <c r="JG635" s="86" t="n"/>
      <c r="JH635" s="88" t="n"/>
      <c r="JI635" s="85" t="n"/>
      <c r="JJ635" s="85" t="n"/>
      <c r="JK635" s="86" t="n"/>
      <c r="JL635" s="88" t="n"/>
      <c r="JM635" s="85" t="n"/>
      <c r="JN635" s="85" t="n"/>
      <c r="JO635" s="86" t="n"/>
      <c r="JP635" s="88" t="n"/>
      <c r="JQ635" s="85" t="n"/>
      <c r="JR635" s="85" t="n"/>
      <c r="JS635" s="86" t="n"/>
      <c r="JT635" s="88" t="n"/>
      <c r="JU635" s="85" t="n"/>
      <c r="JV635" s="85" t="n"/>
      <c r="JW635" s="86" t="n"/>
      <c r="JX635" s="88" t="n"/>
      <c r="JY635" s="85" t="n"/>
      <c r="JZ635" s="85" t="n"/>
      <c r="KA635" s="86" t="n"/>
      <c r="KB635" s="88" t="n"/>
      <c r="KC635" s="85" t="n"/>
      <c r="KD635" s="85" t="n"/>
      <c r="KE635" s="86" t="n"/>
      <c r="KF635" s="88" t="n"/>
      <c r="KG635" s="85" t="n"/>
      <c r="KH635" s="85" t="n"/>
      <c r="KI635" s="86" t="n"/>
      <c r="KJ635" s="88" t="n"/>
      <c r="KK635" s="85" t="n"/>
      <c r="KL635" s="85" t="n"/>
      <c r="KM635" s="86" t="n"/>
      <c r="KP635" s="78" t="n">
        <v>3</v>
      </c>
      <c r="KQ635" s="88" t="n"/>
      <c r="KR635" s="85" t="n"/>
      <c r="KS635" s="85" t="n"/>
      <c r="KT635" s="86" t="n"/>
      <c r="KU635" s="88" t="n"/>
      <c r="KV635" s="85" t="n"/>
      <c r="KW635" s="85" t="n"/>
      <c r="KX635" s="86" t="n"/>
      <c r="KY635" s="88" t="n"/>
      <c r="KZ635" s="85" t="n"/>
      <c r="LA635" s="85" t="n"/>
      <c r="LB635" s="86" t="n"/>
      <c r="LC635" s="88" t="n"/>
      <c r="LD635" s="85" t="n"/>
      <c r="LE635" s="85" t="n"/>
      <c r="LF635" s="86" t="n"/>
      <c r="LG635" s="88" t="n"/>
      <c r="LH635" s="85" t="n"/>
      <c r="LI635" s="85" t="n"/>
      <c r="LJ635" s="86" t="n"/>
      <c r="LK635" s="88" t="n"/>
      <c r="LL635" s="85" t="n"/>
      <c r="LM635" s="85" t="n"/>
      <c r="LN635" s="86" t="n"/>
      <c r="LO635" s="88" t="n"/>
      <c r="LP635" s="85" t="n"/>
      <c r="LQ635" s="85" t="n"/>
      <c r="LR635" s="86" t="n"/>
      <c r="LS635" s="88" t="n"/>
      <c r="LT635" s="85" t="n"/>
      <c r="LU635" s="85" t="n"/>
      <c r="LV635" s="86" t="n"/>
      <c r="LW635" s="88" t="n"/>
      <c r="LX635" s="85" t="n"/>
      <c r="LY635" s="85" t="n"/>
      <c r="LZ635" s="86" t="n"/>
      <c r="MA635" s="88" t="n"/>
      <c r="MB635" s="85" t="n"/>
      <c r="MC635" s="85" t="n"/>
      <c r="MD635" s="86" t="n"/>
      <c r="MG635" s="78" t="n">
        <v>3</v>
      </c>
      <c r="MH635" s="88" t="n"/>
      <c r="MI635" s="85" t="n"/>
      <c r="MJ635" s="85" t="n"/>
      <c r="MK635" s="86" t="n"/>
      <c r="ML635" s="88" t="n"/>
      <c r="MM635" s="85" t="n"/>
      <c r="MN635" s="85" t="n"/>
      <c r="MO635" s="86" t="n"/>
      <c r="MP635" s="88" t="n"/>
      <c r="MQ635" s="85" t="n"/>
      <c r="MR635" s="85" t="n"/>
      <c r="MS635" s="86" t="n"/>
      <c r="MT635" s="88" t="n"/>
      <c r="MU635" s="85" t="n"/>
      <c r="MV635" s="85" t="n"/>
      <c r="MW635" s="86" t="n"/>
      <c r="MX635" s="88" t="n"/>
      <c r="MY635" s="85" t="n"/>
      <c r="MZ635" s="85" t="n"/>
      <c r="NA635" s="86" t="n"/>
      <c r="NB635" s="88" t="n"/>
      <c r="NC635" s="85" t="n"/>
      <c r="ND635" s="85" t="n"/>
      <c r="NE635" s="86" t="n"/>
      <c r="NF635" s="88" t="n"/>
      <c r="NG635" s="85" t="n"/>
      <c r="NH635" s="85" t="n"/>
      <c r="NI635" s="86" t="n"/>
      <c r="NJ635" s="88" t="n"/>
      <c r="NK635" s="85" t="n"/>
      <c r="NL635" s="85" t="n"/>
      <c r="NM635" s="86" t="n"/>
      <c r="NN635" s="88" t="n"/>
      <c r="NO635" s="85" t="n"/>
      <c r="NP635" s="85" t="n"/>
      <c r="NQ635" s="86" t="n"/>
      <c r="NR635" s="88" t="n"/>
      <c r="NS635" s="85" t="n"/>
      <c r="NT635" s="85" t="n"/>
      <c r="NU635" s="86" t="n"/>
      <c r="NX635" s="78" t="n">
        <v>3</v>
      </c>
      <c r="NY635" s="88" t="n"/>
      <c r="NZ635" s="85" t="n"/>
      <c r="OA635" s="85" t="n"/>
      <c r="OB635" s="86" t="n"/>
      <c r="OC635" s="88" t="n"/>
      <c r="OD635" s="85" t="n"/>
      <c r="OE635" s="85" t="n"/>
      <c r="OF635" s="86" t="n"/>
      <c r="OG635" s="88" t="n"/>
      <c r="OH635" s="85" t="n"/>
      <c r="OI635" s="85" t="n"/>
      <c r="OJ635" s="86" t="n"/>
      <c r="OK635" s="88" t="n"/>
      <c r="OL635" s="85" t="n"/>
      <c r="OM635" s="85" t="n"/>
      <c r="ON635" s="86" t="n"/>
      <c r="OO635" s="88" t="n"/>
      <c r="OP635" s="85" t="n"/>
      <c r="OQ635" s="85" t="n"/>
      <c r="OR635" s="86" t="n"/>
      <c r="OS635" s="88" t="n"/>
      <c r="OT635" s="85" t="n"/>
      <c r="OU635" s="85" t="n"/>
      <c r="OV635" s="86" t="n"/>
      <c r="OW635" s="88" t="n"/>
      <c r="OX635" s="85" t="n"/>
      <c r="OY635" s="85" t="n"/>
      <c r="OZ635" s="86" t="n"/>
      <c r="PA635" s="88" t="n"/>
      <c r="PB635" s="85" t="n"/>
      <c r="PC635" s="85" t="n"/>
      <c r="PD635" s="86" t="n"/>
      <c r="PE635" s="88" t="n"/>
      <c r="PF635" s="85" t="n"/>
      <c r="PG635" s="85" t="n"/>
      <c r="PH635" s="86" t="n"/>
      <c r="PI635" s="88" t="n"/>
      <c r="PJ635" s="85" t="n"/>
      <c r="PK635" s="85" t="n"/>
      <c r="PL635" s="86" t="n"/>
      <c r="PO635" s="78" t="n">
        <v>3</v>
      </c>
      <c r="PP635" s="88" t="n"/>
      <c r="PQ635" s="85" t="n"/>
      <c r="PR635" s="85" t="n"/>
      <c r="PS635" s="86" t="n"/>
      <c r="PT635" s="88" t="n"/>
      <c r="PU635" s="85" t="n"/>
      <c r="PV635" s="85" t="n"/>
      <c r="PW635" s="86" t="n"/>
      <c r="PX635" s="88" t="n"/>
      <c r="PY635" s="85" t="n"/>
      <c r="PZ635" s="85" t="n"/>
      <c r="QA635" s="86" t="n"/>
      <c r="QB635" s="88" t="n"/>
      <c r="QC635" s="85" t="n"/>
      <c r="QD635" s="85" t="n"/>
      <c r="QE635" s="86" t="n"/>
      <c r="QF635" s="88" t="n"/>
      <c r="QG635" s="85" t="n"/>
      <c r="QH635" s="85" t="n"/>
      <c r="QI635" s="86" t="n"/>
      <c r="QJ635" s="88" t="n"/>
      <c r="QK635" s="85" t="n"/>
      <c r="QL635" s="85" t="n"/>
      <c r="QM635" s="86" t="n"/>
      <c r="QN635" s="88" t="n"/>
      <c r="QO635" s="85" t="n"/>
      <c r="QP635" s="85" t="n"/>
      <c r="QQ635" s="86" t="n"/>
      <c r="QR635" s="88" t="n"/>
      <c r="QS635" s="85" t="n"/>
      <c r="QT635" s="85" t="n"/>
      <c r="QU635" s="86" t="n"/>
      <c r="QV635" s="88" t="n"/>
      <c r="QW635" s="85" t="n"/>
      <c r="QX635" s="85" t="n"/>
      <c r="QY635" s="86" t="n"/>
      <c r="QZ635" s="88" t="n"/>
      <c r="RA635" s="85" t="n"/>
      <c r="RB635" s="85" t="n"/>
      <c r="RC635" s="86" t="n"/>
      <c r="RF635" s="78" t="n">
        <v>3</v>
      </c>
      <c r="RG635" s="88" t="n"/>
      <c r="RH635" s="85" t="n"/>
      <c r="RI635" s="85" t="n"/>
      <c r="RJ635" s="86" t="n"/>
      <c r="RK635" s="88" t="n"/>
      <c r="RL635" s="85" t="n"/>
      <c r="RM635" s="85" t="n"/>
      <c r="RN635" s="86" t="n"/>
      <c r="RO635" s="88" t="n"/>
      <c r="RP635" s="85" t="n"/>
      <c r="RQ635" s="85" t="n"/>
      <c r="RR635" s="86" t="n"/>
      <c r="RS635" s="88" t="n"/>
      <c r="RT635" s="85" t="n"/>
      <c r="RU635" s="85" t="n"/>
      <c r="RV635" s="86" t="n"/>
      <c r="RW635" s="88" t="n"/>
      <c r="RX635" s="85" t="n"/>
      <c r="RY635" s="85" t="n"/>
      <c r="RZ635" s="86" t="n"/>
      <c r="SA635" s="88" t="n"/>
      <c r="SB635" s="85" t="n"/>
      <c r="SC635" s="85" t="n"/>
      <c r="SD635" s="86" t="n"/>
      <c r="SE635" s="88" t="n"/>
      <c r="SF635" s="85" t="n"/>
      <c r="SG635" s="85" t="n"/>
      <c r="SH635" s="86" t="n"/>
      <c r="SI635" s="88" t="n"/>
      <c r="SJ635" s="85" t="n"/>
      <c r="SK635" s="85" t="n"/>
      <c r="SL635" s="86" t="n"/>
      <c r="SM635" s="88" t="n"/>
      <c r="SN635" s="85" t="n"/>
      <c r="SO635" s="85" t="n"/>
      <c r="SP635" s="86" t="n"/>
      <c r="SQ635" s="88" t="n"/>
      <c r="SR635" s="85" t="n"/>
      <c r="SS635" s="85" t="n"/>
      <c r="ST635" s="86" t="n"/>
      <c r="SW635" s="78" t="n">
        <v>3</v>
      </c>
      <c r="SX635" s="88" t="n"/>
      <c r="SY635" s="85" t="n"/>
      <c r="SZ635" s="85" t="n"/>
      <c r="TA635" s="86" t="n"/>
      <c r="TB635" s="88" t="n"/>
      <c r="TC635" s="85" t="n"/>
      <c r="TD635" s="85" t="n"/>
      <c r="TE635" s="86" t="n"/>
      <c r="TF635" s="88" t="n"/>
      <c r="TG635" s="85" t="n"/>
      <c r="TH635" s="85" t="n"/>
      <c r="TI635" s="86" t="n"/>
      <c r="TJ635" s="88" t="n"/>
      <c r="TK635" s="85" t="n"/>
      <c r="TL635" s="85" t="n"/>
      <c r="TM635" s="86" t="n"/>
      <c r="TN635" s="88" t="n"/>
      <c r="TO635" s="85" t="n"/>
      <c r="TP635" s="85" t="n"/>
      <c r="TQ635" s="86" t="n"/>
      <c r="TR635" s="88" t="n"/>
      <c r="TS635" s="85" t="n"/>
      <c r="TT635" s="85" t="n"/>
      <c r="TU635" s="86" t="n"/>
      <c r="TV635" s="88" t="n"/>
      <c r="TW635" s="85" t="n"/>
      <c r="TX635" s="85" t="n"/>
      <c r="TY635" s="86" t="n"/>
      <c r="TZ635" s="88" t="n"/>
      <c r="UA635" s="85" t="n"/>
      <c r="UB635" s="85" t="n"/>
      <c r="UC635" s="86" t="n"/>
      <c r="UD635" s="88" t="n"/>
      <c r="UE635" s="85" t="n"/>
      <c r="UF635" s="85" t="n"/>
      <c r="UG635" s="86" t="n"/>
      <c r="UH635" s="88" t="n"/>
      <c r="UI635" s="85" t="n"/>
      <c r="UJ635" s="85" t="n"/>
      <c r="UK635" s="86" t="n"/>
      <c r="UN635" s="78" t="n">
        <v>3</v>
      </c>
      <c r="UO635" s="88" t="n"/>
      <c r="UP635" s="85" t="n"/>
      <c r="UQ635" s="85" t="n"/>
      <c r="UR635" s="86" t="n"/>
      <c r="US635" s="88" t="n"/>
      <c r="UT635" s="85" t="n"/>
      <c r="UU635" s="85" t="n"/>
      <c r="UV635" s="86" t="n"/>
      <c r="UW635" s="88" t="n"/>
      <c r="UX635" s="85" t="n"/>
      <c r="UY635" s="85" t="n"/>
      <c r="UZ635" s="86" t="n"/>
      <c r="VA635" s="88" t="n"/>
      <c r="VB635" s="85" t="n"/>
      <c r="VC635" s="85" t="n"/>
      <c r="VD635" s="86" t="n"/>
      <c r="VE635" s="88" t="n"/>
      <c r="VF635" s="85" t="n"/>
      <c r="VG635" s="85" t="n"/>
      <c r="VH635" s="86" t="n"/>
      <c r="VI635" s="88" t="n"/>
      <c r="VJ635" s="85" t="n"/>
      <c r="VK635" s="85" t="n"/>
      <c r="VL635" s="86" t="n"/>
      <c r="VM635" s="88" t="n"/>
      <c r="VN635" s="85" t="n"/>
      <c r="VO635" s="85" t="n"/>
      <c r="VP635" s="86" t="n"/>
      <c r="VQ635" s="88" t="n"/>
      <c r="VR635" s="85" t="n"/>
      <c r="VS635" s="85" t="n"/>
      <c r="VT635" s="86" t="n"/>
      <c r="VU635" s="88" t="n"/>
      <c r="VV635" s="85" t="n"/>
      <c r="VW635" s="85" t="n"/>
      <c r="VX635" s="86" t="n"/>
      <c r="VY635" s="88" t="n"/>
      <c r="VZ635" s="85" t="n"/>
      <c r="WA635" s="85" t="n"/>
      <c r="WB635" s="86" t="n"/>
      <c r="WE635" s="78" t="n">
        <v>3</v>
      </c>
      <c r="WF635" s="88" t="n"/>
      <c r="WG635" s="85" t="n"/>
      <c r="WH635" s="85" t="n"/>
      <c r="WI635" s="86" t="n"/>
      <c r="WJ635" s="88" t="n"/>
      <c r="WK635" s="85" t="n"/>
      <c r="WL635" s="85" t="n"/>
      <c r="WM635" s="86" t="n"/>
      <c r="WN635" s="88" t="n"/>
      <c r="WO635" s="85" t="n"/>
      <c r="WP635" s="85" t="n"/>
      <c r="WQ635" s="86" t="n"/>
      <c r="WR635" s="88" t="n"/>
      <c r="WS635" s="85" t="n"/>
      <c r="WT635" s="85" t="n"/>
      <c r="WU635" s="86" t="n"/>
      <c r="WV635" s="88" t="n"/>
      <c r="WW635" s="85" t="n"/>
      <c r="WX635" s="85" t="n"/>
      <c r="WY635" s="86" t="n"/>
      <c r="WZ635" s="88" t="n"/>
      <c r="XA635" s="85" t="n"/>
      <c r="XB635" s="85" t="n"/>
      <c r="XC635" s="86" t="n"/>
      <c r="XD635" s="88" t="n"/>
      <c r="XE635" s="85" t="n"/>
      <c r="XF635" s="85" t="n"/>
      <c r="XG635" s="86" t="n"/>
      <c r="XH635" s="88" t="n"/>
      <c r="XI635" s="85" t="n"/>
      <c r="XJ635" s="85" t="n"/>
      <c r="XK635" s="86" t="n"/>
      <c r="XL635" s="88" t="n"/>
      <c r="XM635" s="85" t="n"/>
      <c r="XN635" s="85" t="n"/>
      <c r="XO635" s="86" t="n"/>
      <c r="XP635" s="88" t="n"/>
      <c r="XQ635" s="85" t="n"/>
      <c r="XR635" s="85" t="n"/>
      <c r="XS635" s="86" t="n"/>
      <c r="XV635" s="78" t="n">
        <v>3</v>
      </c>
      <c r="XW635" s="88" t="n"/>
      <c r="XX635" s="85" t="n"/>
      <c r="XY635" s="85" t="n"/>
      <c r="XZ635" s="86" t="n"/>
      <c r="YA635" s="88" t="n"/>
      <c r="YB635" s="85" t="n"/>
      <c r="YC635" s="85" t="n"/>
      <c r="YD635" s="86" t="n"/>
      <c r="YE635" s="88" t="n"/>
      <c r="YF635" s="85" t="n"/>
      <c r="YG635" s="85" t="n"/>
      <c r="YH635" s="86" t="n"/>
      <c r="YI635" s="88" t="n"/>
      <c r="YJ635" s="85" t="n"/>
      <c r="YK635" s="85" t="n"/>
      <c r="YL635" s="86" t="n"/>
      <c r="YM635" s="88" t="n"/>
      <c r="YN635" s="85" t="n"/>
      <c r="YO635" s="85" t="n"/>
      <c r="YP635" s="86" t="n"/>
      <c r="YQ635" s="88" t="n"/>
      <c r="YR635" s="85" t="n"/>
      <c r="YS635" s="85" t="n"/>
      <c r="YT635" s="86" t="n"/>
      <c r="YU635" s="88" t="n"/>
      <c r="YV635" s="85" t="n"/>
      <c r="YW635" s="85" t="n"/>
      <c r="YX635" s="86" t="n"/>
      <c r="YY635" s="88" t="n"/>
      <c r="YZ635" s="85" t="n"/>
      <c r="ZA635" s="85" t="n"/>
      <c r="ZB635" s="86" t="n"/>
      <c r="ZC635" s="88" t="n"/>
      <c r="ZD635" s="85" t="n"/>
      <c r="ZE635" s="85" t="n"/>
      <c r="ZF635" s="86" t="n"/>
      <c r="ZG635" s="88" t="n"/>
      <c r="ZH635" s="85" t="n"/>
      <c r="ZI635" s="85" t="n"/>
      <c r="ZJ635" s="86" t="n"/>
      <c r="ZM635" s="78" t="n">
        <v>3</v>
      </c>
      <c r="ZN635" s="88" t="n"/>
      <c r="ZO635" s="85" t="n"/>
      <c r="ZP635" s="85" t="n"/>
      <c r="ZQ635" s="86" t="n"/>
      <c r="ZR635" s="88" t="n"/>
      <c r="ZS635" s="85" t="n"/>
      <c r="ZT635" s="85" t="n"/>
      <c r="ZU635" s="86" t="n"/>
      <c r="ZV635" s="88" t="n"/>
      <c r="ZW635" s="85" t="n"/>
      <c r="ZX635" s="85" t="n"/>
      <c r="ZY635" s="86" t="n"/>
      <c r="ZZ635" s="88" t="n"/>
      <c r="AAA635" s="85" t="n"/>
      <c r="AAB635" s="85" t="n"/>
      <c r="AAC635" s="86" t="n"/>
      <c r="AAD635" s="88" t="n"/>
      <c r="AAE635" s="85" t="n"/>
      <c r="AAF635" s="85" t="n"/>
      <c r="AAG635" s="86" t="n"/>
      <c r="AAH635" s="88" t="n"/>
      <c r="AAI635" s="85" t="n"/>
      <c r="AAJ635" s="85" t="n"/>
      <c r="AAK635" s="86" t="n"/>
      <c r="AAL635" s="88" t="n"/>
      <c r="AAM635" s="85" t="n"/>
      <c r="AAN635" s="85" t="n"/>
      <c r="AAO635" s="86" t="n"/>
      <c r="AAP635" s="88" t="n"/>
      <c r="AAQ635" s="85" t="n"/>
      <c r="AAR635" s="85" t="n"/>
      <c r="AAS635" s="86" t="n"/>
      <c r="AAT635" s="88" t="n"/>
      <c r="AAU635" s="85" t="n"/>
      <c r="AAV635" s="85" t="n"/>
      <c r="AAW635" s="86" t="n"/>
      <c r="AAX635" s="88" t="n"/>
      <c r="AAY635" s="85" t="n"/>
      <c r="AAZ635" s="85" t="n"/>
      <c r="ABA635" s="86" t="n"/>
      <c r="ABD635" s="78" t="n">
        <v>3</v>
      </c>
      <c r="ABE635" s="88" t="n"/>
      <c r="ABF635" s="85" t="n"/>
      <c r="ABG635" s="85" t="n"/>
      <c r="ABH635" s="86" t="n"/>
      <c r="ABI635" s="88" t="n"/>
      <c r="ABJ635" s="85" t="n"/>
      <c r="ABK635" s="85" t="n"/>
      <c r="ABL635" s="86" t="n"/>
      <c r="ABM635" s="88" t="n"/>
      <c r="ABN635" s="85" t="n"/>
      <c r="ABO635" s="85" t="n"/>
      <c r="ABP635" s="86" t="n"/>
      <c r="ABQ635" s="88" t="n"/>
      <c r="ABR635" s="85" t="n"/>
      <c r="ABS635" s="85" t="n"/>
      <c r="ABT635" s="86" t="n"/>
      <c r="ABU635" s="88" t="n"/>
      <c r="ABV635" s="85" t="n"/>
      <c r="ABW635" s="85" t="n"/>
      <c r="ABX635" s="86" t="n"/>
      <c r="ABY635" s="88" t="n"/>
      <c r="ABZ635" s="85" t="n"/>
      <c r="ACA635" s="85" t="n"/>
      <c r="ACB635" s="86" t="n"/>
      <c r="ACC635" s="88" t="n"/>
      <c r="ACD635" s="85" t="n"/>
      <c r="ACE635" s="85" t="n"/>
      <c r="ACF635" s="86" t="n"/>
      <c r="ACG635" s="88" t="n"/>
      <c r="ACH635" s="85" t="n"/>
      <c r="ACI635" s="85" t="n"/>
      <c r="ACJ635" s="86" t="n"/>
      <c r="ACK635" s="88" t="n"/>
      <c r="ACL635" s="85" t="n"/>
      <c r="ACM635" s="85" t="n"/>
      <c r="ACN635" s="86" t="n"/>
      <c r="ACO635" s="88" t="n"/>
      <c r="ACP635" s="85" t="n"/>
      <c r="ACQ635" s="85" t="n"/>
      <c r="ACR635" s="86" t="n"/>
      <c r="ACU635" s="78" t="n">
        <v>3</v>
      </c>
      <c r="ACV635" s="88" t="n"/>
      <c r="ACW635" s="85" t="n"/>
      <c r="ACX635" s="85" t="n"/>
      <c r="ACY635" s="86" t="n"/>
      <c r="ACZ635" s="88" t="n"/>
      <c r="ADA635" s="85" t="n"/>
      <c r="ADB635" s="85" t="n"/>
      <c r="ADC635" s="86" t="n"/>
      <c r="ADD635" s="88" t="n"/>
      <c r="ADE635" s="85" t="n"/>
      <c r="ADF635" s="85" t="n"/>
      <c r="ADG635" s="86" t="n"/>
      <c r="ADH635" s="88" t="n"/>
      <c r="ADI635" s="85" t="n"/>
      <c r="ADJ635" s="85" t="n"/>
      <c r="ADK635" s="86" t="n"/>
      <c r="ADL635" s="88" t="n"/>
      <c r="ADM635" s="85" t="n"/>
      <c r="ADN635" s="85" t="n"/>
      <c r="ADO635" s="86" t="n"/>
      <c r="ADP635" s="88" t="n"/>
      <c r="ADQ635" s="85" t="n"/>
      <c r="ADR635" s="85" t="n"/>
      <c r="ADS635" s="86" t="n"/>
      <c r="ADT635" s="88" t="n"/>
      <c r="ADU635" s="85" t="n"/>
      <c r="ADV635" s="85" t="n"/>
      <c r="ADW635" s="86" t="n"/>
      <c r="ADX635" s="88" t="n"/>
      <c r="ADY635" s="85" t="n"/>
      <c r="ADZ635" s="85" t="n"/>
      <c r="AEA635" s="86" t="n"/>
      <c r="AEB635" s="88" t="n"/>
      <c r="AEC635" s="85" t="n"/>
      <c r="AED635" s="85" t="n"/>
      <c r="AEE635" s="86" t="n"/>
      <c r="AEF635" s="88" t="n"/>
      <c r="AEG635" s="85" t="n"/>
      <c r="AEH635" s="85" t="n"/>
      <c r="AEI635" s="86" t="n"/>
      <c r="AEL635" s="78" t="n">
        <v>3</v>
      </c>
      <c r="AEM635" s="88" t="n"/>
      <c r="AEN635" s="85" t="n"/>
      <c r="AEO635" s="85" t="n"/>
      <c r="AEP635" s="86" t="n"/>
      <c r="AEQ635" s="88" t="n"/>
      <c r="AER635" s="85" t="n"/>
      <c r="AES635" s="85" t="n"/>
      <c r="AET635" s="86" t="n"/>
      <c r="AEU635" s="88" t="n"/>
      <c r="AEV635" s="85" t="n"/>
      <c r="AEW635" s="85" t="n"/>
      <c r="AEX635" s="86" t="n"/>
      <c r="AEY635" s="88" t="n"/>
      <c r="AEZ635" s="85" t="n"/>
      <c r="AFA635" s="85" t="n"/>
      <c r="AFB635" s="86" t="n"/>
      <c r="AFC635" s="88" t="n"/>
      <c r="AFD635" s="85" t="n"/>
      <c r="AFE635" s="85" t="n"/>
      <c r="AFF635" s="86" t="n"/>
      <c r="AFG635" s="88" t="n"/>
      <c r="AFH635" s="85" t="n"/>
      <c r="AFI635" s="85" t="n"/>
      <c r="AFJ635" s="86" t="n"/>
      <c r="AFK635" s="88" t="n"/>
      <c r="AFL635" s="85" t="n"/>
      <c r="AFM635" s="85" t="n"/>
      <c r="AFN635" s="86" t="n"/>
      <c r="AFO635" s="88" t="n"/>
      <c r="AFP635" s="85" t="n"/>
      <c r="AFQ635" s="85" t="n"/>
      <c r="AFR635" s="86" t="n"/>
      <c r="AFS635" s="88" t="n"/>
      <c r="AFT635" s="85" t="n"/>
      <c r="AFU635" s="85" t="n"/>
      <c r="AFV635" s="86" t="n"/>
      <c r="AFW635" s="88" t="n"/>
      <c r="AFX635" s="85" t="n"/>
      <c r="AFY635" s="85" t="n"/>
      <c r="AFZ635" s="86" t="n"/>
    </row>
    <row r="636">
      <c r="A636" s="78" t="n">
        <v>4</v>
      </c>
      <c r="B636" s="88" t="n"/>
      <c r="C636" s="88" t="n"/>
      <c r="D636" s="88" t="n"/>
      <c r="E636" s="88" t="n"/>
      <c r="F636" s="88" t="n"/>
      <c r="G636" s="88" t="n"/>
      <c r="H636" s="88" t="n"/>
      <c r="I636" s="88" t="n"/>
      <c r="J636" s="88" t="n"/>
      <c r="K636" s="88" t="n"/>
      <c r="L636" s="88" t="n"/>
      <c r="M636" s="88" t="n"/>
      <c r="N636" s="88" t="n"/>
      <c r="O636" s="88" t="n"/>
      <c r="P636" s="88" t="n"/>
      <c r="Q636" s="88" t="n"/>
      <c r="R636" s="88" t="n"/>
      <c r="S636" s="88" t="n"/>
      <c r="T636" s="88" t="n"/>
      <c r="U636" s="88" t="n"/>
      <c r="V636" s="88" t="n"/>
      <c r="W636" s="88" t="n"/>
      <c r="X636" s="88" t="n"/>
      <c r="Y636" s="88" t="n"/>
      <c r="Z636" s="88" t="n"/>
      <c r="AA636" s="88" t="n"/>
      <c r="AB636" s="88" t="n"/>
      <c r="AC636" s="88" t="n"/>
      <c r="AD636" s="88" t="n"/>
      <c r="AE636" s="88" t="n"/>
      <c r="AF636" s="88" t="n"/>
      <c r="AG636" s="88" t="n"/>
      <c r="AH636" s="88" t="n"/>
      <c r="AI636" s="88" t="n"/>
      <c r="AJ636" s="88" t="n"/>
      <c r="AK636" s="88" t="n"/>
      <c r="AL636" s="88" t="n"/>
      <c r="AM636" s="88" t="n"/>
      <c r="AN636" s="88" t="n"/>
      <c r="AO636" s="88" t="n"/>
      <c r="AR636" s="78" t="n">
        <v>4</v>
      </c>
      <c r="AS636" s="88" t="n"/>
      <c r="AT636" s="88" t="n"/>
      <c r="AU636" s="88" t="n"/>
      <c r="AV636" s="88" t="n"/>
      <c r="AW636" s="88" t="n"/>
      <c r="AX636" s="88" t="n"/>
      <c r="AY636" s="88" t="n"/>
      <c r="AZ636" s="88" t="n"/>
      <c r="BA636" s="88" t="n"/>
      <c r="BB636" s="88" t="n"/>
      <c r="BC636" s="88" t="n"/>
      <c r="BD636" s="88" t="n"/>
      <c r="BE636" s="88" t="n"/>
      <c r="BF636" s="88" t="n"/>
      <c r="BG636" s="88" t="n"/>
      <c r="BH636" s="88" t="n"/>
      <c r="BI636" s="88" t="n"/>
      <c r="BJ636" s="88" t="n"/>
      <c r="BK636" s="88" t="n"/>
      <c r="BL636" s="88" t="n"/>
      <c r="BM636" s="88" t="n"/>
      <c r="BN636" s="88" t="n"/>
      <c r="BO636" s="88" t="n"/>
      <c r="BP636" s="88" t="n"/>
      <c r="BQ636" s="88" t="n"/>
      <c r="BR636" s="88" t="n"/>
      <c r="BS636" s="88" t="n"/>
      <c r="BT636" s="88" t="n"/>
      <c r="BU636" s="88" t="n"/>
      <c r="BV636" s="88" t="n"/>
      <c r="BW636" s="88" t="n"/>
      <c r="BX636" s="88" t="n"/>
      <c r="BY636" s="88" t="n"/>
      <c r="BZ636" s="88" t="n"/>
      <c r="CA636" s="88" t="n"/>
      <c r="CB636" s="88" t="n"/>
      <c r="CC636" s="88" t="n"/>
      <c r="CD636" s="88" t="n"/>
      <c r="CE636" s="88" t="n"/>
      <c r="CF636" s="88" t="n"/>
      <c r="CI636" s="78" t="n">
        <v>4</v>
      </c>
      <c r="CJ636" s="88" t="n"/>
      <c r="CK636" s="88" t="n"/>
      <c r="CL636" s="88" t="n"/>
      <c r="CM636" s="88" t="n"/>
      <c r="CN636" s="88" t="n"/>
      <c r="CO636" s="88" t="n"/>
      <c r="CP636" s="88" t="n"/>
      <c r="CQ636" s="88" t="n"/>
      <c r="CR636" s="88" t="n"/>
      <c r="CS636" s="88" t="n"/>
      <c r="CT636" s="88" t="n"/>
      <c r="CU636" s="88" t="n"/>
      <c r="CV636" s="88" t="n"/>
      <c r="CW636" s="88" t="n"/>
      <c r="CX636" s="88" t="n"/>
      <c r="CY636" s="88" t="n"/>
      <c r="CZ636" s="88" t="n"/>
      <c r="DA636" s="88" t="n"/>
      <c r="DB636" s="88" t="n"/>
      <c r="DC636" s="88" t="n"/>
      <c r="DD636" s="88" t="n"/>
      <c r="DE636" s="88" t="n"/>
      <c r="DF636" s="88" t="n"/>
      <c r="DG636" s="88" t="n"/>
      <c r="DH636" s="88" t="n"/>
      <c r="DI636" s="88" t="n"/>
      <c r="DJ636" s="88" t="n"/>
      <c r="DK636" s="88" t="n"/>
      <c r="DL636" s="88" t="n"/>
      <c r="DM636" s="88" t="n"/>
      <c r="DN636" s="88" t="n"/>
      <c r="DO636" s="88" t="n"/>
      <c r="DP636" s="88" t="n"/>
      <c r="DQ636" s="88" t="n"/>
      <c r="DR636" s="88" t="n"/>
      <c r="DS636" s="88" t="n"/>
      <c r="DT636" s="88" t="n"/>
      <c r="DU636" s="88" t="n"/>
      <c r="DV636" s="88" t="n"/>
      <c r="DW636" s="88" t="n"/>
      <c r="DZ636" s="78" t="n">
        <v>4</v>
      </c>
      <c r="EA636" s="88" t="n"/>
      <c r="EB636" s="88" t="n"/>
      <c r="EC636" s="88" t="n"/>
      <c r="ED636" s="88" t="n"/>
      <c r="EE636" s="88" t="n"/>
      <c r="EF636" s="88" t="n"/>
      <c r="EG636" s="88" t="n"/>
      <c r="EH636" s="88" t="n"/>
      <c r="EI636" s="88" t="n"/>
      <c r="EJ636" s="88" t="n"/>
      <c r="EK636" s="88" t="n"/>
      <c r="EL636" s="88" t="n"/>
      <c r="EM636" s="88" t="n"/>
      <c r="EN636" s="88" t="n"/>
      <c r="EO636" s="88" t="n"/>
      <c r="EP636" s="88" t="n"/>
      <c r="EQ636" s="88" t="n"/>
      <c r="ER636" s="88" t="n"/>
      <c r="ES636" s="88" t="n"/>
      <c r="ET636" s="88" t="n"/>
      <c r="EU636" s="88" t="n"/>
      <c r="EV636" s="88" t="n"/>
      <c r="EW636" s="88" t="n"/>
      <c r="EX636" s="88" t="n"/>
      <c r="EY636" s="88" t="n"/>
      <c r="EZ636" s="88" t="n"/>
      <c r="FA636" s="88" t="n"/>
      <c r="FB636" s="88" t="n"/>
      <c r="FC636" s="88" t="n"/>
      <c r="FD636" s="88" t="n"/>
      <c r="FE636" s="88" t="n"/>
      <c r="FF636" s="88" t="n"/>
      <c r="FG636" s="88" t="n"/>
      <c r="FH636" s="88" t="n"/>
      <c r="FI636" s="88" t="n"/>
      <c r="FJ636" s="88" t="n"/>
      <c r="FK636" s="88" t="n"/>
      <c r="FL636" s="88" t="n"/>
      <c r="FM636" s="88" t="n"/>
      <c r="FN636" s="88" t="n"/>
      <c r="FQ636" s="78" t="n">
        <v>4</v>
      </c>
      <c r="FR636" s="88" t="n"/>
      <c r="FS636" s="88" t="n"/>
      <c r="FT636" s="88" t="n"/>
      <c r="FU636" s="88" t="n"/>
      <c r="FV636" s="88" t="n"/>
      <c r="FW636" s="88" t="n"/>
      <c r="FX636" s="88" t="n"/>
      <c r="FY636" s="88" t="n"/>
      <c r="FZ636" s="88" t="n"/>
      <c r="GA636" s="88" t="n"/>
      <c r="GB636" s="88" t="n"/>
      <c r="GC636" s="88" t="n"/>
      <c r="GD636" s="88" t="n"/>
      <c r="GE636" s="88" t="n"/>
      <c r="GF636" s="88" t="n"/>
      <c r="GG636" s="88" t="n"/>
      <c r="GH636" s="88" t="n"/>
      <c r="GI636" s="88" t="n"/>
      <c r="GJ636" s="88" t="n"/>
      <c r="GK636" s="88" t="n"/>
      <c r="GL636" s="88" t="n"/>
      <c r="GM636" s="88" t="n"/>
      <c r="GN636" s="88" t="n"/>
      <c r="GO636" s="88" t="n"/>
      <c r="GP636" s="88" t="n"/>
      <c r="GQ636" s="88" t="n"/>
      <c r="GR636" s="88" t="n"/>
      <c r="GS636" s="88" t="n"/>
      <c r="GT636" s="88" t="n"/>
      <c r="GU636" s="88" t="n"/>
      <c r="GV636" s="88" t="n"/>
      <c r="GW636" s="88" t="n"/>
      <c r="GX636" s="88" t="n"/>
      <c r="GY636" s="88" t="n"/>
      <c r="GZ636" s="88" t="n"/>
      <c r="HA636" s="88" t="n"/>
      <c r="HB636" s="88" t="n"/>
      <c r="HC636" s="88" t="n"/>
      <c r="HD636" s="88" t="n"/>
      <c r="HE636" s="88" t="n"/>
      <c r="HH636" s="78" t="n">
        <v>4</v>
      </c>
      <c r="HI636" s="88" t="n"/>
      <c r="HJ636" s="88" t="n"/>
      <c r="HK636" s="88" t="n"/>
      <c r="HL636" s="88" t="n"/>
      <c r="HM636" s="88" t="n"/>
      <c r="HN636" s="88" t="n"/>
      <c r="HO636" s="88" t="n"/>
      <c r="HP636" s="88" t="n"/>
      <c r="HQ636" s="88" t="n"/>
      <c r="HR636" s="88" t="n"/>
      <c r="HS636" s="88" t="n"/>
      <c r="HT636" s="88" t="n"/>
      <c r="HU636" s="88" t="n"/>
      <c r="HV636" s="88" t="n"/>
      <c r="HW636" s="88" t="n"/>
      <c r="HX636" s="88" t="n"/>
      <c r="HY636" s="88" t="n"/>
      <c r="HZ636" s="88" t="n"/>
      <c r="IA636" s="88" t="n"/>
      <c r="IB636" s="88" t="n"/>
      <c r="IC636" s="88" t="n"/>
      <c r="ID636" s="88" t="n"/>
      <c r="IE636" s="88" t="n"/>
      <c r="IF636" s="88" t="n"/>
      <c r="IG636" s="88" t="n"/>
      <c r="IH636" s="88" t="n"/>
      <c r="II636" s="88" t="n"/>
      <c r="IJ636" s="88" t="n"/>
      <c r="IK636" s="88" t="n"/>
      <c r="IL636" s="88" t="n"/>
      <c r="IM636" s="88" t="n"/>
      <c r="IN636" s="88" t="n"/>
      <c r="IO636" s="88" t="n"/>
      <c r="IP636" s="88" t="n"/>
      <c r="IQ636" s="88" t="n"/>
      <c r="IR636" s="88" t="n"/>
      <c r="IS636" s="88" t="n"/>
      <c r="IT636" s="88" t="n"/>
      <c r="IU636" s="88" t="n"/>
      <c r="IV636" s="88" t="n"/>
      <c r="IY636" s="78" t="n">
        <v>4</v>
      </c>
      <c r="IZ636" s="88" t="n"/>
      <c r="JA636" s="88" t="n"/>
      <c r="JB636" s="88" t="n"/>
      <c r="JC636" s="88" t="n"/>
      <c r="JD636" s="88" t="n"/>
      <c r="JE636" s="88" t="n"/>
      <c r="JF636" s="88" t="n"/>
      <c r="JG636" s="88" t="n"/>
      <c r="JH636" s="88" t="n"/>
      <c r="JI636" s="88" t="n"/>
      <c r="JJ636" s="88" t="n"/>
      <c r="JK636" s="88" t="n"/>
      <c r="JL636" s="88" t="n"/>
      <c r="JM636" s="88" t="n"/>
      <c r="JN636" s="88" t="n"/>
      <c r="JO636" s="88" t="n"/>
      <c r="JP636" s="88" t="n"/>
      <c r="JQ636" s="88" t="n"/>
      <c r="JR636" s="88" t="n"/>
      <c r="JS636" s="88" t="n"/>
      <c r="JT636" s="88" t="n"/>
      <c r="JU636" s="88" t="n"/>
      <c r="JV636" s="88" t="n"/>
      <c r="JW636" s="88" t="n"/>
      <c r="JX636" s="88" t="n"/>
      <c r="JY636" s="88" t="n"/>
      <c r="JZ636" s="88" t="n"/>
      <c r="KA636" s="88" t="n"/>
      <c r="KB636" s="88" t="n"/>
      <c r="KC636" s="88" t="n"/>
      <c r="KD636" s="88" t="n"/>
      <c r="KE636" s="88" t="n"/>
      <c r="KF636" s="88" t="n"/>
      <c r="KG636" s="88" t="n"/>
      <c r="KH636" s="88" t="n"/>
      <c r="KI636" s="88" t="n"/>
      <c r="KJ636" s="88" t="n"/>
      <c r="KK636" s="88" t="n"/>
      <c r="KL636" s="88" t="n"/>
      <c r="KM636" s="88" t="n"/>
      <c r="KP636" s="78" t="n">
        <v>4</v>
      </c>
      <c r="KQ636" s="88" t="n"/>
      <c r="KR636" s="88" t="n"/>
      <c r="KS636" s="88" t="n"/>
      <c r="KT636" s="88" t="n"/>
      <c r="KU636" s="88" t="n"/>
      <c r="KV636" s="88" t="n"/>
      <c r="KW636" s="88" t="n"/>
      <c r="KX636" s="88" t="n"/>
      <c r="KY636" s="88" t="n"/>
      <c r="KZ636" s="88" t="n"/>
      <c r="LA636" s="88" t="n"/>
      <c r="LB636" s="88" t="n"/>
      <c r="LC636" s="88" t="n"/>
      <c r="LD636" s="88" t="n"/>
      <c r="LE636" s="88" t="n"/>
      <c r="LF636" s="88" t="n"/>
      <c r="LG636" s="88" t="n"/>
      <c r="LH636" s="88" t="n"/>
      <c r="LI636" s="88" t="n"/>
      <c r="LJ636" s="88" t="n"/>
      <c r="LK636" s="88" t="n"/>
      <c r="LL636" s="88" t="n"/>
      <c r="LM636" s="88" t="n"/>
      <c r="LN636" s="88" t="n"/>
      <c r="LO636" s="88" t="n"/>
      <c r="LP636" s="88" t="n"/>
      <c r="LQ636" s="88" t="n"/>
      <c r="LR636" s="88" t="n"/>
      <c r="LS636" s="88" t="n"/>
      <c r="LT636" s="88" t="n"/>
      <c r="LU636" s="88" t="n"/>
      <c r="LV636" s="88" t="n"/>
      <c r="LW636" s="88" t="n"/>
      <c r="LX636" s="88" t="n"/>
      <c r="LY636" s="88" t="n"/>
      <c r="LZ636" s="88" t="n"/>
      <c r="MA636" s="88" t="n"/>
      <c r="MB636" s="88" t="n"/>
      <c r="MC636" s="88" t="n"/>
      <c r="MD636" s="88" t="n"/>
      <c r="MG636" s="78" t="n">
        <v>4</v>
      </c>
      <c r="MH636" s="88" t="n"/>
      <c r="MI636" s="88" t="n"/>
      <c r="MJ636" s="88" t="n"/>
      <c r="MK636" s="88" t="n"/>
      <c r="ML636" s="88" t="n"/>
      <c r="MM636" s="88" t="n"/>
      <c r="MN636" s="88" t="n"/>
      <c r="MO636" s="88" t="n"/>
      <c r="MP636" s="88" t="n"/>
      <c r="MQ636" s="88" t="n"/>
      <c r="MR636" s="88" t="n"/>
      <c r="MS636" s="88" t="n"/>
      <c r="MT636" s="88" t="n"/>
      <c r="MU636" s="88" t="n"/>
      <c r="MV636" s="88" t="n"/>
      <c r="MW636" s="88" t="n"/>
      <c r="MX636" s="88" t="n"/>
      <c r="MY636" s="88" t="n"/>
      <c r="MZ636" s="88" t="n"/>
      <c r="NA636" s="88" t="n"/>
      <c r="NB636" s="88" t="n"/>
      <c r="NC636" s="88" t="n"/>
      <c r="ND636" s="88" t="n"/>
      <c r="NE636" s="88" t="n"/>
      <c r="NF636" s="88" t="n"/>
      <c r="NG636" s="88" t="n"/>
      <c r="NH636" s="88" t="n"/>
      <c r="NI636" s="88" t="n"/>
      <c r="NJ636" s="88" t="n"/>
      <c r="NK636" s="88" t="n"/>
      <c r="NL636" s="88" t="n"/>
      <c r="NM636" s="88" t="n"/>
      <c r="NN636" s="88" t="n"/>
      <c r="NO636" s="88" t="n"/>
      <c r="NP636" s="88" t="n"/>
      <c r="NQ636" s="88" t="n"/>
      <c r="NR636" s="88" t="n"/>
      <c r="NS636" s="88" t="n"/>
      <c r="NT636" s="88" t="n"/>
      <c r="NU636" s="88" t="n"/>
      <c r="NX636" s="78" t="n">
        <v>4</v>
      </c>
      <c r="NY636" s="88" t="n"/>
      <c r="NZ636" s="88" t="n"/>
      <c r="OA636" s="88" t="n"/>
      <c r="OB636" s="88" t="n"/>
      <c r="OC636" s="88" t="n"/>
      <c r="OD636" s="88" t="n"/>
      <c r="OE636" s="88" t="n"/>
      <c r="OF636" s="88" t="n"/>
      <c r="OG636" s="88" t="n"/>
      <c r="OH636" s="88" t="n"/>
      <c r="OI636" s="88" t="n"/>
      <c r="OJ636" s="88" t="n"/>
      <c r="OK636" s="88" t="n"/>
      <c r="OL636" s="88" t="n"/>
      <c r="OM636" s="88" t="n"/>
      <c r="ON636" s="88" t="n"/>
      <c r="OO636" s="88" t="n"/>
      <c r="OP636" s="88" t="n"/>
      <c r="OQ636" s="88" t="n"/>
      <c r="OR636" s="88" t="n"/>
      <c r="OS636" s="88" t="n"/>
      <c r="OT636" s="88" t="n"/>
      <c r="OU636" s="88" t="n"/>
      <c r="OV636" s="88" t="n"/>
      <c r="OW636" s="88" t="n"/>
      <c r="OX636" s="88" t="n"/>
      <c r="OY636" s="88" t="n"/>
      <c r="OZ636" s="88" t="n"/>
      <c r="PA636" s="88" t="n"/>
      <c r="PB636" s="88" t="n"/>
      <c r="PC636" s="88" t="n"/>
      <c r="PD636" s="88" t="n"/>
      <c r="PE636" s="88" t="n"/>
      <c r="PF636" s="88" t="n"/>
      <c r="PG636" s="88" t="n"/>
      <c r="PH636" s="88" t="n"/>
      <c r="PI636" s="88" t="n"/>
      <c r="PJ636" s="88" t="n"/>
      <c r="PK636" s="88" t="n"/>
      <c r="PL636" s="88" t="n"/>
      <c r="PO636" s="78" t="n">
        <v>4</v>
      </c>
      <c r="PP636" s="88" t="n"/>
      <c r="PQ636" s="88" t="n"/>
      <c r="PR636" s="88" t="n"/>
      <c r="PS636" s="88" t="n"/>
      <c r="PT636" s="88" t="n"/>
      <c r="PU636" s="88" t="n"/>
      <c r="PV636" s="88" t="n"/>
      <c r="PW636" s="88" t="n"/>
      <c r="PX636" s="88" t="n"/>
      <c r="PY636" s="88" t="n"/>
      <c r="PZ636" s="88" t="n"/>
      <c r="QA636" s="88" t="n"/>
      <c r="QB636" s="88" t="n"/>
      <c r="QC636" s="88" t="n"/>
      <c r="QD636" s="88" t="n"/>
      <c r="QE636" s="88" t="n"/>
      <c r="QF636" s="88" t="n"/>
      <c r="QG636" s="88" t="n"/>
      <c r="QH636" s="88" t="n"/>
      <c r="QI636" s="88" t="n"/>
      <c r="QJ636" s="88" t="n"/>
      <c r="QK636" s="88" t="n"/>
      <c r="QL636" s="88" t="n"/>
      <c r="QM636" s="88" t="n"/>
      <c r="QN636" s="88" t="n"/>
      <c r="QO636" s="88" t="n"/>
      <c r="QP636" s="88" t="n"/>
      <c r="QQ636" s="88" t="n"/>
      <c r="QR636" s="88" t="n"/>
      <c r="QS636" s="88" t="n"/>
      <c r="QT636" s="88" t="n"/>
      <c r="QU636" s="88" t="n"/>
      <c r="QV636" s="88" t="n"/>
      <c r="QW636" s="88" t="n"/>
      <c r="QX636" s="88" t="n"/>
      <c r="QY636" s="88" t="n"/>
      <c r="QZ636" s="88" t="n"/>
      <c r="RA636" s="88" t="n"/>
      <c r="RB636" s="88" t="n"/>
      <c r="RC636" s="88" t="n"/>
      <c r="RF636" s="78" t="n">
        <v>4</v>
      </c>
      <c r="RG636" s="88" t="n"/>
      <c r="RH636" s="88" t="n"/>
      <c r="RI636" s="88" t="n"/>
      <c r="RJ636" s="88" t="n"/>
      <c r="RK636" s="88" t="n"/>
      <c r="RL636" s="88" t="n"/>
      <c r="RM636" s="88" t="n"/>
      <c r="RN636" s="88" t="n"/>
      <c r="RO636" s="88" t="n"/>
      <c r="RP636" s="88" t="n"/>
      <c r="RQ636" s="88" t="n"/>
      <c r="RR636" s="88" t="n"/>
      <c r="RS636" s="88" t="n"/>
      <c r="RT636" s="88" t="n"/>
      <c r="RU636" s="88" t="n"/>
      <c r="RV636" s="88" t="n"/>
      <c r="RW636" s="88" t="n"/>
      <c r="RX636" s="88" t="n"/>
      <c r="RY636" s="88" t="n"/>
      <c r="RZ636" s="88" t="n"/>
      <c r="SA636" s="88" t="n"/>
      <c r="SB636" s="88" t="n"/>
      <c r="SC636" s="88" t="n"/>
      <c r="SD636" s="88" t="n"/>
      <c r="SE636" s="88" t="n"/>
      <c r="SF636" s="88" t="n"/>
      <c r="SG636" s="88" t="n"/>
      <c r="SH636" s="88" t="n"/>
      <c r="SI636" s="88" t="n"/>
      <c r="SJ636" s="88" t="n"/>
      <c r="SK636" s="88" t="n"/>
      <c r="SL636" s="88" t="n"/>
      <c r="SM636" s="88" t="n"/>
      <c r="SN636" s="88" t="n"/>
      <c r="SO636" s="88" t="n"/>
      <c r="SP636" s="88" t="n"/>
      <c r="SQ636" s="88" t="n"/>
      <c r="SR636" s="88" t="n"/>
      <c r="SS636" s="88" t="n"/>
      <c r="ST636" s="88" t="n"/>
      <c r="SW636" s="78" t="n">
        <v>4</v>
      </c>
      <c r="SX636" s="88" t="n"/>
      <c r="SY636" s="88" t="n"/>
      <c r="SZ636" s="88" t="n"/>
      <c r="TA636" s="88" t="n"/>
      <c r="TB636" s="88" t="n"/>
      <c r="TC636" s="88" t="n"/>
      <c r="TD636" s="88" t="n"/>
      <c r="TE636" s="88" t="n"/>
      <c r="TF636" s="88" t="n"/>
      <c r="TG636" s="88" t="n"/>
      <c r="TH636" s="88" t="n"/>
      <c r="TI636" s="88" t="n"/>
      <c r="TJ636" s="88" t="n"/>
      <c r="TK636" s="88" t="n"/>
      <c r="TL636" s="88" t="n"/>
      <c r="TM636" s="88" t="n"/>
      <c r="TN636" s="88" t="n"/>
      <c r="TO636" s="88" t="n"/>
      <c r="TP636" s="88" t="n"/>
      <c r="TQ636" s="88" t="n"/>
      <c r="TR636" s="88" t="n"/>
      <c r="TS636" s="88" t="n"/>
      <c r="TT636" s="88" t="n"/>
      <c r="TU636" s="88" t="n"/>
      <c r="TV636" s="88" t="n"/>
      <c r="TW636" s="88" t="n"/>
      <c r="TX636" s="88" t="n"/>
      <c r="TY636" s="88" t="n"/>
      <c r="TZ636" s="88" t="n"/>
      <c r="UA636" s="88" t="n"/>
      <c r="UB636" s="88" t="n"/>
      <c r="UC636" s="88" t="n"/>
      <c r="UD636" s="88" t="n"/>
      <c r="UE636" s="88" t="n"/>
      <c r="UF636" s="88" t="n"/>
      <c r="UG636" s="88" t="n"/>
      <c r="UH636" s="88" t="n"/>
      <c r="UI636" s="88" t="n"/>
      <c r="UJ636" s="88" t="n"/>
      <c r="UK636" s="88" t="n"/>
      <c r="UN636" s="78" t="n">
        <v>4</v>
      </c>
      <c r="UO636" s="88" t="n"/>
      <c r="UP636" s="88" t="n"/>
      <c r="UQ636" s="88" t="n"/>
      <c r="UR636" s="88" t="n"/>
      <c r="US636" s="88" t="n"/>
      <c r="UT636" s="88" t="n"/>
      <c r="UU636" s="88" t="n"/>
      <c r="UV636" s="88" t="n"/>
      <c r="UW636" s="88" t="n"/>
      <c r="UX636" s="88" t="n"/>
      <c r="UY636" s="88" t="n"/>
      <c r="UZ636" s="88" t="n"/>
      <c r="VA636" s="88" t="n"/>
      <c r="VB636" s="88" t="n"/>
      <c r="VC636" s="88" t="n"/>
      <c r="VD636" s="88" t="n"/>
      <c r="VE636" s="88" t="n"/>
      <c r="VF636" s="88" t="n"/>
      <c r="VG636" s="88" t="n"/>
      <c r="VH636" s="88" t="n"/>
      <c r="VI636" s="88" t="n"/>
      <c r="VJ636" s="88" t="n"/>
      <c r="VK636" s="88" t="n"/>
      <c r="VL636" s="88" t="n"/>
      <c r="VM636" s="88" t="n"/>
      <c r="VN636" s="88" t="n"/>
      <c r="VO636" s="88" t="n"/>
      <c r="VP636" s="88" t="n"/>
      <c r="VQ636" s="88" t="n"/>
      <c r="VR636" s="88" t="n"/>
      <c r="VS636" s="88" t="n"/>
      <c r="VT636" s="88" t="n"/>
      <c r="VU636" s="88" t="n"/>
      <c r="VV636" s="88" t="n"/>
      <c r="VW636" s="88" t="n"/>
      <c r="VX636" s="88" t="n"/>
      <c r="VY636" s="88" t="n"/>
      <c r="VZ636" s="88" t="n"/>
      <c r="WA636" s="88" t="n"/>
      <c r="WB636" s="88" t="n"/>
      <c r="WE636" s="78" t="n">
        <v>4</v>
      </c>
      <c r="WF636" s="88" t="n"/>
      <c r="WG636" s="88" t="n"/>
      <c r="WH636" s="88" t="n"/>
      <c r="WI636" s="88" t="n"/>
      <c r="WJ636" s="88" t="n"/>
      <c r="WK636" s="88" t="n"/>
      <c r="WL636" s="88" t="n"/>
      <c r="WM636" s="88" t="n"/>
      <c r="WN636" s="88" t="n"/>
      <c r="WO636" s="88" t="n"/>
      <c r="WP636" s="88" t="n"/>
      <c r="WQ636" s="88" t="n"/>
      <c r="WR636" s="88" t="n"/>
      <c r="WS636" s="88" t="n"/>
      <c r="WT636" s="88" t="n"/>
      <c r="WU636" s="88" t="n"/>
      <c r="WV636" s="88" t="n"/>
      <c r="WW636" s="88" t="n"/>
      <c r="WX636" s="88" t="n"/>
      <c r="WY636" s="88" t="n"/>
      <c r="WZ636" s="88" t="n"/>
      <c r="XA636" s="88" t="n"/>
      <c r="XB636" s="88" t="n"/>
      <c r="XC636" s="88" t="n"/>
      <c r="XD636" s="88" t="n"/>
      <c r="XE636" s="88" t="n"/>
      <c r="XF636" s="88" t="n"/>
      <c r="XG636" s="88" t="n"/>
      <c r="XH636" s="88" t="n"/>
      <c r="XI636" s="88" t="n"/>
      <c r="XJ636" s="88" t="n"/>
      <c r="XK636" s="88" t="n"/>
      <c r="XL636" s="88" t="n"/>
      <c r="XM636" s="88" t="n"/>
      <c r="XN636" s="88" t="n"/>
      <c r="XO636" s="88" t="n"/>
      <c r="XP636" s="88" t="n"/>
      <c r="XQ636" s="88" t="n"/>
      <c r="XR636" s="88" t="n"/>
      <c r="XS636" s="88" t="n"/>
      <c r="XV636" s="78" t="n">
        <v>4</v>
      </c>
      <c r="XW636" s="88" t="n"/>
      <c r="XX636" s="88" t="n"/>
      <c r="XY636" s="88" t="n"/>
      <c r="XZ636" s="88" t="n"/>
      <c r="YA636" s="88" t="n"/>
      <c r="YB636" s="88" t="n"/>
      <c r="YC636" s="88" t="n"/>
      <c r="YD636" s="88" t="n"/>
      <c r="YE636" s="88" t="n"/>
      <c r="YF636" s="88" t="n"/>
      <c r="YG636" s="88" t="n"/>
      <c r="YH636" s="88" t="n"/>
      <c r="YI636" s="88" t="n"/>
      <c r="YJ636" s="88" t="n"/>
      <c r="YK636" s="88" t="n"/>
      <c r="YL636" s="88" t="n"/>
      <c r="YM636" s="88" t="n"/>
      <c r="YN636" s="88" t="n"/>
      <c r="YO636" s="88" t="n"/>
      <c r="YP636" s="88" t="n"/>
      <c r="YQ636" s="88" t="n"/>
      <c r="YR636" s="88" t="n"/>
      <c r="YS636" s="88" t="n"/>
      <c r="YT636" s="88" t="n"/>
      <c r="YU636" s="88" t="n"/>
      <c r="YV636" s="88" t="n"/>
      <c r="YW636" s="88" t="n"/>
      <c r="YX636" s="88" t="n"/>
      <c r="YY636" s="88" t="n"/>
      <c r="YZ636" s="88" t="n"/>
      <c r="ZA636" s="88" t="n"/>
      <c r="ZB636" s="88" t="n"/>
      <c r="ZC636" s="88" t="n"/>
      <c r="ZD636" s="88" t="n"/>
      <c r="ZE636" s="88" t="n"/>
      <c r="ZF636" s="88" t="n"/>
      <c r="ZG636" s="88" t="n"/>
      <c r="ZH636" s="88" t="n"/>
      <c r="ZI636" s="88" t="n"/>
      <c r="ZJ636" s="88" t="n"/>
      <c r="ZM636" s="78" t="n">
        <v>4</v>
      </c>
      <c r="ZN636" s="88" t="n"/>
      <c r="ZO636" s="88" t="n"/>
      <c r="ZP636" s="88" t="n"/>
      <c r="ZQ636" s="88" t="n"/>
      <c r="ZR636" s="88" t="n"/>
      <c r="ZS636" s="88" t="n"/>
      <c r="ZT636" s="88" t="n"/>
      <c r="ZU636" s="88" t="n"/>
      <c r="ZV636" s="88" t="n"/>
      <c r="ZW636" s="88" t="n"/>
      <c r="ZX636" s="88" t="n"/>
      <c r="ZY636" s="88" t="n"/>
      <c r="ZZ636" s="88" t="n"/>
      <c r="AAA636" s="88" t="n"/>
      <c r="AAB636" s="88" t="n"/>
      <c r="AAC636" s="88" t="n"/>
      <c r="AAD636" s="88" t="n"/>
      <c r="AAE636" s="88" t="n"/>
      <c r="AAF636" s="88" t="n"/>
      <c r="AAG636" s="88" t="n"/>
      <c r="AAH636" s="88" t="n"/>
      <c r="AAI636" s="88" t="n"/>
      <c r="AAJ636" s="88" t="n"/>
      <c r="AAK636" s="88" t="n"/>
      <c r="AAL636" s="88" t="n"/>
      <c r="AAM636" s="88" t="n"/>
      <c r="AAN636" s="88" t="n"/>
      <c r="AAO636" s="88" t="n"/>
      <c r="AAP636" s="88" t="n"/>
      <c r="AAQ636" s="88" t="n"/>
      <c r="AAR636" s="88" t="n"/>
      <c r="AAS636" s="88" t="n"/>
      <c r="AAT636" s="88" t="n"/>
      <c r="AAU636" s="88" t="n"/>
      <c r="AAV636" s="88" t="n"/>
      <c r="AAW636" s="88" t="n"/>
      <c r="AAX636" s="88" t="n"/>
      <c r="AAY636" s="88" t="n"/>
      <c r="AAZ636" s="88" t="n"/>
      <c r="ABA636" s="88" t="n"/>
      <c r="ABD636" s="78" t="n">
        <v>4</v>
      </c>
      <c r="ABE636" s="88" t="n"/>
      <c r="ABF636" s="88" t="n"/>
      <c r="ABG636" s="88" t="n"/>
      <c r="ABH636" s="88" t="n"/>
      <c r="ABI636" s="88" t="n"/>
      <c r="ABJ636" s="88" t="n"/>
      <c r="ABK636" s="88" t="n"/>
      <c r="ABL636" s="88" t="n"/>
      <c r="ABM636" s="88" t="n"/>
      <c r="ABN636" s="88" t="n"/>
      <c r="ABO636" s="88" t="n"/>
      <c r="ABP636" s="88" t="n"/>
      <c r="ABQ636" s="88" t="n"/>
      <c r="ABR636" s="88" t="n"/>
      <c r="ABS636" s="88" t="n"/>
      <c r="ABT636" s="88" t="n"/>
      <c r="ABU636" s="88" t="n"/>
      <c r="ABV636" s="88" t="n"/>
      <c r="ABW636" s="88" t="n"/>
      <c r="ABX636" s="88" t="n"/>
      <c r="ABY636" s="88" t="n"/>
      <c r="ABZ636" s="88" t="n"/>
      <c r="ACA636" s="88" t="n"/>
      <c r="ACB636" s="88" t="n"/>
      <c r="ACC636" s="88" t="n"/>
      <c r="ACD636" s="88" t="n"/>
      <c r="ACE636" s="88" t="n"/>
      <c r="ACF636" s="88" t="n"/>
      <c r="ACG636" s="88" t="n"/>
      <c r="ACH636" s="88" t="n"/>
      <c r="ACI636" s="88" t="n"/>
      <c r="ACJ636" s="88" t="n"/>
      <c r="ACK636" s="88" t="n"/>
      <c r="ACL636" s="88" t="n"/>
      <c r="ACM636" s="88" t="n"/>
      <c r="ACN636" s="88" t="n"/>
      <c r="ACO636" s="88" t="n"/>
      <c r="ACP636" s="88" t="n"/>
      <c r="ACQ636" s="88" t="n"/>
      <c r="ACR636" s="88" t="n"/>
      <c r="ACU636" s="78" t="n">
        <v>4</v>
      </c>
      <c r="ACV636" s="88" t="n"/>
      <c r="ACW636" s="88" t="n"/>
      <c r="ACX636" s="88" t="n"/>
      <c r="ACY636" s="88" t="n"/>
      <c r="ACZ636" s="88" t="n"/>
      <c r="ADA636" s="88" t="n"/>
      <c r="ADB636" s="88" t="n"/>
      <c r="ADC636" s="88" t="n"/>
      <c r="ADD636" s="88" t="n"/>
      <c r="ADE636" s="88" t="n"/>
      <c r="ADF636" s="88" t="n"/>
      <c r="ADG636" s="88" t="n"/>
      <c r="ADH636" s="88" t="n"/>
      <c r="ADI636" s="88" t="n"/>
      <c r="ADJ636" s="88" t="n"/>
      <c r="ADK636" s="88" t="n"/>
      <c r="ADL636" s="88" t="n"/>
      <c r="ADM636" s="88" t="n"/>
      <c r="ADN636" s="88" t="n"/>
      <c r="ADO636" s="88" t="n"/>
      <c r="ADP636" s="88" t="n"/>
      <c r="ADQ636" s="88" t="n"/>
      <c r="ADR636" s="88" t="n"/>
      <c r="ADS636" s="88" t="n"/>
      <c r="ADT636" s="88" t="n"/>
      <c r="ADU636" s="88" t="n"/>
      <c r="ADV636" s="88" t="n"/>
      <c r="ADW636" s="88" t="n"/>
      <c r="ADX636" s="88" t="n"/>
      <c r="ADY636" s="88" t="n"/>
      <c r="ADZ636" s="88" t="n"/>
      <c r="AEA636" s="88" t="n"/>
      <c r="AEB636" s="88" t="n"/>
      <c r="AEC636" s="88" t="n"/>
      <c r="AED636" s="88" t="n"/>
      <c r="AEE636" s="88" t="n"/>
      <c r="AEF636" s="88" t="n"/>
      <c r="AEG636" s="88" t="n"/>
      <c r="AEH636" s="88" t="n"/>
      <c r="AEI636" s="88" t="n"/>
      <c r="AEL636" s="78" t="n">
        <v>4</v>
      </c>
      <c r="AEM636" s="88" t="n"/>
      <c r="AEN636" s="88" t="n"/>
      <c r="AEO636" s="88" t="n"/>
      <c r="AEP636" s="88" t="n"/>
      <c r="AEQ636" s="88" t="n"/>
      <c r="AER636" s="88" t="n"/>
      <c r="AES636" s="88" t="n"/>
      <c r="AET636" s="88" t="n"/>
      <c r="AEU636" s="88" t="n"/>
      <c r="AEV636" s="88" t="n"/>
      <c r="AEW636" s="88" t="n"/>
      <c r="AEX636" s="88" t="n"/>
      <c r="AEY636" s="88" t="n"/>
      <c r="AEZ636" s="88" t="n"/>
      <c r="AFA636" s="88" t="n"/>
      <c r="AFB636" s="88" t="n"/>
      <c r="AFC636" s="88" t="n"/>
      <c r="AFD636" s="88" t="n"/>
      <c r="AFE636" s="88" t="n"/>
      <c r="AFF636" s="88" t="n"/>
      <c r="AFG636" s="88" t="n"/>
      <c r="AFH636" s="88" t="n"/>
      <c r="AFI636" s="88" t="n"/>
      <c r="AFJ636" s="88" t="n"/>
      <c r="AFK636" s="88" t="n"/>
      <c r="AFL636" s="88" t="n"/>
      <c r="AFM636" s="88" t="n"/>
      <c r="AFN636" s="88" t="n"/>
      <c r="AFO636" s="88" t="n"/>
      <c r="AFP636" s="88" t="n"/>
      <c r="AFQ636" s="88" t="n"/>
      <c r="AFR636" s="88" t="n"/>
      <c r="AFS636" s="88" t="n"/>
      <c r="AFT636" s="88" t="n"/>
      <c r="AFU636" s="88" t="n"/>
      <c r="AFV636" s="88" t="n"/>
      <c r="AFW636" s="88" t="n"/>
      <c r="AFX636" s="88" t="n"/>
      <c r="AFY636" s="88" t="n"/>
      <c r="AFZ636" s="88" t="n"/>
    </row>
    <row r="637">
      <c r="A637" s="78" t="n">
        <v>5</v>
      </c>
      <c r="B637" s="88" t="n"/>
      <c r="C637" s="88" t="n"/>
      <c r="D637" s="88" t="n"/>
      <c r="E637" s="88" t="n"/>
      <c r="F637" s="88" t="n"/>
      <c r="G637" s="88" t="n"/>
      <c r="H637" s="88" t="n"/>
      <c r="I637" s="88" t="n"/>
      <c r="J637" s="88" t="n"/>
      <c r="K637" s="88" t="n"/>
      <c r="L637" s="88" t="n"/>
      <c r="M637" s="88" t="n"/>
      <c r="N637" s="88" t="n"/>
      <c r="O637" s="88" t="n"/>
      <c r="P637" s="88" t="n"/>
      <c r="Q637" s="88" t="n"/>
      <c r="R637" s="88" t="n"/>
      <c r="S637" s="88" t="n"/>
      <c r="T637" s="88" t="n"/>
      <c r="U637" s="88" t="n"/>
      <c r="V637" s="88" t="n"/>
      <c r="W637" s="88" t="n"/>
      <c r="X637" s="88" t="n"/>
      <c r="Y637" s="88" t="n"/>
      <c r="Z637" s="88" t="n"/>
      <c r="AA637" s="88" t="n"/>
      <c r="AB637" s="88" t="n"/>
      <c r="AC637" s="88" t="n"/>
      <c r="AD637" s="88" t="n"/>
      <c r="AE637" s="88" t="n"/>
      <c r="AF637" s="88" t="n"/>
      <c r="AG637" s="88" t="n"/>
      <c r="AH637" s="88" t="n"/>
      <c r="AI637" s="88" t="n"/>
      <c r="AJ637" s="88" t="n"/>
      <c r="AK637" s="88" t="n"/>
      <c r="AL637" s="88" t="n"/>
      <c r="AM637" s="88" t="n"/>
      <c r="AN637" s="88" t="n"/>
      <c r="AO637" s="88" t="n"/>
      <c r="AR637" s="78" t="n">
        <v>5</v>
      </c>
      <c r="AS637" s="88" t="n"/>
      <c r="AT637" s="88" t="n"/>
      <c r="AU637" s="88" t="n"/>
      <c r="AV637" s="88" t="n"/>
      <c r="AW637" s="88" t="n"/>
      <c r="AX637" s="88" t="n"/>
      <c r="AY637" s="88" t="n"/>
      <c r="AZ637" s="88" t="n"/>
      <c r="BA637" s="88" t="n"/>
      <c r="BB637" s="88" t="n"/>
      <c r="BC637" s="88" t="n"/>
      <c r="BD637" s="88" t="n"/>
      <c r="BE637" s="88" t="n"/>
      <c r="BF637" s="88" t="n"/>
      <c r="BG637" s="88" t="n"/>
      <c r="BH637" s="88" t="n"/>
      <c r="BI637" s="88" t="n"/>
      <c r="BJ637" s="88" t="n"/>
      <c r="BK637" s="88" t="n"/>
      <c r="BL637" s="88" t="n"/>
      <c r="BM637" s="88" t="n"/>
      <c r="BN637" s="88" t="n"/>
      <c r="BO637" s="88" t="n"/>
      <c r="BP637" s="88" t="n"/>
      <c r="BQ637" s="88" t="n"/>
      <c r="BR637" s="88" t="n"/>
      <c r="BS637" s="88" t="n"/>
      <c r="BT637" s="88" t="n"/>
      <c r="BU637" s="88" t="n"/>
      <c r="BV637" s="88" t="n"/>
      <c r="BW637" s="88" t="n"/>
      <c r="BX637" s="88" t="n"/>
      <c r="BY637" s="88" t="n"/>
      <c r="BZ637" s="88" t="n"/>
      <c r="CA637" s="88" t="n"/>
      <c r="CB637" s="88" t="n"/>
      <c r="CC637" s="88" t="n"/>
      <c r="CD637" s="88" t="n"/>
      <c r="CE637" s="88" t="n"/>
      <c r="CF637" s="88" t="n"/>
      <c r="CI637" s="78" t="n">
        <v>5</v>
      </c>
      <c r="CJ637" s="88" t="n"/>
      <c r="CK637" s="88" t="n"/>
      <c r="CL637" s="88" t="n"/>
      <c r="CM637" s="88" t="n"/>
      <c r="CN637" s="88" t="n"/>
      <c r="CO637" s="88" t="n"/>
      <c r="CP637" s="88" t="n"/>
      <c r="CQ637" s="88" t="n"/>
      <c r="CR637" s="88" t="n"/>
      <c r="CS637" s="88" t="n"/>
      <c r="CT637" s="88" t="n"/>
      <c r="CU637" s="88" t="n"/>
      <c r="CV637" s="88" t="n"/>
      <c r="CW637" s="88" t="n"/>
      <c r="CX637" s="88" t="n"/>
      <c r="CY637" s="88" t="n"/>
      <c r="CZ637" s="88" t="n"/>
      <c r="DA637" s="88" t="n"/>
      <c r="DB637" s="88" t="n"/>
      <c r="DC637" s="88" t="n"/>
      <c r="DD637" s="88" t="n"/>
      <c r="DE637" s="88" t="n"/>
      <c r="DF637" s="88" t="n"/>
      <c r="DG637" s="88" t="n"/>
      <c r="DH637" s="88" t="n"/>
      <c r="DI637" s="88" t="n"/>
      <c r="DJ637" s="88" t="n"/>
      <c r="DK637" s="88" t="n"/>
      <c r="DL637" s="88" t="n"/>
      <c r="DM637" s="88" t="n"/>
      <c r="DN637" s="88" t="n"/>
      <c r="DO637" s="88" t="n"/>
      <c r="DP637" s="88" t="n"/>
      <c r="DQ637" s="88" t="n"/>
      <c r="DR637" s="88" t="n"/>
      <c r="DS637" s="88" t="n"/>
      <c r="DT637" s="88" t="n"/>
      <c r="DU637" s="88" t="n"/>
      <c r="DV637" s="88" t="n"/>
      <c r="DW637" s="88" t="n"/>
      <c r="DZ637" s="78" t="n">
        <v>5</v>
      </c>
      <c r="EA637" s="88" t="n"/>
      <c r="EB637" s="88" t="n"/>
      <c r="EC637" s="88" t="n"/>
      <c r="ED637" s="88" t="n"/>
      <c r="EE637" s="88" t="n"/>
      <c r="EF637" s="88" t="n"/>
      <c r="EG637" s="88" t="n"/>
      <c r="EH637" s="88" t="n"/>
      <c r="EI637" s="88" t="n"/>
      <c r="EJ637" s="88" t="n"/>
      <c r="EK637" s="88" t="n"/>
      <c r="EL637" s="88" t="n"/>
      <c r="EM637" s="88" t="n"/>
      <c r="EN637" s="88" t="n"/>
      <c r="EO637" s="88" t="n"/>
      <c r="EP637" s="88" t="n"/>
      <c r="EQ637" s="88" t="n"/>
      <c r="ER637" s="88" t="n"/>
      <c r="ES637" s="88" t="n"/>
      <c r="ET637" s="88" t="n"/>
      <c r="EU637" s="88" t="n"/>
      <c r="EV637" s="88" t="n"/>
      <c r="EW637" s="88" t="n"/>
      <c r="EX637" s="88" t="n"/>
      <c r="EY637" s="88" t="n"/>
      <c r="EZ637" s="88" t="n"/>
      <c r="FA637" s="88" t="n"/>
      <c r="FB637" s="88" t="n"/>
      <c r="FC637" s="88" t="n"/>
      <c r="FD637" s="88" t="n"/>
      <c r="FE637" s="88" t="n"/>
      <c r="FF637" s="88" t="n"/>
      <c r="FG637" s="88" t="n"/>
      <c r="FH637" s="88" t="n"/>
      <c r="FI637" s="88" t="n"/>
      <c r="FJ637" s="88" t="n"/>
      <c r="FK637" s="88" t="n"/>
      <c r="FL637" s="88" t="n"/>
      <c r="FM637" s="88" t="n"/>
      <c r="FN637" s="88" t="n"/>
      <c r="FQ637" s="78" t="n">
        <v>5</v>
      </c>
      <c r="FR637" s="88" t="n"/>
      <c r="FS637" s="88" t="n"/>
      <c r="FT637" s="88" t="n"/>
      <c r="FU637" s="88" t="n"/>
      <c r="FV637" s="88" t="n"/>
      <c r="FW637" s="88" t="n"/>
      <c r="FX637" s="88" t="n"/>
      <c r="FY637" s="88" t="n"/>
      <c r="FZ637" s="88" t="n"/>
      <c r="GA637" s="88" t="n"/>
      <c r="GB637" s="88" t="n"/>
      <c r="GC637" s="88" t="n"/>
      <c r="GD637" s="88" t="n"/>
      <c r="GE637" s="88" t="n"/>
      <c r="GF637" s="88" t="n"/>
      <c r="GG637" s="88" t="n"/>
      <c r="GH637" s="88" t="n"/>
      <c r="GI637" s="88" t="n"/>
      <c r="GJ637" s="88" t="n"/>
      <c r="GK637" s="88" t="n"/>
      <c r="GL637" s="88" t="n"/>
      <c r="GM637" s="88" t="n"/>
      <c r="GN637" s="88" t="n"/>
      <c r="GO637" s="88" t="n"/>
      <c r="GP637" s="88" t="n"/>
      <c r="GQ637" s="88" t="n"/>
      <c r="GR637" s="88" t="n"/>
      <c r="GS637" s="88" t="n"/>
      <c r="GT637" s="88" t="n"/>
      <c r="GU637" s="88" t="n"/>
      <c r="GV637" s="88" t="n"/>
      <c r="GW637" s="88" t="n"/>
      <c r="GX637" s="88" t="n"/>
      <c r="GY637" s="88" t="n"/>
      <c r="GZ637" s="88" t="n"/>
      <c r="HA637" s="88" t="n"/>
      <c r="HB637" s="88" t="n"/>
      <c r="HC637" s="88" t="n"/>
      <c r="HD637" s="88" t="n"/>
      <c r="HE637" s="88" t="n"/>
      <c r="HH637" s="78" t="n">
        <v>5</v>
      </c>
      <c r="HI637" s="88" t="n"/>
      <c r="HJ637" s="88" t="n"/>
      <c r="HK637" s="88" t="n"/>
      <c r="HL637" s="88" t="n"/>
      <c r="HM637" s="88" t="n"/>
      <c r="HN637" s="88" t="n"/>
      <c r="HO637" s="88" t="n"/>
      <c r="HP637" s="88" t="n"/>
      <c r="HQ637" s="88" t="n"/>
      <c r="HR637" s="88" t="n"/>
      <c r="HS637" s="88" t="n"/>
      <c r="HT637" s="88" t="n"/>
      <c r="HU637" s="88" t="n"/>
      <c r="HV637" s="88" t="n"/>
      <c r="HW637" s="88" t="n"/>
      <c r="HX637" s="88" t="n"/>
      <c r="HY637" s="88" t="n"/>
      <c r="HZ637" s="88" t="n"/>
      <c r="IA637" s="88" t="n"/>
      <c r="IB637" s="88" t="n"/>
      <c r="IC637" s="88" t="n"/>
      <c r="ID637" s="88" t="n"/>
      <c r="IE637" s="88" t="n"/>
      <c r="IF637" s="88" t="n"/>
      <c r="IG637" s="88" t="n"/>
      <c r="IH637" s="88" t="n"/>
      <c r="II637" s="88" t="n"/>
      <c r="IJ637" s="88" t="n"/>
      <c r="IK637" s="88" t="n"/>
      <c r="IL637" s="88" t="n"/>
      <c r="IM637" s="88" t="n"/>
      <c r="IN637" s="88" t="n"/>
      <c r="IO637" s="88" t="n"/>
      <c r="IP637" s="88" t="n"/>
      <c r="IQ637" s="88" t="n"/>
      <c r="IR637" s="88" t="n"/>
      <c r="IS637" s="88" t="n"/>
      <c r="IT637" s="88" t="n"/>
      <c r="IU637" s="88" t="n"/>
      <c r="IV637" s="88" t="n"/>
      <c r="IY637" s="78" t="n">
        <v>5</v>
      </c>
      <c r="IZ637" s="88" t="n"/>
      <c r="JA637" s="88" t="n"/>
      <c r="JB637" s="88" t="n"/>
      <c r="JC637" s="88" t="n"/>
      <c r="JD637" s="88" t="n"/>
      <c r="JE637" s="88" t="n"/>
      <c r="JF637" s="88" t="n"/>
      <c r="JG637" s="88" t="n"/>
      <c r="JH637" s="88" t="n"/>
      <c r="JI637" s="88" t="n"/>
      <c r="JJ637" s="88" t="n"/>
      <c r="JK637" s="88" t="n"/>
      <c r="JL637" s="88" t="n"/>
      <c r="JM637" s="88" t="n"/>
      <c r="JN637" s="88" t="n"/>
      <c r="JO637" s="88" t="n"/>
      <c r="JP637" s="88" t="n"/>
      <c r="JQ637" s="88" t="n"/>
      <c r="JR637" s="88" t="n"/>
      <c r="JS637" s="88" t="n"/>
      <c r="JT637" s="88" t="n"/>
      <c r="JU637" s="88" t="n"/>
      <c r="JV637" s="88" t="n"/>
      <c r="JW637" s="88" t="n"/>
      <c r="JX637" s="88" t="n"/>
      <c r="JY637" s="88" t="n"/>
      <c r="JZ637" s="88" t="n"/>
      <c r="KA637" s="88" t="n"/>
      <c r="KB637" s="88" t="n"/>
      <c r="KC637" s="88" t="n"/>
      <c r="KD637" s="88" t="n"/>
      <c r="KE637" s="88" t="n"/>
      <c r="KF637" s="88" t="n"/>
      <c r="KG637" s="88" t="n"/>
      <c r="KH637" s="88" t="n"/>
      <c r="KI637" s="88" t="n"/>
      <c r="KJ637" s="88" t="n"/>
      <c r="KK637" s="88" t="n"/>
      <c r="KL637" s="88" t="n"/>
      <c r="KM637" s="88" t="n"/>
      <c r="KP637" s="78" t="n">
        <v>5</v>
      </c>
      <c r="KQ637" s="88" t="n"/>
      <c r="KR637" s="88" t="n"/>
      <c r="KS637" s="88" t="n"/>
      <c r="KT637" s="88" t="n"/>
      <c r="KU637" s="88" t="n"/>
      <c r="KV637" s="88" t="n"/>
      <c r="KW637" s="88" t="n"/>
      <c r="KX637" s="88" t="n"/>
      <c r="KY637" s="88" t="n"/>
      <c r="KZ637" s="88" t="n"/>
      <c r="LA637" s="88" t="n"/>
      <c r="LB637" s="88" t="n"/>
      <c r="LC637" s="88" t="n"/>
      <c r="LD637" s="88" t="n"/>
      <c r="LE637" s="88" t="n"/>
      <c r="LF637" s="88" t="n"/>
      <c r="LG637" s="88" t="n"/>
      <c r="LH637" s="88" t="n"/>
      <c r="LI637" s="88" t="n"/>
      <c r="LJ637" s="88" t="n"/>
      <c r="LK637" s="88" t="n"/>
      <c r="LL637" s="88" t="n"/>
      <c r="LM637" s="88" t="n"/>
      <c r="LN637" s="88" t="n"/>
      <c r="LO637" s="88" t="n"/>
      <c r="LP637" s="88" t="n"/>
      <c r="LQ637" s="88" t="n"/>
      <c r="LR637" s="88" t="n"/>
      <c r="LS637" s="88" t="n"/>
      <c r="LT637" s="88" t="n"/>
      <c r="LU637" s="88" t="n"/>
      <c r="LV637" s="88" t="n"/>
      <c r="LW637" s="88" t="n"/>
      <c r="LX637" s="88" t="n"/>
      <c r="LY637" s="88" t="n"/>
      <c r="LZ637" s="88" t="n"/>
      <c r="MA637" s="88" t="n"/>
      <c r="MB637" s="88" t="n"/>
      <c r="MC637" s="88" t="n"/>
      <c r="MD637" s="88" t="n"/>
      <c r="MG637" s="78" t="n">
        <v>5</v>
      </c>
      <c r="MH637" s="88" t="n"/>
      <c r="MI637" s="88" t="n"/>
      <c r="MJ637" s="88" t="n"/>
      <c r="MK637" s="88" t="n"/>
      <c r="ML637" s="88" t="n"/>
      <c r="MM637" s="88" t="n"/>
      <c r="MN637" s="88" t="n"/>
      <c r="MO637" s="88" t="n"/>
      <c r="MP637" s="88" t="n"/>
      <c r="MQ637" s="88" t="n"/>
      <c r="MR637" s="88" t="n"/>
      <c r="MS637" s="88" t="n"/>
      <c r="MT637" s="88" t="n"/>
      <c r="MU637" s="88" t="n"/>
      <c r="MV637" s="88" t="n"/>
      <c r="MW637" s="88" t="n"/>
      <c r="MX637" s="88" t="n"/>
      <c r="MY637" s="88" t="n"/>
      <c r="MZ637" s="88" t="n"/>
      <c r="NA637" s="88" t="n"/>
      <c r="NB637" s="88" t="n"/>
      <c r="NC637" s="88" t="n"/>
      <c r="ND637" s="88" t="n"/>
      <c r="NE637" s="88" t="n"/>
      <c r="NF637" s="88" t="n"/>
      <c r="NG637" s="88" t="n"/>
      <c r="NH637" s="88" t="n"/>
      <c r="NI637" s="88" t="n"/>
      <c r="NJ637" s="88" t="n"/>
      <c r="NK637" s="88" t="n"/>
      <c r="NL637" s="88" t="n"/>
      <c r="NM637" s="88" t="n"/>
      <c r="NN637" s="88" t="n"/>
      <c r="NO637" s="88" t="n"/>
      <c r="NP637" s="88" t="n"/>
      <c r="NQ637" s="88" t="n"/>
      <c r="NR637" s="88" t="n"/>
      <c r="NS637" s="88" t="n"/>
      <c r="NT637" s="88" t="n"/>
      <c r="NU637" s="88" t="n"/>
      <c r="NX637" s="78" t="n">
        <v>5</v>
      </c>
      <c r="NY637" s="88" t="n"/>
      <c r="NZ637" s="88" t="n"/>
      <c r="OA637" s="88" t="n"/>
      <c r="OB637" s="88" t="n"/>
      <c r="OC637" s="88" t="n"/>
      <c r="OD637" s="88" t="n"/>
      <c r="OE637" s="88" t="n"/>
      <c r="OF637" s="88" t="n"/>
      <c r="OG637" s="88" t="n"/>
      <c r="OH637" s="88" t="n"/>
      <c r="OI637" s="88" t="n"/>
      <c r="OJ637" s="88" t="n"/>
      <c r="OK637" s="88" t="n"/>
      <c r="OL637" s="88" t="n"/>
      <c r="OM637" s="88" t="n"/>
      <c r="ON637" s="88" t="n"/>
      <c r="OO637" s="88" t="n"/>
      <c r="OP637" s="88" t="n"/>
      <c r="OQ637" s="88" t="n"/>
      <c r="OR637" s="88" t="n"/>
      <c r="OS637" s="88" t="n"/>
      <c r="OT637" s="88" t="n"/>
      <c r="OU637" s="88" t="n"/>
      <c r="OV637" s="88" t="n"/>
      <c r="OW637" s="88" t="n"/>
      <c r="OX637" s="88" t="n"/>
      <c r="OY637" s="88" t="n"/>
      <c r="OZ637" s="88" t="n"/>
      <c r="PA637" s="88" t="n"/>
      <c r="PB637" s="88" t="n"/>
      <c r="PC637" s="88" t="n"/>
      <c r="PD637" s="88" t="n"/>
      <c r="PE637" s="88" t="n"/>
      <c r="PF637" s="88" t="n"/>
      <c r="PG637" s="88" t="n"/>
      <c r="PH637" s="88" t="n"/>
      <c r="PI637" s="88" t="n"/>
      <c r="PJ637" s="88" t="n"/>
      <c r="PK637" s="88" t="n"/>
      <c r="PL637" s="88" t="n"/>
      <c r="PO637" s="78" t="n">
        <v>5</v>
      </c>
      <c r="PP637" s="88" t="n"/>
      <c r="PQ637" s="88" t="n"/>
      <c r="PR637" s="88" t="n"/>
      <c r="PS637" s="88" t="n"/>
      <c r="PT637" s="88" t="n"/>
      <c r="PU637" s="88" t="n"/>
      <c r="PV637" s="88" t="n"/>
      <c r="PW637" s="88" t="n"/>
      <c r="PX637" s="88" t="n"/>
      <c r="PY637" s="88" t="n"/>
      <c r="PZ637" s="88" t="n"/>
      <c r="QA637" s="88" t="n"/>
      <c r="QB637" s="88" t="n"/>
      <c r="QC637" s="88" t="n"/>
      <c r="QD637" s="88" t="n"/>
      <c r="QE637" s="88" t="n"/>
      <c r="QF637" s="88" t="n"/>
      <c r="QG637" s="88" t="n"/>
      <c r="QH637" s="88" t="n"/>
      <c r="QI637" s="88" t="n"/>
      <c r="QJ637" s="88" t="n"/>
      <c r="QK637" s="88" t="n"/>
      <c r="QL637" s="88" t="n"/>
      <c r="QM637" s="88" t="n"/>
      <c r="QN637" s="88" t="n"/>
      <c r="QO637" s="88" t="n"/>
      <c r="QP637" s="88" t="n"/>
      <c r="QQ637" s="88" t="n"/>
      <c r="QR637" s="88" t="n"/>
      <c r="QS637" s="88" t="n"/>
      <c r="QT637" s="88" t="n"/>
      <c r="QU637" s="88" t="n"/>
      <c r="QV637" s="88" t="n"/>
      <c r="QW637" s="88" t="n"/>
      <c r="QX637" s="88" t="n"/>
      <c r="QY637" s="88" t="n"/>
      <c r="QZ637" s="88" t="n"/>
      <c r="RA637" s="88" t="n"/>
      <c r="RB637" s="88" t="n"/>
      <c r="RC637" s="88" t="n"/>
      <c r="RF637" s="78" t="n">
        <v>5</v>
      </c>
      <c r="RG637" s="88" t="n"/>
      <c r="RH637" s="88" t="n"/>
      <c r="RI637" s="88" t="n"/>
      <c r="RJ637" s="88" t="n"/>
      <c r="RK637" s="88" t="n"/>
      <c r="RL637" s="88" t="n"/>
      <c r="RM637" s="88" t="n"/>
      <c r="RN637" s="88" t="n"/>
      <c r="RO637" s="88" t="n"/>
      <c r="RP637" s="88" t="n"/>
      <c r="RQ637" s="88" t="n"/>
      <c r="RR637" s="88" t="n"/>
      <c r="RS637" s="88" t="n"/>
      <c r="RT637" s="88" t="n"/>
      <c r="RU637" s="88" t="n"/>
      <c r="RV637" s="88" t="n"/>
      <c r="RW637" s="88" t="n"/>
      <c r="RX637" s="88" t="n"/>
      <c r="RY637" s="88" t="n"/>
      <c r="RZ637" s="88" t="n"/>
      <c r="SA637" s="88" t="n"/>
      <c r="SB637" s="88" t="n"/>
      <c r="SC637" s="88" t="n"/>
      <c r="SD637" s="88" t="n"/>
      <c r="SE637" s="88" t="n"/>
      <c r="SF637" s="88" t="n"/>
      <c r="SG637" s="88" t="n"/>
      <c r="SH637" s="88" t="n"/>
      <c r="SI637" s="88" t="n"/>
      <c r="SJ637" s="88" t="n"/>
      <c r="SK637" s="88" t="n"/>
      <c r="SL637" s="88" t="n"/>
      <c r="SM637" s="88" t="n"/>
      <c r="SN637" s="88" t="n"/>
      <c r="SO637" s="88" t="n"/>
      <c r="SP637" s="88" t="n"/>
      <c r="SQ637" s="88" t="n"/>
      <c r="SR637" s="88" t="n"/>
      <c r="SS637" s="88" t="n"/>
      <c r="ST637" s="88" t="n"/>
      <c r="SW637" s="78" t="n">
        <v>5</v>
      </c>
      <c r="SX637" s="88" t="n"/>
      <c r="SY637" s="88" t="n"/>
      <c r="SZ637" s="88" t="n"/>
      <c r="TA637" s="88" t="n"/>
      <c r="TB637" s="88" t="n"/>
      <c r="TC637" s="88" t="n"/>
      <c r="TD637" s="88" t="n"/>
      <c r="TE637" s="88" t="n"/>
      <c r="TF637" s="88" t="n"/>
      <c r="TG637" s="88" t="n"/>
      <c r="TH637" s="88" t="n"/>
      <c r="TI637" s="88" t="n"/>
      <c r="TJ637" s="88" t="n"/>
      <c r="TK637" s="88" t="n"/>
      <c r="TL637" s="88" t="n"/>
      <c r="TM637" s="88" t="n"/>
      <c r="TN637" s="88" t="n"/>
      <c r="TO637" s="88" t="n"/>
      <c r="TP637" s="88" t="n"/>
      <c r="TQ637" s="88" t="n"/>
      <c r="TR637" s="88" t="n"/>
      <c r="TS637" s="88" t="n"/>
      <c r="TT637" s="88" t="n"/>
      <c r="TU637" s="88" t="n"/>
      <c r="TV637" s="88" t="n"/>
      <c r="TW637" s="88" t="n"/>
      <c r="TX637" s="88" t="n"/>
      <c r="TY637" s="88" t="n"/>
      <c r="TZ637" s="88" t="n"/>
      <c r="UA637" s="88" t="n"/>
      <c r="UB637" s="88" t="n"/>
      <c r="UC637" s="88" t="n"/>
      <c r="UD637" s="88" t="n"/>
      <c r="UE637" s="88" t="n"/>
      <c r="UF637" s="88" t="n"/>
      <c r="UG637" s="88" t="n"/>
      <c r="UH637" s="88" t="n"/>
      <c r="UI637" s="88" t="n"/>
      <c r="UJ637" s="88" t="n"/>
      <c r="UK637" s="88" t="n"/>
      <c r="UN637" s="78" t="n">
        <v>5</v>
      </c>
      <c r="UO637" s="88" t="n"/>
      <c r="UP637" s="88" t="n"/>
      <c r="UQ637" s="88" t="n"/>
      <c r="UR637" s="88" t="n"/>
      <c r="US637" s="88" t="n"/>
      <c r="UT637" s="88" t="n"/>
      <c r="UU637" s="88" t="n"/>
      <c r="UV637" s="88" t="n"/>
      <c r="UW637" s="88" t="n"/>
      <c r="UX637" s="88" t="n"/>
      <c r="UY637" s="88" t="n"/>
      <c r="UZ637" s="88" t="n"/>
      <c r="VA637" s="88" t="n"/>
      <c r="VB637" s="88" t="n"/>
      <c r="VC637" s="88" t="n"/>
      <c r="VD637" s="88" t="n"/>
      <c r="VE637" s="88" t="n"/>
      <c r="VF637" s="88" t="n"/>
      <c r="VG637" s="88" t="n"/>
      <c r="VH637" s="88" t="n"/>
      <c r="VI637" s="88" t="n"/>
      <c r="VJ637" s="88" t="n"/>
      <c r="VK637" s="88" t="n"/>
      <c r="VL637" s="88" t="n"/>
      <c r="VM637" s="88" t="n"/>
      <c r="VN637" s="88" t="n"/>
      <c r="VO637" s="88" t="n"/>
      <c r="VP637" s="88" t="n"/>
      <c r="VQ637" s="88" t="n"/>
      <c r="VR637" s="88" t="n"/>
      <c r="VS637" s="88" t="n"/>
      <c r="VT637" s="88" t="n"/>
      <c r="VU637" s="88" t="n"/>
      <c r="VV637" s="88" t="n"/>
      <c r="VW637" s="88" t="n"/>
      <c r="VX637" s="88" t="n"/>
      <c r="VY637" s="88" t="n"/>
      <c r="VZ637" s="88" t="n"/>
      <c r="WA637" s="88" t="n"/>
      <c r="WB637" s="88" t="n"/>
      <c r="WE637" s="78" t="n">
        <v>5</v>
      </c>
      <c r="WF637" s="88" t="n"/>
      <c r="WG637" s="88" t="n"/>
      <c r="WH637" s="88" t="n"/>
      <c r="WI637" s="88" t="n"/>
      <c r="WJ637" s="88" t="n"/>
      <c r="WK637" s="88" t="n"/>
      <c r="WL637" s="88" t="n"/>
      <c r="WM637" s="88" t="n"/>
      <c r="WN637" s="88" t="n"/>
      <c r="WO637" s="88" t="n"/>
      <c r="WP637" s="88" t="n"/>
      <c r="WQ637" s="88" t="n"/>
      <c r="WR637" s="88" t="n"/>
      <c r="WS637" s="88" t="n"/>
      <c r="WT637" s="88" t="n"/>
      <c r="WU637" s="88" t="n"/>
      <c r="WV637" s="88" t="n"/>
      <c r="WW637" s="88" t="n"/>
      <c r="WX637" s="88" t="n"/>
      <c r="WY637" s="88" t="n"/>
      <c r="WZ637" s="88" t="n"/>
      <c r="XA637" s="88" t="n"/>
      <c r="XB637" s="88" t="n"/>
      <c r="XC637" s="88" t="n"/>
      <c r="XD637" s="88" t="n"/>
      <c r="XE637" s="88" t="n"/>
      <c r="XF637" s="88" t="n"/>
      <c r="XG637" s="88" t="n"/>
      <c r="XH637" s="88" t="n"/>
      <c r="XI637" s="88" t="n"/>
      <c r="XJ637" s="88" t="n"/>
      <c r="XK637" s="88" t="n"/>
      <c r="XL637" s="88" t="n"/>
      <c r="XM637" s="88" t="n"/>
      <c r="XN637" s="88" t="n"/>
      <c r="XO637" s="88" t="n"/>
      <c r="XP637" s="88" t="n"/>
      <c r="XQ637" s="88" t="n"/>
      <c r="XR637" s="88" t="n"/>
      <c r="XS637" s="88" t="n"/>
      <c r="XV637" s="78" t="n">
        <v>5</v>
      </c>
      <c r="XW637" s="88" t="n"/>
      <c r="XX637" s="88" t="n"/>
      <c r="XY637" s="88" t="n"/>
      <c r="XZ637" s="88" t="n"/>
      <c r="YA637" s="88" t="n"/>
      <c r="YB637" s="88" t="n"/>
      <c r="YC637" s="88" t="n"/>
      <c r="YD637" s="88" t="n"/>
      <c r="YE637" s="88" t="n"/>
      <c r="YF637" s="88" t="n"/>
      <c r="YG637" s="88" t="n"/>
      <c r="YH637" s="88" t="n"/>
      <c r="YI637" s="88" t="n"/>
      <c r="YJ637" s="88" t="n"/>
      <c r="YK637" s="88" t="n"/>
      <c r="YL637" s="88" t="n"/>
      <c r="YM637" s="88" t="n"/>
      <c r="YN637" s="88" t="n"/>
      <c r="YO637" s="88" t="n"/>
      <c r="YP637" s="88" t="n"/>
      <c r="YQ637" s="88" t="n"/>
      <c r="YR637" s="88" t="n"/>
      <c r="YS637" s="88" t="n"/>
      <c r="YT637" s="88" t="n"/>
      <c r="YU637" s="88" t="n"/>
      <c r="YV637" s="88" t="n"/>
      <c r="YW637" s="88" t="n"/>
      <c r="YX637" s="88" t="n"/>
      <c r="YY637" s="88" t="n"/>
      <c r="YZ637" s="88" t="n"/>
      <c r="ZA637" s="88" t="n"/>
      <c r="ZB637" s="88" t="n"/>
      <c r="ZC637" s="88" t="n"/>
      <c r="ZD637" s="88" t="n"/>
      <c r="ZE637" s="88" t="n"/>
      <c r="ZF637" s="88" t="n"/>
      <c r="ZG637" s="88" t="n"/>
      <c r="ZH637" s="88" t="n"/>
      <c r="ZI637" s="88" t="n"/>
      <c r="ZJ637" s="88" t="n"/>
      <c r="ZM637" s="78" t="n">
        <v>5</v>
      </c>
      <c r="ZN637" s="88" t="n"/>
      <c r="ZO637" s="88" t="n"/>
      <c r="ZP637" s="88" t="n"/>
      <c r="ZQ637" s="88" t="n"/>
      <c r="ZR637" s="88" t="n"/>
      <c r="ZS637" s="88" t="n"/>
      <c r="ZT637" s="88" t="n"/>
      <c r="ZU637" s="88" t="n"/>
      <c r="ZV637" s="88" t="n"/>
      <c r="ZW637" s="88" t="n"/>
      <c r="ZX637" s="88" t="n"/>
      <c r="ZY637" s="88" t="n"/>
      <c r="ZZ637" s="88" t="n"/>
      <c r="AAA637" s="88" t="n"/>
      <c r="AAB637" s="88" t="n"/>
      <c r="AAC637" s="88" t="n"/>
      <c r="AAD637" s="88" t="n"/>
      <c r="AAE637" s="88" t="n"/>
      <c r="AAF637" s="88" t="n"/>
      <c r="AAG637" s="88" t="n"/>
      <c r="AAH637" s="88" t="n"/>
      <c r="AAI637" s="88" t="n"/>
      <c r="AAJ637" s="88" t="n"/>
      <c r="AAK637" s="88" t="n"/>
      <c r="AAL637" s="88" t="n"/>
      <c r="AAM637" s="88" t="n"/>
      <c r="AAN637" s="88" t="n"/>
      <c r="AAO637" s="88" t="n"/>
      <c r="AAP637" s="88" t="n"/>
      <c r="AAQ637" s="88" t="n"/>
      <c r="AAR637" s="88" t="n"/>
      <c r="AAS637" s="88" t="n"/>
      <c r="AAT637" s="88" t="n"/>
      <c r="AAU637" s="88" t="n"/>
      <c r="AAV637" s="88" t="n"/>
      <c r="AAW637" s="88" t="n"/>
      <c r="AAX637" s="88" t="n"/>
      <c r="AAY637" s="88" t="n"/>
      <c r="AAZ637" s="88" t="n"/>
      <c r="ABA637" s="88" t="n"/>
      <c r="ABD637" s="78" t="n">
        <v>5</v>
      </c>
      <c r="ABE637" s="88" t="n"/>
      <c r="ABF637" s="88" t="n"/>
      <c r="ABG637" s="88" t="n"/>
      <c r="ABH637" s="88" t="n"/>
      <c r="ABI637" s="88" t="n"/>
      <c r="ABJ637" s="88" t="n"/>
      <c r="ABK637" s="88" t="n"/>
      <c r="ABL637" s="88" t="n"/>
      <c r="ABM637" s="88" t="n"/>
      <c r="ABN637" s="88" t="n"/>
      <c r="ABO637" s="88" t="n"/>
      <c r="ABP637" s="88" t="n"/>
      <c r="ABQ637" s="88" t="n"/>
      <c r="ABR637" s="88" t="n"/>
      <c r="ABS637" s="88" t="n"/>
      <c r="ABT637" s="88" t="n"/>
      <c r="ABU637" s="88" t="n"/>
      <c r="ABV637" s="88" t="n"/>
      <c r="ABW637" s="88" t="n"/>
      <c r="ABX637" s="88" t="n"/>
      <c r="ABY637" s="88" t="n"/>
      <c r="ABZ637" s="88" t="n"/>
      <c r="ACA637" s="88" t="n"/>
      <c r="ACB637" s="88" t="n"/>
      <c r="ACC637" s="88" t="n"/>
      <c r="ACD637" s="88" t="n"/>
      <c r="ACE637" s="88" t="n"/>
      <c r="ACF637" s="88" t="n"/>
      <c r="ACG637" s="88" t="n"/>
      <c r="ACH637" s="88" t="n"/>
      <c r="ACI637" s="88" t="n"/>
      <c r="ACJ637" s="88" t="n"/>
      <c r="ACK637" s="88" t="n"/>
      <c r="ACL637" s="88" t="n"/>
      <c r="ACM637" s="88" t="n"/>
      <c r="ACN637" s="88" t="n"/>
      <c r="ACO637" s="88" t="n"/>
      <c r="ACP637" s="88" t="n"/>
      <c r="ACQ637" s="88" t="n"/>
      <c r="ACR637" s="88" t="n"/>
      <c r="ACU637" s="78" t="n">
        <v>5</v>
      </c>
      <c r="ACV637" s="88" t="n"/>
      <c r="ACW637" s="88" t="n"/>
      <c r="ACX637" s="88" t="n"/>
      <c r="ACY637" s="88" t="n"/>
      <c r="ACZ637" s="88" t="n"/>
      <c r="ADA637" s="88" t="n"/>
      <c r="ADB637" s="88" t="n"/>
      <c r="ADC637" s="88" t="n"/>
      <c r="ADD637" s="88" t="n"/>
      <c r="ADE637" s="88" t="n"/>
      <c r="ADF637" s="88" t="n"/>
      <c r="ADG637" s="88" t="n"/>
      <c r="ADH637" s="88" t="n"/>
      <c r="ADI637" s="88" t="n"/>
      <c r="ADJ637" s="88" t="n"/>
      <c r="ADK637" s="88" t="n"/>
      <c r="ADL637" s="88" t="n"/>
      <c r="ADM637" s="88" t="n"/>
      <c r="ADN637" s="88" t="n"/>
      <c r="ADO637" s="88" t="n"/>
      <c r="ADP637" s="88" t="n"/>
      <c r="ADQ637" s="88" t="n"/>
      <c r="ADR637" s="88" t="n"/>
      <c r="ADS637" s="88" t="n"/>
      <c r="ADT637" s="88" t="n"/>
      <c r="ADU637" s="88" t="n"/>
      <c r="ADV637" s="88" t="n"/>
      <c r="ADW637" s="88" t="n"/>
      <c r="ADX637" s="88" t="n"/>
      <c r="ADY637" s="88" t="n"/>
      <c r="ADZ637" s="88" t="n"/>
      <c r="AEA637" s="88" t="n"/>
      <c r="AEB637" s="88" t="n"/>
      <c r="AEC637" s="88" t="n"/>
      <c r="AED637" s="88" t="n"/>
      <c r="AEE637" s="88" t="n"/>
      <c r="AEF637" s="88" t="n"/>
      <c r="AEG637" s="88" t="n"/>
      <c r="AEH637" s="88" t="n"/>
      <c r="AEI637" s="88" t="n"/>
      <c r="AEL637" s="78" t="n">
        <v>5</v>
      </c>
      <c r="AEM637" s="88" t="n"/>
      <c r="AEN637" s="88" t="n"/>
      <c r="AEO637" s="88" t="n"/>
      <c r="AEP637" s="88" t="n"/>
      <c r="AEQ637" s="88" t="n"/>
      <c r="AER637" s="88" t="n"/>
      <c r="AES637" s="88" t="n"/>
      <c r="AET637" s="88" t="n"/>
      <c r="AEU637" s="88" t="n"/>
      <c r="AEV637" s="88" t="n"/>
      <c r="AEW637" s="88" t="n"/>
      <c r="AEX637" s="88" t="n"/>
      <c r="AEY637" s="88" t="n"/>
      <c r="AEZ637" s="88" t="n"/>
      <c r="AFA637" s="88" t="n"/>
      <c r="AFB637" s="88" t="n"/>
      <c r="AFC637" s="88" t="n"/>
      <c r="AFD637" s="88" t="n"/>
      <c r="AFE637" s="88" t="n"/>
      <c r="AFF637" s="88" t="n"/>
      <c r="AFG637" s="88" t="n"/>
      <c r="AFH637" s="88" t="n"/>
      <c r="AFI637" s="88" t="n"/>
      <c r="AFJ637" s="88" t="n"/>
      <c r="AFK637" s="88" t="n"/>
      <c r="AFL637" s="88" t="n"/>
      <c r="AFM637" s="88" t="n"/>
      <c r="AFN637" s="88" t="n"/>
      <c r="AFO637" s="88" t="n"/>
      <c r="AFP637" s="88" t="n"/>
      <c r="AFQ637" s="88" t="n"/>
      <c r="AFR637" s="88" t="n"/>
      <c r="AFS637" s="88" t="n"/>
      <c r="AFT637" s="88" t="n"/>
      <c r="AFU637" s="88" t="n"/>
      <c r="AFV637" s="88" t="n"/>
      <c r="AFW637" s="88" t="n"/>
      <c r="AFX637" s="88" t="n"/>
      <c r="AFY637" s="88" t="n"/>
      <c r="AFZ637" s="88" t="n"/>
    </row>
    <row r="638">
      <c r="A638" s="78" t="n">
        <v>6</v>
      </c>
      <c r="B638" s="88" t="n"/>
      <c r="C638" s="88" t="n"/>
      <c r="D638" s="88" t="n"/>
      <c r="E638" s="88" t="n"/>
      <c r="F638" s="88" t="n"/>
      <c r="G638" s="88" t="n"/>
      <c r="H638" s="88" t="n"/>
      <c r="I638" s="88" t="n"/>
      <c r="J638" s="88" t="n"/>
      <c r="K638" s="88" t="n"/>
      <c r="L638" s="88" t="n"/>
      <c r="M638" s="88" t="n"/>
      <c r="N638" s="88" t="n"/>
      <c r="O638" s="88" t="n"/>
      <c r="P638" s="88" t="n"/>
      <c r="Q638" s="88" t="n"/>
      <c r="R638" s="88" t="n"/>
      <c r="S638" s="88" t="n"/>
      <c r="T638" s="88" t="n"/>
      <c r="U638" s="88" t="n"/>
      <c r="V638" s="88" t="n"/>
      <c r="W638" s="88" t="n"/>
      <c r="X638" s="88" t="n"/>
      <c r="Y638" s="88" t="n"/>
      <c r="Z638" s="88" t="n"/>
      <c r="AA638" s="88" t="n"/>
      <c r="AB638" s="88" t="n"/>
      <c r="AC638" s="88" t="n"/>
      <c r="AD638" s="88" t="n"/>
      <c r="AE638" s="88" t="n"/>
      <c r="AF638" s="88" t="n"/>
      <c r="AG638" s="88" t="n"/>
      <c r="AH638" s="88" t="n"/>
      <c r="AI638" s="88" t="n"/>
      <c r="AJ638" s="88" t="n"/>
      <c r="AK638" s="88" t="n"/>
      <c r="AL638" s="88" t="n"/>
      <c r="AM638" s="88" t="n"/>
      <c r="AN638" s="88" t="n"/>
      <c r="AO638" s="88" t="n"/>
      <c r="AR638" s="78" t="n">
        <v>6</v>
      </c>
      <c r="AS638" s="88" t="n"/>
      <c r="AT638" s="88" t="n"/>
      <c r="AU638" s="88" t="n"/>
      <c r="AV638" s="88" t="n"/>
      <c r="AW638" s="88" t="n"/>
      <c r="AX638" s="88" t="n"/>
      <c r="AY638" s="88" t="n"/>
      <c r="AZ638" s="88" t="n"/>
      <c r="BA638" s="88" t="n"/>
      <c r="BB638" s="88" t="n"/>
      <c r="BC638" s="88" t="n"/>
      <c r="BD638" s="88" t="n"/>
      <c r="BE638" s="88" t="n"/>
      <c r="BF638" s="88" t="n"/>
      <c r="BG638" s="88" t="n"/>
      <c r="BH638" s="88" t="n"/>
      <c r="BI638" s="88" t="n"/>
      <c r="BJ638" s="88" t="n"/>
      <c r="BK638" s="88" t="n"/>
      <c r="BL638" s="88" t="n"/>
      <c r="BM638" s="88" t="n"/>
      <c r="BN638" s="88" t="n"/>
      <c r="BO638" s="88" t="n"/>
      <c r="BP638" s="88" t="n"/>
      <c r="BQ638" s="88" t="n"/>
      <c r="BR638" s="88" t="n"/>
      <c r="BS638" s="88" t="n"/>
      <c r="BT638" s="88" t="n"/>
      <c r="BU638" s="88" t="n"/>
      <c r="BV638" s="88" t="n"/>
      <c r="BW638" s="88" t="n"/>
      <c r="BX638" s="88" t="n"/>
      <c r="BY638" s="88" t="n"/>
      <c r="BZ638" s="88" t="n"/>
      <c r="CA638" s="88" t="n"/>
      <c r="CB638" s="88" t="n"/>
      <c r="CC638" s="88" t="n"/>
      <c r="CD638" s="88" t="n"/>
      <c r="CE638" s="88" t="n"/>
      <c r="CF638" s="88" t="n"/>
      <c r="CI638" s="78" t="n">
        <v>6</v>
      </c>
      <c r="CJ638" s="88" t="n"/>
      <c r="CK638" s="88" t="n"/>
      <c r="CL638" s="88" t="n"/>
      <c r="CM638" s="88" t="n"/>
      <c r="CN638" s="88" t="n"/>
      <c r="CO638" s="88" t="n"/>
      <c r="CP638" s="88" t="n"/>
      <c r="CQ638" s="88" t="n"/>
      <c r="CR638" s="88" t="n"/>
      <c r="CS638" s="88" t="n"/>
      <c r="CT638" s="88" t="n"/>
      <c r="CU638" s="88" t="n"/>
      <c r="CV638" s="88" t="n"/>
      <c r="CW638" s="88" t="n"/>
      <c r="CX638" s="88" t="n"/>
      <c r="CY638" s="88" t="n"/>
      <c r="CZ638" s="88" t="n"/>
      <c r="DA638" s="88" t="n"/>
      <c r="DB638" s="88" t="n"/>
      <c r="DC638" s="88" t="n"/>
      <c r="DD638" s="88" t="n"/>
      <c r="DE638" s="88" t="n"/>
      <c r="DF638" s="88" t="n"/>
      <c r="DG638" s="88" t="n"/>
      <c r="DH638" s="88" t="n"/>
      <c r="DI638" s="88" t="n"/>
      <c r="DJ638" s="88" t="n"/>
      <c r="DK638" s="88" t="n"/>
      <c r="DL638" s="88" t="n"/>
      <c r="DM638" s="88" t="n"/>
      <c r="DN638" s="88" t="n"/>
      <c r="DO638" s="88" t="n"/>
      <c r="DP638" s="88" t="n"/>
      <c r="DQ638" s="88" t="n"/>
      <c r="DR638" s="88" t="n"/>
      <c r="DS638" s="88" t="n"/>
      <c r="DT638" s="88" t="n"/>
      <c r="DU638" s="88" t="n"/>
      <c r="DV638" s="88" t="n"/>
      <c r="DW638" s="88" t="n"/>
      <c r="DZ638" s="78" t="n">
        <v>6</v>
      </c>
      <c r="EA638" s="88" t="n"/>
      <c r="EB638" s="88" t="n"/>
      <c r="EC638" s="88" t="n"/>
      <c r="ED638" s="88" t="n"/>
      <c r="EE638" s="88" t="n"/>
      <c r="EF638" s="88" t="n"/>
      <c r="EG638" s="88" t="n"/>
      <c r="EH638" s="88" t="n"/>
      <c r="EI638" s="88" t="n"/>
      <c r="EJ638" s="88" t="n"/>
      <c r="EK638" s="88" t="n"/>
      <c r="EL638" s="88" t="n"/>
      <c r="EM638" s="88" t="n"/>
      <c r="EN638" s="88" t="n"/>
      <c r="EO638" s="88" t="n"/>
      <c r="EP638" s="88" t="n"/>
      <c r="EQ638" s="88" t="n"/>
      <c r="ER638" s="88" t="n"/>
      <c r="ES638" s="88" t="n"/>
      <c r="ET638" s="88" t="n"/>
      <c r="EU638" s="88" t="n"/>
      <c r="EV638" s="88" t="n"/>
      <c r="EW638" s="88" t="n"/>
      <c r="EX638" s="88" t="n"/>
      <c r="EY638" s="88" t="n"/>
      <c r="EZ638" s="88" t="n"/>
      <c r="FA638" s="88" t="n"/>
      <c r="FB638" s="88" t="n"/>
      <c r="FC638" s="88" t="n"/>
      <c r="FD638" s="88" t="n"/>
      <c r="FE638" s="88" t="n"/>
      <c r="FF638" s="88" t="n"/>
      <c r="FG638" s="88" t="n"/>
      <c r="FH638" s="88" t="n"/>
      <c r="FI638" s="88" t="n"/>
      <c r="FJ638" s="88" t="n"/>
      <c r="FK638" s="88" t="n"/>
      <c r="FL638" s="88" t="n"/>
      <c r="FM638" s="88" t="n"/>
      <c r="FN638" s="88" t="n"/>
      <c r="FQ638" s="78" t="n">
        <v>6</v>
      </c>
      <c r="FR638" s="88" t="n"/>
      <c r="FS638" s="88" t="n"/>
      <c r="FT638" s="88" t="n"/>
      <c r="FU638" s="88" t="n"/>
      <c r="FV638" s="88" t="n"/>
      <c r="FW638" s="88" t="n"/>
      <c r="FX638" s="88" t="n"/>
      <c r="FY638" s="88" t="n"/>
      <c r="FZ638" s="88" t="n"/>
      <c r="GA638" s="88" t="n"/>
      <c r="GB638" s="88" t="n"/>
      <c r="GC638" s="88" t="n"/>
      <c r="GD638" s="88" t="n"/>
      <c r="GE638" s="88" t="n"/>
      <c r="GF638" s="88" t="n"/>
      <c r="GG638" s="88" t="n"/>
      <c r="GH638" s="88" t="n"/>
      <c r="GI638" s="88" t="n"/>
      <c r="GJ638" s="88" t="n"/>
      <c r="GK638" s="88" t="n"/>
      <c r="GL638" s="88" t="n"/>
      <c r="GM638" s="88" t="n"/>
      <c r="GN638" s="88" t="n"/>
      <c r="GO638" s="88" t="n"/>
      <c r="GP638" s="88" t="n"/>
      <c r="GQ638" s="88" t="n"/>
      <c r="GR638" s="88" t="n"/>
      <c r="GS638" s="88" t="n"/>
      <c r="GT638" s="88" t="n"/>
      <c r="GU638" s="88" t="n"/>
      <c r="GV638" s="88" t="n"/>
      <c r="GW638" s="88" t="n"/>
      <c r="GX638" s="88" t="n"/>
      <c r="GY638" s="88" t="n"/>
      <c r="GZ638" s="88" t="n"/>
      <c r="HA638" s="88" t="n"/>
      <c r="HB638" s="88" t="n"/>
      <c r="HC638" s="88" t="n"/>
      <c r="HD638" s="88" t="n"/>
      <c r="HE638" s="88" t="n"/>
      <c r="HH638" s="78" t="n">
        <v>6</v>
      </c>
      <c r="HI638" s="88" t="n"/>
      <c r="HJ638" s="88" t="n"/>
      <c r="HK638" s="88" t="n"/>
      <c r="HL638" s="88" t="n"/>
      <c r="HM638" s="88" t="n"/>
      <c r="HN638" s="88" t="n"/>
      <c r="HO638" s="88" t="n"/>
      <c r="HP638" s="88" t="n"/>
      <c r="HQ638" s="88" t="n"/>
      <c r="HR638" s="88" t="n"/>
      <c r="HS638" s="88" t="n"/>
      <c r="HT638" s="88" t="n"/>
      <c r="HU638" s="88" t="n"/>
      <c r="HV638" s="88" t="n"/>
      <c r="HW638" s="88" t="n"/>
      <c r="HX638" s="88" t="n"/>
      <c r="HY638" s="88" t="n"/>
      <c r="HZ638" s="88" t="n"/>
      <c r="IA638" s="88" t="n"/>
      <c r="IB638" s="88" t="n"/>
      <c r="IC638" s="88" t="n"/>
      <c r="ID638" s="88" t="n"/>
      <c r="IE638" s="88" t="n"/>
      <c r="IF638" s="88" t="n"/>
      <c r="IG638" s="88" t="n"/>
      <c r="IH638" s="88" t="n"/>
      <c r="II638" s="88" t="n"/>
      <c r="IJ638" s="88" t="n"/>
      <c r="IK638" s="88" t="n"/>
      <c r="IL638" s="88" t="n"/>
      <c r="IM638" s="88" t="n"/>
      <c r="IN638" s="88" t="n"/>
      <c r="IO638" s="88" t="n"/>
      <c r="IP638" s="88" t="n"/>
      <c r="IQ638" s="88" t="n"/>
      <c r="IR638" s="88" t="n"/>
      <c r="IS638" s="88" t="n"/>
      <c r="IT638" s="88" t="n"/>
      <c r="IU638" s="88" t="n"/>
      <c r="IV638" s="88" t="n"/>
      <c r="IY638" s="78" t="n">
        <v>6</v>
      </c>
      <c r="IZ638" s="88" t="n"/>
      <c r="JA638" s="88" t="n"/>
      <c r="JB638" s="88" t="n"/>
      <c r="JC638" s="88" t="n"/>
      <c r="JD638" s="88" t="n"/>
      <c r="JE638" s="88" t="n"/>
      <c r="JF638" s="88" t="n"/>
      <c r="JG638" s="88" t="n"/>
      <c r="JH638" s="88" t="n"/>
      <c r="JI638" s="88" t="n"/>
      <c r="JJ638" s="88" t="n"/>
      <c r="JK638" s="88" t="n"/>
      <c r="JL638" s="88" t="n"/>
      <c r="JM638" s="88" t="n"/>
      <c r="JN638" s="88" t="n"/>
      <c r="JO638" s="88" t="n"/>
      <c r="JP638" s="88" t="n"/>
      <c r="JQ638" s="88" t="n"/>
      <c r="JR638" s="88" t="n"/>
      <c r="JS638" s="88" t="n"/>
      <c r="JT638" s="88" t="n"/>
      <c r="JU638" s="88" t="n"/>
      <c r="JV638" s="88" t="n"/>
      <c r="JW638" s="88" t="n"/>
      <c r="JX638" s="88" t="n"/>
      <c r="JY638" s="88" t="n"/>
      <c r="JZ638" s="88" t="n"/>
      <c r="KA638" s="88" t="n"/>
      <c r="KB638" s="88" t="n"/>
      <c r="KC638" s="88" t="n"/>
      <c r="KD638" s="88" t="n"/>
      <c r="KE638" s="88" t="n"/>
      <c r="KF638" s="88" t="n"/>
      <c r="KG638" s="88" t="n"/>
      <c r="KH638" s="88" t="n"/>
      <c r="KI638" s="88" t="n"/>
      <c r="KJ638" s="88" t="n"/>
      <c r="KK638" s="88" t="n"/>
      <c r="KL638" s="88" t="n"/>
      <c r="KM638" s="88" t="n"/>
      <c r="KP638" s="78" t="n">
        <v>6</v>
      </c>
      <c r="KQ638" s="88" t="n"/>
      <c r="KR638" s="88" t="n"/>
      <c r="KS638" s="88" t="n"/>
      <c r="KT638" s="88" t="n"/>
      <c r="KU638" s="88" t="n"/>
      <c r="KV638" s="88" t="n"/>
      <c r="KW638" s="88" t="n"/>
      <c r="KX638" s="88" t="n"/>
      <c r="KY638" s="88" t="n"/>
      <c r="KZ638" s="88" t="n"/>
      <c r="LA638" s="88" t="n"/>
      <c r="LB638" s="88" t="n"/>
      <c r="LC638" s="88" t="n"/>
      <c r="LD638" s="88" t="n"/>
      <c r="LE638" s="88" t="n"/>
      <c r="LF638" s="88" t="n"/>
      <c r="LG638" s="88" t="n"/>
      <c r="LH638" s="88" t="n"/>
      <c r="LI638" s="88" t="n"/>
      <c r="LJ638" s="88" t="n"/>
      <c r="LK638" s="88" t="n"/>
      <c r="LL638" s="88" t="n"/>
      <c r="LM638" s="88" t="n"/>
      <c r="LN638" s="88" t="n"/>
      <c r="LO638" s="88" t="n"/>
      <c r="LP638" s="88" t="n"/>
      <c r="LQ638" s="88" t="n"/>
      <c r="LR638" s="88" t="n"/>
      <c r="LS638" s="88" t="n"/>
      <c r="LT638" s="88" t="n"/>
      <c r="LU638" s="88" t="n"/>
      <c r="LV638" s="88" t="n"/>
      <c r="LW638" s="88" t="n"/>
      <c r="LX638" s="88" t="n"/>
      <c r="LY638" s="88" t="n"/>
      <c r="LZ638" s="88" t="n"/>
      <c r="MA638" s="88" t="n"/>
      <c r="MB638" s="88" t="n"/>
      <c r="MC638" s="88" t="n"/>
      <c r="MD638" s="88" t="n"/>
      <c r="MG638" s="78" t="n">
        <v>6</v>
      </c>
      <c r="MH638" s="88" t="n"/>
      <c r="MI638" s="88" t="n"/>
      <c r="MJ638" s="88" t="n"/>
      <c r="MK638" s="88" t="n"/>
      <c r="ML638" s="88" t="n"/>
      <c r="MM638" s="88" t="n"/>
      <c r="MN638" s="88" t="n"/>
      <c r="MO638" s="88" t="n"/>
      <c r="MP638" s="88" t="n"/>
      <c r="MQ638" s="88" t="n"/>
      <c r="MR638" s="88" t="n"/>
      <c r="MS638" s="88" t="n"/>
      <c r="MT638" s="88" t="n"/>
      <c r="MU638" s="88" t="n"/>
      <c r="MV638" s="88" t="n"/>
      <c r="MW638" s="88" t="n"/>
      <c r="MX638" s="88" t="n"/>
      <c r="MY638" s="88" t="n"/>
      <c r="MZ638" s="88" t="n"/>
      <c r="NA638" s="88" t="n"/>
      <c r="NB638" s="88" t="n"/>
      <c r="NC638" s="88" t="n"/>
      <c r="ND638" s="88" t="n"/>
      <c r="NE638" s="88" t="n"/>
      <c r="NF638" s="88" t="n"/>
      <c r="NG638" s="88" t="n"/>
      <c r="NH638" s="88" t="n"/>
      <c r="NI638" s="88" t="n"/>
      <c r="NJ638" s="88" t="n"/>
      <c r="NK638" s="88" t="n"/>
      <c r="NL638" s="88" t="n"/>
      <c r="NM638" s="88" t="n"/>
      <c r="NN638" s="88" t="n"/>
      <c r="NO638" s="88" t="n"/>
      <c r="NP638" s="88" t="n"/>
      <c r="NQ638" s="88" t="n"/>
      <c r="NR638" s="88" t="n"/>
      <c r="NS638" s="88" t="n"/>
      <c r="NT638" s="88" t="n"/>
      <c r="NU638" s="88" t="n"/>
      <c r="NX638" s="78" t="n">
        <v>6</v>
      </c>
      <c r="NY638" s="88" t="n"/>
      <c r="NZ638" s="88" t="n"/>
      <c r="OA638" s="88" t="n"/>
      <c r="OB638" s="88" t="n"/>
      <c r="OC638" s="88" t="n"/>
      <c r="OD638" s="88" t="n"/>
      <c r="OE638" s="88" t="n"/>
      <c r="OF638" s="88" t="n"/>
      <c r="OG638" s="88" t="n"/>
      <c r="OH638" s="88" t="n"/>
      <c r="OI638" s="88" t="n"/>
      <c r="OJ638" s="88" t="n"/>
      <c r="OK638" s="88" t="n"/>
      <c r="OL638" s="88" t="n"/>
      <c r="OM638" s="88" t="n"/>
      <c r="ON638" s="88" t="n"/>
      <c r="OO638" s="88" t="n"/>
      <c r="OP638" s="88" t="n"/>
      <c r="OQ638" s="88" t="n"/>
      <c r="OR638" s="88" t="n"/>
      <c r="OS638" s="88" t="n"/>
      <c r="OT638" s="88" t="n"/>
      <c r="OU638" s="88" t="n"/>
      <c r="OV638" s="88" t="n"/>
      <c r="OW638" s="88" t="n"/>
      <c r="OX638" s="88" t="n"/>
      <c r="OY638" s="88" t="n"/>
      <c r="OZ638" s="88" t="n"/>
      <c r="PA638" s="88" t="n"/>
      <c r="PB638" s="88" t="n"/>
      <c r="PC638" s="88" t="n"/>
      <c r="PD638" s="88" t="n"/>
      <c r="PE638" s="88" t="n"/>
      <c r="PF638" s="88" t="n"/>
      <c r="PG638" s="88" t="n"/>
      <c r="PH638" s="88" t="n"/>
      <c r="PI638" s="88" t="n"/>
      <c r="PJ638" s="88" t="n"/>
      <c r="PK638" s="88" t="n"/>
      <c r="PL638" s="88" t="n"/>
      <c r="PO638" s="78" t="n">
        <v>6</v>
      </c>
      <c r="PP638" s="88" t="n"/>
      <c r="PQ638" s="88" t="n"/>
      <c r="PR638" s="88" t="n"/>
      <c r="PS638" s="88" t="n"/>
      <c r="PT638" s="88" t="n"/>
      <c r="PU638" s="88" t="n"/>
      <c r="PV638" s="88" t="n"/>
      <c r="PW638" s="88" t="n"/>
      <c r="PX638" s="88" t="n"/>
      <c r="PY638" s="88" t="n"/>
      <c r="PZ638" s="88" t="n"/>
      <c r="QA638" s="88" t="n"/>
      <c r="QB638" s="88" t="n"/>
      <c r="QC638" s="88" t="n"/>
      <c r="QD638" s="88" t="n"/>
      <c r="QE638" s="88" t="n"/>
      <c r="QF638" s="88" t="n"/>
      <c r="QG638" s="88" t="n"/>
      <c r="QH638" s="88" t="n"/>
      <c r="QI638" s="88" t="n"/>
      <c r="QJ638" s="88" t="n"/>
      <c r="QK638" s="88" t="n"/>
      <c r="QL638" s="88" t="n"/>
      <c r="QM638" s="88" t="n"/>
      <c r="QN638" s="88" t="n"/>
      <c r="QO638" s="88" t="n"/>
      <c r="QP638" s="88" t="n"/>
      <c r="QQ638" s="88" t="n"/>
      <c r="QR638" s="88" t="n"/>
      <c r="QS638" s="88" t="n"/>
      <c r="QT638" s="88" t="n"/>
      <c r="QU638" s="88" t="n"/>
      <c r="QV638" s="88" t="n"/>
      <c r="QW638" s="88" t="n"/>
      <c r="QX638" s="88" t="n"/>
      <c r="QY638" s="88" t="n"/>
      <c r="QZ638" s="88" t="n"/>
      <c r="RA638" s="88" t="n"/>
      <c r="RB638" s="88" t="n"/>
      <c r="RC638" s="88" t="n"/>
      <c r="RF638" s="78" t="n">
        <v>6</v>
      </c>
      <c r="RG638" s="88" t="n"/>
      <c r="RH638" s="88" t="n"/>
      <c r="RI638" s="88" t="n"/>
      <c r="RJ638" s="88" t="n"/>
      <c r="RK638" s="88" t="n"/>
      <c r="RL638" s="88" t="n"/>
      <c r="RM638" s="88" t="n"/>
      <c r="RN638" s="88" t="n"/>
      <c r="RO638" s="88" t="n"/>
      <c r="RP638" s="88" t="n"/>
      <c r="RQ638" s="88" t="n"/>
      <c r="RR638" s="88" t="n"/>
      <c r="RS638" s="88" t="n"/>
      <c r="RT638" s="88" t="n"/>
      <c r="RU638" s="88" t="n"/>
      <c r="RV638" s="88" t="n"/>
      <c r="RW638" s="88" t="n"/>
      <c r="RX638" s="88" t="n"/>
      <c r="RY638" s="88" t="n"/>
      <c r="RZ638" s="88" t="n"/>
      <c r="SA638" s="88" t="n"/>
      <c r="SB638" s="88" t="n"/>
      <c r="SC638" s="88" t="n"/>
      <c r="SD638" s="88" t="n"/>
      <c r="SE638" s="88" t="n"/>
      <c r="SF638" s="88" t="n"/>
      <c r="SG638" s="88" t="n"/>
      <c r="SH638" s="88" t="n"/>
      <c r="SI638" s="88" t="n"/>
      <c r="SJ638" s="88" t="n"/>
      <c r="SK638" s="88" t="n"/>
      <c r="SL638" s="88" t="n"/>
      <c r="SM638" s="88" t="n"/>
      <c r="SN638" s="88" t="n"/>
      <c r="SO638" s="88" t="n"/>
      <c r="SP638" s="88" t="n"/>
      <c r="SQ638" s="88" t="n"/>
      <c r="SR638" s="88" t="n"/>
      <c r="SS638" s="88" t="n"/>
      <c r="ST638" s="88" t="n"/>
      <c r="SW638" s="78" t="n">
        <v>6</v>
      </c>
      <c r="SX638" s="88" t="n"/>
      <c r="SY638" s="88" t="n"/>
      <c r="SZ638" s="88" t="n"/>
      <c r="TA638" s="88" t="n"/>
      <c r="TB638" s="88" t="n"/>
      <c r="TC638" s="88" t="n"/>
      <c r="TD638" s="88" t="n"/>
      <c r="TE638" s="88" t="n"/>
      <c r="TF638" s="88" t="n"/>
      <c r="TG638" s="88" t="n"/>
      <c r="TH638" s="88" t="n"/>
      <c r="TI638" s="88" t="n"/>
      <c r="TJ638" s="88" t="n"/>
      <c r="TK638" s="88" t="n"/>
      <c r="TL638" s="88" t="n"/>
      <c r="TM638" s="88" t="n"/>
      <c r="TN638" s="88" t="n"/>
      <c r="TO638" s="88" t="n"/>
      <c r="TP638" s="88" t="n"/>
      <c r="TQ638" s="88" t="n"/>
      <c r="TR638" s="88" t="n"/>
      <c r="TS638" s="88" t="n"/>
      <c r="TT638" s="88" t="n"/>
      <c r="TU638" s="88" t="n"/>
      <c r="TV638" s="88" t="n"/>
      <c r="TW638" s="88" t="n"/>
      <c r="TX638" s="88" t="n"/>
      <c r="TY638" s="88" t="n"/>
      <c r="TZ638" s="88" t="n"/>
      <c r="UA638" s="88" t="n"/>
      <c r="UB638" s="88" t="n"/>
      <c r="UC638" s="88" t="n"/>
      <c r="UD638" s="88" t="n"/>
      <c r="UE638" s="88" t="n"/>
      <c r="UF638" s="88" t="n"/>
      <c r="UG638" s="88" t="n"/>
      <c r="UH638" s="88" t="n"/>
      <c r="UI638" s="88" t="n"/>
      <c r="UJ638" s="88" t="n"/>
      <c r="UK638" s="88" t="n"/>
      <c r="UN638" s="78" t="n">
        <v>6</v>
      </c>
      <c r="UO638" s="88" t="n"/>
      <c r="UP638" s="88" t="n"/>
      <c r="UQ638" s="88" t="n"/>
      <c r="UR638" s="88" t="n"/>
      <c r="US638" s="88" t="n"/>
      <c r="UT638" s="88" t="n"/>
      <c r="UU638" s="88" t="n"/>
      <c r="UV638" s="88" t="n"/>
      <c r="UW638" s="88" t="n"/>
      <c r="UX638" s="88" t="n"/>
      <c r="UY638" s="88" t="n"/>
      <c r="UZ638" s="88" t="n"/>
      <c r="VA638" s="88" t="n"/>
      <c r="VB638" s="88" t="n"/>
      <c r="VC638" s="88" t="n"/>
      <c r="VD638" s="88" t="n"/>
      <c r="VE638" s="88" t="n"/>
      <c r="VF638" s="88" t="n"/>
      <c r="VG638" s="88" t="n"/>
      <c r="VH638" s="88" t="n"/>
      <c r="VI638" s="88" t="n"/>
      <c r="VJ638" s="88" t="n"/>
      <c r="VK638" s="88" t="n"/>
      <c r="VL638" s="88" t="n"/>
      <c r="VM638" s="88" t="n"/>
      <c r="VN638" s="88" t="n"/>
      <c r="VO638" s="88" t="n"/>
      <c r="VP638" s="88" t="n"/>
      <c r="VQ638" s="88" t="n"/>
      <c r="VR638" s="88" t="n"/>
      <c r="VS638" s="88" t="n"/>
      <c r="VT638" s="88" t="n"/>
      <c r="VU638" s="88" t="n"/>
      <c r="VV638" s="88" t="n"/>
      <c r="VW638" s="88" t="n"/>
      <c r="VX638" s="88" t="n"/>
      <c r="VY638" s="88" t="n"/>
      <c r="VZ638" s="88" t="n"/>
      <c r="WA638" s="88" t="n"/>
      <c r="WB638" s="88" t="n"/>
      <c r="WE638" s="78" t="n">
        <v>6</v>
      </c>
      <c r="WF638" s="88" t="n"/>
      <c r="WG638" s="88" t="n"/>
      <c r="WH638" s="88" t="n"/>
      <c r="WI638" s="88" t="n"/>
      <c r="WJ638" s="88" t="n"/>
      <c r="WK638" s="88" t="n"/>
      <c r="WL638" s="88" t="n"/>
      <c r="WM638" s="88" t="n"/>
      <c r="WN638" s="88" t="n"/>
      <c r="WO638" s="88" t="n"/>
      <c r="WP638" s="88" t="n"/>
      <c r="WQ638" s="88" t="n"/>
      <c r="WR638" s="88" t="n"/>
      <c r="WS638" s="88" t="n"/>
      <c r="WT638" s="88" t="n"/>
      <c r="WU638" s="88" t="n"/>
      <c r="WV638" s="88" t="n"/>
      <c r="WW638" s="88" t="n"/>
      <c r="WX638" s="88" t="n"/>
      <c r="WY638" s="88" t="n"/>
      <c r="WZ638" s="88" t="n"/>
      <c r="XA638" s="88" t="n"/>
      <c r="XB638" s="88" t="n"/>
      <c r="XC638" s="88" t="n"/>
      <c r="XD638" s="88" t="n"/>
      <c r="XE638" s="88" t="n"/>
      <c r="XF638" s="88" t="n"/>
      <c r="XG638" s="88" t="n"/>
      <c r="XH638" s="88" t="n"/>
      <c r="XI638" s="88" t="n"/>
      <c r="XJ638" s="88" t="n"/>
      <c r="XK638" s="88" t="n"/>
      <c r="XL638" s="88" t="n"/>
      <c r="XM638" s="88" t="n"/>
      <c r="XN638" s="88" t="n"/>
      <c r="XO638" s="88" t="n"/>
      <c r="XP638" s="88" t="n"/>
      <c r="XQ638" s="88" t="n"/>
      <c r="XR638" s="88" t="n"/>
      <c r="XS638" s="88" t="n"/>
      <c r="XV638" s="78" t="n">
        <v>6</v>
      </c>
      <c r="XW638" s="88" t="n"/>
      <c r="XX638" s="88" t="n"/>
      <c r="XY638" s="88" t="n"/>
      <c r="XZ638" s="88" t="n"/>
      <c r="YA638" s="88" t="n"/>
      <c r="YB638" s="88" t="n"/>
      <c r="YC638" s="88" t="n"/>
      <c r="YD638" s="88" t="n"/>
      <c r="YE638" s="88" t="n"/>
      <c r="YF638" s="88" t="n"/>
      <c r="YG638" s="88" t="n"/>
      <c r="YH638" s="88" t="n"/>
      <c r="YI638" s="88" t="n"/>
      <c r="YJ638" s="88" t="n"/>
      <c r="YK638" s="88" t="n"/>
      <c r="YL638" s="88" t="n"/>
      <c r="YM638" s="88" t="n"/>
      <c r="YN638" s="88" t="n"/>
      <c r="YO638" s="88" t="n"/>
      <c r="YP638" s="88" t="n"/>
      <c r="YQ638" s="88" t="n"/>
      <c r="YR638" s="88" t="n"/>
      <c r="YS638" s="88" t="n"/>
      <c r="YT638" s="88" t="n"/>
      <c r="YU638" s="88" t="n"/>
      <c r="YV638" s="88" t="n"/>
      <c r="YW638" s="88" t="n"/>
      <c r="YX638" s="88" t="n"/>
      <c r="YY638" s="88" t="n"/>
      <c r="YZ638" s="88" t="n"/>
      <c r="ZA638" s="88" t="n"/>
      <c r="ZB638" s="88" t="n"/>
      <c r="ZC638" s="88" t="n"/>
      <c r="ZD638" s="88" t="n"/>
      <c r="ZE638" s="88" t="n"/>
      <c r="ZF638" s="88" t="n"/>
      <c r="ZG638" s="88" t="n"/>
      <c r="ZH638" s="88" t="n"/>
      <c r="ZI638" s="88" t="n"/>
      <c r="ZJ638" s="88" t="n"/>
      <c r="ZM638" s="78" t="n">
        <v>6</v>
      </c>
      <c r="ZN638" s="88" t="n"/>
      <c r="ZO638" s="88" t="n"/>
      <c r="ZP638" s="88" t="n"/>
      <c r="ZQ638" s="88" t="n"/>
      <c r="ZR638" s="88" t="n"/>
      <c r="ZS638" s="88" t="n"/>
      <c r="ZT638" s="88" t="n"/>
      <c r="ZU638" s="88" t="n"/>
      <c r="ZV638" s="88" t="n"/>
      <c r="ZW638" s="88" t="n"/>
      <c r="ZX638" s="88" t="n"/>
      <c r="ZY638" s="88" t="n"/>
      <c r="ZZ638" s="88" t="n"/>
      <c r="AAA638" s="88" t="n"/>
      <c r="AAB638" s="88" t="n"/>
      <c r="AAC638" s="88" t="n"/>
      <c r="AAD638" s="88" t="n"/>
      <c r="AAE638" s="88" t="n"/>
      <c r="AAF638" s="88" t="n"/>
      <c r="AAG638" s="88" t="n"/>
      <c r="AAH638" s="88" t="n"/>
      <c r="AAI638" s="88" t="n"/>
      <c r="AAJ638" s="88" t="n"/>
      <c r="AAK638" s="88" t="n"/>
      <c r="AAL638" s="88" t="n"/>
      <c r="AAM638" s="88" t="n"/>
      <c r="AAN638" s="88" t="n"/>
      <c r="AAO638" s="88" t="n"/>
      <c r="AAP638" s="88" t="n"/>
      <c r="AAQ638" s="88" t="n"/>
      <c r="AAR638" s="88" t="n"/>
      <c r="AAS638" s="88" t="n"/>
      <c r="AAT638" s="88" t="n"/>
      <c r="AAU638" s="88" t="n"/>
      <c r="AAV638" s="88" t="n"/>
      <c r="AAW638" s="88" t="n"/>
      <c r="AAX638" s="88" t="n"/>
      <c r="AAY638" s="88" t="n"/>
      <c r="AAZ638" s="88" t="n"/>
      <c r="ABA638" s="88" t="n"/>
      <c r="ABD638" s="78" t="n">
        <v>6</v>
      </c>
      <c r="ABE638" s="88" t="n"/>
      <c r="ABF638" s="88" t="n"/>
      <c r="ABG638" s="88" t="n"/>
      <c r="ABH638" s="88" t="n"/>
      <c r="ABI638" s="88" t="n"/>
      <c r="ABJ638" s="88" t="n"/>
      <c r="ABK638" s="88" t="n"/>
      <c r="ABL638" s="88" t="n"/>
      <c r="ABM638" s="88" t="n"/>
      <c r="ABN638" s="88" t="n"/>
      <c r="ABO638" s="88" t="n"/>
      <c r="ABP638" s="88" t="n"/>
      <c r="ABQ638" s="88" t="n"/>
      <c r="ABR638" s="88" t="n"/>
      <c r="ABS638" s="88" t="n"/>
      <c r="ABT638" s="88" t="n"/>
      <c r="ABU638" s="88" t="n"/>
      <c r="ABV638" s="88" t="n"/>
      <c r="ABW638" s="88" t="n"/>
      <c r="ABX638" s="88" t="n"/>
      <c r="ABY638" s="88" t="n"/>
      <c r="ABZ638" s="88" t="n"/>
      <c r="ACA638" s="88" t="n"/>
      <c r="ACB638" s="88" t="n"/>
      <c r="ACC638" s="88" t="n"/>
      <c r="ACD638" s="88" t="n"/>
      <c r="ACE638" s="88" t="n"/>
      <c r="ACF638" s="88" t="n"/>
      <c r="ACG638" s="88" t="n"/>
      <c r="ACH638" s="88" t="n"/>
      <c r="ACI638" s="88" t="n"/>
      <c r="ACJ638" s="88" t="n"/>
      <c r="ACK638" s="88" t="n"/>
      <c r="ACL638" s="88" t="n"/>
      <c r="ACM638" s="88" t="n"/>
      <c r="ACN638" s="88" t="n"/>
      <c r="ACO638" s="88" t="n"/>
      <c r="ACP638" s="88" t="n"/>
      <c r="ACQ638" s="88" t="n"/>
      <c r="ACR638" s="88" t="n"/>
      <c r="ACU638" s="78" t="n">
        <v>6</v>
      </c>
      <c r="ACV638" s="88" t="n"/>
      <c r="ACW638" s="88" t="n"/>
      <c r="ACX638" s="88" t="n"/>
      <c r="ACY638" s="88" t="n"/>
      <c r="ACZ638" s="88" t="n"/>
      <c r="ADA638" s="88" t="n"/>
      <c r="ADB638" s="88" t="n"/>
      <c r="ADC638" s="88" t="n"/>
      <c r="ADD638" s="88" t="n"/>
      <c r="ADE638" s="88" t="n"/>
      <c r="ADF638" s="88" t="n"/>
      <c r="ADG638" s="88" t="n"/>
      <c r="ADH638" s="88" t="n"/>
      <c r="ADI638" s="88" t="n"/>
      <c r="ADJ638" s="88" t="n"/>
      <c r="ADK638" s="88" t="n"/>
      <c r="ADL638" s="88" t="n"/>
      <c r="ADM638" s="88" t="n"/>
      <c r="ADN638" s="88" t="n"/>
      <c r="ADO638" s="88" t="n"/>
      <c r="ADP638" s="88" t="n"/>
      <c r="ADQ638" s="88" t="n"/>
      <c r="ADR638" s="88" t="n"/>
      <c r="ADS638" s="88" t="n"/>
      <c r="ADT638" s="88" t="n"/>
      <c r="ADU638" s="88" t="n"/>
      <c r="ADV638" s="88" t="n"/>
      <c r="ADW638" s="88" t="n"/>
      <c r="ADX638" s="88" t="n"/>
      <c r="ADY638" s="88" t="n"/>
      <c r="ADZ638" s="88" t="n"/>
      <c r="AEA638" s="88" t="n"/>
      <c r="AEB638" s="88" t="n"/>
      <c r="AEC638" s="88" t="n"/>
      <c r="AED638" s="88" t="n"/>
      <c r="AEE638" s="88" t="n"/>
      <c r="AEF638" s="88" t="n"/>
      <c r="AEG638" s="88" t="n"/>
      <c r="AEH638" s="88" t="n"/>
      <c r="AEI638" s="88" t="n"/>
      <c r="AEL638" s="78" t="n">
        <v>6</v>
      </c>
      <c r="AEM638" s="88" t="n"/>
      <c r="AEN638" s="88" t="n"/>
      <c r="AEO638" s="88" t="n"/>
      <c r="AEP638" s="88" t="n"/>
      <c r="AEQ638" s="88" t="n"/>
      <c r="AER638" s="88" t="n"/>
      <c r="AES638" s="88" t="n"/>
      <c r="AET638" s="88" t="n"/>
      <c r="AEU638" s="88" t="n"/>
      <c r="AEV638" s="88" t="n"/>
      <c r="AEW638" s="88" t="n"/>
      <c r="AEX638" s="88" t="n"/>
      <c r="AEY638" s="88" t="n"/>
      <c r="AEZ638" s="88" t="n"/>
      <c r="AFA638" s="88" t="n"/>
      <c r="AFB638" s="88" t="n"/>
      <c r="AFC638" s="88" t="n"/>
      <c r="AFD638" s="88" t="n"/>
      <c r="AFE638" s="88" t="n"/>
      <c r="AFF638" s="88" t="n"/>
      <c r="AFG638" s="88" t="n"/>
      <c r="AFH638" s="88" t="n"/>
      <c r="AFI638" s="88" t="n"/>
      <c r="AFJ638" s="88" t="n"/>
      <c r="AFK638" s="88" t="n"/>
      <c r="AFL638" s="88" t="n"/>
      <c r="AFM638" s="88" t="n"/>
      <c r="AFN638" s="88" t="n"/>
      <c r="AFO638" s="88" t="n"/>
      <c r="AFP638" s="88" t="n"/>
      <c r="AFQ638" s="88" t="n"/>
      <c r="AFR638" s="88" t="n"/>
      <c r="AFS638" s="88" t="n"/>
      <c r="AFT638" s="88" t="n"/>
      <c r="AFU638" s="88" t="n"/>
      <c r="AFV638" s="88" t="n"/>
      <c r="AFW638" s="88" t="n"/>
      <c r="AFX638" s="88" t="n"/>
      <c r="AFY638" s="88" t="n"/>
      <c r="AFZ638" s="88" t="n"/>
    </row>
    <row r="639">
      <c r="A639" s="78" t="n">
        <v>7</v>
      </c>
      <c r="B639" s="88" t="n"/>
      <c r="C639" s="88" t="n"/>
      <c r="D639" s="88" t="n"/>
      <c r="E639" s="88" t="n"/>
      <c r="F639" s="88" t="n"/>
      <c r="G639" s="88" t="n"/>
      <c r="H639" s="88" t="n"/>
      <c r="I639" s="88" t="n"/>
      <c r="J639" s="88" t="n"/>
      <c r="K639" s="88" t="n"/>
      <c r="L639" s="88" t="n"/>
      <c r="M639" s="88" t="n"/>
      <c r="N639" s="88" t="n"/>
      <c r="O639" s="88" t="n"/>
      <c r="P639" s="88" t="n"/>
      <c r="Q639" s="88" t="n"/>
      <c r="R639" s="88" t="n"/>
      <c r="S639" s="88" t="n"/>
      <c r="T639" s="88" t="n"/>
      <c r="U639" s="88" t="n"/>
      <c r="V639" s="88" t="n"/>
      <c r="W639" s="88" t="n"/>
      <c r="X639" s="88" t="n"/>
      <c r="Y639" s="88" t="n"/>
      <c r="Z639" s="88" t="n"/>
      <c r="AA639" s="88" t="n"/>
      <c r="AB639" s="88" t="n"/>
      <c r="AC639" s="88" t="n"/>
      <c r="AD639" s="88" t="n"/>
      <c r="AE639" s="88" t="n"/>
      <c r="AF639" s="88" t="n"/>
      <c r="AG639" s="88" t="n"/>
      <c r="AH639" s="88" t="n"/>
      <c r="AI639" s="88" t="n"/>
      <c r="AJ639" s="88" t="n"/>
      <c r="AK639" s="88" t="n"/>
      <c r="AL639" s="88" t="n"/>
      <c r="AM639" s="88" t="n"/>
      <c r="AN639" s="88" t="n"/>
      <c r="AO639" s="88" t="n"/>
      <c r="AR639" s="78" t="n">
        <v>7</v>
      </c>
      <c r="AS639" s="88" t="n"/>
      <c r="AT639" s="88" t="n"/>
      <c r="AU639" s="88" t="n"/>
      <c r="AV639" s="88" t="n"/>
      <c r="AW639" s="88" t="n"/>
      <c r="AX639" s="88" t="n"/>
      <c r="AY639" s="88" t="n"/>
      <c r="AZ639" s="88" t="n"/>
      <c r="BA639" s="88" t="n"/>
      <c r="BB639" s="88" t="n"/>
      <c r="BC639" s="88" t="n"/>
      <c r="BD639" s="88" t="n"/>
      <c r="BE639" s="88" t="n"/>
      <c r="BF639" s="88" t="n"/>
      <c r="BG639" s="88" t="n"/>
      <c r="BH639" s="88" t="n"/>
      <c r="BI639" s="88" t="n"/>
      <c r="BJ639" s="88" t="n"/>
      <c r="BK639" s="88" t="n"/>
      <c r="BL639" s="88" t="n"/>
      <c r="BM639" s="88" t="n"/>
      <c r="BN639" s="88" t="n"/>
      <c r="BO639" s="88" t="n"/>
      <c r="BP639" s="88" t="n"/>
      <c r="BQ639" s="88" t="n"/>
      <c r="BR639" s="88" t="n"/>
      <c r="BS639" s="88" t="n"/>
      <c r="BT639" s="88" t="n"/>
      <c r="BU639" s="88" t="n"/>
      <c r="BV639" s="88" t="n"/>
      <c r="BW639" s="88" t="n"/>
      <c r="BX639" s="88" t="n"/>
      <c r="BY639" s="88" t="n"/>
      <c r="BZ639" s="88" t="n"/>
      <c r="CA639" s="88" t="n"/>
      <c r="CB639" s="88" t="n"/>
      <c r="CC639" s="88" t="n"/>
      <c r="CD639" s="88" t="n"/>
      <c r="CE639" s="88" t="n"/>
      <c r="CF639" s="88" t="n"/>
      <c r="CI639" s="78" t="n">
        <v>7</v>
      </c>
      <c r="CJ639" s="88" t="n"/>
      <c r="CK639" s="88" t="n"/>
      <c r="CL639" s="88" t="n"/>
      <c r="CM639" s="88" t="n"/>
      <c r="CN639" s="88" t="n"/>
      <c r="CO639" s="88" t="n"/>
      <c r="CP639" s="88" t="n"/>
      <c r="CQ639" s="88" t="n"/>
      <c r="CR639" s="88" t="n"/>
      <c r="CS639" s="88" t="n"/>
      <c r="CT639" s="88" t="n"/>
      <c r="CU639" s="88" t="n"/>
      <c r="CV639" s="88" t="n"/>
      <c r="CW639" s="88" t="n"/>
      <c r="CX639" s="88" t="n"/>
      <c r="CY639" s="88" t="n"/>
      <c r="CZ639" s="88" t="n"/>
      <c r="DA639" s="88" t="n"/>
      <c r="DB639" s="88" t="n"/>
      <c r="DC639" s="88" t="n"/>
      <c r="DD639" s="88" t="n"/>
      <c r="DE639" s="88" t="n"/>
      <c r="DF639" s="88" t="n"/>
      <c r="DG639" s="88" t="n"/>
      <c r="DH639" s="88" t="n"/>
      <c r="DI639" s="88" t="n"/>
      <c r="DJ639" s="88" t="n"/>
      <c r="DK639" s="88" t="n"/>
      <c r="DL639" s="88" t="n"/>
      <c r="DM639" s="88" t="n"/>
      <c r="DN639" s="88" t="n"/>
      <c r="DO639" s="88" t="n"/>
      <c r="DP639" s="88" t="n"/>
      <c r="DQ639" s="88" t="n"/>
      <c r="DR639" s="88" t="n"/>
      <c r="DS639" s="88" t="n"/>
      <c r="DT639" s="88" t="n"/>
      <c r="DU639" s="88" t="n"/>
      <c r="DV639" s="88" t="n"/>
      <c r="DW639" s="88" t="n"/>
      <c r="DZ639" s="78" t="n">
        <v>7</v>
      </c>
      <c r="EA639" s="88" t="n"/>
      <c r="EB639" s="88" t="n"/>
      <c r="EC639" s="88" t="n"/>
      <c r="ED639" s="88" t="n"/>
      <c r="EE639" s="88" t="n"/>
      <c r="EF639" s="88" t="n"/>
      <c r="EG639" s="88" t="n"/>
      <c r="EH639" s="88" t="n"/>
      <c r="EI639" s="88" t="n"/>
      <c r="EJ639" s="88" t="n"/>
      <c r="EK639" s="88" t="n"/>
      <c r="EL639" s="88" t="n"/>
      <c r="EM639" s="88" t="n"/>
      <c r="EN639" s="88" t="n"/>
      <c r="EO639" s="88" t="n"/>
      <c r="EP639" s="88" t="n"/>
      <c r="EQ639" s="88" t="n"/>
      <c r="ER639" s="88" t="n"/>
      <c r="ES639" s="88" t="n"/>
      <c r="ET639" s="88" t="n"/>
      <c r="EU639" s="88" t="n"/>
      <c r="EV639" s="88" t="n"/>
      <c r="EW639" s="88" t="n"/>
      <c r="EX639" s="88" t="n"/>
      <c r="EY639" s="88" t="n"/>
      <c r="EZ639" s="88" t="n"/>
      <c r="FA639" s="88" t="n"/>
      <c r="FB639" s="88" t="n"/>
      <c r="FC639" s="88" t="n"/>
      <c r="FD639" s="88" t="n"/>
      <c r="FE639" s="88" t="n"/>
      <c r="FF639" s="88" t="n"/>
      <c r="FG639" s="88" t="n"/>
      <c r="FH639" s="88" t="n"/>
      <c r="FI639" s="88" t="n"/>
      <c r="FJ639" s="88" t="n"/>
      <c r="FK639" s="88" t="n"/>
      <c r="FL639" s="88" t="n"/>
      <c r="FM639" s="88" t="n"/>
      <c r="FN639" s="88" t="n"/>
      <c r="FQ639" s="78" t="n">
        <v>7</v>
      </c>
      <c r="FR639" s="88" t="n"/>
      <c r="FS639" s="88" t="n"/>
      <c r="FT639" s="88" t="n"/>
      <c r="FU639" s="88" t="n"/>
      <c r="FV639" s="88" t="n"/>
      <c r="FW639" s="88" t="n"/>
      <c r="FX639" s="88" t="n"/>
      <c r="FY639" s="88" t="n"/>
      <c r="FZ639" s="88" t="n"/>
      <c r="GA639" s="88" t="n"/>
      <c r="GB639" s="88" t="n"/>
      <c r="GC639" s="88" t="n"/>
      <c r="GD639" s="88" t="n"/>
      <c r="GE639" s="88" t="n"/>
      <c r="GF639" s="88" t="n"/>
      <c r="GG639" s="88" t="n"/>
      <c r="GH639" s="88" t="n"/>
      <c r="GI639" s="88" t="n"/>
      <c r="GJ639" s="88" t="n"/>
      <c r="GK639" s="88" t="n"/>
      <c r="GL639" s="88" t="n"/>
      <c r="GM639" s="88" t="n"/>
      <c r="GN639" s="88" t="n"/>
      <c r="GO639" s="88" t="n"/>
      <c r="GP639" s="88" t="n"/>
      <c r="GQ639" s="88" t="n"/>
      <c r="GR639" s="88" t="n"/>
      <c r="GS639" s="88" t="n"/>
      <c r="GT639" s="88" t="n"/>
      <c r="GU639" s="88" t="n"/>
      <c r="GV639" s="88" t="n"/>
      <c r="GW639" s="88" t="n"/>
      <c r="GX639" s="88" t="n"/>
      <c r="GY639" s="88" t="n"/>
      <c r="GZ639" s="88" t="n"/>
      <c r="HA639" s="88" t="n"/>
      <c r="HB639" s="88" t="n"/>
      <c r="HC639" s="88" t="n"/>
      <c r="HD639" s="88" t="n"/>
      <c r="HE639" s="88" t="n"/>
      <c r="HH639" s="78" t="n">
        <v>7</v>
      </c>
      <c r="HI639" s="88" t="n"/>
      <c r="HJ639" s="88" t="n"/>
      <c r="HK639" s="88" t="n"/>
      <c r="HL639" s="88" t="n"/>
      <c r="HM639" s="88" t="n"/>
      <c r="HN639" s="88" t="n"/>
      <c r="HO639" s="88" t="n"/>
      <c r="HP639" s="88" t="n"/>
      <c r="HQ639" s="88" t="n"/>
      <c r="HR639" s="88" t="n"/>
      <c r="HS639" s="88" t="n"/>
      <c r="HT639" s="88" t="n"/>
      <c r="HU639" s="88" t="n"/>
      <c r="HV639" s="88" t="n"/>
      <c r="HW639" s="88" t="n"/>
      <c r="HX639" s="88" t="n"/>
      <c r="HY639" s="88" t="n"/>
      <c r="HZ639" s="88" t="n"/>
      <c r="IA639" s="88" t="n"/>
      <c r="IB639" s="88" t="n"/>
      <c r="IC639" s="88" t="n"/>
      <c r="ID639" s="88" t="n"/>
      <c r="IE639" s="88" t="n"/>
      <c r="IF639" s="88" t="n"/>
      <c r="IG639" s="88" t="n"/>
      <c r="IH639" s="88" t="n"/>
      <c r="II639" s="88" t="n"/>
      <c r="IJ639" s="88" t="n"/>
      <c r="IK639" s="88" t="n"/>
      <c r="IL639" s="88" t="n"/>
      <c r="IM639" s="88" t="n"/>
      <c r="IN639" s="88" t="n"/>
      <c r="IO639" s="88" t="n"/>
      <c r="IP639" s="88" t="n"/>
      <c r="IQ639" s="88" t="n"/>
      <c r="IR639" s="88" t="n"/>
      <c r="IS639" s="88" t="n"/>
      <c r="IT639" s="88" t="n"/>
      <c r="IU639" s="88" t="n"/>
      <c r="IV639" s="88" t="n"/>
      <c r="IY639" s="78" t="n">
        <v>7</v>
      </c>
      <c r="IZ639" s="88" t="n"/>
      <c r="JA639" s="88" t="n"/>
      <c r="JB639" s="88" t="n"/>
      <c r="JC639" s="88" t="n"/>
      <c r="JD639" s="88" t="n"/>
      <c r="JE639" s="88" t="n"/>
      <c r="JF639" s="88" t="n"/>
      <c r="JG639" s="88" t="n"/>
      <c r="JH639" s="88" t="n"/>
      <c r="JI639" s="88" t="n"/>
      <c r="JJ639" s="88" t="n"/>
      <c r="JK639" s="88" t="n"/>
      <c r="JL639" s="88" t="n"/>
      <c r="JM639" s="88" t="n"/>
      <c r="JN639" s="88" t="n"/>
      <c r="JO639" s="88" t="n"/>
      <c r="JP639" s="88" t="n"/>
      <c r="JQ639" s="88" t="n"/>
      <c r="JR639" s="88" t="n"/>
      <c r="JS639" s="88" t="n"/>
      <c r="JT639" s="88" t="n"/>
      <c r="JU639" s="88" t="n"/>
      <c r="JV639" s="88" t="n"/>
      <c r="JW639" s="88" t="n"/>
      <c r="JX639" s="88" t="n"/>
      <c r="JY639" s="88" t="n"/>
      <c r="JZ639" s="88" t="n"/>
      <c r="KA639" s="88" t="n"/>
      <c r="KB639" s="88" t="n"/>
      <c r="KC639" s="88" t="n"/>
      <c r="KD639" s="88" t="n"/>
      <c r="KE639" s="88" t="n"/>
      <c r="KF639" s="88" t="n"/>
      <c r="KG639" s="88" t="n"/>
      <c r="KH639" s="88" t="n"/>
      <c r="KI639" s="88" t="n"/>
      <c r="KJ639" s="88" t="n"/>
      <c r="KK639" s="88" t="n"/>
      <c r="KL639" s="88" t="n"/>
      <c r="KM639" s="88" t="n"/>
      <c r="KP639" s="78" t="n">
        <v>7</v>
      </c>
      <c r="KQ639" s="88" t="n"/>
      <c r="KR639" s="88" t="n"/>
      <c r="KS639" s="88" t="n"/>
      <c r="KT639" s="88" t="n"/>
      <c r="KU639" s="88" t="n"/>
      <c r="KV639" s="88" t="n"/>
      <c r="KW639" s="88" t="n"/>
      <c r="KX639" s="88" t="n"/>
      <c r="KY639" s="88" t="n"/>
      <c r="KZ639" s="88" t="n"/>
      <c r="LA639" s="88" t="n"/>
      <c r="LB639" s="88" t="n"/>
      <c r="LC639" s="88" t="n"/>
      <c r="LD639" s="88" t="n"/>
      <c r="LE639" s="88" t="n"/>
      <c r="LF639" s="88" t="n"/>
      <c r="LG639" s="88" t="n"/>
      <c r="LH639" s="88" t="n"/>
      <c r="LI639" s="88" t="n"/>
      <c r="LJ639" s="88" t="n"/>
      <c r="LK639" s="88" t="n"/>
      <c r="LL639" s="88" t="n"/>
      <c r="LM639" s="88" t="n"/>
      <c r="LN639" s="88" t="n"/>
      <c r="LO639" s="88" t="n"/>
      <c r="LP639" s="88" t="n"/>
      <c r="LQ639" s="88" t="n"/>
      <c r="LR639" s="88" t="n"/>
      <c r="LS639" s="88" t="n"/>
      <c r="LT639" s="88" t="n"/>
      <c r="LU639" s="88" t="n"/>
      <c r="LV639" s="88" t="n"/>
      <c r="LW639" s="88" t="n"/>
      <c r="LX639" s="88" t="n"/>
      <c r="LY639" s="88" t="n"/>
      <c r="LZ639" s="88" t="n"/>
      <c r="MA639" s="88" t="n"/>
      <c r="MB639" s="88" t="n"/>
      <c r="MC639" s="88" t="n"/>
      <c r="MD639" s="88" t="n"/>
      <c r="MG639" s="78" t="n">
        <v>7</v>
      </c>
      <c r="MH639" s="88" t="n"/>
      <c r="MI639" s="88" t="n"/>
      <c r="MJ639" s="88" t="n"/>
      <c r="MK639" s="88" t="n"/>
      <c r="ML639" s="88" t="n"/>
      <c r="MM639" s="88" t="n"/>
      <c r="MN639" s="88" t="n"/>
      <c r="MO639" s="88" t="n"/>
      <c r="MP639" s="88" t="n"/>
      <c r="MQ639" s="88" t="n"/>
      <c r="MR639" s="88" t="n"/>
      <c r="MS639" s="88" t="n"/>
      <c r="MT639" s="88" t="n"/>
      <c r="MU639" s="88" t="n"/>
      <c r="MV639" s="88" t="n"/>
      <c r="MW639" s="88" t="n"/>
      <c r="MX639" s="88" t="n"/>
      <c r="MY639" s="88" t="n"/>
      <c r="MZ639" s="88" t="n"/>
      <c r="NA639" s="88" t="n"/>
      <c r="NB639" s="88" t="n"/>
      <c r="NC639" s="88" t="n"/>
      <c r="ND639" s="88" t="n"/>
      <c r="NE639" s="88" t="n"/>
      <c r="NF639" s="88" t="n"/>
      <c r="NG639" s="88" t="n"/>
      <c r="NH639" s="88" t="n"/>
      <c r="NI639" s="88" t="n"/>
      <c r="NJ639" s="88" t="n"/>
      <c r="NK639" s="88" t="n"/>
      <c r="NL639" s="88" t="n"/>
      <c r="NM639" s="88" t="n"/>
      <c r="NN639" s="88" t="n"/>
      <c r="NO639" s="88" t="n"/>
      <c r="NP639" s="88" t="n"/>
      <c r="NQ639" s="88" t="n"/>
      <c r="NR639" s="88" t="n"/>
      <c r="NS639" s="88" t="n"/>
      <c r="NT639" s="88" t="n"/>
      <c r="NU639" s="88" t="n"/>
      <c r="NX639" s="78" t="n">
        <v>7</v>
      </c>
      <c r="NY639" s="88" t="n"/>
      <c r="NZ639" s="88" t="n"/>
      <c r="OA639" s="88" t="n"/>
      <c r="OB639" s="88" t="n"/>
      <c r="OC639" s="88" t="n"/>
      <c r="OD639" s="88" t="n"/>
      <c r="OE639" s="88" t="n"/>
      <c r="OF639" s="88" t="n"/>
      <c r="OG639" s="88" t="n"/>
      <c r="OH639" s="88" t="n"/>
      <c r="OI639" s="88" t="n"/>
      <c r="OJ639" s="88" t="n"/>
      <c r="OK639" s="88" t="n"/>
      <c r="OL639" s="88" t="n"/>
      <c r="OM639" s="88" t="n"/>
      <c r="ON639" s="88" t="n"/>
      <c r="OO639" s="88" t="n"/>
      <c r="OP639" s="88" t="n"/>
      <c r="OQ639" s="88" t="n"/>
      <c r="OR639" s="88" t="n"/>
      <c r="OS639" s="88" t="n"/>
      <c r="OT639" s="88" t="n"/>
      <c r="OU639" s="88" t="n"/>
      <c r="OV639" s="88" t="n"/>
      <c r="OW639" s="88" t="n"/>
      <c r="OX639" s="88" t="n"/>
      <c r="OY639" s="88" t="n"/>
      <c r="OZ639" s="88" t="n"/>
      <c r="PA639" s="88" t="n"/>
      <c r="PB639" s="88" t="n"/>
      <c r="PC639" s="88" t="n"/>
      <c r="PD639" s="88" t="n"/>
      <c r="PE639" s="88" t="n"/>
      <c r="PF639" s="88" t="n"/>
      <c r="PG639" s="88" t="n"/>
      <c r="PH639" s="88" t="n"/>
      <c r="PI639" s="88" t="n"/>
      <c r="PJ639" s="88" t="n"/>
      <c r="PK639" s="88" t="n"/>
      <c r="PL639" s="88" t="n"/>
      <c r="PO639" s="78" t="n">
        <v>7</v>
      </c>
      <c r="PP639" s="88" t="n"/>
      <c r="PQ639" s="88" t="n"/>
      <c r="PR639" s="88" t="n"/>
      <c r="PS639" s="88" t="n"/>
      <c r="PT639" s="88" t="n"/>
      <c r="PU639" s="88" t="n"/>
      <c r="PV639" s="88" t="n"/>
      <c r="PW639" s="88" t="n"/>
      <c r="PX639" s="88" t="n"/>
      <c r="PY639" s="88" t="n"/>
      <c r="PZ639" s="88" t="n"/>
      <c r="QA639" s="88" t="n"/>
      <c r="QB639" s="88" t="n"/>
      <c r="QC639" s="88" t="n"/>
      <c r="QD639" s="88" t="n"/>
      <c r="QE639" s="88" t="n"/>
      <c r="QF639" s="88" t="n"/>
      <c r="QG639" s="88" t="n"/>
      <c r="QH639" s="88" t="n"/>
      <c r="QI639" s="88" t="n"/>
      <c r="QJ639" s="88" t="n"/>
      <c r="QK639" s="88" t="n"/>
      <c r="QL639" s="88" t="n"/>
      <c r="QM639" s="88" t="n"/>
      <c r="QN639" s="88" t="n"/>
      <c r="QO639" s="88" t="n"/>
      <c r="QP639" s="88" t="n"/>
      <c r="QQ639" s="88" t="n"/>
      <c r="QR639" s="88" t="n"/>
      <c r="QS639" s="88" t="n"/>
      <c r="QT639" s="88" t="n"/>
      <c r="QU639" s="88" t="n"/>
      <c r="QV639" s="88" t="n"/>
      <c r="QW639" s="88" t="n"/>
      <c r="QX639" s="88" t="n"/>
      <c r="QY639" s="88" t="n"/>
      <c r="QZ639" s="88" t="n"/>
      <c r="RA639" s="88" t="n"/>
      <c r="RB639" s="88" t="n"/>
      <c r="RC639" s="88" t="n"/>
      <c r="RF639" s="78" t="n">
        <v>7</v>
      </c>
      <c r="RG639" s="88" t="n"/>
      <c r="RH639" s="88" t="n"/>
      <c r="RI639" s="88" t="n"/>
      <c r="RJ639" s="88" t="n"/>
      <c r="RK639" s="88" t="n"/>
      <c r="RL639" s="88" t="n"/>
      <c r="RM639" s="88" t="n"/>
      <c r="RN639" s="88" t="n"/>
      <c r="RO639" s="88" t="n"/>
      <c r="RP639" s="88" t="n"/>
      <c r="RQ639" s="88" t="n"/>
      <c r="RR639" s="88" t="n"/>
      <c r="RS639" s="88" t="n"/>
      <c r="RT639" s="88" t="n"/>
      <c r="RU639" s="88" t="n"/>
      <c r="RV639" s="88" t="n"/>
      <c r="RW639" s="88" t="n"/>
      <c r="RX639" s="88" t="n"/>
      <c r="RY639" s="88" t="n"/>
      <c r="RZ639" s="88" t="n"/>
      <c r="SA639" s="88" t="n"/>
      <c r="SB639" s="88" t="n"/>
      <c r="SC639" s="88" t="n"/>
      <c r="SD639" s="88" t="n"/>
      <c r="SE639" s="88" t="n"/>
      <c r="SF639" s="88" t="n"/>
      <c r="SG639" s="88" t="n"/>
      <c r="SH639" s="88" t="n"/>
      <c r="SI639" s="88" t="n"/>
      <c r="SJ639" s="88" t="n"/>
      <c r="SK639" s="88" t="n"/>
      <c r="SL639" s="88" t="n"/>
      <c r="SM639" s="88" t="n"/>
      <c r="SN639" s="88" t="n"/>
      <c r="SO639" s="88" t="n"/>
      <c r="SP639" s="88" t="n"/>
      <c r="SQ639" s="88" t="n"/>
      <c r="SR639" s="88" t="n"/>
      <c r="SS639" s="88" t="n"/>
      <c r="ST639" s="88" t="n"/>
      <c r="SW639" s="78" t="n">
        <v>7</v>
      </c>
      <c r="SX639" s="88" t="n"/>
      <c r="SY639" s="88" t="n"/>
      <c r="SZ639" s="88" t="n"/>
      <c r="TA639" s="88" t="n"/>
      <c r="TB639" s="88" t="n"/>
      <c r="TC639" s="88" t="n"/>
      <c r="TD639" s="88" t="n"/>
      <c r="TE639" s="88" t="n"/>
      <c r="TF639" s="88" t="n"/>
      <c r="TG639" s="88" t="n"/>
      <c r="TH639" s="88" t="n"/>
      <c r="TI639" s="88" t="n"/>
      <c r="TJ639" s="88" t="n"/>
      <c r="TK639" s="88" t="n"/>
      <c r="TL639" s="88" t="n"/>
      <c r="TM639" s="88" t="n"/>
      <c r="TN639" s="88" t="n"/>
      <c r="TO639" s="88" t="n"/>
      <c r="TP639" s="88" t="n"/>
      <c r="TQ639" s="88" t="n"/>
      <c r="TR639" s="88" t="n"/>
      <c r="TS639" s="88" t="n"/>
      <c r="TT639" s="88" t="n"/>
      <c r="TU639" s="88" t="n"/>
      <c r="TV639" s="88" t="n"/>
      <c r="TW639" s="88" t="n"/>
      <c r="TX639" s="88" t="n"/>
      <c r="TY639" s="88" t="n"/>
      <c r="TZ639" s="88" t="n"/>
      <c r="UA639" s="88" t="n"/>
      <c r="UB639" s="88" t="n"/>
      <c r="UC639" s="88" t="n"/>
      <c r="UD639" s="88" t="n"/>
      <c r="UE639" s="88" t="n"/>
      <c r="UF639" s="88" t="n"/>
      <c r="UG639" s="88" t="n"/>
      <c r="UH639" s="88" t="n"/>
      <c r="UI639" s="88" t="n"/>
      <c r="UJ639" s="88" t="n"/>
      <c r="UK639" s="88" t="n"/>
      <c r="UN639" s="78" t="n">
        <v>7</v>
      </c>
      <c r="UO639" s="88" t="n"/>
      <c r="UP639" s="88" t="n"/>
      <c r="UQ639" s="88" t="n"/>
      <c r="UR639" s="88" t="n"/>
      <c r="US639" s="88" t="n"/>
      <c r="UT639" s="88" t="n"/>
      <c r="UU639" s="88" t="n"/>
      <c r="UV639" s="88" t="n"/>
      <c r="UW639" s="88" t="n"/>
      <c r="UX639" s="88" t="n"/>
      <c r="UY639" s="88" t="n"/>
      <c r="UZ639" s="88" t="n"/>
      <c r="VA639" s="88" t="n"/>
      <c r="VB639" s="88" t="n"/>
      <c r="VC639" s="88" t="n"/>
      <c r="VD639" s="88" t="n"/>
      <c r="VE639" s="88" t="n"/>
      <c r="VF639" s="88" t="n"/>
      <c r="VG639" s="88" t="n"/>
      <c r="VH639" s="88" t="n"/>
      <c r="VI639" s="88" t="n"/>
      <c r="VJ639" s="88" t="n"/>
      <c r="VK639" s="88" t="n"/>
      <c r="VL639" s="88" t="n"/>
      <c r="VM639" s="88" t="n"/>
      <c r="VN639" s="88" t="n"/>
      <c r="VO639" s="88" t="n"/>
      <c r="VP639" s="88" t="n"/>
      <c r="VQ639" s="88" t="n"/>
      <c r="VR639" s="88" t="n"/>
      <c r="VS639" s="88" t="n"/>
      <c r="VT639" s="88" t="n"/>
      <c r="VU639" s="88" t="n"/>
      <c r="VV639" s="88" t="n"/>
      <c r="VW639" s="88" t="n"/>
      <c r="VX639" s="88" t="n"/>
      <c r="VY639" s="88" t="n"/>
      <c r="VZ639" s="88" t="n"/>
      <c r="WA639" s="88" t="n"/>
      <c r="WB639" s="88" t="n"/>
      <c r="WE639" s="78" t="n">
        <v>7</v>
      </c>
      <c r="WF639" s="88" t="n"/>
      <c r="WG639" s="88" t="n"/>
      <c r="WH639" s="88" t="n"/>
      <c r="WI639" s="88" t="n"/>
      <c r="WJ639" s="88" t="n"/>
      <c r="WK639" s="88" t="n"/>
      <c r="WL639" s="88" t="n"/>
      <c r="WM639" s="88" t="n"/>
      <c r="WN639" s="88" t="n"/>
      <c r="WO639" s="88" t="n"/>
      <c r="WP639" s="88" t="n"/>
      <c r="WQ639" s="88" t="n"/>
      <c r="WR639" s="88" t="n"/>
      <c r="WS639" s="88" t="n"/>
      <c r="WT639" s="88" t="n"/>
      <c r="WU639" s="88" t="n"/>
      <c r="WV639" s="88" t="n"/>
      <c r="WW639" s="88" t="n"/>
      <c r="WX639" s="88" t="n"/>
      <c r="WY639" s="88" t="n"/>
      <c r="WZ639" s="88" t="n"/>
      <c r="XA639" s="88" t="n"/>
      <c r="XB639" s="88" t="n"/>
      <c r="XC639" s="88" t="n"/>
      <c r="XD639" s="88" t="n"/>
      <c r="XE639" s="88" t="n"/>
      <c r="XF639" s="88" t="n"/>
      <c r="XG639" s="88" t="n"/>
      <c r="XH639" s="88" t="n"/>
      <c r="XI639" s="88" t="n"/>
      <c r="XJ639" s="88" t="n"/>
      <c r="XK639" s="88" t="n"/>
      <c r="XL639" s="88" t="n"/>
      <c r="XM639" s="88" t="n"/>
      <c r="XN639" s="88" t="n"/>
      <c r="XO639" s="88" t="n"/>
      <c r="XP639" s="88" t="n"/>
      <c r="XQ639" s="88" t="n"/>
      <c r="XR639" s="88" t="n"/>
      <c r="XS639" s="88" t="n"/>
      <c r="XV639" s="78" t="n">
        <v>7</v>
      </c>
      <c r="XW639" s="88" t="n"/>
      <c r="XX639" s="88" t="n"/>
      <c r="XY639" s="88" t="n"/>
      <c r="XZ639" s="88" t="n"/>
      <c r="YA639" s="88" t="n"/>
      <c r="YB639" s="88" t="n"/>
      <c r="YC639" s="88" t="n"/>
      <c r="YD639" s="88" t="n"/>
      <c r="YE639" s="88" t="n"/>
      <c r="YF639" s="88" t="n"/>
      <c r="YG639" s="88" t="n"/>
      <c r="YH639" s="88" t="n"/>
      <c r="YI639" s="88" t="n"/>
      <c r="YJ639" s="88" t="n"/>
      <c r="YK639" s="88" t="n"/>
      <c r="YL639" s="88" t="n"/>
      <c r="YM639" s="88" t="n"/>
      <c r="YN639" s="88" t="n"/>
      <c r="YO639" s="88" t="n"/>
      <c r="YP639" s="88" t="n"/>
      <c r="YQ639" s="88" t="n"/>
      <c r="YR639" s="88" t="n"/>
      <c r="YS639" s="88" t="n"/>
      <c r="YT639" s="88" t="n"/>
      <c r="YU639" s="88" t="n"/>
      <c r="YV639" s="88" t="n"/>
      <c r="YW639" s="88" t="n"/>
      <c r="YX639" s="88" t="n"/>
      <c r="YY639" s="88" t="n"/>
      <c r="YZ639" s="88" t="n"/>
      <c r="ZA639" s="88" t="n"/>
      <c r="ZB639" s="88" t="n"/>
      <c r="ZC639" s="88" t="n"/>
      <c r="ZD639" s="88" t="n"/>
      <c r="ZE639" s="88" t="n"/>
      <c r="ZF639" s="88" t="n"/>
      <c r="ZG639" s="88" t="n"/>
      <c r="ZH639" s="88" t="n"/>
      <c r="ZI639" s="88" t="n"/>
      <c r="ZJ639" s="88" t="n"/>
      <c r="ZM639" s="78" t="n">
        <v>7</v>
      </c>
      <c r="ZN639" s="88" t="n"/>
      <c r="ZO639" s="88" t="n"/>
      <c r="ZP639" s="88" t="n"/>
      <c r="ZQ639" s="88" t="n"/>
      <c r="ZR639" s="88" t="n"/>
      <c r="ZS639" s="88" t="n"/>
      <c r="ZT639" s="88" t="n"/>
      <c r="ZU639" s="88" t="n"/>
      <c r="ZV639" s="88" t="n"/>
      <c r="ZW639" s="88" t="n"/>
      <c r="ZX639" s="88" t="n"/>
      <c r="ZY639" s="88" t="n"/>
      <c r="ZZ639" s="88" t="n"/>
      <c r="AAA639" s="88" t="n"/>
      <c r="AAB639" s="88" t="n"/>
      <c r="AAC639" s="88" t="n"/>
      <c r="AAD639" s="88" t="n"/>
      <c r="AAE639" s="88" t="n"/>
      <c r="AAF639" s="88" t="n"/>
      <c r="AAG639" s="88" t="n"/>
      <c r="AAH639" s="88" t="n"/>
      <c r="AAI639" s="88" t="n"/>
      <c r="AAJ639" s="88" t="n"/>
      <c r="AAK639" s="88" t="n"/>
      <c r="AAL639" s="88" t="n"/>
      <c r="AAM639" s="88" t="n"/>
      <c r="AAN639" s="88" t="n"/>
      <c r="AAO639" s="88" t="n"/>
      <c r="AAP639" s="88" t="n"/>
      <c r="AAQ639" s="88" t="n"/>
      <c r="AAR639" s="88" t="n"/>
      <c r="AAS639" s="88" t="n"/>
      <c r="AAT639" s="88" t="n"/>
      <c r="AAU639" s="88" t="n"/>
      <c r="AAV639" s="88" t="n"/>
      <c r="AAW639" s="88" t="n"/>
      <c r="AAX639" s="88" t="n"/>
      <c r="AAY639" s="88" t="n"/>
      <c r="AAZ639" s="88" t="n"/>
      <c r="ABA639" s="88" t="n"/>
      <c r="ABD639" s="78" t="n">
        <v>7</v>
      </c>
      <c r="ABE639" s="88" t="n"/>
      <c r="ABF639" s="88" t="n"/>
      <c r="ABG639" s="88" t="n"/>
      <c r="ABH639" s="88" t="n"/>
      <c r="ABI639" s="88" t="n"/>
      <c r="ABJ639" s="88" t="n"/>
      <c r="ABK639" s="88" t="n"/>
      <c r="ABL639" s="88" t="n"/>
      <c r="ABM639" s="88" t="n"/>
      <c r="ABN639" s="88" t="n"/>
      <c r="ABO639" s="88" t="n"/>
      <c r="ABP639" s="88" t="n"/>
      <c r="ABQ639" s="88" t="n"/>
      <c r="ABR639" s="88" t="n"/>
      <c r="ABS639" s="88" t="n"/>
      <c r="ABT639" s="88" t="n"/>
      <c r="ABU639" s="88" t="n"/>
      <c r="ABV639" s="88" t="n"/>
      <c r="ABW639" s="88" t="n"/>
      <c r="ABX639" s="88" t="n"/>
      <c r="ABY639" s="88" t="n"/>
      <c r="ABZ639" s="88" t="n"/>
      <c r="ACA639" s="88" t="n"/>
      <c r="ACB639" s="88" t="n"/>
      <c r="ACC639" s="88" t="n"/>
      <c r="ACD639" s="88" t="n"/>
      <c r="ACE639" s="88" t="n"/>
      <c r="ACF639" s="88" t="n"/>
      <c r="ACG639" s="88" t="n"/>
      <c r="ACH639" s="88" t="n"/>
      <c r="ACI639" s="88" t="n"/>
      <c r="ACJ639" s="88" t="n"/>
      <c r="ACK639" s="88" t="n"/>
      <c r="ACL639" s="88" t="n"/>
      <c r="ACM639" s="88" t="n"/>
      <c r="ACN639" s="88" t="n"/>
      <c r="ACO639" s="88" t="n"/>
      <c r="ACP639" s="88" t="n"/>
      <c r="ACQ639" s="88" t="n"/>
      <c r="ACR639" s="88" t="n"/>
      <c r="ACU639" s="78" t="n">
        <v>7</v>
      </c>
      <c r="ACV639" s="88" t="n"/>
      <c r="ACW639" s="88" t="n"/>
      <c r="ACX639" s="88" t="n"/>
      <c r="ACY639" s="88" t="n"/>
      <c r="ACZ639" s="88" t="n"/>
      <c r="ADA639" s="88" t="n"/>
      <c r="ADB639" s="88" t="n"/>
      <c r="ADC639" s="88" t="n"/>
      <c r="ADD639" s="88" t="n"/>
      <c r="ADE639" s="88" t="n"/>
      <c r="ADF639" s="88" t="n"/>
      <c r="ADG639" s="88" t="n"/>
      <c r="ADH639" s="88" t="n"/>
      <c r="ADI639" s="88" t="n"/>
      <c r="ADJ639" s="88" t="n"/>
      <c r="ADK639" s="88" t="n"/>
      <c r="ADL639" s="88" t="n"/>
      <c r="ADM639" s="88" t="n"/>
      <c r="ADN639" s="88" t="n"/>
      <c r="ADO639" s="88" t="n"/>
      <c r="ADP639" s="88" t="n"/>
      <c r="ADQ639" s="88" t="n"/>
      <c r="ADR639" s="88" t="n"/>
      <c r="ADS639" s="88" t="n"/>
      <c r="ADT639" s="88" t="n"/>
      <c r="ADU639" s="88" t="n"/>
      <c r="ADV639" s="88" t="n"/>
      <c r="ADW639" s="88" t="n"/>
      <c r="ADX639" s="88" t="n"/>
      <c r="ADY639" s="88" t="n"/>
      <c r="ADZ639" s="88" t="n"/>
      <c r="AEA639" s="88" t="n"/>
      <c r="AEB639" s="88" t="n"/>
      <c r="AEC639" s="88" t="n"/>
      <c r="AED639" s="88" t="n"/>
      <c r="AEE639" s="88" t="n"/>
      <c r="AEF639" s="88" t="n"/>
      <c r="AEG639" s="88" t="n"/>
      <c r="AEH639" s="88" t="n"/>
      <c r="AEI639" s="88" t="n"/>
      <c r="AEL639" s="78" t="n">
        <v>7</v>
      </c>
      <c r="AEM639" s="88" t="n"/>
      <c r="AEN639" s="88" t="n"/>
      <c r="AEO639" s="88" t="n"/>
      <c r="AEP639" s="88" t="n"/>
      <c r="AEQ639" s="88" t="n"/>
      <c r="AER639" s="88" t="n"/>
      <c r="AES639" s="88" t="n"/>
      <c r="AET639" s="88" t="n"/>
      <c r="AEU639" s="88" t="n"/>
      <c r="AEV639" s="88" t="n"/>
      <c r="AEW639" s="88" t="n"/>
      <c r="AEX639" s="88" t="n"/>
      <c r="AEY639" s="88" t="n"/>
      <c r="AEZ639" s="88" t="n"/>
      <c r="AFA639" s="88" t="n"/>
      <c r="AFB639" s="88" t="n"/>
      <c r="AFC639" s="88" t="n"/>
      <c r="AFD639" s="88" t="n"/>
      <c r="AFE639" s="88" t="n"/>
      <c r="AFF639" s="88" t="n"/>
      <c r="AFG639" s="88" t="n"/>
      <c r="AFH639" s="88" t="n"/>
      <c r="AFI639" s="88" t="n"/>
      <c r="AFJ639" s="88" t="n"/>
      <c r="AFK639" s="88" t="n"/>
      <c r="AFL639" s="88" t="n"/>
      <c r="AFM639" s="88" t="n"/>
      <c r="AFN639" s="88" t="n"/>
      <c r="AFO639" s="88" t="n"/>
      <c r="AFP639" s="88" t="n"/>
      <c r="AFQ639" s="88" t="n"/>
      <c r="AFR639" s="88" t="n"/>
      <c r="AFS639" s="88" t="n"/>
      <c r="AFT639" s="88" t="n"/>
      <c r="AFU639" s="88" t="n"/>
      <c r="AFV639" s="88" t="n"/>
      <c r="AFW639" s="88" t="n"/>
      <c r="AFX639" s="88" t="n"/>
      <c r="AFY639" s="88" t="n"/>
      <c r="AFZ639" s="88" t="n"/>
    </row>
    <row r="640">
      <c r="A640" s="78" t="n">
        <v>8</v>
      </c>
      <c r="B640" s="88" t="n"/>
      <c r="C640" s="88" t="n"/>
      <c r="D640" s="88" t="n"/>
      <c r="E640" s="88" t="n"/>
      <c r="F640" s="88" t="n"/>
      <c r="G640" s="88" t="n"/>
      <c r="H640" s="88" t="n"/>
      <c r="I640" s="88" t="n"/>
      <c r="J640" s="88" t="n"/>
      <c r="K640" s="88" t="n"/>
      <c r="L640" s="88" t="n"/>
      <c r="M640" s="88" t="n"/>
      <c r="N640" s="88" t="n"/>
      <c r="O640" s="88" t="n"/>
      <c r="P640" s="88" t="n"/>
      <c r="Q640" s="88" t="n"/>
      <c r="R640" s="88" t="n"/>
      <c r="S640" s="88" t="n"/>
      <c r="T640" s="88" t="n"/>
      <c r="U640" s="88" t="n"/>
      <c r="V640" s="88" t="n"/>
      <c r="W640" s="88" t="n"/>
      <c r="X640" s="88" t="n"/>
      <c r="Y640" s="88" t="n"/>
      <c r="Z640" s="88" t="n"/>
      <c r="AA640" s="88" t="n"/>
      <c r="AB640" s="88" t="n"/>
      <c r="AC640" s="88" t="n"/>
      <c r="AD640" s="88" t="n"/>
      <c r="AE640" s="88" t="n"/>
      <c r="AF640" s="88" t="n"/>
      <c r="AG640" s="88" t="n"/>
      <c r="AH640" s="88" t="n"/>
      <c r="AI640" s="88" t="n"/>
      <c r="AJ640" s="88" t="n"/>
      <c r="AK640" s="88" t="n"/>
      <c r="AL640" s="88" t="n"/>
      <c r="AM640" s="88" t="n"/>
      <c r="AN640" s="88" t="n"/>
      <c r="AO640" s="88" t="n"/>
      <c r="AR640" s="78" t="n">
        <v>8</v>
      </c>
      <c r="AS640" s="88" t="n"/>
      <c r="AT640" s="88" t="n"/>
      <c r="AU640" s="88" t="n"/>
      <c r="AV640" s="88" t="n"/>
      <c r="AW640" s="88" t="n"/>
      <c r="AX640" s="88" t="n"/>
      <c r="AY640" s="88" t="n"/>
      <c r="AZ640" s="88" t="n"/>
      <c r="BA640" s="88" t="n"/>
      <c r="BB640" s="88" t="n"/>
      <c r="BC640" s="88" t="n"/>
      <c r="BD640" s="88" t="n"/>
      <c r="BE640" s="88" t="n"/>
      <c r="BF640" s="88" t="n"/>
      <c r="BG640" s="88" t="n"/>
      <c r="BH640" s="88" t="n"/>
      <c r="BI640" s="88" t="n"/>
      <c r="BJ640" s="88" t="n"/>
      <c r="BK640" s="88" t="n"/>
      <c r="BL640" s="88" t="n"/>
      <c r="BM640" s="88" t="n"/>
      <c r="BN640" s="88" t="n"/>
      <c r="BO640" s="88" t="n"/>
      <c r="BP640" s="88" t="n"/>
      <c r="BQ640" s="88" t="n"/>
      <c r="BR640" s="88" t="n"/>
      <c r="BS640" s="88" t="n"/>
      <c r="BT640" s="88" t="n"/>
      <c r="BU640" s="88" t="n"/>
      <c r="BV640" s="88" t="n"/>
      <c r="BW640" s="88" t="n"/>
      <c r="BX640" s="88" t="n"/>
      <c r="BY640" s="88" t="n"/>
      <c r="BZ640" s="88" t="n"/>
      <c r="CA640" s="88" t="n"/>
      <c r="CB640" s="88" t="n"/>
      <c r="CC640" s="88" t="n"/>
      <c r="CD640" s="88" t="n"/>
      <c r="CE640" s="88" t="n"/>
      <c r="CF640" s="88" t="n"/>
      <c r="CI640" s="78" t="n">
        <v>8</v>
      </c>
      <c r="CJ640" s="88" t="n"/>
      <c r="CK640" s="88" t="n"/>
      <c r="CL640" s="88" t="n"/>
      <c r="CM640" s="88" t="n"/>
      <c r="CN640" s="88" t="n"/>
      <c r="CO640" s="88" t="n"/>
      <c r="CP640" s="88" t="n"/>
      <c r="CQ640" s="88" t="n"/>
      <c r="CR640" s="88" t="n"/>
      <c r="CS640" s="88" t="n"/>
      <c r="CT640" s="88" t="n"/>
      <c r="CU640" s="88" t="n"/>
      <c r="CV640" s="88" t="n"/>
      <c r="CW640" s="88" t="n"/>
      <c r="CX640" s="88" t="n"/>
      <c r="CY640" s="88" t="n"/>
      <c r="CZ640" s="88" t="n"/>
      <c r="DA640" s="88" t="n"/>
      <c r="DB640" s="88" t="n"/>
      <c r="DC640" s="88" t="n"/>
      <c r="DD640" s="88" t="n"/>
      <c r="DE640" s="88" t="n"/>
      <c r="DF640" s="88" t="n"/>
      <c r="DG640" s="88" t="n"/>
      <c r="DH640" s="88" t="n"/>
      <c r="DI640" s="88" t="n"/>
      <c r="DJ640" s="88" t="n"/>
      <c r="DK640" s="88" t="n"/>
      <c r="DL640" s="88" t="n"/>
      <c r="DM640" s="88" t="n"/>
      <c r="DN640" s="88" t="n"/>
      <c r="DO640" s="88" t="n"/>
      <c r="DP640" s="88" t="n"/>
      <c r="DQ640" s="88" t="n"/>
      <c r="DR640" s="88" t="n"/>
      <c r="DS640" s="88" t="n"/>
      <c r="DT640" s="88" t="n"/>
      <c r="DU640" s="88" t="n"/>
      <c r="DV640" s="88" t="n"/>
      <c r="DW640" s="88" t="n"/>
      <c r="DZ640" s="78" t="n">
        <v>8</v>
      </c>
      <c r="EA640" s="88" t="n"/>
      <c r="EB640" s="88" t="n"/>
      <c r="EC640" s="88" t="n"/>
      <c r="ED640" s="88" t="n"/>
      <c r="EE640" s="88" t="n"/>
      <c r="EF640" s="88" t="n"/>
      <c r="EG640" s="88" t="n"/>
      <c r="EH640" s="88" t="n"/>
      <c r="EI640" s="88" t="n"/>
      <c r="EJ640" s="88" t="n"/>
      <c r="EK640" s="88" t="n"/>
      <c r="EL640" s="88" t="n"/>
      <c r="EM640" s="88" t="n"/>
      <c r="EN640" s="88" t="n"/>
      <c r="EO640" s="88" t="n"/>
      <c r="EP640" s="88" t="n"/>
      <c r="EQ640" s="88" t="n"/>
      <c r="ER640" s="88" t="n"/>
      <c r="ES640" s="88" t="n"/>
      <c r="ET640" s="88" t="n"/>
      <c r="EU640" s="88" t="n"/>
      <c r="EV640" s="88" t="n"/>
      <c r="EW640" s="88" t="n"/>
      <c r="EX640" s="88" t="n"/>
      <c r="EY640" s="88" t="n"/>
      <c r="EZ640" s="88" t="n"/>
      <c r="FA640" s="88" t="n"/>
      <c r="FB640" s="88" t="n"/>
      <c r="FC640" s="88" t="n"/>
      <c r="FD640" s="88" t="n"/>
      <c r="FE640" s="88" t="n"/>
      <c r="FF640" s="88" t="n"/>
      <c r="FG640" s="88" t="n"/>
      <c r="FH640" s="88" t="n"/>
      <c r="FI640" s="88" t="n"/>
      <c r="FJ640" s="88" t="n"/>
      <c r="FK640" s="88" t="n"/>
      <c r="FL640" s="88" t="n"/>
      <c r="FM640" s="88" t="n"/>
      <c r="FN640" s="88" t="n"/>
      <c r="FQ640" s="78" t="n">
        <v>8</v>
      </c>
      <c r="FR640" s="88" t="n"/>
      <c r="FS640" s="88" t="n"/>
      <c r="FT640" s="88" t="n"/>
      <c r="FU640" s="88" t="n"/>
      <c r="FV640" s="88" t="n"/>
      <c r="FW640" s="88" t="n"/>
      <c r="FX640" s="88" t="n"/>
      <c r="FY640" s="88" t="n"/>
      <c r="FZ640" s="88" t="n"/>
      <c r="GA640" s="88" t="n"/>
      <c r="GB640" s="88" t="n"/>
      <c r="GC640" s="88" t="n"/>
      <c r="GD640" s="88" t="n"/>
      <c r="GE640" s="88" t="n"/>
      <c r="GF640" s="88" t="n"/>
      <c r="GG640" s="88" t="n"/>
      <c r="GH640" s="88" t="n"/>
      <c r="GI640" s="88" t="n"/>
      <c r="GJ640" s="88" t="n"/>
      <c r="GK640" s="88" t="n"/>
      <c r="GL640" s="88" t="n"/>
      <c r="GM640" s="88" t="n"/>
      <c r="GN640" s="88" t="n"/>
      <c r="GO640" s="88" t="n"/>
      <c r="GP640" s="88" t="n"/>
      <c r="GQ640" s="88" t="n"/>
      <c r="GR640" s="88" t="n"/>
      <c r="GS640" s="88" t="n"/>
      <c r="GT640" s="88" t="n"/>
      <c r="GU640" s="88" t="n"/>
      <c r="GV640" s="88" t="n"/>
      <c r="GW640" s="88" t="n"/>
      <c r="GX640" s="88" t="n"/>
      <c r="GY640" s="88" t="n"/>
      <c r="GZ640" s="88" t="n"/>
      <c r="HA640" s="88" t="n"/>
      <c r="HB640" s="88" t="n"/>
      <c r="HC640" s="88" t="n"/>
      <c r="HD640" s="88" t="n"/>
      <c r="HE640" s="88" t="n"/>
      <c r="HH640" s="78" t="n">
        <v>8</v>
      </c>
      <c r="HI640" s="88" t="n"/>
      <c r="HJ640" s="88" t="n"/>
      <c r="HK640" s="88" t="n"/>
      <c r="HL640" s="88" t="n"/>
      <c r="HM640" s="88" t="n"/>
      <c r="HN640" s="88" t="n"/>
      <c r="HO640" s="88" t="n"/>
      <c r="HP640" s="88" t="n"/>
      <c r="HQ640" s="88" t="n"/>
      <c r="HR640" s="88" t="n"/>
      <c r="HS640" s="88" t="n"/>
      <c r="HT640" s="88" t="n"/>
      <c r="HU640" s="88" t="n"/>
      <c r="HV640" s="88" t="n"/>
      <c r="HW640" s="88" t="n"/>
      <c r="HX640" s="88" t="n"/>
      <c r="HY640" s="88" t="n"/>
      <c r="HZ640" s="88" t="n"/>
      <c r="IA640" s="88" t="n"/>
      <c r="IB640" s="88" t="n"/>
      <c r="IC640" s="88" t="n"/>
      <c r="ID640" s="88" t="n"/>
      <c r="IE640" s="88" t="n"/>
      <c r="IF640" s="88" t="n"/>
      <c r="IG640" s="88" t="n"/>
      <c r="IH640" s="88" t="n"/>
      <c r="II640" s="88" t="n"/>
      <c r="IJ640" s="88" t="n"/>
      <c r="IK640" s="88" t="n"/>
      <c r="IL640" s="88" t="n"/>
      <c r="IM640" s="88" t="n"/>
      <c r="IN640" s="88" t="n"/>
      <c r="IO640" s="88" t="n"/>
      <c r="IP640" s="88" t="n"/>
      <c r="IQ640" s="88" t="n"/>
      <c r="IR640" s="88" t="n"/>
      <c r="IS640" s="88" t="n"/>
      <c r="IT640" s="88" t="n"/>
      <c r="IU640" s="88" t="n"/>
      <c r="IV640" s="88" t="n"/>
      <c r="IY640" s="78" t="n">
        <v>8</v>
      </c>
      <c r="IZ640" s="88" t="n"/>
      <c r="JA640" s="88" t="n"/>
      <c r="JB640" s="88" t="n"/>
      <c r="JC640" s="88" t="n"/>
      <c r="JD640" s="88" t="n"/>
      <c r="JE640" s="88" t="n"/>
      <c r="JF640" s="88" t="n"/>
      <c r="JG640" s="88" t="n"/>
      <c r="JH640" s="88" t="n"/>
      <c r="JI640" s="88" t="n"/>
      <c r="JJ640" s="88" t="n"/>
      <c r="JK640" s="88" t="n"/>
      <c r="JL640" s="88" t="n"/>
      <c r="JM640" s="88" t="n"/>
      <c r="JN640" s="88" t="n"/>
      <c r="JO640" s="88" t="n"/>
      <c r="JP640" s="88" t="n"/>
      <c r="JQ640" s="88" t="n"/>
      <c r="JR640" s="88" t="n"/>
      <c r="JS640" s="88" t="n"/>
      <c r="JT640" s="88" t="n"/>
      <c r="JU640" s="88" t="n"/>
      <c r="JV640" s="88" t="n"/>
      <c r="JW640" s="88" t="n"/>
      <c r="JX640" s="88" t="n"/>
      <c r="JY640" s="88" t="n"/>
      <c r="JZ640" s="88" t="n"/>
      <c r="KA640" s="88" t="n"/>
      <c r="KB640" s="88" t="n"/>
      <c r="KC640" s="88" t="n"/>
      <c r="KD640" s="88" t="n"/>
      <c r="KE640" s="88" t="n"/>
      <c r="KF640" s="88" t="n"/>
      <c r="KG640" s="88" t="n"/>
      <c r="KH640" s="88" t="n"/>
      <c r="KI640" s="88" t="n"/>
      <c r="KJ640" s="88" t="n"/>
      <c r="KK640" s="88" t="n"/>
      <c r="KL640" s="88" t="n"/>
      <c r="KM640" s="88" t="n"/>
      <c r="KP640" s="78" t="n">
        <v>8</v>
      </c>
      <c r="KQ640" s="88" t="n"/>
      <c r="KR640" s="88" t="n"/>
      <c r="KS640" s="88" t="n"/>
      <c r="KT640" s="88" t="n"/>
      <c r="KU640" s="88" t="n"/>
      <c r="KV640" s="88" t="n"/>
      <c r="KW640" s="88" t="n"/>
      <c r="KX640" s="88" t="n"/>
      <c r="KY640" s="88" t="n"/>
      <c r="KZ640" s="88" t="n"/>
      <c r="LA640" s="88" t="n"/>
      <c r="LB640" s="88" t="n"/>
      <c r="LC640" s="88" t="n"/>
      <c r="LD640" s="88" t="n"/>
      <c r="LE640" s="88" t="n"/>
      <c r="LF640" s="88" t="n"/>
      <c r="LG640" s="88" t="n"/>
      <c r="LH640" s="88" t="n"/>
      <c r="LI640" s="88" t="n"/>
      <c r="LJ640" s="88" t="n"/>
      <c r="LK640" s="88" t="n"/>
      <c r="LL640" s="88" t="n"/>
      <c r="LM640" s="88" t="n"/>
      <c r="LN640" s="88" t="n"/>
      <c r="LO640" s="88" t="n"/>
      <c r="LP640" s="88" t="n"/>
      <c r="LQ640" s="88" t="n"/>
      <c r="LR640" s="88" t="n"/>
      <c r="LS640" s="88" t="n"/>
      <c r="LT640" s="88" t="n"/>
      <c r="LU640" s="88" t="n"/>
      <c r="LV640" s="88" t="n"/>
      <c r="LW640" s="88" t="n"/>
      <c r="LX640" s="88" t="n"/>
      <c r="LY640" s="88" t="n"/>
      <c r="LZ640" s="88" t="n"/>
      <c r="MA640" s="88" t="n"/>
      <c r="MB640" s="88" t="n"/>
      <c r="MC640" s="88" t="n"/>
      <c r="MD640" s="88" t="n"/>
      <c r="MG640" s="78" t="n">
        <v>8</v>
      </c>
      <c r="MH640" s="88" t="n"/>
      <c r="MI640" s="88" t="n"/>
      <c r="MJ640" s="88" t="n"/>
      <c r="MK640" s="88" t="n"/>
      <c r="ML640" s="88" t="n"/>
      <c r="MM640" s="88" t="n"/>
      <c r="MN640" s="88" t="n"/>
      <c r="MO640" s="88" t="n"/>
      <c r="MP640" s="88" t="n"/>
      <c r="MQ640" s="88" t="n"/>
      <c r="MR640" s="88" t="n"/>
      <c r="MS640" s="88" t="n"/>
      <c r="MT640" s="88" t="n"/>
      <c r="MU640" s="88" t="n"/>
      <c r="MV640" s="88" t="n"/>
      <c r="MW640" s="88" t="n"/>
      <c r="MX640" s="88" t="n"/>
      <c r="MY640" s="88" t="n"/>
      <c r="MZ640" s="88" t="n"/>
      <c r="NA640" s="88" t="n"/>
      <c r="NB640" s="88" t="n"/>
      <c r="NC640" s="88" t="n"/>
      <c r="ND640" s="88" t="n"/>
      <c r="NE640" s="88" t="n"/>
      <c r="NF640" s="88" t="n"/>
      <c r="NG640" s="88" t="n"/>
      <c r="NH640" s="88" t="n"/>
      <c r="NI640" s="88" t="n"/>
      <c r="NJ640" s="88" t="n"/>
      <c r="NK640" s="88" t="n"/>
      <c r="NL640" s="88" t="n"/>
      <c r="NM640" s="88" t="n"/>
      <c r="NN640" s="88" t="n"/>
      <c r="NO640" s="88" t="n"/>
      <c r="NP640" s="88" t="n"/>
      <c r="NQ640" s="88" t="n"/>
      <c r="NR640" s="88" t="n"/>
      <c r="NS640" s="88" t="n"/>
      <c r="NT640" s="88" t="n"/>
      <c r="NU640" s="88" t="n"/>
      <c r="NX640" s="78" t="n">
        <v>8</v>
      </c>
      <c r="NY640" s="88" t="n"/>
      <c r="NZ640" s="88" t="n"/>
      <c r="OA640" s="88" t="n"/>
      <c r="OB640" s="88" t="n"/>
      <c r="OC640" s="88" t="n"/>
      <c r="OD640" s="88" t="n"/>
      <c r="OE640" s="88" t="n"/>
      <c r="OF640" s="88" t="n"/>
      <c r="OG640" s="88" t="n"/>
      <c r="OH640" s="88" t="n"/>
      <c r="OI640" s="88" t="n"/>
      <c r="OJ640" s="88" t="n"/>
      <c r="OK640" s="88" t="n"/>
      <c r="OL640" s="88" t="n"/>
      <c r="OM640" s="88" t="n"/>
      <c r="ON640" s="88" t="n"/>
      <c r="OO640" s="88" t="n"/>
      <c r="OP640" s="88" t="n"/>
      <c r="OQ640" s="88" t="n"/>
      <c r="OR640" s="88" t="n"/>
      <c r="OS640" s="88" t="n"/>
      <c r="OT640" s="88" t="n"/>
      <c r="OU640" s="88" t="n"/>
      <c r="OV640" s="88" t="n"/>
      <c r="OW640" s="88" t="n"/>
      <c r="OX640" s="88" t="n"/>
      <c r="OY640" s="88" t="n"/>
      <c r="OZ640" s="88" t="n"/>
      <c r="PA640" s="88" t="n"/>
      <c r="PB640" s="88" t="n"/>
      <c r="PC640" s="88" t="n"/>
      <c r="PD640" s="88" t="n"/>
      <c r="PE640" s="88" t="n"/>
      <c r="PF640" s="88" t="n"/>
      <c r="PG640" s="88" t="n"/>
      <c r="PH640" s="88" t="n"/>
      <c r="PI640" s="88" t="n"/>
      <c r="PJ640" s="88" t="n"/>
      <c r="PK640" s="88" t="n"/>
      <c r="PL640" s="88" t="n"/>
      <c r="PO640" s="78" t="n">
        <v>8</v>
      </c>
      <c r="PP640" s="88" t="n"/>
      <c r="PQ640" s="88" t="n"/>
      <c r="PR640" s="88" t="n"/>
      <c r="PS640" s="88" t="n"/>
      <c r="PT640" s="88" t="n"/>
      <c r="PU640" s="88" t="n"/>
      <c r="PV640" s="88" t="n"/>
      <c r="PW640" s="88" t="n"/>
      <c r="PX640" s="88" t="n"/>
      <c r="PY640" s="88" t="n"/>
      <c r="PZ640" s="88" t="n"/>
      <c r="QA640" s="88" t="n"/>
      <c r="QB640" s="88" t="n"/>
      <c r="QC640" s="88" t="n"/>
      <c r="QD640" s="88" t="n"/>
      <c r="QE640" s="88" t="n"/>
      <c r="QF640" s="88" t="n"/>
      <c r="QG640" s="88" t="n"/>
      <c r="QH640" s="88" t="n"/>
      <c r="QI640" s="88" t="n"/>
      <c r="QJ640" s="88" t="n"/>
      <c r="QK640" s="88" t="n"/>
      <c r="QL640" s="88" t="n"/>
      <c r="QM640" s="88" t="n"/>
      <c r="QN640" s="88" t="n"/>
      <c r="QO640" s="88" t="n"/>
      <c r="QP640" s="88" t="n"/>
      <c r="QQ640" s="88" t="n"/>
      <c r="QR640" s="88" t="n"/>
      <c r="QS640" s="88" t="n"/>
      <c r="QT640" s="88" t="n"/>
      <c r="QU640" s="88" t="n"/>
      <c r="QV640" s="88" t="n"/>
      <c r="QW640" s="88" t="n"/>
      <c r="QX640" s="88" t="n"/>
      <c r="QY640" s="88" t="n"/>
      <c r="QZ640" s="88" t="n"/>
      <c r="RA640" s="88" t="n"/>
      <c r="RB640" s="88" t="n"/>
      <c r="RC640" s="88" t="n"/>
      <c r="RF640" s="78" t="n">
        <v>8</v>
      </c>
      <c r="RG640" s="88" t="n"/>
      <c r="RH640" s="88" t="n"/>
      <c r="RI640" s="88" t="n"/>
      <c r="RJ640" s="88" t="n"/>
      <c r="RK640" s="88" t="n"/>
      <c r="RL640" s="88" t="n"/>
      <c r="RM640" s="88" t="n"/>
      <c r="RN640" s="88" t="n"/>
      <c r="RO640" s="88" t="n"/>
      <c r="RP640" s="88" t="n"/>
      <c r="RQ640" s="88" t="n"/>
      <c r="RR640" s="88" t="n"/>
      <c r="RS640" s="88" t="n"/>
      <c r="RT640" s="88" t="n"/>
      <c r="RU640" s="88" t="n"/>
      <c r="RV640" s="88" t="n"/>
      <c r="RW640" s="88" t="n"/>
      <c r="RX640" s="88" t="n"/>
      <c r="RY640" s="88" t="n"/>
      <c r="RZ640" s="88" t="n"/>
      <c r="SA640" s="88" t="n"/>
      <c r="SB640" s="88" t="n"/>
      <c r="SC640" s="88" t="n"/>
      <c r="SD640" s="88" t="n"/>
      <c r="SE640" s="88" t="n"/>
      <c r="SF640" s="88" t="n"/>
      <c r="SG640" s="88" t="n"/>
      <c r="SH640" s="88" t="n"/>
      <c r="SI640" s="88" t="n"/>
      <c r="SJ640" s="88" t="n"/>
      <c r="SK640" s="88" t="n"/>
      <c r="SL640" s="88" t="n"/>
      <c r="SM640" s="88" t="n"/>
      <c r="SN640" s="88" t="n"/>
      <c r="SO640" s="88" t="n"/>
      <c r="SP640" s="88" t="n"/>
      <c r="SQ640" s="88" t="n"/>
      <c r="SR640" s="88" t="n"/>
      <c r="SS640" s="88" t="n"/>
      <c r="ST640" s="88" t="n"/>
      <c r="SW640" s="78" t="n">
        <v>8</v>
      </c>
      <c r="SX640" s="88" t="n"/>
      <c r="SY640" s="88" t="n"/>
      <c r="SZ640" s="88" t="n"/>
      <c r="TA640" s="88" t="n"/>
      <c r="TB640" s="88" t="n"/>
      <c r="TC640" s="88" t="n"/>
      <c r="TD640" s="88" t="n"/>
      <c r="TE640" s="88" t="n"/>
      <c r="TF640" s="88" t="n"/>
      <c r="TG640" s="88" t="n"/>
      <c r="TH640" s="88" t="n"/>
      <c r="TI640" s="88" t="n"/>
      <c r="TJ640" s="88" t="n"/>
      <c r="TK640" s="88" t="n"/>
      <c r="TL640" s="88" t="n"/>
      <c r="TM640" s="88" t="n"/>
      <c r="TN640" s="88" t="n"/>
      <c r="TO640" s="88" t="n"/>
      <c r="TP640" s="88" t="n"/>
      <c r="TQ640" s="88" t="n"/>
      <c r="TR640" s="88" t="n"/>
      <c r="TS640" s="88" t="n"/>
      <c r="TT640" s="88" t="n"/>
      <c r="TU640" s="88" t="n"/>
      <c r="TV640" s="88" t="n"/>
      <c r="TW640" s="88" t="n"/>
      <c r="TX640" s="88" t="n"/>
      <c r="TY640" s="88" t="n"/>
      <c r="TZ640" s="88" t="n"/>
      <c r="UA640" s="88" t="n"/>
      <c r="UB640" s="88" t="n"/>
      <c r="UC640" s="88" t="n"/>
      <c r="UD640" s="88" t="n"/>
      <c r="UE640" s="88" t="n"/>
      <c r="UF640" s="88" t="n"/>
      <c r="UG640" s="88" t="n"/>
      <c r="UH640" s="88" t="n"/>
      <c r="UI640" s="88" t="n"/>
      <c r="UJ640" s="88" t="n"/>
      <c r="UK640" s="88" t="n"/>
      <c r="UN640" s="78" t="n">
        <v>8</v>
      </c>
      <c r="UO640" s="88" t="n"/>
      <c r="UP640" s="88" t="n"/>
      <c r="UQ640" s="88" t="n"/>
      <c r="UR640" s="88" t="n"/>
      <c r="US640" s="88" t="n"/>
      <c r="UT640" s="88" t="n"/>
      <c r="UU640" s="88" t="n"/>
      <c r="UV640" s="88" t="n"/>
      <c r="UW640" s="88" t="n"/>
      <c r="UX640" s="88" t="n"/>
      <c r="UY640" s="88" t="n"/>
      <c r="UZ640" s="88" t="n"/>
      <c r="VA640" s="88" t="n"/>
      <c r="VB640" s="88" t="n"/>
      <c r="VC640" s="88" t="n"/>
      <c r="VD640" s="88" t="n"/>
      <c r="VE640" s="88" t="n"/>
      <c r="VF640" s="88" t="n"/>
      <c r="VG640" s="88" t="n"/>
      <c r="VH640" s="88" t="n"/>
      <c r="VI640" s="88" t="n"/>
      <c r="VJ640" s="88" t="n"/>
      <c r="VK640" s="88" t="n"/>
      <c r="VL640" s="88" t="n"/>
      <c r="VM640" s="88" t="n"/>
      <c r="VN640" s="88" t="n"/>
      <c r="VO640" s="88" t="n"/>
      <c r="VP640" s="88" t="n"/>
      <c r="VQ640" s="88" t="n"/>
      <c r="VR640" s="88" t="n"/>
      <c r="VS640" s="88" t="n"/>
      <c r="VT640" s="88" t="n"/>
      <c r="VU640" s="88" t="n"/>
      <c r="VV640" s="88" t="n"/>
      <c r="VW640" s="88" t="n"/>
      <c r="VX640" s="88" t="n"/>
      <c r="VY640" s="88" t="n"/>
      <c r="VZ640" s="88" t="n"/>
      <c r="WA640" s="88" t="n"/>
      <c r="WB640" s="88" t="n"/>
      <c r="WE640" s="78" t="n">
        <v>8</v>
      </c>
      <c r="WF640" s="88" t="n"/>
      <c r="WG640" s="88" t="n"/>
      <c r="WH640" s="88" t="n"/>
      <c r="WI640" s="88" t="n"/>
      <c r="WJ640" s="88" t="n"/>
      <c r="WK640" s="88" t="n"/>
      <c r="WL640" s="88" t="n"/>
      <c r="WM640" s="88" t="n"/>
      <c r="WN640" s="88" t="n"/>
      <c r="WO640" s="88" t="n"/>
      <c r="WP640" s="88" t="n"/>
      <c r="WQ640" s="88" t="n"/>
      <c r="WR640" s="88" t="n"/>
      <c r="WS640" s="88" t="n"/>
      <c r="WT640" s="88" t="n"/>
      <c r="WU640" s="88" t="n"/>
      <c r="WV640" s="88" t="n"/>
      <c r="WW640" s="88" t="n"/>
      <c r="WX640" s="88" t="n"/>
      <c r="WY640" s="88" t="n"/>
      <c r="WZ640" s="88" t="n"/>
      <c r="XA640" s="88" t="n"/>
      <c r="XB640" s="88" t="n"/>
      <c r="XC640" s="88" t="n"/>
      <c r="XD640" s="88" t="n"/>
      <c r="XE640" s="88" t="n"/>
      <c r="XF640" s="88" t="n"/>
      <c r="XG640" s="88" t="n"/>
      <c r="XH640" s="88" t="n"/>
      <c r="XI640" s="88" t="n"/>
      <c r="XJ640" s="88" t="n"/>
      <c r="XK640" s="88" t="n"/>
      <c r="XL640" s="88" t="n"/>
      <c r="XM640" s="88" t="n"/>
      <c r="XN640" s="88" t="n"/>
      <c r="XO640" s="88" t="n"/>
      <c r="XP640" s="88" t="n"/>
      <c r="XQ640" s="88" t="n"/>
      <c r="XR640" s="88" t="n"/>
      <c r="XS640" s="88" t="n"/>
      <c r="XV640" s="78" t="n">
        <v>8</v>
      </c>
      <c r="XW640" s="88" t="n"/>
      <c r="XX640" s="88" t="n"/>
      <c r="XY640" s="88" t="n"/>
      <c r="XZ640" s="88" t="n"/>
      <c r="YA640" s="88" t="n"/>
      <c r="YB640" s="88" t="n"/>
      <c r="YC640" s="88" t="n"/>
      <c r="YD640" s="88" t="n"/>
      <c r="YE640" s="88" t="n"/>
      <c r="YF640" s="88" t="n"/>
      <c r="YG640" s="88" t="n"/>
      <c r="YH640" s="88" t="n"/>
      <c r="YI640" s="88" t="n"/>
      <c r="YJ640" s="88" t="n"/>
      <c r="YK640" s="88" t="n"/>
      <c r="YL640" s="88" t="n"/>
      <c r="YM640" s="88" t="n"/>
      <c r="YN640" s="88" t="n"/>
      <c r="YO640" s="88" t="n"/>
      <c r="YP640" s="88" t="n"/>
      <c r="YQ640" s="88" t="n"/>
      <c r="YR640" s="88" t="n"/>
      <c r="YS640" s="88" t="n"/>
      <c r="YT640" s="88" t="n"/>
      <c r="YU640" s="88" t="n"/>
      <c r="YV640" s="88" t="n"/>
      <c r="YW640" s="88" t="n"/>
      <c r="YX640" s="88" t="n"/>
      <c r="YY640" s="88" t="n"/>
      <c r="YZ640" s="88" t="n"/>
      <c r="ZA640" s="88" t="n"/>
      <c r="ZB640" s="88" t="n"/>
      <c r="ZC640" s="88" t="n"/>
      <c r="ZD640" s="88" t="n"/>
      <c r="ZE640" s="88" t="n"/>
      <c r="ZF640" s="88" t="n"/>
      <c r="ZG640" s="88" t="n"/>
      <c r="ZH640" s="88" t="n"/>
      <c r="ZI640" s="88" t="n"/>
      <c r="ZJ640" s="88" t="n"/>
      <c r="ZM640" s="78" t="n">
        <v>8</v>
      </c>
      <c r="ZN640" s="88" t="n"/>
      <c r="ZO640" s="88" t="n"/>
      <c r="ZP640" s="88" t="n"/>
      <c r="ZQ640" s="88" t="n"/>
      <c r="ZR640" s="88" t="n"/>
      <c r="ZS640" s="88" t="n"/>
      <c r="ZT640" s="88" t="n"/>
      <c r="ZU640" s="88" t="n"/>
      <c r="ZV640" s="88" t="n"/>
      <c r="ZW640" s="88" t="n"/>
      <c r="ZX640" s="88" t="n"/>
      <c r="ZY640" s="88" t="n"/>
      <c r="ZZ640" s="88" t="n"/>
      <c r="AAA640" s="88" t="n"/>
      <c r="AAB640" s="88" t="n"/>
      <c r="AAC640" s="88" t="n"/>
      <c r="AAD640" s="88" t="n"/>
      <c r="AAE640" s="88" t="n"/>
      <c r="AAF640" s="88" t="n"/>
      <c r="AAG640" s="88" t="n"/>
      <c r="AAH640" s="88" t="n"/>
      <c r="AAI640" s="88" t="n"/>
      <c r="AAJ640" s="88" t="n"/>
      <c r="AAK640" s="88" t="n"/>
      <c r="AAL640" s="88" t="n"/>
      <c r="AAM640" s="88" t="n"/>
      <c r="AAN640" s="88" t="n"/>
      <c r="AAO640" s="88" t="n"/>
      <c r="AAP640" s="88" t="n"/>
      <c r="AAQ640" s="88" t="n"/>
      <c r="AAR640" s="88" t="n"/>
      <c r="AAS640" s="88" t="n"/>
      <c r="AAT640" s="88" t="n"/>
      <c r="AAU640" s="88" t="n"/>
      <c r="AAV640" s="88" t="n"/>
      <c r="AAW640" s="88" t="n"/>
      <c r="AAX640" s="88" t="n"/>
      <c r="AAY640" s="88" t="n"/>
      <c r="AAZ640" s="88" t="n"/>
      <c r="ABA640" s="88" t="n"/>
      <c r="ABD640" s="78" t="n">
        <v>8</v>
      </c>
      <c r="ABE640" s="88" t="n"/>
      <c r="ABF640" s="88" t="n"/>
      <c r="ABG640" s="88" t="n"/>
      <c r="ABH640" s="88" t="n"/>
      <c r="ABI640" s="88" t="n"/>
      <c r="ABJ640" s="88" t="n"/>
      <c r="ABK640" s="88" t="n"/>
      <c r="ABL640" s="88" t="n"/>
      <c r="ABM640" s="88" t="n"/>
      <c r="ABN640" s="88" t="n"/>
      <c r="ABO640" s="88" t="n"/>
      <c r="ABP640" s="88" t="n"/>
      <c r="ABQ640" s="88" t="n"/>
      <c r="ABR640" s="88" t="n"/>
      <c r="ABS640" s="88" t="n"/>
      <c r="ABT640" s="88" t="n"/>
      <c r="ABU640" s="88" t="n"/>
      <c r="ABV640" s="88" t="n"/>
      <c r="ABW640" s="88" t="n"/>
      <c r="ABX640" s="88" t="n"/>
      <c r="ABY640" s="88" t="n"/>
      <c r="ABZ640" s="88" t="n"/>
      <c r="ACA640" s="88" t="n"/>
      <c r="ACB640" s="88" t="n"/>
      <c r="ACC640" s="88" t="n"/>
      <c r="ACD640" s="88" t="n"/>
      <c r="ACE640" s="88" t="n"/>
      <c r="ACF640" s="88" t="n"/>
      <c r="ACG640" s="88" t="n"/>
      <c r="ACH640" s="88" t="n"/>
      <c r="ACI640" s="88" t="n"/>
      <c r="ACJ640" s="88" t="n"/>
      <c r="ACK640" s="88" t="n"/>
      <c r="ACL640" s="88" t="n"/>
      <c r="ACM640" s="88" t="n"/>
      <c r="ACN640" s="88" t="n"/>
      <c r="ACO640" s="88" t="n"/>
      <c r="ACP640" s="88" t="n"/>
      <c r="ACQ640" s="88" t="n"/>
      <c r="ACR640" s="88" t="n"/>
      <c r="ACU640" s="78" t="n">
        <v>8</v>
      </c>
      <c r="ACV640" s="88" t="n"/>
      <c r="ACW640" s="88" t="n"/>
      <c r="ACX640" s="88" t="n"/>
      <c r="ACY640" s="88" t="n"/>
      <c r="ACZ640" s="88" t="n"/>
      <c r="ADA640" s="88" t="n"/>
      <c r="ADB640" s="88" t="n"/>
      <c r="ADC640" s="88" t="n"/>
      <c r="ADD640" s="88" t="n"/>
      <c r="ADE640" s="88" t="n"/>
      <c r="ADF640" s="88" t="n"/>
      <c r="ADG640" s="88" t="n"/>
      <c r="ADH640" s="88" t="n"/>
      <c r="ADI640" s="88" t="n"/>
      <c r="ADJ640" s="88" t="n"/>
      <c r="ADK640" s="88" t="n"/>
      <c r="ADL640" s="88" t="n"/>
      <c r="ADM640" s="88" t="n"/>
      <c r="ADN640" s="88" t="n"/>
      <c r="ADO640" s="88" t="n"/>
      <c r="ADP640" s="88" t="n"/>
      <c r="ADQ640" s="88" t="n"/>
      <c r="ADR640" s="88" t="n"/>
      <c r="ADS640" s="88" t="n"/>
      <c r="ADT640" s="88" t="n"/>
      <c r="ADU640" s="88" t="n"/>
      <c r="ADV640" s="88" t="n"/>
      <c r="ADW640" s="88" t="n"/>
      <c r="ADX640" s="88" t="n"/>
      <c r="ADY640" s="88" t="n"/>
      <c r="ADZ640" s="88" t="n"/>
      <c r="AEA640" s="88" t="n"/>
      <c r="AEB640" s="88" t="n"/>
      <c r="AEC640" s="88" t="n"/>
      <c r="AED640" s="88" t="n"/>
      <c r="AEE640" s="88" t="n"/>
      <c r="AEF640" s="88" t="n"/>
      <c r="AEG640" s="88" t="n"/>
      <c r="AEH640" s="88" t="n"/>
      <c r="AEI640" s="88" t="n"/>
      <c r="AEL640" s="78" t="n">
        <v>8</v>
      </c>
      <c r="AEM640" s="88" t="n"/>
      <c r="AEN640" s="88" t="n"/>
      <c r="AEO640" s="88" t="n"/>
      <c r="AEP640" s="88" t="n"/>
      <c r="AEQ640" s="88" t="n"/>
      <c r="AER640" s="88" t="n"/>
      <c r="AES640" s="88" t="n"/>
      <c r="AET640" s="88" t="n"/>
      <c r="AEU640" s="88" t="n"/>
      <c r="AEV640" s="88" t="n"/>
      <c r="AEW640" s="88" t="n"/>
      <c r="AEX640" s="88" t="n"/>
      <c r="AEY640" s="88" t="n"/>
      <c r="AEZ640" s="88" t="n"/>
      <c r="AFA640" s="88" t="n"/>
      <c r="AFB640" s="88" t="n"/>
      <c r="AFC640" s="88" t="n"/>
      <c r="AFD640" s="88" t="n"/>
      <c r="AFE640" s="88" t="n"/>
      <c r="AFF640" s="88" t="n"/>
      <c r="AFG640" s="88" t="n"/>
      <c r="AFH640" s="88" t="n"/>
      <c r="AFI640" s="88" t="n"/>
      <c r="AFJ640" s="88" t="n"/>
      <c r="AFK640" s="88" t="n"/>
      <c r="AFL640" s="88" t="n"/>
      <c r="AFM640" s="88" t="n"/>
      <c r="AFN640" s="88" t="n"/>
      <c r="AFO640" s="88" t="n"/>
      <c r="AFP640" s="88" t="n"/>
      <c r="AFQ640" s="88" t="n"/>
      <c r="AFR640" s="88" t="n"/>
      <c r="AFS640" s="88" t="n"/>
      <c r="AFT640" s="88" t="n"/>
      <c r="AFU640" s="88" t="n"/>
      <c r="AFV640" s="88" t="n"/>
      <c r="AFW640" s="88" t="n"/>
      <c r="AFX640" s="88" t="n"/>
      <c r="AFY640" s="88" t="n"/>
      <c r="AFZ640" s="88" t="n"/>
    </row>
    <row r="641">
      <c r="A641" s="78" t="n">
        <v>9</v>
      </c>
      <c r="B641" s="88" t="n"/>
      <c r="C641" s="88" t="n"/>
      <c r="D641" s="88" t="n"/>
      <c r="E641" s="88" t="n"/>
      <c r="F641" s="88" t="n"/>
      <c r="G641" s="88" t="n"/>
      <c r="H641" s="88" t="n"/>
      <c r="I641" s="88" t="n"/>
      <c r="J641" s="88" t="n"/>
      <c r="K641" s="88" t="n"/>
      <c r="L641" s="88" t="n"/>
      <c r="M641" s="88" t="n"/>
      <c r="N641" s="88" t="n"/>
      <c r="O641" s="88" t="n"/>
      <c r="P641" s="88" t="n"/>
      <c r="Q641" s="88" t="n"/>
      <c r="R641" s="88" t="n"/>
      <c r="S641" s="88" t="n"/>
      <c r="T641" s="88" t="n"/>
      <c r="U641" s="88" t="n"/>
      <c r="V641" s="88" t="n"/>
      <c r="W641" s="88" t="n"/>
      <c r="X641" s="88" t="n"/>
      <c r="Y641" s="88" t="n"/>
      <c r="Z641" s="88" t="n"/>
      <c r="AA641" s="88" t="n"/>
      <c r="AB641" s="88" t="n"/>
      <c r="AC641" s="88" t="n"/>
      <c r="AD641" s="88" t="n"/>
      <c r="AE641" s="88" t="n"/>
      <c r="AF641" s="88" t="n"/>
      <c r="AG641" s="88" t="n"/>
      <c r="AH641" s="88" t="n"/>
      <c r="AI641" s="88" t="n"/>
      <c r="AJ641" s="88" t="n"/>
      <c r="AK641" s="88" t="n"/>
      <c r="AL641" s="88" t="n"/>
      <c r="AM641" s="88" t="n"/>
      <c r="AN641" s="88" t="n"/>
      <c r="AO641" s="88" t="n"/>
      <c r="AR641" s="78" t="n">
        <v>9</v>
      </c>
      <c r="AS641" s="88" t="n"/>
      <c r="AT641" s="88" t="n"/>
      <c r="AU641" s="88" t="n"/>
      <c r="AV641" s="88" t="n"/>
      <c r="AW641" s="88" t="n"/>
      <c r="AX641" s="88" t="n"/>
      <c r="AY641" s="88" t="n"/>
      <c r="AZ641" s="88" t="n"/>
      <c r="BA641" s="88" t="n"/>
      <c r="BB641" s="88" t="n"/>
      <c r="BC641" s="88" t="n"/>
      <c r="BD641" s="88" t="n"/>
      <c r="BE641" s="88" t="n"/>
      <c r="BF641" s="88" t="n"/>
      <c r="BG641" s="88" t="n"/>
      <c r="BH641" s="88" t="n"/>
      <c r="BI641" s="88" t="n"/>
      <c r="BJ641" s="88" t="n"/>
      <c r="BK641" s="88" t="n"/>
      <c r="BL641" s="88" t="n"/>
      <c r="BM641" s="88" t="n"/>
      <c r="BN641" s="88" t="n"/>
      <c r="BO641" s="88" t="n"/>
      <c r="BP641" s="88" t="n"/>
      <c r="BQ641" s="88" t="n"/>
      <c r="BR641" s="88" t="n"/>
      <c r="BS641" s="88" t="n"/>
      <c r="BT641" s="88" t="n"/>
      <c r="BU641" s="88" t="n"/>
      <c r="BV641" s="88" t="n"/>
      <c r="BW641" s="88" t="n"/>
      <c r="BX641" s="88" t="n"/>
      <c r="BY641" s="88" t="n"/>
      <c r="BZ641" s="88" t="n"/>
      <c r="CA641" s="88" t="n"/>
      <c r="CB641" s="88" t="n"/>
      <c r="CC641" s="88" t="n"/>
      <c r="CD641" s="88" t="n"/>
      <c r="CE641" s="88" t="n"/>
      <c r="CF641" s="88" t="n"/>
      <c r="CI641" s="78" t="n">
        <v>9</v>
      </c>
      <c r="CJ641" s="88" t="n"/>
      <c r="CK641" s="88" t="n"/>
      <c r="CL641" s="88" t="n"/>
      <c r="CM641" s="88" t="n"/>
      <c r="CN641" s="88" t="n"/>
      <c r="CO641" s="88" t="n"/>
      <c r="CP641" s="88" t="n"/>
      <c r="CQ641" s="88" t="n"/>
      <c r="CR641" s="88" t="n"/>
      <c r="CS641" s="88" t="n"/>
      <c r="CT641" s="88" t="n"/>
      <c r="CU641" s="88" t="n"/>
      <c r="CV641" s="88" t="n"/>
      <c r="CW641" s="88" t="n"/>
      <c r="CX641" s="88" t="n"/>
      <c r="CY641" s="88" t="n"/>
      <c r="CZ641" s="88" t="n"/>
      <c r="DA641" s="88" t="n"/>
      <c r="DB641" s="88" t="n"/>
      <c r="DC641" s="88" t="n"/>
      <c r="DD641" s="88" t="n"/>
      <c r="DE641" s="88" t="n"/>
      <c r="DF641" s="88" t="n"/>
      <c r="DG641" s="88" t="n"/>
      <c r="DH641" s="88" t="n"/>
      <c r="DI641" s="88" t="n"/>
      <c r="DJ641" s="88" t="n"/>
      <c r="DK641" s="88" t="n"/>
      <c r="DL641" s="88" t="n"/>
      <c r="DM641" s="88" t="n"/>
      <c r="DN641" s="88" t="n"/>
      <c r="DO641" s="88" t="n"/>
      <c r="DP641" s="88" t="n"/>
      <c r="DQ641" s="88" t="n"/>
      <c r="DR641" s="88" t="n"/>
      <c r="DS641" s="88" t="n"/>
      <c r="DT641" s="88" t="n"/>
      <c r="DU641" s="88" t="n"/>
      <c r="DV641" s="88" t="n"/>
      <c r="DW641" s="88" t="n"/>
      <c r="DZ641" s="78" t="n">
        <v>9</v>
      </c>
      <c r="EA641" s="88" t="n"/>
      <c r="EB641" s="88" t="n"/>
      <c r="EC641" s="88" t="n"/>
      <c r="ED641" s="88" t="n"/>
      <c r="EE641" s="88" t="n"/>
      <c r="EF641" s="88" t="n"/>
      <c r="EG641" s="88" t="n"/>
      <c r="EH641" s="88" t="n"/>
      <c r="EI641" s="88" t="n"/>
      <c r="EJ641" s="88" t="n"/>
      <c r="EK641" s="88" t="n"/>
      <c r="EL641" s="88" t="n"/>
      <c r="EM641" s="88" t="n"/>
      <c r="EN641" s="88" t="n"/>
      <c r="EO641" s="88" t="n"/>
      <c r="EP641" s="88" t="n"/>
      <c r="EQ641" s="88" t="n"/>
      <c r="ER641" s="88" t="n"/>
      <c r="ES641" s="88" t="n"/>
      <c r="ET641" s="88" t="n"/>
      <c r="EU641" s="88" t="n"/>
      <c r="EV641" s="88" t="n"/>
      <c r="EW641" s="88" t="n"/>
      <c r="EX641" s="88" t="n"/>
      <c r="EY641" s="88" t="n"/>
      <c r="EZ641" s="88" t="n"/>
      <c r="FA641" s="88" t="n"/>
      <c r="FB641" s="88" t="n"/>
      <c r="FC641" s="88" t="n"/>
      <c r="FD641" s="88" t="n"/>
      <c r="FE641" s="88" t="n"/>
      <c r="FF641" s="88" t="n"/>
      <c r="FG641" s="88" t="n"/>
      <c r="FH641" s="88" t="n"/>
      <c r="FI641" s="88" t="n"/>
      <c r="FJ641" s="88" t="n"/>
      <c r="FK641" s="88" t="n"/>
      <c r="FL641" s="88" t="n"/>
      <c r="FM641" s="88" t="n"/>
      <c r="FN641" s="88" t="n"/>
      <c r="FQ641" s="78" t="n">
        <v>9</v>
      </c>
      <c r="FR641" s="88" t="n"/>
      <c r="FS641" s="88" t="n"/>
      <c r="FT641" s="88" t="n"/>
      <c r="FU641" s="88" t="n"/>
      <c r="FV641" s="88" t="n"/>
      <c r="FW641" s="88" t="n"/>
      <c r="FX641" s="88" t="n"/>
      <c r="FY641" s="88" t="n"/>
      <c r="FZ641" s="88" t="n"/>
      <c r="GA641" s="88" t="n"/>
      <c r="GB641" s="88" t="n"/>
      <c r="GC641" s="88" t="n"/>
      <c r="GD641" s="88" t="n"/>
      <c r="GE641" s="88" t="n"/>
      <c r="GF641" s="88" t="n"/>
      <c r="GG641" s="88" t="n"/>
      <c r="GH641" s="88" t="n"/>
      <c r="GI641" s="88" t="n"/>
      <c r="GJ641" s="88" t="n"/>
      <c r="GK641" s="88" t="n"/>
      <c r="GL641" s="88" t="n"/>
      <c r="GM641" s="88" t="n"/>
      <c r="GN641" s="88" t="n"/>
      <c r="GO641" s="88" t="n"/>
      <c r="GP641" s="88" t="n"/>
      <c r="GQ641" s="88" t="n"/>
      <c r="GR641" s="88" t="n"/>
      <c r="GS641" s="88" t="n"/>
      <c r="GT641" s="88" t="n"/>
      <c r="GU641" s="88" t="n"/>
      <c r="GV641" s="88" t="n"/>
      <c r="GW641" s="88" t="n"/>
      <c r="GX641" s="88" t="n"/>
      <c r="GY641" s="88" t="n"/>
      <c r="GZ641" s="88" t="n"/>
      <c r="HA641" s="88" t="n"/>
      <c r="HB641" s="88" t="n"/>
      <c r="HC641" s="88" t="n"/>
      <c r="HD641" s="88" t="n"/>
      <c r="HE641" s="88" t="n"/>
      <c r="HH641" s="78" t="n">
        <v>9</v>
      </c>
      <c r="HI641" s="88" t="n"/>
      <c r="HJ641" s="88" t="n"/>
      <c r="HK641" s="88" t="n"/>
      <c r="HL641" s="88" t="n"/>
      <c r="HM641" s="88" t="n"/>
      <c r="HN641" s="88" t="n"/>
      <c r="HO641" s="88" t="n"/>
      <c r="HP641" s="88" t="n"/>
      <c r="HQ641" s="88" t="n"/>
      <c r="HR641" s="88" t="n"/>
      <c r="HS641" s="88" t="n"/>
      <c r="HT641" s="88" t="n"/>
      <c r="HU641" s="88" t="n"/>
      <c r="HV641" s="88" t="n"/>
      <c r="HW641" s="88" t="n"/>
      <c r="HX641" s="88" t="n"/>
      <c r="HY641" s="88" t="n"/>
      <c r="HZ641" s="88" t="n"/>
      <c r="IA641" s="88" t="n"/>
      <c r="IB641" s="88" t="n"/>
      <c r="IC641" s="88" t="n"/>
      <c r="ID641" s="88" t="n"/>
      <c r="IE641" s="88" t="n"/>
      <c r="IF641" s="88" t="n"/>
      <c r="IG641" s="88" t="n"/>
      <c r="IH641" s="88" t="n"/>
      <c r="II641" s="88" t="n"/>
      <c r="IJ641" s="88" t="n"/>
      <c r="IK641" s="88" t="n"/>
      <c r="IL641" s="88" t="n"/>
      <c r="IM641" s="88" t="n"/>
      <c r="IN641" s="88" t="n"/>
      <c r="IO641" s="88" t="n"/>
      <c r="IP641" s="88" t="n"/>
      <c r="IQ641" s="88" t="n"/>
      <c r="IR641" s="88" t="n"/>
      <c r="IS641" s="88" t="n"/>
      <c r="IT641" s="88" t="n"/>
      <c r="IU641" s="88" t="n"/>
      <c r="IV641" s="88" t="n"/>
      <c r="IY641" s="78" t="n">
        <v>9</v>
      </c>
      <c r="IZ641" s="88" t="n"/>
      <c r="JA641" s="88" t="n"/>
      <c r="JB641" s="88" t="n"/>
      <c r="JC641" s="88" t="n"/>
      <c r="JD641" s="88" t="n"/>
      <c r="JE641" s="88" t="n"/>
      <c r="JF641" s="88" t="n"/>
      <c r="JG641" s="88" t="n"/>
      <c r="JH641" s="88" t="n"/>
      <c r="JI641" s="88" t="n"/>
      <c r="JJ641" s="88" t="n"/>
      <c r="JK641" s="88" t="n"/>
      <c r="JL641" s="88" t="n"/>
      <c r="JM641" s="88" t="n"/>
      <c r="JN641" s="88" t="n"/>
      <c r="JO641" s="88" t="n"/>
      <c r="JP641" s="88" t="n"/>
      <c r="JQ641" s="88" t="n"/>
      <c r="JR641" s="88" t="n"/>
      <c r="JS641" s="88" t="n"/>
      <c r="JT641" s="88" t="n"/>
      <c r="JU641" s="88" t="n"/>
      <c r="JV641" s="88" t="n"/>
      <c r="JW641" s="88" t="n"/>
      <c r="JX641" s="88" t="n"/>
      <c r="JY641" s="88" t="n"/>
      <c r="JZ641" s="88" t="n"/>
      <c r="KA641" s="88" t="n"/>
      <c r="KB641" s="88" t="n"/>
      <c r="KC641" s="88" t="n"/>
      <c r="KD641" s="88" t="n"/>
      <c r="KE641" s="88" t="n"/>
      <c r="KF641" s="88" t="n"/>
      <c r="KG641" s="88" t="n"/>
      <c r="KH641" s="88" t="n"/>
      <c r="KI641" s="88" t="n"/>
      <c r="KJ641" s="88" t="n"/>
      <c r="KK641" s="88" t="n"/>
      <c r="KL641" s="88" t="n"/>
      <c r="KM641" s="88" t="n"/>
      <c r="KP641" s="78" t="n">
        <v>9</v>
      </c>
      <c r="KQ641" s="88" t="n"/>
      <c r="KR641" s="88" t="n"/>
      <c r="KS641" s="88" t="n"/>
      <c r="KT641" s="88" t="n"/>
      <c r="KU641" s="88" t="n"/>
      <c r="KV641" s="88" t="n"/>
      <c r="KW641" s="88" t="n"/>
      <c r="KX641" s="88" t="n"/>
      <c r="KY641" s="88" t="n"/>
      <c r="KZ641" s="88" t="n"/>
      <c r="LA641" s="88" t="n"/>
      <c r="LB641" s="88" t="n"/>
      <c r="LC641" s="88" t="n"/>
      <c r="LD641" s="88" t="n"/>
      <c r="LE641" s="88" t="n"/>
      <c r="LF641" s="88" t="n"/>
      <c r="LG641" s="88" t="n"/>
      <c r="LH641" s="88" t="n"/>
      <c r="LI641" s="88" t="n"/>
      <c r="LJ641" s="88" t="n"/>
      <c r="LK641" s="88" t="n"/>
      <c r="LL641" s="88" t="n"/>
      <c r="LM641" s="88" t="n"/>
      <c r="LN641" s="88" t="n"/>
      <c r="LO641" s="88" t="n"/>
      <c r="LP641" s="88" t="n"/>
      <c r="LQ641" s="88" t="n"/>
      <c r="LR641" s="88" t="n"/>
      <c r="LS641" s="88" t="n"/>
      <c r="LT641" s="88" t="n"/>
      <c r="LU641" s="88" t="n"/>
      <c r="LV641" s="88" t="n"/>
      <c r="LW641" s="88" t="n"/>
      <c r="LX641" s="88" t="n"/>
      <c r="LY641" s="88" t="n"/>
      <c r="LZ641" s="88" t="n"/>
      <c r="MA641" s="88" t="n"/>
      <c r="MB641" s="88" t="n"/>
      <c r="MC641" s="88" t="n"/>
      <c r="MD641" s="88" t="n"/>
      <c r="MG641" s="78" t="n">
        <v>9</v>
      </c>
      <c r="MH641" s="88" t="n"/>
      <c r="MI641" s="88" t="n"/>
      <c r="MJ641" s="88" t="n"/>
      <c r="MK641" s="88" t="n"/>
      <c r="ML641" s="88" t="n"/>
      <c r="MM641" s="88" t="n"/>
      <c r="MN641" s="88" t="n"/>
      <c r="MO641" s="88" t="n"/>
      <c r="MP641" s="88" t="n"/>
      <c r="MQ641" s="88" t="n"/>
      <c r="MR641" s="88" t="n"/>
      <c r="MS641" s="88" t="n"/>
      <c r="MT641" s="88" t="n"/>
      <c r="MU641" s="88" t="n"/>
      <c r="MV641" s="88" t="n"/>
      <c r="MW641" s="88" t="n"/>
      <c r="MX641" s="88" t="n"/>
      <c r="MY641" s="88" t="n"/>
      <c r="MZ641" s="88" t="n"/>
      <c r="NA641" s="88" t="n"/>
      <c r="NB641" s="88" t="n"/>
      <c r="NC641" s="88" t="n"/>
      <c r="ND641" s="88" t="n"/>
      <c r="NE641" s="88" t="n"/>
      <c r="NF641" s="88" t="n"/>
      <c r="NG641" s="88" t="n"/>
      <c r="NH641" s="88" t="n"/>
      <c r="NI641" s="88" t="n"/>
      <c r="NJ641" s="88" t="n"/>
      <c r="NK641" s="88" t="n"/>
      <c r="NL641" s="88" t="n"/>
      <c r="NM641" s="88" t="n"/>
      <c r="NN641" s="88" t="n"/>
      <c r="NO641" s="88" t="n"/>
      <c r="NP641" s="88" t="n"/>
      <c r="NQ641" s="88" t="n"/>
      <c r="NR641" s="88" t="n"/>
      <c r="NS641" s="88" t="n"/>
      <c r="NT641" s="88" t="n"/>
      <c r="NU641" s="88" t="n"/>
      <c r="NX641" s="78" t="n">
        <v>9</v>
      </c>
      <c r="NY641" s="88" t="n"/>
      <c r="NZ641" s="88" t="n"/>
      <c r="OA641" s="88" t="n"/>
      <c r="OB641" s="88" t="n"/>
      <c r="OC641" s="88" t="n"/>
      <c r="OD641" s="88" t="n"/>
      <c r="OE641" s="88" t="n"/>
      <c r="OF641" s="88" t="n"/>
      <c r="OG641" s="88" t="n"/>
      <c r="OH641" s="88" t="n"/>
      <c r="OI641" s="88" t="n"/>
      <c r="OJ641" s="88" t="n"/>
      <c r="OK641" s="88" t="n"/>
      <c r="OL641" s="88" t="n"/>
      <c r="OM641" s="88" t="n"/>
      <c r="ON641" s="88" t="n"/>
      <c r="OO641" s="88" t="n"/>
      <c r="OP641" s="88" t="n"/>
      <c r="OQ641" s="88" t="n"/>
      <c r="OR641" s="88" t="n"/>
      <c r="OS641" s="88" t="n"/>
      <c r="OT641" s="88" t="n"/>
      <c r="OU641" s="88" t="n"/>
      <c r="OV641" s="88" t="n"/>
      <c r="OW641" s="88" t="n"/>
      <c r="OX641" s="88" t="n"/>
      <c r="OY641" s="88" t="n"/>
      <c r="OZ641" s="88" t="n"/>
      <c r="PA641" s="88" t="n"/>
      <c r="PB641" s="88" t="n"/>
      <c r="PC641" s="88" t="n"/>
      <c r="PD641" s="88" t="n"/>
      <c r="PE641" s="88" t="n"/>
      <c r="PF641" s="88" t="n"/>
      <c r="PG641" s="88" t="n"/>
      <c r="PH641" s="88" t="n"/>
      <c r="PI641" s="88" t="n"/>
      <c r="PJ641" s="88" t="n"/>
      <c r="PK641" s="88" t="n"/>
      <c r="PL641" s="88" t="n"/>
      <c r="PO641" s="78" t="n">
        <v>9</v>
      </c>
      <c r="PP641" s="88" t="n"/>
      <c r="PQ641" s="88" t="n"/>
      <c r="PR641" s="88" t="n"/>
      <c r="PS641" s="88" t="n"/>
      <c r="PT641" s="88" t="n"/>
      <c r="PU641" s="88" t="n"/>
      <c r="PV641" s="88" t="n"/>
      <c r="PW641" s="88" t="n"/>
      <c r="PX641" s="88" t="n"/>
      <c r="PY641" s="88" t="n"/>
      <c r="PZ641" s="88" t="n"/>
      <c r="QA641" s="88" t="n"/>
      <c r="QB641" s="88" t="n"/>
      <c r="QC641" s="88" t="n"/>
      <c r="QD641" s="88" t="n"/>
      <c r="QE641" s="88" t="n"/>
      <c r="QF641" s="88" t="n"/>
      <c r="QG641" s="88" t="n"/>
      <c r="QH641" s="88" t="n"/>
      <c r="QI641" s="88" t="n"/>
      <c r="QJ641" s="88" t="n"/>
      <c r="QK641" s="88" t="n"/>
      <c r="QL641" s="88" t="n"/>
      <c r="QM641" s="88" t="n"/>
      <c r="QN641" s="88" t="n"/>
      <c r="QO641" s="88" t="n"/>
      <c r="QP641" s="88" t="n"/>
      <c r="QQ641" s="88" t="n"/>
      <c r="QR641" s="88" t="n"/>
      <c r="QS641" s="88" t="n"/>
      <c r="QT641" s="88" t="n"/>
      <c r="QU641" s="88" t="n"/>
      <c r="QV641" s="88" t="n"/>
      <c r="QW641" s="88" t="n"/>
      <c r="QX641" s="88" t="n"/>
      <c r="QY641" s="88" t="n"/>
      <c r="QZ641" s="88" t="n"/>
      <c r="RA641" s="88" t="n"/>
      <c r="RB641" s="88" t="n"/>
      <c r="RC641" s="88" t="n"/>
      <c r="RF641" s="78" t="n">
        <v>9</v>
      </c>
      <c r="RG641" s="88" t="n"/>
      <c r="RH641" s="88" t="n"/>
      <c r="RI641" s="88" t="n"/>
      <c r="RJ641" s="88" t="n"/>
      <c r="RK641" s="88" t="n"/>
      <c r="RL641" s="88" t="n"/>
      <c r="RM641" s="88" t="n"/>
      <c r="RN641" s="88" t="n"/>
      <c r="RO641" s="88" t="n"/>
      <c r="RP641" s="88" t="n"/>
      <c r="RQ641" s="88" t="n"/>
      <c r="RR641" s="88" t="n"/>
      <c r="RS641" s="88" t="n"/>
      <c r="RT641" s="88" t="n"/>
      <c r="RU641" s="88" t="n"/>
      <c r="RV641" s="88" t="n"/>
      <c r="RW641" s="88" t="n"/>
      <c r="RX641" s="88" t="n"/>
      <c r="RY641" s="88" t="n"/>
      <c r="RZ641" s="88" t="n"/>
      <c r="SA641" s="88" t="n"/>
      <c r="SB641" s="88" t="n"/>
      <c r="SC641" s="88" t="n"/>
      <c r="SD641" s="88" t="n"/>
      <c r="SE641" s="88" t="n"/>
      <c r="SF641" s="88" t="n"/>
      <c r="SG641" s="88" t="n"/>
      <c r="SH641" s="88" t="n"/>
      <c r="SI641" s="88" t="n"/>
      <c r="SJ641" s="88" t="n"/>
      <c r="SK641" s="88" t="n"/>
      <c r="SL641" s="88" t="n"/>
      <c r="SM641" s="88" t="n"/>
      <c r="SN641" s="88" t="n"/>
      <c r="SO641" s="88" t="n"/>
      <c r="SP641" s="88" t="n"/>
      <c r="SQ641" s="88" t="n"/>
      <c r="SR641" s="88" t="n"/>
      <c r="SS641" s="88" t="n"/>
      <c r="ST641" s="88" t="n"/>
      <c r="SW641" s="78" t="n">
        <v>9</v>
      </c>
      <c r="SX641" s="88" t="n"/>
      <c r="SY641" s="88" t="n"/>
      <c r="SZ641" s="88" t="n"/>
      <c r="TA641" s="88" t="n"/>
      <c r="TB641" s="88" t="n"/>
      <c r="TC641" s="88" t="n"/>
      <c r="TD641" s="88" t="n"/>
      <c r="TE641" s="88" t="n"/>
      <c r="TF641" s="88" t="n"/>
      <c r="TG641" s="88" t="n"/>
      <c r="TH641" s="88" t="n"/>
      <c r="TI641" s="88" t="n"/>
      <c r="TJ641" s="88" t="n"/>
      <c r="TK641" s="88" t="n"/>
      <c r="TL641" s="88" t="n"/>
      <c r="TM641" s="88" t="n"/>
      <c r="TN641" s="88" t="n"/>
      <c r="TO641" s="88" t="n"/>
      <c r="TP641" s="88" t="n"/>
      <c r="TQ641" s="88" t="n"/>
      <c r="TR641" s="88" t="n"/>
      <c r="TS641" s="88" t="n"/>
      <c r="TT641" s="88" t="n"/>
      <c r="TU641" s="88" t="n"/>
      <c r="TV641" s="88" t="n"/>
      <c r="TW641" s="88" t="n"/>
      <c r="TX641" s="88" t="n"/>
      <c r="TY641" s="88" t="n"/>
      <c r="TZ641" s="88" t="n"/>
      <c r="UA641" s="88" t="n"/>
      <c r="UB641" s="88" t="n"/>
      <c r="UC641" s="88" t="n"/>
      <c r="UD641" s="88" t="n"/>
      <c r="UE641" s="88" t="n"/>
      <c r="UF641" s="88" t="n"/>
      <c r="UG641" s="88" t="n"/>
      <c r="UH641" s="88" t="n"/>
      <c r="UI641" s="88" t="n"/>
      <c r="UJ641" s="88" t="n"/>
      <c r="UK641" s="88" t="n"/>
      <c r="UN641" s="78" t="n">
        <v>9</v>
      </c>
      <c r="UO641" s="88" t="n"/>
      <c r="UP641" s="88" t="n"/>
      <c r="UQ641" s="88" t="n"/>
      <c r="UR641" s="88" t="n"/>
      <c r="US641" s="88" t="n"/>
      <c r="UT641" s="88" t="n"/>
      <c r="UU641" s="88" t="n"/>
      <c r="UV641" s="88" t="n"/>
      <c r="UW641" s="88" t="n"/>
      <c r="UX641" s="88" t="n"/>
      <c r="UY641" s="88" t="n"/>
      <c r="UZ641" s="88" t="n"/>
      <c r="VA641" s="88" t="n"/>
      <c r="VB641" s="88" t="n"/>
      <c r="VC641" s="88" t="n"/>
      <c r="VD641" s="88" t="n"/>
      <c r="VE641" s="88" t="n"/>
      <c r="VF641" s="88" t="n"/>
      <c r="VG641" s="88" t="n"/>
      <c r="VH641" s="88" t="n"/>
      <c r="VI641" s="88" t="n"/>
      <c r="VJ641" s="88" t="n"/>
      <c r="VK641" s="88" t="n"/>
      <c r="VL641" s="88" t="n"/>
      <c r="VM641" s="88" t="n"/>
      <c r="VN641" s="88" t="n"/>
      <c r="VO641" s="88" t="n"/>
      <c r="VP641" s="88" t="n"/>
      <c r="VQ641" s="88" t="n"/>
      <c r="VR641" s="88" t="n"/>
      <c r="VS641" s="88" t="n"/>
      <c r="VT641" s="88" t="n"/>
      <c r="VU641" s="88" t="n"/>
      <c r="VV641" s="88" t="n"/>
      <c r="VW641" s="88" t="n"/>
      <c r="VX641" s="88" t="n"/>
      <c r="VY641" s="88" t="n"/>
      <c r="VZ641" s="88" t="n"/>
      <c r="WA641" s="88" t="n"/>
      <c r="WB641" s="88" t="n"/>
      <c r="WE641" s="78" t="n">
        <v>9</v>
      </c>
      <c r="WF641" s="88" t="n"/>
      <c r="WG641" s="88" t="n"/>
      <c r="WH641" s="88" t="n"/>
      <c r="WI641" s="88" t="n"/>
      <c r="WJ641" s="88" t="n"/>
      <c r="WK641" s="88" t="n"/>
      <c r="WL641" s="88" t="n"/>
      <c r="WM641" s="88" t="n"/>
      <c r="WN641" s="88" t="n"/>
      <c r="WO641" s="88" t="n"/>
      <c r="WP641" s="88" t="n"/>
      <c r="WQ641" s="88" t="n"/>
      <c r="WR641" s="88" t="n"/>
      <c r="WS641" s="88" t="n"/>
      <c r="WT641" s="88" t="n"/>
      <c r="WU641" s="88" t="n"/>
      <c r="WV641" s="88" t="n"/>
      <c r="WW641" s="88" t="n"/>
      <c r="WX641" s="88" t="n"/>
      <c r="WY641" s="88" t="n"/>
      <c r="WZ641" s="88" t="n"/>
      <c r="XA641" s="88" t="n"/>
      <c r="XB641" s="88" t="n"/>
      <c r="XC641" s="88" t="n"/>
      <c r="XD641" s="88" t="n"/>
      <c r="XE641" s="88" t="n"/>
      <c r="XF641" s="88" t="n"/>
      <c r="XG641" s="88" t="n"/>
      <c r="XH641" s="88" t="n"/>
      <c r="XI641" s="88" t="n"/>
      <c r="XJ641" s="88" t="n"/>
      <c r="XK641" s="88" t="n"/>
      <c r="XL641" s="88" t="n"/>
      <c r="XM641" s="88" t="n"/>
      <c r="XN641" s="88" t="n"/>
      <c r="XO641" s="88" t="n"/>
      <c r="XP641" s="88" t="n"/>
      <c r="XQ641" s="88" t="n"/>
      <c r="XR641" s="88" t="n"/>
      <c r="XS641" s="88" t="n"/>
      <c r="XV641" s="78" t="n">
        <v>9</v>
      </c>
      <c r="XW641" s="88" t="n"/>
      <c r="XX641" s="88" t="n"/>
      <c r="XY641" s="88" t="n"/>
      <c r="XZ641" s="88" t="n"/>
      <c r="YA641" s="88" t="n"/>
      <c r="YB641" s="88" t="n"/>
      <c r="YC641" s="88" t="n"/>
      <c r="YD641" s="88" t="n"/>
      <c r="YE641" s="88" t="n"/>
      <c r="YF641" s="88" t="n"/>
      <c r="YG641" s="88" t="n"/>
      <c r="YH641" s="88" t="n"/>
      <c r="YI641" s="88" t="n"/>
      <c r="YJ641" s="88" t="n"/>
      <c r="YK641" s="88" t="n"/>
      <c r="YL641" s="88" t="n"/>
      <c r="YM641" s="88" t="n"/>
      <c r="YN641" s="88" t="n"/>
      <c r="YO641" s="88" t="n"/>
      <c r="YP641" s="88" t="n"/>
      <c r="YQ641" s="88" t="n"/>
      <c r="YR641" s="88" t="n"/>
      <c r="YS641" s="88" t="n"/>
      <c r="YT641" s="88" t="n"/>
      <c r="YU641" s="88" t="n"/>
      <c r="YV641" s="88" t="n"/>
      <c r="YW641" s="88" t="n"/>
      <c r="YX641" s="88" t="n"/>
      <c r="YY641" s="88" t="n"/>
      <c r="YZ641" s="88" t="n"/>
      <c r="ZA641" s="88" t="n"/>
      <c r="ZB641" s="88" t="n"/>
      <c r="ZC641" s="88" t="n"/>
      <c r="ZD641" s="88" t="n"/>
      <c r="ZE641" s="88" t="n"/>
      <c r="ZF641" s="88" t="n"/>
      <c r="ZG641" s="88" t="n"/>
      <c r="ZH641" s="88" t="n"/>
      <c r="ZI641" s="88" t="n"/>
      <c r="ZJ641" s="88" t="n"/>
      <c r="ZM641" s="78" t="n">
        <v>9</v>
      </c>
      <c r="ZN641" s="88" t="n"/>
      <c r="ZO641" s="88" t="n"/>
      <c r="ZP641" s="88" t="n"/>
      <c r="ZQ641" s="88" t="n"/>
      <c r="ZR641" s="88" t="n"/>
      <c r="ZS641" s="88" t="n"/>
      <c r="ZT641" s="88" t="n"/>
      <c r="ZU641" s="88" t="n"/>
      <c r="ZV641" s="88" t="n"/>
      <c r="ZW641" s="88" t="n"/>
      <c r="ZX641" s="88" t="n"/>
      <c r="ZY641" s="88" t="n"/>
      <c r="ZZ641" s="88" t="n"/>
      <c r="AAA641" s="88" t="n"/>
      <c r="AAB641" s="88" t="n"/>
      <c r="AAC641" s="88" t="n"/>
      <c r="AAD641" s="88" t="n"/>
      <c r="AAE641" s="88" t="n"/>
      <c r="AAF641" s="88" t="n"/>
      <c r="AAG641" s="88" t="n"/>
      <c r="AAH641" s="88" t="n"/>
      <c r="AAI641" s="88" t="n"/>
      <c r="AAJ641" s="88" t="n"/>
      <c r="AAK641" s="88" t="n"/>
      <c r="AAL641" s="88" t="n"/>
      <c r="AAM641" s="88" t="n"/>
      <c r="AAN641" s="88" t="n"/>
      <c r="AAO641" s="88" t="n"/>
      <c r="AAP641" s="88" t="n"/>
      <c r="AAQ641" s="88" t="n"/>
      <c r="AAR641" s="88" t="n"/>
      <c r="AAS641" s="88" t="n"/>
      <c r="AAT641" s="88" t="n"/>
      <c r="AAU641" s="88" t="n"/>
      <c r="AAV641" s="88" t="n"/>
      <c r="AAW641" s="88" t="n"/>
      <c r="AAX641" s="88" t="n"/>
      <c r="AAY641" s="88" t="n"/>
      <c r="AAZ641" s="88" t="n"/>
      <c r="ABA641" s="88" t="n"/>
      <c r="ABD641" s="78" t="n">
        <v>9</v>
      </c>
      <c r="ABE641" s="88" t="n"/>
      <c r="ABF641" s="88" t="n"/>
      <c r="ABG641" s="88" t="n"/>
      <c r="ABH641" s="88" t="n"/>
      <c r="ABI641" s="88" t="n"/>
      <c r="ABJ641" s="88" t="n"/>
      <c r="ABK641" s="88" t="n"/>
      <c r="ABL641" s="88" t="n"/>
      <c r="ABM641" s="88" t="n"/>
      <c r="ABN641" s="88" t="n"/>
      <c r="ABO641" s="88" t="n"/>
      <c r="ABP641" s="88" t="n"/>
      <c r="ABQ641" s="88" t="n"/>
      <c r="ABR641" s="88" t="n"/>
      <c r="ABS641" s="88" t="n"/>
      <c r="ABT641" s="88" t="n"/>
      <c r="ABU641" s="88" t="n"/>
      <c r="ABV641" s="88" t="n"/>
      <c r="ABW641" s="88" t="n"/>
      <c r="ABX641" s="88" t="n"/>
      <c r="ABY641" s="88" t="n"/>
      <c r="ABZ641" s="88" t="n"/>
      <c r="ACA641" s="88" t="n"/>
      <c r="ACB641" s="88" t="n"/>
      <c r="ACC641" s="88" t="n"/>
      <c r="ACD641" s="88" t="n"/>
      <c r="ACE641" s="88" t="n"/>
      <c r="ACF641" s="88" t="n"/>
      <c r="ACG641" s="88" t="n"/>
      <c r="ACH641" s="88" t="n"/>
      <c r="ACI641" s="88" t="n"/>
      <c r="ACJ641" s="88" t="n"/>
      <c r="ACK641" s="88" t="n"/>
      <c r="ACL641" s="88" t="n"/>
      <c r="ACM641" s="88" t="n"/>
      <c r="ACN641" s="88" t="n"/>
      <c r="ACO641" s="88" t="n"/>
      <c r="ACP641" s="88" t="n"/>
      <c r="ACQ641" s="88" t="n"/>
      <c r="ACR641" s="88" t="n"/>
      <c r="ACU641" s="78" t="n">
        <v>9</v>
      </c>
      <c r="ACV641" s="88" t="n"/>
      <c r="ACW641" s="88" t="n"/>
      <c r="ACX641" s="88" t="n"/>
      <c r="ACY641" s="88" t="n"/>
      <c r="ACZ641" s="88" t="n"/>
      <c r="ADA641" s="88" t="n"/>
      <c r="ADB641" s="88" t="n"/>
      <c r="ADC641" s="88" t="n"/>
      <c r="ADD641" s="88" t="n"/>
      <c r="ADE641" s="88" t="n"/>
      <c r="ADF641" s="88" t="n"/>
      <c r="ADG641" s="88" t="n"/>
      <c r="ADH641" s="88" t="n"/>
      <c r="ADI641" s="88" t="n"/>
      <c r="ADJ641" s="88" t="n"/>
      <c r="ADK641" s="88" t="n"/>
      <c r="ADL641" s="88" t="n"/>
      <c r="ADM641" s="88" t="n"/>
      <c r="ADN641" s="88" t="n"/>
      <c r="ADO641" s="88" t="n"/>
      <c r="ADP641" s="88" t="n"/>
      <c r="ADQ641" s="88" t="n"/>
      <c r="ADR641" s="88" t="n"/>
      <c r="ADS641" s="88" t="n"/>
      <c r="ADT641" s="88" t="n"/>
      <c r="ADU641" s="88" t="n"/>
      <c r="ADV641" s="88" t="n"/>
      <c r="ADW641" s="88" t="n"/>
      <c r="ADX641" s="88" t="n"/>
      <c r="ADY641" s="88" t="n"/>
      <c r="ADZ641" s="88" t="n"/>
      <c r="AEA641" s="88" t="n"/>
      <c r="AEB641" s="88" t="n"/>
      <c r="AEC641" s="88" t="n"/>
      <c r="AED641" s="88" t="n"/>
      <c r="AEE641" s="88" t="n"/>
      <c r="AEF641" s="88" t="n"/>
      <c r="AEG641" s="88" t="n"/>
      <c r="AEH641" s="88" t="n"/>
      <c r="AEI641" s="88" t="n"/>
      <c r="AEL641" s="78" t="n">
        <v>9</v>
      </c>
      <c r="AEM641" s="88" t="n"/>
      <c r="AEN641" s="88" t="n"/>
      <c r="AEO641" s="88" t="n"/>
      <c r="AEP641" s="88" t="n"/>
      <c r="AEQ641" s="88" t="n"/>
      <c r="AER641" s="88" t="n"/>
      <c r="AES641" s="88" t="n"/>
      <c r="AET641" s="88" t="n"/>
      <c r="AEU641" s="88" t="n"/>
      <c r="AEV641" s="88" t="n"/>
      <c r="AEW641" s="88" t="n"/>
      <c r="AEX641" s="88" t="n"/>
      <c r="AEY641" s="88" t="n"/>
      <c r="AEZ641" s="88" t="n"/>
      <c r="AFA641" s="88" t="n"/>
      <c r="AFB641" s="88" t="n"/>
      <c r="AFC641" s="88" t="n"/>
      <c r="AFD641" s="88" t="n"/>
      <c r="AFE641" s="88" t="n"/>
      <c r="AFF641" s="88" t="n"/>
      <c r="AFG641" s="88" t="n"/>
      <c r="AFH641" s="88" t="n"/>
      <c r="AFI641" s="88" t="n"/>
      <c r="AFJ641" s="88" t="n"/>
      <c r="AFK641" s="88" t="n"/>
      <c r="AFL641" s="88" t="n"/>
      <c r="AFM641" s="88" t="n"/>
      <c r="AFN641" s="88" t="n"/>
      <c r="AFO641" s="88" t="n"/>
      <c r="AFP641" s="88" t="n"/>
      <c r="AFQ641" s="88" t="n"/>
      <c r="AFR641" s="88" t="n"/>
      <c r="AFS641" s="88" t="n"/>
      <c r="AFT641" s="88" t="n"/>
      <c r="AFU641" s="88" t="n"/>
      <c r="AFV641" s="88" t="n"/>
      <c r="AFW641" s="88" t="n"/>
      <c r="AFX641" s="88" t="n"/>
      <c r="AFY641" s="88" t="n"/>
      <c r="AFZ641" s="88" t="n"/>
    </row>
    <row r="642">
      <c r="A642" s="78" t="n">
        <v>10</v>
      </c>
      <c r="B642" s="88" t="n"/>
      <c r="C642" s="88" t="n"/>
      <c r="D642" s="88" t="n"/>
      <c r="E642" s="88" t="n"/>
      <c r="F642" s="88" t="n"/>
      <c r="G642" s="88" t="n"/>
      <c r="H642" s="88" t="n"/>
      <c r="I642" s="88" t="n"/>
      <c r="J642" s="88" t="n"/>
      <c r="K642" s="88" t="n"/>
      <c r="L642" s="88" t="n"/>
      <c r="M642" s="88" t="n"/>
      <c r="N642" s="88" t="n"/>
      <c r="O642" s="88" t="n"/>
      <c r="P642" s="88" t="n"/>
      <c r="Q642" s="88" t="n"/>
      <c r="R642" s="88" t="n"/>
      <c r="S642" s="88" t="n"/>
      <c r="T642" s="88" t="n"/>
      <c r="U642" s="88" t="n"/>
      <c r="V642" s="88" t="n"/>
      <c r="W642" s="88" t="n"/>
      <c r="X642" s="88" t="n"/>
      <c r="Y642" s="88" t="n"/>
      <c r="Z642" s="88" t="n"/>
      <c r="AA642" s="88" t="n"/>
      <c r="AB642" s="88" t="n"/>
      <c r="AC642" s="88" t="n"/>
      <c r="AD642" s="88" t="n"/>
      <c r="AE642" s="88" t="n"/>
      <c r="AF642" s="88" t="n"/>
      <c r="AG642" s="88" t="n"/>
      <c r="AH642" s="88" t="n"/>
      <c r="AI642" s="88" t="n"/>
      <c r="AJ642" s="88" t="n"/>
      <c r="AK642" s="88" t="n"/>
      <c r="AL642" s="88" t="n"/>
      <c r="AM642" s="88" t="n"/>
      <c r="AN642" s="88" t="n"/>
      <c r="AO642" s="88" t="n"/>
      <c r="AR642" s="78" t="n">
        <v>10</v>
      </c>
      <c r="AS642" s="88" t="n"/>
      <c r="AT642" s="88" t="n"/>
      <c r="AU642" s="88" t="n"/>
      <c r="AV642" s="88" t="n"/>
      <c r="AW642" s="88" t="n"/>
      <c r="AX642" s="88" t="n"/>
      <c r="AY642" s="88" t="n"/>
      <c r="AZ642" s="88" t="n"/>
      <c r="BA642" s="88" t="n"/>
      <c r="BB642" s="88" t="n"/>
      <c r="BC642" s="88" t="n"/>
      <c r="BD642" s="88" t="n"/>
      <c r="BE642" s="88" t="n"/>
      <c r="BF642" s="88" t="n"/>
      <c r="BG642" s="88" t="n"/>
      <c r="BH642" s="88" t="n"/>
      <c r="BI642" s="88" t="n"/>
      <c r="BJ642" s="88" t="n"/>
      <c r="BK642" s="88" t="n"/>
      <c r="BL642" s="88" t="n"/>
      <c r="BM642" s="88" t="n"/>
      <c r="BN642" s="88" t="n"/>
      <c r="BO642" s="88" t="n"/>
      <c r="BP642" s="88" t="n"/>
      <c r="BQ642" s="88" t="n"/>
      <c r="BR642" s="88" t="n"/>
      <c r="BS642" s="88" t="n"/>
      <c r="BT642" s="88" t="n"/>
      <c r="BU642" s="88" t="n"/>
      <c r="BV642" s="88" t="n"/>
      <c r="BW642" s="88" t="n"/>
      <c r="BX642" s="88" t="n"/>
      <c r="BY642" s="88" t="n"/>
      <c r="BZ642" s="88" t="n"/>
      <c r="CA642" s="88" t="n"/>
      <c r="CB642" s="88" t="n"/>
      <c r="CC642" s="88" t="n"/>
      <c r="CD642" s="88" t="n"/>
      <c r="CE642" s="88" t="n"/>
      <c r="CF642" s="88" t="n"/>
      <c r="CI642" s="78" t="n">
        <v>10</v>
      </c>
      <c r="CJ642" s="88" t="n"/>
      <c r="CK642" s="88" t="n"/>
      <c r="CL642" s="88" t="n"/>
      <c r="CM642" s="88" t="n"/>
      <c r="CN642" s="88" t="n"/>
      <c r="CO642" s="88" t="n"/>
      <c r="CP642" s="88" t="n"/>
      <c r="CQ642" s="88" t="n"/>
      <c r="CR642" s="88" t="n"/>
      <c r="CS642" s="88" t="n"/>
      <c r="CT642" s="88" t="n"/>
      <c r="CU642" s="88" t="n"/>
      <c r="CV642" s="88" t="n"/>
      <c r="CW642" s="88" t="n"/>
      <c r="CX642" s="88" t="n"/>
      <c r="CY642" s="88" t="n"/>
      <c r="CZ642" s="88" t="n"/>
      <c r="DA642" s="88" t="n"/>
      <c r="DB642" s="88" t="n"/>
      <c r="DC642" s="88" t="n"/>
      <c r="DD642" s="88" t="n"/>
      <c r="DE642" s="88" t="n"/>
      <c r="DF642" s="88" t="n"/>
      <c r="DG642" s="88" t="n"/>
      <c r="DH642" s="88" t="n"/>
      <c r="DI642" s="88" t="n"/>
      <c r="DJ642" s="88" t="n"/>
      <c r="DK642" s="88" t="n"/>
      <c r="DL642" s="88" t="n"/>
      <c r="DM642" s="88" t="n"/>
      <c r="DN642" s="88" t="n"/>
      <c r="DO642" s="88" t="n"/>
      <c r="DP642" s="88" t="n"/>
      <c r="DQ642" s="88" t="n"/>
      <c r="DR642" s="88" t="n"/>
      <c r="DS642" s="88" t="n"/>
      <c r="DT642" s="88" t="n"/>
      <c r="DU642" s="88" t="n"/>
      <c r="DV642" s="88" t="n"/>
      <c r="DW642" s="88" t="n"/>
      <c r="DZ642" s="78" t="n">
        <v>10</v>
      </c>
      <c r="EA642" s="88" t="n"/>
      <c r="EB642" s="88" t="n"/>
      <c r="EC642" s="88" t="n"/>
      <c r="ED642" s="88" t="n"/>
      <c r="EE642" s="88" t="n"/>
      <c r="EF642" s="88" t="n"/>
      <c r="EG642" s="88" t="n"/>
      <c r="EH642" s="88" t="n"/>
      <c r="EI642" s="88" t="n"/>
      <c r="EJ642" s="88" t="n"/>
      <c r="EK642" s="88" t="n"/>
      <c r="EL642" s="88" t="n"/>
      <c r="EM642" s="88" t="n"/>
      <c r="EN642" s="88" t="n"/>
      <c r="EO642" s="88" t="n"/>
      <c r="EP642" s="88" t="n"/>
      <c r="EQ642" s="88" t="n"/>
      <c r="ER642" s="88" t="n"/>
      <c r="ES642" s="88" t="n"/>
      <c r="ET642" s="88" t="n"/>
      <c r="EU642" s="88" t="n"/>
      <c r="EV642" s="88" t="n"/>
      <c r="EW642" s="88" t="n"/>
      <c r="EX642" s="88" t="n"/>
      <c r="EY642" s="88" t="n"/>
      <c r="EZ642" s="88" t="n"/>
      <c r="FA642" s="88" t="n"/>
      <c r="FB642" s="88" t="n"/>
      <c r="FC642" s="88" t="n"/>
      <c r="FD642" s="88" t="n"/>
      <c r="FE642" s="88" t="n"/>
      <c r="FF642" s="88" t="n"/>
      <c r="FG642" s="88" t="n"/>
      <c r="FH642" s="88" t="n"/>
      <c r="FI642" s="88" t="n"/>
      <c r="FJ642" s="88" t="n"/>
      <c r="FK642" s="88" t="n"/>
      <c r="FL642" s="88" t="n"/>
      <c r="FM642" s="88" t="n"/>
      <c r="FN642" s="88" t="n"/>
      <c r="FQ642" s="78" t="n">
        <v>10</v>
      </c>
      <c r="FR642" s="88" t="n"/>
      <c r="FS642" s="88" t="n"/>
      <c r="FT642" s="88" t="n"/>
      <c r="FU642" s="88" t="n"/>
      <c r="FV642" s="88" t="n"/>
      <c r="FW642" s="88" t="n"/>
      <c r="FX642" s="88" t="n"/>
      <c r="FY642" s="88" t="n"/>
      <c r="FZ642" s="88" t="n"/>
      <c r="GA642" s="88" t="n"/>
      <c r="GB642" s="88" t="n"/>
      <c r="GC642" s="88" t="n"/>
      <c r="GD642" s="88" t="n"/>
      <c r="GE642" s="88" t="n"/>
      <c r="GF642" s="88" t="n"/>
      <c r="GG642" s="88" t="n"/>
      <c r="GH642" s="88" t="n"/>
      <c r="GI642" s="88" t="n"/>
      <c r="GJ642" s="88" t="n"/>
      <c r="GK642" s="88" t="n"/>
      <c r="GL642" s="88" t="n"/>
      <c r="GM642" s="88" t="n"/>
      <c r="GN642" s="88" t="n"/>
      <c r="GO642" s="88" t="n"/>
      <c r="GP642" s="88" t="n"/>
      <c r="GQ642" s="88" t="n"/>
      <c r="GR642" s="88" t="n"/>
      <c r="GS642" s="88" t="n"/>
      <c r="GT642" s="88" t="n"/>
      <c r="GU642" s="88" t="n"/>
      <c r="GV642" s="88" t="n"/>
      <c r="GW642" s="88" t="n"/>
      <c r="GX642" s="88" t="n"/>
      <c r="GY642" s="88" t="n"/>
      <c r="GZ642" s="88" t="n"/>
      <c r="HA642" s="88" t="n"/>
      <c r="HB642" s="88" t="n"/>
      <c r="HC642" s="88" t="n"/>
      <c r="HD642" s="88" t="n"/>
      <c r="HE642" s="88" t="n"/>
      <c r="HH642" s="78" t="n">
        <v>10</v>
      </c>
      <c r="HI642" s="88" t="n"/>
      <c r="HJ642" s="88" t="n"/>
      <c r="HK642" s="88" t="n"/>
      <c r="HL642" s="88" t="n"/>
      <c r="HM642" s="88" t="n"/>
      <c r="HN642" s="88" t="n"/>
      <c r="HO642" s="88" t="n"/>
      <c r="HP642" s="88" t="n"/>
      <c r="HQ642" s="88" t="n"/>
      <c r="HR642" s="88" t="n"/>
      <c r="HS642" s="88" t="n"/>
      <c r="HT642" s="88" t="n"/>
      <c r="HU642" s="88" t="n"/>
      <c r="HV642" s="88" t="n"/>
      <c r="HW642" s="88" t="n"/>
      <c r="HX642" s="88" t="n"/>
      <c r="HY642" s="88" t="n"/>
      <c r="HZ642" s="88" t="n"/>
      <c r="IA642" s="88" t="n"/>
      <c r="IB642" s="88" t="n"/>
      <c r="IC642" s="88" t="n"/>
      <c r="ID642" s="88" t="n"/>
      <c r="IE642" s="88" t="n"/>
      <c r="IF642" s="88" t="n"/>
      <c r="IG642" s="88" t="n"/>
      <c r="IH642" s="88" t="n"/>
      <c r="II642" s="88" t="n"/>
      <c r="IJ642" s="88" t="n"/>
      <c r="IK642" s="88" t="n"/>
      <c r="IL642" s="88" t="n"/>
      <c r="IM642" s="88" t="n"/>
      <c r="IN642" s="88" t="n"/>
      <c r="IO642" s="88" t="n"/>
      <c r="IP642" s="88" t="n"/>
      <c r="IQ642" s="88" t="n"/>
      <c r="IR642" s="88" t="n"/>
      <c r="IS642" s="88" t="n"/>
      <c r="IT642" s="88" t="n"/>
      <c r="IU642" s="88" t="n"/>
      <c r="IV642" s="88" t="n"/>
      <c r="IY642" s="78" t="n">
        <v>10</v>
      </c>
      <c r="IZ642" s="88" t="n"/>
      <c r="JA642" s="88" t="n"/>
      <c r="JB642" s="88" t="n"/>
      <c r="JC642" s="88" t="n"/>
      <c r="JD642" s="88" t="n"/>
      <c r="JE642" s="88" t="n"/>
      <c r="JF642" s="88" t="n"/>
      <c r="JG642" s="88" t="n"/>
      <c r="JH642" s="88" t="n"/>
      <c r="JI642" s="88" t="n"/>
      <c r="JJ642" s="88" t="n"/>
      <c r="JK642" s="88" t="n"/>
      <c r="JL642" s="88" t="n"/>
      <c r="JM642" s="88" t="n"/>
      <c r="JN642" s="88" t="n"/>
      <c r="JO642" s="88" t="n"/>
      <c r="JP642" s="88" t="n"/>
      <c r="JQ642" s="88" t="n"/>
      <c r="JR642" s="88" t="n"/>
      <c r="JS642" s="88" t="n"/>
      <c r="JT642" s="88" t="n"/>
      <c r="JU642" s="88" t="n"/>
      <c r="JV642" s="88" t="n"/>
      <c r="JW642" s="88" t="n"/>
      <c r="JX642" s="88" t="n"/>
      <c r="JY642" s="88" t="n"/>
      <c r="JZ642" s="88" t="n"/>
      <c r="KA642" s="88" t="n"/>
      <c r="KB642" s="88" t="n"/>
      <c r="KC642" s="88" t="n"/>
      <c r="KD642" s="88" t="n"/>
      <c r="KE642" s="88" t="n"/>
      <c r="KF642" s="88" t="n"/>
      <c r="KG642" s="88" t="n"/>
      <c r="KH642" s="88" t="n"/>
      <c r="KI642" s="88" t="n"/>
      <c r="KJ642" s="88" t="n"/>
      <c r="KK642" s="88" t="n"/>
      <c r="KL642" s="88" t="n"/>
      <c r="KM642" s="88" t="n"/>
      <c r="KP642" s="78" t="n">
        <v>10</v>
      </c>
      <c r="KQ642" s="88" t="n"/>
      <c r="KR642" s="88" t="n"/>
      <c r="KS642" s="88" t="n"/>
      <c r="KT642" s="88" t="n"/>
      <c r="KU642" s="88" t="n"/>
      <c r="KV642" s="88" t="n"/>
      <c r="KW642" s="88" t="n"/>
      <c r="KX642" s="88" t="n"/>
      <c r="KY642" s="88" t="n"/>
      <c r="KZ642" s="88" t="n"/>
      <c r="LA642" s="88" t="n"/>
      <c r="LB642" s="88" t="n"/>
      <c r="LC642" s="88" t="n"/>
      <c r="LD642" s="88" t="n"/>
      <c r="LE642" s="88" t="n"/>
      <c r="LF642" s="88" t="n"/>
      <c r="LG642" s="88" t="n"/>
      <c r="LH642" s="88" t="n"/>
      <c r="LI642" s="88" t="n"/>
      <c r="LJ642" s="88" t="n"/>
      <c r="LK642" s="88" t="n"/>
      <c r="LL642" s="88" t="n"/>
      <c r="LM642" s="88" t="n"/>
      <c r="LN642" s="88" t="n"/>
      <c r="LO642" s="88" t="n"/>
      <c r="LP642" s="88" t="n"/>
      <c r="LQ642" s="88" t="n"/>
      <c r="LR642" s="88" t="n"/>
      <c r="LS642" s="88" t="n"/>
      <c r="LT642" s="88" t="n"/>
      <c r="LU642" s="88" t="n"/>
      <c r="LV642" s="88" t="n"/>
      <c r="LW642" s="88" t="n"/>
      <c r="LX642" s="88" t="n"/>
      <c r="LY642" s="88" t="n"/>
      <c r="LZ642" s="88" t="n"/>
      <c r="MA642" s="88" t="n"/>
      <c r="MB642" s="88" t="n"/>
      <c r="MC642" s="88" t="n"/>
      <c r="MD642" s="88" t="n"/>
      <c r="MG642" s="78" t="n">
        <v>10</v>
      </c>
      <c r="MH642" s="88" t="n"/>
      <c r="MI642" s="88" t="n"/>
      <c r="MJ642" s="88" t="n"/>
      <c r="MK642" s="88" t="n"/>
      <c r="ML642" s="88" t="n"/>
      <c r="MM642" s="88" t="n"/>
      <c r="MN642" s="88" t="n"/>
      <c r="MO642" s="88" t="n"/>
      <c r="MP642" s="88" t="n"/>
      <c r="MQ642" s="88" t="n"/>
      <c r="MR642" s="88" t="n"/>
      <c r="MS642" s="88" t="n"/>
      <c r="MT642" s="88" t="n"/>
      <c r="MU642" s="88" t="n"/>
      <c r="MV642" s="88" t="n"/>
      <c r="MW642" s="88" t="n"/>
      <c r="MX642" s="88" t="n"/>
      <c r="MY642" s="88" t="n"/>
      <c r="MZ642" s="88" t="n"/>
      <c r="NA642" s="88" t="n"/>
      <c r="NB642" s="88" t="n"/>
      <c r="NC642" s="88" t="n"/>
      <c r="ND642" s="88" t="n"/>
      <c r="NE642" s="88" t="n"/>
      <c r="NF642" s="88" t="n"/>
      <c r="NG642" s="88" t="n"/>
      <c r="NH642" s="88" t="n"/>
      <c r="NI642" s="88" t="n"/>
      <c r="NJ642" s="88" t="n"/>
      <c r="NK642" s="88" t="n"/>
      <c r="NL642" s="88" t="n"/>
      <c r="NM642" s="88" t="n"/>
      <c r="NN642" s="88" t="n"/>
      <c r="NO642" s="88" t="n"/>
      <c r="NP642" s="88" t="n"/>
      <c r="NQ642" s="88" t="n"/>
      <c r="NR642" s="88" t="n"/>
      <c r="NS642" s="88" t="n"/>
      <c r="NT642" s="88" t="n"/>
      <c r="NU642" s="88" t="n"/>
      <c r="NX642" s="78" t="n">
        <v>10</v>
      </c>
      <c r="NY642" s="88" t="n"/>
      <c r="NZ642" s="88" t="n"/>
      <c r="OA642" s="88" t="n"/>
      <c r="OB642" s="88" t="n"/>
      <c r="OC642" s="88" t="n"/>
      <c r="OD642" s="88" t="n"/>
      <c r="OE642" s="88" t="n"/>
      <c r="OF642" s="88" t="n"/>
      <c r="OG642" s="88" t="n"/>
      <c r="OH642" s="88" t="n"/>
      <c r="OI642" s="88" t="n"/>
      <c r="OJ642" s="88" t="n"/>
      <c r="OK642" s="88" t="n"/>
      <c r="OL642" s="88" t="n"/>
      <c r="OM642" s="88" t="n"/>
      <c r="ON642" s="88" t="n"/>
      <c r="OO642" s="88" t="n"/>
      <c r="OP642" s="88" t="n"/>
      <c r="OQ642" s="88" t="n"/>
      <c r="OR642" s="88" t="n"/>
      <c r="OS642" s="88" t="n"/>
      <c r="OT642" s="88" t="n"/>
      <c r="OU642" s="88" t="n"/>
      <c r="OV642" s="88" t="n"/>
      <c r="OW642" s="88" t="n"/>
      <c r="OX642" s="88" t="n"/>
      <c r="OY642" s="88" t="n"/>
      <c r="OZ642" s="88" t="n"/>
      <c r="PA642" s="88" t="n"/>
      <c r="PB642" s="88" t="n"/>
      <c r="PC642" s="88" t="n"/>
      <c r="PD642" s="88" t="n"/>
      <c r="PE642" s="88" t="n"/>
      <c r="PF642" s="88" t="n"/>
      <c r="PG642" s="88" t="n"/>
      <c r="PH642" s="88" t="n"/>
      <c r="PI642" s="88" t="n"/>
      <c r="PJ642" s="88" t="n"/>
      <c r="PK642" s="88" t="n"/>
      <c r="PL642" s="88" t="n"/>
      <c r="PO642" s="78" t="n">
        <v>10</v>
      </c>
      <c r="PP642" s="88" t="n"/>
      <c r="PQ642" s="88" t="n"/>
      <c r="PR642" s="88" t="n"/>
      <c r="PS642" s="88" t="n"/>
      <c r="PT642" s="88" t="n"/>
      <c r="PU642" s="88" t="n"/>
      <c r="PV642" s="88" t="n"/>
      <c r="PW642" s="88" t="n"/>
      <c r="PX642" s="88" t="n"/>
      <c r="PY642" s="88" t="n"/>
      <c r="PZ642" s="88" t="n"/>
      <c r="QA642" s="88" t="n"/>
      <c r="QB642" s="88" t="n"/>
      <c r="QC642" s="88" t="n"/>
      <c r="QD642" s="88" t="n"/>
      <c r="QE642" s="88" t="n"/>
      <c r="QF642" s="88" t="n"/>
      <c r="QG642" s="88" t="n"/>
      <c r="QH642" s="88" t="n"/>
      <c r="QI642" s="88" t="n"/>
      <c r="QJ642" s="88" t="n"/>
      <c r="QK642" s="88" t="n"/>
      <c r="QL642" s="88" t="n"/>
      <c r="QM642" s="88" t="n"/>
      <c r="QN642" s="88" t="n"/>
      <c r="QO642" s="88" t="n"/>
      <c r="QP642" s="88" t="n"/>
      <c r="QQ642" s="88" t="n"/>
      <c r="QR642" s="88" t="n"/>
      <c r="QS642" s="88" t="n"/>
      <c r="QT642" s="88" t="n"/>
      <c r="QU642" s="88" t="n"/>
      <c r="QV642" s="88" t="n"/>
      <c r="QW642" s="88" t="n"/>
      <c r="QX642" s="88" t="n"/>
      <c r="QY642" s="88" t="n"/>
      <c r="QZ642" s="88" t="n"/>
      <c r="RA642" s="88" t="n"/>
      <c r="RB642" s="88" t="n"/>
      <c r="RC642" s="88" t="n"/>
      <c r="RF642" s="78" t="n">
        <v>10</v>
      </c>
      <c r="RG642" s="88" t="n"/>
      <c r="RH642" s="88" t="n"/>
      <c r="RI642" s="88" t="n"/>
      <c r="RJ642" s="88" t="n"/>
      <c r="RK642" s="88" t="n"/>
      <c r="RL642" s="88" t="n"/>
      <c r="RM642" s="88" t="n"/>
      <c r="RN642" s="88" t="n"/>
      <c r="RO642" s="88" t="n"/>
      <c r="RP642" s="88" t="n"/>
      <c r="RQ642" s="88" t="n"/>
      <c r="RR642" s="88" t="n"/>
      <c r="RS642" s="88" t="n"/>
      <c r="RT642" s="88" t="n"/>
      <c r="RU642" s="88" t="n"/>
      <c r="RV642" s="88" t="n"/>
      <c r="RW642" s="88" t="n"/>
      <c r="RX642" s="88" t="n"/>
      <c r="RY642" s="88" t="n"/>
      <c r="RZ642" s="88" t="n"/>
      <c r="SA642" s="88" t="n"/>
      <c r="SB642" s="88" t="n"/>
      <c r="SC642" s="88" t="n"/>
      <c r="SD642" s="88" t="n"/>
      <c r="SE642" s="88" t="n"/>
      <c r="SF642" s="88" t="n"/>
      <c r="SG642" s="88" t="n"/>
      <c r="SH642" s="88" t="n"/>
      <c r="SI642" s="88" t="n"/>
      <c r="SJ642" s="88" t="n"/>
      <c r="SK642" s="88" t="n"/>
      <c r="SL642" s="88" t="n"/>
      <c r="SM642" s="88" t="n"/>
      <c r="SN642" s="88" t="n"/>
      <c r="SO642" s="88" t="n"/>
      <c r="SP642" s="88" t="n"/>
      <c r="SQ642" s="88" t="n"/>
      <c r="SR642" s="88" t="n"/>
      <c r="SS642" s="88" t="n"/>
      <c r="ST642" s="88" t="n"/>
      <c r="SW642" s="78" t="n">
        <v>10</v>
      </c>
      <c r="SX642" s="88" t="n"/>
      <c r="SY642" s="88" t="n"/>
      <c r="SZ642" s="88" t="n"/>
      <c r="TA642" s="88" t="n"/>
      <c r="TB642" s="88" t="n"/>
      <c r="TC642" s="88" t="n"/>
      <c r="TD642" s="88" t="n"/>
      <c r="TE642" s="88" t="n"/>
      <c r="TF642" s="88" t="n"/>
      <c r="TG642" s="88" t="n"/>
      <c r="TH642" s="88" t="n"/>
      <c r="TI642" s="88" t="n"/>
      <c r="TJ642" s="88" t="n"/>
      <c r="TK642" s="88" t="n"/>
      <c r="TL642" s="88" t="n"/>
      <c r="TM642" s="88" t="n"/>
      <c r="TN642" s="88" t="n"/>
      <c r="TO642" s="88" t="n"/>
      <c r="TP642" s="88" t="n"/>
      <c r="TQ642" s="88" t="n"/>
      <c r="TR642" s="88" t="n"/>
      <c r="TS642" s="88" t="n"/>
      <c r="TT642" s="88" t="n"/>
      <c r="TU642" s="88" t="n"/>
      <c r="TV642" s="88" t="n"/>
      <c r="TW642" s="88" t="n"/>
      <c r="TX642" s="88" t="n"/>
      <c r="TY642" s="88" t="n"/>
      <c r="TZ642" s="88" t="n"/>
      <c r="UA642" s="88" t="n"/>
      <c r="UB642" s="88" t="n"/>
      <c r="UC642" s="88" t="n"/>
      <c r="UD642" s="88" t="n"/>
      <c r="UE642" s="88" t="n"/>
      <c r="UF642" s="88" t="n"/>
      <c r="UG642" s="88" t="n"/>
      <c r="UH642" s="88" t="n"/>
      <c r="UI642" s="88" t="n"/>
      <c r="UJ642" s="88" t="n"/>
      <c r="UK642" s="88" t="n"/>
      <c r="UN642" s="78" t="n">
        <v>10</v>
      </c>
      <c r="UO642" s="88" t="n"/>
      <c r="UP642" s="88" t="n"/>
      <c r="UQ642" s="88" t="n"/>
      <c r="UR642" s="88" t="n"/>
      <c r="US642" s="88" t="n"/>
      <c r="UT642" s="88" t="n"/>
      <c r="UU642" s="88" t="n"/>
      <c r="UV642" s="88" t="n"/>
      <c r="UW642" s="88" t="n"/>
      <c r="UX642" s="88" t="n"/>
      <c r="UY642" s="88" t="n"/>
      <c r="UZ642" s="88" t="n"/>
      <c r="VA642" s="88" t="n"/>
      <c r="VB642" s="88" t="n"/>
      <c r="VC642" s="88" t="n"/>
      <c r="VD642" s="88" t="n"/>
      <c r="VE642" s="88" t="n"/>
      <c r="VF642" s="88" t="n"/>
      <c r="VG642" s="88" t="n"/>
      <c r="VH642" s="88" t="n"/>
      <c r="VI642" s="88" t="n"/>
      <c r="VJ642" s="88" t="n"/>
      <c r="VK642" s="88" t="n"/>
      <c r="VL642" s="88" t="n"/>
      <c r="VM642" s="88" t="n"/>
      <c r="VN642" s="88" t="n"/>
      <c r="VO642" s="88" t="n"/>
      <c r="VP642" s="88" t="n"/>
      <c r="VQ642" s="88" t="n"/>
      <c r="VR642" s="88" t="n"/>
      <c r="VS642" s="88" t="n"/>
      <c r="VT642" s="88" t="n"/>
      <c r="VU642" s="88" t="n"/>
      <c r="VV642" s="88" t="n"/>
      <c r="VW642" s="88" t="n"/>
      <c r="VX642" s="88" t="n"/>
      <c r="VY642" s="88" t="n"/>
      <c r="VZ642" s="88" t="n"/>
      <c r="WA642" s="88" t="n"/>
      <c r="WB642" s="88" t="n"/>
      <c r="WE642" s="78" t="n">
        <v>10</v>
      </c>
      <c r="WF642" s="88" t="n"/>
      <c r="WG642" s="88" t="n"/>
      <c r="WH642" s="88" t="n"/>
      <c r="WI642" s="88" t="n"/>
      <c r="WJ642" s="88" t="n"/>
      <c r="WK642" s="88" t="n"/>
      <c r="WL642" s="88" t="n"/>
      <c r="WM642" s="88" t="n"/>
      <c r="WN642" s="88" t="n"/>
      <c r="WO642" s="88" t="n"/>
      <c r="WP642" s="88" t="n"/>
      <c r="WQ642" s="88" t="n"/>
      <c r="WR642" s="88" t="n"/>
      <c r="WS642" s="88" t="n"/>
      <c r="WT642" s="88" t="n"/>
      <c r="WU642" s="88" t="n"/>
      <c r="WV642" s="88" t="n"/>
      <c r="WW642" s="88" t="n"/>
      <c r="WX642" s="88" t="n"/>
      <c r="WY642" s="88" t="n"/>
      <c r="WZ642" s="88" t="n"/>
      <c r="XA642" s="88" t="n"/>
      <c r="XB642" s="88" t="n"/>
      <c r="XC642" s="88" t="n"/>
      <c r="XD642" s="88" t="n"/>
      <c r="XE642" s="88" t="n"/>
      <c r="XF642" s="88" t="n"/>
      <c r="XG642" s="88" t="n"/>
      <c r="XH642" s="88" t="n"/>
      <c r="XI642" s="88" t="n"/>
      <c r="XJ642" s="88" t="n"/>
      <c r="XK642" s="88" t="n"/>
      <c r="XL642" s="88" t="n"/>
      <c r="XM642" s="88" t="n"/>
      <c r="XN642" s="88" t="n"/>
      <c r="XO642" s="88" t="n"/>
      <c r="XP642" s="88" t="n"/>
      <c r="XQ642" s="88" t="n"/>
      <c r="XR642" s="88" t="n"/>
      <c r="XS642" s="88" t="n"/>
      <c r="XV642" s="78" t="n">
        <v>10</v>
      </c>
      <c r="XW642" s="88" t="n"/>
      <c r="XX642" s="88" t="n"/>
      <c r="XY642" s="88" t="n"/>
      <c r="XZ642" s="88" t="n"/>
      <c r="YA642" s="88" t="n"/>
      <c r="YB642" s="88" t="n"/>
      <c r="YC642" s="88" t="n"/>
      <c r="YD642" s="88" t="n"/>
      <c r="YE642" s="88" t="n"/>
      <c r="YF642" s="88" t="n"/>
      <c r="YG642" s="88" t="n"/>
      <c r="YH642" s="88" t="n"/>
      <c r="YI642" s="88" t="n"/>
      <c r="YJ642" s="88" t="n"/>
      <c r="YK642" s="88" t="n"/>
      <c r="YL642" s="88" t="n"/>
      <c r="YM642" s="88" t="n"/>
      <c r="YN642" s="88" t="n"/>
      <c r="YO642" s="88" t="n"/>
      <c r="YP642" s="88" t="n"/>
      <c r="YQ642" s="88" t="n"/>
      <c r="YR642" s="88" t="n"/>
      <c r="YS642" s="88" t="n"/>
      <c r="YT642" s="88" t="n"/>
      <c r="YU642" s="88" t="n"/>
      <c r="YV642" s="88" t="n"/>
      <c r="YW642" s="88" t="n"/>
      <c r="YX642" s="88" t="n"/>
      <c r="YY642" s="88" t="n"/>
      <c r="YZ642" s="88" t="n"/>
      <c r="ZA642" s="88" t="n"/>
      <c r="ZB642" s="88" t="n"/>
      <c r="ZC642" s="88" t="n"/>
      <c r="ZD642" s="88" t="n"/>
      <c r="ZE642" s="88" t="n"/>
      <c r="ZF642" s="88" t="n"/>
      <c r="ZG642" s="88" t="n"/>
      <c r="ZH642" s="88" t="n"/>
      <c r="ZI642" s="88" t="n"/>
      <c r="ZJ642" s="88" t="n"/>
      <c r="ZM642" s="78" t="n">
        <v>10</v>
      </c>
      <c r="ZN642" s="88" t="n"/>
      <c r="ZO642" s="88" t="n"/>
      <c r="ZP642" s="88" t="n"/>
      <c r="ZQ642" s="88" t="n"/>
      <c r="ZR642" s="88" t="n"/>
      <c r="ZS642" s="88" t="n"/>
      <c r="ZT642" s="88" t="n"/>
      <c r="ZU642" s="88" t="n"/>
      <c r="ZV642" s="88" t="n"/>
      <c r="ZW642" s="88" t="n"/>
      <c r="ZX642" s="88" t="n"/>
      <c r="ZY642" s="88" t="n"/>
      <c r="ZZ642" s="88" t="n"/>
      <c r="AAA642" s="88" t="n"/>
      <c r="AAB642" s="88" t="n"/>
      <c r="AAC642" s="88" t="n"/>
      <c r="AAD642" s="88" t="n"/>
      <c r="AAE642" s="88" t="n"/>
      <c r="AAF642" s="88" t="n"/>
      <c r="AAG642" s="88" t="n"/>
      <c r="AAH642" s="88" t="n"/>
      <c r="AAI642" s="88" t="n"/>
      <c r="AAJ642" s="88" t="n"/>
      <c r="AAK642" s="88" t="n"/>
      <c r="AAL642" s="88" t="n"/>
      <c r="AAM642" s="88" t="n"/>
      <c r="AAN642" s="88" t="n"/>
      <c r="AAO642" s="88" t="n"/>
      <c r="AAP642" s="88" t="n"/>
      <c r="AAQ642" s="88" t="n"/>
      <c r="AAR642" s="88" t="n"/>
      <c r="AAS642" s="88" t="n"/>
      <c r="AAT642" s="88" t="n"/>
      <c r="AAU642" s="88" t="n"/>
      <c r="AAV642" s="88" t="n"/>
      <c r="AAW642" s="88" t="n"/>
      <c r="AAX642" s="88" t="n"/>
      <c r="AAY642" s="88" t="n"/>
      <c r="AAZ642" s="88" t="n"/>
      <c r="ABA642" s="88" t="n"/>
      <c r="ABD642" s="78" t="n">
        <v>10</v>
      </c>
      <c r="ABE642" s="88" t="n"/>
      <c r="ABF642" s="88" t="n"/>
      <c r="ABG642" s="88" t="n"/>
      <c r="ABH642" s="88" t="n"/>
      <c r="ABI642" s="88" t="n"/>
      <c r="ABJ642" s="88" t="n"/>
      <c r="ABK642" s="88" t="n"/>
      <c r="ABL642" s="88" t="n"/>
      <c r="ABM642" s="88" t="n"/>
      <c r="ABN642" s="88" t="n"/>
      <c r="ABO642" s="88" t="n"/>
      <c r="ABP642" s="88" t="n"/>
      <c r="ABQ642" s="88" t="n"/>
      <c r="ABR642" s="88" t="n"/>
      <c r="ABS642" s="88" t="n"/>
      <c r="ABT642" s="88" t="n"/>
      <c r="ABU642" s="88" t="n"/>
      <c r="ABV642" s="88" t="n"/>
      <c r="ABW642" s="88" t="n"/>
      <c r="ABX642" s="88" t="n"/>
      <c r="ABY642" s="88" t="n"/>
      <c r="ABZ642" s="88" t="n"/>
      <c r="ACA642" s="88" t="n"/>
      <c r="ACB642" s="88" t="n"/>
      <c r="ACC642" s="88" t="n"/>
      <c r="ACD642" s="88" t="n"/>
      <c r="ACE642" s="88" t="n"/>
      <c r="ACF642" s="88" t="n"/>
      <c r="ACG642" s="88" t="n"/>
      <c r="ACH642" s="88" t="n"/>
      <c r="ACI642" s="88" t="n"/>
      <c r="ACJ642" s="88" t="n"/>
      <c r="ACK642" s="88" t="n"/>
      <c r="ACL642" s="88" t="n"/>
      <c r="ACM642" s="88" t="n"/>
      <c r="ACN642" s="88" t="n"/>
      <c r="ACO642" s="88" t="n"/>
      <c r="ACP642" s="88" t="n"/>
      <c r="ACQ642" s="88" t="n"/>
      <c r="ACR642" s="88" t="n"/>
      <c r="ACU642" s="78" t="n">
        <v>10</v>
      </c>
      <c r="ACV642" s="88" t="n"/>
      <c r="ACW642" s="88" t="n"/>
      <c r="ACX642" s="88" t="n"/>
      <c r="ACY642" s="88" t="n"/>
      <c r="ACZ642" s="88" t="n"/>
      <c r="ADA642" s="88" t="n"/>
      <c r="ADB642" s="88" t="n"/>
      <c r="ADC642" s="88" t="n"/>
      <c r="ADD642" s="88" t="n"/>
      <c r="ADE642" s="88" t="n"/>
      <c r="ADF642" s="88" t="n"/>
      <c r="ADG642" s="88" t="n"/>
      <c r="ADH642" s="88" t="n"/>
      <c r="ADI642" s="88" t="n"/>
      <c r="ADJ642" s="88" t="n"/>
      <c r="ADK642" s="88" t="n"/>
      <c r="ADL642" s="88" t="n"/>
      <c r="ADM642" s="88" t="n"/>
      <c r="ADN642" s="88" t="n"/>
      <c r="ADO642" s="88" t="n"/>
      <c r="ADP642" s="88" t="n"/>
      <c r="ADQ642" s="88" t="n"/>
      <c r="ADR642" s="88" t="n"/>
      <c r="ADS642" s="88" t="n"/>
      <c r="ADT642" s="88" t="n"/>
      <c r="ADU642" s="88" t="n"/>
      <c r="ADV642" s="88" t="n"/>
      <c r="ADW642" s="88" t="n"/>
      <c r="ADX642" s="88" t="n"/>
      <c r="ADY642" s="88" t="n"/>
      <c r="ADZ642" s="88" t="n"/>
      <c r="AEA642" s="88" t="n"/>
      <c r="AEB642" s="88" t="n"/>
      <c r="AEC642" s="88" t="n"/>
      <c r="AED642" s="88" t="n"/>
      <c r="AEE642" s="88" t="n"/>
      <c r="AEF642" s="88" t="n"/>
      <c r="AEG642" s="88" t="n"/>
      <c r="AEH642" s="88" t="n"/>
      <c r="AEI642" s="88" t="n"/>
      <c r="AEL642" s="78" t="n">
        <v>10</v>
      </c>
      <c r="AEM642" s="88" t="n"/>
      <c r="AEN642" s="88" t="n"/>
      <c r="AEO642" s="88" t="n"/>
      <c r="AEP642" s="88" t="n"/>
      <c r="AEQ642" s="88" t="n"/>
      <c r="AER642" s="88" t="n"/>
      <c r="AES642" s="88" t="n"/>
      <c r="AET642" s="88" t="n"/>
      <c r="AEU642" s="88" t="n"/>
      <c r="AEV642" s="88" t="n"/>
      <c r="AEW642" s="88" t="n"/>
      <c r="AEX642" s="88" t="n"/>
      <c r="AEY642" s="88" t="n"/>
      <c r="AEZ642" s="88" t="n"/>
      <c r="AFA642" s="88" t="n"/>
      <c r="AFB642" s="88" t="n"/>
      <c r="AFC642" s="88" t="n"/>
      <c r="AFD642" s="88" t="n"/>
      <c r="AFE642" s="88" t="n"/>
      <c r="AFF642" s="88" t="n"/>
      <c r="AFG642" s="88" t="n"/>
      <c r="AFH642" s="88" t="n"/>
      <c r="AFI642" s="88" t="n"/>
      <c r="AFJ642" s="88" t="n"/>
      <c r="AFK642" s="88" t="n"/>
      <c r="AFL642" s="88" t="n"/>
      <c r="AFM642" s="88" t="n"/>
      <c r="AFN642" s="88" t="n"/>
      <c r="AFO642" s="88" t="n"/>
      <c r="AFP642" s="88" t="n"/>
      <c r="AFQ642" s="88" t="n"/>
      <c r="AFR642" s="88" t="n"/>
      <c r="AFS642" s="88" t="n"/>
      <c r="AFT642" s="88" t="n"/>
      <c r="AFU642" s="88" t="n"/>
      <c r="AFV642" s="88" t="n"/>
      <c r="AFW642" s="88" t="n"/>
      <c r="AFX642" s="88" t="n"/>
      <c r="AFY642" s="88" t="n"/>
      <c r="AFZ642" s="88" t="n"/>
    </row>
    <row r="643">
      <c r="A643" s="78" t="n">
        <v>11</v>
      </c>
      <c r="B643" s="88" t="n"/>
      <c r="C643" s="88" t="n"/>
      <c r="D643" s="88" t="n"/>
      <c r="E643" s="88" t="n"/>
      <c r="F643" s="88" t="n"/>
      <c r="G643" s="88" t="n"/>
      <c r="H643" s="88" t="n"/>
      <c r="I643" s="88" t="n"/>
      <c r="J643" s="88" t="n"/>
      <c r="K643" s="88" t="n"/>
      <c r="L643" s="88" t="n"/>
      <c r="M643" s="88" t="n"/>
      <c r="N643" s="88" t="n"/>
      <c r="O643" s="88" t="n"/>
      <c r="P643" s="88" t="n"/>
      <c r="Q643" s="88" t="n"/>
      <c r="R643" s="88" t="n"/>
      <c r="S643" s="88" t="n"/>
      <c r="T643" s="88" t="n"/>
      <c r="U643" s="88" t="n"/>
      <c r="V643" s="88" t="n"/>
      <c r="W643" s="88" t="n"/>
      <c r="X643" s="88" t="n"/>
      <c r="Y643" s="88" t="n"/>
      <c r="Z643" s="88" t="n"/>
      <c r="AA643" s="88" t="n"/>
      <c r="AB643" s="88" t="n"/>
      <c r="AC643" s="88" t="n"/>
      <c r="AD643" s="88" t="n"/>
      <c r="AE643" s="88" t="n"/>
      <c r="AF643" s="88" t="n"/>
      <c r="AG643" s="88" t="n"/>
      <c r="AH643" s="88" t="n"/>
      <c r="AI643" s="88" t="n"/>
      <c r="AJ643" s="88" t="n"/>
      <c r="AK643" s="88" t="n"/>
      <c r="AL643" s="88" t="n"/>
      <c r="AM643" s="88" t="n"/>
      <c r="AN643" s="88" t="n"/>
      <c r="AO643" s="88" t="n"/>
      <c r="AR643" s="78" t="n">
        <v>11</v>
      </c>
      <c r="AS643" s="88" t="n"/>
      <c r="AT643" s="88" t="n"/>
      <c r="AU643" s="88" t="n"/>
      <c r="AV643" s="88" t="n"/>
      <c r="AW643" s="88" t="n"/>
      <c r="AX643" s="88" t="n"/>
      <c r="AY643" s="88" t="n"/>
      <c r="AZ643" s="88" t="n"/>
      <c r="BA643" s="88" t="n"/>
      <c r="BB643" s="88" t="n"/>
      <c r="BC643" s="88" t="n"/>
      <c r="BD643" s="88" t="n"/>
      <c r="BE643" s="88" t="n"/>
      <c r="BF643" s="88" t="n"/>
      <c r="BG643" s="88" t="n"/>
      <c r="BH643" s="88" t="n"/>
      <c r="BI643" s="88" t="n"/>
      <c r="BJ643" s="88" t="n"/>
      <c r="BK643" s="88" t="n"/>
      <c r="BL643" s="88" t="n"/>
      <c r="BM643" s="88" t="n"/>
      <c r="BN643" s="88" t="n"/>
      <c r="BO643" s="88" t="n"/>
      <c r="BP643" s="88" t="n"/>
      <c r="BQ643" s="88" t="n"/>
      <c r="BR643" s="88" t="n"/>
      <c r="BS643" s="88" t="n"/>
      <c r="BT643" s="88" t="n"/>
      <c r="BU643" s="88" t="n"/>
      <c r="BV643" s="88" t="n"/>
      <c r="BW643" s="88" t="n"/>
      <c r="BX643" s="88" t="n"/>
      <c r="BY643" s="88" t="n"/>
      <c r="BZ643" s="88" t="n"/>
      <c r="CA643" s="88" t="n"/>
      <c r="CB643" s="88" t="n"/>
      <c r="CC643" s="88" t="n"/>
      <c r="CD643" s="88" t="n"/>
      <c r="CE643" s="88" t="n"/>
      <c r="CF643" s="88" t="n"/>
      <c r="CI643" s="78" t="n">
        <v>11</v>
      </c>
      <c r="CJ643" s="88" t="n"/>
      <c r="CK643" s="88" t="n"/>
      <c r="CL643" s="88" t="n"/>
      <c r="CM643" s="88" t="n"/>
      <c r="CN643" s="88" t="n"/>
      <c r="CO643" s="88" t="n"/>
      <c r="CP643" s="88" t="n"/>
      <c r="CQ643" s="88" t="n"/>
      <c r="CR643" s="88" t="n"/>
      <c r="CS643" s="88" t="n"/>
      <c r="CT643" s="88" t="n"/>
      <c r="CU643" s="88" t="n"/>
      <c r="CV643" s="88" t="n"/>
      <c r="CW643" s="88" t="n"/>
      <c r="CX643" s="88" t="n"/>
      <c r="CY643" s="88" t="n"/>
      <c r="CZ643" s="88" t="n"/>
      <c r="DA643" s="88" t="n"/>
      <c r="DB643" s="88" t="n"/>
      <c r="DC643" s="88" t="n"/>
      <c r="DD643" s="88" t="n"/>
      <c r="DE643" s="88" t="n"/>
      <c r="DF643" s="88" t="n"/>
      <c r="DG643" s="88" t="n"/>
      <c r="DH643" s="88" t="n"/>
      <c r="DI643" s="88" t="n"/>
      <c r="DJ643" s="88" t="n"/>
      <c r="DK643" s="88" t="n"/>
      <c r="DL643" s="88" t="n"/>
      <c r="DM643" s="88" t="n"/>
      <c r="DN643" s="88" t="n"/>
      <c r="DO643" s="88" t="n"/>
      <c r="DP643" s="88" t="n"/>
      <c r="DQ643" s="88" t="n"/>
      <c r="DR643" s="88" t="n"/>
      <c r="DS643" s="88" t="n"/>
      <c r="DT643" s="88" t="n"/>
      <c r="DU643" s="88" t="n"/>
      <c r="DV643" s="88" t="n"/>
      <c r="DW643" s="88" t="n"/>
      <c r="DZ643" s="78" t="n">
        <v>11</v>
      </c>
      <c r="EA643" s="88" t="n"/>
      <c r="EB643" s="88" t="n"/>
      <c r="EC643" s="88" t="n"/>
      <c r="ED643" s="88" t="n"/>
      <c r="EE643" s="88" t="n"/>
      <c r="EF643" s="88" t="n"/>
      <c r="EG643" s="88" t="n"/>
      <c r="EH643" s="88" t="n"/>
      <c r="EI643" s="88" t="n"/>
      <c r="EJ643" s="88" t="n"/>
      <c r="EK643" s="88" t="n"/>
      <c r="EL643" s="88" t="n"/>
      <c r="EM643" s="88" t="n"/>
      <c r="EN643" s="88" t="n"/>
      <c r="EO643" s="88" t="n"/>
      <c r="EP643" s="88" t="n"/>
      <c r="EQ643" s="88" t="n"/>
      <c r="ER643" s="88" t="n"/>
      <c r="ES643" s="88" t="n"/>
      <c r="ET643" s="88" t="n"/>
      <c r="EU643" s="88" t="n"/>
      <c r="EV643" s="88" t="n"/>
      <c r="EW643" s="88" t="n"/>
      <c r="EX643" s="88" t="n"/>
      <c r="EY643" s="88" t="n"/>
      <c r="EZ643" s="88" t="n"/>
      <c r="FA643" s="88" t="n"/>
      <c r="FB643" s="88" t="n"/>
      <c r="FC643" s="88" t="n"/>
      <c r="FD643" s="88" t="n"/>
      <c r="FE643" s="88" t="n"/>
      <c r="FF643" s="88" t="n"/>
      <c r="FG643" s="88" t="n"/>
      <c r="FH643" s="88" t="n"/>
      <c r="FI643" s="88" t="n"/>
      <c r="FJ643" s="88" t="n"/>
      <c r="FK643" s="88" t="n"/>
      <c r="FL643" s="88" t="n"/>
      <c r="FM643" s="88" t="n"/>
      <c r="FN643" s="88" t="n"/>
      <c r="FQ643" s="78" t="n">
        <v>11</v>
      </c>
      <c r="FR643" s="88" t="n"/>
      <c r="FS643" s="88" t="n"/>
      <c r="FT643" s="88" t="n"/>
      <c r="FU643" s="88" t="n"/>
      <c r="FV643" s="88" t="n"/>
      <c r="FW643" s="88" t="n"/>
      <c r="FX643" s="88" t="n"/>
      <c r="FY643" s="88" t="n"/>
      <c r="FZ643" s="88" t="n"/>
      <c r="GA643" s="88" t="n"/>
      <c r="GB643" s="88" t="n"/>
      <c r="GC643" s="88" t="n"/>
      <c r="GD643" s="88" t="n"/>
      <c r="GE643" s="88" t="n"/>
      <c r="GF643" s="88" t="n"/>
      <c r="GG643" s="88" t="n"/>
      <c r="GH643" s="88" t="n"/>
      <c r="GI643" s="88" t="n"/>
      <c r="GJ643" s="88" t="n"/>
      <c r="GK643" s="88" t="n"/>
      <c r="GL643" s="88" t="n"/>
      <c r="GM643" s="88" t="n"/>
      <c r="GN643" s="88" t="n"/>
      <c r="GO643" s="88" t="n"/>
      <c r="GP643" s="88" t="n"/>
      <c r="GQ643" s="88" t="n"/>
      <c r="GR643" s="88" t="n"/>
      <c r="GS643" s="88" t="n"/>
      <c r="GT643" s="88" t="n"/>
      <c r="GU643" s="88" t="n"/>
      <c r="GV643" s="88" t="n"/>
      <c r="GW643" s="88" t="n"/>
      <c r="GX643" s="88" t="n"/>
      <c r="GY643" s="88" t="n"/>
      <c r="GZ643" s="88" t="n"/>
      <c r="HA643" s="88" t="n"/>
      <c r="HB643" s="88" t="n"/>
      <c r="HC643" s="88" t="n"/>
      <c r="HD643" s="88" t="n"/>
      <c r="HE643" s="88" t="n"/>
      <c r="HH643" s="78" t="n">
        <v>11</v>
      </c>
      <c r="HI643" s="88" t="n"/>
      <c r="HJ643" s="88" t="n"/>
      <c r="HK643" s="88" t="n"/>
      <c r="HL643" s="88" t="n"/>
      <c r="HM643" s="88" t="n"/>
      <c r="HN643" s="88" t="n"/>
      <c r="HO643" s="88" t="n"/>
      <c r="HP643" s="88" t="n"/>
      <c r="HQ643" s="88" t="n"/>
      <c r="HR643" s="88" t="n"/>
      <c r="HS643" s="88" t="n"/>
      <c r="HT643" s="88" t="n"/>
      <c r="HU643" s="88" t="n"/>
      <c r="HV643" s="88" t="n"/>
      <c r="HW643" s="88" t="n"/>
      <c r="HX643" s="88" t="n"/>
      <c r="HY643" s="88" t="n"/>
      <c r="HZ643" s="88" t="n"/>
      <c r="IA643" s="88" t="n"/>
      <c r="IB643" s="88" t="n"/>
      <c r="IC643" s="88" t="n"/>
      <c r="ID643" s="88" t="n"/>
      <c r="IE643" s="88" t="n"/>
      <c r="IF643" s="88" t="n"/>
      <c r="IG643" s="88" t="n"/>
      <c r="IH643" s="88" t="n"/>
      <c r="II643" s="88" t="n"/>
      <c r="IJ643" s="88" t="n"/>
      <c r="IK643" s="88" t="n"/>
      <c r="IL643" s="88" t="n"/>
      <c r="IM643" s="88" t="n"/>
      <c r="IN643" s="88" t="n"/>
      <c r="IO643" s="88" t="n"/>
      <c r="IP643" s="88" t="n"/>
      <c r="IQ643" s="88" t="n"/>
      <c r="IR643" s="88" t="n"/>
      <c r="IS643" s="88" t="n"/>
      <c r="IT643" s="88" t="n"/>
      <c r="IU643" s="88" t="n"/>
      <c r="IV643" s="88" t="n"/>
      <c r="IY643" s="78" t="n">
        <v>11</v>
      </c>
      <c r="IZ643" s="88" t="n"/>
      <c r="JA643" s="88" t="n"/>
      <c r="JB643" s="88" t="n"/>
      <c r="JC643" s="88" t="n"/>
      <c r="JD643" s="88" t="n"/>
      <c r="JE643" s="88" t="n"/>
      <c r="JF643" s="88" t="n"/>
      <c r="JG643" s="88" t="n"/>
      <c r="JH643" s="88" t="n"/>
      <c r="JI643" s="88" t="n"/>
      <c r="JJ643" s="88" t="n"/>
      <c r="JK643" s="88" t="n"/>
      <c r="JL643" s="88" t="n"/>
      <c r="JM643" s="88" t="n"/>
      <c r="JN643" s="88" t="n"/>
      <c r="JO643" s="88" t="n"/>
      <c r="JP643" s="88" t="n"/>
      <c r="JQ643" s="88" t="n"/>
      <c r="JR643" s="88" t="n"/>
      <c r="JS643" s="88" t="n"/>
      <c r="JT643" s="88" t="n"/>
      <c r="JU643" s="88" t="n"/>
      <c r="JV643" s="88" t="n"/>
      <c r="JW643" s="88" t="n"/>
      <c r="JX643" s="88" t="n"/>
      <c r="JY643" s="88" t="n"/>
      <c r="JZ643" s="88" t="n"/>
      <c r="KA643" s="88" t="n"/>
      <c r="KB643" s="88" t="n"/>
      <c r="KC643" s="88" t="n"/>
      <c r="KD643" s="88" t="n"/>
      <c r="KE643" s="88" t="n"/>
      <c r="KF643" s="88" t="n"/>
      <c r="KG643" s="88" t="n"/>
      <c r="KH643" s="88" t="n"/>
      <c r="KI643" s="88" t="n"/>
      <c r="KJ643" s="88" t="n"/>
      <c r="KK643" s="88" t="n"/>
      <c r="KL643" s="88" t="n"/>
      <c r="KM643" s="88" t="n"/>
      <c r="KP643" s="78" t="n">
        <v>11</v>
      </c>
      <c r="KQ643" s="88" t="n"/>
      <c r="KR643" s="88" t="n"/>
      <c r="KS643" s="88" t="n"/>
      <c r="KT643" s="88" t="n"/>
      <c r="KU643" s="88" t="n"/>
      <c r="KV643" s="88" t="n"/>
      <c r="KW643" s="88" t="n"/>
      <c r="KX643" s="88" t="n"/>
      <c r="KY643" s="88" t="n"/>
      <c r="KZ643" s="88" t="n"/>
      <c r="LA643" s="88" t="n"/>
      <c r="LB643" s="88" t="n"/>
      <c r="LC643" s="88" t="n"/>
      <c r="LD643" s="88" t="n"/>
      <c r="LE643" s="88" t="n"/>
      <c r="LF643" s="88" t="n"/>
      <c r="LG643" s="88" t="n"/>
      <c r="LH643" s="88" t="n"/>
      <c r="LI643" s="88" t="n"/>
      <c r="LJ643" s="88" t="n"/>
      <c r="LK643" s="88" t="n"/>
      <c r="LL643" s="88" t="n"/>
      <c r="LM643" s="88" t="n"/>
      <c r="LN643" s="88" t="n"/>
      <c r="LO643" s="88" t="n"/>
      <c r="LP643" s="88" t="n"/>
      <c r="LQ643" s="88" t="n"/>
      <c r="LR643" s="88" t="n"/>
      <c r="LS643" s="88" t="n"/>
      <c r="LT643" s="88" t="n"/>
      <c r="LU643" s="88" t="n"/>
      <c r="LV643" s="88" t="n"/>
      <c r="LW643" s="88" t="n"/>
      <c r="LX643" s="88" t="n"/>
      <c r="LY643" s="88" t="n"/>
      <c r="LZ643" s="88" t="n"/>
      <c r="MA643" s="88" t="n"/>
      <c r="MB643" s="88" t="n"/>
      <c r="MC643" s="88" t="n"/>
      <c r="MD643" s="88" t="n"/>
      <c r="MG643" s="78" t="n">
        <v>11</v>
      </c>
      <c r="MH643" s="88" t="n"/>
      <c r="MI643" s="88" t="n"/>
      <c r="MJ643" s="88" t="n"/>
      <c r="MK643" s="88" t="n"/>
      <c r="ML643" s="88" t="n"/>
      <c r="MM643" s="88" t="n"/>
      <c r="MN643" s="88" t="n"/>
      <c r="MO643" s="88" t="n"/>
      <c r="MP643" s="88" t="n"/>
      <c r="MQ643" s="88" t="n"/>
      <c r="MR643" s="88" t="n"/>
      <c r="MS643" s="88" t="n"/>
      <c r="MT643" s="88" t="n"/>
      <c r="MU643" s="88" t="n"/>
      <c r="MV643" s="88" t="n"/>
      <c r="MW643" s="88" t="n"/>
      <c r="MX643" s="88" t="n"/>
      <c r="MY643" s="88" t="n"/>
      <c r="MZ643" s="88" t="n"/>
      <c r="NA643" s="88" t="n"/>
      <c r="NB643" s="88" t="n"/>
      <c r="NC643" s="88" t="n"/>
      <c r="ND643" s="88" t="n"/>
      <c r="NE643" s="88" t="n"/>
      <c r="NF643" s="88" t="n"/>
      <c r="NG643" s="88" t="n"/>
      <c r="NH643" s="88" t="n"/>
      <c r="NI643" s="88" t="n"/>
      <c r="NJ643" s="88" t="n"/>
      <c r="NK643" s="88" t="n"/>
      <c r="NL643" s="88" t="n"/>
      <c r="NM643" s="88" t="n"/>
      <c r="NN643" s="88" t="n"/>
      <c r="NO643" s="88" t="n"/>
      <c r="NP643" s="88" t="n"/>
      <c r="NQ643" s="88" t="n"/>
      <c r="NR643" s="88" t="n"/>
      <c r="NS643" s="88" t="n"/>
      <c r="NT643" s="88" t="n"/>
      <c r="NU643" s="88" t="n"/>
      <c r="NX643" s="78" t="n">
        <v>11</v>
      </c>
      <c r="NY643" s="88" t="n"/>
      <c r="NZ643" s="88" t="n"/>
      <c r="OA643" s="88" t="n"/>
      <c r="OB643" s="88" t="n"/>
      <c r="OC643" s="88" t="n"/>
      <c r="OD643" s="88" t="n"/>
      <c r="OE643" s="88" t="n"/>
      <c r="OF643" s="88" t="n"/>
      <c r="OG643" s="88" t="n"/>
      <c r="OH643" s="88" t="n"/>
      <c r="OI643" s="88" t="n"/>
      <c r="OJ643" s="88" t="n"/>
      <c r="OK643" s="88" t="n"/>
      <c r="OL643" s="88" t="n"/>
      <c r="OM643" s="88" t="n"/>
      <c r="ON643" s="88" t="n"/>
      <c r="OO643" s="88" t="n"/>
      <c r="OP643" s="88" t="n"/>
      <c r="OQ643" s="88" t="n"/>
      <c r="OR643" s="88" t="n"/>
      <c r="OS643" s="88" t="n"/>
      <c r="OT643" s="88" t="n"/>
      <c r="OU643" s="88" t="n"/>
      <c r="OV643" s="88" t="n"/>
      <c r="OW643" s="88" t="n"/>
      <c r="OX643" s="88" t="n"/>
      <c r="OY643" s="88" t="n"/>
      <c r="OZ643" s="88" t="n"/>
      <c r="PA643" s="88" t="n"/>
      <c r="PB643" s="88" t="n"/>
      <c r="PC643" s="88" t="n"/>
      <c r="PD643" s="88" t="n"/>
      <c r="PE643" s="88" t="n"/>
      <c r="PF643" s="88" t="n"/>
      <c r="PG643" s="88" t="n"/>
      <c r="PH643" s="88" t="n"/>
      <c r="PI643" s="88" t="n"/>
      <c r="PJ643" s="88" t="n"/>
      <c r="PK643" s="88" t="n"/>
      <c r="PL643" s="88" t="n"/>
      <c r="PO643" s="78" t="n">
        <v>11</v>
      </c>
      <c r="PP643" s="88" t="n"/>
      <c r="PQ643" s="88" t="n"/>
      <c r="PR643" s="88" t="n"/>
      <c r="PS643" s="88" t="n"/>
      <c r="PT643" s="88" t="n"/>
      <c r="PU643" s="88" t="n"/>
      <c r="PV643" s="88" t="n"/>
      <c r="PW643" s="88" t="n"/>
      <c r="PX643" s="88" t="n"/>
      <c r="PY643" s="88" t="n"/>
      <c r="PZ643" s="88" t="n"/>
      <c r="QA643" s="88" t="n"/>
      <c r="QB643" s="88" t="n"/>
      <c r="QC643" s="88" t="n"/>
      <c r="QD643" s="88" t="n"/>
      <c r="QE643" s="88" t="n"/>
      <c r="QF643" s="88" t="n"/>
      <c r="QG643" s="88" t="n"/>
      <c r="QH643" s="88" t="n"/>
      <c r="QI643" s="88" t="n"/>
      <c r="QJ643" s="88" t="n"/>
      <c r="QK643" s="88" t="n"/>
      <c r="QL643" s="88" t="n"/>
      <c r="QM643" s="88" t="n"/>
      <c r="QN643" s="88" t="n"/>
      <c r="QO643" s="88" t="n"/>
      <c r="QP643" s="88" t="n"/>
      <c r="QQ643" s="88" t="n"/>
      <c r="QR643" s="88" t="n"/>
      <c r="QS643" s="88" t="n"/>
      <c r="QT643" s="88" t="n"/>
      <c r="QU643" s="88" t="n"/>
      <c r="QV643" s="88" t="n"/>
      <c r="QW643" s="88" t="n"/>
      <c r="QX643" s="88" t="n"/>
      <c r="QY643" s="88" t="n"/>
      <c r="QZ643" s="88" t="n"/>
      <c r="RA643" s="88" t="n"/>
      <c r="RB643" s="88" t="n"/>
      <c r="RC643" s="88" t="n"/>
      <c r="RF643" s="78" t="n">
        <v>11</v>
      </c>
      <c r="RG643" s="88" t="n"/>
      <c r="RH643" s="88" t="n"/>
      <c r="RI643" s="88" t="n"/>
      <c r="RJ643" s="88" t="n"/>
      <c r="RK643" s="88" t="n"/>
      <c r="RL643" s="88" t="n"/>
      <c r="RM643" s="88" t="n"/>
      <c r="RN643" s="88" t="n"/>
      <c r="RO643" s="88" t="n"/>
      <c r="RP643" s="88" t="n"/>
      <c r="RQ643" s="88" t="n"/>
      <c r="RR643" s="88" t="n"/>
      <c r="RS643" s="88" t="n"/>
      <c r="RT643" s="88" t="n"/>
      <c r="RU643" s="88" t="n"/>
      <c r="RV643" s="88" t="n"/>
      <c r="RW643" s="88" t="n"/>
      <c r="RX643" s="88" t="n"/>
      <c r="RY643" s="88" t="n"/>
      <c r="RZ643" s="88" t="n"/>
      <c r="SA643" s="88" t="n"/>
      <c r="SB643" s="88" t="n"/>
      <c r="SC643" s="88" t="n"/>
      <c r="SD643" s="88" t="n"/>
      <c r="SE643" s="88" t="n"/>
      <c r="SF643" s="88" t="n"/>
      <c r="SG643" s="88" t="n"/>
      <c r="SH643" s="88" t="n"/>
      <c r="SI643" s="88" t="n"/>
      <c r="SJ643" s="88" t="n"/>
      <c r="SK643" s="88" t="n"/>
      <c r="SL643" s="88" t="n"/>
      <c r="SM643" s="88" t="n"/>
      <c r="SN643" s="88" t="n"/>
      <c r="SO643" s="88" t="n"/>
      <c r="SP643" s="88" t="n"/>
      <c r="SQ643" s="88" t="n"/>
      <c r="SR643" s="88" t="n"/>
      <c r="SS643" s="88" t="n"/>
      <c r="ST643" s="88" t="n"/>
      <c r="SW643" s="78" t="n">
        <v>11</v>
      </c>
      <c r="SX643" s="88" t="n"/>
      <c r="SY643" s="88" t="n"/>
      <c r="SZ643" s="88" t="n"/>
      <c r="TA643" s="88" t="n"/>
      <c r="TB643" s="88" t="n"/>
      <c r="TC643" s="88" t="n"/>
      <c r="TD643" s="88" t="n"/>
      <c r="TE643" s="88" t="n"/>
      <c r="TF643" s="88" t="n"/>
      <c r="TG643" s="88" t="n"/>
      <c r="TH643" s="88" t="n"/>
      <c r="TI643" s="88" t="n"/>
      <c r="TJ643" s="88" t="n"/>
      <c r="TK643" s="88" t="n"/>
      <c r="TL643" s="88" t="n"/>
      <c r="TM643" s="88" t="n"/>
      <c r="TN643" s="88" t="n"/>
      <c r="TO643" s="88" t="n"/>
      <c r="TP643" s="88" t="n"/>
      <c r="TQ643" s="88" t="n"/>
      <c r="TR643" s="88" t="n"/>
      <c r="TS643" s="88" t="n"/>
      <c r="TT643" s="88" t="n"/>
      <c r="TU643" s="88" t="n"/>
      <c r="TV643" s="88" t="n"/>
      <c r="TW643" s="88" t="n"/>
      <c r="TX643" s="88" t="n"/>
      <c r="TY643" s="88" t="n"/>
      <c r="TZ643" s="88" t="n"/>
      <c r="UA643" s="88" t="n"/>
      <c r="UB643" s="88" t="n"/>
      <c r="UC643" s="88" t="n"/>
      <c r="UD643" s="88" t="n"/>
      <c r="UE643" s="88" t="n"/>
      <c r="UF643" s="88" t="n"/>
      <c r="UG643" s="88" t="n"/>
      <c r="UH643" s="88" t="n"/>
      <c r="UI643" s="88" t="n"/>
      <c r="UJ643" s="88" t="n"/>
      <c r="UK643" s="88" t="n"/>
      <c r="UN643" s="78" t="n">
        <v>11</v>
      </c>
      <c r="UO643" s="88" t="n"/>
      <c r="UP643" s="88" t="n"/>
      <c r="UQ643" s="88" t="n"/>
      <c r="UR643" s="88" t="n"/>
      <c r="US643" s="88" t="n"/>
      <c r="UT643" s="88" t="n"/>
      <c r="UU643" s="88" t="n"/>
      <c r="UV643" s="88" t="n"/>
      <c r="UW643" s="88" t="n"/>
      <c r="UX643" s="88" t="n"/>
      <c r="UY643" s="88" t="n"/>
      <c r="UZ643" s="88" t="n"/>
      <c r="VA643" s="88" t="n"/>
      <c r="VB643" s="88" t="n"/>
      <c r="VC643" s="88" t="n"/>
      <c r="VD643" s="88" t="n"/>
      <c r="VE643" s="88" t="n"/>
      <c r="VF643" s="88" t="n"/>
      <c r="VG643" s="88" t="n"/>
      <c r="VH643" s="88" t="n"/>
      <c r="VI643" s="88" t="n"/>
      <c r="VJ643" s="88" t="n"/>
      <c r="VK643" s="88" t="n"/>
      <c r="VL643" s="88" t="n"/>
      <c r="VM643" s="88" t="n"/>
      <c r="VN643" s="88" t="n"/>
      <c r="VO643" s="88" t="n"/>
      <c r="VP643" s="88" t="n"/>
      <c r="VQ643" s="88" t="n"/>
      <c r="VR643" s="88" t="n"/>
      <c r="VS643" s="88" t="n"/>
      <c r="VT643" s="88" t="n"/>
      <c r="VU643" s="88" t="n"/>
      <c r="VV643" s="88" t="n"/>
      <c r="VW643" s="88" t="n"/>
      <c r="VX643" s="88" t="n"/>
      <c r="VY643" s="88" t="n"/>
      <c r="VZ643" s="88" t="n"/>
      <c r="WA643" s="88" t="n"/>
      <c r="WB643" s="88" t="n"/>
      <c r="WE643" s="78" t="n">
        <v>11</v>
      </c>
      <c r="WF643" s="88" t="n"/>
      <c r="WG643" s="88" t="n"/>
      <c r="WH643" s="88" t="n"/>
      <c r="WI643" s="88" t="n"/>
      <c r="WJ643" s="88" t="n"/>
      <c r="WK643" s="88" t="n"/>
      <c r="WL643" s="88" t="n"/>
      <c r="WM643" s="88" t="n"/>
      <c r="WN643" s="88" t="n"/>
      <c r="WO643" s="88" t="n"/>
      <c r="WP643" s="88" t="n"/>
      <c r="WQ643" s="88" t="n"/>
      <c r="WR643" s="88" t="n"/>
      <c r="WS643" s="88" t="n"/>
      <c r="WT643" s="88" t="n"/>
      <c r="WU643" s="88" t="n"/>
      <c r="WV643" s="88" t="n"/>
      <c r="WW643" s="88" t="n"/>
      <c r="WX643" s="88" t="n"/>
      <c r="WY643" s="88" t="n"/>
      <c r="WZ643" s="88" t="n"/>
      <c r="XA643" s="88" t="n"/>
      <c r="XB643" s="88" t="n"/>
      <c r="XC643" s="88" t="n"/>
      <c r="XD643" s="88" t="n"/>
      <c r="XE643" s="88" t="n"/>
      <c r="XF643" s="88" t="n"/>
      <c r="XG643" s="88" t="n"/>
      <c r="XH643" s="88" t="n"/>
      <c r="XI643" s="88" t="n"/>
      <c r="XJ643" s="88" t="n"/>
      <c r="XK643" s="88" t="n"/>
      <c r="XL643" s="88" t="n"/>
      <c r="XM643" s="88" t="n"/>
      <c r="XN643" s="88" t="n"/>
      <c r="XO643" s="88" t="n"/>
      <c r="XP643" s="88" t="n"/>
      <c r="XQ643" s="88" t="n"/>
      <c r="XR643" s="88" t="n"/>
      <c r="XS643" s="88" t="n"/>
      <c r="XV643" s="78" t="n">
        <v>11</v>
      </c>
      <c r="XW643" s="88" t="n"/>
      <c r="XX643" s="88" t="n"/>
      <c r="XY643" s="88" t="n"/>
      <c r="XZ643" s="88" t="n"/>
      <c r="YA643" s="88" t="n"/>
      <c r="YB643" s="88" t="n"/>
      <c r="YC643" s="88" t="n"/>
      <c r="YD643" s="88" t="n"/>
      <c r="YE643" s="88" t="n"/>
      <c r="YF643" s="88" t="n"/>
      <c r="YG643" s="88" t="n"/>
      <c r="YH643" s="88" t="n"/>
      <c r="YI643" s="88" t="n"/>
      <c r="YJ643" s="88" t="n"/>
      <c r="YK643" s="88" t="n"/>
      <c r="YL643" s="88" t="n"/>
      <c r="YM643" s="88" t="n"/>
      <c r="YN643" s="88" t="n"/>
      <c r="YO643" s="88" t="n"/>
      <c r="YP643" s="88" t="n"/>
      <c r="YQ643" s="88" t="n"/>
      <c r="YR643" s="88" t="n"/>
      <c r="YS643" s="88" t="n"/>
      <c r="YT643" s="88" t="n"/>
      <c r="YU643" s="88" t="n"/>
      <c r="YV643" s="88" t="n"/>
      <c r="YW643" s="88" t="n"/>
      <c r="YX643" s="88" t="n"/>
      <c r="YY643" s="88" t="n"/>
      <c r="YZ643" s="88" t="n"/>
      <c r="ZA643" s="88" t="n"/>
      <c r="ZB643" s="88" t="n"/>
      <c r="ZC643" s="88" t="n"/>
      <c r="ZD643" s="88" t="n"/>
      <c r="ZE643" s="88" t="n"/>
      <c r="ZF643" s="88" t="n"/>
      <c r="ZG643" s="88" t="n"/>
      <c r="ZH643" s="88" t="n"/>
      <c r="ZI643" s="88" t="n"/>
      <c r="ZJ643" s="88" t="n"/>
      <c r="ZM643" s="78" t="n">
        <v>11</v>
      </c>
      <c r="ZN643" s="88" t="n"/>
      <c r="ZO643" s="88" t="n"/>
      <c r="ZP643" s="88" t="n"/>
      <c r="ZQ643" s="88" t="n"/>
      <c r="ZR643" s="88" t="n"/>
      <c r="ZS643" s="88" t="n"/>
      <c r="ZT643" s="88" t="n"/>
      <c r="ZU643" s="88" t="n"/>
      <c r="ZV643" s="88" t="n"/>
      <c r="ZW643" s="88" t="n"/>
      <c r="ZX643" s="88" t="n"/>
      <c r="ZY643" s="88" t="n"/>
      <c r="ZZ643" s="88" t="n"/>
      <c r="AAA643" s="88" t="n"/>
      <c r="AAB643" s="88" t="n"/>
      <c r="AAC643" s="88" t="n"/>
      <c r="AAD643" s="88" t="n"/>
      <c r="AAE643" s="88" t="n"/>
      <c r="AAF643" s="88" t="n"/>
      <c r="AAG643" s="88" t="n"/>
      <c r="AAH643" s="88" t="n"/>
      <c r="AAI643" s="88" t="n"/>
      <c r="AAJ643" s="88" t="n"/>
      <c r="AAK643" s="88" t="n"/>
      <c r="AAL643" s="88" t="n"/>
      <c r="AAM643" s="88" t="n"/>
      <c r="AAN643" s="88" t="n"/>
      <c r="AAO643" s="88" t="n"/>
      <c r="AAP643" s="88" t="n"/>
      <c r="AAQ643" s="88" t="n"/>
      <c r="AAR643" s="88" t="n"/>
      <c r="AAS643" s="88" t="n"/>
      <c r="AAT643" s="88" t="n"/>
      <c r="AAU643" s="88" t="n"/>
      <c r="AAV643" s="88" t="n"/>
      <c r="AAW643" s="88" t="n"/>
      <c r="AAX643" s="88" t="n"/>
      <c r="AAY643" s="88" t="n"/>
      <c r="AAZ643" s="88" t="n"/>
      <c r="ABA643" s="88" t="n"/>
      <c r="ABD643" s="78" t="n">
        <v>11</v>
      </c>
      <c r="ABE643" s="88" t="n"/>
      <c r="ABF643" s="88" t="n"/>
      <c r="ABG643" s="88" t="n"/>
      <c r="ABH643" s="88" t="n"/>
      <c r="ABI643" s="88" t="n"/>
      <c r="ABJ643" s="88" t="n"/>
      <c r="ABK643" s="88" t="n"/>
      <c r="ABL643" s="88" t="n"/>
      <c r="ABM643" s="88" t="n"/>
      <c r="ABN643" s="88" t="n"/>
      <c r="ABO643" s="88" t="n"/>
      <c r="ABP643" s="88" t="n"/>
      <c r="ABQ643" s="88" t="n"/>
      <c r="ABR643" s="88" t="n"/>
      <c r="ABS643" s="88" t="n"/>
      <c r="ABT643" s="88" t="n"/>
      <c r="ABU643" s="88" t="n"/>
      <c r="ABV643" s="88" t="n"/>
      <c r="ABW643" s="88" t="n"/>
      <c r="ABX643" s="88" t="n"/>
      <c r="ABY643" s="88" t="n"/>
      <c r="ABZ643" s="88" t="n"/>
      <c r="ACA643" s="88" t="n"/>
      <c r="ACB643" s="88" t="n"/>
      <c r="ACC643" s="88" t="n"/>
      <c r="ACD643" s="88" t="n"/>
      <c r="ACE643" s="88" t="n"/>
      <c r="ACF643" s="88" t="n"/>
      <c r="ACG643" s="88" t="n"/>
      <c r="ACH643" s="88" t="n"/>
      <c r="ACI643" s="88" t="n"/>
      <c r="ACJ643" s="88" t="n"/>
      <c r="ACK643" s="88" t="n"/>
      <c r="ACL643" s="88" t="n"/>
      <c r="ACM643" s="88" t="n"/>
      <c r="ACN643" s="88" t="n"/>
      <c r="ACO643" s="88" t="n"/>
      <c r="ACP643" s="88" t="n"/>
      <c r="ACQ643" s="88" t="n"/>
      <c r="ACR643" s="88" t="n"/>
      <c r="ACU643" s="78" t="n">
        <v>11</v>
      </c>
      <c r="ACV643" s="88" t="n"/>
      <c r="ACW643" s="88" t="n"/>
      <c r="ACX643" s="88" t="n"/>
      <c r="ACY643" s="88" t="n"/>
      <c r="ACZ643" s="88" t="n"/>
      <c r="ADA643" s="88" t="n"/>
      <c r="ADB643" s="88" t="n"/>
      <c r="ADC643" s="88" t="n"/>
      <c r="ADD643" s="88" t="n"/>
      <c r="ADE643" s="88" t="n"/>
      <c r="ADF643" s="88" t="n"/>
      <c r="ADG643" s="88" t="n"/>
      <c r="ADH643" s="88" t="n"/>
      <c r="ADI643" s="88" t="n"/>
      <c r="ADJ643" s="88" t="n"/>
      <c r="ADK643" s="88" t="n"/>
      <c r="ADL643" s="88" t="n"/>
      <c r="ADM643" s="88" t="n"/>
      <c r="ADN643" s="88" t="n"/>
      <c r="ADO643" s="88" t="n"/>
      <c r="ADP643" s="88" t="n"/>
      <c r="ADQ643" s="88" t="n"/>
      <c r="ADR643" s="88" t="n"/>
      <c r="ADS643" s="88" t="n"/>
      <c r="ADT643" s="88" t="n"/>
      <c r="ADU643" s="88" t="n"/>
      <c r="ADV643" s="88" t="n"/>
      <c r="ADW643" s="88" t="n"/>
      <c r="ADX643" s="88" t="n"/>
      <c r="ADY643" s="88" t="n"/>
      <c r="ADZ643" s="88" t="n"/>
      <c r="AEA643" s="88" t="n"/>
      <c r="AEB643" s="88" t="n"/>
      <c r="AEC643" s="88" t="n"/>
      <c r="AED643" s="88" t="n"/>
      <c r="AEE643" s="88" t="n"/>
      <c r="AEF643" s="88" t="n"/>
      <c r="AEG643" s="88" t="n"/>
      <c r="AEH643" s="88" t="n"/>
      <c r="AEI643" s="88" t="n"/>
      <c r="AEL643" s="78" t="n">
        <v>11</v>
      </c>
      <c r="AEM643" s="88" t="n"/>
      <c r="AEN643" s="88" t="n"/>
      <c r="AEO643" s="88" t="n"/>
      <c r="AEP643" s="88" t="n"/>
      <c r="AEQ643" s="88" t="n"/>
      <c r="AER643" s="88" t="n"/>
      <c r="AES643" s="88" t="n"/>
      <c r="AET643" s="88" t="n"/>
      <c r="AEU643" s="88" t="n"/>
      <c r="AEV643" s="88" t="n"/>
      <c r="AEW643" s="88" t="n"/>
      <c r="AEX643" s="88" t="n"/>
      <c r="AEY643" s="88" t="n"/>
      <c r="AEZ643" s="88" t="n"/>
      <c r="AFA643" s="88" t="n"/>
      <c r="AFB643" s="88" t="n"/>
      <c r="AFC643" s="88" t="n"/>
      <c r="AFD643" s="88" t="n"/>
      <c r="AFE643" s="88" t="n"/>
      <c r="AFF643" s="88" t="n"/>
      <c r="AFG643" s="88" t="n"/>
      <c r="AFH643" s="88" t="n"/>
      <c r="AFI643" s="88" t="n"/>
      <c r="AFJ643" s="88" t="n"/>
      <c r="AFK643" s="88" t="n"/>
      <c r="AFL643" s="88" t="n"/>
      <c r="AFM643" s="88" t="n"/>
      <c r="AFN643" s="88" t="n"/>
      <c r="AFO643" s="88" t="n"/>
      <c r="AFP643" s="88" t="n"/>
      <c r="AFQ643" s="88" t="n"/>
      <c r="AFR643" s="88" t="n"/>
      <c r="AFS643" s="88" t="n"/>
      <c r="AFT643" s="88" t="n"/>
      <c r="AFU643" s="88" t="n"/>
      <c r="AFV643" s="88" t="n"/>
      <c r="AFW643" s="88" t="n"/>
      <c r="AFX643" s="88" t="n"/>
      <c r="AFY643" s="88" t="n"/>
      <c r="AFZ643" s="88" t="n"/>
    </row>
    <row r="644">
      <c r="A644" s="78" t="n">
        <v>12</v>
      </c>
      <c r="B644" s="88" t="n"/>
      <c r="C644" s="88" t="n"/>
      <c r="D644" s="88" t="n"/>
      <c r="E644" s="88" t="n"/>
      <c r="F644" s="88" t="n"/>
      <c r="G644" s="88" t="n"/>
      <c r="H644" s="88" t="n"/>
      <c r="I644" s="88" t="n"/>
      <c r="J644" s="88" t="n"/>
      <c r="K644" s="88" t="n"/>
      <c r="L644" s="88" t="n"/>
      <c r="M644" s="88" t="n"/>
      <c r="N644" s="88" t="n"/>
      <c r="O644" s="88" t="n"/>
      <c r="P644" s="88" t="n"/>
      <c r="Q644" s="88" t="n"/>
      <c r="R644" s="88" t="n"/>
      <c r="S644" s="88" t="n"/>
      <c r="T644" s="88" t="n"/>
      <c r="U644" s="88" t="n"/>
      <c r="V644" s="88" t="n"/>
      <c r="W644" s="88" t="n"/>
      <c r="X644" s="88" t="n"/>
      <c r="Y644" s="88" t="n"/>
      <c r="Z644" s="88" t="n"/>
      <c r="AA644" s="88" t="n"/>
      <c r="AB644" s="88" t="n"/>
      <c r="AC644" s="88" t="n"/>
      <c r="AD644" s="88" t="n"/>
      <c r="AE644" s="88" t="n"/>
      <c r="AF644" s="88" t="n"/>
      <c r="AG644" s="88" t="n"/>
      <c r="AH644" s="88" t="n"/>
      <c r="AI644" s="88" t="n"/>
      <c r="AJ644" s="88" t="n"/>
      <c r="AK644" s="88" t="n"/>
      <c r="AL644" s="88" t="n"/>
      <c r="AM644" s="88" t="n"/>
      <c r="AN644" s="88" t="n"/>
      <c r="AO644" s="88" t="n"/>
      <c r="AR644" s="78" t="n">
        <v>12</v>
      </c>
      <c r="AS644" s="88" t="n"/>
      <c r="AT644" s="88" t="n"/>
      <c r="AU644" s="88" t="n"/>
      <c r="AV644" s="88" t="n"/>
      <c r="AW644" s="88" t="n"/>
      <c r="AX644" s="88" t="n"/>
      <c r="AY644" s="88" t="n"/>
      <c r="AZ644" s="88" t="n"/>
      <c r="BA644" s="88" t="n"/>
      <c r="BB644" s="88" t="n"/>
      <c r="BC644" s="88" t="n"/>
      <c r="BD644" s="88" t="n"/>
      <c r="BE644" s="88" t="n"/>
      <c r="BF644" s="88" t="n"/>
      <c r="BG644" s="88" t="n"/>
      <c r="BH644" s="88" t="n"/>
      <c r="BI644" s="88" t="n"/>
      <c r="BJ644" s="88" t="n"/>
      <c r="BK644" s="88" t="n"/>
      <c r="BL644" s="88" t="n"/>
      <c r="BM644" s="88" t="n"/>
      <c r="BN644" s="88" t="n"/>
      <c r="BO644" s="88" t="n"/>
      <c r="BP644" s="88" t="n"/>
      <c r="BQ644" s="88" t="n"/>
      <c r="BR644" s="88" t="n"/>
      <c r="BS644" s="88" t="n"/>
      <c r="BT644" s="88" t="n"/>
      <c r="BU644" s="88" t="n"/>
      <c r="BV644" s="88" t="n"/>
      <c r="BW644" s="88" t="n"/>
      <c r="BX644" s="88" t="n"/>
      <c r="BY644" s="88" t="n"/>
      <c r="BZ644" s="88" t="n"/>
      <c r="CA644" s="88" t="n"/>
      <c r="CB644" s="88" t="n"/>
      <c r="CC644" s="88" t="n"/>
      <c r="CD644" s="88" t="n"/>
      <c r="CE644" s="88" t="n"/>
      <c r="CF644" s="88" t="n"/>
      <c r="CI644" s="78" t="n">
        <v>12</v>
      </c>
      <c r="CJ644" s="88" t="n"/>
      <c r="CK644" s="88" t="n"/>
      <c r="CL644" s="88" t="n"/>
      <c r="CM644" s="88" t="n"/>
      <c r="CN644" s="88" t="n"/>
      <c r="CO644" s="88" t="n"/>
      <c r="CP644" s="88" t="n"/>
      <c r="CQ644" s="88" t="n"/>
      <c r="CR644" s="88" t="n"/>
      <c r="CS644" s="88" t="n"/>
      <c r="CT644" s="88" t="n"/>
      <c r="CU644" s="88" t="n"/>
      <c r="CV644" s="88" t="n"/>
      <c r="CW644" s="88" t="n"/>
      <c r="CX644" s="88" t="n"/>
      <c r="CY644" s="88" t="n"/>
      <c r="CZ644" s="88" t="n"/>
      <c r="DA644" s="88" t="n"/>
      <c r="DB644" s="88" t="n"/>
      <c r="DC644" s="88" t="n"/>
      <c r="DD644" s="88" t="n"/>
      <c r="DE644" s="88" t="n"/>
      <c r="DF644" s="88" t="n"/>
      <c r="DG644" s="88" t="n"/>
      <c r="DH644" s="88" t="n"/>
      <c r="DI644" s="88" t="n"/>
      <c r="DJ644" s="88" t="n"/>
      <c r="DK644" s="88" t="n"/>
      <c r="DL644" s="88" t="n"/>
      <c r="DM644" s="88" t="n"/>
      <c r="DN644" s="88" t="n"/>
      <c r="DO644" s="88" t="n"/>
      <c r="DP644" s="88" t="n"/>
      <c r="DQ644" s="88" t="n"/>
      <c r="DR644" s="88" t="n"/>
      <c r="DS644" s="88" t="n"/>
      <c r="DT644" s="88" t="n"/>
      <c r="DU644" s="88" t="n"/>
      <c r="DV644" s="88" t="n"/>
      <c r="DW644" s="88" t="n"/>
      <c r="DZ644" s="78" t="n">
        <v>12</v>
      </c>
      <c r="EA644" s="88" t="n"/>
      <c r="EB644" s="88" t="n"/>
      <c r="EC644" s="88" t="n"/>
      <c r="ED644" s="88" t="n"/>
      <c r="EE644" s="88" t="n"/>
      <c r="EF644" s="88" t="n"/>
      <c r="EG644" s="88" t="n"/>
      <c r="EH644" s="88" t="n"/>
      <c r="EI644" s="88" t="n"/>
      <c r="EJ644" s="88" t="n"/>
      <c r="EK644" s="88" t="n"/>
      <c r="EL644" s="88" t="n"/>
      <c r="EM644" s="88" t="n"/>
      <c r="EN644" s="88" t="n"/>
      <c r="EO644" s="88" t="n"/>
      <c r="EP644" s="88" t="n"/>
      <c r="EQ644" s="88" t="n"/>
      <c r="ER644" s="88" t="n"/>
      <c r="ES644" s="88" t="n"/>
      <c r="ET644" s="88" t="n"/>
      <c r="EU644" s="88" t="n"/>
      <c r="EV644" s="88" t="n"/>
      <c r="EW644" s="88" t="n"/>
      <c r="EX644" s="88" t="n"/>
      <c r="EY644" s="88" t="n"/>
      <c r="EZ644" s="88" t="n"/>
      <c r="FA644" s="88" t="n"/>
      <c r="FB644" s="88" t="n"/>
      <c r="FC644" s="88" t="n"/>
      <c r="FD644" s="88" t="n"/>
      <c r="FE644" s="88" t="n"/>
      <c r="FF644" s="88" t="n"/>
      <c r="FG644" s="88" t="n"/>
      <c r="FH644" s="88" t="n"/>
      <c r="FI644" s="88" t="n"/>
      <c r="FJ644" s="88" t="n"/>
      <c r="FK644" s="88" t="n"/>
      <c r="FL644" s="88" t="n"/>
      <c r="FM644" s="88" t="n"/>
      <c r="FN644" s="88" t="n"/>
      <c r="FQ644" s="78" t="n">
        <v>12</v>
      </c>
      <c r="FR644" s="88" t="n"/>
      <c r="FS644" s="88" t="n"/>
      <c r="FT644" s="88" t="n"/>
      <c r="FU644" s="88" t="n"/>
      <c r="FV644" s="88" t="n"/>
      <c r="FW644" s="88" t="n"/>
      <c r="FX644" s="88" t="n"/>
      <c r="FY644" s="88" t="n"/>
      <c r="FZ644" s="88" t="n"/>
      <c r="GA644" s="88" t="n"/>
      <c r="GB644" s="88" t="n"/>
      <c r="GC644" s="88" t="n"/>
      <c r="GD644" s="88" t="n"/>
      <c r="GE644" s="88" t="n"/>
      <c r="GF644" s="88" t="n"/>
      <c r="GG644" s="88" t="n"/>
      <c r="GH644" s="88" t="n"/>
      <c r="GI644" s="88" t="n"/>
      <c r="GJ644" s="88" t="n"/>
      <c r="GK644" s="88" t="n"/>
      <c r="GL644" s="88" t="n"/>
      <c r="GM644" s="88" t="n"/>
      <c r="GN644" s="88" t="n"/>
      <c r="GO644" s="88" t="n"/>
      <c r="GP644" s="88" t="n"/>
      <c r="GQ644" s="88" t="n"/>
      <c r="GR644" s="88" t="n"/>
      <c r="GS644" s="88" t="n"/>
      <c r="GT644" s="88" t="n"/>
      <c r="GU644" s="88" t="n"/>
      <c r="GV644" s="88" t="n"/>
      <c r="GW644" s="88" t="n"/>
      <c r="GX644" s="88" t="n"/>
      <c r="GY644" s="88" t="n"/>
      <c r="GZ644" s="88" t="n"/>
      <c r="HA644" s="88" t="n"/>
      <c r="HB644" s="88" t="n"/>
      <c r="HC644" s="88" t="n"/>
      <c r="HD644" s="88" t="n"/>
      <c r="HE644" s="88" t="n"/>
      <c r="HH644" s="78" t="n">
        <v>12</v>
      </c>
      <c r="HI644" s="88" t="n"/>
      <c r="HJ644" s="88" t="n"/>
      <c r="HK644" s="88" t="n"/>
      <c r="HL644" s="88" t="n"/>
      <c r="HM644" s="88" t="n"/>
      <c r="HN644" s="88" t="n"/>
      <c r="HO644" s="88" t="n"/>
      <c r="HP644" s="88" t="n"/>
      <c r="HQ644" s="88" t="n"/>
      <c r="HR644" s="88" t="n"/>
      <c r="HS644" s="88" t="n"/>
      <c r="HT644" s="88" t="n"/>
      <c r="HU644" s="88" t="n"/>
      <c r="HV644" s="88" t="n"/>
      <c r="HW644" s="88" t="n"/>
      <c r="HX644" s="88" t="n"/>
      <c r="HY644" s="88" t="n"/>
      <c r="HZ644" s="88" t="n"/>
      <c r="IA644" s="88" t="n"/>
      <c r="IB644" s="88" t="n"/>
      <c r="IC644" s="88" t="n"/>
      <c r="ID644" s="88" t="n"/>
      <c r="IE644" s="88" t="n"/>
      <c r="IF644" s="88" t="n"/>
      <c r="IG644" s="88" t="n"/>
      <c r="IH644" s="88" t="n"/>
      <c r="II644" s="88" t="n"/>
      <c r="IJ644" s="88" t="n"/>
      <c r="IK644" s="88" t="n"/>
      <c r="IL644" s="88" t="n"/>
      <c r="IM644" s="88" t="n"/>
      <c r="IN644" s="88" t="n"/>
      <c r="IO644" s="88" t="n"/>
      <c r="IP644" s="88" t="n"/>
      <c r="IQ644" s="88" t="n"/>
      <c r="IR644" s="88" t="n"/>
      <c r="IS644" s="88" t="n"/>
      <c r="IT644" s="88" t="n"/>
      <c r="IU644" s="88" t="n"/>
      <c r="IV644" s="88" t="n"/>
      <c r="IY644" s="78" t="n">
        <v>12</v>
      </c>
      <c r="IZ644" s="88" t="n"/>
      <c r="JA644" s="88" t="n"/>
      <c r="JB644" s="88" t="n"/>
      <c r="JC644" s="88" t="n"/>
      <c r="JD644" s="88" t="n"/>
      <c r="JE644" s="88" t="n"/>
      <c r="JF644" s="88" t="n"/>
      <c r="JG644" s="88" t="n"/>
      <c r="JH644" s="88" t="n"/>
      <c r="JI644" s="88" t="n"/>
      <c r="JJ644" s="88" t="n"/>
      <c r="JK644" s="88" t="n"/>
      <c r="JL644" s="88" t="n"/>
      <c r="JM644" s="88" t="n"/>
      <c r="JN644" s="88" t="n"/>
      <c r="JO644" s="88" t="n"/>
      <c r="JP644" s="88" t="n"/>
      <c r="JQ644" s="88" t="n"/>
      <c r="JR644" s="88" t="n"/>
      <c r="JS644" s="88" t="n"/>
      <c r="JT644" s="88" t="n"/>
      <c r="JU644" s="88" t="n"/>
      <c r="JV644" s="88" t="n"/>
      <c r="JW644" s="88" t="n"/>
      <c r="JX644" s="88" t="n"/>
      <c r="JY644" s="88" t="n"/>
      <c r="JZ644" s="88" t="n"/>
      <c r="KA644" s="88" t="n"/>
      <c r="KB644" s="88" t="n"/>
      <c r="KC644" s="88" t="n"/>
      <c r="KD644" s="88" t="n"/>
      <c r="KE644" s="88" t="n"/>
      <c r="KF644" s="88" t="n"/>
      <c r="KG644" s="88" t="n"/>
      <c r="KH644" s="88" t="n"/>
      <c r="KI644" s="88" t="n"/>
      <c r="KJ644" s="88" t="n"/>
      <c r="KK644" s="88" t="n"/>
      <c r="KL644" s="88" t="n"/>
      <c r="KM644" s="88" t="n"/>
      <c r="KP644" s="78" t="n">
        <v>12</v>
      </c>
      <c r="KQ644" s="88" t="n"/>
      <c r="KR644" s="88" t="n"/>
      <c r="KS644" s="88" t="n"/>
      <c r="KT644" s="88" t="n"/>
      <c r="KU644" s="88" t="n"/>
      <c r="KV644" s="88" t="n"/>
      <c r="KW644" s="88" t="n"/>
      <c r="KX644" s="88" t="n"/>
      <c r="KY644" s="88" t="n"/>
      <c r="KZ644" s="88" t="n"/>
      <c r="LA644" s="88" t="n"/>
      <c r="LB644" s="88" t="n"/>
      <c r="LC644" s="88" t="n"/>
      <c r="LD644" s="88" t="n"/>
      <c r="LE644" s="88" t="n"/>
      <c r="LF644" s="88" t="n"/>
      <c r="LG644" s="88" t="n"/>
      <c r="LH644" s="88" t="n"/>
      <c r="LI644" s="88" t="n"/>
      <c r="LJ644" s="88" t="n"/>
      <c r="LK644" s="88" t="n"/>
      <c r="LL644" s="88" t="n"/>
      <c r="LM644" s="88" t="n"/>
      <c r="LN644" s="88" t="n"/>
      <c r="LO644" s="88" t="n"/>
      <c r="LP644" s="88" t="n"/>
      <c r="LQ644" s="88" t="n"/>
      <c r="LR644" s="88" t="n"/>
      <c r="LS644" s="88" t="n"/>
      <c r="LT644" s="88" t="n"/>
      <c r="LU644" s="88" t="n"/>
      <c r="LV644" s="88" t="n"/>
      <c r="LW644" s="88" t="n"/>
      <c r="LX644" s="88" t="n"/>
      <c r="LY644" s="88" t="n"/>
      <c r="LZ644" s="88" t="n"/>
      <c r="MA644" s="88" t="n"/>
      <c r="MB644" s="88" t="n"/>
      <c r="MC644" s="88" t="n"/>
      <c r="MD644" s="88" t="n"/>
      <c r="MG644" s="78" t="n">
        <v>12</v>
      </c>
      <c r="MH644" s="88" t="n"/>
      <c r="MI644" s="88" t="n"/>
      <c r="MJ644" s="88" t="n"/>
      <c r="MK644" s="88" t="n"/>
      <c r="ML644" s="88" t="n"/>
      <c r="MM644" s="88" t="n"/>
      <c r="MN644" s="88" t="n"/>
      <c r="MO644" s="88" t="n"/>
      <c r="MP644" s="88" t="n"/>
      <c r="MQ644" s="88" t="n"/>
      <c r="MR644" s="88" t="n"/>
      <c r="MS644" s="88" t="n"/>
      <c r="MT644" s="88" t="n"/>
      <c r="MU644" s="88" t="n"/>
      <c r="MV644" s="88" t="n"/>
      <c r="MW644" s="88" t="n"/>
      <c r="MX644" s="88" t="n"/>
      <c r="MY644" s="88" t="n"/>
      <c r="MZ644" s="88" t="n"/>
      <c r="NA644" s="88" t="n"/>
      <c r="NB644" s="88" t="n"/>
      <c r="NC644" s="88" t="n"/>
      <c r="ND644" s="88" t="n"/>
      <c r="NE644" s="88" t="n"/>
      <c r="NF644" s="88" t="n"/>
      <c r="NG644" s="88" t="n"/>
      <c r="NH644" s="88" t="n"/>
      <c r="NI644" s="88" t="n"/>
      <c r="NJ644" s="88" t="n"/>
      <c r="NK644" s="88" t="n"/>
      <c r="NL644" s="88" t="n"/>
      <c r="NM644" s="88" t="n"/>
      <c r="NN644" s="88" t="n"/>
      <c r="NO644" s="88" t="n"/>
      <c r="NP644" s="88" t="n"/>
      <c r="NQ644" s="88" t="n"/>
      <c r="NR644" s="88" t="n"/>
      <c r="NS644" s="88" t="n"/>
      <c r="NT644" s="88" t="n"/>
      <c r="NU644" s="88" t="n"/>
      <c r="NX644" s="78" t="n">
        <v>12</v>
      </c>
      <c r="NY644" s="88" t="n"/>
      <c r="NZ644" s="88" t="n"/>
      <c r="OA644" s="88" t="n"/>
      <c r="OB644" s="88" t="n"/>
      <c r="OC644" s="88" t="n"/>
      <c r="OD644" s="88" t="n"/>
      <c r="OE644" s="88" t="n"/>
      <c r="OF644" s="88" t="n"/>
      <c r="OG644" s="88" t="n"/>
      <c r="OH644" s="88" t="n"/>
      <c r="OI644" s="88" t="n"/>
      <c r="OJ644" s="88" t="n"/>
      <c r="OK644" s="88" t="n"/>
      <c r="OL644" s="88" t="n"/>
      <c r="OM644" s="88" t="n"/>
      <c r="ON644" s="88" t="n"/>
      <c r="OO644" s="88" t="n"/>
      <c r="OP644" s="88" t="n"/>
      <c r="OQ644" s="88" t="n"/>
      <c r="OR644" s="88" t="n"/>
      <c r="OS644" s="88" t="n"/>
      <c r="OT644" s="88" t="n"/>
      <c r="OU644" s="88" t="n"/>
      <c r="OV644" s="88" t="n"/>
      <c r="OW644" s="88" t="n"/>
      <c r="OX644" s="88" t="n"/>
      <c r="OY644" s="88" t="n"/>
      <c r="OZ644" s="88" t="n"/>
      <c r="PA644" s="88" t="n"/>
      <c r="PB644" s="88" t="n"/>
      <c r="PC644" s="88" t="n"/>
      <c r="PD644" s="88" t="n"/>
      <c r="PE644" s="88" t="n"/>
      <c r="PF644" s="88" t="n"/>
      <c r="PG644" s="88" t="n"/>
      <c r="PH644" s="88" t="n"/>
      <c r="PI644" s="88" t="n"/>
      <c r="PJ644" s="88" t="n"/>
      <c r="PK644" s="88" t="n"/>
      <c r="PL644" s="88" t="n"/>
      <c r="PO644" s="78" t="n">
        <v>12</v>
      </c>
      <c r="PP644" s="88" t="n"/>
      <c r="PQ644" s="88" t="n"/>
      <c r="PR644" s="88" t="n"/>
      <c r="PS644" s="88" t="n"/>
      <c r="PT644" s="88" t="n"/>
      <c r="PU644" s="88" t="n"/>
      <c r="PV644" s="88" t="n"/>
      <c r="PW644" s="88" t="n"/>
      <c r="PX644" s="88" t="n"/>
      <c r="PY644" s="88" t="n"/>
      <c r="PZ644" s="88" t="n"/>
      <c r="QA644" s="88" t="n"/>
      <c r="QB644" s="88" t="n"/>
      <c r="QC644" s="88" t="n"/>
      <c r="QD644" s="88" t="n"/>
      <c r="QE644" s="88" t="n"/>
      <c r="QF644" s="88" t="n"/>
      <c r="QG644" s="88" t="n"/>
      <c r="QH644" s="88" t="n"/>
      <c r="QI644" s="88" t="n"/>
      <c r="QJ644" s="88" t="n"/>
      <c r="QK644" s="88" t="n"/>
      <c r="QL644" s="88" t="n"/>
      <c r="QM644" s="88" t="n"/>
      <c r="QN644" s="88" t="n"/>
      <c r="QO644" s="88" t="n"/>
      <c r="QP644" s="88" t="n"/>
      <c r="QQ644" s="88" t="n"/>
      <c r="QR644" s="88" t="n"/>
      <c r="QS644" s="88" t="n"/>
      <c r="QT644" s="88" t="n"/>
      <c r="QU644" s="88" t="n"/>
      <c r="QV644" s="88" t="n"/>
      <c r="QW644" s="88" t="n"/>
      <c r="QX644" s="88" t="n"/>
      <c r="QY644" s="88" t="n"/>
      <c r="QZ644" s="88" t="n"/>
      <c r="RA644" s="88" t="n"/>
      <c r="RB644" s="88" t="n"/>
      <c r="RC644" s="88" t="n"/>
      <c r="RF644" s="78" t="n">
        <v>12</v>
      </c>
      <c r="RG644" s="88" t="n"/>
      <c r="RH644" s="88" t="n"/>
      <c r="RI644" s="88" t="n"/>
      <c r="RJ644" s="88" t="n"/>
      <c r="RK644" s="88" t="n"/>
      <c r="RL644" s="88" t="n"/>
      <c r="RM644" s="88" t="n"/>
      <c r="RN644" s="88" t="n"/>
      <c r="RO644" s="88" t="n"/>
      <c r="RP644" s="88" t="n"/>
      <c r="RQ644" s="88" t="n"/>
      <c r="RR644" s="88" t="n"/>
      <c r="RS644" s="88" t="n"/>
      <c r="RT644" s="88" t="n"/>
      <c r="RU644" s="88" t="n"/>
      <c r="RV644" s="88" t="n"/>
      <c r="RW644" s="88" t="n"/>
      <c r="RX644" s="88" t="n"/>
      <c r="RY644" s="88" t="n"/>
      <c r="RZ644" s="88" t="n"/>
      <c r="SA644" s="88" t="n"/>
      <c r="SB644" s="88" t="n"/>
      <c r="SC644" s="88" t="n"/>
      <c r="SD644" s="88" t="n"/>
      <c r="SE644" s="88" t="n"/>
      <c r="SF644" s="88" t="n"/>
      <c r="SG644" s="88" t="n"/>
      <c r="SH644" s="88" t="n"/>
      <c r="SI644" s="88" t="n"/>
      <c r="SJ644" s="88" t="n"/>
      <c r="SK644" s="88" t="n"/>
      <c r="SL644" s="88" t="n"/>
      <c r="SM644" s="88" t="n"/>
      <c r="SN644" s="88" t="n"/>
      <c r="SO644" s="88" t="n"/>
      <c r="SP644" s="88" t="n"/>
      <c r="SQ644" s="88" t="n"/>
      <c r="SR644" s="88" t="n"/>
      <c r="SS644" s="88" t="n"/>
      <c r="ST644" s="88" t="n"/>
      <c r="SW644" s="78" t="n">
        <v>12</v>
      </c>
      <c r="SX644" s="88" t="n"/>
      <c r="SY644" s="88" t="n"/>
      <c r="SZ644" s="88" t="n"/>
      <c r="TA644" s="88" t="n"/>
      <c r="TB644" s="88" t="n"/>
      <c r="TC644" s="88" t="n"/>
      <c r="TD644" s="88" t="n"/>
      <c r="TE644" s="88" t="n"/>
      <c r="TF644" s="88" t="n"/>
      <c r="TG644" s="88" t="n"/>
      <c r="TH644" s="88" t="n"/>
      <c r="TI644" s="88" t="n"/>
      <c r="TJ644" s="88" t="n"/>
      <c r="TK644" s="88" t="n"/>
      <c r="TL644" s="88" t="n"/>
      <c r="TM644" s="88" t="n"/>
      <c r="TN644" s="88" t="n"/>
      <c r="TO644" s="88" t="n"/>
      <c r="TP644" s="88" t="n"/>
      <c r="TQ644" s="88" t="n"/>
      <c r="TR644" s="88" t="n"/>
      <c r="TS644" s="88" t="n"/>
      <c r="TT644" s="88" t="n"/>
      <c r="TU644" s="88" t="n"/>
      <c r="TV644" s="88" t="n"/>
      <c r="TW644" s="88" t="n"/>
      <c r="TX644" s="88" t="n"/>
      <c r="TY644" s="88" t="n"/>
      <c r="TZ644" s="88" t="n"/>
      <c r="UA644" s="88" t="n"/>
      <c r="UB644" s="88" t="n"/>
      <c r="UC644" s="88" t="n"/>
      <c r="UD644" s="88" t="n"/>
      <c r="UE644" s="88" t="n"/>
      <c r="UF644" s="88" t="n"/>
      <c r="UG644" s="88" t="n"/>
      <c r="UH644" s="88" t="n"/>
      <c r="UI644" s="88" t="n"/>
      <c r="UJ644" s="88" t="n"/>
      <c r="UK644" s="88" t="n"/>
      <c r="UN644" s="78" t="n">
        <v>12</v>
      </c>
      <c r="UO644" s="88" t="n"/>
      <c r="UP644" s="88" t="n"/>
      <c r="UQ644" s="88" t="n"/>
      <c r="UR644" s="88" t="n"/>
      <c r="US644" s="88" t="n"/>
      <c r="UT644" s="88" t="n"/>
      <c r="UU644" s="88" t="n"/>
      <c r="UV644" s="88" t="n"/>
      <c r="UW644" s="88" t="n"/>
      <c r="UX644" s="88" t="n"/>
      <c r="UY644" s="88" t="n"/>
      <c r="UZ644" s="88" t="n"/>
      <c r="VA644" s="88" t="n"/>
      <c r="VB644" s="88" t="n"/>
      <c r="VC644" s="88" t="n"/>
      <c r="VD644" s="88" t="n"/>
      <c r="VE644" s="88" t="n"/>
      <c r="VF644" s="88" t="n"/>
      <c r="VG644" s="88" t="n"/>
      <c r="VH644" s="88" t="n"/>
      <c r="VI644" s="88" t="n"/>
      <c r="VJ644" s="88" t="n"/>
      <c r="VK644" s="88" t="n"/>
      <c r="VL644" s="88" t="n"/>
      <c r="VM644" s="88" t="n"/>
      <c r="VN644" s="88" t="n"/>
      <c r="VO644" s="88" t="n"/>
      <c r="VP644" s="88" t="n"/>
      <c r="VQ644" s="88" t="n"/>
      <c r="VR644" s="88" t="n"/>
      <c r="VS644" s="88" t="n"/>
      <c r="VT644" s="88" t="n"/>
      <c r="VU644" s="88" t="n"/>
      <c r="VV644" s="88" t="n"/>
      <c r="VW644" s="88" t="n"/>
      <c r="VX644" s="88" t="n"/>
      <c r="VY644" s="88" t="n"/>
      <c r="VZ644" s="88" t="n"/>
      <c r="WA644" s="88" t="n"/>
      <c r="WB644" s="88" t="n"/>
      <c r="WE644" s="78" t="n">
        <v>12</v>
      </c>
      <c r="WF644" s="88" t="n"/>
      <c r="WG644" s="88" t="n"/>
      <c r="WH644" s="88" t="n"/>
      <c r="WI644" s="88" t="n"/>
      <c r="WJ644" s="88" t="n"/>
      <c r="WK644" s="88" t="n"/>
      <c r="WL644" s="88" t="n"/>
      <c r="WM644" s="88" t="n"/>
      <c r="WN644" s="88" t="n"/>
      <c r="WO644" s="88" t="n"/>
      <c r="WP644" s="88" t="n"/>
      <c r="WQ644" s="88" t="n"/>
      <c r="WR644" s="88" t="n"/>
      <c r="WS644" s="88" t="n"/>
      <c r="WT644" s="88" t="n"/>
      <c r="WU644" s="88" t="n"/>
      <c r="WV644" s="88" t="n"/>
      <c r="WW644" s="88" t="n"/>
      <c r="WX644" s="88" t="n"/>
      <c r="WY644" s="88" t="n"/>
      <c r="WZ644" s="88" t="n"/>
      <c r="XA644" s="88" t="n"/>
      <c r="XB644" s="88" t="n"/>
      <c r="XC644" s="88" t="n"/>
      <c r="XD644" s="88" t="n"/>
      <c r="XE644" s="88" t="n"/>
      <c r="XF644" s="88" t="n"/>
      <c r="XG644" s="88" t="n"/>
      <c r="XH644" s="88" t="n"/>
      <c r="XI644" s="88" t="n"/>
      <c r="XJ644" s="88" t="n"/>
      <c r="XK644" s="88" t="n"/>
      <c r="XL644" s="88" t="n"/>
      <c r="XM644" s="88" t="n"/>
      <c r="XN644" s="88" t="n"/>
      <c r="XO644" s="88" t="n"/>
      <c r="XP644" s="88" t="n"/>
      <c r="XQ644" s="88" t="n"/>
      <c r="XR644" s="88" t="n"/>
      <c r="XS644" s="88" t="n"/>
      <c r="XV644" s="78" t="n">
        <v>12</v>
      </c>
      <c r="XW644" s="88" t="n"/>
      <c r="XX644" s="88" t="n"/>
      <c r="XY644" s="88" t="n"/>
      <c r="XZ644" s="88" t="n"/>
      <c r="YA644" s="88" t="n"/>
      <c r="YB644" s="88" t="n"/>
      <c r="YC644" s="88" t="n"/>
      <c r="YD644" s="88" t="n"/>
      <c r="YE644" s="88" t="n"/>
      <c r="YF644" s="88" t="n"/>
      <c r="YG644" s="88" t="n"/>
      <c r="YH644" s="88" t="n"/>
      <c r="YI644" s="88" t="n"/>
      <c r="YJ644" s="88" t="n"/>
      <c r="YK644" s="88" t="n"/>
      <c r="YL644" s="88" t="n"/>
      <c r="YM644" s="88" t="n"/>
      <c r="YN644" s="88" t="n"/>
      <c r="YO644" s="88" t="n"/>
      <c r="YP644" s="88" t="n"/>
      <c r="YQ644" s="88" t="n"/>
      <c r="YR644" s="88" t="n"/>
      <c r="YS644" s="88" t="n"/>
      <c r="YT644" s="88" t="n"/>
      <c r="YU644" s="88" t="n"/>
      <c r="YV644" s="88" t="n"/>
      <c r="YW644" s="88" t="n"/>
      <c r="YX644" s="88" t="n"/>
      <c r="YY644" s="88" t="n"/>
      <c r="YZ644" s="88" t="n"/>
      <c r="ZA644" s="88" t="n"/>
      <c r="ZB644" s="88" t="n"/>
      <c r="ZC644" s="88" t="n"/>
      <c r="ZD644" s="88" t="n"/>
      <c r="ZE644" s="88" t="n"/>
      <c r="ZF644" s="88" t="n"/>
      <c r="ZG644" s="88" t="n"/>
      <c r="ZH644" s="88" t="n"/>
      <c r="ZI644" s="88" t="n"/>
      <c r="ZJ644" s="88" t="n"/>
      <c r="ZM644" s="78" t="n">
        <v>12</v>
      </c>
      <c r="ZN644" s="88" t="n"/>
      <c r="ZO644" s="88" t="n"/>
      <c r="ZP644" s="88" t="n"/>
      <c r="ZQ644" s="88" t="n"/>
      <c r="ZR644" s="88" t="n"/>
      <c r="ZS644" s="88" t="n"/>
      <c r="ZT644" s="88" t="n"/>
      <c r="ZU644" s="88" t="n"/>
      <c r="ZV644" s="88" t="n"/>
      <c r="ZW644" s="88" t="n"/>
      <c r="ZX644" s="88" t="n"/>
      <c r="ZY644" s="88" t="n"/>
      <c r="ZZ644" s="88" t="n"/>
      <c r="AAA644" s="88" t="n"/>
      <c r="AAB644" s="88" t="n"/>
      <c r="AAC644" s="88" t="n"/>
      <c r="AAD644" s="88" t="n"/>
      <c r="AAE644" s="88" t="n"/>
      <c r="AAF644" s="88" t="n"/>
      <c r="AAG644" s="88" t="n"/>
      <c r="AAH644" s="88" t="n"/>
      <c r="AAI644" s="88" t="n"/>
      <c r="AAJ644" s="88" t="n"/>
      <c r="AAK644" s="88" t="n"/>
      <c r="AAL644" s="88" t="n"/>
      <c r="AAM644" s="88" t="n"/>
      <c r="AAN644" s="88" t="n"/>
      <c r="AAO644" s="88" t="n"/>
      <c r="AAP644" s="88" t="n"/>
      <c r="AAQ644" s="88" t="n"/>
      <c r="AAR644" s="88" t="n"/>
      <c r="AAS644" s="88" t="n"/>
      <c r="AAT644" s="88" t="n"/>
      <c r="AAU644" s="88" t="n"/>
      <c r="AAV644" s="88" t="n"/>
      <c r="AAW644" s="88" t="n"/>
      <c r="AAX644" s="88" t="n"/>
      <c r="AAY644" s="88" t="n"/>
      <c r="AAZ644" s="88" t="n"/>
      <c r="ABA644" s="88" t="n"/>
      <c r="ABD644" s="78" t="n">
        <v>12</v>
      </c>
      <c r="ABE644" s="88" t="n"/>
      <c r="ABF644" s="88" t="n"/>
      <c r="ABG644" s="88" t="n"/>
      <c r="ABH644" s="88" t="n"/>
      <c r="ABI644" s="88" t="n"/>
      <c r="ABJ644" s="88" t="n"/>
      <c r="ABK644" s="88" t="n"/>
      <c r="ABL644" s="88" t="n"/>
      <c r="ABM644" s="88" t="n"/>
      <c r="ABN644" s="88" t="n"/>
      <c r="ABO644" s="88" t="n"/>
      <c r="ABP644" s="88" t="n"/>
      <c r="ABQ644" s="88" t="n"/>
      <c r="ABR644" s="88" t="n"/>
      <c r="ABS644" s="88" t="n"/>
      <c r="ABT644" s="88" t="n"/>
      <c r="ABU644" s="88" t="n"/>
      <c r="ABV644" s="88" t="n"/>
      <c r="ABW644" s="88" t="n"/>
      <c r="ABX644" s="88" t="n"/>
      <c r="ABY644" s="88" t="n"/>
      <c r="ABZ644" s="88" t="n"/>
      <c r="ACA644" s="88" t="n"/>
      <c r="ACB644" s="88" t="n"/>
      <c r="ACC644" s="88" t="n"/>
      <c r="ACD644" s="88" t="n"/>
      <c r="ACE644" s="88" t="n"/>
      <c r="ACF644" s="88" t="n"/>
      <c r="ACG644" s="88" t="n"/>
      <c r="ACH644" s="88" t="n"/>
      <c r="ACI644" s="88" t="n"/>
      <c r="ACJ644" s="88" t="n"/>
      <c r="ACK644" s="88" t="n"/>
      <c r="ACL644" s="88" t="n"/>
      <c r="ACM644" s="88" t="n"/>
      <c r="ACN644" s="88" t="n"/>
      <c r="ACO644" s="88" t="n"/>
      <c r="ACP644" s="88" t="n"/>
      <c r="ACQ644" s="88" t="n"/>
      <c r="ACR644" s="88" t="n"/>
      <c r="ACU644" s="78" t="n">
        <v>12</v>
      </c>
      <c r="ACV644" s="88" t="n"/>
      <c r="ACW644" s="88" t="n"/>
      <c r="ACX644" s="88" t="n"/>
      <c r="ACY644" s="88" t="n"/>
      <c r="ACZ644" s="88" t="n"/>
      <c r="ADA644" s="88" t="n"/>
      <c r="ADB644" s="88" t="n"/>
      <c r="ADC644" s="88" t="n"/>
      <c r="ADD644" s="88" t="n"/>
      <c r="ADE644" s="88" t="n"/>
      <c r="ADF644" s="88" t="n"/>
      <c r="ADG644" s="88" t="n"/>
      <c r="ADH644" s="88" t="n"/>
      <c r="ADI644" s="88" t="n"/>
      <c r="ADJ644" s="88" t="n"/>
      <c r="ADK644" s="88" t="n"/>
      <c r="ADL644" s="88" t="n"/>
      <c r="ADM644" s="88" t="n"/>
      <c r="ADN644" s="88" t="n"/>
      <c r="ADO644" s="88" t="n"/>
      <c r="ADP644" s="88" t="n"/>
      <c r="ADQ644" s="88" t="n"/>
      <c r="ADR644" s="88" t="n"/>
      <c r="ADS644" s="88" t="n"/>
      <c r="ADT644" s="88" t="n"/>
      <c r="ADU644" s="88" t="n"/>
      <c r="ADV644" s="88" t="n"/>
      <c r="ADW644" s="88" t="n"/>
      <c r="ADX644" s="88" t="n"/>
      <c r="ADY644" s="88" t="n"/>
      <c r="ADZ644" s="88" t="n"/>
      <c r="AEA644" s="88" t="n"/>
      <c r="AEB644" s="88" t="n"/>
      <c r="AEC644" s="88" t="n"/>
      <c r="AED644" s="88" t="n"/>
      <c r="AEE644" s="88" t="n"/>
      <c r="AEF644" s="88" t="n"/>
      <c r="AEG644" s="88" t="n"/>
      <c r="AEH644" s="88" t="n"/>
      <c r="AEI644" s="88" t="n"/>
      <c r="AEL644" s="78" t="n">
        <v>12</v>
      </c>
      <c r="AEM644" s="88" t="n"/>
      <c r="AEN644" s="88" t="n"/>
      <c r="AEO644" s="88" t="n"/>
      <c r="AEP644" s="88" t="n"/>
      <c r="AEQ644" s="88" t="n"/>
      <c r="AER644" s="88" t="n"/>
      <c r="AES644" s="88" t="n"/>
      <c r="AET644" s="88" t="n"/>
      <c r="AEU644" s="88" t="n"/>
      <c r="AEV644" s="88" t="n"/>
      <c r="AEW644" s="88" t="n"/>
      <c r="AEX644" s="88" t="n"/>
      <c r="AEY644" s="88" t="n"/>
      <c r="AEZ644" s="88" t="n"/>
      <c r="AFA644" s="88" t="n"/>
      <c r="AFB644" s="88" t="n"/>
      <c r="AFC644" s="88" t="n"/>
      <c r="AFD644" s="88" t="n"/>
      <c r="AFE644" s="88" t="n"/>
      <c r="AFF644" s="88" t="n"/>
      <c r="AFG644" s="88" t="n"/>
      <c r="AFH644" s="88" t="n"/>
      <c r="AFI644" s="88" t="n"/>
      <c r="AFJ644" s="88" t="n"/>
      <c r="AFK644" s="88" t="n"/>
      <c r="AFL644" s="88" t="n"/>
      <c r="AFM644" s="88" t="n"/>
      <c r="AFN644" s="88" t="n"/>
      <c r="AFO644" s="88" t="n"/>
      <c r="AFP644" s="88" t="n"/>
      <c r="AFQ644" s="88" t="n"/>
      <c r="AFR644" s="88" t="n"/>
      <c r="AFS644" s="88" t="n"/>
      <c r="AFT644" s="88" t="n"/>
      <c r="AFU644" s="88" t="n"/>
      <c r="AFV644" s="88" t="n"/>
      <c r="AFW644" s="88" t="n"/>
      <c r="AFX644" s="88" t="n"/>
      <c r="AFY644" s="88" t="n"/>
      <c r="AFZ644" s="88" t="n"/>
    </row>
    <row r="645">
      <c r="A645" s="78" t="n">
        <v>13</v>
      </c>
      <c r="B645" s="88" t="n"/>
      <c r="C645" s="88" t="n"/>
      <c r="D645" s="88" t="n"/>
      <c r="E645" s="88" t="n"/>
      <c r="F645" s="88" t="n"/>
      <c r="G645" s="88" t="n"/>
      <c r="H645" s="88" t="n"/>
      <c r="I645" s="88" t="n"/>
      <c r="J645" s="88" t="n"/>
      <c r="K645" s="88" t="n"/>
      <c r="L645" s="88" t="n"/>
      <c r="M645" s="88" t="n"/>
      <c r="N645" s="88" t="n"/>
      <c r="O645" s="88" t="n"/>
      <c r="P645" s="88" t="n"/>
      <c r="Q645" s="88" t="n"/>
      <c r="R645" s="88" t="n"/>
      <c r="S645" s="88" t="n"/>
      <c r="T645" s="88" t="n"/>
      <c r="U645" s="88" t="n"/>
      <c r="V645" s="88" t="n"/>
      <c r="W645" s="88" t="n"/>
      <c r="X645" s="88" t="n"/>
      <c r="Y645" s="88" t="n"/>
      <c r="Z645" s="88" t="n"/>
      <c r="AA645" s="88" t="n"/>
      <c r="AB645" s="88" t="n"/>
      <c r="AC645" s="88" t="n"/>
      <c r="AD645" s="88" t="n"/>
      <c r="AE645" s="88" t="n"/>
      <c r="AF645" s="88" t="n"/>
      <c r="AG645" s="88" t="n"/>
      <c r="AH645" s="88" t="n"/>
      <c r="AI645" s="88" t="n"/>
      <c r="AJ645" s="88" t="n"/>
      <c r="AK645" s="88" t="n"/>
      <c r="AL645" s="88" t="n"/>
      <c r="AM645" s="88" t="n"/>
      <c r="AN645" s="88" t="n"/>
      <c r="AO645" s="88" t="n"/>
      <c r="AR645" s="78" t="n">
        <v>13</v>
      </c>
      <c r="AS645" s="88" t="n"/>
      <c r="AT645" s="88" t="n"/>
      <c r="AU645" s="88" t="n"/>
      <c r="AV645" s="88" t="n"/>
      <c r="AW645" s="88" t="n"/>
      <c r="AX645" s="88" t="n"/>
      <c r="AY645" s="88" t="n"/>
      <c r="AZ645" s="88" t="n"/>
      <c r="BA645" s="88" t="n"/>
      <c r="BB645" s="88" t="n"/>
      <c r="BC645" s="88" t="n"/>
      <c r="BD645" s="88" t="n"/>
      <c r="BE645" s="88" t="n"/>
      <c r="BF645" s="88" t="n"/>
      <c r="BG645" s="88" t="n"/>
      <c r="BH645" s="88" t="n"/>
      <c r="BI645" s="88" t="n"/>
      <c r="BJ645" s="88" t="n"/>
      <c r="BK645" s="88" t="n"/>
      <c r="BL645" s="88" t="n"/>
      <c r="BM645" s="88" t="n"/>
      <c r="BN645" s="88" t="n"/>
      <c r="BO645" s="88" t="n"/>
      <c r="BP645" s="88" t="n"/>
      <c r="BQ645" s="88" t="n"/>
      <c r="BR645" s="88" t="n"/>
      <c r="BS645" s="88" t="n"/>
      <c r="BT645" s="88" t="n"/>
      <c r="BU645" s="88" t="n"/>
      <c r="BV645" s="88" t="n"/>
      <c r="BW645" s="88" t="n"/>
      <c r="BX645" s="88" t="n"/>
      <c r="BY645" s="88" t="n"/>
      <c r="BZ645" s="88" t="n"/>
      <c r="CA645" s="88" t="n"/>
      <c r="CB645" s="88" t="n"/>
      <c r="CC645" s="88" t="n"/>
      <c r="CD645" s="88" t="n"/>
      <c r="CE645" s="88" t="n"/>
      <c r="CF645" s="88" t="n"/>
      <c r="CI645" s="78" t="n">
        <v>13</v>
      </c>
      <c r="CJ645" s="88" t="n"/>
      <c r="CK645" s="88" t="n"/>
      <c r="CL645" s="88" t="n"/>
      <c r="CM645" s="88" t="n"/>
      <c r="CN645" s="88" t="n"/>
      <c r="CO645" s="88" t="n"/>
      <c r="CP645" s="88" t="n"/>
      <c r="CQ645" s="88" t="n"/>
      <c r="CR645" s="88" t="n"/>
      <c r="CS645" s="88" t="n"/>
      <c r="CT645" s="88" t="n"/>
      <c r="CU645" s="88" t="n"/>
      <c r="CV645" s="88" t="n"/>
      <c r="CW645" s="88" t="n"/>
      <c r="CX645" s="88" t="n"/>
      <c r="CY645" s="88" t="n"/>
      <c r="CZ645" s="88" t="n"/>
      <c r="DA645" s="88" t="n"/>
      <c r="DB645" s="88" t="n"/>
      <c r="DC645" s="88" t="n"/>
      <c r="DD645" s="88" t="n"/>
      <c r="DE645" s="88" t="n"/>
      <c r="DF645" s="88" t="n"/>
      <c r="DG645" s="88" t="n"/>
      <c r="DH645" s="88" t="n"/>
      <c r="DI645" s="88" t="n"/>
      <c r="DJ645" s="88" t="n"/>
      <c r="DK645" s="88" t="n"/>
      <c r="DL645" s="88" t="n"/>
      <c r="DM645" s="88" t="n"/>
      <c r="DN645" s="88" t="n"/>
      <c r="DO645" s="88" t="n"/>
      <c r="DP645" s="88" t="n"/>
      <c r="DQ645" s="88" t="n"/>
      <c r="DR645" s="88" t="n"/>
      <c r="DS645" s="88" t="n"/>
      <c r="DT645" s="88" t="n"/>
      <c r="DU645" s="88" t="n"/>
      <c r="DV645" s="88" t="n"/>
      <c r="DW645" s="88" t="n"/>
      <c r="DZ645" s="78" t="n">
        <v>13</v>
      </c>
      <c r="EA645" s="88" t="n"/>
      <c r="EB645" s="88" t="n"/>
      <c r="EC645" s="88" t="n"/>
      <c r="ED645" s="88" t="n"/>
      <c r="EE645" s="88" t="n"/>
      <c r="EF645" s="88" t="n"/>
      <c r="EG645" s="88" t="n"/>
      <c r="EH645" s="88" t="n"/>
      <c r="EI645" s="88" t="n"/>
      <c r="EJ645" s="88" t="n"/>
      <c r="EK645" s="88" t="n"/>
      <c r="EL645" s="88" t="n"/>
      <c r="EM645" s="88" t="n"/>
      <c r="EN645" s="88" t="n"/>
      <c r="EO645" s="88" t="n"/>
      <c r="EP645" s="88" t="n"/>
      <c r="EQ645" s="88" t="n"/>
      <c r="ER645" s="88" t="n"/>
      <c r="ES645" s="88" t="n"/>
      <c r="ET645" s="88" t="n"/>
      <c r="EU645" s="88" t="n"/>
      <c r="EV645" s="88" t="n"/>
      <c r="EW645" s="88" t="n"/>
      <c r="EX645" s="88" t="n"/>
      <c r="EY645" s="88" t="n"/>
      <c r="EZ645" s="88" t="n"/>
      <c r="FA645" s="88" t="n"/>
      <c r="FB645" s="88" t="n"/>
      <c r="FC645" s="88" t="n"/>
      <c r="FD645" s="88" t="n"/>
      <c r="FE645" s="88" t="n"/>
      <c r="FF645" s="88" t="n"/>
      <c r="FG645" s="88" t="n"/>
      <c r="FH645" s="88" t="n"/>
      <c r="FI645" s="88" t="n"/>
      <c r="FJ645" s="88" t="n"/>
      <c r="FK645" s="88" t="n"/>
      <c r="FL645" s="88" t="n"/>
      <c r="FM645" s="88" t="n"/>
      <c r="FN645" s="88" t="n"/>
      <c r="FQ645" s="78" t="n">
        <v>13</v>
      </c>
      <c r="FR645" s="88" t="n"/>
      <c r="FS645" s="88" t="n"/>
      <c r="FT645" s="88" t="n"/>
      <c r="FU645" s="88" t="n"/>
      <c r="FV645" s="88" t="n"/>
      <c r="FW645" s="88" t="n"/>
      <c r="FX645" s="88" t="n"/>
      <c r="FY645" s="88" t="n"/>
      <c r="FZ645" s="88" t="n"/>
      <c r="GA645" s="88" t="n"/>
      <c r="GB645" s="88" t="n"/>
      <c r="GC645" s="88" t="n"/>
      <c r="GD645" s="88" t="n"/>
      <c r="GE645" s="88" t="n"/>
      <c r="GF645" s="88" t="n"/>
      <c r="GG645" s="88" t="n"/>
      <c r="GH645" s="88" t="n"/>
      <c r="GI645" s="88" t="n"/>
      <c r="GJ645" s="88" t="n"/>
      <c r="GK645" s="88" t="n"/>
      <c r="GL645" s="88" t="n"/>
      <c r="GM645" s="88" t="n"/>
      <c r="GN645" s="88" t="n"/>
      <c r="GO645" s="88" t="n"/>
      <c r="GP645" s="88" t="n"/>
      <c r="GQ645" s="88" t="n"/>
      <c r="GR645" s="88" t="n"/>
      <c r="GS645" s="88" t="n"/>
      <c r="GT645" s="88" t="n"/>
      <c r="GU645" s="88" t="n"/>
      <c r="GV645" s="88" t="n"/>
      <c r="GW645" s="88" t="n"/>
      <c r="GX645" s="88" t="n"/>
      <c r="GY645" s="88" t="n"/>
      <c r="GZ645" s="88" t="n"/>
      <c r="HA645" s="88" t="n"/>
      <c r="HB645" s="88" t="n"/>
      <c r="HC645" s="88" t="n"/>
      <c r="HD645" s="88" t="n"/>
      <c r="HE645" s="88" t="n"/>
      <c r="HH645" s="78" t="n">
        <v>13</v>
      </c>
      <c r="HI645" s="88" t="n"/>
      <c r="HJ645" s="88" t="n"/>
      <c r="HK645" s="88" t="n"/>
      <c r="HL645" s="88" t="n"/>
      <c r="HM645" s="88" t="n"/>
      <c r="HN645" s="88" t="n"/>
      <c r="HO645" s="88" t="n"/>
      <c r="HP645" s="88" t="n"/>
      <c r="HQ645" s="88" t="n"/>
      <c r="HR645" s="88" t="n"/>
      <c r="HS645" s="88" t="n"/>
      <c r="HT645" s="88" t="n"/>
      <c r="HU645" s="88" t="n"/>
      <c r="HV645" s="88" t="n"/>
      <c r="HW645" s="88" t="n"/>
      <c r="HX645" s="88" t="n"/>
      <c r="HY645" s="88" t="n"/>
      <c r="HZ645" s="88" t="n"/>
      <c r="IA645" s="88" t="n"/>
      <c r="IB645" s="88" t="n"/>
      <c r="IC645" s="88" t="n"/>
      <c r="ID645" s="88" t="n"/>
      <c r="IE645" s="88" t="n"/>
      <c r="IF645" s="88" t="n"/>
      <c r="IG645" s="88" t="n"/>
      <c r="IH645" s="88" t="n"/>
      <c r="II645" s="88" t="n"/>
      <c r="IJ645" s="88" t="n"/>
      <c r="IK645" s="88" t="n"/>
      <c r="IL645" s="88" t="n"/>
      <c r="IM645" s="88" t="n"/>
      <c r="IN645" s="88" t="n"/>
      <c r="IO645" s="88" t="n"/>
      <c r="IP645" s="88" t="n"/>
      <c r="IQ645" s="88" t="n"/>
      <c r="IR645" s="88" t="n"/>
      <c r="IS645" s="88" t="n"/>
      <c r="IT645" s="88" t="n"/>
      <c r="IU645" s="88" t="n"/>
      <c r="IV645" s="88" t="n"/>
      <c r="IY645" s="78" t="n">
        <v>13</v>
      </c>
      <c r="IZ645" s="88" t="n"/>
      <c r="JA645" s="88" t="n"/>
      <c r="JB645" s="88" t="n"/>
      <c r="JC645" s="88" t="n"/>
      <c r="JD645" s="88" t="n"/>
      <c r="JE645" s="88" t="n"/>
      <c r="JF645" s="88" t="n"/>
      <c r="JG645" s="88" t="n"/>
      <c r="JH645" s="88" t="n"/>
      <c r="JI645" s="88" t="n"/>
      <c r="JJ645" s="88" t="n"/>
      <c r="JK645" s="88" t="n"/>
      <c r="JL645" s="88" t="n"/>
      <c r="JM645" s="88" t="n"/>
      <c r="JN645" s="88" t="n"/>
      <c r="JO645" s="88" t="n"/>
      <c r="JP645" s="88" t="n"/>
      <c r="JQ645" s="88" t="n"/>
      <c r="JR645" s="88" t="n"/>
      <c r="JS645" s="88" t="n"/>
      <c r="JT645" s="88" t="n"/>
      <c r="JU645" s="88" t="n"/>
      <c r="JV645" s="88" t="n"/>
      <c r="JW645" s="88" t="n"/>
      <c r="JX645" s="88" t="n"/>
      <c r="JY645" s="88" t="n"/>
      <c r="JZ645" s="88" t="n"/>
      <c r="KA645" s="88" t="n"/>
      <c r="KB645" s="88" t="n"/>
      <c r="KC645" s="88" t="n"/>
      <c r="KD645" s="88" t="n"/>
      <c r="KE645" s="88" t="n"/>
      <c r="KF645" s="88" t="n"/>
      <c r="KG645" s="88" t="n"/>
      <c r="KH645" s="88" t="n"/>
      <c r="KI645" s="88" t="n"/>
      <c r="KJ645" s="88" t="n"/>
      <c r="KK645" s="88" t="n"/>
      <c r="KL645" s="88" t="n"/>
      <c r="KM645" s="88" t="n"/>
      <c r="KP645" s="78" t="n">
        <v>13</v>
      </c>
      <c r="KQ645" s="88" t="n"/>
      <c r="KR645" s="88" t="n"/>
      <c r="KS645" s="88" t="n"/>
      <c r="KT645" s="88" t="n"/>
      <c r="KU645" s="88" t="n"/>
      <c r="KV645" s="88" t="n"/>
      <c r="KW645" s="88" t="n"/>
      <c r="KX645" s="88" t="n"/>
      <c r="KY645" s="88" t="n"/>
      <c r="KZ645" s="88" t="n"/>
      <c r="LA645" s="88" t="n"/>
      <c r="LB645" s="88" t="n"/>
      <c r="LC645" s="88" t="n"/>
      <c r="LD645" s="88" t="n"/>
      <c r="LE645" s="88" t="n"/>
      <c r="LF645" s="88" t="n"/>
      <c r="LG645" s="88" t="n"/>
      <c r="LH645" s="88" t="n"/>
      <c r="LI645" s="88" t="n"/>
      <c r="LJ645" s="88" t="n"/>
      <c r="LK645" s="88" t="n"/>
      <c r="LL645" s="88" t="n"/>
      <c r="LM645" s="88" t="n"/>
      <c r="LN645" s="88" t="n"/>
      <c r="LO645" s="88" t="n"/>
      <c r="LP645" s="88" t="n"/>
      <c r="LQ645" s="88" t="n"/>
      <c r="LR645" s="88" t="n"/>
      <c r="LS645" s="88" t="n"/>
      <c r="LT645" s="88" t="n"/>
      <c r="LU645" s="88" t="n"/>
      <c r="LV645" s="88" t="n"/>
      <c r="LW645" s="88" t="n"/>
      <c r="LX645" s="88" t="n"/>
      <c r="LY645" s="88" t="n"/>
      <c r="LZ645" s="88" t="n"/>
      <c r="MA645" s="88" t="n"/>
      <c r="MB645" s="88" t="n"/>
      <c r="MC645" s="88" t="n"/>
      <c r="MD645" s="88" t="n"/>
      <c r="MG645" s="78" t="n">
        <v>13</v>
      </c>
      <c r="MH645" s="88" t="n"/>
      <c r="MI645" s="88" t="n"/>
      <c r="MJ645" s="88" t="n"/>
      <c r="MK645" s="88" t="n"/>
      <c r="ML645" s="88" t="n"/>
      <c r="MM645" s="88" t="n"/>
      <c r="MN645" s="88" t="n"/>
      <c r="MO645" s="88" t="n"/>
      <c r="MP645" s="88" t="n"/>
      <c r="MQ645" s="88" t="n"/>
      <c r="MR645" s="88" t="n"/>
      <c r="MS645" s="88" t="n"/>
      <c r="MT645" s="88" t="n"/>
      <c r="MU645" s="88" t="n"/>
      <c r="MV645" s="88" t="n"/>
      <c r="MW645" s="88" t="n"/>
      <c r="MX645" s="88" t="n"/>
      <c r="MY645" s="88" t="n"/>
      <c r="MZ645" s="88" t="n"/>
      <c r="NA645" s="88" t="n"/>
      <c r="NB645" s="88" t="n"/>
      <c r="NC645" s="88" t="n"/>
      <c r="ND645" s="88" t="n"/>
      <c r="NE645" s="88" t="n"/>
      <c r="NF645" s="88" t="n"/>
      <c r="NG645" s="88" t="n"/>
      <c r="NH645" s="88" t="n"/>
      <c r="NI645" s="88" t="n"/>
      <c r="NJ645" s="88" t="n"/>
      <c r="NK645" s="88" t="n"/>
      <c r="NL645" s="88" t="n"/>
      <c r="NM645" s="88" t="n"/>
      <c r="NN645" s="88" t="n"/>
      <c r="NO645" s="88" t="n"/>
      <c r="NP645" s="88" t="n"/>
      <c r="NQ645" s="88" t="n"/>
      <c r="NR645" s="88" t="n"/>
      <c r="NS645" s="88" t="n"/>
      <c r="NT645" s="88" t="n"/>
      <c r="NU645" s="88" t="n"/>
      <c r="NX645" s="78" t="n">
        <v>13</v>
      </c>
      <c r="NY645" s="88" t="n"/>
      <c r="NZ645" s="88" t="n"/>
      <c r="OA645" s="88" t="n"/>
      <c r="OB645" s="88" t="n"/>
      <c r="OC645" s="88" t="n"/>
      <c r="OD645" s="88" t="n"/>
      <c r="OE645" s="88" t="n"/>
      <c r="OF645" s="88" t="n"/>
      <c r="OG645" s="88" t="n"/>
      <c r="OH645" s="88" t="n"/>
      <c r="OI645" s="88" t="n"/>
      <c r="OJ645" s="88" t="n"/>
      <c r="OK645" s="88" t="n"/>
      <c r="OL645" s="88" t="n"/>
      <c r="OM645" s="88" t="n"/>
      <c r="ON645" s="88" t="n"/>
      <c r="OO645" s="88" t="n"/>
      <c r="OP645" s="88" t="n"/>
      <c r="OQ645" s="88" t="n"/>
      <c r="OR645" s="88" t="n"/>
      <c r="OS645" s="88" t="n"/>
      <c r="OT645" s="88" t="n"/>
      <c r="OU645" s="88" t="n"/>
      <c r="OV645" s="88" t="n"/>
      <c r="OW645" s="88" t="n"/>
      <c r="OX645" s="88" t="n"/>
      <c r="OY645" s="88" t="n"/>
      <c r="OZ645" s="88" t="n"/>
      <c r="PA645" s="88" t="n"/>
      <c r="PB645" s="88" t="n"/>
      <c r="PC645" s="88" t="n"/>
      <c r="PD645" s="88" t="n"/>
      <c r="PE645" s="88" t="n"/>
      <c r="PF645" s="88" t="n"/>
      <c r="PG645" s="88" t="n"/>
      <c r="PH645" s="88" t="n"/>
      <c r="PI645" s="88" t="n"/>
      <c r="PJ645" s="88" t="n"/>
      <c r="PK645" s="88" t="n"/>
      <c r="PL645" s="88" t="n"/>
      <c r="PO645" s="78" t="n">
        <v>13</v>
      </c>
      <c r="PP645" s="88" t="n"/>
      <c r="PQ645" s="88" t="n"/>
      <c r="PR645" s="88" t="n"/>
      <c r="PS645" s="88" t="n"/>
      <c r="PT645" s="88" t="n"/>
      <c r="PU645" s="88" t="n"/>
      <c r="PV645" s="88" t="n"/>
      <c r="PW645" s="88" t="n"/>
      <c r="PX645" s="88" t="n"/>
      <c r="PY645" s="88" t="n"/>
      <c r="PZ645" s="88" t="n"/>
      <c r="QA645" s="88" t="n"/>
      <c r="QB645" s="88" t="n"/>
      <c r="QC645" s="88" t="n"/>
      <c r="QD645" s="88" t="n"/>
      <c r="QE645" s="88" t="n"/>
      <c r="QF645" s="88" t="n"/>
      <c r="QG645" s="88" t="n"/>
      <c r="QH645" s="88" t="n"/>
      <c r="QI645" s="88" t="n"/>
      <c r="QJ645" s="88" t="n"/>
      <c r="QK645" s="88" t="n"/>
      <c r="QL645" s="88" t="n"/>
      <c r="QM645" s="88" t="n"/>
      <c r="QN645" s="88" t="n"/>
      <c r="QO645" s="88" t="n"/>
      <c r="QP645" s="88" t="n"/>
      <c r="QQ645" s="88" t="n"/>
      <c r="QR645" s="88" t="n"/>
      <c r="QS645" s="88" t="n"/>
      <c r="QT645" s="88" t="n"/>
      <c r="QU645" s="88" t="n"/>
      <c r="QV645" s="88" t="n"/>
      <c r="QW645" s="88" t="n"/>
      <c r="QX645" s="88" t="n"/>
      <c r="QY645" s="88" t="n"/>
      <c r="QZ645" s="88" t="n"/>
      <c r="RA645" s="88" t="n"/>
      <c r="RB645" s="88" t="n"/>
      <c r="RC645" s="88" t="n"/>
      <c r="RF645" s="78" t="n">
        <v>13</v>
      </c>
      <c r="RG645" s="88" t="n"/>
      <c r="RH645" s="88" t="n"/>
      <c r="RI645" s="88" t="n"/>
      <c r="RJ645" s="88" t="n"/>
      <c r="RK645" s="88" t="n"/>
      <c r="RL645" s="88" t="n"/>
      <c r="RM645" s="88" t="n"/>
      <c r="RN645" s="88" t="n"/>
      <c r="RO645" s="88" t="n"/>
      <c r="RP645" s="88" t="n"/>
      <c r="RQ645" s="88" t="n"/>
      <c r="RR645" s="88" t="n"/>
      <c r="RS645" s="88" t="n"/>
      <c r="RT645" s="88" t="n"/>
      <c r="RU645" s="88" t="n"/>
      <c r="RV645" s="88" t="n"/>
      <c r="RW645" s="88" t="n"/>
      <c r="RX645" s="88" t="n"/>
      <c r="RY645" s="88" t="n"/>
      <c r="RZ645" s="88" t="n"/>
      <c r="SA645" s="88" t="n"/>
      <c r="SB645" s="88" t="n"/>
      <c r="SC645" s="88" t="n"/>
      <c r="SD645" s="88" t="n"/>
      <c r="SE645" s="88" t="n"/>
      <c r="SF645" s="88" t="n"/>
      <c r="SG645" s="88" t="n"/>
      <c r="SH645" s="88" t="n"/>
      <c r="SI645" s="88" t="n"/>
      <c r="SJ645" s="88" t="n"/>
      <c r="SK645" s="88" t="n"/>
      <c r="SL645" s="88" t="n"/>
      <c r="SM645" s="88" t="n"/>
      <c r="SN645" s="88" t="n"/>
      <c r="SO645" s="88" t="n"/>
      <c r="SP645" s="88" t="n"/>
      <c r="SQ645" s="88" t="n"/>
      <c r="SR645" s="88" t="n"/>
      <c r="SS645" s="88" t="n"/>
      <c r="ST645" s="88" t="n"/>
      <c r="SW645" s="78" t="n">
        <v>13</v>
      </c>
      <c r="SX645" s="88" t="n"/>
      <c r="SY645" s="88" t="n"/>
      <c r="SZ645" s="88" t="n"/>
      <c r="TA645" s="88" t="n"/>
      <c r="TB645" s="88" t="n"/>
      <c r="TC645" s="88" t="n"/>
      <c r="TD645" s="88" t="n"/>
      <c r="TE645" s="88" t="n"/>
      <c r="TF645" s="88" t="n"/>
      <c r="TG645" s="88" t="n"/>
      <c r="TH645" s="88" t="n"/>
      <c r="TI645" s="88" t="n"/>
      <c r="TJ645" s="88" t="n"/>
      <c r="TK645" s="88" t="n"/>
      <c r="TL645" s="88" t="n"/>
      <c r="TM645" s="88" t="n"/>
      <c r="TN645" s="88" t="n"/>
      <c r="TO645" s="88" t="n"/>
      <c r="TP645" s="88" t="n"/>
      <c r="TQ645" s="88" t="n"/>
      <c r="TR645" s="88" t="n"/>
      <c r="TS645" s="88" t="n"/>
      <c r="TT645" s="88" t="n"/>
      <c r="TU645" s="88" t="n"/>
      <c r="TV645" s="88" t="n"/>
      <c r="TW645" s="88" t="n"/>
      <c r="TX645" s="88" t="n"/>
      <c r="TY645" s="88" t="n"/>
      <c r="TZ645" s="88" t="n"/>
      <c r="UA645" s="88" t="n"/>
      <c r="UB645" s="88" t="n"/>
      <c r="UC645" s="88" t="n"/>
      <c r="UD645" s="88" t="n"/>
      <c r="UE645" s="88" t="n"/>
      <c r="UF645" s="88" t="n"/>
      <c r="UG645" s="88" t="n"/>
      <c r="UH645" s="88" t="n"/>
      <c r="UI645" s="88" t="n"/>
      <c r="UJ645" s="88" t="n"/>
      <c r="UK645" s="88" t="n"/>
      <c r="UN645" s="78" t="n">
        <v>13</v>
      </c>
      <c r="UO645" s="88" t="n"/>
      <c r="UP645" s="88" t="n"/>
      <c r="UQ645" s="88" t="n"/>
      <c r="UR645" s="88" t="n"/>
      <c r="US645" s="88" t="n"/>
      <c r="UT645" s="88" t="n"/>
      <c r="UU645" s="88" t="n"/>
      <c r="UV645" s="88" t="n"/>
      <c r="UW645" s="88" t="n"/>
      <c r="UX645" s="88" t="n"/>
      <c r="UY645" s="88" t="n"/>
      <c r="UZ645" s="88" t="n"/>
      <c r="VA645" s="88" t="n"/>
      <c r="VB645" s="88" t="n"/>
      <c r="VC645" s="88" t="n"/>
      <c r="VD645" s="88" t="n"/>
      <c r="VE645" s="88" t="n"/>
      <c r="VF645" s="88" t="n"/>
      <c r="VG645" s="88" t="n"/>
      <c r="VH645" s="88" t="n"/>
      <c r="VI645" s="88" t="n"/>
      <c r="VJ645" s="88" t="n"/>
      <c r="VK645" s="88" t="n"/>
      <c r="VL645" s="88" t="n"/>
      <c r="VM645" s="88" t="n"/>
      <c r="VN645" s="88" t="n"/>
      <c r="VO645" s="88" t="n"/>
      <c r="VP645" s="88" t="n"/>
      <c r="VQ645" s="88" t="n"/>
      <c r="VR645" s="88" t="n"/>
      <c r="VS645" s="88" t="n"/>
      <c r="VT645" s="88" t="n"/>
      <c r="VU645" s="88" t="n"/>
      <c r="VV645" s="88" t="n"/>
      <c r="VW645" s="88" t="n"/>
      <c r="VX645" s="88" t="n"/>
      <c r="VY645" s="88" t="n"/>
      <c r="VZ645" s="88" t="n"/>
      <c r="WA645" s="88" t="n"/>
      <c r="WB645" s="88" t="n"/>
      <c r="WE645" s="78" t="n">
        <v>13</v>
      </c>
      <c r="WF645" s="88" t="n"/>
      <c r="WG645" s="88" t="n"/>
      <c r="WH645" s="88" t="n"/>
      <c r="WI645" s="88" t="n"/>
      <c r="WJ645" s="88" t="n"/>
      <c r="WK645" s="88" t="n"/>
      <c r="WL645" s="88" t="n"/>
      <c r="WM645" s="88" t="n"/>
      <c r="WN645" s="88" t="n"/>
      <c r="WO645" s="88" t="n"/>
      <c r="WP645" s="88" t="n"/>
      <c r="WQ645" s="88" t="n"/>
      <c r="WR645" s="88" t="n"/>
      <c r="WS645" s="88" t="n"/>
      <c r="WT645" s="88" t="n"/>
      <c r="WU645" s="88" t="n"/>
      <c r="WV645" s="88" t="n"/>
      <c r="WW645" s="88" t="n"/>
      <c r="WX645" s="88" t="n"/>
      <c r="WY645" s="88" t="n"/>
      <c r="WZ645" s="88" t="n"/>
      <c r="XA645" s="88" t="n"/>
      <c r="XB645" s="88" t="n"/>
      <c r="XC645" s="88" t="n"/>
      <c r="XD645" s="88" t="n"/>
      <c r="XE645" s="88" t="n"/>
      <c r="XF645" s="88" t="n"/>
      <c r="XG645" s="88" t="n"/>
      <c r="XH645" s="88" t="n"/>
      <c r="XI645" s="88" t="n"/>
      <c r="XJ645" s="88" t="n"/>
      <c r="XK645" s="88" t="n"/>
      <c r="XL645" s="88" t="n"/>
      <c r="XM645" s="88" t="n"/>
      <c r="XN645" s="88" t="n"/>
      <c r="XO645" s="88" t="n"/>
      <c r="XP645" s="88" t="n"/>
      <c r="XQ645" s="88" t="n"/>
      <c r="XR645" s="88" t="n"/>
      <c r="XS645" s="88" t="n"/>
      <c r="XV645" s="78" t="n">
        <v>13</v>
      </c>
      <c r="XW645" s="88" t="n"/>
      <c r="XX645" s="88" t="n"/>
      <c r="XY645" s="88" t="n"/>
      <c r="XZ645" s="88" t="n"/>
      <c r="YA645" s="88" t="n"/>
      <c r="YB645" s="88" t="n"/>
      <c r="YC645" s="88" t="n"/>
      <c r="YD645" s="88" t="n"/>
      <c r="YE645" s="88" t="n"/>
      <c r="YF645" s="88" t="n"/>
      <c r="YG645" s="88" t="n"/>
      <c r="YH645" s="88" t="n"/>
      <c r="YI645" s="88" t="n"/>
      <c r="YJ645" s="88" t="n"/>
      <c r="YK645" s="88" t="n"/>
      <c r="YL645" s="88" t="n"/>
      <c r="YM645" s="88" t="n"/>
      <c r="YN645" s="88" t="n"/>
      <c r="YO645" s="88" t="n"/>
      <c r="YP645" s="88" t="n"/>
      <c r="YQ645" s="88" t="n"/>
      <c r="YR645" s="88" t="n"/>
      <c r="YS645" s="88" t="n"/>
      <c r="YT645" s="88" t="n"/>
      <c r="YU645" s="88" t="n"/>
      <c r="YV645" s="88" t="n"/>
      <c r="YW645" s="88" t="n"/>
      <c r="YX645" s="88" t="n"/>
      <c r="YY645" s="88" t="n"/>
      <c r="YZ645" s="88" t="n"/>
      <c r="ZA645" s="88" t="n"/>
      <c r="ZB645" s="88" t="n"/>
      <c r="ZC645" s="88" t="n"/>
      <c r="ZD645" s="88" t="n"/>
      <c r="ZE645" s="88" t="n"/>
      <c r="ZF645" s="88" t="n"/>
      <c r="ZG645" s="88" t="n"/>
      <c r="ZH645" s="88" t="n"/>
      <c r="ZI645" s="88" t="n"/>
      <c r="ZJ645" s="88" t="n"/>
      <c r="ZM645" s="78" t="n">
        <v>13</v>
      </c>
      <c r="ZN645" s="88" t="n"/>
      <c r="ZO645" s="88" t="n"/>
      <c r="ZP645" s="88" t="n"/>
      <c r="ZQ645" s="88" t="n"/>
      <c r="ZR645" s="88" t="n"/>
      <c r="ZS645" s="88" t="n"/>
      <c r="ZT645" s="88" t="n"/>
      <c r="ZU645" s="88" t="n"/>
      <c r="ZV645" s="88" t="n"/>
      <c r="ZW645" s="88" t="n"/>
      <c r="ZX645" s="88" t="n"/>
      <c r="ZY645" s="88" t="n"/>
      <c r="ZZ645" s="88" t="n"/>
      <c r="AAA645" s="88" t="n"/>
      <c r="AAB645" s="88" t="n"/>
      <c r="AAC645" s="88" t="n"/>
      <c r="AAD645" s="88" t="n"/>
      <c r="AAE645" s="88" t="n"/>
      <c r="AAF645" s="88" t="n"/>
      <c r="AAG645" s="88" t="n"/>
      <c r="AAH645" s="88" t="n"/>
      <c r="AAI645" s="88" t="n"/>
      <c r="AAJ645" s="88" t="n"/>
      <c r="AAK645" s="88" t="n"/>
      <c r="AAL645" s="88" t="n"/>
      <c r="AAM645" s="88" t="n"/>
      <c r="AAN645" s="88" t="n"/>
      <c r="AAO645" s="88" t="n"/>
      <c r="AAP645" s="88" t="n"/>
      <c r="AAQ645" s="88" t="n"/>
      <c r="AAR645" s="88" t="n"/>
      <c r="AAS645" s="88" t="n"/>
      <c r="AAT645" s="88" t="n"/>
      <c r="AAU645" s="88" t="n"/>
      <c r="AAV645" s="88" t="n"/>
      <c r="AAW645" s="88" t="n"/>
      <c r="AAX645" s="88" t="n"/>
      <c r="AAY645" s="88" t="n"/>
      <c r="AAZ645" s="88" t="n"/>
      <c r="ABA645" s="88" t="n"/>
      <c r="ABD645" s="78" t="n">
        <v>13</v>
      </c>
      <c r="ABE645" s="88" t="n"/>
      <c r="ABF645" s="88" t="n"/>
      <c r="ABG645" s="88" t="n"/>
      <c r="ABH645" s="88" t="n"/>
      <c r="ABI645" s="88" t="n"/>
      <c r="ABJ645" s="88" t="n"/>
      <c r="ABK645" s="88" t="n"/>
      <c r="ABL645" s="88" t="n"/>
      <c r="ABM645" s="88" t="n"/>
      <c r="ABN645" s="88" t="n"/>
      <c r="ABO645" s="88" t="n"/>
      <c r="ABP645" s="88" t="n"/>
      <c r="ABQ645" s="88" t="n"/>
      <c r="ABR645" s="88" t="n"/>
      <c r="ABS645" s="88" t="n"/>
      <c r="ABT645" s="88" t="n"/>
      <c r="ABU645" s="88" t="n"/>
      <c r="ABV645" s="88" t="n"/>
      <c r="ABW645" s="88" t="n"/>
      <c r="ABX645" s="88" t="n"/>
      <c r="ABY645" s="88" t="n"/>
      <c r="ABZ645" s="88" t="n"/>
      <c r="ACA645" s="88" t="n"/>
      <c r="ACB645" s="88" t="n"/>
      <c r="ACC645" s="88" t="n"/>
      <c r="ACD645" s="88" t="n"/>
      <c r="ACE645" s="88" t="n"/>
      <c r="ACF645" s="88" t="n"/>
      <c r="ACG645" s="88" t="n"/>
      <c r="ACH645" s="88" t="n"/>
      <c r="ACI645" s="88" t="n"/>
      <c r="ACJ645" s="88" t="n"/>
      <c r="ACK645" s="88" t="n"/>
      <c r="ACL645" s="88" t="n"/>
      <c r="ACM645" s="88" t="n"/>
      <c r="ACN645" s="88" t="n"/>
      <c r="ACO645" s="88" t="n"/>
      <c r="ACP645" s="88" t="n"/>
      <c r="ACQ645" s="88" t="n"/>
      <c r="ACR645" s="88" t="n"/>
      <c r="ACU645" s="78" t="n">
        <v>13</v>
      </c>
      <c r="ACV645" s="88" t="n"/>
      <c r="ACW645" s="88" t="n"/>
      <c r="ACX645" s="88" t="n"/>
      <c r="ACY645" s="88" t="n"/>
      <c r="ACZ645" s="88" t="n"/>
      <c r="ADA645" s="88" t="n"/>
      <c r="ADB645" s="88" t="n"/>
      <c r="ADC645" s="88" t="n"/>
      <c r="ADD645" s="88" t="n"/>
      <c r="ADE645" s="88" t="n"/>
      <c r="ADF645" s="88" t="n"/>
      <c r="ADG645" s="88" t="n"/>
      <c r="ADH645" s="88" t="n"/>
      <c r="ADI645" s="88" t="n"/>
      <c r="ADJ645" s="88" t="n"/>
      <c r="ADK645" s="88" t="n"/>
      <c r="ADL645" s="88" t="n"/>
      <c r="ADM645" s="88" t="n"/>
      <c r="ADN645" s="88" t="n"/>
      <c r="ADO645" s="88" t="n"/>
      <c r="ADP645" s="88" t="n"/>
      <c r="ADQ645" s="88" t="n"/>
      <c r="ADR645" s="88" t="n"/>
      <c r="ADS645" s="88" t="n"/>
      <c r="ADT645" s="88" t="n"/>
      <c r="ADU645" s="88" t="n"/>
      <c r="ADV645" s="88" t="n"/>
      <c r="ADW645" s="88" t="n"/>
      <c r="ADX645" s="88" t="n"/>
      <c r="ADY645" s="88" t="n"/>
      <c r="ADZ645" s="88" t="n"/>
      <c r="AEA645" s="88" t="n"/>
      <c r="AEB645" s="88" t="n"/>
      <c r="AEC645" s="88" t="n"/>
      <c r="AED645" s="88" t="n"/>
      <c r="AEE645" s="88" t="n"/>
      <c r="AEF645" s="88" t="n"/>
      <c r="AEG645" s="88" t="n"/>
      <c r="AEH645" s="88" t="n"/>
      <c r="AEI645" s="88" t="n"/>
      <c r="AEL645" s="78" t="n">
        <v>13</v>
      </c>
      <c r="AEM645" s="88" t="n"/>
      <c r="AEN645" s="88" t="n"/>
      <c r="AEO645" s="88" t="n"/>
      <c r="AEP645" s="88" t="n"/>
      <c r="AEQ645" s="88" t="n"/>
      <c r="AER645" s="88" t="n"/>
      <c r="AES645" s="88" t="n"/>
      <c r="AET645" s="88" t="n"/>
      <c r="AEU645" s="88" t="n"/>
      <c r="AEV645" s="88" t="n"/>
      <c r="AEW645" s="88" t="n"/>
      <c r="AEX645" s="88" t="n"/>
      <c r="AEY645" s="88" t="n"/>
      <c r="AEZ645" s="88" t="n"/>
      <c r="AFA645" s="88" t="n"/>
      <c r="AFB645" s="88" t="n"/>
      <c r="AFC645" s="88" t="n"/>
      <c r="AFD645" s="88" t="n"/>
      <c r="AFE645" s="88" t="n"/>
      <c r="AFF645" s="88" t="n"/>
      <c r="AFG645" s="88" t="n"/>
      <c r="AFH645" s="88" t="n"/>
      <c r="AFI645" s="88" t="n"/>
      <c r="AFJ645" s="88" t="n"/>
      <c r="AFK645" s="88" t="n"/>
      <c r="AFL645" s="88" t="n"/>
      <c r="AFM645" s="88" t="n"/>
      <c r="AFN645" s="88" t="n"/>
      <c r="AFO645" s="88" t="n"/>
      <c r="AFP645" s="88" t="n"/>
      <c r="AFQ645" s="88" t="n"/>
      <c r="AFR645" s="88" t="n"/>
      <c r="AFS645" s="88" t="n"/>
      <c r="AFT645" s="88" t="n"/>
      <c r="AFU645" s="88" t="n"/>
      <c r="AFV645" s="88" t="n"/>
      <c r="AFW645" s="88" t="n"/>
      <c r="AFX645" s="88" t="n"/>
      <c r="AFY645" s="88" t="n"/>
      <c r="AFZ645" s="88" t="n"/>
    </row>
    <row r="646">
      <c r="A646" s="78" t="n">
        <v>14</v>
      </c>
      <c r="B646" s="88" t="n"/>
      <c r="C646" s="88" t="n"/>
      <c r="D646" s="88" t="n"/>
      <c r="E646" s="88" t="n"/>
      <c r="F646" s="88" t="n"/>
      <c r="G646" s="88" t="n"/>
      <c r="H646" s="88" t="n"/>
      <c r="I646" s="88" t="n"/>
      <c r="J646" s="88" t="n"/>
      <c r="K646" s="88" t="n"/>
      <c r="L646" s="88" t="n"/>
      <c r="M646" s="88" t="n"/>
      <c r="N646" s="88" t="n"/>
      <c r="O646" s="88" t="n"/>
      <c r="P646" s="88" t="n"/>
      <c r="Q646" s="88" t="n"/>
      <c r="R646" s="88" t="n"/>
      <c r="S646" s="88" t="n"/>
      <c r="T646" s="88" t="n"/>
      <c r="U646" s="88" t="n"/>
      <c r="V646" s="88" t="n"/>
      <c r="W646" s="88" t="n"/>
      <c r="X646" s="88" t="n"/>
      <c r="Y646" s="88" t="n"/>
      <c r="Z646" s="88" t="n"/>
      <c r="AA646" s="88" t="n"/>
      <c r="AB646" s="88" t="n"/>
      <c r="AC646" s="88" t="n"/>
      <c r="AD646" s="88" t="n"/>
      <c r="AE646" s="88" t="n"/>
      <c r="AF646" s="88" t="n"/>
      <c r="AG646" s="88" t="n"/>
      <c r="AH646" s="88" t="n"/>
      <c r="AI646" s="88" t="n"/>
      <c r="AJ646" s="88" t="n"/>
      <c r="AK646" s="88" t="n"/>
      <c r="AL646" s="88" t="n"/>
      <c r="AM646" s="88" t="n"/>
      <c r="AN646" s="88" t="n"/>
      <c r="AO646" s="88" t="n"/>
      <c r="AR646" s="78" t="n">
        <v>14</v>
      </c>
      <c r="AS646" s="88" t="n"/>
      <c r="AT646" s="88" t="n"/>
      <c r="AU646" s="88" t="n"/>
      <c r="AV646" s="88" t="n"/>
      <c r="AW646" s="88" t="n"/>
      <c r="AX646" s="88" t="n"/>
      <c r="AY646" s="88" t="n"/>
      <c r="AZ646" s="88" t="n"/>
      <c r="BA646" s="88" t="n"/>
      <c r="BB646" s="88" t="n"/>
      <c r="BC646" s="88" t="n"/>
      <c r="BD646" s="88" t="n"/>
      <c r="BE646" s="88" t="n"/>
      <c r="BF646" s="88" t="n"/>
      <c r="BG646" s="88" t="n"/>
      <c r="BH646" s="88" t="n"/>
      <c r="BI646" s="88" t="n"/>
      <c r="BJ646" s="88" t="n"/>
      <c r="BK646" s="88" t="n"/>
      <c r="BL646" s="88" t="n"/>
      <c r="BM646" s="88" t="n"/>
      <c r="BN646" s="88" t="n"/>
      <c r="BO646" s="88" t="n"/>
      <c r="BP646" s="88" t="n"/>
      <c r="BQ646" s="88" t="n"/>
      <c r="BR646" s="88" t="n"/>
      <c r="BS646" s="88" t="n"/>
      <c r="BT646" s="88" t="n"/>
      <c r="BU646" s="88" t="n"/>
      <c r="BV646" s="88" t="n"/>
      <c r="BW646" s="88" t="n"/>
      <c r="BX646" s="88" t="n"/>
      <c r="BY646" s="88" t="n"/>
      <c r="BZ646" s="88" t="n"/>
      <c r="CA646" s="88" t="n"/>
      <c r="CB646" s="88" t="n"/>
      <c r="CC646" s="88" t="n"/>
      <c r="CD646" s="88" t="n"/>
      <c r="CE646" s="88" t="n"/>
      <c r="CF646" s="88" t="n"/>
      <c r="CI646" s="78" t="n">
        <v>14</v>
      </c>
      <c r="CJ646" s="88" t="n"/>
      <c r="CK646" s="88" t="n"/>
      <c r="CL646" s="88" t="n"/>
      <c r="CM646" s="88" t="n"/>
      <c r="CN646" s="88" t="n"/>
      <c r="CO646" s="88" t="n"/>
      <c r="CP646" s="88" t="n"/>
      <c r="CQ646" s="88" t="n"/>
      <c r="CR646" s="88" t="n"/>
      <c r="CS646" s="88" t="n"/>
      <c r="CT646" s="88" t="n"/>
      <c r="CU646" s="88" t="n"/>
      <c r="CV646" s="88" t="n"/>
      <c r="CW646" s="88" t="n"/>
      <c r="CX646" s="88" t="n"/>
      <c r="CY646" s="88" t="n"/>
      <c r="CZ646" s="88" t="n"/>
      <c r="DA646" s="88" t="n"/>
      <c r="DB646" s="88" t="n"/>
      <c r="DC646" s="88" t="n"/>
      <c r="DD646" s="88" t="n"/>
      <c r="DE646" s="88" t="n"/>
      <c r="DF646" s="88" t="n"/>
      <c r="DG646" s="88" t="n"/>
      <c r="DH646" s="88" t="n"/>
      <c r="DI646" s="88" t="n"/>
      <c r="DJ646" s="88" t="n"/>
      <c r="DK646" s="88" t="n"/>
      <c r="DL646" s="88" t="n"/>
      <c r="DM646" s="88" t="n"/>
      <c r="DN646" s="88" t="n"/>
      <c r="DO646" s="88" t="n"/>
      <c r="DP646" s="88" t="n"/>
      <c r="DQ646" s="88" t="n"/>
      <c r="DR646" s="88" t="n"/>
      <c r="DS646" s="88" t="n"/>
      <c r="DT646" s="88" t="n"/>
      <c r="DU646" s="88" t="n"/>
      <c r="DV646" s="88" t="n"/>
      <c r="DW646" s="88" t="n"/>
      <c r="DZ646" s="78" t="n">
        <v>14</v>
      </c>
      <c r="EA646" s="88" t="n"/>
      <c r="EB646" s="88" t="n"/>
      <c r="EC646" s="88" t="n"/>
      <c r="ED646" s="88" t="n"/>
      <c r="EE646" s="88" t="n"/>
      <c r="EF646" s="88" t="n"/>
      <c r="EG646" s="88" t="n"/>
      <c r="EH646" s="88" t="n"/>
      <c r="EI646" s="88" t="n"/>
      <c r="EJ646" s="88" t="n"/>
      <c r="EK646" s="88" t="n"/>
      <c r="EL646" s="88" t="n"/>
      <c r="EM646" s="88" t="n"/>
      <c r="EN646" s="88" t="n"/>
      <c r="EO646" s="88" t="n"/>
      <c r="EP646" s="88" t="n"/>
      <c r="EQ646" s="88" t="n"/>
      <c r="ER646" s="88" t="n"/>
      <c r="ES646" s="88" t="n"/>
      <c r="ET646" s="88" t="n"/>
      <c r="EU646" s="88" t="n"/>
      <c r="EV646" s="88" t="n"/>
      <c r="EW646" s="88" t="n"/>
      <c r="EX646" s="88" t="n"/>
      <c r="EY646" s="88" t="n"/>
      <c r="EZ646" s="88" t="n"/>
      <c r="FA646" s="88" t="n"/>
      <c r="FB646" s="88" t="n"/>
      <c r="FC646" s="88" t="n"/>
      <c r="FD646" s="88" t="n"/>
      <c r="FE646" s="88" t="n"/>
      <c r="FF646" s="88" t="n"/>
      <c r="FG646" s="88" t="n"/>
      <c r="FH646" s="88" t="n"/>
      <c r="FI646" s="88" t="n"/>
      <c r="FJ646" s="88" t="n"/>
      <c r="FK646" s="88" t="n"/>
      <c r="FL646" s="88" t="n"/>
      <c r="FM646" s="88" t="n"/>
      <c r="FN646" s="88" t="n"/>
      <c r="FQ646" s="78" t="n">
        <v>14</v>
      </c>
      <c r="FR646" s="88" t="n"/>
      <c r="FS646" s="88" t="n"/>
      <c r="FT646" s="88" t="n"/>
      <c r="FU646" s="88" t="n"/>
      <c r="FV646" s="88" t="n"/>
      <c r="FW646" s="88" t="n"/>
      <c r="FX646" s="88" t="n"/>
      <c r="FY646" s="88" t="n"/>
      <c r="FZ646" s="88" t="n"/>
      <c r="GA646" s="88" t="n"/>
      <c r="GB646" s="88" t="n"/>
      <c r="GC646" s="88" t="n"/>
      <c r="GD646" s="88" t="n"/>
      <c r="GE646" s="88" t="n"/>
      <c r="GF646" s="88" t="n"/>
      <c r="GG646" s="88" t="n"/>
      <c r="GH646" s="88" t="n"/>
      <c r="GI646" s="88" t="n"/>
      <c r="GJ646" s="88" t="n"/>
      <c r="GK646" s="88" t="n"/>
      <c r="GL646" s="88" t="n"/>
      <c r="GM646" s="88" t="n"/>
      <c r="GN646" s="88" t="n"/>
      <c r="GO646" s="88" t="n"/>
      <c r="GP646" s="88" t="n"/>
      <c r="GQ646" s="88" t="n"/>
      <c r="GR646" s="88" t="n"/>
      <c r="GS646" s="88" t="n"/>
      <c r="GT646" s="88" t="n"/>
      <c r="GU646" s="88" t="n"/>
      <c r="GV646" s="88" t="n"/>
      <c r="GW646" s="88" t="n"/>
      <c r="GX646" s="88" t="n"/>
      <c r="GY646" s="88" t="n"/>
      <c r="GZ646" s="88" t="n"/>
      <c r="HA646" s="88" t="n"/>
      <c r="HB646" s="88" t="n"/>
      <c r="HC646" s="88" t="n"/>
      <c r="HD646" s="88" t="n"/>
      <c r="HE646" s="88" t="n"/>
      <c r="HH646" s="78" t="n">
        <v>14</v>
      </c>
      <c r="HI646" s="88" t="n"/>
      <c r="HJ646" s="88" t="n"/>
      <c r="HK646" s="88" t="n"/>
      <c r="HL646" s="88" t="n"/>
      <c r="HM646" s="88" t="n"/>
      <c r="HN646" s="88" t="n"/>
      <c r="HO646" s="88" t="n"/>
      <c r="HP646" s="88" t="n"/>
      <c r="HQ646" s="88" t="n"/>
      <c r="HR646" s="88" t="n"/>
      <c r="HS646" s="88" t="n"/>
      <c r="HT646" s="88" t="n"/>
      <c r="HU646" s="88" t="n"/>
      <c r="HV646" s="88" t="n"/>
      <c r="HW646" s="88" t="n"/>
      <c r="HX646" s="88" t="n"/>
      <c r="HY646" s="88" t="n"/>
      <c r="HZ646" s="88" t="n"/>
      <c r="IA646" s="88" t="n"/>
      <c r="IB646" s="88" t="n"/>
      <c r="IC646" s="88" t="n"/>
      <c r="ID646" s="88" t="n"/>
      <c r="IE646" s="88" t="n"/>
      <c r="IF646" s="88" t="n"/>
      <c r="IG646" s="88" t="n"/>
      <c r="IH646" s="88" t="n"/>
      <c r="II646" s="88" t="n"/>
      <c r="IJ646" s="88" t="n"/>
      <c r="IK646" s="88" t="n"/>
      <c r="IL646" s="88" t="n"/>
      <c r="IM646" s="88" t="n"/>
      <c r="IN646" s="88" t="n"/>
      <c r="IO646" s="88" t="n"/>
      <c r="IP646" s="88" t="n"/>
      <c r="IQ646" s="88" t="n"/>
      <c r="IR646" s="88" t="n"/>
      <c r="IS646" s="88" t="n"/>
      <c r="IT646" s="88" t="n"/>
      <c r="IU646" s="88" t="n"/>
      <c r="IV646" s="88" t="n"/>
      <c r="IY646" s="78" t="n">
        <v>14</v>
      </c>
      <c r="IZ646" s="88" t="n"/>
      <c r="JA646" s="88" t="n"/>
      <c r="JB646" s="88" t="n"/>
      <c r="JC646" s="88" t="n"/>
      <c r="JD646" s="88" t="n"/>
      <c r="JE646" s="88" t="n"/>
      <c r="JF646" s="88" t="n"/>
      <c r="JG646" s="88" t="n"/>
      <c r="JH646" s="88" t="n"/>
      <c r="JI646" s="88" t="n"/>
      <c r="JJ646" s="88" t="n"/>
      <c r="JK646" s="88" t="n"/>
      <c r="JL646" s="88" t="n"/>
      <c r="JM646" s="88" t="n"/>
      <c r="JN646" s="88" t="n"/>
      <c r="JO646" s="88" t="n"/>
      <c r="JP646" s="88" t="n"/>
      <c r="JQ646" s="88" t="n"/>
      <c r="JR646" s="88" t="n"/>
      <c r="JS646" s="88" t="n"/>
      <c r="JT646" s="88" t="n"/>
      <c r="JU646" s="88" t="n"/>
      <c r="JV646" s="88" t="n"/>
      <c r="JW646" s="88" t="n"/>
      <c r="JX646" s="88" t="n"/>
      <c r="JY646" s="88" t="n"/>
      <c r="JZ646" s="88" t="n"/>
      <c r="KA646" s="88" t="n"/>
      <c r="KB646" s="88" t="n"/>
      <c r="KC646" s="88" t="n"/>
      <c r="KD646" s="88" t="n"/>
      <c r="KE646" s="88" t="n"/>
      <c r="KF646" s="88" t="n"/>
      <c r="KG646" s="88" t="n"/>
      <c r="KH646" s="88" t="n"/>
      <c r="KI646" s="88" t="n"/>
      <c r="KJ646" s="88" t="n"/>
      <c r="KK646" s="88" t="n"/>
      <c r="KL646" s="88" t="n"/>
      <c r="KM646" s="88" t="n"/>
      <c r="KP646" s="78" t="n">
        <v>14</v>
      </c>
      <c r="KQ646" s="88" t="n"/>
      <c r="KR646" s="88" t="n"/>
      <c r="KS646" s="88" t="n"/>
      <c r="KT646" s="88" t="n"/>
      <c r="KU646" s="88" t="n"/>
      <c r="KV646" s="88" t="n"/>
      <c r="KW646" s="88" t="n"/>
      <c r="KX646" s="88" t="n"/>
      <c r="KY646" s="88" t="n"/>
      <c r="KZ646" s="88" t="n"/>
      <c r="LA646" s="88" t="n"/>
      <c r="LB646" s="88" t="n"/>
      <c r="LC646" s="88" t="n"/>
      <c r="LD646" s="88" t="n"/>
      <c r="LE646" s="88" t="n"/>
      <c r="LF646" s="88" t="n"/>
      <c r="LG646" s="88" t="n"/>
      <c r="LH646" s="88" t="n"/>
      <c r="LI646" s="88" t="n"/>
      <c r="LJ646" s="88" t="n"/>
      <c r="LK646" s="88" t="n"/>
      <c r="LL646" s="88" t="n"/>
      <c r="LM646" s="88" t="n"/>
      <c r="LN646" s="88" t="n"/>
      <c r="LO646" s="88" t="n"/>
      <c r="LP646" s="88" t="n"/>
      <c r="LQ646" s="88" t="n"/>
      <c r="LR646" s="88" t="n"/>
      <c r="LS646" s="88" t="n"/>
      <c r="LT646" s="88" t="n"/>
      <c r="LU646" s="88" t="n"/>
      <c r="LV646" s="88" t="n"/>
      <c r="LW646" s="88" t="n"/>
      <c r="LX646" s="88" t="n"/>
      <c r="LY646" s="88" t="n"/>
      <c r="LZ646" s="88" t="n"/>
      <c r="MA646" s="88" t="n"/>
      <c r="MB646" s="88" t="n"/>
      <c r="MC646" s="88" t="n"/>
      <c r="MD646" s="88" t="n"/>
      <c r="MG646" s="78" t="n">
        <v>14</v>
      </c>
      <c r="MH646" s="88" t="n"/>
      <c r="MI646" s="88" t="n"/>
      <c r="MJ646" s="88" t="n"/>
      <c r="MK646" s="88" t="n"/>
      <c r="ML646" s="88" t="n"/>
      <c r="MM646" s="88" t="n"/>
      <c r="MN646" s="88" t="n"/>
      <c r="MO646" s="88" t="n"/>
      <c r="MP646" s="88" t="n"/>
      <c r="MQ646" s="88" t="n"/>
      <c r="MR646" s="88" t="n"/>
      <c r="MS646" s="88" t="n"/>
      <c r="MT646" s="88" t="n"/>
      <c r="MU646" s="88" t="n"/>
      <c r="MV646" s="88" t="n"/>
      <c r="MW646" s="88" t="n"/>
      <c r="MX646" s="88" t="n"/>
      <c r="MY646" s="88" t="n"/>
      <c r="MZ646" s="88" t="n"/>
      <c r="NA646" s="88" t="n"/>
      <c r="NB646" s="88" t="n"/>
      <c r="NC646" s="88" t="n"/>
      <c r="ND646" s="88" t="n"/>
      <c r="NE646" s="88" t="n"/>
      <c r="NF646" s="88" t="n"/>
      <c r="NG646" s="88" t="n"/>
      <c r="NH646" s="88" t="n"/>
      <c r="NI646" s="88" t="n"/>
      <c r="NJ646" s="88" t="n"/>
      <c r="NK646" s="88" t="n"/>
      <c r="NL646" s="88" t="n"/>
      <c r="NM646" s="88" t="n"/>
      <c r="NN646" s="88" t="n"/>
      <c r="NO646" s="88" t="n"/>
      <c r="NP646" s="88" t="n"/>
      <c r="NQ646" s="88" t="n"/>
      <c r="NR646" s="88" t="n"/>
      <c r="NS646" s="88" t="n"/>
      <c r="NT646" s="88" t="n"/>
      <c r="NU646" s="88" t="n"/>
      <c r="NX646" s="78" t="n">
        <v>14</v>
      </c>
      <c r="NY646" s="88" t="n"/>
      <c r="NZ646" s="88" t="n"/>
      <c r="OA646" s="88" t="n"/>
      <c r="OB646" s="88" t="n"/>
      <c r="OC646" s="88" t="n"/>
      <c r="OD646" s="88" t="n"/>
      <c r="OE646" s="88" t="n"/>
      <c r="OF646" s="88" t="n"/>
      <c r="OG646" s="88" t="n"/>
      <c r="OH646" s="88" t="n"/>
      <c r="OI646" s="88" t="n"/>
      <c r="OJ646" s="88" t="n"/>
      <c r="OK646" s="88" t="n"/>
      <c r="OL646" s="88" t="n"/>
      <c r="OM646" s="88" t="n"/>
      <c r="ON646" s="88" t="n"/>
      <c r="OO646" s="88" t="n"/>
      <c r="OP646" s="88" t="n"/>
      <c r="OQ646" s="88" t="n"/>
      <c r="OR646" s="88" t="n"/>
      <c r="OS646" s="88" t="n"/>
      <c r="OT646" s="88" t="n"/>
      <c r="OU646" s="88" t="n"/>
      <c r="OV646" s="88" t="n"/>
      <c r="OW646" s="88" t="n"/>
      <c r="OX646" s="88" t="n"/>
      <c r="OY646" s="88" t="n"/>
      <c r="OZ646" s="88" t="n"/>
      <c r="PA646" s="88" t="n"/>
      <c r="PB646" s="88" t="n"/>
      <c r="PC646" s="88" t="n"/>
      <c r="PD646" s="88" t="n"/>
      <c r="PE646" s="88" t="n"/>
      <c r="PF646" s="88" t="n"/>
      <c r="PG646" s="88" t="n"/>
      <c r="PH646" s="88" t="n"/>
      <c r="PI646" s="88" t="n"/>
      <c r="PJ646" s="88" t="n"/>
      <c r="PK646" s="88" t="n"/>
      <c r="PL646" s="88" t="n"/>
      <c r="PO646" s="78" t="n">
        <v>14</v>
      </c>
      <c r="PP646" s="88" t="n"/>
      <c r="PQ646" s="88" t="n"/>
      <c r="PR646" s="88" t="n"/>
      <c r="PS646" s="88" t="n"/>
      <c r="PT646" s="88" t="n"/>
      <c r="PU646" s="88" t="n"/>
      <c r="PV646" s="88" t="n"/>
      <c r="PW646" s="88" t="n"/>
      <c r="PX646" s="88" t="n"/>
      <c r="PY646" s="88" t="n"/>
      <c r="PZ646" s="88" t="n"/>
      <c r="QA646" s="88" t="n"/>
      <c r="QB646" s="88" t="n"/>
      <c r="QC646" s="88" t="n"/>
      <c r="QD646" s="88" t="n"/>
      <c r="QE646" s="88" t="n"/>
      <c r="QF646" s="88" t="n"/>
      <c r="QG646" s="88" t="n"/>
      <c r="QH646" s="88" t="n"/>
      <c r="QI646" s="88" t="n"/>
      <c r="QJ646" s="88" t="n"/>
      <c r="QK646" s="88" t="n"/>
      <c r="QL646" s="88" t="n"/>
      <c r="QM646" s="88" t="n"/>
      <c r="QN646" s="88" t="n"/>
      <c r="QO646" s="88" t="n"/>
      <c r="QP646" s="88" t="n"/>
      <c r="QQ646" s="88" t="n"/>
      <c r="QR646" s="88" t="n"/>
      <c r="QS646" s="88" t="n"/>
      <c r="QT646" s="88" t="n"/>
      <c r="QU646" s="88" t="n"/>
      <c r="QV646" s="88" t="n"/>
      <c r="QW646" s="88" t="n"/>
      <c r="QX646" s="88" t="n"/>
      <c r="QY646" s="88" t="n"/>
      <c r="QZ646" s="88" t="n"/>
      <c r="RA646" s="88" t="n"/>
      <c r="RB646" s="88" t="n"/>
      <c r="RC646" s="88" t="n"/>
      <c r="RF646" s="78" t="n">
        <v>14</v>
      </c>
      <c r="RG646" s="88" t="n"/>
      <c r="RH646" s="88" t="n"/>
      <c r="RI646" s="88" t="n"/>
      <c r="RJ646" s="88" t="n"/>
      <c r="RK646" s="88" t="n"/>
      <c r="RL646" s="88" t="n"/>
      <c r="RM646" s="88" t="n"/>
      <c r="RN646" s="88" t="n"/>
      <c r="RO646" s="88" t="n"/>
      <c r="RP646" s="88" t="n"/>
      <c r="RQ646" s="88" t="n"/>
      <c r="RR646" s="88" t="n"/>
      <c r="RS646" s="88" t="n"/>
      <c r="RT646" s="88" t="n"/>
      <c r="RU646" s="88" t="n"/>
      <c r="RV646" s="88" t="n"/>
      <c r="RW646" s="88" t="n"/>
      <c r="RX646" s="88" t="n"/>
      <c r="RY646" s="88" t="n"/>
      <c r="RZ646" s="88" t="n"/>
      <c r="SA646" s="88" t="n"/>
      <c r="SB646" s="88" t="n"/>
      <c r="SC646" s="88" t="n"/>
      <c r="SD646" s="88" t="n"/>
      <c r="SE646" s="88" t="n"/>
      <c r="SF646" s="88" t="n"/>
      <c r="SG646" s="88" t="n"/>
      <c r="SH646" s="88" t="n"/>
      <c r="SI646" s="88" t="n"/>
      <c r="SJ646" s="88" t="n"/>
      <c r="SK646" s="88" t="n"/>
      <c r="SL646" s="88" t="n"/>
      <c r="SM646" s="88" t="n"/>
      <c r="SN646" s="88" t="n"/>
      <c r="SO646" s="88" t="n"/>
      <c r="SP646" s="88" t="n"/>
      <c r="SQ646" s="88" t="n"/>
      <c r="SR646" s="88" t="n"/>
      <c r="SS646" s="88" t="n"/>
      <c r="ST646" s="88" t="n"/>
      <c r="SW646" s="78" t="n">
        <v>14</v>
      </c>
      <c r="SX646" s="88" t="n"/>
      <c r="SY646" s="88" t="n"/>
      <c r="SZ646" s="88" t="n"/>
      <c r="TA646" s="88" t="n"/>
      <c r="TB646" s="88" t="n"/>
      <c r="TC646" s="88" t="n"/>
      <c r="TD646" s="88" t="n"/>
      <c r="TE646" s="88" t="n"/>
      <c r="TF646" s="88" t="n"/>
      <c r="TG646" s="88" t="n"/>
      <c r="TH646" s="88" t="n"/>
      <c r="TI646" s="88" t="n"/>
      <c r="TJ646" s="88" t="n"/>
      <c r="TK646" s="88" t="n"/>
      <c r="TL646" s="88" t="n"/>
      <c r="TM646" s="88" t="n"/>
      <c r="TN646" s="88" t="n"/>
      <c r="TO646" s="88" t="n"/>
      <c r="TP646" s="88" t="n"/>
      <c r="TQ646" s="88" t="n"/>
      <c r="TR646" s="88" t="n"/>
      <c r="TS646" s="88" t="n"/>
      <c r="TT646" s="88" t="n"/>
      <c r="TU646" s="88" t="n"/>
      <c r="TV646" s="88" t="n"/>
      <c r="TW646" s="88" t="n"/>
      <c r="TX646" s="88" t="n"/>
      <c r="TY646" s="88" t="n"/>
      <c r="TZ646" s="88" t="n"/>
      <c r="UA646" s="88" t="n"/>
      <c r="UB646" s="88" t="n"/>
      <c r="UC646" s="88" t="n"/>
      <c r="UD646" s="88" t="n"/>
      <c r="UE646" s="88" t="n"/>
      <c r="UF646" s="88" t="n"/>
      <c r="UG646" s="88" t="n"/>
      <c r="UH646" s="88" t="n"/>
      <c r="UI646" s="88" t="n"/>
      <c r="UJ646" s="88" t="n"/>
      <c r="UK646" s="88" t="n"/>
      <c r="UN646" s="78" t="n">
        <v>14</v>
      </c>
      <c r="UO646" s="88" t="n"/>
      <c r="UP646" s="88" t="n"/>
      <c r="UQ646" s="88" t="n"/>
      <c r="UR646" s="88" t="n"/>
      <c r="US646" s="88" t="n"/>
      <c r="UT646" s="88" t="n"/>
      <c r="UU646" s="88" t="n"/>
      <c r="UV646" s="88" t="n"/>
      <c r="UW646" s="88" t="n"/>
      <c r="UX646" s="88" t="n"/>
      <c r="UY646" s="88" t="n"/>
      <c r="UZ646" s="88" t="n"/>
      <c r="VA646" s="88" t="n"/>
      <c r="VB646" s="88" t="n"/>
      <c r="VC646" s="88" t="n"/>
      <c r="VD646" s="88" t="n"/>
      <c r="VE646" s="88" t="n"/>
      <c r="VF646" s="88" t="n"/>
      <c r="VG646" s="88" t="n"/>
      <c r="VH646" s="88" t="n"/>
      <c r="VI646" s="88" t="n"/>
      <c r="VJ646" s="88" t="n"/>
      <c r="VK646" s="88" t="n"/>
      <c r="VL646" s="88" t="n"/>
      <c r="VM646" s="88" t="n"/>
      <c r="VN646" s="88" t="n"/>
      <c r="VO646" s="88" t="n"/>
      <c r="VP646" s="88" t="n"/>
      <c r="VQ646" s="88" t="n"/>
      <c r="VR646" s="88" t="n"/>
      <c r="VS646" s="88" t="n"/>
      <c r="VT646" s="88" t="n"/>
      <c r="VU646" s="88" t="n"/>
      <c r="VV646" s="88" t="n"/>
      <c r="VW646" s="88" t="n"/>
      <c r="VX646" s="88" t="n"/>
      <c r="VY646" s="88" t="n"/>
      <c r="VZ646" s="88" t="n"/>
      <c r="WA646" s="88" t="n"/>
      <c r="WB646" s="88" t="n"/>
      <c r="WE646" s="78" t="n">
        <v>14</v>
      </c>
      <c r="WF646" s="88" t="n"/>
      <c r="WG646" s="88" t="n"/>
      <c r="WH646" s="88" t="n"/>
      <c r="WI646" s="88" t="n"/>
      <c r="WJ646" s="88" t="n"/>
      <c r="WK646" s="88" t="n"/>
      <c r="WL646" s="88" t="n"/>
      <c r="WM646" s="88" t="n"/>
      <c r="WN646" s="88" t="n"/>
      <c r="WO646" s="88" t="n"/>
      <c r="WP646" s="88" t="n"/>
      <c r="WQ646" s="88" t="n"/>
      <c r="WR646" s="88" t="n"/>
      <c r="WS646" s="88" t="n"/>
      <c r="WT646" s="88" t="n"/>
      <c r="WU646" s="88" t="n"/>
      <c r="WV646" s="88" t="n"/>
      <c r="WW646" s="88" t="n"/>
      <c r="WX646" s="88" t="n"/>
      <c r="WY646" s="88" t="n"/>
      <c r="WZ646" s="88" t="n"/>
      <c r="XA646" s="88" t="n"/>
      <c r="XB646" s="88" t="n"/>
      <c r="XC646" s="88" t="n"/>
      <c r="XD646" s="88" t="n"/>
      <c r="XE646" s="88" t="n"/>
      <c r="XF646" s="88" t="n"/>
      <c r="XG646" s="88" t="n"/>
      <c r="XH646" s="88" t="n"/>
      <c r="XI646" s="88" t="n"/>
      <c r="XJ646" s="88" t="n"/>
      <c r="XK646" s="88" t="n"/>
      <c r="XL646" s="88" t="n"/>
      <c r="XM646" s="88" t="n"/>
      <c r="XN646" s="88" t="n"/>
      <c r="XO646" s="88" t="n"/>
      <c r="XP646" s="88" t="n"/>
      <c r="XQ646" s="88" t="n"/>
      <c r="XR646" s="88" t="n"/>
      <c r="XS646" s="88" t="n"/>
      <c r="XV646" s="78" t="n">
        <v>14</v>
      </c>
      <c r="XW646" s="88" t="n"/>
      <c r="XX646" s="88" t="n"/>
      <c r="XY646" s="88" t="n"/>
      <c r="XZ646" s="88" t="n"/>
      <c r="YA646" s="88" t="n"/>
      <c r="YB646" s="88" t="n"/>
      <c r="YC646" s="88" t="n"/>
      <c r="YD646" s="88" t="n"/>
      <c r="YE646" s="88" t="n"/>
      <c r="YF646" s="88" t="n"/>
      <c r="YG646" s="88" t="n"/>
      <c r="YH646" s="88" t="n"/>
      <c r="YI646" s="88" t="n"/>
      <c r="YJ646" s="88" t="n"/>
      <c r="YK646" s="88" t="n"/>
      <c r="YL646" s="88" t="n"/>
      <c r="YM646" s="88" t="n"/>
      <c r="YN646" s="88" t="n"/>
      <c r="YO646" s="88" t="n"/>
      <c r="YP646" s="88" t="n"/>
      <c r="YQ646" s="88" t="n"/>
      <c r="YR646" s="88" t="n"/>
      <c r="YS646" s="88" t="n"/>
      <c r="YT646" s="88" t="n"/>
      <c r="YU646" s="88" t="n"/>
      <c r="YV646" s="88" t="n"/>
      <c r="YW646" s="88" t="n"/>
      <c r="YX646" s="88" t="n"/>
      <c r="YY646" s="88" t="n"/>
      <c r="YZ646" s="88" t="n"/>
      <c r="ZA646" s="88" t="n"/>
      <c r="ZB646" s="88" t="n"/>
      <c r="ZC646" s="88" t="n"/>
      <c r="ZD646" s="88" t="n"/>
      <c r="ZE646" s="88" t="n"/>
      <c r="ZF646" s="88" t="n"/>
      <c r="ZG646" s="88" t="n"/>
      <c r="ZH646" s="88" t="n"/>
      <c r="ZI646" s="88" t="n"/>
      <c r="ZJ646" s="88" t="n"/>
      <c r="ZM646" s="78" t="n">
        <v>14</v>
      </c>
      <c r="ZN646" s="88" t="n"/>
      <c r="ZO646" s="88" t="n"/>
      <c r="ZP646" s="88" t="n"/>
      <c r="ZQ646" s="88" t="n"/>
      <c r="ZR646" s="88" t="n"/>
      <c r="ZS646" s="88" t="n"/>
      <c r="ZT646" s="88" t="n"/>
      <c r="ZU646" s="88" t="n"/>
      <c r="ZV646" s="88" t="n"/>
      <c r="ZW646" s="88" t="n"/>
      <c r="ZX646" s="88" t="n"/>
      <c r="ZY646" s="88" t="n"/>
      <c r="ZZ646" s="88" t="n"/>
      <c r="AAA646" s="88" t="n"/>
      <c r="AAB646" s="88" t="n"/>
      <c r="AAC646" s="88" t="n"/>
      <c r="AAD646" s="88" t="n"/>
      <c r="AAE646" s="88" t="n"/>
      <c r="AAF646" s="88" t="n"/>
      <c r="AAG646" s="88" t="n"/>
      <c r="AAH646" s="88" t="n"/>
      <c r="AAI646" s="88" t="n"/>
      <c r="AAJ646" s="88" t="n"/>
      <c r="AAK646" s="88" t="n"/>
      <c r="AAL646" s="88" t="n"/>
      <c r="AAM646" s="88" t="n"/>
      <c r="AAN646" s="88" t="n"/>
      <c r="AAO646" s="88" t="n"/>
      <c r="AAP646" s="88" t="n"/>
      <c r="AAQ646" s="88" t="n"/>
      <c r="AAR646" s="88" t="n"/>
      <c r="AAS646" s="88" t="n"/>
      <c r="AAT646" s="88" t="n"/>
      <c r="AAU646" s="88" t="n"/>
      <c r="AAV646" s="88" t="n"/>
      <c r="AAW646" s="88" t="n"/>
      <c r="AAX646" s="88" t="n"/>
      <c r="AAY646" s="88" t="n"/>
      <c r="AAZ646" s="88" t="n"/>
      <c r="ABA646" s="88" t="n"/>
      <c r="ABD646" s="78" t="n">
        <v>14</v>
      </c>
      <c r="ABE646" s="88" t="n"/>
      <c r="ABF646" s="88" t="n"/>
      <c r="ABG646" s="88" t="n"/>
      <c r="ABH646" s="88" t="n"/>
      <c r="ABI646" s="88" t="n"/>
      <c r="ABJ646" s="88" t="n"/>
      <c r="ABK646" s="88" t="n"/>
      <c r="ABL646" s="88" t="n"/>
      <c r="ABM646" s="88" t="n"/>
      <c r="ABN646" s="88" t="n"/>
      <c r="ABO646" s="88" t="n"/>
      <c r="ABP646" s="88" t="n"/>
      <c r="ABQ646" s="88" t="n"/>
      <c r="ABR646" s="88" t="n"/>
      <c r="ABS646" s="88" t="n"/>
      <c r="ABT646" s="88" t="n"/>
      <c r="ABU646" s="88" t="n"/>
      <c r="ABV646" s="88" t="n"/>
      <c r="ABW646" s="88" t="n"/>
      <c r="ABX646" s="88" t="n"/>
      <c r="ABY646" s="88" t="n"/>
      <c r="ABZ646" s="88" t="n"/>
      <c r="ACA646" s="88" t="n"/>
      <c r="ACB646" s="88" t="n"/>
      <c r="ACC646" s="88" t="n"/>
      <c r="ACD646" s="88" t="n"/>
      <c r="ACE646" s="88" t="n"/>
      <c r="ACF646" s="88" t="n"/>
      <c r="ACG646" s="88" t="n"/>
      <c r="ACH646" s="88" t="n"/>
      <c r="ACI646" s="88" t="n"/>
      <c r="ACJ646" s="88" t="n"/>
      <c r="ACK646" s="88" t="n"/>
      <c r="ACL646" s="88" t="n"/>
      <c r="ACM646" s="88" t="n"/>
      <c r="ACN646" s="88" t="n"/>
      <c r="ACO646" s="88" t="n"/>
      <c r="ACP646" s="88" t="n"/>
      <c r="ACQ646" s="88" t="n"/>
      <c r="ACR646" s="88" t="n"/>
      <c r="ACU646" s="78" t="n">
        <v>14</v>
      </c>
      <c r="ACV646" s="88" t="n"/>
      <c r="ACW646" s="88" t="n"/>
      <c r="ACX646" s="88" t="n"/>
      <c r="ACY646" s="88" t="n"/>
      <c r="ACZ646" s="88" t="n"/>
      <c r="ADA646" s="88" t="n"/>
      <c r="ADB646" s="88" t="n"/>
      <c r="ADC646" s="88" t="n"/>
      <c r="ADD646" s="88" t="n"/>
      <c r="ADE646" s="88" t="n"/>
      <c r="ADF646" s="88" t="n"/>
      <c r="ADG646" s="88" t="n"/>
      <c r="ADH646" s="88" t="n"/>
      <c r="ADI646" s="88" t="n"/>
      <c r="ADJ646" s="88" t="n"/>
      <c r="ADK646" s="88" t="n"/>
      <c r="ADL646" s="88" t="n"/>
      <c r="ADM646" s="88" t="n"/>
      <c r="ADN646" s="88" t="n"/>
      <c r="ADO646" s="88" t="n"/>
      <c r="ADP646" s="88" t="n"/>
      <c r="ADQ646" s="88" t="n"/>
      <c r="ADR646" s="88" t="n"/>
      <c r="ADS646" s="88" t="n"/>
      <c r="ADT646" s="88" t="n"/>
      <c r="ADU646" s="88" t="n"/>
      <c r="ADV646" s="88" t="n"/>
      <c r="ADW646" s="88" t="n"/>
      <c r="ADX646" s="88" t="n"/>
      <c r="ADY646" s="88" t="n"/>
      <c r="ADZ646" s="88" t="n"/>
      <c r="AEA646" s="88" t="n"/>
      <c r="AEB646" s="88" t="n"/>
      <c r="AEC646" s="88" t="n"/>
      <c r="AED646" s="88" t="n"/>
      <c r="AEE646" s="88" t="n"/>
      <c r="AEF646" s="88" t="n"/>
      <c r="AEG646" s="88" t="n"/>
      <c r="AEH646" s="88" t="n"/>
      <c r="AEI646" s="88" t="n"/>
      <c r="AEL646" s="78" t="n">
        <v>14</v>
      </c>
      <c r="AEM646" s="88" t="n"/>
      <c r="AEN646" s="88" t="n"/>
      <c r="AEO646" s="88" t="n"/>
      <c r="AEP646" s="88" t="n"/>
      <c r="AEQ646" s="88" t="n"/>
      <c r="AER646" s="88" t="n"/>
      <c r="AES646" s="88" t="n"/>
      <c r="AET646" s="88" t="n"/>
      <c r="AEU646" s="88" t="n"/>
      <c r="AEV646" s="88" t="n"/>
      <c r="AEW646" s="88" t="n"/>
      <c r="AEX646" s="88" t="n"/>
      <c r="AEY646" s="88" t="n"/>
      <c r="AEZ646" s="88" t="n"/>
      <c r="AFA646" s="88" t="n"/>
      <c r="AFB646" s="88" t="n"/>
      <c r="AFC646" s="88" t="n"/>
      <c r="AFD646" s="88" t="n"/>
      <c r="AFE646" s="88" t="n"/>
      <c r="AFF646" s="88" t="n"/>
      <c r="AFG646" s="88" t="n"/>
      <c r="AFH646" s="88" t="n"/>
      <c r="AFI646" s="88" t="n"/>
      <c r="AFJ646" s="88" t="n"/>
      <c r="AFK646" s="88" t="n"/>
      <c r="AFL646" s="88" t="n"/>
      <c r="AFM646" s="88" t="n"/>
      <c r="AFN646" s="88" t="n"/>
      <c r="AFO646" s="88" t="n"/>
      <c r="AFP646" s="88" t="n"/>
      <c r="AFQ646" s="88" t="n"/>
      <c r="AFR646" s="88" t="n"/>
      <c r="AFS646" s="88" t="n"/>
      <c r="AFT646" s="88" t="n"/>
      <c r="AFU646" s="88" t="n"/>
      <c r="AFV646" s="88" t="n"/>
      <c r="AFW646" s="88" t="n"/>
      <c r="AFX646" s="88" t="n"/>
      <c r="AFY646" s="88" t="n"/>
      <c r="AFZ646" s="88" t="n"/>
    </row>
    <row r="647">
      <c r="A647" s="78" t="n">
        <v>15</v>
      </c>
      <c r="B647" s="88" t="n"/>
      <c r="C647" s="88" t="n"/>
      <c r="D647" s="88" t="n"/>
      <c r="E647" s="88" t="n"/>
      <c r="F647" s="88" t="n"/>
      <c r="G647" s="88" t="n"/>
      <c r="H647" s="88" t="n"/>
      <c r="I647" s="88" t="n"/>
      <c r="J647" s="88" t="n"/>
      <c r="K647" s="88" t="n"/>
      <c r="L647" s="88" t="n"/>
      <c r="M647" s="88" t="n"/>
      <c r="N647" s="88" t="n"/>
      <c r="O647" s="88" t="n"/>
      <c r="P647" s="88" t="n"/>
      <c r="Q647" s="88" t="n"/>
      <c r="R647" s="88" t="n"/>
      <c r="S647" s="88" t="n"/>
      <c r="T647" s="88" t="n"/>
      <c r="U647" s="88" t="n"/>
      <c r="V647" s="88" t="n"/>
      <c r="W647" s="88" t="n"/>
      <c r="X647" s="88" t="n"/>
      <c r="Y647" s="88" t="n"/>
      <c r="Z647" s="88" t="n"/>
      <c r="AA647" s="88" t="n"/>
      <c r="AB647" s="88" t="n"/>
      <c r="AC647" s="88" t="n"/>
      <c r="AD647" s="88" t="n"/>
      <c r="AE647" s="88" t="n"/>
      <c r="AF647" s="88" t="n"/>
      <c r="AG647" s="88" t="n"/>
      <c r="AH647" s="88" t="n"/>
      <c r="AI647" s="88" t="n"/>
      <c r="AJ647" s="88" t="n"/>
      <c r="AK647" s="88" t="n"/>
      <c r="AL647" s="88" t="n"/>
      <c r="AM647" s="88" t="n"/>
      <c r="AN647" s="88" t="n"/>
      <c r="AO647" s="88" t="n"/>
      <c r="AR647" s="78" t="n">
        <v>15</v>
      </c>
      <c r="AS647" s="88" t="n"/>
      <c r="AT647" s="88" t="n"/>
      <c r="AU647" s="88" t="n"/>
      <c r="AV647" s="88" t="n"/>
      <c r="AW647" s="88" t="n"/>
      <c r="AX647" s="88" t="n"/>
      <c r="AY647" s="88" t="n"/>
      <c r="AZ647" s="88" t="n"/>
      <c r="BA647" s="88" t="n"/>
      <c r="BB647" s="88" t="n"/>
      <c r="BC647" s="88" t="n"/>
      <c r="BD647" s="88" t="n"/>
      <c r="BE647" s="88" t="n"/>
      <c r="BF647" s="88" t="n"/>
      <c r="BG647" s="88" t="n"/>
      <c r="BH647" s="88" t="n"/>
      <c r="BI647" s="88" t="n"/>
      <c r="BJ647" s="88" t="n"/>
      <c r="BK647" s="88" t="n"/>
      <c r="BL647" s="88" t="n"/>
      <c r="BM647" s="88" t="n"/>
      <c r="BN647" s="88" t="n"/>
      <c r="BO647" s="88" t="n"/>
      <c r="BP647" s="88" t="n"/>
      <c r="BQ647" s="88" t="n"/>
      <c r="BR647" s="88" t="n"/>
      <c r="BS647" s="88" t="n"/>
      <c r="BT647" s="88" t="n"/>
      <c r="BU647" s="88" t="n"/>
      <c r="BV647" s="88" t="n"/>
      <c r="BW647" s="88" t="n"/>
      <c r="BX647" s="88" t="n"/>
      <c r="BY647" s="88" t="n"/>
      <c r="BZ647" s="88" t="n"/>
      <c r="CA647" s="88" t="n"/>
      <c r="CB647" s="88" t="n"/>
      <c r="CC647" s="88" t="n"/>
      <c r="CD647" s="88" t="n"/>
      <c r="CE647" s="88" t="n"/>
      <c r="CF647" s="88" t="n"/>
      <c r="CI647" s="78" t="n">
        <v>15</v>
      </c>
      <c r="CJ647" s="88" t="n"/>
      <c r="CK647" s="88" t="n"/>
      <c r="CL647" s="88" t="n"/>
      <c r="CM647" s="88" t="n"/>
      <c r="CN647" s="88" t="n"/>
      <c r="CO647" s="88" t="n"/>
      <c r="CP647" s="88" t="n"/>
      <c r="CQ647" s="88" t="n"/>
      <c r="CR647" s="88" t="n"/>
      <c r="CS647" s="88" t="n"/>
      <c r="CT647" s="88" t="n"/>
      <c r="CU647" s="88" t="n"/>
      <c r="CV647" s="88" t="n"/>
      <c r="CW647" s="88" t="n"/>
      <c r="CX647" s="88" t="n"/>
      <c r="CY647" s="88" t="n"/>
      <c r="CZ647" s="88" t="n"/>
      <c r="DA647" s="88" t="n"/>
      <c r="DB647" s="88" t="n"/>
      <c r="DC647" s="88" t="n"/>
      <c r="DD647" s="88" t="n"/>
      <c r="DE647" s="88" t="n"/>
      <c r="DF647" s="88" t="n"/>
      <c r="DG647" s="88" t="n"/>
      <c r="DH647" s="88" t="n"/>
      <c r="DI647" s="88" t="n"/>
      <c r="DJ647" s="88" t="n"/>
      <c r="DK647" s="88" t="n"/>
      <c r="DL647" s="88" t="n"/>
      <c r="DM647" s="88" t="n"/>
      <c r="DN647" s="88" t="n"/>
      <c r="DO647" s="88" t="n"/>
      <c r="DP647" s="88" t="n"/>
      <c r="DQ647" s="88" t="n"/>
      <c r="DR647" s="88" t="n"/>
      <c r="DS647" s="88" t="n"/>
      <c r="DT647" s="88" t="n"/>
      <c r="DU647" s="88" t="n"/>
      <c r="DV647" s="88" t="n"/>
      <c r="DW647" s="88" t="n"/>
      <c r="DZ647" s="78" t="n">
        <v>15</v>
      </c>
      <c r="EA647" s="88" t="n"/>
      <c r="EB647" s="88" t="n"/>
      <c r="EC647" s="88" t="n"/>
      <c r="ED647" s="88" t="n"/>
      <c r="EE647" s="88" t="n"/>
      <c r="EF647" s="88" t="n"/>
      <c r="EG647" s="88" t="n"/>
      <c r="EH647" s="88" t="n"/>
      <c r="EI647" s="88" t="n"/>
      <c r="EJ647" s="88" t="n"/>
      <c r="EK647" s="88" t="n"/>
      <c r="EL647" s="88" t="n"/>
      <c r="EM647" s="88" t="n"/>
      <c r="EN647" s="88" t="n"/>
      <c r="EO647" s="88" t="n"/>
      <c r="EP647" s="88" t="n"/>
      <c r="EQ647" s="88" t="n"/>
      <c r="ER647" s="88" t="n"/>
      <c r="ES647" s="88" t="n"/>
      <c r="ET647" s="88" t="n"/>
      <c r="EU647" s="88" t="n"/>
      <c r="EV647" s="88" t="n"/>
      <c r="EW647" s="88" t="n"/>
      <c r="EX647" s="88" t="n"/>
      <c r="EY647" s="88" t="n"/>
      <c r="EZ647" s="88" t="n"/>
      <c r="FA647" s="88" t="n"/>
      <c r="FB647" s="88" t="n"/>
      <c r="FC647" s="88" t="n"/>
      <c r="FD647" s="88" t="n"/>
      <c r="FE647" s="88" t="n"/>
      <c r="FF647" s="88" t="n"/>
      <c r="FG647" s="88" t="n"/>
      <c r="FH647" s="88" t="n"/>
      <c r="FI647" s="88" t="n"/>
      <c r="FJ647" s="88" t="n"/>
      <c r="FK647" s="88" t="n"/>
      <c r="FL647" s="88" t="n"/>
      <c r="FM647" s="88" t="n"/>
      <c r="FN647" s="88" t="n"/>
      <c r="FQ647" s="78" t="n">
        <v>15</v>
      </c>
      <c r="FR647" s="88" t="n"/>
      <c r="FS647" s="88" t="n"/>
      <c r="FT647" s="88" t="n"/>
      <c r="FU647" s="88" t="n"/>
      <c r="FV647" s="88" t="n"/>
      <c r="FW647" s="88" t="n"/>
      <c r="FX647" s="88" t="n"/>
      <c r="FY647" s="88" t="n"/>
      <c r="FZ647" s="88" t="n"/>
      <c r="GA647" s="88" t="n"/>
      <c r="GB647" s="88" t="n"/>
      <c r="GC647" s="88" t="n"/>
      <c r="GD647" s="88" t="n"/>
      <c r="GE647" s="88" t="n"/>
      <c r="GF647" s="88" t="n"/>
      <c r="GG647" s="88" t="n"/>
      <c r="GH647" s="88" t="n"/>
      <c r="GI647" s="88" t="n"/>
      <c r="GJ647" s="88" t="n"/>
      <c r="GK647" s="88" t="n"/>
      <c r="GL647" s="88" t="n"/>
      <c r="GM647" s="88" t="n"/>
      <c r="GN647" s="88" t="n"/>
      <c r="GO647" s="88" t="n"/>
      <c r="GP647" s="88" t="n"/>
      <c r="GQ647" s="88" t="n"/>
      <c r="GR647" s="88" t="n"/>
      <c r="GS647" s="88" t="n"/>
      <c r="GT647" s="88" t="n"/>
      <c r="GU647" s="88" t="n"/>
      <c r="GV647" s="88" t="n"/>
      <c r="GW647" s="88" t="n"/>
      <c r="GX647" s="88" t="n"/>
      <c r="GY647" s="88" t="n"/>
      <c r="GZ647" s="88" t="n"/>
      <c r="HA647" s="88" t="n"/>
      <c r="HB647" s="88" t="n"/>
      <c r="HC647" s="88" t="n"/>
      <c r="HD647" s="88" t="n"/>
      <c r="HE647" s="88" t="n"/>
      <c r="HH647" s="78" t="n">
        <v>15</v>
      </c>
      <c r="HI647" s="88" t="n"/>
      <c r="HJ647" s="88" t="n"/>
      <c r="HK647" s="88" t="n"/>
      <c r="HL647" s="88" t="n"/>
      <c r="HM647" s="88" t="n"/>
      <c r="HN647" s="88" t="n"/>
      <c r="HO647" s="88" t="n"/>
      <c r="HP647" s="88" t="n"/>
      <c r="HQ647" s="88" t="n"/>
      <c r="HR647" s="88" t="n"/>
      <c r="HS647" s="88" t="n"/>
      <c r="HT647" s="88" t="n"/>
      <c r="HU647" s="88" t="n"/>
      <c r="HV647" s="88" t="n"/>
      <c r="HW647" s="88" t="n"/>
      <c r="HX647" s="88" t="n"/>
      <c r="HY647" s="88" t="n"/>
      <c r="HZ647" s="88" t="n"/>
      <c r="IA647" s="88" t="n"/>
      <c r="IB647" s="88" t="n"/>
      <c r="IC647" s="88" t="n"/>
      <c r="ID647" s="88" t="n"/>
      <c r="IE647" s="88" t="n"/>
      <c r="IF647" s="88" t="n"/>
      <c r="IG647" s="88" t="n"/>
      <c r="IH647" s="88" t="n"/>
      <c r="II647" s="88" t="n"/>
      <c r="IJ647" s="88" t="n"/>
      <c r="IK647" s="88" t="n"/>
      <c r="IL647" s="88" t="n"/>
      <c r="IM647" s="88" t="n"/>
      <c r="IN647" s="88" t="n"/>
      <c r="IO647" s="88" t="n"/>
      <c r="IP647" s="88" t="n"/>
      <c r="IQ647" s="88" t="n"/>
      <c r="IR647" s="88" t="n"/>
      <c r="IS647" s="88" t="n"/>
      <c r="IT647" s="88" t="n"/>
      <c r="IU647" s="88" t="n"/>
      <c r="IV647" s="88" t="n"/>
      <c r="IY647" s="78" t="n">
        <v>15</v>
      </c>
      <c r="IZ647" s="88" t="n"/>
      <c r="JA647" s="88" t="n"/>
      <c r="JB647" s="88" t="n"/>
      <c r="JC647" s="88" t="n"/>
      <c r="JD647" s="88" t="n"/>
      <c r="JE647" s="88" t="n"/>
      <c r="JF647" s="88" t="n"/>
      <c r="JG647" s="88" t="n"/>
      <c r="JH647" s="88" t="n"/>
      <c r="JI647" s="88" t="n"/>
      <c r="JJ647" s="88" t="n"/>
      <c r="JK647" s="88" t="n"/>
      <c r="JL647" s="88" t="n"/>
      <c r="JM647" s="88" t="n"/>
      <c r="JN647" s="88" t="n"/>
      <c r="JO647" s="88" t="n"/>
      <c r="JP647" s="88" t="n"/>
      <c r="JQ647" s="88" t="n"/>
      <c r="JR647" s="88" t="n"/>
      <c r="JS647" s="88" t="n"/>
      <c r="JT647" s="88" t="n"/>
      <c r="JU647" s="88" t="n"/>
      <c r="JV647" s="88" t="n"/>
      <c r="JW647" s="88" t="n"/>
      <c r="JX647" s="88" t="n"/>
      <c r="JY647" s="88" t="n"/>
      <c r="JZ647" s="88" t="n"/>
      <c r="KA647" s="88" t="n"/>
      <c r="KB647" s="88" t="n"/>
      <c r="KC647" s="88" t="n"/>
      <c r="KD647" s="88" t="n"/>
      <c r="KE647" s="88" t="n"/>
      <c r="KF647" s="88" t="n"/>
      <c r="KG647" s="88" t="n"/>
      <c r="KH647" s="88" t="n"/>
      <c r="KI647" s="88" t="n"/>
      <c r="KJ647" s="88" t="n"/>
      <c r="KK647" s="88" t="n"/>
      <c r="KL647" s="88" t="n"/>
      <c r="KM647" s="88" t="n"/>
      <c r="KP647" s="78" t="n">
        <v>15</v>
      </c>
      <c r="KQ647" s="88" t="n"/>
      <c r="KR647" s="88" t="n"/>
      <c r="KS647" s="88" t="n"/>
      <c r="KT647" s="88" t="n"/>
      <c r="KU647" s="88" t="n"/>
      <c r="KV647" s="88" t="n"/>
      <c r="KW647" s="88" t="n"/>
      <c r="KX647" s="88" t="n"/>
      <c r="KY647" s="88" t="n"/>
      <c r="KZ647" s="88" t="n"/>
      <c r="LA647" s="88" t="n"/>
      <c r="LB647" s="88" t="n"/>
      <c r="LC647" s="88" t="n"/>
      <c r="LD647" s="88" t="n"/>
      <c r="LE647" s="88" t="n"/>
      <c r="LF647" s="88" t="n"/>
      <c r="LG647" s="88" t="n"/>
      <c r="LH647" s="88" t="n"/>
      <c r="LI647" s="88" t="n"/>
      <c r="LJ647" s="88" t="n"/>
      <c r="LK647" s="88" t="n"/>
      <c r="LL647" s="88" t="n"/>
      <c r="LM647" s="88" t="n"/>
      <c r="LN647" s="88" t="n"/>
      <c r="LO647" s="88" t="n"/>
      <c r="LP647" s="88" t="n"/>
      <c r="LQ647" s="88" t="n"/>
      <c r="LR647" s="88" t="n"/>
      <c r="LS647" s="88" t="n"/>
      <c r="LT647" s="88" t="n"/>
      <c r="LU647" s="88" t="n"/>
      <c r="LV647" s="88" t="n"/>
      <c r="LW647" s="88" t="n"/>
      <c r="LX647" s="88" t="n"/>
      <c r="LY647" s="88" t="n"/>
      <c r="LZ647" s="88" t="n"/>
      <c r="MA647" s="88" t="n"/>
      <c r="MB647" s="88" t="n"/>
      <c r="MC647" s="88" t="n"/>
      <c r="MD647" s="88" t="n"/>
      <c r="MG647" s="78" t="n">
        <v>15</v>
      </c>
      <c r="MH647" s="88" t="n"/>
      <c r="MI647" s="88" t="n"/>
      <c r="MJ647" s="88" t="n"/>
      <c r="MK647" s="88" t="n"/>
      <c r="ML647" s="88" t="n"/>
      <c r="MM647" s="88" t="n"/>
      <c r="MN647" s="88" t="n"/>
      <c r="MO647" s="88" t="n"/>
      <c r="MP647" s="88" t="n"/>
      <c r="MQ647" s="88" t="n"/>
      <c r="MR647" s="88" t="n"/>
      <c r="MS647" s="88" t="n"/>
      <c r="MT647" s="88" t="n"/>
      <c r="MU647" s="88" t="n"/>
      <c r="MV647" s="88" t="n"/>
      <c r="MW647" s="88" t="n"/>
      <c r="MX647" s="88" t="n"/>
      <c r="MY647" s="88" t="n"/>
      <c r="MZ647" s="88" t="n"/>
      <c r="NA647" s="88" t="n"/>
      <c r="NB647" s="88" t="n"/>
      <c r="NC647" s="88" t="n"/>
      <c r="ND647" s="88" t="n"/>
      <c r="NE647" s="88" t="n"/>
      <c r="NF647" s="88" t="n"/>
      <c r="NG647" s="88" t="n"/>
      <c r="NH647" s="88" t="n"/>
      <c r="NI647" s="88" t="n"/>
      <c r="NJ647" s="88" t="n"/>
      <c r="NK647" s="88" t="n"/>
      <c r="NL647" s="88" t="n"/>
      <c r="NM647" s="88" t="n"/>
      <c r="NN647" s="88" t="n"/>
      <c r="NO647" s="88" t="n"/>
      <c r="NP647" s="88" t="n"/>
      <c r="NQ647" s="88" t="n"/>
      <c r="NR647" s="88" t="n"/>
      <c r="NS647" s="88" t="n"/>
      <c r="NT647" s="88" t="n"/>
      <c r="NU647" s="88" t="n"/>
      <c r="NX647" s="78" t="n">
        <v>15</v>
      </c>
      <c r="NY647" s="88" t="n"/>
      <c r="NZ647" s="88" t="n"/>
      <c r="OA647" s="88" t="n"/>
      <c r="OB647" s="88" t="n"/>
      <c r="OC647" s="88" t="n"/>
      <c r="OD647" s="88" t="n"/>
      <c r="OE647" s="88" t="n"/>
      <c r="OF647" s="88" t="n"/>
      <c r="OG647" s="88" t="n"/>
      <c r="OH647" s="88" t="n"/>
      <c r="OI647" s="88" t="n"/>
      <c r="OJ647" s="88" t="n"/>
      <c r="OK647" s="88" t="n"/>
      <c r="OL647" s="88" t="n"/>
      <c r="OM647" s="88" t="n"/>
      <c r="ON647" s="88" t="n"/>
      <c r="OO647" s="88" t="n"/>
      <c r="OP647" s="88" t="n"/>
      <c r="OQ647" s="88" t="n"/>
      <c r="OR647" s="88" t="n"/>
      <c r="OS647" s="88" t="n"/>
      <c r="OT647" s="88" t="n"/>
      <c r="OU647" s="88" t="n"/>
      <c r="OV647" s="88" t="n"/>
      <c r="OW647" s="88" t="n"/>
      <c r="OX647" s="88" t="n"/>
      <c r="OY647" s="88" t="n"/>
      <c r="OZ647" s="88" t="n"/>
      <c r="PA647" s="88" t="n"/>
      <c r="PB647" s="88" t="n"/>
      <c r="PC647" s="88" t="n"/>
      <c r="PD647" s="88" t="n"/>
      <c r="PE647" s="88" t="n"/>
      <c r="PF647" s="88" t="n"/>
      <c r="PG647" s="88" t="n"/>
      <c r="PH647" s="88" t="n"/>
      <c r="PI647" s="88" t="n"/>
      <c r="PJ647" s="88" t="n"/>
      <c r="PK647" s="88" t="n"/>
      <c r="PL647" s="88" t="n"/>
      <c r="PO647" s="78" t="n">
        <v>15</v>
      </c>
      <c r="PP647" s="88" t="n"/>
      <c r="PQ647" s="88" t="n"/>
      <c r="PR647" s="88" t="n"/>
      <c r="PS647" s="88" t="n"/>
      <c r="PT647" s="88" t="n"/>
      <c r="PU647" s="88" t="n"/>
      <c r="PV647" s="88" t="n"/>
      <c r="PW647" s="88" t="n"/>
      <c r="PX647" s="88" t="n"/>
      <c r="PY647" s="88" t="n"/>
      <c r="PZ647" s="88" t="n"/>
      <c r="QA647" s="88" t="n"/>
      <c r="QB647" s="88" t="n"/>
      <c r="QC647" s="88" t="n"/>
      <c r="QD647" s="88" t="n"/>
      <c r="QE647" s="88" t="n"/>
      <c r="QF647" s="88" t="n"/>
      <c r="QG647" s="88" t="n"/>
      <c r="QH647" s="88" t="n"/>
      <c r="QI647" s="88" t="n"/>
      <c r="QJ647" s="88" t="n"/>
      <c r="QK647" s="88" t="n"/>
      <c r="QL647" s="88" t="n"/>
      <c r="QM647" s="88" t="n"/>
      <c r="QN647" s="88" t="n"/>
      <c r="QO647" s="88" t="n"/>
      <c r="QP647" s="88" t="n"/>
      <c r="QQ647" s="88" t="n"/>
      <c r="QR647" s="88" t="n"/>
      <c r="QS647" s="88" t="n"/>
      <c r="QT647" s="88" t="n"/>
      <c r="QU647" s="88" t="n"/>
      <c r="QV647" s="88" t="n"/>
      <c r="QW647" s="88" t="n"/>
      <c r="QX647" s="88" t="n"/>
      <c r="QY647" s="88" t="n"/>
      <c r="QZ647" s="88" t="n"/>
      <c r="RA647" s="88" t="n"/>
      <c r="RB647" s="88" t="n"/>
      <c r="RC647" s="88" t="n"/>
      <c r="RF647" s="78" t="n">
        <v>15</v>
      </c>
      <c r="RG647" s="88" t="n"/>
      <c r="RH647" s="88" t="n"/>
      <c r="RI647" s="88" t="n"/>
      <c r="RJ647" s="88" t="n"/>
      <c r="RK647" s="88" t="n"/>
      <c r="RL647" s="88" t="n"/>
      <c r="RM647" s="88" t="n"/>
      <c r="RN647" s="88" t="n"/>
      <c r="RO647" s="88" t="n"/>
      <c r="RP647" s="88" t="n"/>
      <c r="RQ647" s="88" t="n"/>
      <c r="RR647" s="88" t="n"/>
      <c r="RS647" s="88" t="n"/>
      <c r="RT647" s="88" t="n"/>
      <c r="RU647" s="88" t="n"/>
      <c r="RV647" s="88" t="n"/>
      <c r="RW647" s="88" t="n"/>
      <c r="RX647" s="88" t="n"/>
      <c r="RY647" s="88" t="n"/>
      <c r="RZ647" s="88" t="n"/>
      <c r="SA647" s="88" t="n"/>
      <c r="SB647" s="88" t="n"/>
      <c r="SC647" s="88" t="n"/>
      <c r="SD647" s="88" t="n"/>
      <c r="SE647" s="88" t="n"/>
      <c r="SF647" s="88" t="n"/>
      <c r="SG647" s="88" t="n"/>
      <c r="SH647" s="88" t="n"/>
      <c r="SI647" s="88" t="n"/>
      <c r="SJ647" s="88" t="n"/>
      <c r="SK647" s="88" t="n"/>
      <c r="SL647" s="88" t="n"/>
      <c r="SM647" s="88" t="n"/>
      <c r="SN647" s="88" t="n"/>
      <c r="SO647" s="88" t="n"/>
      <c r="SP647" s="88" t="n"/>
      <c r="SQ647" s="88" t="n"/>
      <c r="SR647" s="88" t="n"/>
      <c r="SS647" s="88" t="n"/>
      <c r="ST647" s="88" t="n"/>
      <c r="SW647" s="78" t="n">
        <v>15</v>
      </c>
      <c r="SX647" s="88" t="n"/>
      <c r="SY647" s="88" t="n"/>
      <c r="SZ647" s="88" t="n"/>
      <c r="TA647" s="88" t="n"/>
      <c r="TB647" s="88" t="n"/>
      <c r="TC647" s="88" t="n"/>
      <c r="TD647" s="88" t="n"/>
      <c r="TE647" s="88" t="n"/>
      <c r="TF647" s="88" t="n"/>
      <c r="TG647" s="88" t="n"/>
      <c r="TH647" s="88" t="n"/>
      <c r="TI647" s="88" t="n"/>
      <c r="TJ647" s="88" t="n"/>
      <c r="TK647" s="88" t="n"/>
      <c r="TL647" s="88" t="n"/>
      <c r="TM647" s="88" t="n"/>
      <c r="TN647" s="88" t="n"/>
      <c r="TO647" s="88" t="n"/>
      <c r="TP647" s="88" t="n"/>
      <c r="TQ647" s="88" t="n"/>
      <c r="TR647" s="88" t="n"/>
      <c r="TS647" s="88" t="n"/>
      <c r="TT647" s="88" t="n"/>
      <c r="TU647" s="88" t="n"/>
      <c r="TV647" s="88" t="n"/>
      <c r="TW647" s="88" t="n"/>
      <c r="TX647" s="88" t="n"/>
      <c r="TY647" s="88" t="n"/>
      <c r="TZ647" s="88" t="n"/>
      <c r="UA647" s="88" t="n"/>
      <c r="UB647" s="88" t="n"/>
      <c r="UC647" s="88" t="n"/>
      <c r="UD647" s="88" t="n"/>
      <c r="UE647" s="88" t="n"/>
      <c r="UF647" s="88" t="n"/>
      <c r="UG647" s="88" t="n"/>
      <c r="UH647" s="88" t="n"/>
      <c r="UI647" s="88" t="n"/>
      <c r="UJ647" s="88" t="n"/>
      <c r="UK647" s="88" t="n"/>
      <c r="UN647" s="78" t="n">
        <v>15</v>
      </c>
      <c r="UO647" s="88" t="n"/>
      <c r="UP647" s="88" t="n"/>
      <c r="UQ647" s="88" t="n"/>
      <c r="UR647" s="88" t="n"/>
      <c r="US647" s="88" t="n"/>
      <c r="UT647" s="88" t="n"/>
      <c r="UU647" s="88" t="n"/>
      <c r="UV647" s="88" t="n"/>
      <c r="UW647" s="88" t="n"/>
      <c r="UX647" s="88" t="n"/>
      <c r="UY647" s="88" t="n"/>
      <c r="UZ647" s="88" t="n"/>
      <c r="VA647" s="88" t="n"/>
      <c r="VB647" s="88" t="n"/>
      <c r="VC647" s="88" t="n"/>
      <c r="VD647" s="88" t="n"/>
      <c r="VE647" s="88" t="n"/>
      <c r="VF647" s="88" t="n"/>
      <c r="VG647" s="88" t="n"/>
      <c r="VH647" s="88" t="n"/>
      <c r="VI647" s="88" t="n"/>
      <c r="VJ647" s="88" t="n"/>
      <c r="VK647" s="88" t="n"/>
      <c r="VL647" s="88" t="n"/>
      <c r="VM647" s="88" t="n"/>
      <c r="VN647" s="88" t="n"/>
      <c r="VO647" s="88" t="n"/>
      <c r="VP647" s="88" t="n"/>
      <c r="VQ647" s="88" t="n"/>
      <c r="VR647" s="88" t="n"/>
      <c r="VS647" s="88" t="n"/>
      <c r="VT647" s="88" t="n"/>
      <c r="VU647" s="88" t="n"/>
      <c r="VV647" s="88" t="n"/>
      <c r="VW647" s="88" t="n"/>
      <c r="VX647" s="88" t="n"/>
      <c r="VY647" s="88" t="n"/>
      <c r="VZ647" s="88" t="n"/>
      <c r="WA647" s="88" t="n"/>
      <c r="WB647" s="88" t="n"/>
      <c r="WE647" s="78" t="n">
        <v>15</v>
      </c>
      <c r="WF647" s="88" t="n"/>
      <c r="WG647" s="88" t="n"/>
      <c r="WH647" s="88" t="n"/>
      <c r="WI647" s="88" t="n"/>
      <c r="WJ647" s="88" t="n"/>
      <c r="WK647" s="88" t="n"/>
      <c r="WL647" s="88" t="n"/>
      <c r="WM647" s="88" t="n"/>
      <c r="WN647" s="88" t="n"/>
      <c r="WO647" s="88" t="n"/>
      <c r="WP647" s="88" t="n"/>
      <c r="WQ647" s="88" t="n"/>
      <c r="WR647" s="88" t="n"/>
      <c r="WS647" s="88" t="n"/>
      <c r="WT647" s="88" t="n"/>
      <c r="WU647" s="88" t="n"/>
      <c r="WV647" s="88" t="n"/>
      <c r="WW647" s="88" t="n"/>
      <c r="WX647" s="88" t="n"/>
      <c r="WY647" s="88" t="n"/>
      <c r="WZ647" s="88" t="n"/>
      <c r="XA647" s="88" t="n"/>
      <c r="XB647" s="88" t="n"/>
      <c r="XC647" s="88" t="n"/>
      <c r="XD647" s="88" t="n"/>
      <c r="XE647" s="88" t="n"/>
      <c r="XF647" s="88" t="n"/>
      <c r="XG647" s="88" t="n"/>
      <c r="XH647" s="88" t="n"/>
      <c r="XI647" s="88" t="n"/>
      <c r="XJ647" s="88" t="n"/>
      <c r="XK647" s="88" t="n"/>
      <c r="XL647" s="88" t="n"/>
      <c r="XM647" s="88" t="n"/>
      <c r="XN647" s="88" t="n"/>
      <c r="XO647" s="88" t="n"/>
      <c r="XP647" s="88" t="n"/>
      <c r="XQ647" s="88" t="n"/>
      <c r="XR647" s="88" t="n"/>
      <c r="XS647" s="88" t="n"/>
      <c r="XV647" s="78" t="n">
        <v>15</v>
      </c>
      <c r="XW647" s="88" t="n"/>
      <c r="XX647" s="88" t="n"/>
      <c r="XY647" s="88" t="n"/>
      <c r="XZ647" s="88" t="n"/>
      <c r="YA647" s="88" t="n"/>
      <c r="YB647" s="88" t="n"/>
      <c r="YC647" s="88" t="n"/>
      <c r="YD647" s="88" t="n"/>
      <c r="YE647" s="88" t="n"/>
      <c r="YF647" s="88" t="n"/>
      <c r="YG647" s="88" t="n"/>
      <c r="YH647" s="88" t="n"/>
      <c r="YI647" s="88" t="n"/>
      <c r="YJ647" s="88" t="n"/>
      <c r="YK647" s="88" t="n"/>
      <c r="YL647" s="88" t="n"/>
      <c r="YM647" s="88" t="n"/>
      <c r="YN647" s="88" t="n"/>
      <c r="YO647" s="88" t="n"/>
      <c r="YP647" s="88" t="n"/>
      <c r="YQ647" s="88" t="n"/>
      <c r="YR647" s="88" t="n"/>
      <c r="YS647" s="88" t="n"/>
      <c r="YT647" s="88" t="n"/>
      <c r="YU647" s="88" t="n"/>
      <c r="YV647" s="88" t="n"/>
      <c r="YW647" s="88" t="n"/>
      <c r="YX647" s="88" t="n"/>
      <c r="YY647" s="88" t="n"/>
      <c r="YZ647" s="88" t="n"/>
      <c r="ZA647" s="88" t="n"/>
      <c r="ZB647" s="88" t="n"/>
      <c r="ZC647" s="88" t="n"/>
      <c r="ZD647" s="88" t="n"/>
      <c r="ZE647" s="88" t="n"/>
      <c r="ZF647" s="88" t="n"/>
      <c r="ZG647" s="88" t="n"/>
      <c r="ZH647" s="88" t="n"/>
      <c r="ZI647" s="88" t="n"/>
      <c r="ZJ647" s="88" t="n"/>
      <c r="ZM647" s="78" t="n">
        <v>15</v>
      </c>
      <c r="ZN647" s="88" t="n"/>
      <c r="ZO647" s="88" t="n"/>
      <c r="ZP647" s="88" t="n"/>
      <c r="ZQ647" s="88" t="n"/>
      <c r="ZR647" s="88" t="n"/>
      <c r="ZS647" s="88" t="n"/>
      <c r="ZT647" s="88" t="n"/>
      <c r="ZU647" s="88" t="n"/>
      <c r="ZV647" s="88" t="n"/>
      <c r="ZW647" s="88" t="n"/>
      <c r="ZX647" s="88" t="n"/>
      <c r="ZY647" s="88" t="n"/>
      <c r="ZZ647" s="88" t="n"/>
      <c r="AAA647" s="88" t="n"/>
      <c r="AAB647" s="88" t="n"/>
      <c r="AAC647" s="88" t="n"/>
      <c r="AAD647" s="88" t="n"/>
      <c r="AAE647" s="88" t="n"/>
      <c r="AAF647" s="88" t="n"/>
      <c r="AAG647" s="88" t="n"/>
      <c r="AAH647" s="88" t="n"/>
      <c r="AAI647" s="88" t="n"/>
      <c r="AAJ647" s="88" t="n"/>
      <c r="AAK647" s="88" t="n"/>
      <c r="AAL647" s="88" t="n"/>
      <c r="AAM647" s="88" t="n"/>
      <c r="AAN647" s="88" t="n"/>
      <c r="AAO647" s="88" t="n"/>
      <c r="AAP647" s="88" t="n"/>
      <c r="AAQ647" s="88" t="n"/>
      <c r="AAR647" s="88" t="n"/>
      <c r="AAS647" s="88" t="n"/>
      <c r="AAT647" s="88" t="n"/>
      <c r="AAU647" s="88" t="n"/>
      <c r="AAV647" s="88" t="n"/>
      <c r="AAW647" s="88" t="n"/>
      <c r="AAX647" s="88" t="n"/>
      <c r="AAY647" s="88" t="n"/>
      <c r="AAZ647" s="88" t="n"/>
      <c r="ABA647" s="88" t="n"/>
      <c r="ABD647" s="78" t="n">
        <v>15</v>
      </c>
      <c r="ABE647" s="88" t="n"/>
      <c r="ABF647" s="88" t="n"/>
      <c r="ABG647" s="88" t="n"/>
      <c r="ABH647" s="88" t="n"/>
      <c r="ABI647" s="88" t="n"/>
      <c r="ABJ647" s="88" t="n"/>
      <c r="ABK647" s="88" t="n"/>
      <c r="ABL647" s="88" t="n"/>
      <c r="ABM647" s="88" t="n"/>
      <c r="ABN647" s="88" t="n"/>
      <c r="ABO647" s="88" t="n"/>
      <c r="ABP647" s="88" t="n"/>
      <c r="ABQ647" s="88" t="n"/>
      <c r="ABR647" s="88" t="n"/>
      <c r="ABS647" s="88" t="n"/>
      <c r="ABT647" s="88" t="n"/>
      <c r="ABU647" s="88" t="n"/>
      <c r="ABV647" s="88" t="n"/>
      <c r="ABW647" s="88" t="n"/>
      <c r="ABX647" s="88" t="n"/>
      <c r="ABY647" s="88" t="n"/>
      <c r="ABZ647" s="88" t="n"/>
      <c r="ACA647" s="88" t="n"/>
      <c r="ACB647" s="88" t="n"/>
      <c r="ACC647" s="88" t="n"/>
      <c r="ACD647" s="88" t="n"/>
      <c r="ACE647" s="88" t="n"/>
      <c r="ACF647" s="88" t="n"/>
      <c r="ACG647" s="88" t="n"/>
      <c r="ACH647" s="88" t="n"/>
      <c r="ACI647" s="88" t="n"/>
      <c r="ACJ647" s="88" t="n"/>
      <c r="ACK647" s="88" t="n"/>
      <c r="ACL647" s="88" t="n"/>
      <c r="ACM647" s="88" t="n"/>
      <c r="ACN647" s="88" t="n"/>
      <c r="ACO647" s="88" t="n"/>
      <c r="ACP647" s="88" t="n"/>
      <c r="ACQ647" s="88" t="n"/>
      <c r="ACR647" s="88" t="n"/>
      <c r="ACU647" s="78" t="n">
        <v>15</v>
      </c>
      <c r="ACV647" s="88" t="n"/>
      <c r="ACW647" s="88" t="n"/>
      <c r="ACX647" s="88" t="n"/>
      <c r="ACY647" s="88" t="n"/>
      <c r="ACZ647" s="88" t="n"/>
      <c r="ADA647" s="88" t="n"/>
      <c r="ADB647" s="88" t="n"/>
      <c r="ADC647" s="88" t="n"/>
      <c r="ADD647" s="88" t="n"/>
      <c r="ADE647" s="88" t="n"/>
      <c r="ADF647" s="88" t="n"/>
      <c r="ADG647" s="88" t="n"/>
      <c r="ADH647" s="88" t="n"/>
      <c r="ADI647" s="88" t="n"/>
      <c r="ADJ647" s="88" t="n"/>
      <c r="ADK647" s="88" t="n"/>
      <c r="ADL647" s="88" t="n"/>
      <c r="ADM647" s="88" t="n"/>
      <c r="ADN647" s="88" t="n"/>
      <c r="ADO647" s="88" t="n"/>
      <c r="ADP647" s="88" t="n"/>
      <c r="ADQ647" s="88" t="n"/>
      <c r="ADR647" s="88" t="n"/>
      <c r="ADS647" s="88" t="n"/>
      <c r="ADT647" s="88" t="n"/>
      <c r="ADU647" s="88" t="n"/>
      <c r="ADV647" s="88" t="n"/>
      <c r="ADW647" s="88" t="n"/>
      <c r="ADX647" s="88" t="n"/>
      <c r="ADY647" s="88" t="n"/>
      <c r="ADZ647" s="88" t="n"/>
      <c r="AEA647" s="88" t="n"/>
      <c r="AEB647" s="88" t="n"/>
      <c r="AEC647" s="88" t="n"/>
      <c r="AED647" s="88" t="n"/>
      <c r="AEE647" s="88" t="n"/>
      <c r="AEF647" s="88" t="n"/>
      <c r="AEG647" s="88" t="n"/>
      <c r="AEH647" s="88" t="n"/>
      <c r="AEI647" s="88" t="n"/>
      <c r="AEL647" s="78" t="n">
        <v>15</v>
      </c>
      <c r="AEM647" s="88" t="n"/>
      <c r="AEN647" s="88" t="n"/>
      <c r="AEO647" s="88" t="n"/>
      <c r="AEP647" s="88" t="n"/>
      <c r="AEQ647" s="88" t="n"/>
      <c r="AER647" s="88" t="n"/>
      <c r="AES647" s="88" t="n"/>
      <c r="AET647" s="88" t="n"/>
      <c r="AEU647" s="88" t="n"/>
      <c r="AEV647" s="88" t="n"/>
      <c r="AEW647" s="88" t="n"/>
      <c r="AEX647" s="88" t="n"/>
      <c r="AEY647" s="88" t="n"/>
      <c r="AEZ647" s="88" t="n"/>
      <c r="AFA647" s="88" t="n"/>
      <c r="AFB647" s="88" t="n"/>
      <c r="AFC647" s="88" t="n"/>
      <c r="AFD647" s="88" t="n"/>
      <c r="AFE647" s="88" t="n"/>
      <c r="AFF647" s="88" t="n"/>
      <c r="AFG647" s="88" t="n"/>
      <c r="AFH647" s="88" t="n"/>
      <c r="AFI647" s="88" t="n"/>
      <c r="AFJ647" s="88" t="n"/>
      <c r="AFK647" s="88" t="n"/>
      <c r="AFL647" s="88" t="n"/>
      <c r="AFM647" s="88" t="n"/>
      <c r="AFN647" s="88" t="n"/>
      <c r="AFO647" s="88" t="n"/>
      <c r="AFP647" s="88" t="n"/>
      <c r="AFQ647" s="88" t="n"/>
      <c r="AFR647" s="88" t="n"/>
      <c r="AFS647" s="88" t="n"/>
      <c r="AFT647" s="88" t="n"/>
      <c r="AFU647" s="88" t="n"/>
      <c r="AFV647" s="88" t="n"/>
      <c r="AFW647" s="88" t="n"/>
      <c r="AFX647" s="88" t="n"/>
      <c r="AFY647" s="88" t="n"/>
      <c r="AFZ647" s="88" t="n"/>
    </row>
    <row r="648">
      <c r="A648" s="78" t="n">
        <v>16</v>
      </c>
      <c r="B648" s="88" t="n"/>
      <c r="C648" s="88" t="n"/>
      <c r="D648" s="88" t="n"/>
      <c r="E648" s="88" t="n"/>
      <c r="F648" s="88" t="n"/>
      <c r="G648" s="88" t="n"/>
      <c r="H648" s="88" t="n"/>
      <c r="I648" s="88" t="n"/>
      <c r="J648" s="88" t="n"/>
      <c r="K648" s="88" t="n"/>
      <c r="L648" s="88" t="n"/>
      <c r="M648" s="88" t="n"/>
      <c r="N648" s="88" t="n"/>
      <c r="O648" s="88" t="n"/>
      <c r="P648" s="88" t="n"/>
      <c r="Q648" s="88" t="n"/>
      <c r="R648" s="88" t="n"/>
      <c r="S648" s="88" t="n"/>
      <c r="T648" s="88" t="n"/>
      <c r="U648" s="88" t="n"/>
      <c r="V648" s="88" t="n"/>
      <c r="W648" s="88" t="n"/>
      <c r="X648" s="88" t="n"/>
      <c r="Y648" s="88" t="n"/>
      <c r="Z648" s="88" t="n"/>
      <c r="AA648" s="88" t="n"/>
      <c r="AB648" s="88" t="n"/>
      <c r="AC648" s="88" t="n"/>
      <c r="AD648" s="88" t="n"/>
      <c r="AE648" s="88" t="n"/>
      <c r="AF648" s="88" t="n"/>
      <c r="AG648" s="88" t="n"/>
      <c r="AH648" s="88" t="n"/>
      <c r="AI648" s="88" t="n"/>
      <c r="AJ648" s="88" t="n"/>
      <c r="AK648" s="88" t="n"/>
      <c r="AL648" s="88" t="n"/>
      <c r="AM648" s="88" t="n"/>
      <c r="AN648" s="88" t="n"/>
      <c r="AO648" s="88" t="n"/>
      <c r="AR648" s="78" t="n">
        <v>16</v>
      </c>
      <c r="AS648" s="88" t="n"/>
      <c r="AT648" s="88" t="n"/>
      <c r="AU648" s="88" t="n"/>
      <c r="AV648" s="88" t="n"/>
      <c r="AW648" s="88" t="n"/>
      <c r="AX648" s="88" t="n"/>
      <c r="AY648" s="88" t="n"/>
      <c r="AZ648" s="88" t="n"/>
      <c r="BA648" s="88" t="n"/>
      <c r="BB648" s="88" t="n"/>
      <c r="BC648" s="88" t="n"/>
      <c r="BD648" s="88" t="n"/>
      <c r="BE648" s="88" t="n"/>
      <c r="BF648" s="88" t="n"/>
      <c r="BG648" s="88" t="n"/>
      <c r="BH648" s="88" t="n"/>
      <c r="BI648" s="88" t="n"/>
      <c r="BJ648" s="88" t="n"/>
      <c r="BK648" s="88" t="n"/>
      <c r="BL648" s="88" t="n"/>
      <c r="BM648" s="88" t="n"/>
      <c r="BN648" s="88" t="n"/>
      <c r="BO648" s="88" t="n"/>
      <c r="BP648" s="88" t="n"/>
      <c r="BQ648" s="88" t="n"/>
      <c r="BR648" s="88" t="n"/>
      <c r="BS648" s="88" t="n"/>
      <c r="BT648" s="88" t="n"/>
      <c r="BU648" s="88" t="n"/>
      <c r="BV648" s="88" t="n"/>
      <c r="BW648" s="88" t="n"/>
      <c r="BX648" s="88" t="n"/>
      <c r="BY648" s="88" t="n"/>
      <c r="BZ648" s="88" t="n"/>
      <c r="CA648" s="88" t="n"/>
      <c r="CB648" s="88" t="n"/>
      <c r="CC648" s="88" t="n"/>
      <c r="CD648" s="88" t="n"/>
      <c r="CE648" s="88" t="n"/>
      <c r="CF648" s="88" t="n"/>
      <c r="CI648" s="78" t="n">
        <v>16</v>
      </c>
      <c r="CJ648" s="88" t="n"/>
      <c r="CK648" s="88" t="n"/>
      <c r="CL648" s="88" t="n"/>
      <c r="CM648" s="88" t="n"/>
      <c r="CN648" s="88" t="n"/>
      <c r="CO648" s="88" t="n"/>
      <c r="CP648" s="88" t="n"/>
      <c r="CQ648" s="88" t="n"/>
      <c r="CR648" s="88" t="n"/>
      <c r="CS648" s="88" t="n"/>
      <c r="CT648" s="88" t="n"/>
      <c r="CU648" s="88" t="n"/>
      <c r="CV648" s="88" t="n"/>
      <c r="CW648" s="88" t="n"/>
      <c r="CX648" s="88" t="n"/>
      <c r="CY648" s="88" t="n"/>
      <c r="CZ648" s="88" t="n"/>
      <c r="DA648" s="88" t="n"/>
      <c r="DB648" s="88" t="n"/>
      <c r="DC648" s="88" t="n"/>
      <c r="DD648" s="88" t="n"/>
      <c r="DE648" s="88" t="n"/>
      <c r="DF648" s="88" t="n"/>
      <c r="DG648" s="88" t="n"/>
      <c r="DH648" s="88" t="n"/>
      <c r="DI648" s="88" t="n"/>
      <c r="DJ648" s="88" t="n"/>
      <c r="DK648" s="88" t="n"/>
      <c r="DL648" s="88" t="n"/>
      <c r="DM648" s="88" t="n"/>
      <c r="DN648" s="88" t="n"/>
      <c r="DO648" s="88" t="n"/>
      <c r="DP648" s="88" t="n"/>
      <c r="DQ648" s="88" t="n"/>
      <c r="DR648" s="88" t="n"/>
      <c r="DS648" s="88" t="n"/>
      <c r="DT648" s="88" t="n"/>
      <c r="DU648" s="88" t="n"/>
      <c r="DV648" s="88" t="n"/>
      <c r="DW648" s="88" t="n"/>
      <c r="DZ648" s="78" t="n">
        <v>16</v>
      </c>
      <c r="EA648" s="88" t="n"/>
      <c r="EB648" s="88" t="n"/>
      <c r="EC648" s="88" t="n"/>
      <c r="ED648" s="88" t="n"/>
      <c r="EE648" s="88" t="n"/>
      <c r="EF648" s="88" t="n"/>
      <c r="EG648" s="88" t="n"/>
      <c r="EH648" s="88" t="n"/>
      <c r="EI648" s="88" t="n"/>
      <c r="EJ648" s="88" t="n"/>
      <c r="EK648" s="88" t="n"/>
      <c r="EL648" s="88" t="n"/>
      <c r="EM648" s="88" t="n"/>
      <c r="EN648" s="88" t="n"/>
      <c r="EO648" s="88" t="n"/>
      <c r="EP648" s="88" t="n"/>
      <c r="EQ648" s="88" t="n"/>
      <c r="ER648" s="88" t="n"/>
      <c r="ES648" s="88" t="n"/>
      <c r="ET648" s="88" t="n"/>
      <c r="EU648" s="88" t="n"/>
      <c r="EV648" s="88" t="n"/>
      <c r="EW648" s="88" t="n"/>
      <c r="EX648" s="88" t="n"/>
      <c r="EY648" s="88" t="n"/>
      <c r="EZ648" s="88" t="n"/>
      <c r="FA648" s="88" t="n"/>
      <c r="FB648" s="88" t="n"/>
      <c r="FC648" s="88" t="n"/>
      <c r="FD648" s="88" t="n"/>
      <c r="FE648" s="88" t="n"/>
      <c r="FF648" s="88" t="n"/>
      <c r="FG648" s="88" t="n"/>
      <c r="FH648" s="88" t="n"/>
      <c r="FI648" s="88" t="n"/>
      <c r="FJ648" s="88" t="n"/>
      <c r="FK648" s="88" t="n"/>
      <c r="FL648" s="88" t="n"/>
      <c r="FM648" s="88" t="n"/>
      <c r="FN648" s="88" t="n"/>
      <c r="FQ648" s="78" t="n">
        <v>16</v>
      </c>
      <c r="FR648" s="88" t="n"/>
      <c r="FS648" s="88" t="n"/>
      <c r="FT648" s="88" t="n"/>
      <c r="FU648" s="88" t="n"/>
      <c r="FV648" s="88" t="n"/>
      <c r="FW648" s="88" t="n"/>
      <c r="FX648" s="88" t="n"/>
      <c r="FY648" s="88" t="n"/>
      <c r="FZ648" s="88" t="n"/>
      <c r="GA648" s="88" t="n"/>
      <c r="GB648" s="88" t="n"/>
      <c r="GC648" s="88" t="n"/>
      <c r="GD648" s="88" t="n"/>
      <c r="GE648" s="88" t="n"/>
      <c r="GF648" s="88" t="n"/>
      <c r="GG648" s="88" t="n"/>
      <c r="GH648" s="88" t="n"/>
      <c r="GI648" s="88" t="n"/>
      <c r="GJ648" s="88" t="n"/>
      <c r="GK648" s="88" t="n"/>
      <c r="GL648" s="88" t="n"/>
      <c r="GM648" s="88" t="n"/>
      <c r="GN648" s="88" t="n"/>
      <c r="GO648" s="88" t="n"/>
      <c r="GP648" s="88" t="n"/>
      <c r="GQ648" s="88" t="n"/>
      <c r="GR648" s="88" t="n"/>
      <c r="GS648" s="88" t="n"/>
      <c r="GT648" s="88" t="n"/>
      <c r="GU648" s="88" t="n"/>
      <c r="GV648" s="88" t="n"/>
      <c r="GW648" s="88" t="n"/>
      <c r="GX648" s="88" t="n"/>
      <c r="GY648" s="88" t="n"/>
      <c r="GZ648" s="88" t="n"/>
      <c r="HA648" s="88" t="n"/>
      <c r="HB648" s="88" t="n"/>
      <c r="HC648" s="88" t="n"/>
      <c r="HD648" s="88" t="n"/>
      <c r="HE648" s="88" t="n"/>
      <c r="HH648" s="78" t="n">
        <v>16</v>
      </c>
      <c r="HI648" s="88" t="n"/>
      <c r="HJ648" s="88" t="n"/>
      <c r="HK648" s="88" t="n"/>
      <c r="HL648" s="88" t="n"/>
      <c r="HM648" s="88" t="n"/>
      <c r="HN648" s="88" t="n"/>
      <c r="HO648" s="88" t="n"/>
      <c r="HP648" s="88" t="n"/>
      <c r="HQ648" s="88" t="n"/>
      <c r="HR648" s="88" t="n"/>
      <c r="HS648" s="88" t="n"/>
      <c r="HT648" s="88" t="n"/>
      <c r="HU648" s="88" t="n"/>
      <c r="HV648" s="88" t="n"/>
      <c r="HW648" s="88" t="n"/>
      <c r="HX648" s="88" t="n"/>
      <c r="HY648" s="88" t="n"/>
      <c r="HZ648" s="88" t="n"/>
      <c r="IA648" s="88" t="n"/>
      <c r="IB648" s="88" t="n"/>
      <c r="IC648" s="88" t="n"/>
      <c r="ID648" s="88" t="n"/>
      <c r="IE648" s="88" t="n"/>
      <c r="IF648" s="88" t="n"/>
      <c r="IG648" s="88" t="n"/>
      <c r="IH648" s="88" t="n"/>
      <c r="II648" s="88" t="n"/>
      <c r="IJ648" s="88" t="n"/>
      <c r="IK648" s="88" t="n"/>
      <c r="IL648" s="88" t="n"/>
      <c r="IM648" s="88" t="n"/>
      <c r="IN648" s="88" t="n"/>
      <c r="IO648" s="88" t="n"/>
      <c r="IP648" s="88" t="n"/>
      <c r="IQ648" s="88" t="n"/>
      <c r="IR648" s="88" t="n"/>
      <c r="IS648" s="88" t="n"/>
      <c r="IT648" s="88" t="n"/>
      <c r="IU648" s="88" t="n"/>
      <c r="IV648" s="88" t="n"/>
      <c r="IY648" s="78" t="n">
        <v>16</v>
      </c>
      <c r="IZ648" s="88" t="n"/>
      <c r="JA648" s="88" t="n"/>
      <c r="JB648" s="88" t="n"/>
      <c r="JC648" s="88" t="n"/>
      <c r="JD648" s="88" t="n"/>
      <c r="JE648" s="88" t="n"/>
      <c r="JF648" s="88" t="n"/>
      <c r="JG648" s="88" t="n"/>
      <c r="JH648" s="88" t="n"/>
      <c r="JI648" s="88" t="n"/>
      <c r="JJ648" s="88" t="n"/>
      <c r="JK648" s="88" t="n"/>
      <c r="JL648" s="88" t="n"/>
      <c r="JM648" s="88" t="n"/>
      <c r="JN648" s="88" t="n"/>
      <c r="JO648" s="88" t="n"/>
      <c r="JP648" s="88" t="n"/>
      <c r="JQ648" s="88" t="n"/>
      <c r="JR648" s="88" t="n"/>
      <c r="JS648" s="88" t="n"/>
      <c r="JT648" s="88" t="n"/>
      <c r="JU648" s="88" t="n"/>
      <c r="JV648" s="88" t="n"/>
      <c r="JW648" s="88" t="n"/>
      <c r="JX648" s="88" t="n"/>
      <c r="JY648" s="88" t="n"/>
      <c r="JZ648" s="88" t="n"/>
      <c r="KA648" s="88" t="n"/>
      <c r="KB648" s="88" t="n"/>
      <c r="KC648" s="88" t="n"/>
      <c r="KD648" s="88" t="n"/>
      <c r="KE648" s="88" t="n"/>
      <c r="KF648" s="88" t="n"/>
      <c r="KG648" s="88" t="n"/>
      <c r="KH648" s="88" t="n"/>
      <c r="KI648" s="88" t="n"/>
      <c r="KJ648" s="88" t="n"/>
      <c r="KK648" s="88" t="n"/>
      <c r="KL648" s="88" t="n"/>
      <c r="KM648" s="88" t="n"/>
      <c r="KP648" s="78" t="n">
        <v>16</v>
      </c>
      <c r="KQ648" s="88" t="n"/>
      <c r="KR648" s="88" t="n"/>
      <c r="KS648" s="88" t="n"/>
      <c r="KT648" s="88" t="n"/>
      <c r="KU648" s="88" t="n"/>
      <c r="KV648" s="88" t="n"/>
      <c r="KW648" s="88" t="n"/>
      <c r="KX648" s="88" t="n"/>
      <c r="KY648" s="88" t="n"/>
      <c r="KZ648" s="88" t="n"/>
      <c r="LA648" s="88" t="n"/>
      <c r="LB648" s="88" t="n"/>
      <c r="LC648" s="88" t="n"/>
      <c r="LD648" s="88" t="n"/>
      <c r="LE648" s="88" t="n"/>
      <c r="LF648" s="88" t="n"/>
      <c r="LG648" s="88" t="n"/>
      <c r="LH648" s="88" t="n"/>
      <c r="LI648" s="88" t="n"/>
      <c r="LJ648" s="88" t="n"/>
      <c r="LK648" s="88" t="n"/>
      <c r="LL648" s="88" t="n"/>
      <c r="LM648" s="88" t="n"/>
      <c r="LN648" s="88" t="n"/>
      <c r="LO648" s="88" t="n"/>
      <c r="LP648" s="88" t="n"/>
      <c r="LQ648" s="88" t="n"/>
      <c r="LR648" s="88" t="n"/>
      <c r="LS648" s="88" t="n"/>
      <c r="LT648" s="88" t="n"/>
      <c r="LU648" s="88" t="n"/>
      <c r="LV648" s="88" t="n"/>
      <c r="LW648" s="88" t="n"/>
      <c r="LX648" s="88" t="n"/>
      <c r="LY648" s="88" t="n"/>
      <c r="LZ648" s="88" t="n"/>
      <c r="MA648" s="88" t="n"/>
      <c r="MB648" s="88" t="n"/>
      <c r="MC648" s="88" t="n"/>
      <c r="MD648" s="88" t="n"/>
      <c r="MG648" s="78" t="n">
        <v>16</v>
      </c>
      <c r="MH648" s="88" t="n"/>
      <c r="MI648" s="88" t="n"/>
      <c r="MJ648" s="88" t="n"/>
      <c r="MK648" s="88" t="n"/>
      <c r="ML648" s="88" t="n"/>
      <c r="MM648" s="88" t="n"/>
      <c r="MN648" s="88" t="n"/>
      <c r="MO648" s="88" t="n"/>
      <c r="MP648" s="88" t="n"/>
      <c r="MQ648" s="88" t="n"/>
      <c r="MR648" s="88" t="n"/>
      <c r="MS648" s="88" t="n"/>
      <c r="MT648" s="88" t="n"/>
      <c r="MU648" s="88" t="n"/>
      <c r="MV648" s="88" t="n"/>
      <c r="MW648" s="88" t="n"/>
      <c r="MX648" s="88" t="n"/>
      <c r="MY648" s="88" t="n"/>
      <c r="MZ648" s="88" t="n"/>
      <c r="NA648" s="88" t="n"/>
      <c r="NB648" s="88" t="n"/>
      <c r="NC648" s="88" t="n"/>
      <c r="ND648" s="88" t="n"/>
      <c r="NE648" s="88" t="n"/>
      <c r="NF648" s="88" t="n"/>
      <c r="NG648" s="88" t="n"/>
      <c r="NH648" s="88" t="n"/>
      <c r="NI648" s="88" t="n"/>
      <c r="NJ648" s="88" t="n"/>
      <c r="NK648" s="88" t="n"/>
      <c r="NL648" s="88" t="n"/>
      <c r="NM648" s="88" t="n"/>
      <c r="NN648" s="88" t="n"/>
      <c r="NO648" s="88" t="n"/>
      <c r="NP648" s="88" t="n"/>
      <c r="NQ648" s="88" t="n"/>
      <c r="NR648" s="88" t="n"/>
      <c r="NS648" s="88" t="n"/>
      <c r="NT648" s="88" t="n"/>
      <c r="NU648" s="88" t="n"/>
      <c r="NX648" s="78" t="n">
        <v>16</v>
      </c>
      <c r="NY648" s="88" t="n"/>
      <c r="NZ648" s="88" t="n"/>
      <c r="OA648" s="88" t="n"/>
      <c r="OB648" s="88" t="n"/>
      <c r="OC648" s="88" t="n"/>
      <c r="OD648" s="88" t="n"/>
      <c r="OE648" s="88" t="n"/>
      <c r="OF648" s="88" t="n"/>
      <c r="OG648" s="88" t="n"/>
      <c r="OH648" s="88" t="n"/>
      <c r="OI648" s="88" t="n"/>
      <c r="OJ648" s="88" t="n"/>
      <c r="OK648" s="88" t="n"/>
      <c r="OL648" s="88" t="n"/>
      <c r="OM648" s="88" t="n"/>
      <c r="ON648" s="88" t="n"/>
      <c r="OO648" s="88" t="n"/>
      <c r="OP648" s="88" t="n"/>
      <c r="OQ648" s="88" t="n"/>
      <c r="OR648" s="88" t="n"/>
      <c r="OS648" s="88" t="n"/>
      <c r="OT648" s="88" t="n"/>
      <c r="OU648" s="88" t="n"/>
      <c r="OV648" s="88" t="n"/>
      <c r="OW648" s="88" t="n"/>
      <c r="OX648" s="88" t="n"/>
      <c r="OY648" s="88" t="n"/>
      <c r="OZ648" s="88" t="n"/>
      <c r="PA648" s="88" t="n"/>
      <c r="PB648" s="88" t="n"/>
      <c r="PC648" s="88" t="n"/>
      <c r="PD648" s="88" t="n"/>
      <c r="PE648" s="88" t="n"/>
      <c r="PF648" s="88" t="n"/>
      <c r="PG648" s="88" t="n"/>
      <c r="PH648" s="88" t="n"/>
      <c r="PI648" s="88" t="n"/>
      <c r="PJ648" s="88" t="n"/>
      <c r="PK648" s="88" t="n"/>
      <c r="PL648" s="88" t="n"/>
      <c r="PO648" s="78" t="n">
        <v>16</v>
      </c>
      <c r="PP648" s="88" t="n"/>
      <c r="PQ648" s="88" t="n"/>
      <c r="PR648" s="88" t="n"/>
      <c r="PS648" s="88" t="n"/>
      <c r="PT648" s="88" t="n"/>
      <c r="PU648" s="88" t="n"/>
      <c r="PV648" s="88" t="n"/>
      <c r="PW648" s="88" t="n"/>
      <c r="PX648" s="88" t="n"/>
      <c r="PY648" s="88" t="n"/>
      <c r="PZ648" s="88" t="n"/>
      <c r="QA648" s="88" t="n"/>
      <c r="QB648" s="88" t="n"/>
      <c r="QC648" s="88" t="n"/>
      <c r="QD648" s="88" t="n"/>
      <c r="QE648" s="88" t="n"/>
      <c r="QF648" s="88" t="n"/>
      <c r="QG648" s="88" t="n"/>
      <c r="QH648" s="88" t="n"/>
      <c r="QI648" s="88" t="n"/>
      <c r="QJ648" s="88" t="n"/>
      <c r="QK648" s="88" t="n"/>
      <c r="QL648" s="88" t="n"/>
      <c r="QM648" s="88" t="n"/>
      <c r="QN648" s="88" t="n"/>
      <c r="QO648" s="88" t="n"/>
      <c r="QP648" s="88" t="n"/>
      <c r="QQ648" s="88" t="n"/>
      <c r="QR648" s="88" t="n"/>
      <c r="QS648" s="88" t="n"/>
      <c r="QT648" s="88" t="n"/>
      <c r="QU648" s="88" t="n"/>
      <c r="QV648" s="88" t="n"/>
      <c r="QW648" s="88" t="n"/>
      <c r="QX648" s="88" t="n"/>
      <c r="QY648" s="88" t="n"/>
      <c r="QZ648" s="88" t="n"/>
      <c r="RA648" s="88" t="n"/>
      <c r="RB648" s="88" t="n"/>
      <c r="RC648" s="88" t="n"/>
      <c r="RF648" s="78" t="n">
        <v>16</v>
      </c>
      <c r="RG648" s="88" t="n"/>
      <c r="RH648" s="88" t="n"/>
      <c r="RI648" s="88" t="n"/>
      <c r="RJ648" s="88" t="n"/>
      <c r="RK648" s="88" t="n"/>
      <c r="RL648" s="88" t="n"/>
      <c r="RM648" s="88" t="n"/>
      <c r="RN648" s="88" t="n"/>
      <c r="RO648" s="88" t="n"/>
      <c r="RP648" s="88" t="n"/>
      <c r="RQ648" s="88" t="n"/>
      <c r="RR648" s="88" t="n"/>
      <c r="RS648" s="88" t="n"/>
      <c r="RT648" s="88" t="n"/>
      <c r="RU648" s="88" t="n"/>
      <c r="RV648" s="88" t="n"/>
      <c r="RW648" s="88" t="n"/>
      <c r="RX648" s="88" t="n"/>
      <c r="RY648" s="88" t="n"/>
      <c r="RZ648" s="88" t="n"/>
      <c r="SA648" s="88" t="n"/>
      <c r="SB648" s="88" t="n"/>
      <c r="SC648" s="88" t="n"/>
      <c r="SD648" s="88" t="n"/>
      <c r="SE648" s="88" t="n"/>
      <c r="SF648" s="88" t="n"/>
      <c r="SG648" s="88" t="n"/>
      <c r="SH648" s="88" t="n"/>
      <c r="SI648" s="88" t="n"/>
      <c r="SJ648" s="88" t="n"/>
      <c r="SK648" s="88" t="n"/>
      <c r="SL648" s="88" t="n"/>
      <c r="SM648" s="88" t="n"/>
      <c r="SN648" s="88" t="n"/>
      <c r="SO648" s="88" t="n"/>
      <c r="SP648" s="88" t="n"/>
      <c r="SQ648" s="88" t="n"/>
      <c r="SR648" s="88" t="n"/>
      <c r="SS648" s="88" t="n"/>
      <c r="ST648" s="88" t="n"/>
      <c r="SW648" s="78" t="n">
        <v>16</v>
      </c>
      <c r="SX648" s="88" t="n"/>
      <c r="SY648" s="88" t="n"/>
      <c r="SZ648" s="88" t="n"/>
      <c r="TA648" s="88" t="n"/>
      <c r="TB648" s="88" t="n"/>
      <c r="TC648" s="88" t="n"/>
      <c r="TD648" s="88" t="n"/>
      <c r="TE648" s="88" t="n"/>
      <c r="TF648" s="88" t="n"/>
      <c r="TG648" s="88" t="n"/>
      <c r="TH648" s="88" t="n"/>
      <c r="TI648" s="88" t="n"/>
      <c r="TJ648" s="88" t="n"/>
      <c r="TK648" s="88" t="n"/>
      <c r="TL648" s="88" t="n"/>
      <c r="TM648" s="88" t="n"/>
      <c r="TN648" s="88" t="n"/>
      <c r="TO648" s="88" t="n"/>
      <c r="TP648" s="88" t="n"/>
      <c r="TQ648" s="88" t="n"/>
      <c r="TR648" s="88" t="n"/>
      <c r="TS648" s="88" t="n"/>
      <c r="TT648" s="88" t="n"/>
      <c r="TU648" s="88" t="n"/>
      <c r="TV648" s="88" t="n"/>
      <c r="TW648" s="88" t="n"/>
      <c r="TX648" s="88" t="n"/>
      <c r="TY648" s="88" t="n"/>
      <c r="TZ648" s="88" t="n"/>
      <c r="UA648" s="88" t="n"/>
      <c r="UB648" s="88" t="n"/>
      <c r="UC648" s="88" t="n"/>
      <c r="UD648" s="88" t="n"/>
      <c r="UE648" s="88" t="n"/>
      <c r="UF648" s="88" t="n"/>
      <c r="UG648" s="88" t="n"/>
      <c r="UH648" s="88" t="n"/>
      <c r="UI648" s="88" t="n"/>
      <c r="UJ648" s="88" t="n"/>
      <c r="UK648" s="88" t="n"/>
      <c r="UN648" s="78" t="n">
        <v>16</v>
      </c>
      <c r="UO648" s="88" t="n"/>
      <c r="UP648" s="88" t="n"/>
      <c r="UQ648" s="88" t="n"/>
      <c r="UR648" s="88" t="n"/>
      <c r="US648" s="88" t="n"/>
      <c r="UT648" s="88" t="n"/>
      <c r="UU648" s="88" t="n"/>
      <c r="UV648" s="88" t="n"/>
      <c r="UW648" s="88" t="n"/>
      <c r="UX648" s="88" t="n"/>
      <c r="UY648" s="88" t="n"/>
      <c r="UZ648" s="88" t="n"/>
      <c r="VA648" s="88" t="n"/>
      <c r="VB648" s="88" t="n"/>
      <c r="VC648" s="88" t="n"/>
      <c r="VD648" s="88" t="n"/>
      <c r="VE648" s="88" t="n"/>
      <c r="VF648" s="88" t="n"/>
      <c r="VG648" s="88" t="n"/>
      <c r="VH648" s="88" t="n"/>
      <c r="VI648" s="88" t="n"/>
      <c r="VJ648" s="88" t="n"/>
      <c r="VK648" s="88" t="n"/>
      <c r="VL648" s="88" t="n"/>
      <c r="VM648" s="88" t="n"/>
      <c r="VN648" s="88" t="n"/>
      <c r="VO648" s="88" t="n"/>
      <c r="VP648" s="88" t="n"/>
      <c r="VQ648" s="88" t="n"/>
      <c r="VR648" s="88" t="n"/>
      <c r="VS648" s="88" t="n"/>
      <c r="VT648" s="88" t="n"/>
      <c r="VU648" s="88" t="n"/>
      <c r="VV648" s="88" t="n"/>
      <c r="VW648" s="88" t="n"/>
      <c r="VX648" s="88" t="n"/>
      <c r="VY648" s="88" t="n"/>
      <c r="VZ648" s="88" t="n"/>
      <c r="WA648" s="88" t="n"/>
      <c r="WB648" s="88" t="n"/>
      <c r="WE648" s="78" t="n">
        <v>16</v>
      </c>
      <c r="WF648" s="88" t="n"/>
      <c r="WG648" s="88" t="n"/>
      <c r="WH648" s="88" t="n"/>
      <c r="WI648" s="88" t="n"/>
      <c r="WJ648" s="88" t="n"/>
      <c r="WK648" s="88" t="n"/>
      <c r="WL648" s="88" t="n"/>
      <c r="WM648" s="88" t="n"/>
      <c r="WN648" s="88" t="n"/>
      <c r="WO648" s="88" t="n"/>
      <c r="WP648" s="88" t="n"/>
      <c r="WQ648" s="88" t="n"/>
      <c r="WR648" s="88" t="n"/>
      <c r="WS648" s="88" t="n"/>
      <c r="WT648" s="88" t="n"/>
      <c r="WU648" s="88" t="n"/>
      <c r="WV648" s="88" t="n"/>
      <c r="WW648" s="88" t="n"/>
      <c r="WX648" s="88" t="n"/>
      <c r="WY648" s="88" t="n"/>
      <c r="WZ648" s="88" t="n"/>
      <c r="XA648" s="88" t="n"/>
      <c r="XB648" s="88" t="n"/>
      <c r="XC648" s="88" t="n"/>
      <c r="XD648" s="88" t="n"/>
      <c r="XE648" s="88" t="n"/>
      <c r="XF648" s="88" t="n"/>
      <c r="XG648" s="88" t="n"/>
      <c r="XH648" s="88" t="n"/>
      <c r="XI648" s="88" t="n"/>
      <c r="XJ648" s="88" t="n"/>
      <c r="XK648" s="88" t="n"/>
      <c r="XL648" s="88" t="n"/>
      <c r="XM648" s="88" t="n"/>
      <c r="XN648" s="88" t="n"/>
      <c r="XO648" s="88" t="n"/>
      <c r="XP648" s="88" t="n"/>
      <c r="XQ648" s="88" t="n"/>
      <c r="XR648" s="88" t="n"/>
      <c r="XS648" s="88" t="n"/>
      <c r="XV648" s="78" t="n">
        <v>16</v>
      </c>
      <c r="XW648" s="88" t="n"/>
      <c r="XX648" s="88" t="n"/>
      <c r="XY648" s="88" t="n"/>
      <c r="XZ648" s="88" t="n"/>
      <c r="YA648" s="88" t="n"/>
      <c r="YB648" s="88" t="n"/>
      <c r="YC648" s="88" t="n"/>
      <c r="YD648" s="88" t="n"/>
      <c r="YE648" s="88" t="n"/>
      <c r="YF648" s="88" t="n"/>
      <c r="YG648" s="88" t="n"/>
      <c r="YH648" s="88" t="n"/>
      <c r="YI648" s="88" t="n"/>
      <c r="YJ648" s="88" t="n"/>
      <c r="YK648" s="88" t="n"/>
      <c r="YL648" s="88" t="n"/>
      <c r="YM648" s="88" t="n"/>
      <c r="YN648" s="88" t="n"/>
      <c r="YO648" s="88" t="n"/>
      <c r="YP648" s="88" t="n"/>
      <c r="YQ648" s="88" t="n"/>
      <c r="YR648" s="88" t="n"/>
      <c r="YS648" s="88" t="n"/>
      <c r="YT648" s="88" t="n"/>
      <c r="YU648" s="88" t="n"/>
      <c r="YV648" s="88" t="n"/>
      <c r="YW648" s="88" t="n"/>
      <c r="YX648" s="88" t="n"/>
      <c r="YY648" s="88" t="n"/>
      <c r="YZ648" s="88" t="n"/>
      <c r="ZA648" s="88" t="n"/>
      <c r="ZB648" s="88" t="n"/>
      <c r="ZC648" s="88" t="n"/>
      <c r="ZD648" s="88" t="n"/>
      <c r="ZE648" s="88" t="n"/>
      <c r="ZF648" s="88" t="n"/>
      <c r="ZG648" s="88" t="n"/>
      <c r="ZH648" s="88" t="n"/>
      <c r="ZI648" s="88" t="n"/>
      <c r="ZJ648" s="88" t="n"/>
      <c r="ZM648" s="78" t="n">
        <v>16</v>
      </c>
      <c r="ZN648" s="88" t="n"/>
      <c r="ZO648" s="88" t="n"/>
      <c r="ZP648" s="88" t="n"/>
      <c r="ZQ648" s="88" t="n"/>
      <c r="ZR648" s="88" t="n"/>
      <c r="ZS648" s="88" t="n"/>
      <c r="ZT648" s="88" t="n"/>
      <c r="ZU648" s="88" t="n"/>
      <c r="ZV648" s="88" t="n"/>
      <c r="ZW648" s="88" t="n"/>
      <c r="ZX648" s="88" t="n"/>
      <c r="ZY648" s="88" t="n"/>
      <c r="ZZ648" s="88" t="n"/>
      <c r="AAA648" s="88" t="n"/>
      <c r="AAB648" s="88" t="n"/>
      <c r="AAC648" s="88" t="n"/>
      <c r="AAD648" s="88" t="n"/>
      <c r="AAE648" s="88" t="n"/>
      <c r="AAF648" s="88" t="n"/>
      <c r="AAG648" s="88" t="n"/>
      <c r="AAH648" s="88" t="n"/>
      <c r="AAI648" s="88" t="n"/>
      <c r="AAJ648" s="88" t="n"/>
      <c r="AAK648" s="88" t="n"/>
      <c r="AAL648" s="88" t="n"/>
      <c r="AAM648" s="88" t="n"/>
      <c r="AAN648" s="88" t="n"/>
      <c r="AAO648" s="88" t="n"/>
      <c r="AAP648" s="88" t="n"/>
      <c r="AAQ648" s="88" t="n"/>
      <c r="AAR648" s="88" t="n"/>
      <c r="AAS648" s="88" t="n"/>
      <c r="AAT648" s="88" t="n"/>
      <c r="AAU648" s="88" t="n"/>
      <c r="AAV648" s="88" t="n"/>
      <c r="AAW648" s="88" t="n"/>
      <c r="AAX648" s="88" t="n"/>
      <c r="AAY648" s="88" t="n"/>
      <c r="AAZ648" s="88" t="n"/>
      <c r="ABA648" s="88" t="n"/>
      <c r="ABD648" s="78" t="n">
        <v>16</v>
      </c>
      <c r="ABE648" s="88" t="n"/>
      <c r="ABF648" s="88" t="n"/>
      <c r="ABG648" s="88" t="n"/>
      <c r="ABH648" s="88" t="n"/>
      <c r="ABI648" s="88" t="n"/>
      <c r="ABJ648" s="88" t="n"/>
      <c r="ABK648" s="88" t="n"/>
      <c r="ABL648" s="88" t="n"/>
      <c r="ABM648" s="88" t="n"/>
      <c r="ABN648" s="88" t="n"/>
      <c r="ABO648" s="88" t="n"/>
      <c r="ABP648" s="88" t="n"/>
      <c r="ABQ648" s="88" t="n"/>
      <c r="ABR648" s="88" t="n"/>
      <c r="ABS648" s="88" t="n"/>
      <c r="ABT648" s="88" t="n"/>
      <c r="ABU648" s="88" t="n"/>
      <c r="ABV648" s="88" t="n"/>
      <c r="ABW648" s="88" t="n"/>
      <c r="ABX648" s="88" t="n"/>
      <c r="ABY648" s="88" t="n"/>
      <c r="ABZ648" s="88" t="n"/>
      <c r="ACA648" s="88" t="n"/>
      <c r="ACB648" s="88" t="n"/>
      <c r="ACC648" s="88" t="n"/>
      <c r="ACD648" s="88" t="n"/>
      <c r="ACE648" s="88" t="n"/>
      <c r="ACF648" s="88" t="n"/>
      <c r="ACG648" s="88" t="n"/>
      <c r="ACH648" s="88" t="n"/>
      <c r="ACI648" s="88" t="n"/>
      <c r="ACJ648" s="88" t="n"/>
      <c r="ACK648" s="88" t="n"/>
      <c r="ACL648" s="88" t="n"/>
      <c r="ACM648" s="88" t="n"/>
      <c r="ACN648" s="88" t="n"/>
      <c r="ACO648" s="88" t="n"/>
      <c r="ACP648" s="88" t="n"/>
      <c r="ACQ648" s="88" t="n"/>
      <c r="ACR648" s="88" t="n"/>
      <c r="ACU648" s="78" t="n">
        <v>16</v>
      </c>
      <c r="ACV648" s="88" t="n"/>
      <c r="ACW648" s="88" t="n"/>
      <c r="ACX648" s="88" t="n"/>
      <c r="ACY648" s="88" t="n"/>
      <c r="ACZ648" s="88" t="n"/>
      <c r="ADA648" s="88" t="n"/>
      <c r="ADB648" s="88" t="n"/>
      <c r="ADC648" s="88" t="n"/>
      <c r="ADD648" s="88" t="n"/>
      <c r="ADE648" s="88" t="n"/>
      <c r="ADF648" s="88" t="n"/>
      <c r="ADG648" s="88" t="n"/>
      <c r="ADH648" s="88" t="n"/>
      <c r="ADI648" s="88" t="n"/>
      <c r="ADJ648" s="88" t="n"/>
      <c r="ADK648" s="88" t="n"/>
      <c r="ADL648" s="88" t="n"/>
      <c r="ADM648" s="88" t="n"/>
      <c r="ADN648" s="88" t="n"/>
      <c r="ADO648" s="88" t="n"/>
      <c r="ADP648" s="88" t="n"/>
      <c r="ADQ648" s="88" t="n"/>
      <c r="ADR648" s="88" t="n"/>
      <c r="ADS648" s="88" t="n"/>
      <c r="ADT648" s="88" t="n"/>
      <c r="ADU648" s="88" t="n"/>
      <c r="ADV648" s="88" t="n"/>
      <c r="ADW648" s="88" t="n"/>
      <c r="ADX648" s="88" t="n"/>
      <c r="ADY648" s="88" t="n"/>
      <c r="ADZ648" s="88" t="n"/>
      <c r="AEA648" s="88" t="n"/>
      <c r="AEB648" s="88" t="n"/>
      <c r="AEC648" s="88" t="n"/>
      <c r="AED648" s="88" t="n"/>
      <c r="AEE648" s="88" t="n"/>
      <c r="AEF648" s="88" t="n"/>
      <c r="AEG648" s="88" t="n"/>
      <c r="AEH648" s="88" t="n"/>
      <c r="AEI648" s="88" t="n"/>
      <c r="AEL648" s="78" t="n">
        <v>16</v>
      </c>
      <c r="AEM648" s="88" t="n"/>
      <c r="AEN648" s="88" t="n"/>
      <c r="AEO648" s="88" t="n"/>
      <c r="AEP648" s="88" t="n"/>
      <c r="AEQ648" s="88" t="n"/>
      <c r="AER648" s="88" t="n"/>
      <c r="AES648" s="88" t="n"/>
      <c r="AET648" s="88" t="n"/>
      <c r="AEU648" s="88" t="n"/>
      <c r="AEV648" s="88" t="n"/>
      <c r="AEW648" s="88" t="n"/>
      <c r="AEX648" s="88" t="n"/>
      <c r="AEY648" s="88" t="n"/>
      <c r="AEZ648" s="88" t="n"/>
      <c r="AFA648" s="88" t="n"/>
      <c r="AFB648" s="88" t="n"/>
      <c r="AFC648" s="88" t="n"/>
      <c r="AFD648" s="88" t="n"/>
      <c r="AFE648" s="88" t="n"/>
      <c r="AFF648" s="88" t="n"/>
      <c r="AFG648" s="88" t="n"/>
      <c r="AFH648" s="88" t="n"/>
      <c r="AFI648" s="88" t="n"/>
      <c r="AFJ648" s="88" t="n"/>
      <c r="AFK648" s="88" t="n"/>
      <c r="AFL648" s="88" t="n"/>
      <c r="AFM648" s="88" t="n"/>
      <c r="AFN648" s="88" t="n"/>
      <c r="AFO648" s="88" t="n"/>
      <c r="AFP648" s="88" t="n"/>
      <c r="AFQ648" s="88" t="n"/>
      <c r="AFR648" s="88" t="n"/>
      <c r="AFS648" s="88" t="n"/>
      <c r="AFT648" s="88" t="n"/>
      <c r="AFU648" s="88" t="n"/>
      <c r="AFV648" s="88" t="n"/>
      <c r="AFW648" s="88" t="n"/>
      <c r="AFX648" s="88" t="n"/>
      <c r="AFY648" s="88" t="n"/>
      <c r="AFZ648" s="88" t="n"/>
    </row>
    <row r="649">
      <c r="A649" s="78" t="n">
        <v>17</v>
      </c>
      <c r="B649" s="88" t="n"/>
      <c r="C649" s="88" t="n"/>
      <c r="D649" s="88" t="n"/>
      <c r="E649" s="88" t="n"/>
      <c r="F649" s="88" t="n"/>
      <c r="G649" s="88" t="n"/>
      <c r="H649" s="88" t="n"/>
      <c r="I649" s="88" t="n"/>
      <c r="J649" s="88" t="n"/>
      <c r="K649" s="88" t="n"/>
      <c r="L649" s="88" t="n"/>
      <c r="M649" s="88" t="n"/>
      <c r="N649" s="88" t="n"/>
      <c r="O649" s="88" t="n"/>
      <c r="P649" s="88" t="n"/>
      <c r="Q649" s="88" t="n"/>
      <c r="R649" s="88" t="n"/>
      <c r="S649" s="88" t="n"/>
      <c r="T649" s="88" t="n"/>
      <c r="U649" s="88" t="n"/>
      <c r="V649" s="88" t="n"/>
      <c r="W649" s="88" t="n"/>
      <c r="X649" s="88" t="n"/>
      <c r="Y649" s="88" t="n"/>
      <c r="Z649" s="88" t="n"/>
      <c r="AA649" s="88" t="n"/>
      <c r="AB649" s="88" t="n"/>
      <c r="AC649" s="88" t="n"/>
      <c r="AD649" s="88" t="n"/>
      <c r="AE649" s="88" t="n"/>
      <c r="AF649" s="88" t="n"/>
      <c r="AG649" s="88" t="n"/>
      <c r="AH649" s="88" t="n"/>
      <c r="AI649" s="88" t="n"/>
      <c r="AJ649" s="88" t="n"/>
      <c r="AK649" s="88" t="n"/>
      <c r="AL649" s="88" t="n"/>
      <c r="AM649" s="88" t="n"/>
      <c r="AN649" s="88" t="n"/>
      <c r="AO649" s="88" t="n"/>
      <c r="AR649" s="78" t="n">
        <v>17</v>
      </c>
      <c r="AS649" s="88" t="n"/>
      <c r="AT649" s="88" t="n"/>
      <c r="AU649" s="88" t="n"/>
      <c r="AV649" s="88" t="n"/>
      <c r="AW649" s="88" t="n"/>
      <c r="AX649" s="88" t="n"/>
      <c r="AY649" s="88" t="n"/>
      <c r="AZ649" s="88" t="n"/>
      <c r="BA649" s="88" t="n"/>
      <c r="BB649" s="88" t="n"/>
      <c r="BC649" s="88" t="n"/>
      <c r="BD649" s="88" t="n"/>
      <c r="BE649" s="88" t="n"/>
      <c r="BF649" s="88" t="n"/>
      <c r="BG649" s="88" t="n"/>
      <c r="BH649" s="88" t="n"/>
      <c r="BI649" s="88" t="n"/>
      <c r="BJ649" s="88" t="n"/>
      <c r="BK649" s="88" t="n"/>
      <c r="BL649" s="88" t="n"/>
      <c r="BM649" s="88" t="n"/>
      <c r="BN649" s="88" t="n"/>
      <c r="BO649" s="88" t="n"/>
      <c r="BP649" s="88" t="n"/>
      <c r="BQ649" s="88" t="n"/>
      <c r="BR649" s="88" t="n"/>
      <c r="BS649" s="88" t="n"/>
      <c r="BT649" s="88" t="n"/>
      <c r="BU649" s="88" t="n"/>
      <c r="BV649" s="88" t="n"/>
      <c r="BW649" s="88" t="n"/>
      <c r="BX649" s="88" t="n"/>
      <c r="BY649" s="88" t="n"/>
      <c r="BZ649" s="88" t="n"/>
      <c r="CA649" s="88" t="n"/>
      <c r="CB649" s="88" t="n"/>
      <c r="CC649" s="88" t="n"/>
      <c r="CD649" s="88" t="n"/>
      <c r="CE649" s="88" t="n"/>
      <c r="CF649" s="88" t="n"/>
      <c r="CI649" s="78" t="n">
        <v>17</v>
      </c>
      <c r="CJ649" s="88" t="n"/>
      <c r="CK649" s="88" t="n"/>
      <c r="CL649" s="88" t="n"/>
      <c r="CM649" s="88" t="n"/>
      <c r="CN649" s="88" t="n"/>
      <c r="CO649" s="88" t="n"/>
      <c r="CP649" s="88" t="n"/>
      <c r="CQ649" s="88" t="n"/>
      <c r="CR649" s="88" t="n"/>
      <c r="CS649" s="88" t="n"/>
      <c r="CT649" s="88" t="n"/>
      <c r="CU649" s="88" t="n"/>
      <c r="CV649" s="88" t="n"/>
      <c r="CW649" s="88" t="n"/>
      <c r="CX649" s="88" t="n"/>
      <c r="CY649" s="88" t="n"/>
      <c r="CZ649" s="88" t="n"/>
      <c r="DA649" s="88" t="n"/>
      <c r="DB649" s="88" t="n"/>
      <c r="DC649" s="88" t="n"/>
      <c r="DD649" s="88" t="n"/>
      <c r="DE649" s="88" t="n"/>
      <c r="DF649" s="88" t="n"/>
      <c r="DG649" s="88" t="n"/>
      <c r="DH649" s="88" t="n"/>
      <c r="DI649" s="88" t="n"/>
      <c r="DJ649" s="88" t="n"/>
      <c r="DK649" s="88" t="n"/>
      <c r="DL649" s="88" t="n"/>
      <c r="DM649" s="88" t="n"/>
      <c r="DN649" s="88" t="n"/>
      <c r="DO649" s="88" t="n"/>
      <c r="DP649" s="88" t="n"/>
      <c r="DQ649" s="88" t="n"/>
      <c r="DR649" s="88" t="n"/>
      <c r="DS649" s="88" t="n"/>
      <c r="DT649" s="88" t="n"/>
      <c r="DU649" s="88" t="n"/>
      <c r="DV649" s="88" t="n"/>
      <c r="DW649" s="88" t="n"/>
      <c r="DZ649" s="78" t="n">
        <v>17</v>
      </c>
      <c r="EA649" s="88" t="n"/>
      <c r="EB649" s="88" t="n"/>
      <c r="EC649" s="88" t="n"/>
      <c r="ED649" s="88" t="n"/>
      <c r="EE649" s="88" t="n"/>
      <c r="EF649" s="88" t="n"/>
      <c r="EG649" s="88" t="n"/>
      <c r="EH649" s="88" t="n"/>
      <c r="EI649" s="88" t="n"/>
      <c r="EJ649" s="88" t="n"/>
      <c r="EK649" s="88" t="n"/>
      <c r="EL649" s="88" t="n"/>
      <c r="EM649" s="88" t="n"/>
      <c r="EN649" s="88" t="n"/>
      <c r="EO649" s="88" t="n"/>
      <c r="EP649" s="88" t="n"/>
      <c r="EQ649" s="88" t="n"/>
      <c r="ER649" s="88" t="n"/>
      <c r="ES649" s="88" t="n"/>
      <c r="ET649" s="88" t="n"/>
      <c r="EU649" s="88" t="n"/>
      <c r="EV649" s="88" t="n"/>
      <c r="EW649" s="88" t="n"/>
      <c r="EX649" s="88" t="n"/>
      <c r="EY649" s="88" t="n"/>
      <c r="EZ649" s="88" t="n"/>
      <c r="FA649" s="88" t="n"/>
      <c r="FB649" s="88" t="n"/>
      <c r="FC649" s="88" t="n"/>
      <c r="FD649" s="88" t="n"/>
      <c r="FE649" s="88" t="n"/>
      <c r="FF649" s="88" t="n"/>
      <c r="FG649" s="88" t="n"/>
      <c r="FH649" s="88" t="n"/>
      <c r="FI649" s="88" t="n"/>
      <c r="FJ649" s="88" t="n"/>
      <c r="FK649" s="88" t="n"/>
      <c r="FL649" s="88" t="n"/>
      <c r="FM649" s="88" t="n"/>
      <c r="FN649" s="88" t="n"/>
      <c r="FQ649" s="78" t="n">
        <v>17</v>
      </c>
      <c r="FR649" s="88" t="n"/>
      <c r="FS649" s="88" t="n"/>
      <c r="FT649" s="88" t="n"/>
      <c r="FU649" s="88" t="n"/>
      <c r="FV649" s="88" t="n"/>
      <c r="FW649" s="88" t="n"/>
      <c r="FX649" s="88" t="n"/>
      <c r="FY649" s="88" t="n"/>
      <c r="FZ649" s="88" t="n"/>
      <c r="GA649" s="88" t="n"/>
      <c r="GB649" s="88" t="n"/>
      <c r="GC649" s="88" t="n"/>
      <c r="GD649" s="88" t="n"/>
      <c r="GE649" s="88" t="n"/>
      <c r="GF649" s="88" t="n"/>
      <c r="GG649" s="88" t="n"/>
      <c r="GH649" s="88" t="n"/>
      <c r="GI649" s="88" t="n"/>
      <c r="GJ649" s="88" t="n"/>
      <c r="GK649" s="88" t="n"/>
      <c r="GL649" s="88" t="n"/>
      <c r="GM649" s="88" t="n"/>
      <c r="GN649" s="88" t="n"/>
      <c r="GO649" s="88" t="n"/>
      <c r="GP649" s="88" t="n"/>
      <c r="GQ649" s="88" t="n"/>
      <c r="GR649" s="88" t="n"/>
      <c r="GS649" s="88" t="n"/>
      <c r="GT649" s="88" t="n"/>
      <c r="GU649" s="88" t="n"/>
      <c r="GV649" s="88" t="n"/>
      <c r="GW649" s="88" t="n"/>
      <c r="GX649" s="88" t="n"/>
      <c r="GY649" s="88" t="n"/>
      <c r="GZ649" s="88" t="n"/>
      <c r="HA649" s="88" t="n"/>
      <c r="HB649" s="88" t="n"/>
      <c r="HC649" s="88" t="n"/>
      <c r="HD649" s="88" t="n"/>
      <c r="HE649" s="88" t="n"/>
      <c r="HH649" s="78" t="n">
        <v>17</v>
      </c>
      <c r="HI649" s="88" t="n"/>
      <c r="HJ649" s="88" t="n"/>
      <c r="HK649" s="88" t="n"/>
      <c r="HL649" s="88" t="n"/>
      <c r="HM649" s="88" t="n"/>
      <c r="HN649" s="88" t="n"/>
      <c r="HO649" s="88" t="n"/>
      <c r="HP649" s="88" t="n"/>
      <c r="HQ649" s="88" t="n"/>
      <c r="HR649" s="88" t="n"/>
      <c r="HS649" s="88" t="n"/>
      <c r="HT649" s="88" t="n"/>
      <c r="HU649" s="88" t="n"/>
      <c r="HV649" s="88" t="n"/>
      <c r="HW649" s="88" t="n"/>
      <c r="HX649" s="88" t="n"/>
      <c r="HY649" s="88" t="n"/>
      <c r="HZ649" s="88" t="n"/>
      <c r="IA649" s="88" t="n"/>
      <c r="IB649" s="88" t="n"/>
      <c r="IC649" s="88" t="n"/>
      <c r="ID649" s="88" t="n"/>
      <c r="IE649" s="88" t="n"/>
      <c r="IF649" s="88" t="n"/>
      <c r="IG649" s="88" t="n"/>
      <c r="IH649" s="88" t="n"/>
      <c r="II649" s="88" t="n"/>
      <c r="IJ649" s="88" t="n"/>
      <c r="IK649" s="88" t="n"/>
      <c r="IL649" s="88" t="n"/>
      <c r="IM649" s="88" t="n"/>
      <c r="IN649" s="88" t="n"/>
      <c r="IO649" s="88" t="n"/>
      <c r="IP649" s="88" t="n"/>
      <c r="IQ649" s="88" t="n"/>
      <c r="IR649" s="88" t="n"/>
      <c r="IS649" s="88" t="n"/>
      <c r="IT649" s="88" t="n"/>
      <c r="IU649" s="88" t="n"/>
      <c r="IV649" s="88" t="n"/>
      <c r="IY649" s="78" t="n">
        <v>17</v>
      </c>
      <c r="IZ649" s="88" t="n"/>
      <c r="JA649" s="88" t="n"/>
      <c r="JB649" s="88" t="n"/>
      <c r="JC649" s="88" t="n"/>
      <c r="JD649" s="88" t="n"/>
      <c r="JE649" s="88" t="n"/>
      <c r="JF649" s="88" t="n"/>
      <c r="JG649" s="88" t="n"/>
      <c r="JH649" s="88" t="n"/>
      <c r="JI649" s="88" t="n"/>
      <c r="JJ649" s="88" t="n"/>
      <c r="JK649" s="88" t="n"/>
      <c r="JL649" s="88" t="n"/>
      <c r="JM649" s="88" t="n"/>
      <c r="JN649" s="88" t="n"/>
      <c r="JO649" s="88" t="n"/>
      <c r="JP649" s="88" t="n"/>
      <c r="JQ649" s="88" t="n"/>
      <c r="JR649" s="88" t="n"/>
      <c r="JS649" s="88" t="n"/>
      <c r="JT649" s="88" t="n"/>
      <c r="JU649" s="88" t="n"/>
      <c r="JV649" s="88" t="n"/>
      <c r="JW649" s="88" t="n"/>
      <c r="JX649" s="88" t="n"/>
      <c r="JY649" s="88" t="n"/>
      <c r="JZ649" s="88" t="n"/>
      <c r="KA649" s="88" t="n"/>
      <c r="KB649" s="88" t="n"/>
      <c r="KC649" s="88" t="n"/>
      <c r="KD649" s="88" t="n"/>
      <c r="KE649" s="88" t="n"/>
      <c r="KF649" s="88" t="n"/>
      <c r="KG649" s="88" t="n"/>
      <c r="KH649" s="88" t="n"/>
      <c r="KI649" s="88" t="n"/>
      <c r="KJ649" s="88" t="n"/>
      <c r="KK649" s="88" t="n"/>
      <c r="KL649" s="88" t="n"/>
      <c r="KM649" s="88" t="n"/>
      <c r="KP649" s="78" t="n">
        <v>17</v>
      </c>
      <c r="KQ649" s="88" t="n"/>
      <c r="KR649" s="88" t="n"/>
      <c r="KS649" s="88" t="n"/>
      <c r="KT649" s="88" t="n"/>
      <c r="KU649" s="88" t="n"/>
      <c r="KV649" s="88" t="n"/>
      <c r="KW649" s="88" t="n"/>
      <c r="KX649" s="88" t="n"/>
      <c r="KY649" s="88" t="n"/>
      <c r="KZ649" s="88" t="n"/>
      <c r="LA649" s="88" t="n"/>
      <c r="LB649" s="88" t="n"/>
      <c r="LC649" s="88" t="n"/>
      <c r="LD649" s="88" t="n"/>
      <c r="LE649" s="88" t="n"/>
      <c r="LF649" s="88" t="n"/>
      <c r="LG649" s="88" t="n"/>
      <c r="LH649" s="88" t="n"/>
      <c r="LI649" s="88" t="n"/>
      <c r="LJ649" s="88" t="n"/>
      <c r="LK649" s="88" t="n"/>
      <c r="LL649" s="88" t="n"/>
      <c r="LM649" s="88" t="n"/>
      <c r="LN649" s="88" t="n"/>
      <c r="LO649" s="88" t="n"/>
      <c r="LP649" s="88" t="n"/>
      <c r="LQ649" s="88" t="n"/>
      <c r="LR649" s="88" t="n"/>
      <c r="LS649" s="88" t="n"/>
      <c r="LT649" s="88" t="n"/>
      <c r="LU649" s="88" t="n"/>
      <c r="LV649" s="88" t="n"/>
      <c r="LW649" s="88" t="n"/>
      <c r="LX649" s="88" t="n"/>
      <c r="LY649" s="88" t="n"/>
      <c r="LZ649" s="88" t="n"/>
      <c r="MA649" s="88" t="n"/>
      <c r="MB649" s="88" t="n"/>
      <c r="MC649" s="88" t="n"/>
      <c r="MD649" s="88" t="n"/>
      <c r="MG649" s="78" t="n">
        <v>17</v>
      </c>
      <c r="MH649" s="88" t="n"/>
      <c r="MI649" s="88" t="n"/>
      <c r="MJ649" s="88" t="n"/>
      <c r="MK649" s="88" t="n"/>
      <c r="ML649" s="88" t="n"/>
      <c r="MM649" s="88" t="n"/>
      <c r="MN649" s="88" t="n"/>
      <c r="MO649" s="88" t="n"/>
      <c r="MP649" s="88" t="n"/>
      <c r="MQ649" s="88" t="n"/>
      <c r="MR649" s="88" t="n"/>
      <c r="MS649" s="88" t="n"/>
      <c r="MT649" s="88" t="n"/>
      <c r="MU649" s="88" t="n"/>
      <c r="MV649" s="88" t="n"/>
      <c r="MW649" s="88" t="n"/>
      <c r="MX649" s="88" t="n"/>
      <c r="MY649" s="88" t="n"/>
      <c r="MZ649" s="88" t="n"/>
      <c r="NA649" s="88" t="n"/>
      <c r="NB649" s="88" t="n"/>
      <c r="NC649" s="88" t="n"/>
      <c r="ND649" s="88" t="n"/>
      <c r="NE649" s="88" t="n"/>
      <c r="NF649" s="88" t="n"/>
      <c r="NG649" s="88" t="n"/>
      <c r="NH649" s="88" t="n"/>
      <c r="NI649" s="88" t="n"/>
      <c r="NJ649" s="88" t="n"/>
      <c r="NK649" s="88" t="n"/>
      <c r="NL649" s="88" t="n"/>
      <c r="NM649" s="88" t="n"/>
      <c r="NN649" s="88" t="n"/>
      <c r="NO649" s="88" t="n"/>
      <c r="NP649" s="88" t="n"/>
      <c r="NQ649" s="88" t="n"/>
      <c r="NR649" s="88" t="n"/>
      <c r="NS649" s="88" t="n"/>
      <c r="NT649" s="88" t="n"/>
      <c r="NU649" s="88" t="n"/>
      <c r="NX649" s="78" t="n">
        <v>17</v>
      </c>
      <c r="NY649" s="88" t="n"/>
      <c r="NZ649" s="88" t="n"/>
      <c r="OA649" s="88" t="n"/>
      <c r="OB649" s="88" t="n"/>
      <c r="OC649" s="88" t="n"/>
      <c r="OD649" s="88" t="n"/>
      <c r="OE649" s="88" t="n"/>
      <c r="OF649" s="88" t="n"/>
      <c r="OG649" s="88" t="n"/>
      <c r="OH649" s="88" t="n"/>
      <c r="OI649" s="88" t="n"/>
      <c r="OJ649" s="88" t="n"/>
      <c r="OK649" s="88" t="n"/>
      <c r="OL649" s="88" t="n"/>
      <c r="OM649" s="88" t="n"/>
      <c r="ON649" s="88" t="n"/>
      <c r="OO649" s="88" t="n"/>
      <c r="OP649" s="88" t="n"/>
      <c r="OQ649" s="88" t="n"/>
      <c r="OR649" s="88" t="n"/>
      <c r="OS649" s="88" t="n"/>
      <c r="OT649" s="88" t="n"/>
      <c r="OU649" s="88" t="n"/>
      <c r="OV649" s="88" t="n"/>
      <c r="OW649" s="88" t="n"/>
      <c r="OX649" s="88" t="n"/>
      <c r="OY649" s="88" t="n"/>
      <c r="OZ649" s="88" t="n"/>
      <c r="PA649" s="88" t="n"/>
      <c r="PB649" s="88" t="n"/>
      <c r="PC649" s="88" t="n"/>
      <c r="PD649" s="88" t="n"/>
      <c r="PE649" s="88" t="n"/>
      <c r="PF649" s="88" t="n"/>
      <c r="PG649" s="88" t="n"/>
      <c r="PH649" s="88" t="n"/>
      <c r="PI649" s="88" t="n"/>
      <c r="PJ649" s="88" t="n"/>
      <c r="PK649" s="88" t="n"/>
      <c r="PL649" s="88" t="n"/>
      <c r="PO649" s="78" t="n">
        <v>17</v>
      </c>
      <c r="PP649" s="88" t="n"/>
      <c r="PQ649" s="88" t="n"/>
      <c r="PR649" s="88" t="n"/>
      <c r="PS649" s="88" t="n"/>
      <c r="PT649" s="88" t="n"/>
      <c r="PU649" s="88" t="n"/>
      <c r="PV649" s="88" t="n"/>
      <c r="PW649" s="88" t="n"/>
      <c r="PX649" s="88" t="n"/>
      <c r="PY649" s="88" t="n"/>
      <c r="PZ649" s="88" t="n"/>
      <c r="QA649" s="88" t="n"/>
      <c r="QB649" s="88" t="n"/>
      <c r="QC649" s="88" t="n"/>
      <c r="QD649" s="88" t="n"/>
      <c r="QE649" s="88" t="n"/>
      <c r="QF649" s="88" t="n"/>
      <c r="QG649" s="88" t="n"/>
      <c r="QH649" s="88" t="n"/>
      <c r="QI649" s="88" t="n"/>
      <c r="QJ649" s="88" t="n"/>
      <c r="QK649" s="88" t="n"/>
      <c r="QL649" s="88" t="n"/>
      <c r="QM649" s="88" t="n"/>
      <c r="QN649" s="88" t="n"/>
      <c r="QO649" s="88" t="n"/>
      <c r="QP649" s="88" t="n"/>
      <c r="QQ649" s="88" t="n"/>
      <c r="QR649" s="88" t="n"/>
      <c r="QS649" s="88" t="n"/>
      <c r="QT649" s="88" t="n"/>
      <c r="QU649" s="88" t="n"/>
      <c r="QV649" s="88" t="n"/>
      <c r="QW649" s="88" t="n"/>
      <c r="QX649" s="88" t="n"/>
      <c r="QY649" s="88" t="n"/>
      <c r="QZ649" s="88" t="n"/>
      <c r="RA649" s="88" t="n"/>
      <c r="RB649" s="88" t="n"/>
      <c r="RC649" s="88" t="n"/>
      <c r="RF649" s="78" t="n">
        <v>17</v>
      </c>
      <c r="RG649" s="88" t="n"/>
      <c r="RH649" s="88" t="n"/>
      <c r="RI649" s="88" t="n"/>
      <c r="RJ649" s="88" t="n"/>
      <c r="RK649" s="88" t="n"/>
      <c r="RL649" s="88" t="n"/>
      <c r="RM649" s="88" t="n"/>
      <c r="RN649" s="88" t="n"/>
      <c r="RO649" s="88" t="n"/>
      <c r="RP649" s="88" t="n"/>
      <c r="RQ649" s="88" t="n"/>
      <c r="RR649" s="88" t="n"/>
      <c r="RS649" s="88" t="n"/>
      <c r="RT649" s="88" t="n"/>
      <c r="RU649" s="88" t="n"/>
      <c r="RV649" s="88" t="n"/>
      <c r="RW649" s="88" t="n"/>
      <c r="RX649" s="88" t="n"/>
      <c r="RY649" s="88" t="n"/>
      <c r="RZ649" s="88" t="n"/>
      <c r="SA649" s="88" t="n"/>
      <c r="SB649" s="88" t="n"/>
      <c r="SC649" s="88" t="n"/>
      <c r="SD649" s="88" t="n"/>
      <c r="SE649" s="88" t="n"/>
      <c r="SF649" s="88" t="n"/>
      <c r="SG649" s="88" t="n"/>
      <c r="SH649" s="88" t="n"/>
      <c r="SI649" s="88" t="n"/>
      <c r="SJ649" s="88" t="n"/>
      <c r="SK649" s="88" t="n"/>
      <c r="SL649" s="88" t="n"/>
      <c r="SM649" s="88" t="n"/>
      <c r="SN649" s="88" t="n"/>
      <c r="SO649" s="88" t="n"/>
      <c r="SP649" s="88" t="n"/>
      <c r="SQ649" s="88" t="n"/>
      <c r="SR649" s="88" t="n"/>
      <c r="SS649" s="88" t="n"/>
      <c r="ST649" s="88" t="n"/>
      <c r="SW649" s="78" t="n">
        <v>17</v>
      </c>
      <c r="SX649" s="88" t="n"/>
      <c r="SY649" s="88" t="n"/>
      <c r="SZ649" s="88" t="n"/>
      <c r="TA649" s="88" t="n"/>
      <c r="TB649" s="88" t="n"/>
      <c r="TC649" s="88" t="n"/>
      <c r="TD649" s="88" t="n"/>
      <c r="TE649" s="88" t="n"/>
      <c r="TF649" s="88" t="n"/>
      <c r="TG649" s="88" t="n"/>
      <c r="TH649" s="88" t="n"/>
      <c r="TI649" s="88" t="n"/>
      <c r="TJ649" s="88" t="n"/>
      <c r="TK649" s="88" t="n"/>
      <c r="TL649" s="88" t="n"/>
      <c r="TM649" s="88" t="n"/>
      <c r="TN649" s="88" t="n"/>
      <c r="TO649" s="88" t="n"/>
      <c r="TP649" s="88" t="n"/>
      <c r="TQ649" s="88" t="n"/>
      <c r="TR649" s="88" t="n"/>
      <c r="TS649" s="88" t="n"/>
      <c r="TT649" s="88" t="n"/>
      <c r="TU649" s="88" t="n"/>
      <c r="TV649" s="88" t="n"/>
      <c r="TW649" s="88" t="n"/>
      <c r="TX649" s="88" t="n"/>
      <c r="TY649" s="88" t="n"/>
      <c r="TZ649" s="88" t="n"/>
      <c r="UA649" s="88" t="n"/>
      <c r="UB649" s="88" t="n"/>
      <c r="UC649" s="88" t="n"/>
      <c r="UD649" s="88" t="n"/>
      <c r="UE649" s="88" t="n"/>
      <c r="UF649" s="88" t="n"/>
      <c r="UG649" s="88" t="n"/>
      <c r="UH649" s="88" t="n"/>
      <c r="UI649" s="88" t="n"/>
      <c r="UJ649" s="88" t="n"/>
      <c r="UK649" s="88" t="n"/>
      <c r="UN649" s="78" t="n">
        <v>17</v>
      </c>
      <c r="UO649" s="88" t="n"/>
      <c r="UP649" s="88" t="n"/>
      <c r="UQ649" s="88" t="n"/>
      <c r="UR649" s="88" t="n"/>
      <c r="US649" s="88" t="n"/>
      <c r="UT649" s="88" t="n"/>
      <c r="UU649" s="88" t="n"/>
      <c r="UV649" s="88" t="n"/>
      <c r="UW649" s="88" t="n"/>
      <c r="UX649" s="88" t="n"/>
      <c r="UY649" s="88" t="n"/>
      <c r="UZ649" s="88" t="n"/>
      <c r="VA649" s="88" t="n"/>
      <c r="VB649" s="88" t="n"/>
      <c r="VC649" s="88" t="n"/>
      <c r="VD649" s="88" t="n"/>
      <c r="VE649" s="88" t="n"/>
      <c r="VF649" s="88" t="n"/>
      <c r="VG649" s="88" t="n"/>
      <c r="VH649" s="88" t="n"/>
      <c r="VI649" s="88" t="n"/>
      <c r="VJ649" s="88" t="n"/>
      <c r="VK649" s="88" t="n"/>
      <c r="VL649" s="88" t="n"/>
      <c r="VM649" s="88" t="n"/>
      <c r="VN649" s="88" t="n"/>
      <c r="VO649" s="88" t="n"/>
      <c r="VP649" s="88" t="n"/>
      <c r="VQ649" s="88" t="n"/>
      <c r="VR649" s="88" t="n"/>
      <c r="VS649" s="88" t="n"/>
      <c r="VT649" s="88" t="n"/>
      <c r="VU649" s="88" t="n"/>
      <c r="VV649" s="88" t="n"/>
      <c r="VW649" s="88" t="n"/>
      <c r="VX649" s="88" t="n"/>
      <c r="VY649" s="88" t="n"/>
      <c r="VZ649" s="88" t="n"/>
      <c r="WA649" s="88" t="n"/>
      <c r="WB649" s="88" t="n"/>
      <c r="WE649" s="78" t="n">
        <v>17</v>
      </c>
      <c r="WF649" s="88" t="n"/>
      <c r="WG649" s="88" t="n"/>
      <c r="WH649" s="88" t="n"/>
      <c r="WI649" s="88" t="n"/>
      <c r="WJ649" s="88" t="n"/>
      <c r="WK649" s="88" t="n"/>
      <c r="WL649" s="88" t="n"/>
      <c r="WM649" s="88" t="n"/>
      <c r="WN649" s="88" t="n"/>
      <c r="WO649" s="88" t="n"/>
      <c r="WP649" s="88" t="n"/>
      <c r="WQ649" s="88" t="n"/>
      <c r="WR649" s="88" t="n"/>
      <c r="WS649" s="88" t="n"/>
      <c r="WT649" s="88" t="n"/>
      <c r="WU649" s="88" t="n"/>
      <c r="WV649" s="88" t="n"/>
      <c r="WW649" s="88" t="n"/>
      <c r="WX649" s="88" t="n"/>
      <c r="WY649" s="88" t="n"/>
      <c r="WZ649" s="88" t="n"/>
      <c r="XA649" s="88" t="n"/>
      <c r="XB649" s="88" t="n"/>
      <c r="XC649" s="88" t="n"/>
      <c r="XD649" s="88" t="n"/>
      <c r="XE649" s="88" t="n"/>
      <c r="XF649" s="88" t="n"/>
      <c r="XG649" s="88" t="n"/>
      <c r="XH649" s="88" t="n"/>
      <c r="XI649" s="88" t="n"/>
      <c r="XJ649" s="88" t="n"/>
      <c r="XK649" s="88" t="n"/>
      <c r="XL649" s="88" t="n"/>
      <c r="XM649" s="88" t="n"/>
      <c r="XN649" s="88" t="n"/>
      <c r="XO649" s="88" t="n"/>
      <c r="XP649" s="88" t="n"/>
      <c r="XQ649" s="88" t="n"/>
      <c r="XR649" s="88" t="n"/>
      <c r="XS649" s="88" t="n"/>
      <c r="XV649" s="78" t="n">
        <v>17</v>
      </c>
      <c r="XW649" s="88" t="n"/>
      <c r="XX649" s="88" t="n"/>
      <c r="XY649" s="88" t="n"/>
      <c r="XZ649" s="88" t="n"/>
      <c r="YA649" s="88" t="n"/>
      <c r="YB649" s="88" t="n"/>
      <c r="YC649" s="88" t="n"/>
      <c r="YD649" s="88" t="n"/>
      <c r="YE649" s="88" t="n"/>
      <c r="YF649" s="88" t="n"/>
      <c r="YG649" s="88" t="n"/>
      <c r="YH649" s="88" t="n"/>
      <c r="YI649" s="88" t="n"/>
      <c r="YJ649" s="88" t="n"/>
      <c r="YK649" s="88" t="n"/>
      <c r="YL649" s="88" t="n"/>
      <c r="YM649" s="88" t="n"/>
      <c r="YN649" s="88" t="n"/>
      <c r="YO649" s="88" t="n"/>
      <c r="YP649" s="88" t="n"/>
      <c r="YQ649" s="88" t="n"/>
      <c r="YR649" s="88" t="n"/>
      <c r="YS649" s="88" t="n"/>
      <c r="YT649" s="88" t="n"/>
      <c r="YU649" s="88" t="n"/>
      <c r="YV649" s="88" t="n"/>
      <c r="YW649" s="88" t="n"/>
      <c r="YX649" s="88" t="n"/>
      <c r="YY649" s="88" t="n"/>
      <c r="YZ649" s="88" t="n"/>
      <c r="ZA649" s="88" t="n"/>
      <c r="ZB649" s="88" t="n"/>
      <c r="ZC649" s="88" t="n"/>
      <c r="ZD649" s="88" t="n"/>
      <c r="ZE649" s="88" t="n"/>
      <c r="ZF649" s="88" t="n"/>
      <c r="ZG649" s="88" t="n"/>
      <c r="ZH649" s="88" t="n"/>
      <c r="ZI649" s="88" t="n"/>
      <c r="ZJ649" s="88" t="n"/>
      <c r="ZM649" s="78" t="n">
        <v>17</v>
      </c>
      <c r="ZN649" s="88" t="n"/>
      <c r="ZO649" s="88" t="n"/>
      <c r="ZP649" s="88" t="n"/>
      <c r="ZQ649" s="88" t="n"/>
      <c r="ZR649" s="88" t="n"/>
      <c r="ZS649" s="88" t="n"/>
      <c r="ZT649" s="88" t="n"/>
      <c r="ZU649" s="88" t="n"/>
      <c r="ZV649" s="88" t="n"/>
      <c r="ZW649" s="88" t="n"/>
      <c r="ZX649" s="88" t="n"/>
      <c r="ZY649" s="88" t="n"/>
      <c r="ZZ649" s="88" t="n"/>
      <c r="AAA649" s="88" t="n"/>
      <c r="AAB649" s="88" t="n"/>
      <c r="AAC649" s="88" t="n"/>
      <c r="AAD649" s="88" t="n"/>
      <c r="AAE649" s="88" t="n"/>
      <c r="AAF649" s="88" t="n"/>
      <c r="AAG649" s="88" t="n"/>
      <c r="AAH649" s="88" t="n"/>
      <c r="AAI649" s="88" t="n"/>
      <c r="AAJ649" s="88" t="n"/>
      <c r="AAK649" s="88" t="n"/>
      <c r="AAL649" s="88" t="n"/>
      <c r="AAM649" s="88" t="n"/>
      <c r="AAN649" s="88" t="n"/>
      <c r="AAO649" s="88" t="n"/>
      <c r="AAP649" s="88" t="n"/>
      <c r="AAQ649" s="88" t="n"/>
      <c r="AAR649" s="88" t="n"/>
      <c r="AAS649" s="88" t="n"/>
      <c r="AAT649" s="88" t="n"/>
      <c r="AAU649" s="88" t="n"/>
      <c r="AAV649" s="88" t="n"/>
      <c r="AAW649" s="88" t="n"/>
      <c r="AAX649" s="88" t="n"/>
      <c r="AAY649" s="88" t="n"/>
      <c r="AAZ649" s="88" t="n"/>
      <c r="ABA649" s="88" t="n"/>
      <c r="ABD649" s="78" t="n">
        <v>17</v>
      </c>
      <c r="ABE649" s="88" t="n"/>
      <c r="ABF649" s="88" t="n"/>
      <c r="ABG649" s="88" t="n"/>
      <c r="ABH649" s="88" t="n"/>
      <c r="ABI649" s="88" t="n"/>
      <c r="ABJ649" s="88" t="n"/>
      <c r="ABK649" s="88" t="n"/>
      <c r="ABL649" s="88" t="n"/>
      <c r="ABM649" s="88" t="n"/>
      <c r="ABN649" s="88" t="n"/>
      <c r="ABO649" s="88" t="n"/>
      <c r="ABP649" s="88" t="n"/>
      <c r="ABQ649" s="88" t="n"/>
      <c r="ABR649" s="88" t="n"/>
      <c r="ABS649" s="88" t="n"/>
      <c r="ABT649" s="88" t="n"/>
      <c r="ABU649" s="88" t="n"/>
      <c r="ABV649" s="88" t="n"/>
      <c r="ABW649" s="88" t="n"/>
      <c r="ABX649" s="88" t="n"/>
      <c r="ABY649" s="88" t="n"/>
      <c r="ABZ649" s="88" t="n"/>
      <c r="ACA649" s="88" t="n"/>
      <c r="ACB649" s="88" t="n"/>
      <c r="ACC649" s="88" t="n"/>
      <c r="ACD649" s="88" t="n"/>
      <c r="ACE649" s="88" t="n"/>
      <c r="ACF649" s="88" t="n"/>
      <c r="ACG649" s="88" t="n"/>
      <c r="ACH649" s="88" t="n"/>
      <c r="ACI649" s="88" t="n"/>
      <c r="ACJ649" s="88" t="n"/>
      <c r="ACK649" s="88" t="n"/>
      <c r="ACL649" s="88" t="n"/>
      <c r="ACM649" s="88" t="n"/>
      <c r="ACN649" s="88" t="n"/>
      <c r="ACO649" s="88" t="n"/>
      <c r="ACP649" s="88" t="n"/>
      <c r="ACQ649" s="88" t="n"/>
      <c r="ACR649" s="88" t="n"/>
      <c r="ACU649" s="78" t="n">
        <v>17</v>
      </c>
      <c r="ACV649" s="88" t="n"/>
      <c r="ACW649" s="88" t="n"/>
      <c r="ACX649" s="88" t="n"/>
      <c r="ACY649" s="88" t="n"/>
      <c r="ACZ649" s="88" t="n"/>
      <c r="ADA649" s="88" t="n"/>
      <c r="ADB649" s="88" t="n"/>
      <c r="ADC649" s="88" t="n"/>
      <c r="ADD649" s="88" t="n"/>
      <c r="ADE649" s="88" t="n"/>
      <c r="ADF649" s="88" t="n"/>
      <c r="ADG649" s="88" t="n"/>
      <c r="ADH649" s="88" t="n"/>
      <c r="ADI649" s="88" t="n"/>
      <c r="ADJ649" s="88" t="n"/>
      <c r="ADK649" s="88" t="n"/>
      <c r="ADL649" s="88" t="n"/>
      <c r="ADM649" s="88" t="n"/>
      <c r="ADN649" s="88" t="n"/>
      <c r="ADO649" s="88" t="n"/>
      <c r="ADP649" s="88" t="n"/>
      <c r="ADQ649" s="88" t="n"/>
      <c r="ADR649" s="88" t="n"/>
      <c r="ADS649" s="88" t="n"/>
      <c r="ADT649" s="88" t="n"/>
      <c r="ADU649" s="88" t="n"/>
      <c r="ADV649" s="88" t="n"/>
      <c r="ADW649" s="88" t="n"/>
      <c r="ADX649" s="88" t="n"/>
      <c r="ADY649" s="88" t="n"/>
      <c r="ADZ649" s="88" t="n"/>
      <c r="AEA649" s="88" t="n"/>
      <c r="AEB649" s="88" t="n"/>
      <c r="AEC649" s="88" t="n"/>
      <c r="AED649" s="88" t="n"/>
      <c r="AEE649" s="88" t="n"/>
      <c r="AEF649" s="88" t="n"/>
      <c r="AEG649" s="88" t="n"/>
      <c r="AEH649" s="88" t="n"/>
      <c r="AEI649" s="88" t="n"/>
      <c r="AEL649" s="78" t="n">
        <v>17</v>
      </c>
      <c r="AEM649" s="88" t="n"/>
      <c r="AEN649" s="88" t="n"/>
      <c r="AEO649" s="88" t="n"/>
      <c r="AEP649" s="88" t="n"/>
      <c r="AEQ649" s="88" t="n"/>
      <c r="AER649" s="88" t="n"/>
      <c r="AES649" s="88" t="n"/>
      <c r="AET649" s="88" t="n"/>
      <c r="AEU649" s="88" t="n"/>
      <c r="AEV649" s="88" t="n"/>
      <c r="AEW649" s="88" t="n"/>
      <c r="AEX649" s="88" t="n"/>
      <c r="AEY649" s="88" t="n"/>
      <c r="AEZ649" s="88" t="n"/>
      <c r="AFA649" s="88" t="n"/>
      <c r="AFB649" s="88" t="n"/>
      <c r="AFC649" s="88" t="n"/>
      <c r="AFD649" s="88" t="n"/>
      <c r="AFE649" s="88" t="n"/>
      <c r="AFF649" s="88" t="n"/>
      <c r="AFG649" s="88" t="n"/>
      <c r="AFH649" s="88" t="n"/>
      <c r="AFI649" s="88" t="n"/>
      <c r="AFJ649" s="88" t="n"/>
      <c r="AFK649" s="88" t="n"/>
      <c r="AFL649" s="88" t="n"/>
      <c r="AFM649" s="88" t="n"/>
      <c r="AFN649" s="88" t="n"/>
      <c r="AFO649" s="88" t="n"/>
      <c r="AFP649" s="88" t="n"/>
      <c r="AFQ649" s="88" t="n"/>
      <c r="AFR649" s="88" t="n"/>
      <c r="AFS649" s="88" t="n"/>
      <c r="AFT649" s="88" t="n"/>
      <c r="AFU649" s="88" t="n"/>
      <c r="AFV649" s="88" t="n"/>
      <c r="AFW649" s="88" t="n"/>
      <c r="AFX649" s="88" t="n"/>
      <c r="AFY649" s="88" t="n"/>
      <c r="AFZ649" s="88" t="n"/>
    </row>
    <row r="650">
      <c r="A650" s="78" t="n">
        <v>18</v>
      </c>
      <c r="B650" s="88" t="n"/>
      <c r="C650" s="88" t="n"/>
      <c r="D650" s="88" t="n"/>
      <c r="E650" s="88" t="n"/>
      <c r="F650" s="88" t="n"/>
      <c r="G650" s="88" t="n"/>
      <c r="H650" s="88" t="n"/>
      <c r="I650" s="88" t="n"/>
      <c r="J650" s="88" t="n"/>
      <c r="K650" s="88" t="n"/>
      <c r="L650" s="88" t="n"/>
      <c r="M650" s="88" t="n"/>
      <c r="N650" s="88" t="n"/>
      <c r="O650" s="88" t="n"/>
      <c r="P650" s="88" t="n"/>
      <c r="Q650" s="88" t="n"/>
      <c r="R650" s="88" t="n"/>
      <c r="S650" s="88" t="n"/>
      <c r="T650" s="88" t="n"/>
      <c r="U650" s="88" t="n"/>
      <c r="V650" s="88" t="n"/>
      <c r="W650" s="88" t="n"/>
      <c r="X650" s="88" t="n"/>
      <c r="Y650" s="88" t="n"/>
      <c r="Z650" s="88" t="n"/>
      <c r="AA650" s="88" t="n"/>
      <c r="AB650" s="88" t="n"/>
      <c r="AC650" s="88" t="n"/>
      <c r="AD650" s="88" t="n"/>
      <c r="AE650" s="88" t="n"/>
      <c r="AF650" s="88" t="n"/>
      <c r="AG650" s="88" t="n"/>
      <c r="AH650" s="88" t="n"/>
      <c r="AI650" s="88" t="n"/>
      <c r="AJ650" s="88" t="n"/>
      <c r="AK650" s="88" t="n"/>
      <c r="AL650" s="88" t="n"/>
      <c r="AM650" s="88" t="n"/>
      <c r="AN650" s="88" t="n"/>
      <c r="AO650" s="88" t="n"/>
      <c r="AR650" s="78" t="n">
        <v>18</v>
      </c>
      <c r="AS650" s="88" t="n"/>
      <c r="AT650" s="88" t="n"/>
      <c r="AU650" s="88" t="n"/>
      <c r="AV650" s="88" t="n"/>
      <c r="AW650" s="88" t="n"/>
      <c r="AX650" s="88" t="n"/>
      <c r="AY650" s="88" t="n"/>
      <c r="AZ650" s="88" t="n"/>
      <c r="BA650" s="88" t="n"/>
      <c r="BB650" s="88" t="n"/>
      <c r="BC650" s="88" t="n"/>
      <c r="BD650" s="88" t="n"/>
      <c r="BE650" s="88" t="n"/>
      <c r="BF650" s="88" t="n"/>
      <c r="BG650" s="88" t="n"/>
      <c r="BH650" s="88" t="n"/>
      <c r="BI650" s="88" t="n"/>
      <c r="BJ650" s="88" t="n"/>
      <c r="BK650" s="88" t="n"/>
      <c r="BL650" s="88" t="n"/>
      <c r="BM650" s="88" t="n"/>
      <c r="BN650" s="88" t="n"/>
      <c r="BO650" s="88" t="n"/>
      <c r="BP650" s="88" t="n"/>
      <c r="BQ650" s="88" t="n"/>
      <c r="BR650" s="88" t="n"/>
      <c r="BS650" s="88" t="n"/>
      <c r="BT650" s="88" t="n"/>
      <c r="BU650" s="88" t="n"/>
      <c r="BV650" s="88" t="n"/>
      <c r="BW650" s="88" t="n"/>
      <c r="BX650" s="88" t="n"/>
      <c r="BY650" s="88" t="n"/>
      <c r="BZ650" s="88" t="n"/>
      <c r="CA650" s="88" t="n"/>
      <c r="CB650" s="88" t="n"/>
      <c r="CC650" s="88" t="n"/>
      <c r="CD650" s="88" t="n"/>
      <c r="CE650" s="88" t="n"/>
      <c r="CF650" s="88" t="n"/>
      <c r="CI650" s="78" t="n">
        <v>18</v>
      </c>
      <c r="CJ650" s="88" t="n"/>
      <c r="CK650" s="88" t="n"/>
      <c r="CL650" s="88" t="n"/>
      <c r="CM650" s="88" t="n"/>
      <c r="CN650" s="88" t="n"/>
      <c r="CO650" s="88" t="n"/>
      <c r="CP650" s="88" t="n"/>
      <c r="CQ650" s="88" t="n"/>
      <c r="CR650" s="88" t="n"/>
      <c r="CS650" s="88" t="n"/>
      <c r="CT650" s="88" t="n"/>
      <c r="CU650" s="88" t="n"/>
      <c r="CV650" s="88" t="n"/>
      <c r="CW650" s="88" t="n"/>
      <c r="CX650" s="88" t="n"/>
      <c r="CY650" s="88" t="n"/>
      <c r="CZ650" s="88" t="n"/>
      <c r="DA650" s="88" t="n"/>
      <c r="DB650" s="88" t="n"/>
      <c r="DC650" s="88" t="n"/>
      <c r="DD650" s="88" t="n"/>
      <c r="DE650" s="88" t="n"/>
      <c r="DF650" s="88" t="n"/>
      <c r="DG650" s="88" t="n"/>
      <c r="DH650" s="88" t="n"/>
      <c r="DI650" s="88" t="n"/>
      <c r="DJ650" s="88" t="n"/>
      <c r="DK650" s="88" t="n"/>
      <c r="DL650" s="88" t="n"/>
      <c r="DM650" s="88" t="n"/>
      <c r="DN650" s="88" t="n"/>
      <c r="DO650" s="88" t="n"/>
      <c r="DP650" s="88" t="n"/>
      <c r="DQ650" s="88" t="n"/>
      <c r="DR650" s="88" t="n"/>
      <c r="DS650" s="88" t="n"/>
      <c r="DT650" s="88" t="n"/>
      <c r="DU650" s="88" t="n"/>
      <c r="DV650" s="88" t="n"/>
      <c r="DW650" s="88" t="n"/>
      <c r="DZ650" s="78" t="n">
        <v>18</v>
      </c>
      <c r="EA650" s="88" t="n"/>
      <c r="EB650" s="88" t="n"/>
      <c r="EC650" s="88" t="n"/>
      <c r="ED650" s="88" t="n"/>
      <c r="EE650" s="88" t="n"/>
      <c r="EF650" s="88" t="n"/>
      <c r="EG650" s="88" t="n"/>
      <c r="EH650" s="88" t="n"/>
      <c r="EI650" s="88" t="n"/>
      <c r="EJ650" s="88" t="n"/>
      <c r="EK650" s="88" t="n"/>
      <c r="EL650" s="88" t="n"/>
      <c r="EM650" s="88" t="n"/>
      <c r="EN650" s="88" t="n"/>
      <c r="EO650" s="88" t="n"/>
      <c r="EP650" s="88" t="n"/>
      <c r="EQ650" s="88" t="n"/>
      <c r="ER650" s="88" t="n"/>
      <c r="ES650" s="88" t="n"/>
      <c r="ET650" s="88" t="n"/>
      <c r="EU650" s="88" t="n"/>
      <c r="EV650" s="88" t="n"/>
      <c r="EW650" s="88" t="n"/>
      <c r="EX650" s="88" t="n"/>
      <c r="EY650" s="88" t="n"/>
      <c r="EZ650" s="88" t="n"/>
      <c r="FA650" s="88" t="n"/>
      <c r="FB650" s="88" t="n"/>
      <c r="FC650" s="88" t="n"/>
      <c r="FD650" s="88" t="n"/>
      <c r="FE650" s="88" t="n"/>
      <c r="FF650" s="88" t="n"/>
      <c r="FG650" s="88" t="n"/>
      <c r="FH650" s="88" t="n"/>
      <c r="FI650" s="88" t="n"/>
      <c r="FJ650" s="88" t="n"/>
      <c r="FK650" s="88" t="n"/>
      <c r="FL650" s="88" t="n"/>
      <c r="FM650" s="88" t="n"/>
      <c r="FN650" s="88" t="n"/>
      <c r="FQ650" s="78" t="n">
        <v>18</v>
      </c>
      <c r="FR650" s="88" t="n"/>
      <c r="FS650" s="88" t="n"/>
      <c r="FT650" s="88" t="n"/>
      <c r="FU650" s="88" t="n"/>
      <c r="FV650" s="88" t="n"/>
      <c r="FW650" s="88" t="n"/>
      <c r="FX650" s="88" t="n"/>
      <c r="FY650" s="88" t="n"/>
      <c r="FZ650" s="88" t="n"/>
      <c r="GA650" s="88" t="n"/>
      <c r="GB650" s="88" t="n"/>
      <c r="GC650" s="88" t="n"/>
      <c r="GD650" s="88" t="n"/>
      <c r="GE650" s="88" t="n"/>
      <c r="GF650" s="88" t="n"/>
      <c r="GG650" s="88" t="n"/>
      <c r="GH650" s="88" t="n"/>
      <c r="GI650" s="88" t="n"/>
      <c r="GJ650" s="88" t="n"/>
      <c r="GK650" s="88" t="n"/>
      <c r="GL650" s="88" t="n"/>
      <c r="GM650" s="88" t="n"/>
      <c r="GN650" s="88" t="n"/>
      <c r="GO650" s="88" t="n"/>
      <c r="GP650" s="88" t="n"/>
      <c r="GQ650" s="88" t="n"/>
      <c r="GR650" s="88" t="n"/>
      <c r="GS650" s="88" t="n"/>
      <c r="GT650" s="88" t="n"/>
      <c r="GU650" s="88" t="n"/>
      <c r="GV650" s="88" t="n"/>
      <c r="GW650" s="88" t="n"/>
      <c r="GX650" s="88" t="n"/>
      <c r="GY650" s="88" t="n"/>
      <c r="GZ650" s="88" t="n"/>
      <c r="HA650" s="88" t="n"/>
      <c r="HB650" s="88" t="n"/>
      <c r="HC650" s="88" t="n"/>
      <c r="HD650" s="88" t="n"/>
      <c r="HE650" s="88" t="n"/>
      <c r="HH650" s="78" t="n">
        <v>18</v>
      </c>
      <c r="HI650" s="88" t="n"/>
      <c r="HJ650" s="88" t="n"/>
      <c r="HK650" s="88" t="n"/>
      <c r="HL650" s="88" t="n"/>
      <c r="HM650" s="88" t="n"/>
      <c r="HN650" s="88" t="n"/>
      <c r="HO650" s="88" t="n"/>
      <c r="HP650" s="88" t="n"/>
      <c r="HQ650" s="88" t="n"/>
      <c r="HR650" s="88" t="n"/>
      <c r="HS650" s="88" t="n"/>
      <c r="HT650" s="88" t="n"/>
      <c r="HU650" s="88" t="n"/>
      <c r="HV650" s="88" t="n"/>
      <c r="HW650" s="88" t="n"/>
      <c r="HX650" s="88" t="n"/>
      <c r="HY650" s="88" t="n"/>
      <c r="HZ650" s="88" t="n"/>
      <c r="IA650" s="88" t="n"/>
      <c r="IB650" s="88" t="n"/>
      <c r="IC650" s="88" t="n"/>
      <c r="ID650" s="88" t="n"/>
      <c r="IE650" s="88" t="n"/>
      <c r="IF650" s="88" t="n"/>
      <c r="IG650" s="88" t="n"/>
      <c r="IH650" s="88" t="n"/>
      <c r="II650" s="88" t="n"/>
      <c r="IJ650" s="88" t="n"/>
      <c r="IK650" s="88" t="n"/>
      <c r="IL650" s="88" t="n"/>
      <c r="IM650" s="88" t="n"/>
      <c r="IN650" s="88" t="n"/>
      <c r="IO650" s="88" t="n"/>
      <c r="IP650" s="88" t="n"/>
      <c r="IQ650" s="88" t="n"/>
      <c r="IR650" s="88" t="n"/>
      <c r="IS650" s="88" t="n"/>
      <c r="IT650" s="88" t="n"/>
      <c r="IU650" s="88" t="n"/>
      <c r="IV650" s="88" t="n"/>
      <c r="IY650" s="78" t="n">
        <v>18</v>
      </c>
      <c r="IZ650" s="88" t="n"/>
      <c r="JA650" s="88" t="n"/>
      <c r="JB650" s="88" t="n"/>
      <c r="JC650" s="88" t="n"/>
      <c r="JD650" s="88" t="n"/>
      <c r="JE650" s="88" t="n"/>
      <c r="JF650" s="88" t="n"/>
      <c r="JG650" s="88" t="n"/>
      <c r="JH650" s="88" t="n"/>
      <c r="JI650" s="88" t="n"/>
      <c r="JJ650" s="88" t="n"/>
      <c r="JK650" s="88" t="n"/>
      <c r="JL650" s="88" t="n"/>
      <c r="JM650" s="88" t="n"/>
      <c r="JN650" s="88" t="n"/>
      <c r="JO650" s="88" t="n"/>
      <c r="JP650" s="88" t="n"/>
      <c r="JQ650" s="88" t="n"/>
      <c r="JR650" s="88" t="n"/>
      <c r="JS650" s="88" t="n"/>
      <c r="JT650" s="88" t="n"/>
      <c r="JU650" s="88" t="n"/>
      <c r="JV650" s="88" t="n"/>
      <c r="JW650" s="88" t="n"/>
      <c r="JX650" s="88" t="n"/>
      <c r="JY650" s="88" t="n"/>
      <c r="JZ650" s="88" t="n"/>
      <c r="KA650" s="88" t="n"/>
      <c r="KB650" s="88" t="n"/>
      <c r="KC650" s="88" t="n"/>
      <c r="KD650" s="88" t="n"/>
      <c r="KE650" s="88" t="n"/>
      <c r="KF650" s="88" t="n"/>
      <c r="KG650" s="88" t="n"/>
      <c r="KH650" s="88" t="n"/>
      <c r="KI650" s="88" t="n"/>
      <c r="KJ650" s="88" t="n"/>
      <c r="KK650" s="88" t="n"/>
      <c r="KL650" s="88" t="n"/>
      <c r="KM650" s="88" t="n"/>
      <c r="KP650" s="78" t="n">
        <v>18</v>
      </c>
      <c r="KQ650" s="88" t="n"/>
      <c r="KR650" s="88" t="n"/>
      <c r="KS650" s="88" t="n"/>
      <c r="KT650" s="88" t="n"/>
      <c r="KU650" s="88" t="n"/>
      <c r="KV650" s="88" t="n"/>
      <c r="KW650" s="88" t="n"/>
      <c r="KX650" s="88" t="n"/>
      <c r="KY650" s="88" t="n"/>
      <c r="KZ650" s="88" t="n"/>
      <c r="LA650" s="88" t="n"/>
      <c r="LB650" s="88" t="n"/>
      <c r="LC650" s="88" t="n"/>
      <c r="LD650" s="88" t="n"/>
      <c r="LE650" s="88" t="n"/>
      <c r="LF650" s="88" t="n"/>
      <c r="LG650" s="88" t="n"/>
      <c r="LH650" s="88" t="n"/>
      <c r="LI650" s="88" t="n"/>
      <c r="LJ650" s="88" t="n"/>
      <c r="LK650" s="88" t="n"/>
      <c r="LL650" s="88" t="n"/>
      <c r="LM650" s="88" t="n"/>
      <c r="LN650" s="88" t="n"/>
      <c r="LO650" s="88" t="n"/>
      <c r="LP650" s="88" t="n"/>
      <c r="LQ650" s="88" t="n"/>
      <c r="LR650" s="88" t="n"/>
      <c r="LS650" s="88" t="n"/>
      <c r="LT650" s="88" t="n"/>
      <c r="LU650" s="88" t="n"/>
      <c r="LV650" s="88" t="n"/>
      <c r="LW650" s="88" t="n"/>
      <c r="LX650" s="88" t="n"/>
      <c r="LY650" s="88" t="n"/>
      <c r="LZ650" s="88" t="n"/>
      <c r="MA650" s="88" t="n"/>
      <c r="MB650" s="88" t="n"/>
      <c r="MC650" s="88" t="n"/>
      <c r="MD650" s="88" t="n"/>
      <c r="MG650" s="78" t="n">
        <v>18</v>
      </c>
      <c r="MH650" s="88" t="n"/>
      <c r="MI650" s="88" t="n"/>
      <c r="MJ650" s="88" t="n"/>
      <c r="MK650" s="88" t="n"/>
      <c r="ML650" s="88" t="n"/>
      <c r="MM650" s="88" t="n"/>
      <c r="MN650" s="88" t="n"/>
      <c r="MO650" s="88" t="n"/>
      <c r="MP650" s="88" t="n"/>
      <c r="MQ650" s="88" t="n"/>
      <c r="MR650" s="88" t="n"/>
      <c r="MS650" s="88" t="n"/>
      <c r="MT650" s="88" t="n"/>
      <c r="MU650" s="88" t="n"/>
      <c r="MV650" s="88" t="n"/>
      <c r="MW650" s="88" t="n"/>
      <c r="MX650" s="88" t="n"/>
      <c r="MY650" s="88" t="n"/>
      <c r="MZ650" s="88" t="n"/>
      <c r="NA650" s="88" t="n"/>
      <c r="NB650" s="88" t="n"/>
      <c r="NC650" s="88" t="n"/>
      <c r="ND650" s="88" t="n"/>
      <c r="NE650" s="88" t="n"/>
      <c r="NF650" s="88" t="n"/>
      <c r="NG650" s="88" t="n"/>
      <c r="NH650" s="88" t="n"/>
      <c r="NI650" s="88" t="n"/>
      <c r="NJ650" s="88" t="n"/>
      <c r="NK650" s="88" t="n"/>
      <c r="NL650" s="88" t="n"/>
      <c r="NM650" s="88" t="n"/>
      <c r="NN650" s="88" t="n"/>
      <c r="NO650" s="88" t="n"/>
      <c r="NP650" s="88" t="n"/>
      <c r="NQ650" s="88" t="n"/>
      <c r="NR650" s="88" t="n"/>
      <c r="NS650" s="88" t="n"/>
      <c r="NT650" s="88" t="n"/>
      <c r="NU650" s="88" t="n"/>
      <c r="NX650" s="78" t="n">
        <v>18</v>
      </c>
      <c r="NY650" s="88" t="n"/>
      <c r="NZ650" s="88" t="n"/>
      <c r="OA650" s="88" t="n"/>
      <c r="OB650" s="88" t="n"/>
      <c r="OC650" s="88" t="n"/>
      <c r="OD650" s="88" t="n"/>
      <c r="OE650" s="88" t="n"/>
      <c r="OF650" s="88" t="n"/>
      <c r="OG650" s="88" t="n"/>
      <c r="OH650" s="88" t="n"/>
      <c r="OI650" s="88" t="n"/>
      <c r="OJ650" s="88" t="n"/>
      <c r="OK650" s="88" t="n"/>
      <c r="OL650" s="88" t="n"/>
      <c r="OM650" s="88" t="n"/>
      <c r="ON650" s="88" t="n"/>
      <c r="OO650" s="88" t="n"/>
      <c r="OP650" s="88" t="n"/>
      <c r="OQ650" s="88" t="n"/>
      <c r="OR650" s="88" t="n"/>
      <c r="OS650" s="88" t="n"/>
      <c r="OT650" s="88" t="n"/>
      <c r="OU650" s="88" t="n"/>
      <c r="OV650" s="88" t="n"/>
      <c r="OW650" s="88" t="n"/>
      <c r="OX650" s="88" t="n"/>
      <c r="OY650" s="88" t="n"/>
      <c r="OZ650" s="88" t="n"/>
      <c r="PA650" s="88" t="n"/>
      <c r="PB650" s="88" t="n"/>
      <c r="PC650" s="88" t="n"/>
      <c r="PD650" s="88" t="n"/>
      <c r="PE650" s="88" t="n"/>
      <c r="PF650" s="88" t="n"/>
      <c r="PG650" s="88" t="n"/>
      <c r="PH650" s="88" t="n"/>
      <c r="PI650" s="88" t="n"/>
      <c r="PJ650" s="88" t="n"/>
      <c r="PK650" s="88" t="n"/>
      <c r="PL650" s="88" t="n"/>
      <c r="PO650" s="78" t="n">
        <v>18</v>
      </c>
      <c r="PP650" s="88" t="n"/>
      <c r="PQ650" s="88" t="n"/>
      <c r="PR650" s="88" t="n"/>
      <c r="PS650" s="88" t="n"/>
      <c r="PT650" s="88" t="n"/>
      <c r="PU650" s="88" t="n"/>
      <c r="PV650" s="88" t="n"/>
      <c r="PW650" s="88" t="n"/>
      <c r="PX650" s="88" t="n"/>
      <c r="PY650" s="88" t="n"/>
      <c r="PZ650" s="88" t="n"/>
      <c r="QA650" s="88" t="n"/>
      <c r="QB650" s="88" t="n"/>
      <c r="QC650" s="88" t="n"/>
      <c r="QD650" s="88" t="n"/>
      <c r="QE650" s="88" t="n"/>
      <c r="QF650" s="88" t="n"/>
      <c r="QG650" s="88" t="n"/>
      <c r="QH650" s="88" t="n"/>
      <c r="QI650" s="88" t="n"/>
      <c r="QJ650" s="88" t="n"/>
      <c r="QK650" s="88" t="n"/>
      <c r="QL650" s="88" t="n"/>
      <c r="QM650" s="88" t="n"/>
      <c r="QN650" s="88" t="n"/>
      <c r="QO650" s="88" t="n"/>
      <c r="QP650" s="88" t="n"/>
      <c r="QQ650" s="88" t="n"/>
      <c r="QR650" s="88" t="n"/>
      <c r="QS650" s="88" t="n"/>
      <c r="QT650" s="88" t="n"/>
      <c r="QU650" s="88" t="n"/>
      <c r="QV650" s="88" t="n"/>
      <c r="QW650" s="88" t="n"/>
      <c r="QX650" s="88" t="n"/>
      <c r="QY650" s="88" t="n"/>
      <c r="QZ650" s="88" t="n"/>
      <c r="RA650" s="88" t="n"/>
      <c r="RB650" s="88" t="n"/>
      <c r="RC650" s="88" t="n"/>
      <c r="RF650" s="78" t="n">
        <v>18</v>
      </c>
      <c r="RG650" s="88" t="n"/>
      <c r="RH650" s="88" t="n"/>
      <c r="RI650" s="88" t="n"/>
      <c r="RJ650" s="88" t="n"/>
      <c r="RK650" s="88" t="n"/>
      <c r="RL650" s="88" t="n"/>
      <c r="RM650" s="88" t="n"/>
      <c r="RN650" s="88" t="n"/>
      <c r="RO650" s="88" t="n"/>
      <c r="RP650" s="88" t="n"/>
      <c r="RQ650" s="88" t="n"/>
      <c r="RR650" s="88" t="n"/>
      <c r="RS650" s="88" t="n"/>
      <c r="RT650" s="88" t="n"/>
      <c r="RU650" s="88" t="n"/>
      <c r="RV650" s="88" t="n"/>
      <c r="RW650" s="88" t="n"/>
      <c r="RX650" s="88" t="n"/>
      <c r="RY650" s="88" t="n"/>
      <c r="RZ650" s="88" t="n"/>
      <c r="SA650" s="88" t="n"/>
      <c r="SB650" s="88" t="n"/>
      <c r="SC650" s="88" t="n"/>
      <c r="SD650" s="88" t="n"/>
      <c r="SE650" s="88" t="n"/>
      <c r="SF650" s="88" t="n"/>
      <c r="SG650" s="88" t="n"/>
      <c r="SH650" s="88" t="n"/>
      <c r="SI650" s="88" t="n"/>
      <c r="SJ650" s="88" t="n"/>
      <c r="SK650" s="88" t="n"/>
      <c r="SL650" s="88" t="n"/>
      <c r="SM650" s="88" t="n"/>
      <c r="SN650" s="88" t="n"/>
      <c r="SO650" s="88" t="n"/>
      <c r="SP650" s="88" t="n"/>
      <c r="SQ650" s="88" t="n"/>
      <c r="SR650" s="88" t="n"/>
      <c r="SS650" s="88" t="n"/>
      <c r="ST650" s="88" t="n"/>
      <c r="SW650" s="78" t="n">
        <v>18</v>
      </c>
      <c r="SX650" s="88" t="n"/>
      <c r="SY650" s="88" t="n"/>
      <c r="SZ650" s="88" t="n"/>
      <c r="TA650" s="88" t="n"/>
      <c r="TB650" s="88" t="n"/>
      <c r="TC650" s="88" t="n"/>
      <c r="TD650" s="88" t="n"/>
      <c r="TE650" s="88" t="n"/>
      <c r="TF650" s="88" t="n"/>
      <c r="TG650" s="88" t="n"/>
      <c r="TH650" s="88" t="n"/>
      <c r="TI650" s="88" t="n"/>
      <c r="TJ650" s="88" t="n"/>
      <c r="TK650" s="88" t="n"/>
      <c r="TL650" s="88" t="n"/>
      <c r="TM650" s="88" t="n"/>
      <c r="TN650" s="88" t="n"/>
      <c r="TO650" s="88" t="n"/>
      <c r="TP650" s="88" t="n"/>
      <c r="TQ650" s="88" t="n"/>
      <c r="TR650" s="88" t="n"/>
      <c r="TS650" s="88" t="n"/>
      <c r="TT650" s="88" t="n"/>
      <c r="TU650" s="88" t="n"/>
      <c r="TV650" s="88" t="n"/>
      <c r="TW650" s="88" t="n"/>
      <c r="TX650" s="88" t="n"/>
      <c r="TY650" s="88" t="n"/>
      <c r="TZ650" s="88" t="n"/>
      <c r="UA650" s="88" t="n"/>
      <c r="UB650" s="88" t="n"/>
      <c r="UC650" s="88" t="n"/>
      <c r="UD650" s="88" t="n"/>
      <c r="UE650" s="88" t="n"/>
      <c r="UF650" s="88" t="n"/>
      <c r="UG650" s="88" t="n"/>
      <c r="UH650" s="88" t="n"/>
      <c r="UI650" s="88" t="n"/>
      <c r="UJ650" s="88" t="n"/>
      <c r="UK650" s="88" t="n"/>
      <c r="UN650" s="78" t="n">
        <v>18</v>
      </c>
      <c r="UO650" s="88" t="n"/>
      <c r="UP650" s="88" t="n"/>
      <c r="UQ650" s="88" t="n"/>
      <c r="UR650" s="88" t="n"/>
      <c r="US650" s="88" t="n"/>
      <c r="UT650" s="88" t="n"/>
      <c r="UU650" s="88" t="n"/>
      <c r="UV650" s="88" t="n"/>
      <c r="UW650" s="88" t="n"/>
      <c r="UX650" s="88" t="n"/>
      <c r="UY650" s="88" t="n"/>
      <c r="UZ650" s="88" t="n"/>
      <c r="VA650" s="88" t="n"/>
      <c r="VB650" s="88" t="n"/>
      <c r="VC650" s="88" t="n"/>
      <c r="VD650" s="88" t="n"/>
      <c r="VE650" s="88" t="n"/>
      <c r="VF650" s="88" t="n"/>
      <c r="VG650" s="88" t="n"/>
      <c r="VH650" s="88" t="n"/>
      <c r="VI650" s="88" t="n"/>
      <c r="VJ650" s="88" t="n"/>
      <c r="VK650" s="88" t="n"/>
      <c r="VL650" s="88" t="n"/>
      <c r="VM650" s="88" t="n"/>
      <c r="VN650" s="88" t="n"/>
      <c r="VO650" s="88" t="n"/>
      <c r="VP650" s="88" t="n"/>
      <c r="VQ650" s="88" t="n"/>
      <c r="VR650" s="88" t="n"/>
      <c r="VS650" s="88" t="n"/>
      <c r="VT650" s="88" t="n"/>
      <c r="VU650" s="88" t="n"/>
      <c r="VV650" s="88" t="n"/>
      <c r="VW650" s="88" t="n"/>
      <c r="VX650" s="88" t="n"/>
      <c r="VY650" s="88" t="n"/>
      <c r="VZ650" s="88" t="n"/>
      <c r="WA650" s="88" t="n"/>
      <c r="WB650" s="88" t="n"/>
      <c r="WE650" s="78" t="n">
        <v>18</v>
      </c>
      <c r="WF650" s="88" t="n"/>
      <c r="WG650" s="88" t="n"/>
      <c r="WH650" s="88" t="n"/>
      <c r="WI650" s="88" t="n"/>
      <c r="WJ650" s="88" t="n"/>
      <c r="WK650" s="88" t="n"/>
      <c r="WL650" s="88" t="n"/>
      <c r="WM650" s="88" t="n"/>
      <c r="WN650" s="88" t="n"/>
      <c r="WO650" s="88" t="n"/>
      <c r="WP650" s="88" t="n"/>
      <c r="WQ650" s="88" t="n"/>
      <c r="WR650" s="88" t="n"/>
      <c r="WS650" s="88" t="n"/>
      <c r="WT650" s="88" t="n"/>
      <c r="WU650" s="88" t="n"/>
      <c r="WV650" s="88" t="n"/>
      <c r="WW650" s="88" t="n"/>
      <c r="WX650" s="88" t="n"/>
      <c r="WY650" s="88" t="n"/>
      <c r="WZ650" s="88" t="n"/>
      <c r="XA650" s="88" t="n"/>
      <c r="XB650" s="88" t="n"/>
      <c r="XC650" s="88" t="n"/>
      <c r="XD650" s="88" t="n"/>
      <c r="XE650" s="88" t="n"/>
      <c r="XF650" s="88" t="n"/>
      <c r="XG650" s="88" t="n"/>
      <c r="XH650" s="88" t="n"/>
      <c r="XI650" s="88" t="n"/>
      <c r="XJ650" s="88" t="n"/>
      <c r="XK650" s="88" t="n"/>
      <c r="XL650" s="88" t="n"/>
      <c r="XM650" s="88" t="n"/>
      <c r="XN650" s="88" t="n"/>
      <c r="XO650" s="88" t="n"/>
      <c r="XP650" s="88" t="n"/>
      <c r="XQ650" s="88" t="n"/>
      <c r="XR650" s="88" t="n"/>
      <c r="XS650" s="88" t="n"/>
      <c r="XV650" s="78" t="n">
        <v>18</v>
      </c>
      <c r="XW650" s="88" t="n"/>
      <c r="XX650" s="88" t="n"/>
      <c r="XY650" s="88" t="n"/>
      <c r="XZ650" s="88" t="n"/>
      <c r="YA650" s="88" t="n"/>
      <c r="YB650" s="88" t="n"/>
      <c r="YC650" s="88" t="n"/>
      <c r="YD650" s="88" t="n"/>
      <c r="YE650" s="88" t="n"/>
      <c r="YF650" s="88" t="n"/>
      <c r="YG650" s="88" t="n"/>
      <c r="YH650" s="88" t="n"/>
      <c r="YI650" s="88" t="n"/>
      <c r="YJ650" s="88" t="n"/>
      <c r="YK650" s="88" t="n"/>
      <c r="YL650" s="88" t="n"/>
      <c r="YM650" s="88" t="n"/>
      <c r="YN650" s="88" t="n"/>
      <c r="YO650" s="88" t="n"/>
      <c r="YP650" s="88" t="n"/>
      <c r="YQ650" s="88" t="n"/>
      <c r="YR650" s="88" t="n"/>
      <c r="YS650" s="88" t="n"/>
      <c r="YT650" s="88" t="n"/>
      <c r="YU650" s="88" t="n"/>
      <c r="YV650" s="88" t="n"/>
      <c r="YW650" s="88" t="n"/>
      <c r="YX650" s="88" t="n"/>
      <c r="YY650" s="88" t="n"/>
      <c r="YZ650" s="88" t="n"/>
      <c r="ZA650" s="88" t="n"/>
      <c r="ZB650" s="88" t="n"/>
      <c r="ZC650" s="88" t="n"/>
      <c r="ZD650" s="88" t="n"/>
      <c r="ZE650" s="88" t="n"/>
      <c r="ZF650" s="88" t="n"/>
      <c r="ZG650" s="88" t="n"/>
      <c r="ZH650" s="88" t="n"/>
      <c r="ZI650" s="88" t="n"/>
      <c r="ZJ650" s="88" t="n"/>
      <c r="ZM650" s="78" t="n">
        <v>18</v>
      </c>
      <c r="ZN650" s="88" t="n"/>
      <c r="ZO650" s="88" t="n"/>
      <c r="ZP650" s="88" t="n"/>
      <c r="ZQ650" s="88" t="n"/>
      <c r="ZR650" s="88" t="n"/>
      <c r="ZS650" s="88" t="n"/>
      <c r="ZT650" s="88" t="n"/>
      <c r="ZU650" s="88" t="n"/>
      <c r="ZV650" s="88" t="n"/>
      <c r="ZW650" s="88" t="n"/>
      <c r="ZX650" s="88" t="n"/>
      <c r="ZY650" s="88" t="n"/>
      <c r="ZZ650" s="88" t="n"/>
      <c r="AAA650" s="88" t="n"/>
      <c r="AAB650" s="88" t="n"/>
      <c r="AAC650" s="88" t="n"/>
      <c r="AAD650" s="88" t="n"/>
      <c r="AAE650" s="88" t="n"/>
      <c r="AAF650" s="88" t="n"/>
      <c r="AAG650" s="88" t="n"/>
      <c r="AAH650" s="88" t="n"/>
      <c r="AAI650" s="88" t="n"/>
      <c r="AAJ650" s="88" t="n"/>
      <c r="AAK650" s="88" t="n"/>
      <c r="AAL650" s="88" t="n"/>
      <c r="AAM650" s="88" t="n"/>
      <c r="AAN650" s="88" t="n"/>
      <c r="AAO650" s="88" t="n"/>
      <c r="AAP650" s="88" t="n"/>
      <c r="AAQ650" s="88" t="n"/>
      <c r="AAR650" s="88" t="n"/>
      <c r="AAS650" s="88" t="n"/>
      <c r="AAT650" s="88" t="n"/>
      <c r="AAU650" s="88" t="n"/>
      <c r="AAV650" s="88" t="n"/>
      <c r="AAW650" s="88" t="n"/>
      <c r="AAX650" s="88" t="n"/>
      <c r="AAY650" s="88" t="n"/>
      <c r="AAZ650" s="88" t="n"/>
      <c r="ABA650" s="88" t="n"/>
      <c r="ABD650" s="78" t="n">
        <v>18</v>
      </c>
      <c r="ABE650" s="88" t="n"/>
      <c r="ABF650" s="88" t="n"/>
      <c r="ABG650" s="88" t="n"/>
      <c r="ABH650" s="88" t="n"/>
      <c r="ABI650" s="88" t="n"/>
      <c r="ABJ650" s="88" t="n"/>
      <c r="ABK650" s="88" t="n"/>
      <c r="ABL650" s="88" t="n"/>
      <c r="ABM650" s="88" t="n"/>
      <c r="ABN650" s="88" t="n"/>
      <c r="ABO650" s="88" t="n"/>
      <c r="ABP650" s="88" t="n"/>
      <c r="ABQ650" s="88" t="n"/>
      <c r="ABR650" s="88" t="n"/>
      <c r="ABS650" s="88" t="n"/>
      <c r="ABT650" s="88" t="n"/>
      <c r="ABU650" s="88" t="n"/>
      <c r="ABV650" s="88" t="n"/>
      <c r="ABW650" s="88" t="n"/>
      <c r="ABX650" s="88" t="n"/>
      <c r="ABY650" s="88" t="n"/>
      <c r="ABZ650" s="88" t="n"/>
      <c r="ACA650" s="88" t="n"/>
      <c r="ACB650" s="88" t="n"/>
      <c r="ACC650" s="88" t="n"/>
      <c r="ACD650" s="88" t="n"/>
      <c r="ACE650" s="88" t="n"/>
      <c r="ACF650" s="88" t="n"/>
      <c r="ACG650" s="88" t="n"/>
      <c r="ACH650" s="88" t="n"/>
      <c r="ACI650" s="88" t="n"/>
      <c r="ACJ650" s="88" t="n"/>
      <c r="ACK650" s="88" t="n"/>
      <c r="ACL650" s="88" t="n"/>
      <c r="ACM650" s="88" t="n"/>
      <c r="ACN650" s="88" t="n"/>
      <c r="ACO650" s="88" t="n"/>
      <c r="ACP650" s="88" t="n"/>
      <c r="ACQ650" s="88" t="n"/>
      <c r="ACR650" s="88" t="n"/>
      <c r="ACU650" s="78" t="n">
        <v>18</v>
      </c>
      <c r="ACV650" s="88" t="n"/>
      <c r="ACW650" s="88" t="n"/>
      <c r="ACX650" s="88" t="n"/>
      <c r="ACY650" s="88" t="n"/>
      <c r="ACZ650" s="88" t="n"/>
      <c r="ADA650" s="88" t="n"/>
      <c r="ADB650" s="88" t="n"/>
      <c r="ADC650" s="88" t="n"/>
      <c r="ADD650" s="88" t="n"/>
      <c r="ADE650" s="88" t="n"/>
      <c r="ADF650" s="88" t="n"/>
      <c r="ADG650" s="88" t="n"/>
      <c r="ADH650" s="88" t="n"/>
      <c r="ADI650" s="88" t="n"/>
      <c r="ADJ650" s="88" t="n"/>
      <c r="ADK650" s="88" t="n"/>
      <c r="ADL650" s="88" t="n"/>
      <c r="ADM650" s="88" t="n"/>
      <c r="ADN650" s="88" t="n"/>
      <c r="ADO650" s="88" t="n"/>
      <c r="ADP650" s="88" t="n"/>
      <c r="ADQ650" s="88" t="n"/>
      <c r="ADR650" s="88" t="n"/>
      <c r="ADS650" s="88" t="n"/>
      <c r="ADT650" s="88" t="n"/>
      <c r="ADU650" s="88" t="n"/>
      <c r="ADV650" s="88" t="n"/>
      <c r="ADW650" s="88" t="n"/>
      <c r="ADX650" s="88" t="n"/>
      <c r="ADY650" s="88" t="n"/>
      <c r="ADZ650" s="88" t="n"/>
      <c r="AEA650" s="88" t="n"/>
      <c r="AEB650" s="88" t="n"/>
      <c r="AEC650" s="88" t="n"/>
      <c r="AED650" s="88" t="n"/>
      <c r="AEE650" s="88" t="n"/>
      <c r="AEF650" s="88" t="n"/>
      <c r="AEG650" s="88" t="n"/>
      <c r="AEH650" s="88" t="n"/>
      <c r="AEI650" s="88" t="n"/>
      <c r="AEL650" s="78" t="n">
        <v>18</v>
      </c>
      <c r="AEM650" s="88" t="n"/>
      <c r="AEN650" s="88" t="n"/>
      <c r="AEO650" s="88" t="n"/>
      <c r="AEP650" s="88" t="n"/>
      <c r="AEQ650" s="88" t="n"/>
      <c r="AER650" s="88" t="n"/>
      <c r="AES650" s="88" t="n"/>
      <c r="AET650" s="88" t="n"/>
      <c r="AEU650" s="88" t="n"/>
      <c r="AEV650" s="88" t="n"/>
      <c r="AEW650" s="88" t="n"/>
      <c r="AEX650" s="88" t="n"/>
      <c r="AEY650" s="88" t="n"/>
      <c r="AEZ650" s="88" t="n"/>
      <c r="AFA650" s="88" t="n"/>
      <c r="AFB650" s="88" t="n"/>
      <c r="AFC650" s="88" t="n"/>
      <c r="AFD650" s="88" t="n"/>
      <c r="AFE650" s="88" t="n"/>
      <c r="AFF650" s="88" t="n"/>
      <c r="AFG650" s="88" t="n"/>
      <c r="AFH650" s="88" t="n"/>
      <c r="AFI650" s="88" t="n"/>
      <c r="AFJ650" s="88" t="n"/>
      <c r="AFK650" s="88" t="n"/>
      <c r="AFL650" s="88" t="n"/>
      <c r="AFM650" s="88" t="n"/>
      <c r="AFN650" s="88" t="n"/>
      <c r="AFO650" s="88" t="n"/>
      <c r="AFP650" s="88" t="n"/>
      <c r="AFQ650" s="88" t="n"/>
      <c r="AFR650" s="88" t="n"/>
      <c r="AFS650" s="88" t="n"/>
      <c r="AFT650" s="88" t="n"/>
      <c r="AFU650" s="88" t="n"/>
      <c r="AFV650" s="88" t="n"/>
      <c r="AFW650" s="88" t="n"/>
      <c r="AFX650" s="88" t="n"/>
      <c r="AFY650" s="88" t="n"/>
      <c r="AFZ650" s="88" t="n"/>
    </row>
    <row r="651">
      <c r="A651" s="78" t="n">
        <v>19</v>
      </c>
      <c r="B651" s="88" t="n"/>
      <c r="C651" s="88" t="n"/>
      <c r="D651" s="88" t="n"/>
      <c r="E651" s="88" t="n"/>
      <c r="F651" s="88" t="n"/>
      <c r="G651" s="88" t="n"/>
      <c r="H651" s="88" t="n"/>
      <c r="I651" s="88" t="n"/>
      <c r="J651" s="88" t="n"/>
      <c r="K651" s="88" t="n"/>
      <c r="L651" s="88" t="n"/>
      <c r="M651" s="88" t="n"/>
      <c r="N651" s="88" t="n"/>
      <c r="O651" s="88" t="n"/>
      <c r="P651" s="88" t="n"/>
      <c r="Q651" s="88" t="n"/>
      <c r="R651" s="88" t="n"/>
      <c r="S651" s="88" t="n"/>
      <c r="T651" s="88" t="n"/>
      <c r="U651" s="88" t="n"/>
      <c r="V651" s="88" t="n"/>
      <c r="W651" s="88" t="n"/>
      <c r="X651" s="88" t="n"/>
      <c r="Y651" s="88" t="n"/>
      <c r="Z651" s="88" t="n"/>
      <c r="AA651" s="88" t="n"/>
      <c r="AB651" s="88" t="n"/>
      <c r="AC651" s="88" t="n"/>
      <c r="AD651" s="88" t="n"/>
      <c r="AE651" s="88" t="n"/>
      <c r="AF651" s="88" t="n"/>
      <c r="AG651" s="88" t="n"/>
      <c r="AH651" s="88" t="n"/>
      <c r="AI651" s="88" t="n"/>
      <c r="AJ651" s="88" t="n"/>
      <c r="AK651" s="88" t="n"/>
      <c r="AL651" s="88" t="n"/>
      <c r="AM651" s="88" t="n"/>
      <c r="AN651" s="88" t="n"/>
      <c r="AO651" s="88" t="n"/>
      <c r="AR651" s="78" t="n">
        <v>19</v>
      </c>
      <c r="AS651" s="88" t="n"/>
      <c r="AT651" s="88" t="n"/>
      <c r="AU651" s="88" t="n"/>
      <c r="AV651" s="88" t="n"/>
      <c r="AW651" s="88" t="n"/>
      <c r="AX651" s="88" t="n"/>
      <c r="AY651" s="88" t="n"/>
      <c r="AZ651" s="88" t="n"/>
      <c r="BA651" s="88" t="n"/>
      <c r="BB651" s="88" t="n"/>
      <c r="BC651" s="88" t="n"/>
      <c r="BD651" s="88" t="n"/>
      <c r="BE651" s="88" t="n"/>
      <c r="BF651" s="88" t="n"/>
      <c r="BG651" s="88" t="n"/>
      <c r="BH651" s="88" t="n"/>
      <c r="BI651" s="88" t="n"/>
      <c r="BJ651" s="88" t="n"/>
      <c r="BK651" s="88" t="n"/>
      <c r="BL651" s="88" t="n"/>
      <c r="BM651" s="88" t="n"/>
      <c r="BN651" s="88" t="n"/>
      <c r="BO651" s="88" t="n"/>
      <c r="BP651" s="88" t="n"/>
      <c r="BQ651" s="88" t="n"/>
      <c r="BR651" s="88" t="n"/>
      <c r="BS651" s="88" t="n"/>
      <c r="BT651" s="88" t="n"/>
      <c r="BU651" s="88" t="n"/>
      <c r="BV651" s="88" t="n"/>
      <c r="BW651" s="88" t="n"/>
      <c r="BX651" s="88" t="n"/>
      <c r="BY651" s="88" t="n"/>
      <c r="BZ651" s="88" t="n"/>
      <c r="CA651" s="88" t="n"/>
      <c r="CB651" s="88" t="n"/>
      <c r="CC651" s="88" t="n"/>
      <c r="CD651" s="88" t="n"/>
      <c r="CE651" s="88" t="n"/>
      <c r="CF651" s="88" t="n"/>
      <c r="CI651" s="78" t="n">
        <v>19</v>
      </c>
      <c r="CJ651" s="88" t="n"/>
      <c r="CK651" s="88" t="n"/>
      <c r="CL651" s="88" t="n"/>
      <c r="CM651" s="88" t="n"/>
      <c r="CN651" s="88" t="n"/>
      <c r="CO651" s="88" t="n"/>
      <c r="CP651" s="88" t="n"/>
      <c r="CQ651" s="88" t="n"/>
      <c r="CR651" s="88" t="n"/>
      <c r="CS651" s="88" t="n"/>
      <c r="CT651" s="88" t="n"/>
      <c r="CU651" s="88" t="n"/>
      <c r="CV651" s="88" t="n"/>
      <c r="CW651" s="88" t="n"/>
      <c r="CX651" s="88" t="n"/>
      <c r="CY651" s="88" t="n"/>
      <c r="CZ651" s="88" t="n"/>
      <c r="DA651" s="88" t="n"/>
      <c r="DB651" s="88" t="n"/>
      <c r="DC651" s="88" t="n"/>
      <c r="DD651" s="88" t="n"/>
      <c r="DE651" s="88" t="n"/>
      <c r="DF651" s="88" t="n"/>
      <c r="DG651" s="88" t="n"/>
      <c r="DH651" s="88" t="n"/>
      <c r="DI651" s="88" t="n"/>
      <c r="DJ651" s="88" t="n"/>
      <c r="DK651" s="88" t="n"/>
      <c r="DL651" s="88" t="n"/>
      <c r="DM651" s="88" t="n"/>
      <c r="DN651" s="88" t="n"/>
      <c r="DO651" s="88" t="n"/>
      <c r="DP651" s="88" t="n"/>
      <c r="DQ651" s="88" t="n"/>
      <c r="DR651" s="88" t="n"/>
      <c r="DS651" s="88" t="n"/>
      <c r="DT651" s="88" t="n"/>
      <c r="DU651" s="88" t="n"/>
      <c r="DV651" s="88" t="n"/>
      <c r="DW651" s="88" t="n"/>
      <c r="DZ651" s="78" t="n">
        <v>19</v>
      </c>
      <c r="EA651" s="88" t="n"/>
      <c r="EB651" s="88" t="n"/>
      <c r="EC651" s="88" t="n"/>
      <c r="ED651" s="88" t="n"/>
      <c r="EE651" s="88" t="n"/>
      <c r="EF651" s="88" t="n"/>
      <c r="EG651" s="88" t="n"/>
      <c r="EH651" s="88" t="n"/>
      <c r="EI651" s="88" t="n"/>
      <c r="EJ651" s="88" t="n"/>
      <c r="EK651" s="88" t="n"/>
      <c r="EL651" s="88" t="n"/>
      <c r="EM651" s="88" t="n"/>
      <c r="EN651" s="88" t="n"/>
      <c r="EO651" s="88" t="n"/>
      <c r="EP651" s="88" t="n"/>
      <c r="EQ651" s="88" t="n"/>
      <c r="ER651" s="88" t="n"/>
      <c r="ES651" s="88" t="n"/>
      <c r="ET651" s="88" t="n"/>
      <c r="EU651" s="88" t="n"/>
      <c r="EV651" s="88" t="n"/>
      <c r="EW651" s="88" t="n"/>
      <c r="EX651" s="88" t="n"/>
      <c r="EY651" s="88" t="n"/>
      <c r="EZ651" s="88" t="n"/>
      <c r="FA651" s="88" t="n"/>
      <c r="FB651" s="88" t="n"/>
      <c r="FC651" s="88" t="n"/>
      <c r="FD651" s="88" t="n"/>
      <c r="FE651" s="88" t="n"/>
      <c r="FF651" s="88" t="n"/>
      <c r="FG651" s="88" t="n"/>
      <c r="FH651" s="88" t="n"/>
      <c r="FI651" s="88" t="n"/>
      <c r="FJ651" s="88" t="n"/>
      <c r="FK651" s="88" t="n"/>
      <c r="FL651" s="88" t="n"/>
      <c r="FM651" s="88" t="n"/>
      <c r="FN651" s="88" t="n"/>
      <c r="FQ651" s="78" t="n">
        <v>19</v>
      </c>
      <c r="FR651" s="88" t="n"/>
      <c r="FS651" s="88" t="n"/>
      <c r="FT651" s="88" t="n"/>
      <c r="FU651" s="88" t="n"/>
      <c r="FV651" s="88" t="n"/>
      <c r="FW651" s="88" t="n"/>
      <c r="FX651" s="88" t="n"/>
      <c r="FY651" s="88" t="n"/>
      <c r="FZ651" s="88" t="n"/>
      <c r="GA651" s="88" t="n"/>
      <c r="GB651" s="88" t="n"/>
      <c r="GC651" s="88" t="n"/>
      <c r="GD651" s="88" t="n"/>
      <c r="GE651" s="88" t="n"/>
      <c r="GF651" s="88" t="n"/>
      <c r="GG651" s="88" t="n"/>
      <c r="GH651" s="88" t="n"/>
      <c r="GI651" s="88" t="n"/>
      <c r="GJ651" s="88" t="n"/>
      <c r="GK651" s="88" t="n"/>
      <c r="GL651" s="88" t="n"/>
      <c r="GM651" s="88" t="n"/>
      <c r="GN651" s="88" t="n"/>
      <c r="GO651" s="88" t="n"/>
      <c r="GP651" s="88" t="n"/>
      <c r="GQ651" s="88" t="n"/>
      <c r="GR651" s="88" t="n"/>
      <c r="GS651" s="88" t="n"/>
      <c r="GT651" s="88" t="n"/>
      <c r="GU651" s="88" t="n"/>
      <c r="GV651" s="88" t="n"/>
      <c r="GW651" s="88" t="n"/>
      <c r="GX651" s="88" t="n"/>
      <c r="GY651" s="88" t="n"/>
      <c r="GZ651" s="88" t="n"/>
      <c r="HA651" s="88" t="n"/>
      <c r="HB651" s="88" t="n"/>
      <c r="HC651" s="88" t="n"/>
      <c r="HD651" s="88" t="n"/>
      <c r="HE651" s="88" t="n"/>
      <c r="HH651" s="78" t="n">
        <v>19</v>
      </c>
      <c r="HI651" s="88" t="n"/>
      <c r="HJ651" s="88" t="n"/>
      <c r="HK651" s="88" t="n"/>
      <c r="HL651" s="88" t="n"/>
      <c r="HM651" s="88" t="n"/>
      <c r="HN651" s="88" t="n"/>
      <c r="HO651" s="88" t="n"/>
      <c r="HP651" s="88" t="n"/>
      <c r="HQ651" s="88" t="n"/>
      <c r="HR651" s="88" t="n"/>
      <c r="HS651" s="88" t="n"/>
      <c r="HT651" s="88" t="n"/>
      <c r="HU651" s="88" t="n"/>
      <c r="HV651" s="88" t="n"/>
      <c r="HW651" s="88" t="n"/>
      <c r="HX651" s="88" t="n"/>
      <c r="HY651" s="88" t="n"/>
      <c r="HZ651" s="88" t="n"/>
      <c r="IA651" s="88" t="n"/>
      <c r="IB651" s="88" t="n"/>
      <c r="IC651" s="88" t="n"/>
      <c r="ID651" s="88" t="n"/>
      <c r="IE651" s="88" t="n"/>
      <c r="IF651" s="88" t="n"/>
      <c r="IG651" s="88" t="n"/>
      <c r="IH651" s="88" t="n"/>
      <c r="II651" s="88" t="n"/>
      <c r="IJ651" s="88" t="n"/>
      <c r="IK651" s="88" t="n"/>
      <c r="IL651" s="88" t="n"/>
      <c r="IM651" s="88" t="n"/>
      <c r="IN651" s="88" t="n"/>
      <c r="IO651" s="88" t="n"/>
      <c r="IP651" s="88" t="n"/>
      <c r="IQ651" s="88" t="n"/>
      <c r="IR651" s="88" t="n"/>
      <c r="IS651" s="88" t="n"/>
      <c r="IT651" s="88" t="n"/>
      <c r="IU651" s="88" t="n"/>
      <c r="IV651" s="88" t="n"/>
      <c r="IY651" s="78" t="n">
        <v>19</v>
      </c>
      <c r="IZ651" s="88" t="n"/>
      <c r="JA651" s="88" t="n"/>
      <c r="JB651" s="88" t="n"/>
      <c r="JC651" s="88" t="n"/>
      <c r="JD651" s="88" t="n"/>
      <c r="JE651" s="88" t="n"/>
      <c r="JF651" s="88" t="n"/>
      <c r="JG651" s="88" t="n"/>
      <c r="JH651" s="88" t="n"/>
      <c r="JI651" s="88" t="n"/>
      <c r="JJ651" s="88" t="n"/>
      <c r="JK651" s="88" t="n"/>
      <c r="JL651" s="88" t="n"/>
      <c r="JM651" s="88" t="n"/>
      <c r="JN651" s="88" t="n"/>
      <c r="JO651" s="88" t="n"/>
      <c r="JP651" s="88" t="n"/>
      <c r="JQ651" s="88" t="n"/>
      <c r="JR651" s="88" t="n"/>
      <c r="JS651" s="88" t="n"/>
      <c r="JT651" s="88" t="n"/>
      <c r="JU651" s="88" t="n"/>
      <c r="JV651" s="88" t="n"/>
      <c r="JW651" s="88" t="n"/>
      <c r="JX651" s="88" t="n"/>
      <c r="JY651" s="88" t="n"/>
      <c r="JZ651" s="88" t="n"/>
      <c r="KA651" s="88" t="n"/>
      <c r="KB651" s="88" t="n"/>
      <c r="KC651" s="88" t="n"/>
      <c r="KD651" s="88" t="n"/>
      <c r="KE651" s="88" t="n"/>
      <c r="KF651" s="88" t="n"/>
      <c r="KG651" s="88" t="n"/>
      <c r="KH651" s="88" t="n"/>
      <c r="KI651" s="88" t="n"/>
      <c r="KJ651" s="88" t="n"/>
      <c r="KK651" s="88" t="n"/>
      <c r="KL651" s="88" t="n"/>
      <c r="KM651" s="88" t="n"/>
      <c r="KP651" s="78" t="n">
        <v>19</v>
      </c>
      <c r="KQ651" s="88" t="n"/>
      <c r="KR651" s="88" t="n"/>
      <c r="KS651" s="88" t="n"/>
      <c r="KT651" s="88" t="n"/>
      <c r="KU651" s="88" t="n"/>
      <c r="KV651" s="88" t="n"/>
      <c r="KW651" s="88" t="n"/>
      <c r="KX651" s="88" t="n"/>
      <c r="KY651" s="88" t="n"/>
      <c r="KZ651" s="88" t="n"/>
      <c r="LA651" s="88" t="n"/>
      <c r="LB651" s="88" t="n"/>
      <c r="LC651" s="88" t="n"/>
      <c r="LD651" s="88" t="n"/>
      <c r="LE651" s="88" t="n"/>
      <c r="LF651" s="88" t="n"/>
      <c r="LG651" s="88" t="n"/>
      <c r="LH651" s="88" t="n"/>
      <c r="LI651" s="88" t="n"/>
      <c r="LJ651" s="88" t="n"/>
      <c r="LK651" s="88" t="n"/>
      <c r="LL651" s="88" t="n"/>
      <c r="LM651" s="88" t="n"/>
      <c r="LN651" s="88" t="n"/>
      <c r="LO651" s="88" t="n"/>
      <c r="LP651" s="88" t="n"/>
      <c r="LQ651" s="88" t="n"/>
      <c r="LR651" s="88" t="n"/>
      <c r="LS651" s="88" t="n"/>
      <c r="LT651" s="88" t="n"/>
      <c r="LU651" s="88" t="n"/>
      <c r="LV651" s="88" t="n"/>
      <c r="LW651" s="88" t="n"/>
      <c r="LX651" s="88" t="n"/>
      <c r="LY651" s="88" t="n"/>
      <c r="LZ651" s="88" t="n"/>
      <c r="MA651" s="88" t="n"/>
      <c r="MB651" s="88" t="n"/>
      <c r="MC651" s="88" t="n"/>
      <c r="MD651" s="88" t="n"/>
      <c r="MG651" s="78" t="n">
        <v>19</v>
      </c>
      <c r="MH651" s="88" t="n"/>
      <c r="MI651" s="88" t="n"/>
      <c r="MJ651" s="88" t="n"/>
      <c r="MK651" s="88" t="n"/>
      <c r="ML651" s="88" t="n"/>
      <c r="MM651" s="88" t="n"/>
      <c r="MN651" s="88" t="n"/>
      <c r="MO651" s="88" t="n"/>
      <c r="MP651" s="88" t="n"/>
      <c r="MQ651" s="88" t="n"/>
      <c r="MR651" s="88" t="n"/>
      <c r="MS651" s="88" t="n"/>
      <c r="MT651" s="88" t="n"/>
      <c r="MU651" s="88" t="n"/>
      <c r="MV651" s="88" t="n"/>
      <c r="MW651" s="88" t="n"/>
      <c r="MX651" s="88" t="n"/>
      <c r="MY651" s="88" t="n"/>
      <c r="MZ651" s="88" t="n"/>
      <c r="NA651" s="88" t="n"/>
      <c r="NB651" s="88" t="n"/>
      <c r="NC651" s="88" t="n"/>
      <c r="ND651" s="88" t="n"/>
      <c r="NE651" s="88" t="n"/>
      <c r="NF651" s="88" t="n"/>
      <c r="NG651" s="88" t="n"/>
      <c r="NH651" s="88" t="n"/>
      <c r="NI651" s="88" t="n"/>
      <c r="NJ651" s="88" t="n"/>
      <c r="NK651" s="88" t="n"/>
      <c r="NL651" s="88" t="n"/>
      <c r="NM651" s="88" t="n"/>
      <c r="NN651" s="88" t="n"/>
      <c r="NO651" s="88" t="n"/>
      <c r="NP651" s="88" t="n"/>
      <c r="NQ651" s="88" t="n"/>
      <c r="NR651" s="88" t="n"/>
      <c r="NS651" s="88" t="n"/>
      <c r="NT651" s="88" t="n"/>
      <c r="NU651" s="88" t="n"/>
      <c r="NX651" s="78" t="n">
        <v>19</v>
      </c>
      <c r="NY651" s="88" t="n"/>
      <c r="NZ651" s="88" t="n"/>
      <c r="OA651" s="88" t="n"/>
      <c r="OB651" s="88" t="n"/>
      <c r="OC651" s="88" t="n"/>
      <c r="OD651" s="88" t="n"/>
      <c r="OE651" s="88" t="n"/>
      <c r="OF651" s="88" t="n"/>
      <c r="OG651" s="88" t="n"/>
      <c r="OH651" s="88" t="n"/>
      <c r="OI651" s="88" t="n"/>
      <c r="OJ651" s="88" t="n"/>
      <c r="OK651" s="88" t="n"/>
      <c r="OL651" s="88" t="n"/>
      <c r="OM651" s="88" t="n"/>
      <c r="ON651" s="88" t="n"/>
      <c r="OO651" s="88" t="n"/>
      <c r="OP651" s="88" t="n"/>
      <c r="OQ651" s="88" t="n"/>
      <c r="OR651" s="88" t="n"/>
      <c r="OS651" s="88" t="n"/>
      <c r="OT651" s="88" t="n"/>
      <c r="OU651" s="88" t="n"/>
      <c r="OV651" s="88" t="n"/>
      <c r="OW651" s="88" t="n"/>
      <c r="OX651" s="88" t="n"/>
      <c r="OY651" s="88" t="n"/>
      <c r="OZ651" s="88" t="n"/>
      <c r="PA651" s="88" t="n"/>
      <c r="PB651" s="88" t="n"/>
      <c r="PC651" s="88" t="n"/>
      <c r="PD651" s="88" t="n"/>
      <c r="PE651" s="88" t="n"/>
      <c r="PF651" s="88" t="n"/>
      <c r="PG651" s="88" t="n"/>
      <c r="PH651" s="88" t="n"/>
      <c r="PI651" s="88" t="n"/>
      <c r="PJ651" s="88" t="n"/>
      <c r="PK651" s="88" t="n"/>
      <c r="PL651" s="88" t="n"/>
      <c r="PO651" s="78" t="n">
        <v>19</v>
      </c>
      <c r="PP651" s="88" t="n"/>
      <c r="PQ651" s="88" t="n"/>
      <c r="PR651" s="88" t="n"/>
      <c r="PS651" s="88" t="n"/>
      <c r="PT651" s="88" t="n"/>
      <c r="PU651" s="88" t="n"/>
      <c r="PV651" s="88" t="n"/>
      <c r="PW651" s="88" t="n"/>
      <c r="PX651" s="88" t="n"/>
      <c r="PY651" s="88" t="n"/>
      <c r="PZ651" s="88" t="n"/>
      <c r="QA651" s="88" t="n"/>
      <c r="QB651" s="88" t="n"/>
      <c r="QC651" s="88" t="n"/>
      <c r="QD651" s="88" t="n"/>
      <c r="QE651" s="88" t="n"/>
      <c r="QF651" s="88" t="n"/>
      <c r="QG651" s="88" t="n"/>
      <c r="QH651" s="88" t="n"/>
      <c r="QI651" s="88" t="n"/>
      <c r="QJ651" s="88" t="n"/>
      <c r="QK651" s="88" t="n"/>
      <c r="QL651" s="88" t="n"/>
      <c r="QM651" s="88" t="n"/>
      <c r="QN651" s="88" t="n"/>
      <c r="QO651" s="88" t="n"/>
      <c r="QP651" s="88" t="n"/>
      <c r="QQ651" s="88" t="n"/>
      <c r="QR651" s="88" t="n"/>
      <c r="QS651" s="88" t="n"/>
      <c r="QT651" s="88" t="n"/>
      <c r="QU651" s="88" t="n"/>
      <c r="QV651" s="88" t="n"/>
      <c r="QW651" s="88" t="n"/>
      <c r="QX651" s="88" t="n"/>
      <c r="QY651" s="88" t="n"/>
      <c r="QZ651" s="88" t="n"/>
      <c r="RA651" s="88" t="n"/>
      <c r="RB651" s="88" t="n"/>
      <c r="RC651" s="88" t="n"/>
      <c r="RF651" s="78" t="n">
        <v>19</v>
      </c>
      <c r="RG651" s="88" t="n"/>
      <c r="RH651" s="88" t="n"/>
      <c r="RI651" s="88" t="n"/>
      <c r="RJ651" s="88" t="n"/>
      <c r="RK651" s="88" t="n"/>
      <c r="RL651" s="88" t="n"/>
      <c r="RM651" s="88" t="n"/>
      <c r="RN651" s="88" t="n"/>
      <c r="RO651" s="88" t="n"/>
      <c r="RP651" s="88" t="n"/>
      <c r="RQ651" s="88" t="n"/>
      <c r="RR651" s="88" t="n"/>
      <c r="RS651" s="88" t="n"/>
      <c r="RT651" s="88" t="n"/>
      <c r="RU651" s="88" t="n"/>
      <c r="RV651" s="88" t="n"/>
      <c r="RW651" s="88" t="n"/>
      <c r="RX651" s="88" t="n"/>
      <c r="RY651" s="88" t="n"/>
      <c r="RZ651" s="88" t="n"/>
      <c r="SA651" s="88" t="n"/>
      <c r="SB651" s="88" t="n"/>
      <c r="SC651" s="88" t="n"/>
      <c r="SD651" s="88" t="n"/>
      <c r="SE651" s="88" t="n"/>
      <c r="SF651" s="88" t="n"/>
      <c r="SG651" s="88" t="n"/>
      <c r="SH651" s="88" t="n"/>
      <c r="SI651" s="88" t="n"/>
      <c r="SJ651" s="88" t="n"/>
      <c r="SK651" s="88" t="n"/>
      <c r="SL651" s="88" t="n"/>
      <c r="SM651" s="88" t="n"/>
      <c r="SN651" s="88" t="n"/>
      <c r="SO651" s="88" t="n"/>
      <c r="SP651" s="88" t="n"/>
      <c r="SQ651" s="88" t="n"/>
      <c r="SR651" s="88" t="n"/>
      <c r="SS651" s="88" t="n"/>
      <c r="ST651" s="88" t="n"/>
      <c r="SW651" s="78" t="n">
        <v>19</v>
      </c>
      <c r="SX651" s="88" t="n"/>
      <c r="SY651" s="88" t="n"/>
      <c r="SZ651" s="88" t="n"/>
      <c r="TA651" s="88" t="n"/>
      <c r="TB651" s="88" t="n"/>
      <c r="TC651" s="88" t="n"/>
      <c r="TD651" s="88" t="n"/>
      <c r="TE651" s="88" t="n"/>
      <c r="TF651" s="88" t="n"/>
      <c r="TG651" s="88" t="n"/>
      <c r="TH651" s="88" t="n"/>
      <c r="TI651" s="88" t="n"/>
      <c r="TJ651" s="88" t="n"/>
      <c r="TK651" s="88" t="n"/>
      <c r="TL651" s="88" t="n"/>
      <c r="TM651" s="88" t="n"/>
      <c r="TN651" s="88" t="n"/>
      <c r="TO651" s="88" t="n"/>
      <c r="TP651" s="88" t="n"/>
      <c r="TQ651" s="88" t="n"/>
      <c r="TR651" s="88" t="n"/>
      <c r="TS651" s="88" t="n"/>
      <c r="TT651" s="88" t="n"/>
      <c r="TU651" s="88" t="n"/>
      <c r="TV651" s="88" t="n"/>
      <c r="TW651" s="88" t="n"/>
      <c r="TX651" s="88" t="n"/>
      <c r="TY651" s="88" t="n"/>
      <c r="TZ651" s="88" t="n"/>
      <c r="UA651" s="88" t="n"/>
      <c r="UB651" s="88" t="n"/>
      <c r="UC651" s="88" t="n"/>
      <c r="UD651" s="88" t="n"/>
      <c r="UE651" s="88" t="n"/>
      <c r="UF651" s="88" t="n"/>
      <c r="UG651" s="88" t="n"/>
      <c r="UH651" s="88" t="n"/>
      <c r="UI651" s="88" t="n"/>
      <c r="UJ651" s="88" t="n"/>
      <c r="UK651" s="88" t="n"/>
      <c r="UN651" s="78" t="n">
        <v>19</v>
      </c>
      <c r="UO651" s="88" t="n"/>
      <c r="UP651" s="88" t="n"/>
      <c r="UQ651" s="88" t="n"/>
      <c r="UR651" s="88" t="n"/>
      <c r="US651" s="88" t="n"/>
      <c r="UT651" s="88" t="n"/>
      <c r="UU651" s="88" t="n"/>
      <c r="UV651" s="88" t="n"/>
      <c r="UW651" s="88" t="n"/>
      <c r="UX651" s="88" t="n"/>
      <c r="UY651" s="88" t="n"/>
      <c r="UZ651" s="88" t="n"/>
      <c r="VA651" s="88" t="n"/>
      <c r="VB651" s="88" t="n"/>
      <c r="VC651" s="88" t="n"/>
      <c r="VD651" s="88" t="n"/>
      <c r="VE651" s="88" t="n"/>
      <c r="VF651" s="88" t="n"/>
      <c r="VG651" s="88" t="n"/>
      <c r="VH651" s="88" t="n"/>
      <c r="VI651" s="88" t="n"/>
      <c r="VJ651" s="88" t="n"/>
      <c r="VK651" s="88" t="n"/>
      <c r="VL651" s="88" t="n"/>
      <c r="VM651" s="88" t="n"/>
      <c r="VN651" s="88" t="n"/>
      <c r="VO651" s="88" t="n"/>
      <c r="VP651" s="88" t="n"/>
      <c r="VQ651" s="88" t="n"/>
      <c r="VR651" s="88" t="n"/>
      <c r="VS651" s="88" t="n"/>
      <c r="VT651" s="88" t="n"/>
      <c r="VU651" s="88" t="n"/>
      <c r="VV651" s="88" t="n"/>
      <c r="VW651" s="88" t="n"/>
      <c r="VX651" s="88" t="n"/>
      <c r="VY651" s="88" t="n"/>
      <c r="VZ651" s="88" t="n"/>
      <c r="WA651" s="88" t="n"/>
      <c r="WB651" s="88" t="n"/>
      <c r="WE651" s="78" t="n">
        <v>19</v>
      </c>
      <c r="WF651" s="88" t="n"/>
      <c r="WG651" s="88" t="n"/>
      <c r="WH651" s="88" t="n"/>
      <c r="WI651" s="88" t="n"/>
      <c r="WJ651" s="88" t="n"/>
      <c r="WK651" s="88" t="n"/>
      <c r="WL651" s="88" t="n"/>
      <c r="WM651" s="88" t="n"/>
      <c r="WN651" s="88" t="n"/>
      <c r="WO651" s="88" t="n"/>
      <c r="WP651" s="88" t="n"/>
      <c r="WQ651" s="88" t="n"/>
      <c r="WR651" s="88" t="n"/>
      <c r="WS651" s="88" t="n"/>
      <c r="WT651" s="88" t="n"/>
      <c r="WU651" s="88" t="n"/>
      <c r="WV651" s="88" t="n"/>
      <c r="WW651" s="88" t="n"/>
      <c r="WX651" s="88" t="n"/>
      <c r="WY651" s="88" t="n"/>
      <c r="WZ651" s="88" t="n"/>
      <c r="XA651" s="88" t="n"/>
      <c r="XB651" s="88" t="n"/>
      <c r="XC651" s="88" t="n"/>
      <c r="XD651" s="88" t="n"/>
      <c r="XE651" s="88" t="n"/>
      <c r="XF651" s="88" t="n"/>
      <c r="XG651" s="88" t="n"/>
      <c r="XH651" s="88" t="n"/>
      <c r="XI651" s="88" t="n"/>
      <c r="XJ651" s="88" t="n"/>
      <c r="XK651" s="88" t="n"/>
      <c r="XL651" s="88" t="n"/>
      <c r="XM651" s="88" t="n"/>
      <c r="XN651" s="88" t="n"/>
      <c r="XO651" s="88" t="n"/>
      <c r="XP651" s="88" t="n"/>
      <c r="XQ651" s="88" t="n"/>
      <c r="XR651" s="88" t="n"/>
      <c r="XS651" s="88" t="n"/>
      <c r="XV651" s="78" t="n">
        <v>19</v>
      </c>
      <c r="XW651" s="88" t="n"/>
      <c r="XX651" s="88" t="n"/>
      <c r="XY651" s="88" t="n"/>
      <c r="XZ651" s="88" t="n"/>
      <c r="YA651" s="88" t="n"/>
      <c r="YB651" s="88" t="n"/>
      <c r="YC651" s="88" t="n"/>
      <c r="YD651" s="88" t="n"/>
      <c r="YE651" s="88" t="n"/>
      <c r="YF651" s="88" t="n"/>
      <c r="YG651" s="88" t="n"/>
      <c r="YH651" s="88" t="n"/>
      <c r="YI651" s="88" t="n"/>
      <c r="YJ651" s="88" t="n"/>
      <c r="YK651" s="88" t="n"/>
      <c r="YL651" s="88" t="n"/>
      <c r="YM651" s="88" t="n"/>
      <c r="YN651" s="88" t="n"/>
      <c r="YO651" s="88" t="n"/>
      <c r="YP651" s="88" t="n"/>
      <c r="YQ651" s="88" t="n"/>
      <c r="YR651" s="88" t="n"/>
      <c r="YS651" s="88" t="n"/>
      <c r="YT651" s="88" t="n"/>
      <c r="YU651" s="88" t="n"/>
      <c r="YV651" s="88" t="n"/>
      <c r="YW651" s="88" t="n"/>
      <c r="YX651" s="88" t="n"/>
      <c r="YY651" s="88" t="n"/>
      <c r="YZ651" s="88" t="n"/>
      <c r="ZA651" s="88" t="n"/>
      <c r="ZB651" s="88" t="n"/>
      <c r="ZC651" s="88" t="n"/>
      <c r="ZD651" s="88" t="n"/>
      <c r="ZE651" s="88" t="n"/>
      <c r="ZF651" s="88" t="n"/>
      <c r="ZG651" s="88" t="n"/>
      <c r="ZH651" s="88" t="n"/>
      <c r="ZI651" s="88" t="n"/>
      <c r="ZJ651" s="88" t="n"/>
      <c r="ZM651" s="78" t="n">
        <v>19</v>
      </c>
      <c r="ZN651" s="88" t="n"/>
      <c r="ZO651" s="88" t="n"/>
      <c r="ZP651" s="88" t="n"/>
      <c r="ZQ651" s="88" t="n"/>
      <c r="ZR651" s="88" t="n"/>
      <c r="ZS651" s="88" t="n"/>
      <c r="ZT651" s="88" t="n"/>
      <c r="ZU651" s="88" t="n"/>
      <c r="ZV651" s="88" t="n"/>
      <c r="ZW651" s="88" t="n"/>
      <c r="ZX651" s="88" t="n"/>
      <c r="ZY651" s="88" t="n"/>
      <c r="ZZ651" s="88" t="n"/>
      <c r="AAA651" s="88" t="n"/>
      <c r="AAB651" s="88" t="n"/>
      <c r="AAC651" s="88" t="n"/>
      <c r="AAD651" s="88" t="n"/>
      <c r="AAE651" s="88" t="n"/>
      <c r="AAF651" s="88" t="n"/>
      <c r="AAG651" s="88" t="n"/>
      <c r="AAH651" s="88" t="n"/>
      <c r="AAI651" s="88" t="n"/>
      <c r="AAJ651" s="88" t="n"/>
      <c r="AAK651" s="88" t="n"/>
      <c r="AAL651" s="88" t="n"/>
      <c r="AAM651" s="88" t="n"/>
      <c r="AAN651" s="88" t="n"/>
      <c r="AAO651" s="88" t="n"/>
      <c r="AAP651" s="88" t="n"/>
      <c r="AAQ651" s="88" t="n"/>
      <c r="AAR651" s="88" t="n"/>
      <c r="AAS651" s="88" t="n"/>
      <c r="AAT651" s="88" t="n"/>
      <c r="AAU651" s="88" t="n"/>
      <c r="AAV651" s="88" t="n"/>
      <c r="AAW651" s="88" t="n"/>
      <c r="AAX651" s="88" t="n"/>
      <c r="AAY651" s="88" t="n"/>
      <c r="AAZ651" s="88" t="n"/>
      <c r="ABA651" s="88" t="n"/>
      <c r="ABD651" s="78" t="n">
        <v>19</v>
      </c>
      <c r="ABE651" s="88" t="n"/>
      <c r="ABF651" s="88" t="n"/>
      <c r="ABG651" s="88" t="n"/>
      <c r="ABH651" s="88" t="n"/>
      <c r="ABI651" s="88" t="n"/>
      <c r="ABJ651" s="88" t="n"/>
      <c r="ABK651" s="88" t="n"/>
      <c r="ABL651" s="88" t="n"/>
      <c r="ABM651" s="88" t="n"/>
      <c r="ABN651" s="88" t="n"/>
      <c r="ABO651" s="88" t="n"/>
      <c r="ABP651" s="88" t="n"/>
      <c r="ABQ651" s="88" t="n"/>
      <c r="ABR651" s="88" t="n"/>
      <c r="ABS651" s="88" t="n"/>
      <c r="ABT651" s="88" t="n"/>
      <c r="ABU651" s="88" t="n"/>
      <c r="ABV651" s="88" t="n"/>
      <c r="ABW651" s="88" t="n"/>
      <c r="ABX651" s="88" t="n"/>
      <c r="ABY651" s="88" t="n"/>
      <c r="ABZ651" s="88" t="n"/>
      <c r="ACA651" s="88" t="n"/>
      <c r="ACB651" s="88" t="n"/>
      <c r="ACC651" s="88" t="n"/>
      <c r="ACD651" s="88" t="n"/>
      <c r="ACE651" s="88" t="n"/>
      <c r="ACF651" s="88" t="n"/>
      <c r="ACG651" s="88" t="n"/>
      <c r="ACH651" s="88" t="n"/>
      <c r="ACI651" s="88" t="n"/>
      <c r="ACJ651" s="88" t="n"/>
      <c r="ACK651" s="88" t="n"/>
      <c r="ACL651" s="88" t="n"/>
      <c r="ACM651" s="88" t="n"/>
      <c r="ACN651" s="88" t="n"/>
      <c r="ACO651" s="88" t="n"/>
      <c r="ACP651" s="88" t="n"/>
      <c r="ACQ651" s="88" t="n"/>
      <c r="ACR651" s="88" t="n"/>
      <c r="ACU651" s="78" t="n">
        <v>19</v>
      </c>
      <c r="ACV651" s="88" t="n"/>
      <c r="ACW651" s="88" t="n"/>
      <c r="ACX651" s="88" t="n"/>
      <c r="ACY651" s="88" t="n"/>
      <c r="ACZ651" s="88" t="n"/>
      <c r="ADA651" s="88" t="n"/>
      <c r="ADB651" s="88" t="n"/>
      <c r="ADC651" s="88" t="n"/>
      <c r="ADD651" s="88" t="n"/>
      <c r="ADE651" s="88" t="n"/>
      <c r="ADF651" s="88" t="n"/>
      <c r="ADG651" s="88" t="n"/>
      <c r="ADH651" s="88" t="n"/>
      <c r="ADI651" s="88" t="n"/>
      <c r="ADJ651" s="88" t="n"/>
      <c r="ADK651" s="88" t="n"/>
      <c r="ADL651" s="88" t="n"/>
      <c r="ADM651" s="88" t="n"/>
      <c r="ADN651" s="88" t="n"/>
      <c r="ADO651" s="88" t="n"/>
      <c r="ADP651" s="88" t="n"/>
      <c r="ADQ651" s="88" t="n"/>
      <c r="ADR651" s="88" t="n"/>
      <c r="ADS651" s="88" t="n"/>
      <c r="ADT651" s="88" t="n"/>
      <c r="ADU651" s="88" t="n"/>
      <c r="ADV651" s="88" t="n"/>
      <c r="ADW651" s="88" t="n"/>
      <c r="ADX651" s="88" t="n"/>
      <c r="ADY651" s="88" t="n"/>
      <c r="ADZ651" s="88" t="n"/>
      <c r="AEA651" s="88" t="n"/>
      <c r="AEB651" s="88" t="n"/>
      <c r="AEC651" s="88" t="n"/>
      <c r="AED651" s="88" t="n"/>
      <c r="AEE651" s="88" t="n"/>
      <c r="AEF651" s="88" t="n"/>
      <c r="AEG651" s="88" t="n"/>
      <c r="AEH651" s="88" t="n"/>
      <c r="AEI651" s="88" t="n"/>
      <c r="AEL651" s="78" t="n">
        <v>19</v>
      </c>
      <c r="AEM651" s="88" t="n"/>
      <c r="AEN651" s="88" t="n"/>
      <c r="AEO651" s="88" t="n"/>
      <c r="AEP651" s="88" t="n"/>
      <c r="AEQ651" s="88" t="n"/>
      <c r="AER651" s="88" t="n"/>
      <c r="AES651" s="88" t="n"/>
      <c r="AET651" s="88" t="n"/>
      <c r="AEU651" s="88" t="n"/>
      <c r="AEV651" s="88" t="n"/>
      <c r="AEW651" s="88" t="n"/>
      <c r="AEX651" s="88" t="n"/>
      <c r="AEY651" s="88" t="n"/>
      <c r="AEZ651" s="88" t="n"/>
      <c r="AFA651" s="88" t="n"/>
      <c r="AFB651" s="88" t="n"/>
      <c r="AFC651" s="88" t="n"/>
      <c r="AFD651" s="88" t="n"/>
      <c r="AFE651" s="88" t="n"/>
      <c r="AFF651" s="88" t="n"/>
      <c r="AFG651" s="88" t="n"/>
      <c r="AFH651" s="88" t="n"/>
      <c r="AFI651" s="88" t="n"/>
      <c r="AFJ651" s="88" t="n"/>
      <c r="AFK651" s="88" t="n"/>
      <c r="AFL651" s="88" t="n"/>
      <c r="AFM651" s="88" t="n"/>
      <c r="AFN651" s="88" t="n"/>
      <c r="AFO651" s="88" t="n"/>
      <c r="AFP651" s="88" t="n"/>
      <c r="AFQ651" s="88" t="n"/>
      <c r="AFR651" s="88" t="n"/>
      <c r="AFS651" s="88" t="n"/>
      <c r="AFT651" s="88" t="n"/>
      <c r="AFU651" s="88" t="n"/>
      <c r="AFV651" s="88" t="n"/>
      <c r="AFW651" s="88" t="n"/>
      <c r="AFX651" s="88" t="n"/>
      <c r="AFY651" s="88" t="n"/>
      <c r="AFZ651" s="88" t="n"/>
    </row>
    <row r="652">
      <c r="A652" s="78" t="n">
        <v>20</v>
      </c>
      <c r="B652" s="88" t="n"/>
      <c r="C652" s="88" t="n"/>
      <c r="D652" s="88" t="n"/>
      <c r="E652" s="88" t="n"/>
      <c r="F652" s="88" t="n"/>
      <c r="G652" s="88" t="n"/>
      <c r="H652" s="88" t="n"/>
      <c r="I652" s="88" t="n"/>
      <c r="J652" s="88" t="n"/>
      <c r="K652" s="88" t="n"/>
      <c r="L652" s="88" t="n"/>
      <c r="M652" s="88" t="n"/>
      <c r="N652" s="88" t="n"/>
      <c r="O652" s="88" t="n"/>
      <c r="P652" s="88" t="n"/>
      <c r="Q652" s="88" t="n"/>
      <c r="R652" s="88" t="n"/>
      <c r="S652" s="88" t="n"/>
      <c r="T652" s="88" t="n"/>
      <c r="U652" s="88" t="n"/>
      <c r="V652" s="88" t="n"/>
      <c r="W652" s="88" t="n"/>
      <c r="X652" s="88" t="n"/>
      <c r="Y652" s="88" t="n"/>
      <c r="Z652" s="88" t="n"/>
      <c r="AA652" s="88" t="n"/>
      <c r="AB652" s="88" t="n"/>
      <c r="AC652" s="88" t="n"/>
      <c r="AD652" s="88" t="n"/>
      <c r="AE652" s="88" t="n"/>
      <c r="AF652" s="88" t="n"/>
      <c r="AG652" s="88" t="n"/>
      <c r="AH652" s="88" t="n"/>
      <c r="AI652" s="88" t="n"/>
      <c r="AJ652" s="88" t="n"/>
      <c r="AK652" s="88" t="n"/>
      <c r="AL652" s="88" t="n"/>
      <c r="AM652" s="88" t="n"/>
      <c r="AN652" s="88" t="n"/>
      <c r="AO652" s="88" t="n"/>
      <c r="AR652" s="78" t="n">
        <v>20</v>
      </c>
      <c r="AS652" s="88" t="n"/>
      <c r="AT652" s="88" t="n"/>
      <c r="AU652" s="88" t="n"/>
      <c r="AV652" s="88" t="n"/>
      <c r="AW652" s="88" t="n"/>
      <c r="AX652" s="88" t="n"/>
      <c r="AY652" s="88" t="n"/>
      <c r="AZ652" s="88" t="n"/>
      <c r="BA652" s="88" t="n"/>
      <c r="BB652" s="88" t="n"/>
      <c r="BC652" s="88" t="n"/>
      <c r="BD652" s="88" t="n"/>
      <c r="BE652" s="88" t="n"/>
      <c r="BF652" s="88" t="n"/>
      <c r="BG652" s="88" t="n"/>
      <c r="BH652" s="88" t="n"/>
      <c r="BI652" s="88" t="n"/>
      <c r="BJ652" s="88" t="n"/>
      <c r="BK652" s="88" t="n"/>
      <c r="BL652" s="88" t="n"/>
      <c r="BM652" s="88" t="n"/>
      <c r="BN652" s="88" t="n"/>
      <c r="BO652" s="88" t="n"/>
      <c r="BP652" s="88" t="n"/>
      <c r="BQ652" s="88" t="n"/>
      <c r="BR652" s="88" t="n"/>
      <c r="BS652" s="88" t="n"/>
      <c r="BT652" s="88" t="n"/>
      <c r="BU652" s="88" t="n"/>
      <c r="BV652" s="88" t="n"/>
      <c r="BW652" s="88" t="n"/>
      <c r="BX652" s="88" t="n"/>
      <c r="BY652" s="88" t="n"/>
      <c r="BZ652" s="88" t="n"/>
      <c r="CA652" s="88" t="n"/>
      <c r="CB652" s="88" t="n"/>
      <c r="CC652" s="88" t="n"/>
      <c r="CD652" s="88" t="n"/>
      <c r="CE652" s="88" t="n"/>
      <c r="CF652" s="88" t="n"/>
      <c r="CI652" s="78" t="n">
        <v>20</v>
      </c>
      <c r="CJ652" s="88" t="n"/>
      <c r="CK652" s="88" t="n"/>
      <c r="CL652" s="88" t="n"/>
      <c r="CM652" s="88" t="n"/>
      <c r="CN652" s="88" t="n"/>
      <c r="CO652" s="88" t="n"/>
      <c r="CP652" s="88" t="n"/>
      <c r="CQ652" s="88" t="n"/>
      <c r="CR652" s="88" t="n"/>
      <c r="CS652" s="88" t="n"/>
      <c r="CT652" s="88" t="n"/>
      <c r="CU652" s="88" t="n"/>
      <c r="CV652" s="88" t="n"/>
      <c r="CW652" s="88" t="n"/>
      <c r="CX652" s="88" t="n"/>
      <c r="CY652" s="88" t="n"/>
      <c r="CZ652" s="88" t="n"/>
      <c r="DA652" s="88" t="n"/>
      <c r="DB652" s="88" t="n"/>
      <c r="DC652" s="88" t="n"/>
      <c r="DD652" s="88" t="n"/>
      <c r="DE652" s="88" t="n"/>
      <c r="DF652" s="88" t="n"/>
      <c r="DG652" s="88" t="n"/>
      <c r="DH652" s="88" t="n"/>
      <c r="DI652" s="88" t="n"/>
      <c r="DJ652" s="88" t="n"/>
      <c r="DK652" s="88" t="n"/>
      <c r="DL652" s="88" t="n"/>
      <c r="DM652" s="88" t="n"/>
      <c r="DN652" s="88" t="n"/>
      <c r="DO652" s="88" t="n"/>
      <c r="DP652" s="88" t="n"/>
      <c r="DQ652" s="88" t="n"/>
      <c r="DR652" s="88" t="n"/>
      <c r="DS652" s="88" t="n"/>
      <c r="DT652" s="88" t="n"/>
      <c r="DU652" s="88" t="n"/>
      <c r="DV652" s="88" t="n"/>
      <c r="DW652" s="88" t="n"/>
      <c r="DZ652" s="78" t="n">
        <v>20</v>
      </c>
      <c r="EA652" s="88" t="n"/>
      <c r="EB652" s="88" t="n"/>
      <c r="EC652" s="88" t="n"/>
      <c r="ED652" s="88" t="n"/>
      <c r="EE652" s="88" t="n"/>
      <c r="EF652" s="88" t="n"/>
      <c r="EG652" s="88" t="n"/>
      <c r="EH652" s="88" t="n"/>
      <c r="EI652" s="88" t="n"/>
      <c r="EJ652" s="88" t="n"/>
      <c r="EK652" s="88" t="n"/>
      <c r="EL652" s="88" t="n"/>
      <c r="EM652" s="88" t="n"/>
      <c r="EN652" s="88" t="n"/>
      <c r="EO652" s="88" t="n"/>
      <c r="EP652" s="88" t="n"/>
      <c r="EQ652" s="88" t="n"/>
      <c r="ER652" s="88" t="n"/>
      <c r="ES652" s="88" t="n"/>
      <c r="ET652" s="88" t="n"/>
      <c r="EU652" s="88" t="n"/>
      <c r="EV652" s="88" t="n"/>
      <c r="EW652" s="88" t="n"/>
      <c r="EX652" s="88" t="n"/>
      <c r="EY652" s="88" t="n"/>
      <c r="EZ652" s="88" t="n"/>
      <c r="FA652" s="88" t="n"/>
      <c r="FB652" s="88" t="n"/>
      <c r="FC652" s="88" t="n"/>
      <c r="FD652" s="88" t="n"/>
      <c r="FE652" s="88" t="n"/>
      <c r="FF652" s="88" t="n"/>
      <c r="FG652" s="88" t="n"/>
      <c r="FH652" s="88" t="n"/>
      <c r="FI652" s="88" t="n"/>
      <c r="FJ652" s="88" t="n"/>
      <c r="FK652" s="88" t="n"/>
      <c r="FL652" s="88" t="n"/>
      <c r="FM652" s="88" t="n"/>
      <c r="FN652" s="88" t="n"/>
      <c r="FQ652" s="78" t="n">
        <v>20</v>
      </c>
      <c r="FR652" s="88" t="n"/>
      <c r="FS652" s="88" t="n"/>
      <c r="FT652" s="88" t="n"/>
      <c r="FU652" s="88" t="n"/>
      <c r="FV652" s="88" t="n"/>
      <c r="FW652" s="88" t="n"/>
      <c r="FX652" s="88" t="n"/>
      <c r="FY652" s="88" t="n"/>
      <c r="FZ652" s="88" t="n"/>
      <c r="GA652" s="88" t="n"/>
      <c r="GB652" s="88" t="n"/>
      <c r="GC652" s="88" t="n"/>
      <c r="GD652" s="88" t="n"/>
      <c r="GE652" s="88" t="n"/>
      <c r="GF652" s="88" t="n"/>
      <c r="GG652" s="88" t="n"/>
      <c r="GH652" s="88" t="n"/>
      <c r="GI652" s="88" t="n"/>
      <c r="GJ652" s="88" t="n"/>
      <c r="GK652" s="88" t="n"/>
      <c r="GL652" s="88" t="n"/>
      <c r="GM652" s="88" t="n"/>
      <c r="GN652" s="88" t="n"/>
      <c r="GO652" s="88" t="n"/>
      <c r="GP652" s="88" t="n"/>
      <c r="GQ652" s="88" t="n"/>
      <c r="GR652" s="88" t="n"/>
      <c r="GS652" s="88" t="n"/>
      <c r="GT652" s="88" t="n"/>
      <c r="GU652" s="88" t="n"/>
      <c r="GV652" s="88" t="n"/>
      <c r="GW652" s="88" t="n"/>
      <c r="GX652" s="88" t="n"/>
      <c r="GY652" s="88" t="n"/>
      <c r="GZ652" s="88" t="n"/>
      <c r="HA652" s="88" t="n"/>
      <c r="HB652" s="88" t="n"/>
      <c r="HC652" s="88" t="n"/>
      <c r="HD652" s="88" t="n"/>
      <c r="HE652" s="88" t="n"/>
      <c r="HH652" s="78" t="n">
        <v>20</v>
      </c>
      <c r="HI652" s="88" t="n"/>
      <c r="HJ652" s="88" t="n"/>
      <c r="HK652" s="88" t="n"/>
      <c r="HL652" s="88" t="n"/>
      <c r="HM652" s="88" t="n"/>
      <c r="HN652" s="88" t="n"/>
      <c r="HO652" s="88" t="n"/>
      <c r="HP652" s="88" t="n"/>
      <c r="HQ652" s="88" t="n"/>
      <c r="HR652" s="88" t="n"/>
      <c r="HS652" s="88" t="n"/>
      <c r="HT652" s="88" t="n"/>
      <c r="HU652" s="88" t="n"/>
      <c r="HV652" s="88" t="n"/>
      <c r="HW652" s="88" t="n"/>
      <c r="HX652" s="88" t="n"/>
      <c r="HY652" s="88" t="n"/>
      <c r="HZ652" s="88" t="n"/>
      <c r="IA652" s="88" t="n"/>
      <c r="IB652" s="88" t="n"/>
      <c r="IC652" s="88" t="n"/>
      <c r="ID652" s="88" t="n"/>
      <c r="IE652" s="88" t="n"/>
      <c r="IF652" s="88" t="n"/>
      <c r="IG652" s="88" t="n"/>
      <c r="IH652" s="88" t="n"/>
      <c r="II652" s="88" t="n"/>
      <c r="IJ652" s="88" t="n"/>
      <c r="IK652" s="88" t="n"/>
      <c r="IL652" s="88" t="n"/>
      <c r="IM652" s="88" t="n"/>
      <c r="IN652" s="88" t="n"/>
      <c r="IO652" s="88" t="n"/>
      <c r="IP652" s="88" t="n"/>
      <c r="IQ652" s="88" t="n"/>
      <c r="IR652" s="88" t="n"/>
      <c r="IS652" s="88" t="n"/>
      <c r="IT652" s="88" t="n"/>
      <c r="IU652" s="88" t="n"/>
      <c r="IV652" s="88" t="n"/>
      <c r="IY652" s="78" t="n">
        <v>20</v>
      </c>
      <c r="IZ652" s="88" t="n"/>
      <c r="JA652" s="88" t="n"/>
      <c r="JB652" s="88" t="n"/>
      <c r="JC652" s="88" t="n"/>
      <c r="JD652" s="88" t="n"/>
      <c r="JE652" s="88" t="n"/>
      <c r="JF652" s="88" t="n"/>
      <c r="JG652" s="88" t="n"/>
      <c r="JH652" s="88" t="n"/>
      <c r="JI652" s="88" t="n"/>
      <c r="JJ652" s="88" t="n"/>
      <c r="JK652" s="88" t="n"/>
      <c r="JL652" s="88" t="n"/>
      <c r="JM652" s="88" t="n"/>
      <c r="JN652" s="88" t="n"/>
      <c r="JO652" s="88" t="n"/>
      <c r="JP652" s="88" t="n"/>
      <c r="JQ652" s="88" t="n"/>
      <c r="JR652" s="88" t="n"/>
      <c r="JS652" s="88" t="n"/>
      <c r="JT652" s="88" t="n"/>
      <c r="JU652" s="88" t="n"/>
      <c r="JV652" s="88" t="n"/>
      <c r="JW652" s="88" t="n"/>
      <c r="JX652" s="88" t="n"/>
      <c r="JY652" s="88" t="n"/>
      <c r="JZ652" s="88" t="n"/>
      <c r="KA652" s="88" t="n"/>
      <c r="KB652" s="88" t="n"/>
      <c r="KC652" s="88" t="n"/>
      <c r="KD652" s="88" t="n"/>
      <c r="KE652" s="88" t="n"/>
      <c r="KF652" s="88" t="n"/>
      <c r="KG652" s="88" t="n"/>
      <c r="KH652" s="88" t="n"/>
      <c r="KI652" s="88" t="n"/>
      <c r="KJ652" s="88" t="n"/>
      <c r="KK652" s="88" t="n"/>
      <c r="KL652" s="88" t="n"/>
      <c r="KM652" s="88" t="n"/>
      <c r="KP652" s="78" t="n">
        <v>20</v>
      </c>
      <c r="KQ652" s="88" t="n"/>
      <c r="KR652" s="88" t="n"/>
      <c r="KS652" s="88" t="n"/>
      <c r="KT652" s="88" t="n"/>
      <c r="KU652" s="88" t="n"/>
      <c r="KV652" s="88" t="n"/>
      <c r="KW652" s="88" t="n"/>
      <c r="KX652" s="88" t="n"/>
      <c r="KY652" s="88" t="n"/>
      <c r="KZ652" s="88" t="n"/>
      <c r="LA652" s="88" t="n"/>
      <c r="LB652" s="88" t="n"/>
      <c r="LC652" s="88" t="n"/>
      <c r="LD652" s="88" t="n"/>
      <c r="LE652" s="88" t="n"/>
      <c r="LF652" s="88" t="n"/>
      <c r="LG652" s="88" t="n"/>
      <c r="LH652" s="88" t="n"/>
      <c r="LI652" s="88" t="n"/>
      <c r="LJ652" s="88" t="n"/>
      <c r="LK652" s="88" t="n"/>
      <c r="LL652" s="88" t="n"/>
      <c r="LM652" s="88" t="n"/>
      <c r="LN652" s="88" t="n"/>
      <c r="LO652" s="88" t="n"/>
      <c r="LP652" s="88" t="n"/>
      <c r="LQ652" s="88" t="n"/>
      <c r="LR652" s="88" t="n"/>
      <c r="LS652" s="88" t="n"/>
      <c r="LT652" s="88" t="n"/>
      <c r="LU652" s="88" t="n"/>
      <c r="LV652" s="88" t="n"/>
      <c r="LW652" s="88" t="n"/>
      <c r="LX652" s="88" t="n"/>
      <c r="LY652" s="88" t="n"/>
      <c r="LZ652" s="88" t="n"/>
      <c r="MA652" s="88" t="n"/>
      <c r="MB652" s="88" t="n"/>
      <c r="MC652" s="88" t="n"/>
      <c r="MD652" s="88" t="n"/>
      <c r="MG652" s="78" t="n">
        <v>20</v>
      </c>
      <c r="MH652" s="88" t="n"/>
      <c r="MI652" s="88" t="n"/>
      <c r="MJ652" s="88" t="n"/>
      <c r="MK652" s="88" t="n"/>
      <c r="ML652" s="88" t="n"/>
      <c r="MM652" s="88" t="n"/>
      <c r="MN652" s="88" t="n"/>
      <c r="MO652" s="88" t="n"/>
      <c r="MP652" s="88" t="n"/>
      <c r="MQ652" s="88" t="n"/>
      <c r="MR652" s="88" t="n"/>
      <c r="MS652" s="88" t="n"/>
      <c r="MT652" s="88" t="n"/>
      <c r="MU652" s="88" t="n"/>
      <c r="MV652" s="88" t="n"/>
      <c r="MW652" s="88" t="n"/>
      <c r="MX652" s="88" t="n"/>
      <c r="MY652" s="88" t="n"/>
      <c r="MZ652" s="88" t="n"/>
      <c r="NA652" s="88" t="n"/>
      <c r="NB652" s="88" t="n"/>
      <c r="NC652" s="88" t="n"/>
      <c r="ND652" s="88" t="n"/>
      <c r="NE652" s="88" t="n"/>
      <c r="NF652" s="88" t="n"/>
      <c r="NG652" s="88" t="n"/>
      <c r="NH652" s="88" t="n"/>
      <c r="NI652" s="88" t="n"/>
      <c r="NJ652" s="88" t="n"/>
      <c r="NK652" s="88" t="n"/>
      <c r="NL652" s="88" t="n"/>
      <c r="NM652" s="88" t="n"/>
      <c r="NN652" s="88" t="n"/>
      <c r="NO652" s="88" t="n"/>
      <c r="NP652" s="88" t="n"/>
      <c r="NQ652" s="88" t="n"/>
      <c r="NR652" s="88" t="n"/>
      <c r="NS652" s="88" t="n"/>
      <c r="NT652" s="88" t="n"/>
      <c r="NU652" s="88" t="n"/>
      <c r="NX652" s="78" t="n">
        <v>20</v>
      </c>
      <c r="NY652" s="88" t="n"/>
      <c r="NZ652" s="88" t="n"/>
      <c r="OA652" s="88" t="n"/>
      <c r="OB652" s="88" t="n"/>
      <c r="OC652" s="88" t="n"/>
      <c r="OD652" s="88" t="n"/>
      <c r="OE652" s="88" t="n"/>
      <c r="OF652" s="88" t="n"/>
      <c r="OG652" s="88" t="n"/>
      <c r="OH652" s="88" t="n"/>
      <c r="OI652" s="88" t="n"/>
      <c r="OJ652" s="88" t="n"/>
      <c r="OK652" s="88" t="n"/>
      <c r="OL652" s="88" t="n"/>
      <c r="OM652" s="88" t="n"/>
      <c r="ON652" s="88" t="n"/>
      <c r="OO652" s="88" t="n"/>
      <c r="OP652" s="88" t="n"/>
      <c r="OQ652" s="88" t="n"/>
      <c r="OR652" s="88" t="n"/>
      <c r="OS652" s="88" t="n"/>
      <c r="OT652" s="88" t="n"/>
      <c r="OU652" s="88" t="n"/>
      <c r="OV652" s="88" t="n"/>
      <c r="OW652" s="88" t="n"/>
      <c r="OX652" s="88" t="n"/>
      <c r="OY652" s="88" t="n"/>
      <c r="OZ652" s="88" t="n"/>
      <c r="PA652" s="88" t="n"/>
      <c r="PB652" s="88" t="n"/>
      <c r="PC652" s="88" t="n"/>
      <c r="PD652" s="88" t="n"/>
      <c r="PE652" s="88" t="n"/>
      <c r="PF652" s="88" t="n"/>
      <c r="PG652" s="88" t="n"/>
      <c r="PH652" s="88" t="n"/>
      <c r="PI652" s="88" t="n"/>
      <c r="PJ652" s="88" t="n"/>
      <c r="PK652" s="88" t="n"/>
      <c r="PL652" s="88" t="n"/>
      <c r="PO652" s="78" t="n">
        <v>20</v>
      </c>
      <c r="PP652" s="88" t="n"/>
      <c r="PQ652" s="88" t="n"/>
      <c r="PR652" s="88" t="n"/>
      <c r="PS652" s="88" t="n"/>
      <c r="PT652" s="88" t="n"/>
      <c r="PU652" s="88" t="n"/>
      <c r="PV652" s="88" t="n"/>
      <c r="PW652" s="88" t="n"/>
      <c r="PX652" s="88" t="n"/>
      <c r="PY652" s="88" t="n"/>
      <c r="PZ652" s="88" t="n"/>
      <c r="QA652" s="88" t="n"/>
      <c r="QB652" s="88" t="n"/>
      <c r="QC652" s="88" t="n"/>
      <c r="QD652" s="88" t="n"/>
      <c r="QE652" s="88" t="n"/>
      <c r="QF652" s="88" t="n"/>
      <c r="QG652" s="88" t="n"/>
      <c r="QH652" s="88" t="n"/>
      <c r="QI652" s="88" t="n"/>
      <c r="QJ652" s="88" t="n"/>
      <c r="QK652" s="88" t="n"/>
      <c r="QL652" s="88" t="n"/>
      <c r="QM652" s="88" t="n"/>
      <c r="QN652" s="88" t="n"/>
      <c r="QO652" s="88" t="n"/>
      <c r="QP652" s="88" t="n"/>
      <c r="QQ652" s="88" t="n"/>
      <c r="QR652" s="88" t="n"/>
      <c r="QS652" s="88" t="n"/>
      <c r="QT652" s="88" t="n"/>
      <c r="QU652" s="88" t="n"/>
      <c r="QV652" s="88" t="n"/>
      <c r="QW652" s="88" t="n"/>
      <c r="QX652" s="88" t="n"/>
      <c r="QY652" s="88" t="n"/>
      <c r="QZ652" s="88" t="n"/>
      <c r="RA652" s="88" t="n"/>
      <c r="RB652" s="88" t="n"/>
      <c r="RC652" s="88" t="n"/>
      <c r="RF652" s="78" t="n">
        <v>20</v>
      </c>
      <c r="RG652" s="88" t="n"/>
      <c r="RH652" s="88" t="n"/>
      <c r="RI652" s="88" t="n"/>
      <c r="RJ652" s="88" t="n"/>
      <c r="RK652" s="88" t="n"/>
      <c r="RL652" s="88" t="n"/>
      <c r="RM652" s="88" t="n"/>
      <c r="RN652" s="88" t="n"/>
      <c r="RO652" s="88" t="n"/>
      <c r="RP652" s="88" t="n"/>
      <c r="RQ652" s="88" t="n"/>
      <c r="RR652" s="88" t="n"/>
      <c r="RS652" s="88" t="n"/>
      <c r="RT652" s="88" t="n"/>
      <c r="RU652" s="88" t="n"/>
      <c r="RV652" s="88" t="n"/>
      <c r="RW652" s="88" t="n"/>
      <c r="RX652" s="88" t="n"/>
      <c r="RY652" s="88" t="n"/>
      <c r="RZ652" s="88" t="n"/>
      <c r="SA652" s="88" t="n"/>
      <c r="SB652" s="88" t="n"/>
      <c r="SC652" s="88" t="n"/>
      <c r="SD652" s="88" t="n"/>
      <c r="SE652" s="88" t="n"/>
      <c r="SF652" s="88" t="n"/>
      <c r="SG652" s="88" t="n"/>
      <c r="SH652" s="88" t="n"/>
      <c r="SI652" s="88" t="n"/>
      <c r="SJ652" s="88" t="n"/>
      <c r="SK652" s="88" t="n"/>
      <c r="SL652" s="88" t="n"/>
      <c r="SM652" s="88" t="n"/>
      <c r="SN652" s="88" t="n"/>
      <c r="SO652" s="88" t="n"/>
      <c r="SP652" s="88" t="n"/>
      <c r="SQ652" s="88" t="n"/>
      <c r="SR652" s="88" t="n"/>
      <c r="SS652" s="88" t="n"/>
      <c r="ST652" s="88" t="n"/>
      <c r="SW652" s="78" t="n">
        <v>20</v>
      </c>
      <c r="SX652" s="88" t="n"/>
      <c r="SY652" s="88" t="n"/>
      <c r="SZ652" s="88" t="n"/>
      <c r="TA652" s="88" t="n"/>
      <c r="TB652" s="88" t="n"/>
      <c r="TC652" s="88" t="n"/>
      <c r="TD652" s="88" t="n"/>
      <c r="TE652" s="88" t="n"/>
      <c r="TF652" s="88" t="n"/>
      <c r="TG652" s="88" t="n"/>
      <c r="TH652" s="88" t="n"/>
      <c r="TI652" s="88" t="n"/>
      <c r="TJ652" s="88" t="n"/>
      <c r="TK652" s="88" t="n"/>
      <c r="TL652" s="88" t="n"/>
      <c r="TM652" s="88" t="n"/>
      <c r="TN652" s="88" t="n"/>
      <c r="TO652" s="88" t="n"/>
      <c r="TP652" s="88" t="n"/>
      <c r="TQ652" s="88" t="n"/>
      <c r="TR652" s="88" t="n"/>
      <c r="TS652" s="88" t="n"/>
      <c r="TT652" s="88" t="n"/>
      <c r="TU652" s="88" t="n"/>
      <c r="TV652" s="88" t="n"/>
      <c r="TW652" s="88" t="n"/>
      <c r="TX652" s="88" t="n"/>
      <c r="TY652" s="88" t="n"/>
      <c r="TZ652" s="88" t="n"/>
      <c r="UA652" s="88" t="n"/>
      <c r="UB652" s="88" t="n"/>
      <c r="UC652" s="88" t="n"/>
      <c r="UD652" s="88" t="n"/>
      <c r="UE652" s="88" t="n"/>
      <c r="UF652" s="88" t="n"/>
      <c r="UG652" s="88" t="n"/>
      <c r="UH652" s="88" t="n"/>
      <c r="UI652" s="88" t="n"/>
      <c r="UJ652" s="88" t="n"/>
      <c r="UK652" s="88" t="n"/>
      <c r="UN652" s="78" t="n">
        <v>20</v>
      </c>
      <c r="UO652" s="88" t="n"/>
      <c r="UP652" s="88" t="n"/>
      <c r="UQ652" s="88" t="n"/>
      <c r="UR652" s="88" t="n"/>
      <c r="US652" s="88" t="n"/>
      <c r="UT652" s="88" t="n"/>
      <c r="UU652" s="88" t="n"/>
      <c r="UV652" s="88" t="n"/>
      <c r="UW652" s="88" t="n"/>
      <c r="UX652" s="88" t="n"/>
      <c r="UY652" s="88" t="n"/>
      <c r="UZ652" s="88" t="n"/>
      <c r="VA652" s="88" t="n"/>
      <c r="VB652" s="88" t="n"/>
      <c r="VC652" s="88" t="n"/>
      <c r="VD652" s="88" t="n"/>
      <c r="VE652" s="88" t="n"/>
      <c r="VF652" s="88" t="n"/>
      <c r="VG652" s="88" t="n"/>
      <c r="VH652" s="88" t="n"/>
      <c r="VI652" s="88" t="n"/>
      <c r="VJ652" s="88" t="n"/>
      <c r="VK652" s="88" t="n"/>
      <c r="VL652" s="88" t="n"/>
      <c r="VM652" s="88" t="n"/>
      <c r="VN652" s="88" t="n"/>
      <c r="VO652" s="88" t="n"/>
      <c r="VP652" s="88" t="n"/>
      <c r="VQ652" s="88" t="n"/>
      <c r="VR652" s="88" t="n"/>
      <c r="VS652" s="88" t="n"/>
      <c r="VT652" s="88" t="n"/>
      <c r="VU652" s="88" t="n"/>
      <c r="VV652" s="88" t="n"/>
      <c r="VW652" s="88" t="n"/>
      <c r="VX652" s="88" t="n"/>
      <c r="VY652" s="88" t="n"/>
      <c r="VZ652" s="88" t="n"/>
      <c r="WA652" s="88" t="n"/>
      <c r="WB652" s="88" t="n"/>
      <c r="WE652" s="78" t="n">
        <v>20</v>
      </c>
      <c r="WF652" s="88" t="n"/>
      <c r="WG652" s="88" t="n"/>
      <c r="WH652" s="88" t="n"/>
      <c r="WI652" s="88" t="n"/>
      <c r="WJ652" s="88" t="n"/>
      <c r="WK652" s="88" t="n"/>
      <c r="WL652" s="88" t="n"/>
      <c r="WM652" s="88" t="n"/>
      <c r="WN652" s="88" t="n"/>
      <c r="WO652" s="88" t="n"/>
      <c r="WP652" s="88" t="n"/>
      <c r="WQ652" s="88" t="n"/>
      <c r="WR652" s="88" t="n"/>
      <c r="WS652" s="88" t="n"/>
      <c r="WT652" s="88" t="n"/>
      <c r="WU652" s="88" t="n"/>
      <c r="WV652" s="88" t="n"/>
      <c r="WW652" s="88" t="n"/>
      <c r="WX652" s="88" t="n"/>
      <c r="WY652" s="88" t="n"/>
      <c r="WZ652" s="88" t="n"/>
      <c r="XA652" s="88" t="n"/>
      <c r="XB652" s="88" t="n"/>
      <c r="XC652" s="88" t="n"/>
      <c r="XD652" s="88" t="n"/>
      <c r="XE652" s="88" t="n"/>
      <c r="XF652" s="88" t="n"/>
      <c r="XG652" s="88" t="n"/>
      <c r="XH652" s="88" t="n"/>
      <c r="XI652" s="88" t="n"/>
      <c r="XJ652" s="88" t="n"/>
      <c r="XK652" s="88" t="n"/>
      <c r="XL652" s="88" t="n"/>
      <c r="XM652" s="88" t="n"/>
      <c r="XN652" s="88" t="n"/>
      <c r="XO652" s="88" t="n"/>
      <c r="XP652" s="88" t="n"/>
      <c r="XQ652" s="88" t="n"/>
      <c r="XR652" s="88" t="n"/>
      <c r="XS652" s="88" t="n"/>
      <c r="XV652" s="78" t="n">
        <v>20</v>
      </c>
      <c r="XW652" s="88" t="n"/>
      <c r="XX652" s="88" t="n"/>
      <c r="XY652" s="88" t="n"/>
      <c r="XZ652" s="88" t="n"/>
      <c r="YA652" s="88" t="n"/>
      <c r="YB652" s="88" t="n"/>
      <c r="YC652" s="88" t="n"/>
      <c r="YD652" s="88" t="n"/>
      <c r="YE652" s="88" t="n"/>
      <c r="YF652" s="88" t="n"/>
      <c r="YG652" s="88" t="n"/>
      <c r="YH652" s="88" t="n"/>
      <c r="YI652" s="88" t="n"/>
      <c r="YJ652" s="88" t="n"/>
      <c r="YK652" s="88" t="n"/>
      <c r="YL652" s="88" t="n"/>
      <c r="YM652" s="88" t="n"/>
      <c r="YN652" s="88" t="n"/>
      <c r="YO652" s="88" t="n"/>
      <c r="YP652" s="88" t="n"/>
      <c r="YQ652" s="88" t="n"/>
      <c r="YR652" s="88" t="n"/>
      <c r="YS652" s="88" t="n"/>
      <c r="YT652" s="88" t="n"/>
      <c r="YU652" s="88" t="n"/>
      <c r="YV652" s="88" t="n"/>
      <c r="YW652" s="88" t="n"/>
      <c r="YX652" s="88" t="n"/>
      <c r="YY652" s="88" t="n"/>
      <c r="YZ652" s="88" t="n"/>
      <c r="ZA652" s="88" t="n"/>
      <c r="ZB652" s="88" t="n"/>
      <c r="ZC652" s="88" t="n"/>
      <c r="ZD652" s="88" t="n"/>
      <c r="ZE652" s="88" t="n"/>
      <c r="ZF652" s="88" t="n"/>
      <c r="ZG652" s="88" t="n"/>
      <c r="ZH652" s="88" t="n"/>
      <c r="ZI652" s="88" t="n"/>
      <c r="ZJ652" s="88" t="n"/>
      <c r="ZM652" s="78" t="n">
        <v>20</v>
      </c>
      <c r="ZN652" s="88" t="n"/>
      <c r="ZO652" s="88" t="n"/>
      <c r="ZP652" s="88" t="n"/>
      <c r="ZQ652" s="88" t="n"/>
      <c r="ZR652" s="88" t="n"/>
      <c r="ZS652" s="88" t="n"/>
      <c r="ZT652" s="88" t="n"/>
      <c r="ZU652" s="88" t="n"/>
      <c r="ZV652" s="88" t="n"/>
      <c r="ZW652" s="88" t="n"/>
      <c r="ZX652" s="88" t="n"/>
      <c r="ZY652" s="88" t="n"/>
      <c r="ZZ652" s="88" t="n"/>
      <c r="AAA652" s="88" t="n"/>
      <c r="AAB652" s="88" t="n"/>
      <c r="AAC652" s="88" t="n"/>
      <c r="AAD652" s="88" t="n"/>
      <c r="AAE652" s="88" t="n"/>
      <c r="AAF652" s="88" t="n"/>
      <c r="AAG652" s="88" t="n"/>
      <c r="AAH652" s="88" t="n"/>
      <c r="AAI652" s="88" t="n"/>
      <c r="AAJ652" s="88" t="n"/>
      <c r="AAK652" s="88" t="n"/>
      <c r="AAL652" s="88" t="n"/>
      <c r="AAM652" s="88" t="n"/>
      <c r="AAN652" s="88" t="n"/>
      <c r="AAO652" s="88" t="n"/>
      <c r="AAP652" s="88" t="n"/>
      <c r="AAQ652" s="88" t="n"/>
      <c r="AAR652" s="88" t="n"/>
      <c r="AAS652" s="88" t="n"/>
      <c r="AAT652" s="88" t="n"/>
      <c r="AAU652" s="88" t="n"/>
      <c r="AAV652" s="88" t="n"/>
      <c r="AAW652" s="88" t="n"/>
      <c r="AAX652" s="88" t="n"/>
      <c r="AAY652" s="88" t="n"/>
      <c r="AAZ652" s="88" t="n"/>
      <c r="ABA652" s="88" t="n"/>
      <c r="ABD652" s="78" t="n">
        <v>20</v>
      </c>
      <c r="ABE652" s="88" t="n"/>
      <c r="ABF652" s="88" t="n"/>
      <c r="ABG652" s="88" t="n"/>
      <c r="ABH652" s="88" t="n"/>
      <c r="ABI652" s="88" t="n"/>
      <c r="ABJ652" s="88" t="n"/>
      <c r="ABK652" s="88" t="n"/>
      <c r="ABL652" s="88" t="n"/>
      <c r="ABM652" s="88" t="n"/>
      <c r="ABN652" s="88" t="n"/>
      <c r="ABO652" s="88" t="n"/>
      <c r="ABP652" s="88" t="n"/>
      <c r="ABQ652" s="88" t="n"/>
      <c r="ABR652" s="88" t="n"/>
      <c r="ABS652" s="88" t="n"/>
      <c r="ABT652" s="88" t="n"/>
      <c r="ABU652" s="88" t="n"/>
      <c r="ABV652" s="88" t="n"/>
      <c r="ABW652" s="88" t="n"/>
      <c r="ABX652" s="88" t="n"/>
      <c r="ABY652" s="88" t="n"/>
      <c r="ABZ652" s="88" t="n"/>
      <c r="ACA652" s="88" t="n"/>
      <c r="ACB652" s="88" t="n"/>
      <c r="ACC652" s="88" t="n"/>
      <c r="ACD652" s="88" t="n"/>
      <c r="ACE652" s="88" t="n"/>
      <c r="ACF652" s="88" t="n"/>
      <c r="ACG652" s="88" t="n"/>
      <c r="ACH652" s="88" t="n"/>
      <c r="ACI652" s="88" t="n"/>
      <c r="ACJ652" s="88" t="n"/>
      <c r="ACK652" s="88" t="n"/>
      <c r="ACL652" s="88" t="n"/>
      <c r="ACM652" s="88" t="n"/>
      <c r="ACN652" s="88" t="n"/>
      <c r="ACO652" s="88" t="n"/>
      <c r="ACP652" s="88" t="n"/>
      <c r="ACQ652" s="88" t="n"/>
      <c r="ACR652" s="88" t="n"/>
      <c r="ACU652" s="78" t="n">
        <v>20</v>
      </c>
      <c r="ACV652" s="88" t="n"/>
      <c r="ACW652" s="88" t="n"/>
      <c r="ACX652" s="88" t="n"/>
      <c r="ACY652" s="88" t="n"/>
      <c r="ACZ652" s="88" t="n"/>
      <c r="ADA652" s="88" t="n"/>
      <c r="ADB652" s="88" t="n"/>
      <c r="ADC652" s="88" t="n"/>
      <c r="ADD652" s="88" t="n"/>
      <c r="ADE652" s="88" t="n"/>
      <c r="ADF652" s="88" t="n"/>
      <c r="ADG652" s="88" t="n"/>
      <c r="ADH652" s="88" t="n"/>
      <c r="ADI652" s="88" t="n"/>
      <c r="ADJ652" s="88" t="n"/>
      <c r="ADK652" s="88" t="n"/>
      <c r="ADL652" s="88" t="n"/>
      <c r="ADM652" s="88" t="n"/>
      <c r="ADN652" s="88" t="n"/>
      <c r="ADO652" s="88" t="n"/>
      <c r="ADP652" s="88" t="n"/>
      <c r="ADQ652" s="88" t="n"/>
      <c r="ADR652" s="88" t="n"/>
      <c r="ADS652" s="88" t="n"/>
      <c r="ADT652" s="88" t="n"/>
      <c r="ADU652" s="88" t="n"/>
      <c r="ADV652" s="88" t="n"/>
      <c r="ADW652" s="88" t="n"/>
      <c r="ADX652" s="88" t="n"/>
      <c r="ADY652" s="88" t="n"/>
      <c r="ADZ652" s="88" t="n"/>
      <c r="AEA652" s="88" t="n"/>
      <c r="AEB652" s="88" t="n"/>
      <c r="AEC652" s="88" t="n"/>
      <c r="AED652" s="88" t="n"/>
      <c r="AEE652" s="88" t="n"/>
      <c r="AEF652" s="88" t="n"/>
      <c r="AEG652" s="88" t="n"/>
      <c r="AEH652" s="88" t="n"/>
      <c r="AEI652" s="88" t="n"/>
      <c r="AEL652" s="78" t="n">
        <v>20</v>
      </c>
      <c r="AEM652" s="88" t="n"/>
      <c r="AEN652" s="88" t="n"/>
      <c r="AEO652" s="88" t="n"/>
      <c r="AEP652" s="88" t="n"/>
      <c r="AEQ652" s="88" t="n"/>
      <c r="AER652" s="88" t="n"/>
      <c r="AES652" s="88" t="n"/>
      <c r="AET652" s="88" t="n"/>
      <c r="AEU652" s="88" t="n"/>
      <c r="AEV652" s="88" t="n"/>
      <c r="AEW652" s="88" t="n"/>
      <c r="AEX652" s="88" t="n"/>
      <c r="AEY652" s="88" t="n"/>
      <c r="AEZ652" s="88" t="n"/>
      <c r="AFA652" s="88" t="n"/>
      <c r="AFB652" s="88" t="n"/>
      <c r="AFC652" s="88" t="n"/>
      <c r="AFD652" s="88" t="n"/>
      <c r="AFE652" s="88" t="n"/>
      <c r="AFF652" s="88" t="n"/>
      <c r="AFG652" s="88" t="n"/>
      <c r="AFH652" s="88" t="n"/>
      <c r="AFI652" s="88" t="n"/>
      <c r="AFJ652" s="88" t="n"/>
      <c r="AFK652" s="88" t="n"/>
      <c r="AFL652" s="88" t="n"/>
      <c r="AFM652" s="88" t="n"/>
      <c r="AFN652" s="88" t="n"/>
      <c r="AFO652" s="88" t="n"/>
      <c r="AFP652" s="88" t="n"/>
      <c r="AFQ652" s="88" t="n"/>
      <c r="AFR652" s="88" t="n"/>
      <c r="AFS652" s="88" t="n"/>
      <c r="AFT652" s="88" t="n"/>
      <c r="AFU652" s="88" t="n"/>
      <c r="AFV652" s="88" t="n"/>
      <c r="AFW652" s="88" t="n"/>
      <c r="AFX652" s="88" t="n"/>
      <c r="AFY652" s="88" t="n"/>
      <c r="AFZ652" s="88" t="n"/>
    </row>
    <row r="653">
      <c r="A653" s="78" t="n">
        <v>21</v>
      </c>
      <c r="B653" s="88" t="n"/>
      <c r="C653" s="88" t="n"/>
      <c r="D653" s="88" t="n"/>
      <c r="E653" s="88" t="n"/>
      <c r="F653" s="88" t="n"/>
      <c r="G653" s="88" t="n"/>
      <c r="H653" s="88" t="n"/>
      <c r="I653" s="88" t="n"/>
      <c r="J653" s="88" t="n"/>
      <c r="K653" s="88" t="n"/>
      <c r="L653" s="88" t="n"/>
      <c r="M653" s="88" t="n"/>
      <c r="N653" s="88" t="n"/>
      <c r="O653" s="88" t="n"/>
      <c r="P653" s="88" t="n"/>
      <c r="Q653" s="88" t="n"/>
      <c r="R653" s="88" t="n"/>
      <c r="S653" s="88" t="n"/>
      <c r="T653" s="88" t="n"/>
      <c r="U653" s="88" t="n"/>
      <c r="V653" s="88" t="n"/>
      <c r="W653" s="88" t="n"/>
      <c r="X653" s="88" t="n"/>
      <c r="Y653" s="88" t="n"/>
      <c r="Z653" s="88" t="n"/>
      <c r="AA653" s="88" t="n"/>
      <c r="AB653" s="88" t="n"/>
      <c r="AC653" s="88" t="n"/>
      <c r="AD653" s="88" t="n"/>
      <c r="AE653" s="88" t="n"/>
      <c r="AF653" s="88" t="n"/>
      <c r="AG653" s="88" t="n"/>
      <c r="AH653" s="88" t="n"/>
      <c r="AI653" s="88" t="n"/>
      <c r="AJ653" s="88" t="n"/>
      <c r="AK653" s="88" t="n"/>
      <c r="AL653" s="88" t="n"/>
      <c r="AM653" s="88" t="n"/>
      <c r="AN653" s="88" t="n"/>
      <c r="AO653" s="88" t="n"/>
      <c r="AR653" s="78" t="n">
        <v>21</v>
      </c>
      <c r="AS653" s="88" t="n"/>
      <c r="AT653" s="88" t="n"/>
      <c r="AU653" s="88" t="n"/>
      <c r="AV653" s="88" t="n"/>
      <c r="AW653" s="88" t="n"/>
      <c r="AX653" s="88" t="n"/>
      <c r="AY653" s="88" t="n"/>
      <c r="AZ653" s="88" t="n"/>
      <c r="BA653" s="88" t="n"/>
      <c r="BB653" s="88" t="n"/>
      <c r="BC653" s="88" t="n"/>
      <c r="BD653" s="88" t="n"/>
      <c r="BE653" s="88" t="n"/>
      <c r="BF653" s="88" t="n"/>
      <c r="BG653" s="88" t="n"/>
      <c r="BH653" s="88" t="n"/>
      <c r="BI653" s="88" t="n"/>
      <c r="BJ653" s="88" t="n"/>
      <c r="BK653" s="88" t="n"/>
      <c r="BL653" s="88" t="n"/>
      <c r="BM653" s="88" t="n"/>
      <c r="BN653" s="88" t="n"/>
      <c r="BO653" s="88" t="n"/>
      <c r="BP653" s="88" t="n"/>
      <c r="BQ653" s="88" t="n"/>
      <c r="BR653" s="88" t="n"/>
      <c r="BS653" s="88" t="n"/>
      <c r="BT653" s="88" t="n"/>
      <c r="BU653" s="88" t="n"/>
      <c r="BV653" s="88" t="n"/>
      <c r="BW653" s="88" t="n"/>
      <c r="BX653" s="88" t="n"/>
      <c r="BY653" s="88" t="n"/>
      <c r="BZ653" s="88" t="n"/>
      <c r="CA653" s="88" t="n"/>
      <c r="CB653" s="88" t="n"/>
      <c r="CC653" s="88" t="n"/>
      <c r="CD653" s="88" t="n"/>
      <c r="CE653" s="88" t="n"/>
      <c r="CF653" s="88" t="n"/>
      <c r="CI653" s="78" t="n">
        <v>21</v>
      </c>
      <c r="CJ653" s="88" t="n"/>
      <c r="CK653" s="88" t="n"/>
      <c r="CL653" s="88" t="n"/>
      <c r="CM653" s="88" t="n"/>
      <c r="CN653" s="88" t="n"/>
      <c r="CO653" s="88" t="n"/>
      <c r="CP653" s="88" t="n"/>
      <c r="CQ653" s="88" t="n"/>
      <c r="CR653" s="88" t="n"/>
      <c r="CS653" s="88" t="n"/>
      <c r="CT653" s="88" t="n"/>
      <c r="CU653" s="88" t="n"/>
      <c r="CV653" s="88" t="n"/>
      <c r="CW653" s="88" t="n"/>
      <c r="CX653" s="88" t="n"/>
      <c r="CY653" s="88" t="n"/>
      <c r="CZ653" s="88" t="n"/>
      <c r="DA653" s="88" t="n"/>
      <c r="DB653" s="88" t="n"/>
      <c r="DC653" s="88" t="n"/>
      <c r="DD653" s="88" t="n"/>
      <c r="DE653" s="88" t="n"/>
      <c r="DF653" s="88" t="n"/>
      <c r="DG653" s="88" t="n"/>
      <c r="DH653" s="88" t="n"/>
      <c r="DI653" s="88" t="n"/>
      <c r="DJ653" s="88" t="n"/>
      <c r="DK653" s="88" t="n"/>
      <c r="DL653" s="88" t="n"/>
      <c r="DM653" s="88" t="n"/>
      <c r="DN653" s="88" t="n"/>
      <c r="DO653" s="88" t="n"/>
      <c r="DP653" s="88" t="n"/>
      <c r="DQ653" s="88" t="n"/>
      <c r="DR653" s="88" t="n"/>
      <c r="DS653" s="88" t="n"/>
      <c r="DT653" s="88" t="n"/>
      <c r="DU653" s="88" t="n"/>
      <c r="DV653" s="88" t="n"/>
      <c r="DW653" s="88" t="n"/>
      <c r="DZ653" s="78" t="n">
        <v>21</v>
      </c>
      <c r="EA653" s="88" t="n"/>
      <c r="EB653" s="88" t="n"/>
      <c r="EC653" s="88" t="n"/>
      <c r="ED653" s="88" t="n"/>
      <c r="EE653" s="88" t="n"/>
      <c r="EF653" s="88" t="n"/>
      <c r="EG653" s="88" t="n"/>
      <c r="EH653" s="88" t="n"/>
      <c r="EI653" s="88" t="n"/>
      <c r="EJ653" s="88" t="n"/>
      <c r="EK653" s="88" t="n"/>
      <c r="EL653" s="88" t="n"/>
      <c r="EM653" s="88" t="n"/>
      <c r="EN653" s="88" t="n"/>
      <c r="EO653" s="88" t="n"/>
      <c r="EP653" s="88" t="n"/>
      <c r="EQ653" s="88" t="n"/>
      <c r="ER653" s="88" t="n"/>
      <c r="ES653" s="88" t="n"/>
      <c r="ET653" s="88" t="n"/>
      <c r="EU653" s="88" t="n"/>
      <c r="EV653" s="88" t="n"/>
      <c r="EW653" s="88" t="n"/>
      <c r="EX653" s="88" t="n"/>
      <c r="EY653" s="88" t="n"/>
      <c r="EZ653" s="88" t="n"/>
      <c r="FA653" s="88" t="n"/>
      <c r="FB653" s="88" t="n"/>
      <c r="FC653" s="88" t="n"/>
      <c r="FD653" s="88" t="n"/>
      <c r="FE653" s="88" t="n"/>
      <c r="FF653" s="88" t="n"/>
      <c r="FG653" s="88" t="n"/>
      <c r="FH653" s="88" t="n"/>
      <c r="FI653" s="88" t="n"/>
      <c r="FJ653" s="88" t="n"/>
      <c r="FK653" s="88" t="n"/>
      <c r="FL653" s="88" t="n"/>
      <c r="FM653" s="88" t="n"/>
      <c r="FN653" s="88" t="n"/>
      <c r="FQ653" s="78" t="n">
        <v>21</v>
      </c>
      <c r="FR653" s="88" t="n"/>
      <c r="FS653" s="88" t="n"/>
      <c r="FT653" s="88" t="n"/>
      <c r="FU653" s="88" t="n"/>
      <c r="FV653" s="88" t="n"/>
      <c r="FW653" s="88" t="n"/>
      <c r="FX653" s="88" t="n"/>
      <c r="FY653" s="88" t="n"/>
      <c r="FZ653" s="88" t="n"/>
      <c r="GA653" s="88" t="n"/>
      <c r="GB653" s="88" t="n"/>
      <c r="GC653" s="88" t="n"/>
      <c r="GD653" s="88" t="n"/>
      <c r="GE653" s="88" t="n"/>
      <c r="GF653" s="88" t="n"/>
      <c r="GG653" s="88" t="n"/>
      <c r="GH653" s="88" t="n"/>
      <c r="GI653" s="88" t="n"/>
      <c r="GJ653" s="88" t="n"/>
      <c r="GK653" s="88" t="n"/>
      <c r="GL653" s="88" t="n"/>
      <c r="GM653" s="88" t="n"/>
      <c r="GN653" s="88" t="n"/>
      <c r="GO653" s="88" t="n"/>
      <c r="GP653" s="88" t="n"/>
      <c r="GQ653" s="88" t="n"/>
      <c r="GR653" s="88" t="n"/>
      <c r="GS653" s="88" t="n"/>
      <c r="GT653" s="88" t="n"/>
      <c r="GU653" s="88" t="n"/>
      <c r="GV653" s="88" t="n"/>
      <c r="GW653" s="88" t="n"/>
      <c r="GX653" s="88" t="n"/>
      <c r="GY653" s="88" t="n"/>
      <c r="GZ653" s="88" t="n"/>
      <c r="HA653" s="88" t="n"/>
      <c r="HB653" s="88" t="n"/>
      <c r="HC653" s="88" t="n"/>
      <c r="HD653" s="88" t="n"/>
      <c r="HE653" s="88" t="n"/>
      <c r="HH653" s="78" t="n">
        <v>21</v>
      </c>
      <c r="HI653" s="88" t="n"/>
      <c r="HJ653" s="88" t="n"/>
      <c r="HK653" s="88" t="n"/>
      <c r="HL653" s="88" t="n"/>
      <c r="HM653" s="88" t="n"/>
      <c r="HN653" s="88" t="n"/>
      <c r="HO653" s="88" t="n"/>
      <c r="HP653" s="88" t="n"/>
      <c r="HQ653" s="88" t="n"/>
      <c r="HR653" s="88" t="n"/>
      <c r="HS653" s="88" t="n"/>
      <c r="HT653" s="88" t="n"/>
      <c r="HU653" s="88" t="n"/>
      <c r="HV653" s="88" t="n"/>
      <c r="HW653" s="88" t="n"/>
      <c r="HX653" s="88" t="n"/>
      <c r="HY653" s="88" t="n"/>
      <c r="HZ653" s="88" t="n"/>
      <c r="IA653" s="88" t="n"/>
      <c r="IB653" s="88" t="n"/>
      <c r="IC653" s="88" t="n"/>
      <c r="ID653" s="88" t="n"/>
      <c r="IE653" s="88" t="n"/>
      <c r="IF653" s="88" t="n"/>
      <c r="IG653" s="88" t="n"/>
      <c r="IH653" s="88" t="n"/>
      <c r="II653" s="88" t="n"/>
      <c r="IJ653" s="88" t="n"/>
      <c r="IK653" s="88" t="n"/>
      <c r="IL653" s="88" t="n"/>
      <c r="IM653" s="88" t="n"/>
      <c r="IN653" s="88" t="n"/>
      <c r="IO653" s="88" t="n"/>
      <c r="IP653" s="88" t="n"/>
      <c r="IQ653" s="88" t="n"/>
      <c r="IR653" s="88" t="n"/>
      <c r="IS653" s="88" t="n"/>
      <c r="IT653" s="88" t="n"/>
      <c r="IU653" s="88" t="n"/>
      <c r="IV653" s="88" t="n"/>
      <c r="IY653" s="78" t="n">
        <v>21</v>
      </c>
      <c r="IZ653" s="88" t="n"/>
      <c r="JA653" s="88" t="n"/>
      <c r="JB653" s="88" t="n"/>
      <c r="JC653" s="88" t="n"/>
      <c r="JD653" s="88" t="n"/>
      <c r="JE653" s="88" t="n"/>
      <c r="JF653" s="88" t="n"/>
      <c r="JG653" s="88" t="n"/>
      <c r="JH653" s="88" t="n"/>
      <c r="JI653" s="88" t="n"/>
      <c r="JJ653" s="88" t="n"/>
      <c r="JK653" s="88" t="n"/>
      <c r="JL653" s="88" t="n"/>
      <c r="JM653" s="88" t="n"/>
      <c r="JN653" s="88" t="n"/>
      <c r="JO653" s="88" t="n"/>
      <c r="JP653" s="88" t="n"/>
      <c r="JQ653" s="88" t="n"/>
      <c r="JR653" s="88" t="n"/>
      <c r="JS653" s="88" t="n"/>
      <c r="JT653" s="88" t="n"/>
      <c r="JU653" s="88" t="n"/>
      <c r="JV653" s="88" t="n"/>
      <c r="JW653" s="88" t="n"/>
      <c r="JX653" s="88" t="n"/>
      <c r="JY653" s="88" t="n"/>
      <c r="JZ653" s="88" t="n"/>
      <c r="KA653" s="88" t="n"/>
      <c r="KB653" s="88" t="n"/>
      <c r="KC653" s="88" t="n"/>
      <c r="KD653" s="88" t="n"/>
      <c r="KE653" s="88" t="n"/>
      <c r="KF653" s="88" t="n"/>
      <c r="KG653" s="88" t="n"/>
      <c r="KH653" s="88" t="n"/>
      <c r="KI653" s="88" t="n"/>
      <c r="KJ653" s="88" t="n"/>
      <c r="KK653" s="88" t="n"/>
      <c r="KL653" s="88" t="n"/>
      <c r="KM653" s="88" t="n"/>
      <c r="KP653" s="78" t="n">
        <v>21</v>
      </c>
      <c r="KQ653" s="88" t="n"/>
      <c r="KR653" s="88" t="n"/>
      <c r="KS653" s="88" t="n"/>
      <c r="KT653" s="88" t="n"/>
      <c r="KU653" s="88" t="n"/>
      <c r="KV653" s="88" t="n"/>
      <c r="KW653" s="88" t="n"/>
      <c r="KX653" s="88" t="n"/>
      <c r="KY653" s="88" t="n"/>
      <c r="KZ653" s="88" t="n"/>
      <c r="LA653" s="88" t="n"/>
      <c r="LB653" s="88" t="n"/>
      <c r="LC653" s="88" t="n"/>
      <c r="LD653" s="88" t="n"/>
      <c r="LE653" s="88" t="n"/>
      <c r="LF653" s="88" t="n"/>
      <c r="LG653" s="88" t="n"/>
      <c r="LH653" s="88" t="n"/>
      <c r="LI653" s="88" t="n"/>
      <c r="LJ653" s="88" t="n"/>
      <c r="LK653" s="88" t="n"/>
      <c r="LL653" s="88" t="n"/>
      <c r="LM653" s="88" t="n"/>
      <c r="LN653" s="88" t="n"/>
      <c r="LO653" s="88" t="n"/>
      <c r="LP653" s="88" t="n"/>
      <c r="LQ653" s="88" t="n"/>
      <c r="LR653" s="88" t="n"/>
      <c r="LS653" s="88" t="n"/>
      <c r="LT653" s="88" t="n"/>
      <c r="LU653" s="88" t="n"/>
      <c r="LV653" s="88" t="n"/>
      <c r="LW653" s="88" t="n"/>
      <c r="LX653" s="88" t="n"/>
      <c r="LY653" s="88" t="n"/>
      <c r="LZ653" s="88" t="n"/>
      <c r="MA653" s="88" t="n"/>
      <c r="MB653" s="88" t="n"/>
      <c r="MC653" s="88" t="n"/>
      <c r="MD653" s="88" t="n"/>
      <c r="MG653" s="78" t="n">
        <v>21</v>
      </c>
      <c r="MH653" s="88" t="n"/>
      <c r="MI653" s="88" t="n"/>
      <c r="MJ653" s="88" t="n"/>
      <c r="MK653" s="88" t="n"/>
      <c r="ML653" s="88" t="n"/>
      <c r="MM653" s="88" t="n"/>
      <c r="MN653" s="88" t="n"/>
      <c r="MO653" s="88" t="n"/>
      <c r="MP653" s="88" t="n"/>
      <c r="MQ653" s="88" t="n"/>
      <c r="MR653" s="88" t="n"/>
      <c r="MS653" s="88" t="n"/>
      <c r="MT653" s="88" t="n"/>
      <c r="MU653" s="88" t="n"/>
      <c r="MV653" s="88" t="n"/>
      <c r="MW653" s="88" t="n"/>
      <c r="MX653" s="88" t="n"/>
      <c r="MY653" s="88" t="n"/>
      <c r="MZ653" s="88" t="n"/>
      <c r="NA653" s="88" t="n"/>
      <c r="NB653" s="88" t="n"/>
      <c r="NC653" s="88" t="n"/>
      <c r="ND653" s="88" t="n"/>
      <c r="NE653" s="88" t="n"/>
      <c r="NF653" s="88" t="n"/>
      <c r="NG653" s="88" t="n"/>
      <c r="NH653" s="88" t="n"/>
      <c r="NI653" s="88" t="n"/>
      <c r="NJ653" s="88" t="n"/>
      <c r="NK653" s="88" t="n"/>
      <c r="NL653" s="88" t="n"/>
      <c r="NM653" s="88" t="n"/>
      <c r="NN653" s="88" t="n"/>
      <c r="NO653" s="88" t="n"/>
      <c r="NP653" s="88" t="n"/>
      <c r="NQ653" s="88" t="n"/>
      <c r="NR653" s="88" t="n"/>
      <c r="NS653" s="88" t="n"/>
      <c r="NT653" s="88" t="n"/>
      <c r="NU653" s="88" t="n"/>
      <c r="NX653" s="78" t="n">
        <v>21</v>
      </c>
      <c r="NY653" s="88" t="n"/>
      <c r="NZ653" s="88" t="n"/>
      <c r="OA653" s="88" t="n"/>
      <c r="OB653" s="88" t="n"/>
      <c r="OC653" s="88" t="n"/>
      <c r="OD653" s="88" t="n"/>
      <c r="OE653" s="88" t="n"/>
      <c r="OF653" s="88" t="n"/>
      <c r="OG653" s="88" t="n"/>
      <c r="OH653" s="88" t="n"/>
      <c r="OI653" s="88" t="n"/>
      <c r="OJ653" s="88" t="n"/>
      <c r="OK653" s="88" t="n"/>
      <c r="OL653" s="88" t="n"/>
      <c r="OM653" s="88" t="n"/>
      <c r="ON653" s="88" t="n"/>
      <c r="OO653" s="88" t="n"/>
      <c r="OP653" s="88" t="n"/>
      <c r="OQ653" s="88" t="n"/>
      <c r="OR653" s="88" t="n"/>
      <c r="OS653" s="88" t="n"/>
      <c r="OT653" s="88" t="n"/>
      <c r="OU653" s="88" t="n"/>
      <c r="OV653" s="88" t="n"/>
      <c r="OW653" s="88" t="n"/>
      <c r="OX653" s="88" t="n"/>
      <c r="OY653" s="88" t="n"/>
      <c r="OZ653" s="88" t="n"/>
      <c r="PA653" s="88" t="n"/>
      <c r="PB653" s="88" t="n"/>
      <c r="PC653" s="88" t="n"/>
      <c r="PD653" s="88" t="n"/>
      <c r="PE653" s="88" t="n"/>
      <c r="PF653" s="88" t="n"/>
      <c r="PG653" s="88" t="n"/>
      <c r="PH653" s="88" t="n"/>
      <c r="PI653" s="88" t="n"/>
      <c r="PJ653" s="88" t="n"/>
      <c r="PK653" s="88" t="n"/>
      <c r="PL653" s="88" t="n"/>
      <c r="PO653" s="78" t="n">
        <v>21</v>
      </c>
      <c r="PP653" s="88" t="n"/>
      <c r="PQ653" s="88" t="n"/>
      <c r="PR653" s="88" t="n"/>
      <c r="PS653" s="88" t="n"/>
      <c r="PT653" s="88" t="n"/>
      <c r="PU653" s="88" t="n"/>
      <c r="PV653" s="88" t="n"/>
      <c r="PW653" s="88" t="n"/>
      <c r="PX653" s="88" t="n"/>
      <c r="PY653" s="88" t="n"/>
      <c r="PZ653" s="88" t="n"/>
      <c r="QA653" s="88" t="n"/>
      <c r="QB653" s="88" t="n"/>
      <c r="QC653" s="88" t="n"/>
      <c r="QD653" s="88" t="n"/>
      <c r="QE653" s="88" t="n"/>
      <c r="QF653" s="88" t="n"/>
      <c r="QG653" s="88" t="n"/>
      <c r="QH653" s="88" t="n"/>
      <c r="QI653" s="88" t="n"/>
      <c r="QJ653" s="88" t="n"/>
      <c r="QK653" s="88" t="n"/>
      <c r="QL653" s="88" t="n"/>
      <c r="QM653" s="88" t="n"/>
      <c r="QN653" s="88" t="n"/>
      <c r="QO653" s="88" t="n"/>
      <c r="QP653" s="88" t="n"/>
      <c r="QQ653" s="88" t="n"/>
      <c r="QR653" s="88" t="n"/>
      <c r="QS653" s="88" t="n"/>
      <c r="QT653" s="88" t="n"/>
      <c r="QU653" s="88" t="n"/>
      <c r="QV653" s="88" t="n"/>
      <c r="QW653" s="88" t="n"/>
      <c r="QX653" s="88" t="n"/>
      <c r="QY653" s="88" t="n"/>
      <c r="QZ653" s="88" t="n"/>
      <c r="RA653" s="88" t="n"/>
      <c r="RB653" s="88" t="n"/>
      <c r="RC653" s="88" t="n"/>
      <c r="RF653" s="78" t="n">
        <v>21</v>
      </c>
      <c r="RG653" s="88" t="n"/>
      <c r="RH653" s="88" t="n"/>
      <c r="RI653" s="88" t="n"/>
      <c r="RJ653" s="88" t="n"/>
      <c r="RK653" s="88" t="n"/>
      <c r="RL653" s="88" t="n"/>
      <c r="RM653" s="88" t="n"/>
      <c r="RN653" s="88" t="n"/>
      <c r="RO653" s="88" t="n"/>
      <c r="RP653" s="88" t="n"/>
      <c r="RQ653" s="88" t="n"/>
      <c r="RR653" s="88" t="n"/>
      <c r="RS653" s="88" t="n"/>
      <c r="RT653" s="88" t="n"/>
      <c r="RU653" s="88" t="n"/>
      <c r="RV653" s="88" t="n"/>
      <c r="RW653" s="88" t="n"/>
      <c r="RX653" s="88" t="n"/>
      <c r="RY653" s="88" t="n"/>
      <c r="RZ653" s="88" t="n"/>
      <c r="SA653" s="88" t="n"/>
      <c r="SB653" s="88" t="n"/>
      <c r="SC653" s="88" t="n"/>
      <c r="SD653" s="88" t="n"/>
      <c r="SE653" s="88" t="n"/>
      <c r="SF653" s="88" t="n"/>
      <c r="SG653" s="88" t="n"/>
      <c r="SH653" s="88" t="n"/>
      <c r="SI653" s="88" t="n"/>
      <c r="SJ653" s="88" t="n"/>
      <c r="SK653" s="88" t="n"/>
      <c r="SL653" s="88" t="n"/>
      <c r="SM653" s="88" t="n"/>
      <c r="SN653" s="88" t="n"/>
      <c r="SO653" s="88" t="n"/>
      <c r="SP653" s="88" t="n"/>
      <c r="SQ653" s="88" t="n"/>
      <c r="SR653" s="88" t="n"/>
      <c r="SS653" s="88" t="n"/>
      <c r="ST653" s="88" t="n"/>
      <c r="SW653" s="78" t="n">
        <v>21</v>
      </c>
      <c r="SX653" s="88" t="n"/>
      <c r="SY653" s="88" t="n"/>
      <c r="SZ653" s="88" t="n"/>
      <c r="TA653" s="88" t="n"/>
      <c r="TB653" s="88" t="n"/>
      <c r="TC653" s="88" t="n"/>
      <c r="TD653" s="88" t="n"/>
      <c r="TE653" s="88" t="n"/>
      <c r="TF653" s="88" t="n"/>
      <c r="TG653" s="88" t="n"/>
      <c r="TH653" s="88" t="n"/>
      <c r="TI653" s="88" t="n"/>
      <c r="TJ653" s="88" t="n"/>
      <c r="TK653" s="88" t="n"/>
      <c r="TL653" s="88" t="n"/>
      <c r="TM653" s="88" t="n"/>
      <c r="TN653" s="88" t="n"/>
      <c r="TO653" s="88" t="n"/>
      <c r="TP653" s="88" t="n"/>
      <c r="TQ653" s="88" t="n"/>
      <c r="TR653" s="88" t="n"/>
      <c r="TS653" s="88" t="n"/>
      <c r="TT653" s="88" t="n"/>
      <c r="TU653" s="88" t="n"/>
      <c r="TV653" s="88" t="n"/>
      <c r="TW653" s="88" t="n"/>
      <c r="TX653" s="88" t="n"/>
      <c r="TY653" s="88" t="n"/>
      <c r="TZ653" s="88" t="n"/>
      <c r="UA653" s="88" t="n"/>
      <c r="UB653" s="88" t="n"/>
      <c r="UC653" s="88" t="n"/>
      <c r="UD653" s="88" t="n"/>
      <c r="UE653" s="88" t="n"/>
      <c r="UF653" s="88" t="n"/>
      <c r="UG653" s="88" t="n"/>
      <c r="UH653" s="88" t="n"/>
      <c r="UI653" s="88" t="n"/>
      <c r="UJ653" s="88" t="n"/>
      <c r="UK653" s="88" t="n"/>
      <c r="UN653" s="78" t="n">
        <v>21</v>
      </c>
      <c r="UO653" s="88" t="n"/>
      <c r="UP653" s="88" t="n"/>
      <c r="UQ653" s="88" t="n"/>
      <c r="UR653" s="88" t="n"/>
      <c r="US653" s="88" t="n"/>
      <c r="UT653" s="88" t="n"/>
      <c r="UU653" s="88" t="n"/>
      <c r="UV653" s="88" t="n"/>
      <c r="UW653" s="88" t="n"/>
      <c r="UX653" s="88" t="n"/>
      <c r="UY653" s="88" t="n"/>
      <c r="UZ653" s="88" t="n"/>
      <c r="VA653" s="88" t="n"/>
      <c r="VB653" s="88" t="n"/>
      <c r="VC653" s="88" t="n"/>
      <c r="VD653" s="88" t="n"/>
      <c r="VE653" s="88" t="n"/>
      <c r="VF653" s="88" t="n"/>
      <c r="VG653" s="88" t="n"/>
      <c r="VH653" s="88" t="n"/>
      <c r="VI653" s="88" t="n"/>
      <c r="VJ653" s="88" t="n"/>
      <c r="VK653" s="88" t="n"/>
      <c r="VL653" s="88" t="n"/>
      <c r="VM653" s="88" t="n"/>
      <c r="VN653" s="88" t="n"/>
      <c r="VO653" s="88" t="n"/>
      <c r="VP653" s="88" t="n"/>
      <c r="VQ653" s="88" t="n"/>
      <c r="VR653" s="88" t="n"/>
      <c r="VS653" s="88" t="n"/>
      <c r="VT653" s="88" t="n"/>
      <c r="VU653" s="88" t="n"/>
      <c r="VV653" s="88" t="n"/>
      <c r="VW653" s="88" t="n"/>
      <c r="VX653" s="88" t="n"/>
      <c r="VY653" s="88" t="n"/>
      <c r="VZ653" s="88" t="n"/>
      <c r="WA653" s="88" t="n"/>
      <c r="WB653" s="88" t="n"/>
      <c r="WE653" s="78" t="n">
        <v>21</v>
      </c>
      <c r="WF653" s="88" t="n"/>
      <c r="WG653" s="88" t="n"/>
      <c r="WH653" s="88" t="n"/>
      <c r="WI653" s="88" t="n"/>
      <c r="WJ653" s="88" t="n"/>
      <c r="WK653" s="88" t="n"/>
      <c r="WL653" s="88" t="n"/>
      <c r="WM653" s="88" t="n"/>
      <c r="WN653" s="88" t="n"/>
      <c r="WO653" s="88" t="n"/>
      <c r="WP653" s="88" t="n"/>
      <c r="WQ653" s="88" t="n"/>
      <c r="WR653" s="88" t="n"/>
      <c r="WS653" s="88" t="n"/>
      <c r="WT653" s="88" t="n"/>
      <c r="WU653" s="88" t="n"/>
      <c r="WV653" s="88" t="n"/>
      <c r="WW653" s="88" t="n"/>
      <c r="WX653" s="88" t="n"/>
      <c r="WY653" s="88" t="n"/>
      <c r="WZ653" s="88" t="n"/>
      <c r="XA653" s="88" t="n"/>
      <c r="XB653" s="88" t="n"/>
      <c r="XC653" s="88" t="n"/>
      <c r="XD653" s="88" t="n"/>
      <c r="XE653" s="88" t="n"/>
      <c r="XF653" s="88" t="n"/>
      <c r="XG653" s="88" t="n"/>
      <c r="XH653" s="88" t="n"/>
      <c r="XI653" s="88" t="n"/>
      <c r="XJ653" s="88" t="n"/>
      <c r="XK653" s="88" t="n"/>
      <c r="XL653" s="88" t="n"/>
      <c r="XM653" s="88" t="n"/>
      <c r="XN653" s="88" t="n"/>
      <c r="XO653" s="88" t="n"/>
      <c r="XP653" s="88" t="n"/>
      <c r="XQ653" s="88" t="n"/>
      <c r="XR653" s="88" t="n"/>
      <c r="XS653" s="88" t="n"/>
      <c r="XV653" s="78" t="n">
        <v>21</v>
      </c>
      <c r="XW653" s="88" t="n"/>
      <c r="XX653" s="88" t="n"/>
      <c r="XY653" s="88" t="n"/>
      <c r="XZ653" s="88" t="n"/>
      <c r="YA653" s="88" t="n"/>
      <c r="YB653" s="88" t="n"/>
      <c r="YC653" s="88" t="n"/>
      <c r="YD653" s="88" t="n"/>
      <c r="YE653" s="88" t="n"/>
      <c r="YF653" s="88" t="n"/>
      <c r="YG653" s="88" t="n"/>
      <c r="YH653" s="88" t="n"/>
      <c r="YI653" s="88" t="n"/>
      <c r="YJ653" s="88" t="n"/>
      <c r="YK653" s="88" t="n"/>
      <c r="YL653" s="88" t="n"/>
      <c r="YM653" s="88" t="n"/>
      <c r="YN653" s="88" t="n"/>
      <c r="YO653" s="88" t="n"/>
      <c r="YP653" s="88" t="n"/>
      <c r="YQ653" s="88" t="n"/>
      <c r="YR653" s="88" t="n"/>
      <c r="YS653" s="88" t="n"/>
      <c r="YT653" s="88" t="n"/>
      <c r="YU653" s="88" t="n"/>
      <c r="YV653" s="88" t="n"/>
      <c r="YW653" s="88" t="n"/>
      <c r="YX653" s="88" t="n"/>
      <c r="YY653" s="88" t="n"/>
      <c r="YZ653" s="88" t="n"/>
      <c r="ZA653" s="88" t="n"/>
      <c r="ZB653" s="88" t="n"/>
      <c r="ZC653" s="88" t="n"/>
      <c r="ZD653" s="88" t="n"/>
      <c r="ZE653" s="88" t="n"/>
      <c r="ZF653" s="88" t="n"/>
      <c r="ZG653" s="88" t="n"/>
      <c r="ZH653" s="88" t="n"/>
      <c r="ZI653" s="88" t="n"/>
      <c r="ZJ653" s="88" t="n"/>
      <c r="ZM653" s="78" t="n">
        <v>21</v>
      </c>
      <c r="ZN653" s="88" t="n"/>
      <c r="ZO653" s="88" t="n"/>
      <c r="ZP653" s="88" t="n"/>
      <c r="ZQ653" s="88" t="n"/>
      <c r="ZR653" s="88" t="n"/>
      <c r="ZS653" s="88" t="n"/>
      <c r="ZT653" s="88" t="n"/>
      <c r="ZU653" s="88" t="n"/>
      <c r="ZV653" s="88" t="n"/>
      <c r="ZW653" s="88" t="n"/>
      <c r="ZX653" s="88" t="n"/>
      <c r="ZY653" s="88" t="n"/>
      <c r="ZZ653" s="88" t="n"/>
      <c r="AAA653" s="88" t="n"/>
      <c r="AAB653" s="88" t="n"/>
      <c r="AAC653" s="88" t="n"/>
      <c r="AAD653" s="88" t="n"/>
      <c r="AAE653" s="88" t="n"/>
      <c r="AAF653" s="88" t="n"/>
      <c r="AAG653" s="88" t="n"/>
      <c r="AAH653" s="88" t="n"/>
      <c r="AAI653" s="88" t="n"/>
      <c r="AAJ653" s="88" t="n"/>
      <c r="AAK653" s="88" t="n"/>
      <c r="AAL653" s="88" t="n"/>
      <c r="AAM653" s="88" t="n"/>
      <c r="AAN653" s="88" t="n"/>
      <c r="AAO653" s="88" t="n"/>
      <c r="AAP653" s="88" t="n"/>
      <c r="AAQ653" s="88" t="n"/>
      <c r="AAR653" s="88" t="n"/>
      <c r="AAS653" s="88" t="n"/>
      <c r="AAT653" s="88" t="n"/>
      <c r="AAU653" s="88" t="n"/>
      <c r="AAV653" s="88" t="n"/>
      <c r="AAW653" s="88" t="n"/>
      <c r="AAX653" s="88" t="n"/>
      <c r="AAY653" s="88" t="n"/>
      <c r="AAZ653" s="88" t="n"/>
      <c r="ABA653" s="88" t="n"/>
      <c r="ABD653" s="78" t="n">
        <v>21</v>
      </c>
      <c r="ABE653" s="88" t="n"/>
      <c r="ABF653" s="88" t="n"/>
      <c r="ABG653" s="88" t="n"/>
      <c r="ABH653" s="88" t="n"/>
      <c r="ABI653" s="88" t="n"/>
      <c r="ABJ653" s="88" t="n"/>
      <c r="ABK653" s="88" t="n"/>
      <c r="ABL653" s="88" t="n"/>
      <c r="ABM653" s="88" t="n"/>
      <c r="ABN653" s="88" t="n"/>
      <c r="ABO653" s="88" t="n"/>
      <c r="ABP653" s="88" t="n"/>
      <c r="ABQ653" s="88" t="n"/>
      <c r="ABR653" s="88" t="n"/>
      <c r="ABS653" s="88" t="n"/>
      <c r="ABT653" s="88" t="n"/>
      <c r="ABU653" s="88" t="n"/>
      <c r="ABV653" s="88" t="n"/>
      <c r="ABW653" s="88" t="n"/>
      <c r="ABX653" s="88" t="n"/>
      <c r="ABY653" s="88" t="n"/>
      <c r="ABZ653" s="88" t="n"/>
      <c r="ACA653" s="88" t="n"/>
      <c r="ACB653" s="88" t="n"/>
      <c r="ACC653" s="88" t="n"/>
      <c r="ACD653" s="88" t="n"/>
      <c r="ACE653" s="88" t="n"/>
      <c r="ACF653" s="88" t="n"/>
      <c r="ACG653" s="88" t="n"/>
      <c r="ACH653" s="88" t="n"/>
      <c r="ACI653" s="88" t="n"/>
      <c r="ACJ653" s="88" t="n"/>
      <c r="ACK653" s="88" t="n"/>
      <c r="ACL653" s="88" t="n"/>
      <c r="ACM653" s="88" t="n"/>
      <c r="ACN653" s="88" t="n"/>
      <c r="ACO653" s="88" t="n"/>
      <c r="ACP653" s="88" t="n"/>
      <c r="ACQ653" s="88" t="n"/>
      <c r="ACR653" s="88" t="n"/>
      <c r="ACU653" s="78" t="n">
        <v>21</v>
      </c>
      <c r="ACV653" s="88" t="n"/>
      <c r="ACW653" s="88" t="n"/>
      <c r="ACX653" s="88" t="n"/>
      <c r="ACY653" s="88" t="n"/>
      <c r="ACZ653" s="88" t="n"/>
      <c r="ADA653" s="88" t="n"/>
      <c r="ADB653" s="88" t="n"/>
      <c r="ADC653" s="88" t="n"/>
      <c r="ADD653" s="88" t="n"/>
      <c r="ADE653" s="88" t="n"/>
      <c r="ADF653" s="88" t="n"/>
      <c r="ADG653" s="88" t="n"/>
      <c r="ADH653" s="88" t="n"/>
      <c r="ADI653" s="88" t="n"/>
      <c r="ADJ653" s="88" t="n"/>
      <c r="ADK653" s="88" t="n"/>
      <c r="ADL653" s="88" t="n"/>
      <c r="ADM653" s="88" t="n"/>
      <c r="ADN653" s="88" t="n"/>
      <c r="ADO653" s="88" t="n"/>
      <c r="ADP653" s="88" t="n"/>
      <c r="ADQ653" s="88" t="n"/>
      <c r="ADR653" s="88" t="n"/>
      <c r="ADS653" s="88" t="n"/>
      <c r="ADT653" s="88" t="n"/>
      <c r="ADU653" s="88" t="n"/>
      <c r="ADV653" s="88" t="n"/>
      <c r="ADW653" s="88" t="n"/>
      <c r="ADX653" s="88" t="n"/>
      <c r="ADY653" s="88" t="n"/>
      <c r="ADZ653" s="88" t="n"/>
      <c r="AEA653" s="88" t="n"/>
      <c r="AEB653" s="88" t="n"/>
      <c r="AEC653" s="88" t="n"/>
      <c r="AED653" s="88" t="n"/>
      <c r="AEE653" s="88" t="n"/>
      <c r="AEF653" s="88" t="n"/>
      <c r="AEG653" s="88" t="n"/>
      <c r="AEH653" s="88" t="n"/>
      <c r="AEI653" s="88" t="n"/>
      <c r="AEL653" s="78" t="n">
        <v>21</v>
      </c>
      <c r="AEM653" s="88" t="n"/>
      <c r="AEN653" s="88" t="n"/>
      <c r="AEO653" s="88" t="n"/>
      <c r="AEP653" s="88" t="n"/>
      <c r="AEQ653" s="88" t="n"/>
      <c r="AER653" s="88" t="n"/>
      <c r="AES653" s="88" t="n"/>
      <c r="AET653" s="88" t="n"/>
      <c r="AEU653" s="88" t="n"/>
      <c r="AEV653" s="88" t="n"/>
      <c r="AEW653" s="88" t="n"/>
      <c r="AEX653" s="88" t="n"/>
      <c r="AEY653" s="88" t="n"/>
      <c r="AEZ653" s="88" t="n"/>
      <c r="AFA653" s="88" t="n"/>
      <c r="AFB653" s="88" t="n"/>
      <c r="AFC653" s="88" t="n"/>
      <c r="AFD653" s="88" t="n"/>
      <c r="AFE653" s="88" t="n"/>
      <c r="AFF653" s="88" t="n"/>
      <c r="AFG653" s="88" t="n"/>
      <c r="AFH653" s="88" t="n"/>
      <c r="AFI653" s="88" t="n"/>
      <c r="AFJ653" s="88" t="n"/>
      <c r="AFK653" s="88" t="n"/>
      <c r="AFL653" s="88" t="n"/>
      <c r="AFM653" s="88" t="n"/>
      <c r="AFN653" s="88" t="n"/>
      <c r="AFO653" s="88" t="n"/>
      <c r="AFP653" s="88" t="n"/>
      <c r="AFQ653" s="88" t="n"/>
      <c r="AFR653" s="88" t="n"/>
      <c r="AFS653" s="88" t="n"/>
      <c r="AFT653" s="88" t="n"/>
      <c r="AFU653" s="88" t="n"/>
      <c r="AFV653" s="88" t="n"/>
      <c r="AFW653" s="88" t="n"/>
      <c r="AFX653" s="88" t="n"/>
      <c r="AFY653" s="88" t="n"/>
      <c r="AFZ653" s="88" t="n"/>
    </row>
    <row r="654">
      <c r="A654" s="78" t="n">
        <v>22</v>
      </c>
      <c r="B654" s="88" t="n"/>
      <c r="C654" s="88" t="n"/>
      <c r="D654" s="88" t="n"/>
      <c r="E654" s="88" t="n"/>
      <c r="F654" s="88" t="n"/>
      <c r="G654" s="88" t="n"/>
      <c r="H654" s="88" t="n"/>
      <c r="I654" s="88" t="n"/>
      <c r="J654" s="88" t="n"/>
      <c r="K654" s="88" t="n"/>
      <c r="L654" s="88" t="n"/>
      <c r="M654" s="88" t="n"/>
      <c r="N654" s="88" t="n"/>
      <c r="O654" s="88" t="n"/>
      <c r="P654" s="88" t="n"/>
      <c r="Q654" s="88" t="n"/>
      <c r="R654" s="88" t="n"/>
      <c r="S654" s="88" t="n"/>
      <c r="T654" s="88" t="n"/>
      <c r="U654" s="88" t="n"/>
      <c r="V654" s="88" t="n"/>
      <c r="W654" s="88" t="n"/>
      <c r="X654" s="88" t="n"/>
      <c r="Y654" s="88" t="n"/>
      <c r="Z654" s="88" t="n"/>
      <c r="AA654" s="88" t="n"/>
      <c r="AB654" s="88" t="n"/>
      <c r="AC654" s="88" t="n"/>
      <c r="AD654" s="88" t="n"/>
      <c r="AE654" s="88" t="n"/>
      <c r="AF654" s="88" t="n"/>
      <c r="AG654" s="88" t="n"/>
      <c r="AH654" s="88" t="n"/>
      <c r="AI654" s="88" t="n"/>
      <c r="AJ654" s="88" t="n"/>
      <c r="AK654" s="88" t="n"/>
      <c r="AL654" s="88" t="n"/>
      <c r="AM654" s="88" t="n"/>
      <c r="AN654" s="88" t="n"/>
      <c r="AO654" s="88" t="n"/>
      <c r="AR654" s="78" t="n">
        <v>22</v>
      </c>
      <c r="AS654" s="88" t="n"/>
      <c r="AT654" s="88" t="n"/>
      <c r="AU654" s="88" t="n"/>
      <c r="AV654" s="88" t="n"/>
      <c r="AW654" s="88" t="n"/>
      <c r="AX654" s="88" t="n"/>
      <c r="AY654" s="88" t="n"/>
      <c r="AZ654" s="88" t="n"/>
      <c r="BA654" s="88" t="n"/>
      <c r="BB654" s="88" t="n"/>
      <c r="BC654" s="88" t="n"/>
      <c r="BD654" s="88" t="n"/>
      <c r="BE654" s="88" t="n"/>
      <c r="BF654" s="88" t="n"/>
      <c r="BG654" s="88" t="n"/>
      <c r="BH654" s="88" t="n"/>
      <c r="BI654" s="88" t="n"/>
      <c r="BJ654" s="88" t="n"/>
      <c r="BK654" s="88" t="n"/>
      <c r="BL654" s="88" t="n"/>
      <c r="BM654" s="88" t="n"/>
      <c r="BN654" s="88" t="n"/>
      <c r="BO654" s="88" t="n"/>
      <c r="BP654" s="88" t="n"/>
      <c r="BQ654" s="88" t="n"/>
      <c r="BR654" s="88" t="n"/>
      <c r="BS654" s="88" t="n"/>
      <c r="BT654" s="88" t="n"/>
      <c r="BU654" s="88" t="n"/>
      <c r="BV654" s="88" t="n"/>
      <c r="BW654" s="88" t="n"/>
      <c r="BX654" s="88" t="n"/>
      <c r="BY654" s="88" t="n"/>
      <c r="BZ654" s="88" t="n"/>
      <c r="CA654" s="88" t="n"/>
      <c r="CB654" s="88" t="n"/>
      <c r="CC654" s="88" t="n"/>
      <c r="CD654" s="88" t="n"/>
      <c r="CE654" s="88" t="n"/>
      <c r="CF654" s="88" t="n"/>
      <c r="CI654" s="78" t="n">
        <v>22</v>
      </c>
      <c r="CJ654" s="88" t="n"/>
      <c r="CK654" s="88" t="n"/>
      <c r="CL654" s="88" t="n"/>
      <c r="CM654" s="88" t="n"/>
      <c r="CN654" s="88" t="n"/>
      <c r="CO654" s="88" t="n"/>
      <c r="CP654" s="88" t="n"/>
      <c r="CQ654" s="88" t="n"/>
      <c r="CR654" s="88" t="n"/>
      <c r="CS654" s="88" t="n"/>
      <c r="CT654" s="88" t="n"/>
      <c r="CU654" s="88" t="n"/>
      <c r="CV654" s="88" t="n"/>
      <c r="CW654" s="88" t="n"/>
      <c r="CX654" s="88" t="n"/>
      <c r="CY654" s="88" t="n"/>
      <c r="CZ654" s="88" t="n"/>
      <c r="DA654" s="88" t="n"/>
      <c r="DB654" s="88" t="n"/>
      <c r="DC654" s="88" t="n"/>
      <c r="DD654" s="88" t="n"/>
      <c r="DE654" s="88" t="n"/>
      <c r="DF654" s="88" t="n"/>
      <c r="DG654" s="88" t="n"/>
      <c r="DH654" s="88" t="n"/>
      <c r="DI654" s="88" t="n"/>
      <c r="DJ654" s="88" t="n"/>
      <c r="DK654" s="88" t="n"/>
      <c r="DL654" s="88" t="n"/>
      <c r="DM654" s="88" t="n"/>
      <c r="DN654" s="88" t="n"/>
      <c r="DO654" s="88" t="n"/>
      <c r="DP654" s="88" t="n"/>
      <c r="DQ654" s="88" t="n"/>
      <c r="DR654" s="88" t="n"/>
      <c r="DS654" s="88" t="n"/>
      <c r="DT654" s="88" t="n"/>
      <c r="DU654" s="88" t="n"/>
      <c r="DV654" s="88" t="n"/>
      <c r="DW654" s="88" t="n"/>
      <c r="DZ654" s="78" t="n">
        <v>22</v>
      </c>
      <c r="EA654" s="88" t="n"/>
      <c r="EB654" s="88" t="n"/>
      <c r="EC654" s="88" t="n"/>
      <c r="ED654" s="88" t="n"/>
      <c r="EE654" s="88" t="n"/>
      <c r="EF654" s="88" t="n"/>
      <c r="EG654" s="88" t="n"/>
      <c r="EH654" s="88" t="n"/>
      <c r="EI654" s="88" t="n"/>
      <c r="EJ654" s="88" t="n"/>
      <c r="EK654" s="88" t="n"/>
      <c r="EL654" s="88" t="n"/>
      <c r="EM654" s="88" t="n"/>
      <c r="EN654" s="88" t="n"/>
      <c r="EO654" s="88" t="n"/>
      <c r="EP654" s="88" t="n"/>
      <c r="EQ654" s="88" t="n"/>
      <c r="ER654" s="88" t="n"/>
      <c r="ES654" s="88" t="n"/>
      <c r="ET654" s="88" t="n"/>
      <c r="EU654" s="88" t="n"/>
      <c r="EV654" s="88" t="n"/>
      <c r="EW654" s="88" t="n"/>
      <c r="EX654" s="88" t="n"/>
      <c r="EY654" s="88" t="n"/>
      <c r="EZ654" s="88" t="n"/>
      <c r="FA654" s="88" t="n"/>
      <c r="FB654" s="88" t="n"/>
      <c r="FC654" s="88" t="n"/>
      <c r="FD654" s="88" t="n"/>
      <c r="FE654" s="88" t="n"/>
      <c r="FF654" s="88" t="n"/>
      <c r="FG654" s="88" t="n"/>
      <c r="FH654" s="88" t="n"/>
      <c r="FI654" s="88" t="n"/>
      <c r="FJ654" s="88" t="n"/>
      <c r="FK654" s="88" t="n"/>
      <c r="FL654" s="88" t="n"/>
      <c r="FM654" s="88" t="n"/>
      <c r="FN654" s="88" t="n"/>
      <c r="FQ654" s="78" t="n">
        <v>22</v>
      </c>
      <c r="FR654" s="88" t="n"/>
      <c r="FS654" s="88" t="n"/>
      <c r="FT654" s="88" t="n"/>
      <c r="FU654" s="88" t="n"/>
      <c r="FV654" s="88" t="n"/>
      <c r="FW654" s="88" t="n"/>
      <c r="FX654" s="88" t="n"/>
      <c r="FY654" s="88" t="n"/>
      <c r="FZ654" s="88" t="n"/>
      <c r="GA654" s="88" t="n"/>
      <c r="GB654" s="88" t="n"/>
      <c r="GC654" s="88" t="n"/>
      <c r="GD654" s="88" t="n"/>
      <c r="GE654" s="88" t="n"/>
      <c r="GF654" s="88" t="n"/>
      <c r="GG654" s="88" t="n"/>
      <c r="GH654" s="88" t="n"/>
      <c r="GI654" s="88" t="n"/>
      <c r="GJ654" s="88" t="n"/>
      <c r="GK654" s="88" t="n"/>
      <c r="GL654" s="88" t="n"/>
      <c r="GM654" s="88" t="n"/>
      <c r="GN654" s="88" t="n"/>
      <c r="GO654" s="88" t="n"/>
      <c r="GP654" s="88" t="n"/>
      <c r="GQ654" s="88" t="n"/>
      <c r="GR654" s="88" t="n"/>
      <c r="GS654" s="88" t="n"/>
      <c r="GT654" s="88" t="n"/>
      <c r="GU654" s="88" t="n"/>
      <c r="GV654" s="88" t="n"/>
      <c r="GW654" s="88" t="n"/>
      <c r="GX654" s="88" t="n"/>
      <c r="GY654" s="88" t="n"/>
      <c r="GZ654" s="88" t="n"/>
      <c r="HA654" s="88" t="n"/>
      <c r="HB654" s="88" t="n"/>
      <c r="HC654" s="88" t="n"/>
      <c r="HD654" s="88" t="n"/>
      <c r="HE654" s="88" t="n"/>
      <c r="HH654" s="78" t="n">
        <v>22</v>
      </c>
      <c r="HI654" s="88" t="n"/>
      <c r="HJ654" s="88" t="n"/>
      <c r="HK654" s="88" t="n"/>
      <c r="HL654" s="88" t="n"/>
      <c r="HM654" s="88" t="n"/>
      <c r="HN654" s="88" t="n"/>
      <c r="HO654" s="88" t="n"/>
      <c r="HP654" s="88" t="n"/>
      <c r="HQ654" s="88" t="n"/>
      <c r="HR654" s="88" t="n"/>
      <c r="HS654" s="88" t="n"/>
      <c r="HT654" s="88" t="n"/>
      <c r="HU654" s="88" t="n"/>
      <c r="HV654" s="88" t="n"/>
      <c r="HW654" s="88" t="n"/>
      <c r="HX654" s="88" t="n"/>
      <c r="HY654" s="88" t="n"/>
      <c r="HZ654" s="88" t="n"/>
      <c r="IA654" s="88" t="n"/>
      <c r="IB654" s="88" t="n"/>
      <c r="IC654" s="88" t="n"/>
      <c r="ID654" s="88" t="n"/>
      <c r="IE654" s="88" t="n"/>
      <c r="IF654" s="88" t="n"/>
      <c r="IG654" s="88" t="n"/>
      <c r="IH654" s="88" t="n"/>
      <c r="II654" s="88" t="n"/>
      <c r="IJ654" s="88" t="n"/>
      <c r="IK654" s="88" t="n"/>
      <c r="IL654" s="88" t="n"/>
      <c r="IM654" s="88" t="n"/>
      <c r="IN654" s="88" t="n"/>
      <c r="IO654" s="88" t="n"/>
      <c r="IP654" s="88" t="n"/>
      <c r="IQ654" s="88" t="n"/>
      <c r="IR654" s="88" t="n"/>
      <c r="IS654" s="88" t="n"/>
      <c r="IT654" s="88" t="n"/>
      <c r="IU654" s="88" t="n"/>
      <c r="IV654" s="88" t="n"/>
      <c r="IY654" s="78" t="n">
        <v>22</v>
      </c>
      <c r="IZ654" s="88" t="n"/>
      <c r="JA654" s="88" t="n"/>
      <c r="JB654" s="88" t="n"/>
      <c r="JC654" s="88" t="n"/>
      <c r="JD654" s="88" t="n"/>
      <c r="JE654" s="88" t="n"/>
      <c r="JF654" s="88" t="n"/>
      <c r="JG654" s="88" t="n"/>
      <c r="JH654" s="88" t="n"/>
      <c r="JI654" s="88" t="n"/>
      <c r="JJ654" s="88" t="n"/>
      <c r="JK654" s="88" t="n"/>
      <c r="JL654" s="88" t="n"/>
      <c r="JM654" s="88" t="n"/>
      <c r="JN654" s="88" t="n"/>
      <c r="JO654" s="88" t="n"/>
      <c r="JP654" s="88" t="n"/>
      <c r="JQ654" s="88" t="n"/>
      <c r="JR654" s="88" t="n"/>
      <c r="JS654" s="88" t="n"/>
      <c r="JT654" s="88" t="n"/>
      <c r="JU654" s="88" t="n"/>
      <c r="JV654" s="88" t="n"/>
      <c r="JW654" s="88" t="n"/>
      <c r="JX654" s="88" t="n"/>
      <c r="JY654" s="88" t="n"/>
      <c r="JZ654" s="88" t="n"/>
      <c r="KA654" s="88" t="n"/>
      <c r="KB654" s="88" t="n"/>
      <c r="KC654" s="88" t="n"/>
      <c r="KD654" s="88" t="n"/>
      <c r="KE654" s="88" t="n"/>
      <c r="KF654" s="88" t="n"/>
      <c r="KG654" s="88" t="n"/>
      <c r="KH654" s="88" t="n"/>
      <c r="KI654" s="88" t="n"/>
      <c r="KJ654" s="88" t="n"/>
      <c r="KK654" s="88" t="n"/>
      <c r="KL654" s="88" t="n"/>
      <c r="KM654" s="88" t="n"/>
      <c r="KP654" s="78" t="n">
        <v>22</v>
      </c>
      <c r="KQ654" s="88" t="n"/>
      <c r="KR654" s="88" t="n"/>
      <c r="KS654" s="88" t="n"/>
      <c r="KT654" s="88" t="n"/>
      <c r="KU654" s="88" t="n"/>
      <c r="KV654" s="88" t="n"/>
      <c r="KW654" s="88" t="n"/>
      <c r="KX654" s="88" t="n"/>
      <c r="KY654" s="88" t="n"/>
      <c r="KZ654" s="88" t="n"/>
      <c r="LA654" s="88" t="n"/>
      <c r="LB654" s="88" t="n"/>
      <c r="LC654" s="88" t="n"/>
      <c r="LD654" s="88" t="n"/>
      <c r="LE654" s="88" t="n"/>
      <c r="LF654" s="88" t="n"/>
      <c r="LG654" s="88" t="n"/>
      <c r="LH654" s="88" t="n"/>
      <c r="LI654" s="88" t="n"/>
      <c r="LJ654" s="88" t="n"/>
      <c r="LK654" s="88" t="n"/>
      <c r="LL654" s="88" t="n"/>
      <c r="LM654" s="88" t="n"/>
      <c r="LN654" s="88" t="n"/>
      <c r="LO654" s="88" t="n"/>
      <c r="LP654" s="88" t="n"/>
      <c r="LQ654" s="88" t="n"/>
      <c r="LR654" s="88" t="n"/>
      <c r="LS654" s="88" t="n"/>
      <c r="LT654" s="88" t="n"/>
      <c r="LU654" s="88" t="n"/>
      <c r="LV654" s="88" t="n"/>
      <c r="LW654" s="88" t="n"/>
      <c r="LX654" s="88" t="n"/>
      <c r="LY654" s="88" t="n"/>
      <c r="LZ654" s="88" t="n"/>
      <c r="MA654" s="88" t="n"/>
      <c r="MB654" s="88" t="n"/>
      <c r="MC654" s="88" t="n"/>
      <c r="MD654" s="88" t="n"/>
      <c r="MG654" s="78" t="n">
        <v>22</v>
      </c>
      <c r="MH654" s="88" t="n"/>
      <c r="MI654" s="88" t="n"/>
      <c r="MJ654" s="88" t="n"/>
      <c r="MK654" s="88" t="n"/>
      <c r="ML654" s="88" t="n"/>
      <c r="MM654" s="88" t="n"/>
      <c r="MN654" s="88" t="n"/>
      <c r="MO654" s="88" t="n"/>
      <c r="MP654" s="88" t="n"/>
      <c r="MQ654" s="88" t="n"/>
      <c r="MR654" s="88" t="n"/>
      <c r="MS654" s="88" t="n"/>
      <c r="MT654" s="88" t="n"/>
      <c r="MU654" s="88" t="n"/>
      <c r="MV654" s="88" t="n"/>
      <c r="MW654" s="88" t="n"/>
      <c r="MX654" s="88" t="n"/>
      <c r="MY654" s="88" t="n"/>
      <c r="MZ654" s="88" t="n"/>
      <c r="NA654" s="88" t="n"/>
      <c r="NB654" s="88" t="n"/>
      <c r="NC654" s="88" t="n"/>
      <c r="ND654" s="88" t="n"/>
      <c r="NE654" s="88" t="n"/>
      <c r="NF654" s="88" t="n"/>
      <c r="NG654" s="88" t="n"/>
      <c r="NH654" s="88" t="n"/>
      <c r="NI654" s="88" t="n"/>
      <c r="NJ654" s="88" t="n"/>
      <c r="NK654" s="88" t="n"/>
      <c r="NL654" s="88" t="n"/>
      <c r="NM654" s="88" t="n"/>
      <c r="NN654" s="88" t="n"/>
      <c r="NO654" s="88" t="n"/>
      <c r="NP654" s="88" t="n"/>
      <c r="NQ654" s="88" t="n"/>
      <c r="NR654" s="88" t="n"/>
      <c r="NS654" s="88" t="n"/>
      <c r="NT654" s="88" t="n"/>
      <c r="NU654" s="88" t="n"/>
      <c r="NX654" s="78" t="n">
        <v>22</v>
      </c>
      <c r="NY654" s="88" t="n"/>
      <c r="NZ654" s="88" t="n"/>
      <c r="OA654" s="88" t="n"/>
      <c r="OB654" s="88" t="n"/>
      <c r="OC654" s="88" t="n"/>
      <c r="OD654" s="88" t="n"/>
      <c r="OE654" s="88" t="n"/>
      <c r="OF654" s="88" t="n"/>
      <c r="OG654" s="88" t="n"/>
      <c r="OH654" s="88" t="n"/>
      <c r="OI654" s="88" t="n"/>
      <c r="OJ654" s="88" t="n"/>
      <c r="OK654" s="88" t="n"/>
      <c r="OL654" s="88" t="n"/>
      <c r="OM654" s="88" t="n"/>
      <c r="ON654" s="88" t="n"/>
      <c r="OO654" s="88" t="n"/>
      <c r="OP654" s="88" t="n"/>
      <c r="OQ654" s="88" t="n"/>
      <c r="OR654" s="88" t="n"/>
      <c r="OS654" s="88" t="n"/>
      <c r="OT654" s="88" t="n"/>
      <c r="OU654" s="88" t="n"/>
      <c r="OV654" s="88" t="n"/>
      <c r="OW654" s="88" t="n"/>
      <c r="OX654" s="88" t="n"/>
      <c r="OY654" s="88" t="n"/>
      <c r="OZ654" s="88" t="n"/>
      <c r="PA654" s="88" t="n"/>
      <c r="PB654" s="88" t="n"/>
      <c r="PC654" s="88" t="n"/>
      <c r="PD654" s="88" t="n"/>
      <c r="PE654" s="88" t="n"/>
      <c r="PF654" s="88" t="n"/>
      <c r="PG654" s="88" t="n"/>
      <c r="PH654" s="88" t="n"/>
      <c r="PI654" s="88" t="n"/>
      <c r="PJ654" s="88" t="n"/>
      <c r="PK654" s="88" t="n"/>
      <c r="PL654" s="88" t="n"/>
      <c r="PO654" s="78" t="n">
        <v>22</v>
      </c>
      <c r="PP654" s="88" t="n"/>
      <c r="PQ654" s="88" t="n"/>
      <c r="PR654" s="88" t="n"/>
      <c r="PS654" s="88" t="n"/>
      <c r="PT654" s="88" t="n"/>
      <c r="PU654" s="88" t="n"/>
      <c r="PV654" s="88" t="n"/>
      <c r="PW654" s="88" t="n"/>
      <c r="PX654" s="88" t="n"/>
      <c r="PY654" s="88" t="n"/>
      <c r="PZ654" s="88" t="n"/>
      <c r="QA654" s="88" t="n"/>
      <c r="QB654" s="88" t="n"/>
      <c r="QC654" s="88" t="n"/>
      <c r="QD654" s="88" t="n"/>
      <c r="QE654" s="88" t="n"/>
      <c r="QF654" s="88" t="n"/>
      <c r="QG654" s="88" t="n"/>
      <c r="QH654" s="88" t="n"/>
      <c r="QI654" s="88" t="n"/>
      <c r="QJ654" s="88" t="n"/>
      <c r="QK654" s="88" t="n"/>
      <c r="QL654" s="88" t="n"/>
      <c r="QM654" s="88" t="n"/>
      <c r="QN654" s="88" t="n"/>
      <c r="QO654" s="88" t="n"/>
      <c r="QP654" s="88" t="n"/>
      <c r="QQ654" s="88" t="n"/>
      <c r="QR654" s="88" t="n"/>
      <c r="QS654" s="88" t="n"/>
      <c r="QT654" s="88" t="n"/>
      <c r="QU654" s="88" t="n"/>
      <c r="QV654" s="88" t="n"/>
      <c r="QW654" s="88" t="n"/>
      <c r="QX654" s="88" t="n"/>
      <c r="QY654" s="88" t="n"/>
      <c r="QZ654" s="88" t="n"/>
      <c r="RA654" s="88" t="n"/>
      <c r="RB654" s="88" t="n"/>
      <c r="RC654" s="88" t="n"/>
      <c r="RF654" s="78" t="n">
        <v>22</v>
      </c>
      <c r="RG654" s="88" t="n"/>
      <c r="RH654" s="88" t="n"/>
      <c r="RI654" s="88" t="n"/>
      <c r="RJ654" s="88" t="n"/>
      <c r="RK654" s="88" t="n"/>
      <c r="RL654" s="88" t="n"/>
      <c r="RM654" s="88" t="n"/>
      <c r="RN654" s="88" t="n"/>
      <c r="RO654" s="88" t="n"/>
      <c r="RP654" s="88" t="n"/>
      <c r="RQ654" s="88" t="n"/>
      <c r="RR654" s="88" t="n"/>
      <c r="RS654" s="88" t="n"/>
      <c r="RT654" s="88" t="n"/>
      <c r="RU654" s="88" t="n"/>
      <c r="RV654" s="88" t="n"/>
      <c r="RW654" s="88" t="n"/>
      <c r="RX654" s="88" t="n"/>
      <c r="RY654" s="88" t="n"/>
      <c r="RZ654" s="88" t="n"/>
      <c r="SA654" s="88" t="n"/>
      <c r="SB654" s="88" t="n"/>
      <c r="SC654" s="88" t="n"/>
      <c r="SD654" s="88" t="n"/>
      <c r="SE654" s="88" t="n"/>
      <c r="SF654" s="88" t="n"/>
      <c r="SG654" s="88" t="n"/>
      <c r="SH654" s="88" t="n"/>
      <c r="SI654" s="88" t="n"/>
      <c r="SJ654" s="88" t="n"/>
      <c r="SK654" s="88" t="n"/>
      <c r="SL654" s="88" t="n"/>
      <c r="SM654" s="88" t="n"/>
      <c r="SN654" s="88" t="n"/>
      <c r="SO654" s="88" t="n"/>
      <c r="SP654" s="88" t="n"/>
      <c r="SQ654" s="88" t="n"/>
      <c r="SR654" s="88" t="n"/>
      <c r="SS654" s="88" t="n"/>
      <c r="ST654" s="88" t="n"/>
      <c r="SW654" s="78" t="n">
        <v>22</v>
      </c>
      <c r="SX654" s="88" t="n"/>
      <c r="SY654" s="88" t="n"/>
      <c r="SZ654" s="88" t="n"/>
      <c r="TA654" s="88" t="n"/>
      <c r="TB654" s="88" t="n"/>
      <c r="TC654" s="88" t="n"/>
      <c r="TD654" s="88" t="n"/>
      <c r="TE654" s="88" t="n"/>
      <c r="TF654" s="88" t="n"/>
      <c r="TG654" s="88" t="n"/>
      <c r="TH654" s="88" t="n"/>
      <c r="TI654" s="88" t="n"/>
      <c r="TJ654" s="88" t="n"/>
      <c r="TK654" s="88" t="n"/>
      <c r="TL654" s="88" t="n"/>
      <c r="TM654" s="88" t="n"/>
      <c r="TN654" s="88" t="n"/>
      <c r="TO654" s="88" t="n"/>
      <c r="TP654" s="88" t="n"/>
      <c r="TQ654" s="88" t="n"/>
      <c r="TR654" s="88" t="n"/>
      <c r="TS654" s="88" t="n"/>
      <c r="TT654" s="88" t="n"/>
      <c r="TU654" s="88" t="n"/>
      <c r="TV654" s="88" t="n"/>
      <c r="TW654" s="88" t="n"/>
      <c r="TX654" s="88" t="n"/>
      <c r="TY654" s="88" t="n"/>
      <c r="TZ654" s="88" t="n"/>
      <c r="UA654" s="88" t="n"/>
      <c r="UB654" s="88" t="n"/>
      <c r="UC654" s="88" t="n"/>
      <c r="UD654" s="88" t="n"/>
      <c r="UE654" s="88" t="n"/>
      <c r="UF654" s="88" t="n"/>
      <c r="UG654" s="88" t="n"/>
      <c r="UH654" s="88" t="n"/>
      <c r="UI654" s="88" t="n"/>
      <c r="UJ654" s="88" t="n"/>
      <c r="UK654" s="88" t="n"/>
      <c r="UN654" s="78" t="n">
        <v>22</v>
      </c>
      <c r="UO654" s="88" t="n"/>
      <c r="UP654" s="88" t="n"/>
      <c r="UQ654" s="88" t="n"/>
      <c r="UR654" s="88" t="n"/>
      <c r="US654" s="88" t="n"/>
      <c r="UT654" s="88" t="n"/>
      <c r="UU654" s="88" t="n"/>
      <c r="UV654" s="88" t="n"/>
      <c r="UW654" s="88" t="n"/>
      <c r="UX654" s="88" t="n"/>
      <c r="UY654" s="88" t="n"/>
      <c r="UZ654" s="88" t="n"/>
      <c r="VA654" s="88" t="n"/>
      <c r="VB654" s="88" t="n"/>
      <c r="VC654" s="88" t="n"/>
      <c r="VD654" s="88" t="n"/>
      <c r="VE654" s="88" t="n"/>
      <c r="VF654" s="88" t="n"/>
      <c r="VG654" s="88" t="n"/>
      <c r="VH654" s="88" t="n"/>
      <c r="VI654" s="88" t="n"/>
      <c r="VJ654" s="88" t="n"/>
      <c r="VK654" s="88" t="n"/>
      <c r="VL654" s="88" t="n"/>
      <c r="VM654" s="88" t="n"/>
      <c r="VN654" s="88" t="n"/>
      <c r="VO654" s="88" t="n"/>
      <c r="VP654" s="88" t="n"/>
      <c r="VQ654" s="88" t="n"/>
      <c r="VR654" s="88" t="n"/>
      <c r="VS654" s="88" t="n"/>
      <c r="VT654" s="88" t="n"/>
      <c r="VU654" s="88" t="n"/>
      <c r="VV654" s="88" t="n"/>
      <c r="VW654" s="88" t="n"/>
      <c r="VX654" s="88" t="n"/>
      <c r="VY654" s="88" t="n"/>
      <c r="VZ654" s="88" t="n"/>
      <c r="WA654" s="88" t="n"/>
      <c r="WB654" s="88" t="n"/>
      <c r="WE654" s="78" t="n">
        <v>22</v>
      </c>
      <c r="WF654" s="88" t="n"/>
      <c r="WG654" s="88" t="n"/>
      <c r="WH654" s="88" t="n"/>
      <c r="WI654" s="88" t="n"/>
      <c r="WJ654" s="88" t="n"/>
      <c r="WK654" s="88" t="n"/>
      <c r="WL654" s="88" t="n"/>
      <c r="WM654" s="88" t="n"/>
      <c r="WN654" s="88" t="n"/>
      <c r="WO654" s="88" t="n"/>
      <c r="WP654" s="88" t="n"/>
      <c r="WQ654" s="88" t="n"/>
      <c r="WR654" s="88" t="n"/>
      <c r="WS654" s="88" t="n"/>
      <c r="WT654" s="88" t="n"/>
      <c r="WU654" s="88" t="n"/>
      <c r="WV654" s="88" t="n"/>
      <c r="WW654" s="88" t="n"/>
      <c r="WX654" s="88" t="n"/>
      <c r="WY654" s="88" t="n"/>
      <c r="WZ654" s="88" t="n"/>
      <c r="XA654" s="88" t="n"/>
      <c r="XB654" s="88" t="n"/>
      <c r="XC654" s="88" t="n"/>
      <c r="XD654" s="88" t="n"/>
      <c r="XE654" s="88" t="n"/>
      <c r="XF654" s="88" t="n"/>
      <c r="XG654" s="88" t="n"/>
      <c r="XH654" s="88" t="n"/>
      <c r="XI654" s="88" t="n"/>
      <c r="XJ654" s="88" t="n"/>
      <c r="XK654" s="88" t="n"/>
      <c r="XL654" s="88" t="n"/>
      <c r="XM654" s="88" t="n"/>
      <c r="XN654" s="88" t="n"/>
      <c r="XO654" s="88" t="n"/>
      <c r="XP654" s="88" t="n"/>
      <c r="XQ654" s="88" t="n"/>
      <c r="XR654" s="88" t="n"/>
      <c r="XS654" s="88" t="n"/>
      <c r="XV654" s="78" t="n">
        <v>22</v>
      </c>
      <c r="XW654" s="88" t="n"/>
      <c r="XX654" s="88" t="n"/>
      <c r="XY654" s="88" t="n"/>
      <c r="XZ654" s="88" t="n"/>
      <c r="YA654" s="88" t="n"/>
      <c r="YB654" s="88" t="n"/>
      <c r="YC654" s="88" t="n"/>
      <c r="YD654" s="88" t="n"/>
      <c r="YE654" s="88" t="n"/>
      <c r="YF654" s="88" t="n"/>
      <c r="YG654" s="88" t="n"/>
      <c r="YH654" s="88" t="n"/>
      <c r="YI654" s="88" t="n"/>
      <c r="YJ654" s="88" t="n"/>
      <c r="YK654" s="88" t="n"/>
      <c r="YL654" s="88" t="n"/>
      <c r="YM654" s="88" t="n"/>
      <c r="YN654" s="88" t="n"/>
      <c r="YO654" s="88" t="n"/>
      <c r="YP654" s="88" t="n"/>
      <c r="YQ654" s="88" t="n"/>
      <c r="YR654" s="88" t="n"/>
      <c r="YS654" s="88" t="n"/>
      <c r="YT654" s="88" t="n"/>
      <c r="YU654" s="88" t="n"/>
      <c r="YV654" s="88" t="n"/>
      <c r="YW654" s="88" t="n"/>
      <c r="YX654" s="88" t="n"/>
      <c r="YY654" s="88" t="n"/>
      <c r="YZ654" s="88" t="n"/>
      <c r="ZA654" s="88" t="n"/>
      <c r="ZB654" s="88" t="n"/>
      <c r="ZC654" s="88" t="n"/>
      <c r="ZD654" s="88" t="n"/>
      <c r="ZE654" s="88" t="n"/>
      <c r="ZF654" s="88" t="n"/>
      <c r="ZG654" s="88" t="n"/>
      <c r="ZH654" s="88" t="n"/>
      <c r="ZI654" s="88" t="n"/>
      <c r="ZJ654" s="88" t="n"/>
      <c r="ZM654" s="78" t="n">
        <v>22</v>
      </c>
      <c r="ZN654" s="88" t="n"/>
      <c r="ZO654" s="88" t="n"/>
      <c r="ZP654" s="88" t="n"/>
      <c r="ZQ654" s="88" t="n"/>
      <c r="ZR654" s="88" t="n"/>
      <c r="ZS654" s="88" t="n"/>
      <c r="ZT654" s="88" t="n"/>
      <c r="ZU654" s="88" t="n"/>
      <c r="ZV654" s="88" t="n"/>
      <c r="ZW654" s="88" t="n"/>
      <c r="ZX654" s="88" t="n"/>
      <c r="ZY654" s="88" t="n"/>
      <c r="ZZ654" s="88" t="n"/>
      <c r="AAA654" s="88" t="n"/>
      <c r="AAB654" s="88" t="n"/>
      <c r="AAC654" s="88" t="n"/>
      <c r="AAD654" s="88" t="n"/>
      <c r="AAE654" s="88" t="n"/>
      <c r="AAF654" s="88" t="n"/>
      <c r="AAG654" s="88" t="n"/>
      <c r="AAH654" s="88" t="n"/>
      <c r="AAI654" s="88" t="n"/>
      <c r="AAJ654" s="88" t="n"/>
      <c r="AAK654" s="88" t="n"/>
      <c r="AAL654" s="88" t="n"/>
      <c r="AAM654" s="88" t="n"/>
      <c r="AAN654" s="88" t="n"/>
      <c r="AAO654" s="88" t="n"/>
      <c r="AAP654" s="88" t="n"/>
      <c r="AAQ654" s="88" t="n"/>
      <c r="AAR654" s="88" t="n"/>
      <c r="AAS654" s="88" t="n"/>
      <c r="AAT654" s="88" t="n"/>
      <c r="AAU654" s="88" t="n"/>
      <c r="AAV654" s="88" t="n"/>
      <c r="AAW654" s="88" t="n"/>
      <c r="AAX654" s="88" t="n"/>
      <c r="AAY654" s="88" t="n"/>
      <c r="AAZ654" s="88" t="n"/>
      <c r="ABA654" s="88" t="n"/>
      <c r="ABD654" s="78" t="n">
        <v>22</v>
      </c>
      <c r="ABE654" s="88" t="n"/>
      <c r="ABF654" s="88" t="n"/>
      <c r="ABG654" s="88" t="n"/>
      <c r="ABH654" s="88" t="n"/>
      <c r="ABI654" s="88" t="n"/>
      <c r="ABJ654" s="88" t="n"/>
      <c r="ABK654" s="88" t="n"/>
      <c r="ABL654" s="88" t="n"/>
      <c r="ABM654" s="88" t="n"/>
      <c r="ABN654" s="88" t="n"/>
      <c r="ABO654" s="88" t="n"/>
      <c r="ABP654" s="88" t="n"/>
      <c r="ABQ654" s="88" t="n"/>
      <c r="ABR654" s="88" t="n"/>
      <c r="ABS654" s="88" t="n"/>
      <c r="ABT654" s="88" t="n"/>
      <c r="ABU654" s="88" t="n"/>
      <c r="ABV654" s="88" t="n"/>
      <c r="ABW654" s="88" t="n"/>
      <c r="ABX654" s="88" t="n"/>
      <c r="ABY654" s="88" t="n"/>
      <c r="ABZ654" s="88" t="n"/>
      <c r="ACA654" s="88" t="n"/>
      <c r="ACB654" s="88" t="n"/>
      <c r="ACC654" s="88" t="n"/>
      <c r="ACD654" s="88" t="n"/>
      <c r="ACE654" s="88" t="n"/>
      <c r="ACF654" s="88" t="n"/>
      <c r="ACG654" s="88" t="n"/>
      <c r="ACH654" s="88" t="n"/>
      <c r="ACI654" s="88" t="n"/>
      <c r="ACJ654" s="88" t="n"/>
      <c r="ACK654" s="88" t="n"/>
      <c r="ACL654" s="88" t="n"/>
      <c r="ACM654" s="88" t="n"/>
      <c r="ACN654" s="88" t="n"/>
      <c r="ACO654" s="88" t="n"/>
      <c r="ACP654" s="88" t="n"/>
      <c r="ACQ654" s="88" t="n"/>
      <c r="ACR654" s="88" t="n"/>
      <c r="ACU654" s="78" t="n">
        <v>22</v>
      </c>
      <c r="ACV654" s="88" t="n"/>
      <c r="ACW654" s="88" t="n"/>
      <c r="ACX654" s="88" t="n"/>
      <c r="ACY654" s="88" t="n"/>
      <c r="ACZ654" s="88" t="n"/>
      <c r="ADA654" s="88" t="n"/>
      <c r="ADB654" s="88" t="n"/>
      <c r="ADC654" s="88" t="n"/>
      <c r="ADD654" s="88" t="n"/>
      <c r="ADE654" s="88" t="n"/>
      <c r="ADF654" s="88" t="n"/>
      <c r="ADG654" s="88" t="n"/>
      <c r="ADH654" s="88" t="n"/>
      <c r="ADI654" s="88" t="n"/>
      <c r="ADJ654" s="88" t="n"/>
      <c r="ADK654" s="88" t="n"/>
      <c r="ADL654" s="88" t="n"/>
      <c r="ADM654" s="88" t="n"/>
      <c r="ADN654" s="88" t="n"/>
      <c r="ADO654" s="88" t="n"/>
      <c r="ADP654" s="88" t="n"/>
      <c r="ADQ654" s="88" t="n"/>
      <c r="ADR654" s="88" t="n"/>
      <c r="ADS654" s="88" t="n"/>
      <c r="ADT654" s="88" t="n"/>
      <c r="ADU654" s="88" t="n"/>
      <c r="ADV654" s="88" t="n"/>
      <c r="ADW654" s="88" t="n"/>
      <c r="ADX654" s="88" t="n"/>
      <c r="ADY654" s="88" t="n"/>
      <c r="ADZ654" s="88" t="n"/>
      <c r="AEA654" s="88" t="n"/>
      <c r="AEB654" s="88" t="n"/>
      <c r="AEC654" s="88" t="n"/>
      <c r="AED654" s="88" t="n"/>
      <c r="AEE654" s="88" t="n"/>
      <c r="AEF654" s="88" t="n"/>
      <c r="AEG654" s="88" t="n"/>
      <c r="AEH654" s="88" t="n"/>
      <c r="AEI654" s="88" t="n"/>
      <c r="AEL654" s="78" t="n">
        <v>22</v>
      </c>
      <c r="AEM654" s="88" t="n"/>
      <c r="AEN654" s="88" t="n"/>
      <c r="AEO654" s="88" t="n"/>
      <c r="AEP654" s="88" t="n"/>
      <c r="AEQ654" s="88" t="n"/>
      <c r="AER654" s="88" t="n"/>
      <c r="AES654" s="88" t="n"/>
      <c r="AET654" s="88" t="n"/>
      <c r="AEU654" s="88" t="n"/>
      <c r="AEV654" s="88" t="n"/>
      <c r="AEW654" s="88" t="n"/>
      <c r="AEX654" s="88" t="n"/>
      <c r="AEY654" s="88" t="n"/>
      <c r="AEZ654" s="88" t="n"/>
      <c r="AFA654" s="88" t="n"/>
      <c r="AFB654" s="88" t="n"/>
      <c r="AFC654" s="88" t="n"/>
      <c r="AFD654" s="88" t="n"/>
      <c r="AFE654" s="88" t="n"/>
      <c r="AFF654" s="88" t="n"/>
      <c r="AFG654" s="88" t="n"/>
      <c r="AFH654" s="88" t="n"/>
      <c r="AFI654" s="88" t="n"/>
      <c r="AFJ654" s="88" t="n"/>
      <c r="AFK654" s="88" t="n"/>
      <c r="AFL654" s="88" t="n"/>
      <c r="AFM654" s="88" t="n"/>
      <c r="AFN654" s="88" t="n"/>
      <c r="AFO654" s="88" t="n"/>
      <c r="AFP654" s="88" t="n"/>
      <c r="AFQ654" s="88" t="n"/>
      <c r="AFR654" s="88" t="n"/>
      <c r="AFS654" s="88" t="n"/>
      <c r="AFT654" s="88" t="n"/>
      <c r="AFU654" s="88" t="n"/>
      <c r="AFV654" s="88" t="n"/>
      <c r="AFW654" s="88" t="n"/>
      <c r="AFX654" s="88" t="n"/>
      <c r="AFY654" s="88" t="n"/>
      <c r="AFZ654" s="88" t="n"/>
    </row>
    <row r="655">
      <c r="A655" s="78" t="n">
        <v>23</v>
      </c>
      <c r="B655" s="88" t="n"/>
      <c r="C655" s="88" t="n"/>
      <c r="D655" s="88" t="n"/>
      <c r="E655" s="88" t="n"/>
      <c r="F655" s="88" t="n"/>
      <c r="G655" s="88" t="n"/>
      <c r="H655" s="88" t="n"/>
      <c r="I655" s="88" t="n"/>
      <c r="J655" s="88" t="n"/>
      <c r="K655" s="88" t="n"/>
      <c r="L655" s="88" t="n"/>
      <c r="M655" s="88" t="n"/>
      <c r="N655" s="88" t="n"/>
      <c r="O655" s="88" t="n"/>
      <c r="P655" s="88" t="n"/>
      <c r="Q655" s="88" t="n"/>
      <c r="R655" s="88" t="n"/>
      <c r="S655" s="88" t="n"/>
      <c r="T655" s="88" t="n"/>
      <c r="U655" s="88" t="n"/>
      <c r="V655" s="88" t="n"/>
      <c r="W655" s="88" t="n"/>
      <c r="X655" s="88" t="n"/>
      <c r="Y655" s="88" t="n"/>
      <c r="Z655" s="88" t="n"/>
      <c r="AA655" s="88" t="n"/>
      <c r="AB655" s="88" t="n"/>
      <c r="AC655" s="88" t="n"/>
      <c r="AD655" s="88" t="n"/>
      <c r="AE655" s="88" t="n"/>
      <c r="AF655" s="88" t="n"/>
      <c r="AG655" s="88" t="n"/>
      <c r="AH655" s="88" t="n"/>
      <c r="AI655" s="88" t="n"/>
      <c r="AJ655" s="88" t="n"/>
      <c r="AK655" s="88" t="n"/>
      <c r="AL655" s="88" t="n"/>
      <c r="AM655" s="88" t="n"/>
      <c r="AN655" s="88" t="n"/>
      <c r="AO655" s="88" t="n"/>
      <c r="AR655" s="78" t="n">
        <v>23</v>
      </c>
      <c r="AS655" s="88" t="n"/>
      <c r="AT655" s="88" t="n"/>
      <c r="AU655" s="88" t="n"/>
      <c r="AV655" s="88" t="n"/>
      <c r="AW655" s="88" t="n"/>
      <c r="AX655" s="88" t="n"/>
      <c r="AY655" s="88" t="n"/>
      <c r="AZ655" s="88" t="n"/>
      <c r="BA655" s="88" t="n"/>
      <c r="BB655" s="88" t="n"/>
      <c r="BC655" s="88" t="n"/>
      <c r="BD655" s="88" t="n"/>
      <c r="BE655" s="88" t="n"/>
      <c r="BF655" s="88" t="n"/>
      <c r="BG655" s="88" t="n"/>
      <c r="BH655" s="88" t="n"/>
      <c r="BI655" s="88" t="n"/>
      <c r="BJ655" s="88" t="n"/>
      <c r="BK655" s="88" t="n"/>
      <c r="BL655" s="88" t="n"/>
      <c r="BM655" s="88" t="n"/>
      <c r="BN655" s="88" t="n"/>
      <c r="BO655" s="88" t="n"/>
      <c r="BP655" s="88" t="n"/>
      <c r="BQ655" s="88" t="n"/>
      <c r="BR655" s="88" t="n"/>
      <c r="BS655" s="88" t="n"/>
      <c r="BT655" s="88" t="n"/>
      <c r="BU655" s="88" t="n"/>
      <c r="BV655" s="88" t="n"/>
      <c r="BW655" s="88" t="n"/>
      <c r="BX655" s="88" t="n"/>
      <c r="BY655" s="88" t="n"/>
      <c r="BZ655" s="88" t="n"/>
      <c r="CA655" s="88" t="n"/>
      <c r="CB655" s="88" t="n"/>
      <c r="CC655" s="88" t="n"/>
      <c r="CD655" s="88" t="n"/>
      <c r="CE655" s="88" t="n"/>
      <c r="CF655" s="88" t="n"/>
      <c r="CI655" s="78" t="n">
        <v>23</v>
      </c>
      <c r="CJ655" s="88" t="n"/>
      <c r="CK655" s="88" t="n"/>
      <c r="CL655" s="88" t="n"/>
      <c r="CM655" s="88" t="n"/>
      <c r="CN655" s="88" t="n"/>
      <c r="CO655" s="88" t="n"/>
      <c r="CP655" s="88" t="n"/>
      <c r="CQ655" s="88" t="n"/>
      <c r="CR655" s="88" t="n"/>
      <c r="CS655" s="88" t="n"/>
      <c r="CT655" s="88" t="n"/>
      <c r="CU655" s="88" t="n"/>
      <c r="CV655" s="88" t="n"/>
      <c r="CW655" s="88" t="n"/>
      <c r="CX655" s="88" t="n"/>
      <c r="CY655" s="88" t="n"/>
      <c r="CZ655" s="88" t="n"/>
      <c r="DA655" s="88" t="n"/>
      <c r="DB655" s="88" t="n"/>
      <c r="DC655" s="88" t="n"/>
      <c r="DD655" s="88" t="n"/>
      <c r="DE655" s="88" t="n"/>
      <c r="DF655" s="88" t="n"/>
      <c r="DG655" s="88" t="n"/>
      <c r="DH655" s="88" t="n"/>
      <c r="DI655" s="88" t="n"/>
      <c r="DJ655" s="88" t="n"/>
      <c r="DK655" s="88" t="n"/>
      <c r="DL655" s="88" t="n"/>
      <c r="DM655" s="88" t="n"/>
      <c r="DN655" s="88" t="n"/>
      <c r="DO655" s="88" t="n"/>
      <c r="DP655" s="88" t="n"/>
      <c r="DQ655" s="88" t="n"/>
      <c r="DR655" s="88" t="n"/>
      <c r="DS655" s="88" t="n"/>
      <c r="DT655" s="88" t="n"/>
      <c r="DU655" s="88" t="n"/>
      <c r="DV655" s="88" t="n"/>
      <c r="DW655" s="88" t="n"/>
      <c r="DZ655" s="78" t="n">
        <v>23</v>
      </c>
      <c r="EA655" s="88" t="n"/>
      <c r="EB655" s="88" t="n"/>
      <c r="EC655" s="88" t="n"/>
      <c r="ED655" s="88" t="n"/>
      <c r="EE655" s="88" t="n"/>
      <c r="EF655" s="88" t="n"/>
      <c r="EG655" s="88" t="n"/>
      <c r="EH655" s="88" t="n"/>
      <c r="EI655" s="88" t="n"/>
      <c r="EJ655" s="88" t="n"/>
      <c r="EK655" s="88" t="n"/>
      <c r="EL655" s="88" t="n"/>
      <c r="EM655" s="88" t="n"/>
      <c r="EN655" s="88" t="n"/>
      <c r="EO655" s="88" t="n"/>
      <c r="EP655" s="88" t="n"/>
      <c r="EQ655" s="88" t="n"/>
      <c r="ER655" s="88" t="n"/>
      <c r="ES655" s="88" t="n"/>
      <c r="ET655" s="88" t="n"/>
      <c r="EU655" s="88" t="n"/>
      <c r="EV655" s="88" t="n"/>
      <c r="EW655" s="88" t="n"/>
      <c r="EX655" s="88" t="n"/>
      <c r="EY655" s="88" t="n"/>
      <c r="EZ655" s="88" t="n"/>
      <c r="FA655" s="88" t="n"/>
      <c r="FB655" s="88" t="n"/>
      <c r="FC655" s="88" t="n"/>
      <c r="FD655" s="88" t="n"/>
      <c r="FE655" s="88" t="n"/>
      <c r="FF655" s="88" t="n"/>
      <c r="FG655" s="88" t="n"/>
      <c r="FH655" s="88" t="n"/>
      <c r="FI655" s="88" t="n"/>
      <c r="FJ655" s="88" t="n"/>
      <c r="FK655" s="88" t="n"/>
      <c r="FL655" s="88" t="n"/>
      <c r="FM655" s="88" t="n"/>
      <c r="FN655" s="88" t="n"/>
      <c r="FQ655" s="78" t="n">
        <v>23</v>
      </c>
      <c r="FR655" s="88" t="n"/>
      <c r="FS655" s="88" t="n"/>
      <c r="FT655" s="88" t="n"/>
      <c r="FU655" s="88" t="n"/>
      <c r="FV655" s="88" t="n"/>
      <c r="FW655" s="88" t="n"/>
      <c r="FX655" s="88" t="n"/>
      <c r="FY655" s="88" t="n"/>
      <c r="FZ655" s="88" t="n"/>
      <c r="GA655" s="88" t="n"/>
      <c r="GB655" s="88" t="n"/>
      <c r="GC655" s="88" t="n"/>
      <c r="GD655" s="88" t="n"/>
      <c r="GE655" s="88" t="n"/>
      <c r="GF655" s="88" t="n"/>
      <c r="GG655" s="88" t="n"/>
      <c r="GH655" s="88" t="n"/>
      <c r="GI655" s="88" t="n"/>
      <c r="GJ655" s="88" t="n"/>
      <c r="GK655" s="88" t="n"/>
      <c r="GL655" s="88" t="n"/>
      <c r="GM655" s="88" t="n"/>
      <c r="GN655" s="88" t="n"/>
      <c r="GO655" s="88" t="n"/>
      <c r="GP655" s="88" t="n"/>
      <c r="GQ655" s="88" t="n"/>
      <c r="GR655" s="88" t="n"/>
      <c r="GS655" s="88" t="n"/>
      <c r="GT655" s="88" t="n"/>
      <c r="GU655" s="88" t="n"/>
      <c r="GV655" s="88" t="n"/>
      <c r="GW655" s="88" t="n"/>
      <c r="GX655" s="88" t="n"/>
      <c r="GY655" s="88" t="n"/>
      <c r="GZ655" s="88" t="n"/>
      <c r="HA655" s="88" t="n"/>
      <c r="HB655" s="88" t="n"/>
      <c r="HC655" s="88" t="n"/>
      <c r="HD655" s="88" t="n"/>
      <c r="HE655" s="88" t="n"/>
      <c r="HH655" s="78" t="n">
        <v>23</v>
      </c>
      <c r="HI655" s="88" t="n"/>
      <c r="HJ655" s="88" t="n"/>
      <c r="HK655" s="88" t="n"/>
      <c r="HL655" s="88" t="n"/>
      <c r="HM655" s="88" t="n"/>
      <c r="HN655" s="88" t="n"/>
      <c r="HO655" s="88" t="n"/>
      <c r="HP655" s="88" t="n"/>
      <c r="HQ655" s="88" t="n"/>
      <c r="HR655" s="88" t="n"/>
      <c r="HS655" s="88" t="n"/>
      <c r="HT655" s="88" t="n"/>
      <c r="HU655" s="88" t="n"/>
      <c r="HV655" s="88" t="n"/>
      <c r="HW655" s="88" t="n"/>
      <c r="HX655" s="88" t="n"/>
      <c r="HY655" s="88" t="n"/>
      <c r="HZ655" s="88" t="n"/>
      <c r="IA655" s="88" t="n"/>
      <c r="IB655" s="88" t="n"/>
      <c r="IC655" s="88" t="n"/>
      <c r="ID655" s="88" t="n"/>
      <c r="IE655" s="88" t="n"/>
      <c r="IF655" s="88" t="n"/>
      <c r="IG655" s="88" t="n"/>
      <c r="IH655" s="88" t="n"/>
      <c r="II655" s="88" t="n"/>
      <c r="IJ655" s="88" t="n"/>
      <c r="IK655" s="88" t="n"/>
      <c r="IL655" s="88" t="n"/>
      <c r="IM655" s="88" t="n"/>
      <c r="IN655" s="88" t="n"/>
      <c r="IO655" s="88" t="n"/>
      <c r="IP655" s="88" t="n"/>
      <c r="IQ655" s="88" t="n"/>
      <c r="IR655" s="88" t="n"/>
      <c r="IS655" s="88" t="n"/>
      <c r="IT655" s="88" t="n"/>
      <c r="IU655" s="88" t="n"/>
      <c r="IV655" s="88" t="n"/>
      <c r="IY655" s="78" t="n">
        <v>23</v>
      </c>
      <c r="IZ655" s="88" t="n"/>
      <c r="JA655" s="88" t="n"/>
      <c r="JB655" s="88" t="n"/>
      <c r="JC655" s="88" t="n"/>
      <c r="JD655" s="88" t="n"/>
      <c r="JE655" s="88" t="n"/>
      <c r="JF655" s="88" t="n"/>
      <c r="JG655" s="88" t="n"/>
      <c r="JH655" s="88" t="n"/>
      <c r="JI655" s="88" t="n"/>
      <c r="JJ655" s="88" t="n"/>
      <c r="JK655" s="88" t="n"/>
      <c r="JL655" s="88" t="n"/>
      <c r="JM655" s="88" t="n"/>
      <c r="JN655" s="88" t="n"/>
      <c r="JO655" s="88" t="n"/>
      <c r="JP655" s="88" t="n"/>
      <c r="JQ655" s="88" t="n"/>
      <c r="JR655" s="88" t="n"/>
      <c r="JS655" s="88" t="n"/>
      <c r="JT655" s="88" t="n"/>
      <c r="JU655" s="88" t="n"/>
      <c r="JV655" s="88" t="n"/>
      <c r="JW655" s="88" t="n"/>
      <c r="JX655" s="88" t="n"/>
      <c r="JY655" s="88" t="n"/>
      <c r="JZ655" s="88" t="n"/>
      <c r="KA655" s="88" t="n"/>
      <c r="KB655" s="88" t="n"/>
      <c r="KC655" s="88" t="n"/>
      <c r="KD655" s="88" t="n"/>
      <c r="KE655" s="88" t="n"/>
      <c r="KF655" s="88" t="n"/>
      <c r="KG655" s="88" t="n"/>
      <c r="KH655" s="88" t="n"/>
      <c r="KI655" s="88" t="n"/>
      <c r="KJ655" s="88" t="n"/>
      <c r="KK655" s="88" t="n"/>
      <c r="KL655" s="88" t="n"/>
      <c r="KM655" s="88" t="n"/>
      <c r="KP655" s="78" t="n">
        <v>23</v>
      </c>
      <c r="KQ655" s="88" t="n"/>
      <c r="KR655" s="88" t="n"/>
      <c r="KS655" s="88" t="n"/>
      <c r="KT655" s="88" t="n"/>
      <c r="KU655" s="88" t="n"/>
      <c r="KV655" s="88" t="n"/>
      <c r="KW655" s="88" t="n"/>
      <c r="KX655" s="88" t="n"/>
      <c r="KY655" s="88" t="n"/>
      <c r="KZ655" s="88" t="n"/>
      <c r="LA655" s="88" t="n"/>
      <c r="LB655" s="88" t="n"/>
      <c r="LC655" s="88" t="n"/>
      <c r="LD655" s="88" t="n"/>
      <c r="LE655" s="88" t="n"/>
      <c r="LF655" s="88" t="n"/>
      <c r="LG655" s="88" t="n"/>
      <c r="LH655" s="88" t="n"/>
      <c r="LI655" s="88" t="n"/>
      <c r="LJ655" s="88" t="n"/>
      <c r="LK655" s="88" t="n"/>
      <c r="LL655" s="88" t="n"/>
      <c r="LM655" s="88" t="n"/>
      <c r="LN655" s="88" t="n"/>
      <c r="LO655" s="88" t="n"/>
      <c r="LP655" s="88" t="n"/>
      <c r="LQ655" s="88" t="n"/>
      <c r="LR655" s="88" t="n"/>
      <c r="LS655" s="88" t="n"/>
      <c r="LT655" s="88" t="n"/>
      <c r="LU655" s="88" t="n"/>
      <c r="LV655" s="88" t="n"/>
      <c r="LW655" s="88" t="n"/>
      <c r="LX655" s="88" t="n"/>
      <c r="LY655" s="88" t="n"/>
      <c r="LZ655" s="88" t="n"/>
      <c r="MA655" s="88" t="n"/>
      <c r="MB655" s="88" t="n"/>
      <c r="MC655" s="88" t="n"/>
      <c r="MD655" s="88" t="n"/>
      <c r="MG655" s="78" t="n">
        <v>23</v>
      </c>
      <c r="MH655" s="88" t="n"/>
      <c r="MI655" s="88" t="n"/>
      <c r="MJ655" s="88" t="n"/>
      <c r="MK655" s="88" t="n"/>
      <c r="ML655" s="88" t="n"/>
      <c r="MM655" s="88" t="n"/>
      <c r="MN655" s="88" t="n"/>
      <c r="MO655" s="88" t="n"/>
      <c r="MP655" s="88" t="n"/>
      <c r="MQ655" s="88" t="n"/>
      <c r="MR655" s="88" t="n"/>
      <c r="MS655" s="88" t="n"/>
      <c r="MT655" s="88" t="n"/>
      <c r="MU655" s="88" t="n"/>
      <c r="MV655" s="88" t="n"/>
      <c r="MW655" s="88" t="n"/>
      <c r="MX655" s="88" t="n"/>
      <c r="MY655" s="88" t="n"/>
      <c r="MZ655" s="88" t="n"/>
      <c r="NA655" s="88" t="n"/>
      <c r="NB655" s="88" t="n"/>
      <c r="NC655" s="88" t="n"/>
      <c r="ND655" s="88" t="n"/>
      <c r="NE655" s="88" t="n"/>
      <c r="NF655" s="88" t="n"/>
      <c r="NG655" s="88" t="n"/>
      <c r="NH655" s="88" t="n"/>
      <c r="NI655" s="88" t="n"/>
      <c r="NJ655" s="88" t="n"/>
      <c r="NK655" s="88" t="n"/>
      <c r="NL655" s="88" t="n"/>
      <c r="NM655" s="88" t="n"/>
      <c r="NN655" s="88" t="n"/>
      <c r="NO655" s="88" t="n"/>
      <c r="NP655" s="88" t="n"/>
      <c r="NQ655" s="88" t="n"/>
      <c r="NR655" s="88" t="n"/>
      <c r="NS655" s="88" t="n"/>
      <c r="NT655" s="88" t="n"/>
      <c r="NU655" s="88" t="n"/>
      <c r="NX655" s="78" t="n">
        <v>23</v>
      </c>
      <c r="NY655" s="88" t="n"/>
      <c r="NZ655" s="88" t="n"/>
      <c r="OA655" s="88" t="n"/>
      <c r="OB655" s="88" t="n"/>
      <c r="OC655" s="88" t="n"/>
      <c r="OD655" s="88" t="n"/>
      <c r="OE655" s="88" t="n"/>
      <c r="OF655" s="88" t="n"/>
      <c r="OG655" s="88" t="n"/>
      <c r="OH655" s="88" t="n"/>
      <c r="OI655" s="88" t="n"/>
      <c r="OJ655" s="88" t="n"/>
      <c r="OK655" s="88" t="n"/>
      <c r="OL655" s="88" t="n"/>
      <c r="OM655" s="88" t="n"/>
      <c r="ON655" s="88" t="n"/>
      <c r="OO655" s="88" t="n"/>
      <c r="OP655" s="88" t="n"/>
      <c r="OQ655" s="88" t="n"/>
      <c r="OR655" s="88" t="n"/>
      <c r="OS655" s="88" t="n"/>
      <c r="OT655" s="88" t="n"/>
      <c r="OU655" s="88" t="n"/>
      <c r="OV655" s="88" t="n"/>
      <c r="OW655" s="88" t="n"/>
      <c r="OX655" s="88" t="n"/>
      <c r="OY655" s="88" t="n"/>
      <c r="OZ655" s="88" t="n"/>
      <c r="PA655" s="88" t="n"/>
      <c r="PB655" s="88" t="n"/>
      <c r="PC655" s="88" t="n"/>
      <c r="PD655" s="88" t="n"/>
      <c r="PE655" s="88" t="n"/>
      <c r="PF655" s="88" t="n"/>
      <c r="PG655" s="88" t="n"/>
      <c r="PH655" s="88" t="n"/>
      <c r="PI655" s="88" t="n"/>
      <c r="PJ655" s="88" t="n"/>
      <c r="PK655" s="88" t="n"/>
      <c r="PL655" s="88" t="n"/>
      <c r="PO655" s="78" t="n">
        <v>23</v>
      </c>
      <c r="PP655" s="88" t="n"/>
      <c r="PQ655" s="88" t="n"/>
      <c r="PR655" s="88" t="n"/>
      <c r="PS655" s="88" t="n"/>
      <c r="PT655" s="88" t="n"/>
      <c r="PU655" s="88" t="n"/>
      <c r="PV655" s="88" t="n"/>
      <c r="PW655" s="88" t="n"/>
      <c r="PX655" s="88" t="n"/>
      <c r="PY655" s="88" t="n"/>
      <c r="PZ655" s="88" t="n"/>
      <c r="QA655" s="88" t="n"/>
      <c r="QB655" s="88" t="n"/>
      <c r="QC655" s="88" t="n"/>
      <c r="QD655" s="88" t="n"/>
      <c r="QE655" s="88" t="n"/>
      <c r="QF655" s="88" t="n"/>
      <c r="QG655" s="88" t="n"/>
      <c r="QH655" s="88" t="n"/>
      <c r="QI655" s="88" t="n"/>
      <c r="QJ655" s="88" t="n"/>
      <c r="QK655" s="88" t="n"/>
      <c r="QL655" s="88" t="n"/>
      <c r="QM655" s="88" t="n"/>
      <c r="QN655" s="88" t="n"/>
      <c r="QO655" s="88" t="n"/>
      <c r="QP655" s="88" t="n"/>
      <c r="QQ655" s="88" t="n"/>
      <c r="QR655" s="88" t="n"/>
      <c r="QS655" s="88" t="n"/>
      <c r="QT655" s="88" t="n"/>
      <c r="QU655" s="88" t="n"/>
      <c r="QV655" s="88" t="n"/>
      <c r="QW655" s="88" t="n"/>
      <c r="QX655" s="88" t="n"/>
      <c r="QY655" s="88" t="n"/>
      <c r="QZ655" s="88" t="n"/>
      <c r="RA655" s="88" t="n"/>
      <c r="RB655" s="88" t="n"/>
      <c r="RC655" s="88" t="n"/>
      <c r="RF655" s="78" t="n">
        <v>23</v>
      </c>
      <c r="RG655" s="88" t="n"/>
      <c r="RH655" s="88" t="n"/>
      <c r="RI655" s="88" t="n"/>
      <c r="RJ655" s="88" t="n"/>
      <c r="RK655" s="88" t="n"/>
      <c r="RL655" s="88" t="n"/>
      <c r="RM655" s="88" t="n"/>
      <c r="RN655" s="88" t="n"/>
      <c r="RO655" s="88" t="n"/>
      <c r="RP655" s="88" t="n"/>
      <c r="RQ655" s="88" t="n"/>
      <c r="RR655" s="88" t="n"/>
      <c r="RS655" s="88" t="n"/>
      <c r="RT655" s="88" t="n"/>
      <c r="RU655" s="88" t="n"/>
      <c r="RV655" s="88" t="n"/>
      <c r="RW655" s="88" t="n"/>
      <c r="RX655" s="88" t="n"/>
      <c r="RY655" s="88" t="n"/>
      <c r="RZ655" s="88" t="n"/>
      <c r="SA655" s="88" t="n"/>
      <c r="SB655" s="88" t="n"/>
      <c r="SC655" s="88" t="n"/>
      <c r="SD655" s="88" t="n"/>
      <c r="SE655" s="88" t="n"/>
      <c r="SF655" s="88" t="n"/>
      <c r="SG655" s="88" t="n"/>
      <c r="SH655" s="88" t="n"/>
      <c r="SI655" s="88" t="n"/>
      <c r="SJ655" s="88" t="n"/>
      <c r="SK655" s="88" t="n"/>
      <c r="SL655" s="88" t="n"/>
      <c r="SM655" s="88" t="n"/>
      <c r="SN655" s="88" t="n"/>
      <c r="SO655" s="88" t="n"/>
      <c r="SP655" s="88" t="n"/>
      <c r="SQ655" s="88" t="n"/>
      <c r="SR655" s="88" t="n"/>
      <c r="SS655" s="88" t="n"/>
      <c r="ST655" s="88" t="n"/>
      <c r="SW655" s="78" t="n">
        <v>23</v>
      </c>
      <c r="SX655" s="88" t="n"/>
      <c r="SY655" s="88" t="n"/>
      <c r="SZ655" s="88" t="n"/>
      <c r="TA655" s="88" t="n"/>
      <c r="TB655" s="88" t="n"/>
      <c r="TC655" s="88" t="n"/>
      <c r="TD655" s="88" t="n"/>
      <c r="TE655" s="88" t="n"/>
      <c r="TF655" s="88" t="n"/>
      <c r="TG655" s="88" t="n"/>
      <c r="TH655" s="88" t="n"/>
      <c r="TI655" s="88" t="n"/>
      <c r="TJ655" s="88" t="n"/>
      <c r="TK655" s="88" t="n"/>
      <c r="TL655" s="88" t="n"/>
      <c r="TM655" s="88" t="n"/>
      <c r="TN655" s="88" t="n"/>
      <c r="TO655" s="88" t="n"/>
      <c r="TP655" s="88" t="n"/>
      <c r="TQ655" s="88" t="n"/>
      <c r="TR655" s="88" t="n"/>
      <c r="TS655" s="88" t="n"/>
      <c r="TT655" s="88" t="n"/>
      <c r="TU655" s="88" t="n"/>
      <c r="TV655" s="88" t="n"/>
      <c r="TW655" s="88" t="n"/>
      <c r="TX655" s="88" t="n"/>
      <c r="TY655" s="88" t="n"/>
      <c r="TZ655" s="88" t="n"/>
      <c r="UA655" s="88" t="n"/>
      <c r="UB655" s="88" t="n"/>
      <c r="UC655" s="88" t="n"/>
      <c r="UD655" s="88" t="n"/>
      <c r="UE655" s="88" t="n"/>
      <c r="UF655" s="88" t="n"/>
      <c r="UG655" s="88" t="n"/>
      <c r="UH655" s="88" t="n"/>
      <c r="UI655" s="88" t="n"/>
      <c r="UJ655" s="88" t="n"/>
      <c r="UK655" s="88" t="n"/>
      <c r="UN655" s="78" t="n">
        <v>23</v>
      </c>
      <c r="UO655" s="88" t="n"/>
      <c r="UP655" s="88" t="n"/>
      <c r="UQ655" s="88" t="n"/>
      <c r="UR655" s="88" t="n"/>
      <c r="US655" s="88" t="n"/>
      <c r="UT655" s="88" t="n"/>
      <c r="UU655" s="88" t="n"/>
      <c r="UV655" s="88" t="n"/>
      <c r="UW655" s="88" t="n"/>
      <c r="UX655" s="88" t="n"/>
      <c r="UY655" s="88" t="n"/>
      <c r="UZ655" s="88" t="n"/>
      <c r="VA655" s="88" t="n"/>
      <c r="VB655" s="88" t="n"/>
      <c r="VC655" s="88" t="n"/>
      <c r="VD655" s="88" t="n"/>
      <c r="VE655" s="88" t="n"/>
      <c r="VF655" s="88" t="n"/>
      <c r="VG655" s="88" t="n"/>
      <c r="VH655" s="88" t="n"/>
      <c r="VI655" s="88" t="n"/>
      <c r="VJ655" s="88" t="n"/>
      <c r="VK655" s="88" t="n"/>
      <c r="VL655" s="88" t="n"/>
      <c r="VM655" s="88" t="n"/>
      <c r="VN655" s="88" t="n"/>
      <c r="VO655" s="88" t="n"/>
      <c r="VP655" s="88" t="n"/>
      <c r="VQ655" s="88" t="n"/>
      <c r="VR655" s="88" t="n"/>
      <c r="VS655" s="88" t="n"/>
      <c r="VT655" s="88" t="n"/>
      <c r="VU655" s="88" t="n"/>
      <c r="VV655" s="88" t="n"/>
      <c r="VW655" s="88" t="n"/>
      <c r="VX655" s="88" t="n"/>
      <c r="VY655" s="88" t="n"/>
      <c r="VZ655" s="88" t="n"/>
      <c r="WA655" s="88" t="n"/>
      <c r="WB655" s="88" t="n"/>
      <c r="WE655" s="78" t="n">
        <v>23</v>
      </c>
      <c r="WF655" s="88" t="n"/>
      <c r="WG655" s="88" t="n"/>
      <c r="WH655" s="88" t="n"/>
      <c r="WI655" s="88" t="n"/>
      <c r="WJ655" s="88" t="n"/>
      <c r="WK655" s="88" t="n"/>
      <c r="WL655" s="88" t="n"/>
      <c r="WM655" s="88" t="n"/>
      <c r="WN655" s="88" t="n"/>
      <c r="WO655" s="88" t="n"/>
      <c r="WP655" s="88" t="n"/>
      <c r="WQ655" s="88" t="n"/>
      <c r="WR655" s="88" t="n"/>
      <c r="WS655" s="88" t="n"/>
      <c r="WT655" s="88" t="n"/>
      <c r="WU655" s="88" t="n"/>
      <c r="WV655" s="88" t="n"/>
      <c r="WW655" s="88" t="n"/>
      <c r="WX655" s="88" t="n"/>
      <c r="WY655" s="88" t="n"/>
      <c r="WZ655" s="88" t="n"/>
      <c r="XA655" s="88" t="n"/>
      <c r="XB655" s="88" t="n"/>
      <c r="XC655" s="88" t="n"/>
      <c r="XD655" s="88" t="n"/>
      <c r="XE655" s="88" t="n"/>
      <c r="XF655" s="88" t="n"/>
      <c r="XG655" s="88" t="n"/>
      <c r="XH655" s="88" t="n"/>
      <c r="XI655" s="88" t="n"/>
      <c r="XJ655" s="88" t="n"/>
      <c r="XK655" s="88" t="n"/>
      <c r="XL655" s="88" t="n"/>
      <c r="XM655" s="88" t="n"/>
      <c r="XN655" s="88" t="n"/>
      <c r="XO655" s="88" t="n"/>
      <c r="XP655" s="88" t="n"/>
      <c r="XQ655" s="88" t="n"/>
      <c r="XR655" s="88" t="n"/>
      <c r="XS655" s="88" t="n"/>
      <c r="XV655" s="78" t="n">
        <v>23</v>
      </c>
      <c r="XW655" s="88" t="n"/>
      <c r="XX655" s="88" t="n"/>
      <c r="XY655" s="88" t="n"/>
      <c r="XZ655" s="88" t="n"/>
      <c r="YA655" s="88" t="n"/>
      <c r="YB655" s="88" t="n"/>
      <c r="YC655" s="88" t="n"/>
      <c r="YD655" s="88" t="n"/>
      <c r="YE655" s="88" t="n"/>
      <c r="YF655" s="88" t="n"/>
      <c r="YG655" s="88" t="n"/>
      <c r="YH655" s="88" t="n"/>
      <c r="YI655" s="88" t="n"/>
      <c r="YJ655" s="88" t="n"/>
      <c r="YK655" s="88" t="n"/>
      <c r="YL655" s="88" t="n"/>
      <c r="YM655" s="88" t="n"/>
      <c r="YN655" s="88" t="n"/>
      <c r="YO655" s="88" t="n"/>
      <c r="YP655" s="88" t="n"/>
      <c r="YQ655" s="88" t="n"/>
      <c r="YR655" s="88" t="n"/>
      <c r="YS655" s="88" t="n"/>
      <c r="YT655" s="88" t="n"/>
      <c r="YU655" s="88" t="n"/>
      <c r="YV655" s="88" t="n"/>
      <c r="YW655" s="88" t="n"/>
      <c r="YX655" s="88" t="n"/>
      <c r="YY655" s="88" t="n"/>
      <c r="YZ655" s="88" t="n"/>
      <c r="ZA655" s="88" t="n"/>
      <c r="ZB655" s="88" t="n"/>
      <c r="ZC655" s="88" t="n"/>
      <c r="ZD655" s="88" t="n"/>
      <c r="ZE655" s="88" t="n"/>
      <c r="ZF655" s="88" t="n"/>
      <c r="ZG655" s="88" t="n"/>
      <c r="ZH655" s="88" t="n"/>
      <c r="ZI655" s="88" t="n"/>
      <c r="ZJ655" s="88" t="n"/>
      <c r="ZM655" s="78" t="n">
        <v>23</v>
      </c>
      <c r="ZN655" s="88" t="n"/>
      <c r="ZO655" s="88" t="n"/>
      <c r="ZP655" s="88" t="n"/>
      <c r="ZQ655" s="88" t="n"/>
      <c r="ZR655" s="88" t="n"/>
      <c r="ZS655" s="88" t="n"/>
      <c r="ZT655" s="88" t="n"/>
      <c r="ZU655" s="88" t="n"/>
      <c r="ZV655" s="88" t="n"/>
      <c r="ZW655" s="88" t="n"/>
      <c r="ZX655" s="88" t="n"/>
      <c r="ZY655" s="88" t="n"/>
      <c r="ZZ655" s="88" t="n"/>
      <c r="AAA655" s="88" t="n"/>
      <c r="AAB655" s="88" t="n"/>
      <c r="AAC655" s="88" t="n"/>
      <c r="AAD655" s="88" t="n"/>
      <c r="AAE655" s="88" t="n"/>
      <c r="AAF655" s="88" t="n"/>
      <c r="AAG655" s="88" t="n"/>
      <c r="AAH655" s="88" t="n"/>
      <c r="AAI655" s="88" t="n"/>
      <c r="AAJ655" s="88" t="n"/>
      <c r="AAK655" s="88" t="n"/>
      <c r="AAL655" s="88" t="n"/>
      <c r="AAM655" s="88" t="n"/>
      <c r="AAN655" s="88" t="n"/>
      <c r="AAO655" s="88" t="n"/>
      <c r="AAP655" s="88" t="n"/>
      <c r="AAQ655" s="88" t="n"/>
      <c r="AAR655" s="88" t="n"/>
      <c r="AAS655" s="88" t="n"/>
      <c r="AAT655" s="88" t="n"/>
      <c r="AAU655" s="88" t="n"/>
      <c r="AAV655" s="88" t="n"/>
      <c r="AAW655" s="88" t="n"/>
      <c r="AAX655" s="88" t="n"/>
      <c r="AAY655" s="88" t="n"/>
      <c r="AAZ655" s="88" t="n"/>
      <c r="ABA655" s="88" t="n"/>
      <c r="ABD655" s="78" t="n">
        <v>23</v>
      </c>
      <c r="ABE655" s="88" t="n"/>
      <c r="ABF655" s="88" t="n"/>
      <c r="ABG655" s="88" t="n"/>
      <c r="ABH655" s="88" t="n"/>
      <c r="ABI655" s="88" t="n"/>
      <c r="ABJ655" s="88" t="n"/>
      <c r="ABK655" s="88" t="n"/>
      <c r="ABL655" s="88" t="n"/>
      <c r="ABM655" s="88" t="n"/>
      <c r="ABN655" s="88" t="n"/>
      <c r="ABO655" s="88" t="n"/>
      <c r="ABP655" s="88" t="n"/>
      <c r="ABQ655" s="88" t="n"/>
      <c r="ABR655" s="88" t="n"/>
      <c r="ABS655" s="88" t="n"/>
      <c r="ABT655" s="88" t="n"/>
      <c r="ABU655" s="88" t="n"/>
      <c r="ABV655" s="88" t="n"/>
      <c r="ABW655" s="88" t="n"/>
      <c r="ABX655" s="88" t="n"/>
      <c r="ABY655" s="88" t="n"/>
      <c r="ABZ655" s="88" t="n"/>
      <c r="ACA655" s="88" t="n"/>
      <c r="ACB655" s="88" t="n"/>
      <c r="ACC655" s="88" t="n"/>
      <c r="ACD655" s="88" t="n"/>
      <c r="ACE655" s="88" t="n"/>
      <c r="ACF655" s="88" t="n"/>
      <c r="ACG655" s="88" t="n"/>
      <c r="ACH655" s="88" t="n"/>
      <c r="ACI655" s="88" t="n"/>
      <c r="ACJ655" s="88" t="n"/>
      <c r="ACK655" s="88" t="n"/>
      <c r="ACL655" s="88" t="n"/>
      <c r="ACM655" s="88" t="n"/>
      <c r="ACN655" s="88" t="n"/>
      <c r="ACO655" s="88" t="n"/>
      <c r="ACP655" s="88" t="n"/>
      <c r="ACQ655" s="88" t="n"/>
      <c r="ACR655" s="88" t="n"/>
      <c r="ACU655" s="78" t="n">
        <v>23</v>
      </c>
      <c r="ACV655" s="88" t="n"/>
      <c r="ACW655" s="88" t="n"/>
      <c r="ACX655" s="88" t="n"/>
      <c r="ACY655" s="88" t="n"/>
      <c r="ACZ655" s="88" t="n"/>
      <c r="ADA655" s="88" t="n"/>
      <c r="ADB655" s="88" t="n"/>
      <c r="ADC655" s="88" t="n"/>
      <c r="ADD655" s="88" t="n"/>
      <c r="ADE655" s="88" t="n"/>
      <c r="ADF655" s="88" t="n"/>
      <c r="ADG655" s="88" t="n"/>
      <c r="ADH655" s="88" t="n"/>
      <c r="ADI655" s="88" t="n"/>
      <c r="ADJ655" s="88" t="n"/>
      <c r="ADK655" s="88" t="n"/>
      <c r="ADL655" s="88" t="n"/>
      <c r="ADM655" s="88" t="n"/>
      <c r="ADN655" s="88" t="n"/>
      <c r="ADO655" s="88" t="n"/>
      <c r="ADP655" s="88" t="n"/>
      <c r="ADQ655" s="88" t="n"/>
      <c r="ADR655" s="88" t="n"/>
      <c r="ADS655" s="88" t="n"/>
      <c r="ADT655" s="88" t="n"/>
      <c r="ADU655" s="88" t="n"/>
      <c r="ADV655" s="88" t="n"/>
      <c r="ADW655" s="88" t="n"/>
      <c r="ADX655" s="88" t="n"/>
      <c r="ADY655" s="88" t="n"/>
      <c r="ADZ655" s="88" t="n"/>
      <c r="AEA655" s="88" t="n"/>
      <c r="AEB655" s="88" t="n"/>
      <c r="AEC655" s="88" t="n"/>
      <c r="AED655" s="88" t="n"/>
      <c r="AEE655" s="88" t="n"/>
      <c r="AEF655" s="88" t="n"/>
      <c r="AEG655" s="88" t="n"/>
      <c r="AEH655" s="88" t="n"/>
      <c r="AEI655" s="88" t="n"/>
      <c r="AEL655" s="78" t="n">
        <v>23</v>
      </c>
      <c r="AEM655" s="88" t="n"/>
      <c r="AEN655" s="88" t="n"/>
      <c r="AEO655" s="88" t="n"/>
      <c r="AEP655" s="88" t="n"/>
      <c r="AEQ655" s="88" t="n"/>
      <c r="AER655" s="88" t="n"/>
      <c r="AES655" s="88" t="n"/>
      <c r="AET655" s="88" t="n"/>
      <c r="AEU655" s="88" t="n"/>
      <c r="AEV655" s="88" t="n"/>
      <c r="AEW655" s="88" t="n"/>
      <c r="AEX655" s="88" t="n"/>
      <c r="AEY655" s="88" t="n"/>
      <c r="AEZ655" s="88" t="n"/>
      <c r="AFA655" s="88" t="n"/>
      <c r="AFB655" s="88" t="n"/>
      <c r="AFC655" s="88" t="n"/>
      <c r="AFD655" s="88" t="n"/>
      <c r="AFE655" s="88" t="n"/>
      <c r="AFF655" s="88" t="n"/>
      <c r="AFG655" s="88" t="n"/>
      <c r="AFH655" s="88" t="n"/>
      <c r="AFI655" s="88" t="n"/>
      <c r="AFJ655" s="88" t="n"/>
      <c r="AFK655" s="88" t="n"/>
      <c r="AFL655" s="88" t="n"/>
      <c r="AFM655" s="88" t="n"/>
      <c r="AFN655" s="88" t="n"/>
      <c r="AFO655" s="88" t="n"/>
      <c r="AFP655" s="88" t="n"/>
      <c r="AFQ655" s="88" t="n"/>
      <c r="AFR655" s="88" t="n"/>
      <c r="AFS655" s="88" t="n"/>
      <c r="AFT655" s="88" t="n"/>
      <c r="AFU655" s="88" t="n"/>
      <c r="AFV655" s="88" t="n"/>
      <c r="AFW655" s="88" t="n"/>
      <c r="AFX655" s="88" t="n"/>
      <c r="AFY655" s="88" t="n"/>
      <c r="AFZ655" s="88" t="n"/>
    </row>
    <row r="656">
      <c r="A656" s="78" t="n">
        <v>24</v>
      </c>
      <c r="B656" s="88" t="n"/>
      <c r="C656" s="88" t="n"/>
      <c r="D656" s="88" t="n"/>
      <c r="E656" s="88" t="n"/>
      <c r="F656" s="88" t="n"/>
      <c r="G656" s="88" t="n"/>
      <c r="H656" s="88" t="n"/>
      <c r="I656" s="88" t="n"/>
      <c r="J656" s="88" t="n"/>
      <c r="K656" s="88" t="n"/>
      <c r="L656" s="88" t="n"/>
      <c r="M656" s="88" t="n"/>
      <c r="N656" s="88" t="n"/>
      <c r="O656" s="88" t="n"/>
      <c r="P656" s="88" t="n"/>
      <c r="Q656" s="88" t="n"/>
      <c r="R656" s="88" t="n"/>
      <c r="S656" s="88" t="n"/>
      <c r="T656" s="88" t="n"/>
      <c r="U656" s="88" t="n"/>
      <c r="V656" s="88" t="n"/>
      <c r="W656" s="88" t="n"/>
      <c r="X656" s="88" t="n"/>
      <c r="Y656" s="88" t="n"/>
      <c r="Z656" s="88" t="n"/>
      <c r="AA656" s="88" t="n"/>
      <c r="AB656" s="88" t="n"/>
      <c r="AC656" s="88" t="n"/>
      <c r="AD656" s="88" t="n"/>
      <c r="AE656" s="88" t="n"/>
      <c r="AF656" s="88" t="n"/>
      <c r="AG656" s="88" t="n"/>
      <c r="AH656" s="88" t="n"/>
      <c r="AI656" s="88" t="n"/>
      <c r="AJ656" s="88" t="n"/>
      <c r="AK656" s="88" t="n"/>
      <c r="AL656" s="88" t="n"/>
      <c r="AM656" s="88" t="n"/>
      <c r="AN656" s="88" t="n"/>
      <c r="AO656" s="88" t="n"/>
      <c r="AR656" s="78" t="n">
        <v>24</v>
      </c>
      <c r="AS656" s="88" t="n"/>
      <c r="AT656" s="88" t="n"/>
      <c r="AU656" s="88" t="n"/>
      <c r="AV656" s="88" t="n"/>
      <c r="AW656" s="88" t="n"/>
      <c r="AX656" s="88" t="n"/>
      <c r="AY656" s="88" t="n"/>
      <c r="AZ656" s="88" t="n"/>
      <c r="BA656" s="88" t="n"/>
      <c r="BB656" s="88" t="n"/>
      <c r="BC656" s="88" t="n"/>
      <c r="BD656" s="88" t="n"/>
      <c r="BE656" s="88" t="n"/>
      <c r="BF656" s="88" t="n"/>
      <c r="BG656" s="88" t="n"/>
      <c r="BH656" s="88" t="n"/>
      <c r="BI656" s="88" t="n"/>
      <c r="BJ656" s="88" t="n"/>
      <c r="BK656" s="88" t="n"/>
      <c r="BL656" s="88" t="n"/>
      <c r="BM656" s="88" t="n"/>
      <c r="BN656" s="88" t="n"/>
      <c r="BO656" s="88" t="n"/>
      <c r="BP656" s="88" t="n"/>
      <c r="BQ656" s="88" t="n"/>
      <c r="BR656" s="88" t="n"/>
      <c r="BS656" s="88" t="n"/>
      <c r="BT656" s="88" t="n"/>
      <c r="BU656" s="88" t="n"/>
      <c r="BV656" s="88" t="n"/>
      <c r="BW656" s="88" t="n"/>
      <c r="BX656" s="88" t="n"/>
      <c r="BY656" s="88" t="n"/>
      <c r="BZ656" s="88" t="n"/>
      <c r="CA656" s="88" t="n"/>
      <c r="CB656" s="88" t="n"/>
      <c r="CC656" s="88" t="n"/>
      <c r="CD656" s="88" t="n"/>
      <c r="CE656" s="88" t="n"/>
      <c r="CF656" s="88" t="n"/>
      <c r="CI656" s="78" t="n">
        <v>24</v>
      </c>
      <c r="CJ656" s="88" t="n"/>
      <c r="CK656" s="88" t="n"/>
      <c r="CL656" s="88" t="n"/>
      <c r="CM656" s="88" t="n"/>
      <c r="CN656" s="88" t="n"/>
      <c r="CO656" s="88" t="n"/>
      <c r="CP656" s="88" t="n"/>
      <c r="CQ656" s="88" t="n"/>
      <c r="CR656" s="88" t="n"/>
      <c r="CS656" s="88" t="n"/>
      <c r="CT656" s="88" t="n"/>
      <c r="CU656" s="88" t="n"/>
      <c r="CV656" s="88" t="n"/>
      <c r="CW656" s="88" t="n"/>
      <c r="CX656" s="88" t="n"/>
      <c r="CY656" s="88" t="n"/>
      <c r="CZ656" s="88" t="n"/>
      <c r="DA656" s="88" t="n"/>
      <c r="DB656" s="88" t="n"/>
      <c r="DC656" s="88" t="n"/>
      <c r="DD656" s="88" t="n"/>
      <c r="DE656" s="88" t="n"/>
      <c r="DF656" s="88" t="n"/>
      <c r="DG656" s="88" t="n"/>
      <c r="DH656" s="88" t="n"/>
      <c r="DI656" s="88" t="n"/>
      <c r="DJ656" s="88" t="n"/>
      <c r="DK656" s="88" t="n"/>
      <c r="DL656" s="88" t="n"/>
      <c r="DM656" s="88" t="n"/>
      <c r="DN656" s="88" t="n"/>
      <c r="DO656" s="88" t="n"/>
      <c r="DP656" s="88" t="n"/>
      <c r="DQ656" s="88" t="n"/>
      <c r="DR656" s="88" t="n"/>
      <c r="DS656" s="88" t="n"/>
      <c r="DT656" s="88" t="n"/>
      <c r="DU656" s="88" t="n"/>
      <c r="DV656" s="88" t="n"/>
      <c r="DW656" s="88" t="n"/>
      <c r="DZ656" s="78" t="n">
        <v>24</v>
      </c>
      <c r="EA656" s="88" t="n"/>
      <c r="EB656" s="88" t="n"/>
      <c r="EC656" s="88" t="n"/>
      <c r="ED656" s="88" t="n"/>
      <c r="EE656" s="88" t="n"/>
      <c r="EF656" s="88" t="n"/>
      <c r="EG656" s="88" t="n"/>
      <c r="EH656" s="88" t="n"/>
      <c r="EI656" s="88" t="n"/>
      <c r="EJ656" s="88" t="n"/>
      <c r="EK656" s="88" t="n"/>
      <c r="EL656" s="88" t="n"/>
      <c r="EM656" s="88" t="n"/>
      <c r="EN656" s="88" t="n"/>
      <c r="EO656" s="88" t="n"/>
      <c r="EP656" s="88" t="n"/>
      <c r="EQ656" s="88" t="n"/>
      <c r="ER656" s="88" t="n"/>
      <c r="ES656" s="88" t="n"/>
      <c r="ET656" s="88" t="n"/>
      <c r="EU656" s="88" t="n"/>
      <c r="EV656" s="88" t="n"/>
      <c r="EW656" s="88" t="n"/>
      <c r="EX656" s="88" t="n"/>
      <c r="EY656" s="88" t="n"/>
      <c r="EZ656" s="88" t="n"/>
      <c r="FA656" s="88" t="n"/>
      <c r="FB656" s="88" t="n"/>
      <c r="FC656" s="88" t="n"/>
      <c r="FD656" s="88" t="n"/>
      <c r="FE656" s="88" t="n"/>
      <c r="FF656" s="88" t="n"/>
      <c r="FG656" s="88" t="n"/>
      <c r="FH656" s="88" t="n"/>
      <c r="FI656" s="88" t="n"/>
      <c r="FJ656" s="88" t="n"/>
      <c r="FK656" s="88" t="n"/>
      <c r="FL656" s="88" t="n"/>
      <c r="FM656" s="88" t="n"/>
      <c r="FN656" s="88" t="n"/>
      <c r="FQ656" s="78" t="n">
        <v>24</v>
      </c>
      <c r="FR656" s="88" t="n"/>
      <c r="FS656" s="88" t="n"/>
      <c r="FT656" s="88" t="n"/>
      <c r="FU656" s="88" t="n"/>
      <c r="FV656" s="88" t="n"/>
      <c r="FW656" s="88" t="n"/>
      <c r="FX656" s="88" t="n"/>
      <c r="FY656" s="88" t="n"/>
      <c r="FZ656" s="88" t="n"/>
      <c r="GA656" s="88" t="n"/>
      <c r="GB656" s="88" t="n"/>
      <c r="GC656" s="88" t="n"/>
      <c r="GD656" s="88" t="n"/>
      <c r="GE656" s="88" t="n"/>
      <c r="GF656" s="88" t="n"/>
      <c r="GG656" s="88" t="n"/>
      <c r="GH656" s="88" t="n"/>
      <c r="GI656" s="88" t="n"/>
      <c r="GJ656" s="88" t="n"/>
      <c r="GK656" s="88" t="n"/>
      <c r="GL656" s="88" t="n"/>
      <c r="GM656" s="88" t="n"/>
      <c r="GN656" s="88" t="n"/>
      <c r="GO656" s="88" t="n"/>
      <c r="GP656" s="88" t="n"/>
      <c r="GQ656" s="88" t="n"/>
      <c r="GR656" s="88" t="n"/>
      <c r="GS656" s="88" t="n"/>
      <c r="GT656" s="88" t="n"/>
      <c r="GU656" s="88" t="n"/>
      <c r="GV656" s="88" t="n"/>
      <c r="GW656" s="88" t="n"/>
      <c r="GX656" s="88" t="n"/>
      <c r="GY656" s="88" t="n"/>
      <c r="GZ656" s="88" t="n"/>
      <c r="HA656" s="88" t="n"/>
      <c r="HB656" s="88" t="n"/>
      <c r="HC656" s="88" t="n"/>
      <c r="HD656" s="88" t="n"/>
      <c r="HE656" s="88" t="n"/>
      <c r="HH656" s="78" t="n">
        <v>24</v>
      </c>
      <c r="HI656" s="88" t="n"/>
      <c r="HJ656" s="88" t="n"/>
      <c r="HK656" s="88" t="n"/>
      <c r="HL656" s="88" t="n"/>
      <c r="HM656" s="88" t="n"/>
      <c r="HN656" s="88" t="n"/>
      <c r="HO656" s="88" t="n"/>
      <c r="HP656" s="88" t="n"/>
      <c r="HQ656" s="88" t="n"/>
      <c r="HR656" s="88" t="n"/>
      <c r="HS656" s="88" t="n"/>
      <c r="HT656" s="88" t="n"/>
      <c r="HU656" s="88" t="n"/>
      <c r="HV656" s="88" t="n"/>
      <c r="HW656" s="88" t="n"/>
      <c r="HX656" s="88" t="n"/>
      <c r="HY656" s="88" t="n"/>
      <c r="HZ656" s="88" t="n"/>
      <c r="IA656" s="88" t="n"/>
      <c r="IB656" s="88" t="n"/>
      <c r="IC656" s="88" t="n"/>
      <c r="ID656" s="88" t="n"/>
      <c r="IE656" s="88" t="n"/>
      <c r="IF656" s="88" t="n"/>
      <c r="IG656" s="88" t="n"/>
      <c r="IH656" s="88" t="n"/>
      <c r="II656" s="88" t="n"/>
      <c r="IJ656" s="88" t="n"/>
      <c r="IK656" s="88" t="n"/>
      <c r="IL656" s="88" t="n"/>
      <c r="IM656" s="88" t="n"/>
      <c r="IN656" s="88" t="n"/>
      <c r="IO656" s="88" t="n"/>
      <c r="IP656" s="88" t="n"/>
      <c r="IQ656" s="88" t="n"/>
      <c r="IR656" s="88" t="n"/>
      <c r="IS656" s="88" t="n"/>
      <c r="IT656" s="88" t="n"/>
      <c r="IU656" s="88" t="n"/>
      <c r="IV656" s="88" t="n"/>
      <c r="IY656" s="78" t="n">
        <v>24</v>
      </c>
      <c r="IZ656" s="88" t="n"/>
      <c r="JA656" s="88" t="n"/>
      <c r="JB656" s="88" t="n"/>
      <c r="JC656" s="88" t="n"/>
      <c r="JD656" s="88" t="n"/>
      <c r="JE656" s="88" t="n"/>
      <c r="JF656" s="88" t="n"/>
      <c r="JG656" s="88" t="n"/>
      <c r="JH656" s="88" t="n"/>
      <c r="JI656" s="88" t="n"/>
      <c r="JJ656" s="88" t="n"/>
      <c r="JK656" s="88" t="n"/>
      <c r="JL656" s="88" t="n"/>
      <c r="JM656" s="88" t="n"/>
      <c r="JN656" s="88" t="n"/>
      <c r="JO656" s="88" t="n"/>
      <c r="JP656" s="88" t="n"/>
      <c r="JQ656" s="88" t="n"/>
      <c r="JR656" s="88" t="n"/>
      <c r="JS656" s="88" t="n"/>
      <c r="JT656" s="88" t="n"/>
      <c r="JU656" s="88" t="n"/>
      <c r="JV656" s="88" t="n"/>
      <c r="JW656" s="88" t="n"/>
      <c r="JX656" s="88" t="n"/>
      <c r="JY656" s="88" t="n"/>
      <c r="JZ656" s="88" t="n"/>
      <c r="KA656" s="88" t="n"/>
      <c r="KB656" s="88" t="n"/>
      <c r="KC656" s="88" t="n"/>
      <c r="KD656" s="88" t="n"/>
      <c r="KE656" s="88" t="n"/>
      <c r="KF656" s="88" t="n"/>
      <c r="KG656" s="88" t="n"/>
      <c r="KH656" s="88" t="n"/>
      <c r="KI656" s="88" t="n"/>
      <c r="KJ656" s="88" t="n"/>
      <c r="KK656" s="88" t="n"/>
      <c r="KL656" s="88" t="n"/>
      <c r="KM656" s="88" t="n"/>
      <c r="KP656" s="78" t="n">
        <v>24</v>
      </c>
      <c r="KQ656" s="88" t="n"/>
      <c r="KR656" s="88" t="n"/>
      <c r="KS656" s="88" t="n"/>
      <c r="KT656" s="88" t="n"/>
      <c r="KU656" s="88" t="n"/>
      <c r="KV656" s="88" t="n"/>
      <c r="KW656" s="88" t="n"/>
      <c r="KX656" s="88" t="n"/>
      <c r="KY656" s="88" t="n"/>
      <c r="KZ656" s="88" t="n"/>
      <c r="LA656" s="88" t="n"/>
      <c r="LB656" s="88" t="n"/>
      <c r="LC656" s="88" t="n"/>
      <c r="LD656" s="88" t="n"/>
      <c r="LE656" s="88" t="n"/>
      <c r="LF656" s="88" t="n"/>
      <c r="LG656" s="88" t="n"/>
      <c r="LH656" s="88" t="n"/>
      <c r="LI656" s="88" t="n"/>
      <c r="LJ656" s="88" t="n"/>
      <c r="LK656" s="88" t="n"/>
      <c r="LL656" s="88" t="n"/>
      <c r="LM656" s="88" t="n"/>
      <c r="LN656" s="88" t="n"/>
      <c r="LO656" s="88" t="n"/>
      <c r="LP656" s="88" t="n"/>
      <c r="LQ656" s="88" t="n"/>
      <c r="LR656" s="88" t="n"/>
      <c r="LS656" s="88" t="n"/>
      <c r="LT656" s="88" t="n"/>
      <c r="LU656" s="88" t="n"/>
      <c r="LV656" s="88" t="n"/>
      <c r="LW656" s="88" t="n"/>
      <c r="LX656" s="88" t="n"/>
      <c r="LY656" s="88" t="n"/>
      <c r="LZ656" s="88" t="n"/>
      <c r="MA656" s="88" t="n"/>
      <c r="MB656" s="88" t="n"/>
      <c r="MC656" s="88" t="n"/>
      <c r="MD656" s="88" t="n"/>
      <c r="MG656" s="78" t="n">
        <v>24</v>
      </c>
      <c r="MH656" s="88" t="n"/>
      <c r="MI656" s="88" t="n"/>
      <c r="MJ656" s="88" t="n"/>
      <c r="MK656" s="88" t="n"/>
      <c r="ML656" s="88" t="n"/>
      <c r="MM656" s="88" t="n"/>
      <c r="MN656" s="88" t="n"/>
      <c r="MO656" s="88" t="n"/>
      <c r="MP656" s="88" t="n"/>
      <c r="MQ656" s="88" t="n"/>
      <c r="MR656" s="88" t="n"/>
      <c r="MS656" s="88" t="n"/>
      <c r="MT656" s="88" t="n"/>
      <c r="MU656" s="88" t="n"/>
      <c r="MV656" s="88" t="n"/>
      <c r="MW656" s="88" t="n"/>
      <c r="MX656" s="88" t="n"/>
      <c r="MY656" s="88" t="n"/>
      <c r="MZ656" s="88" t="n"/>
      <c r="NA656" s="88" t="n"/>
      <c r="NB656" s="88" t="n"/>
      <c r="NC656" s="88" t="n"/>
      <c r="ND656" s="88" t="n"/>
      <c r="NE656" s="88" t="n"/>
      <c r="NF656" s="88" t="n"/>
      <c r="NG656" s="88" t="n"/>
      <c r="NH656" s="88" t="n"/>
      <c r="NI656" s="88" t="n"/>
      <c r="NJ656" s="88" t="n"/>
      <c r="NK656" s="88" t="n"/>
      <c r="NL656" s="88" t="n"/>
      <c r="NM656" s="88" t="n"/>
      <c r="NN656" s="88" t="n"/>
      <c r="NO656" s="88" t="n"/>
      <c r="NP656" s="88" t="n"/>
      <c r="NQ656" s="88" t="n"/>
      <c r="NR656" s="88" t="n"/>
      <c r="NS656" s="88" t="n"/>
      <c r="NT656" s="88" t="n"/>
      <c r="NU656" s="88" t="n"/>
      <c r="NX656" s="78" t="n">
        <v>24</v>
      </c>
      <c r="NY656" s="88" t="n"/>
      <c r="NZ656" s="88" t="n"/>
      <c r="OA656" s="88" t="n"/>
      <c r="OB656" s="88" t="n"/>
      <c r="OC656" s="88" t="n"/>
      <c r="OD656" s="88" t="n"/>
      <c r="OE656" s="88" t="n"/>
      <c r="OF656" s="88" t="n"/>
      <c r="OG656" s="88" t="n"/>
      <c r="OH656" s="88" t="n"/>
      <c r="OI656" s="88" t="n"/>
      <c r="OJ656" s="88" t="n"/>
      <c r="OK656" s="88" t="n"/>
      <c r="OL656" s="88" t="n"/>
      <c r="OM656" s="88" t="n"/>
      <c r="ON656" s="88" t="n"/>
      <c r="OO656" s="88" t="n"/>
      <c r="OP656" s="88" t="n"/>
      <c r="OQ656" s="88" t="n"/>
      <c r="OR656" s="88" t="n"/>
      <c r="OS656" s="88" t="n"/>
      <c r="OT656" s="88" t="n"/>
      <c r="OU656" s="88" t="n"/>
      <c r="OV656" s="88" t="n"/>
      <c r="OW656" s="88" t="n"/>
      <c r="OX656" s="88" t="n"/>
      <c r="OY656" s="88" t="n"/>
      <c r="OZ656" s="88" t="n"/>
      <c r="PA656" s="88" t="n"/>
      <c r="PB656" s="88" t="n"/>
      <c r="PC656" s="88" t="n"/>
      <c r="PD656" s="88" t="n"/>
      <c r="PE656" s="88" t="n"/>
      <c r="PF656" s="88" t="n"/>
      <c r="PG656" s="88" t="n"/>
      <c r="PH656" s="88" t="n"/>
      <c r="PI656" s="88" t="n"/>
      <c r="PJ656" s="88" t="n"/>
      <c r="PK656" s="88" t="n"/>
      <c r="PL656" s="88" t="n"/>
      <c r="PO656" s="78" t="n">
        <v>24</v>
      </c>
      <c r="PP656" s="88" t="n"/>
      <c r="PQ656" s="88" t="n"/>
      <c r="PR656" s="88" t="n"/>
      <c r="PS656" s="88" t="n"/>
      <c r="PT656" s="88" t="n"/>
      <c r="PU656" s="88" t="n"/>
      <c r="PV656" s="88" t="n"/>
      <c r="PW656" s="88" t="n"/>
      <c r="PX656" s="88" t="n"/>
      <c r="PY656" s="88" t="n"/>
      <c r="PZ656" s="88" t="n"/>
      <c r="QA656" s="88" t="n"/>
      <c r="QB656" s="88" t="n"/>
      <c r="QC656" s="88" t="n"/>
      <c r="QD656" s="88" t="n"/>
      <c r="QE656" s="88" t="n"/>
      <c r="QF656" s="88" t="n"/>
      <c r="QG656" s="88" t="n"/>
      <c r="QH656" s="88" t="n"/>
      <c r="QI656" s="88" t="n"/>
      <c r="QJ656" s="88" t="n"/>
      <c r="QK656" s="88" t="n"/>
      <c r="QL656" s="88" t="n"/>
      <c r="QM656" s="88" t="n"/>
      <c r="QN656" s="88" t="n"/>
      <c r="QO656" s="88" t="n"/>
      <c r="QP656" s="88" t="n"/>
      <c r="QQ656" s="88" t="n"/>
      <c r="QR656" s="88" t="n"/>
      <c r="QS656" s="88" t="n"/>
      <c r="QT656" s="88" t="n"/>
      <c r="QU656" s="88" t="n"/>
      <c r="QV656" s="88" t="n"/>
      <c r="QW656" s="88" t="n"/>
      <c r="QX656" s="88" t="n"/>
      <c r="QY656" s="88" t="n"/>
      <c r="QZ656" s="88" t="n"/>
      <c r="RA656" s="88" t="n"/>
      <c r="RB656" s="88" t="n"/>
      <c r="RC656" s="88" t="n"/>
      <c r="RF656" s="78" t="n">
        <v>24</v>
      </c>
      <c r="RG656" s="88" t="n"/>
      <c r="RH656" s="88" t="n"/>
      <c r="RI656" s="88" t="n"/>
      <c r="RJ656" s="88" t="n"/>
      <c r="RK656" s="88" t="n"/>
      <c r="RL656" s="88" t="n"/>
      <c r="RM656" s="88" t="n"/>
      <c r="RN656" s="88" t="n"/>
      <c r="RO656" s="88" t="n"/>
      <c r="RP656" s="88" t="n"/>
      <c r="RQ656" s="88" t="n"/>
      <c r="RR656" s="88" t="n"/>
      <c r="RS656" s="88" t="n"/>
      <c r="RT656" s="88" t="n"/>
      <c r="RU656" s="88" t="n"/>
      <c r="RV656" s="88" t="n"/>
      <c r="RW656" s="88" t="n"/>
      <c r="RX656" s="88" t="n"/>
      <c r="RY656" s="88" t="n"/>
      <c r="RZ656" s="88" t="n"/>
      <c r="SA656" s="88" t="n"/>
      <c r="SB656" s="88" t="n"/>
      <c r="SC656" s="88" t="n"/>
      <c r="SD656" s="88" t="n"/>
      <c r="SE656" s="88" t="n"/>
      <c r="SF656" s="88" t="n"/>
      <c r="SG656" s="88" t="n"/>
      <c r="SH656" s="88" t="n"/>
      <c r="SI656" s="88" t="n"/>
      <c r="SJ656" s="88" t="n"/>
      <c r="SK656" s="88" t="n"/>
      <c r="SL656" s="88" t="n"/>
      <c r="SM656" s="88" t="n"/>
      <c r="SN656" s="88" t="n"/>
      <c r="SO656" s="88" t="n"/>
      <c r="SP656" s="88" t="n"/>
      <c r="SQ656" s="88" t="n"/>
      <c r="SR656" s="88" t="n"/>
      <c r="SS656" s="88" t="n"/>
      <c r="ST656" s="88" t="n"/>
      <c r="SW656" s="78" t="n">
        <v>24</v>
      </c>
      <c r="SX656" s="88" t="n"/>
      <c r="SY656" s="88" t="n"/>
      <c r="SZ656" s="88" t="n"/>
      <c r="TA656" s="88" t="n"/>
      <c r="TB656" s="88" t="n"/>
      <c r="TC656" s="88" t="n"/>
      <c r="TD656" s="88" t="n"/>
      <c r="TE656" s="88" t="n"/>
      <c r="TF656" s="88" t="n"/>
      <c r="TG656" s="88" t="n"/>
      <c r="TH656" s="88" t="n"/>
      <c r="TI656" s="88" t="n"/>
      <c r="TJ656" s="88" t="n"/>
      <c r="TK656" s="88" t="n"/>
      <c r="TL656" s="88" t="n"/>
      <c r="TM656" s="88" t="n"/>
      <c r="TN656" s="88" t="n"/>
      <c r="TO656" s="88" t="n"/>
      <c r="TP656" s="88" t="n"/>
      <c r="TQ656" s="88" t="n"/>
      <c r="TR656" s="88" t="n"/>
      <c r="TS656" s="88" t="n"/>
      <c r="TT656" s="88" t="n"/>
      <c r="TU656" s="88" t="n"/>
      <c r="TV656" s="88" t="n"/>
      <c r="TW656" s="88" t="n"/>
      <c r="TX656" s="88" t="n"/>
      <c r="TY656" s="88" t="n"/>
      <c r="TZ656" s="88" t="n"/>
      <c r="UA656" s="88" t="n"/>
      <c r="UB656" s="88" t="n"/>
      <c r="UC656" s="88" t="n"/>
      <c r="UD656" s="88" t="n"/>
      <c r="UE656" s="88" t="n"/>
      <c r="UF656" s="88" t="n"/>
      <c r="UG656" s="88" t="n"/>
      <c r="UH656" s="88" t="n"/>
      <c r="UI656" s="88" t="n"/>
      <c r="UJ656" s="88" t="n"/>
      <c r="UK656" s="88" t="n"/>
      <c r="UN656" s="78" t="n">
        <v>24</v>
      </c>
      <c r="UO656" s="88" t="n"/>
      <c r="UP656" s="88" t="n"/>
      <c r="UQ656" s="88" t="n"/>
      <c r="UR656" s="88" t="n"/>
      <c r="US656" s="88" t="n"/>
      <c r="UT656" s="88" t="n"/>
      <c r="UU656" s="88" t="n"/>
      <c r="UV656" s="88" t="n"/>
      <c r="UW656" s="88" t="n"/>
      <c r="UX656" s="88" t="n"/>
      <c r="UY656" s="88" t="n"/>
      <c r="UZ656" s="88" t="n"/>
      <c r="VA656" s="88" t="n"/>
      <c r="VB656" s="88" t="n"/>
      <c r="VC656" s="88" t="n"/>
      <c r="VD656" s="88" t="n"/>
      <c r="VE656" s="88" t="n"/>
      <c r="VF656" s="88" t="n"/>
      <c r="VG656" s="88" t="n"/>
      <c r="VH656" s="88" t="n"/>
      <c r="VI656" s="88" t="n"/>
      <c r="VJ656" s="88" t="n"/>
      <c r="VK656" s="88" t="n"/>
      <c r="VL656" s="88" t="n"/>
      <c r="VM656" s="88" t="n"/>
      <c r="VN656" s="88" t="n"/>
      <c r="VO656" s="88" t="n"/>
      <c r="VP656" s="88" t="n"/>
      <c r="VQ656" s="88" t="n"/>
      <c r="VR656" s="88" t="n"/>
      <c r="VS656" s="88" t="n"/>
      <c r="VT656" s="88" t="n"/>
      <c r="VU656" s="88" t="n"/>
      <c r="VV656" s="88" t="n"/>
      <c r="VW656" s="88" t="n"/>
      <c r="VX656" s="88" t="n"/>
      <c r="VY656" s="88" t="n"/>
      <c r="VZ656" s="88" t="n"/>
      <c r="WA656" s="88" t="n"/>
      <c r="WB656" s="88" t="n"/>
      <c r="WE656" s="78" t="n">
        <v>24</v>
      </c>
      <c r="WF656" s="88" t="n"/>
      <c r="WG656" s="88" t="n"/>
      <c r="WH656" s="88" t="n"/>
      <c r="WI656" s="88" t="n"/>
      <c r="WJ656" s="88" t="n"/>
      <c r="WK656" s="88" t="n"/>
      <c r="WL656" s="88" t="n"/>
      <c r="WM656" s="88" t="n"/>
      <c r="WN656" s="88" t="n"/>
      <c r="WO656" s="88" t="n"/>
      <c r="WP656" s="88" t="n"/>
      <c r="WQ656" s="88" t="n"/>
      <c r="WR656" s="88" t="n"/>
      <c r="WS656" s="88" t="n"/>
      <c r="WT656" s="88" t="n"/>
      <c r="WU656" s="88" t="n"/>
      <c r="WV656" s="88" t="n"/>
      <c r="WW656" s="88" t="n"/>
      <c r="WX656" s="88" t="n"/>
      <c r="WY656" s="88" t="n"/>
      <c r="WZ656" s="88" t="n"/>
      <c r="XA656" s="88" t="n"/>
      <c r="XB656" s="88" t="n"/>
      <c r="XC656" s="88" t="n"/>
      <c r="XD656" s="88" t="n"/>
      <c r="XE656" s="88" t="n"/>
      <c r="XF656" s="88" t="n"/>
      <c r="XG656" s="88" t="n"/>
      <c r="XH656" s="88" t="n"/>
      <c r="XI656" s="88" t="n"/>
      <c r="XJ656" s="88" t="n"/>
      <c r="XK656" s="88" t="n"/>
      <c r="XL656" s="88" t="n"/>
      <c r="XM656" s="88" t="n"/>
      <c r="XN656" s="88" t="n"/>
      <c r="XO656" s="88" t="n"/>
      <c r="XP656" s="88" t="n"/>
      <c r="XQ656" s="88" t="n"/>
      <c r="XR656" s="88" t="n"/>
      <c r="XS656" s="88" t="n"/>
      <c r="XV656" s="78" t="n">
        <v>24</v>
      </c>
      <c r="XW656" s="88" t="n"/>
      <c r="XX656" s="88" t="n"/>
      <c r="XY656" s="88" t="n"/>
      <c r="XZ656" s="88" t="n"/>
      <c r="YA656" s="88" t="n"/>
      <c r="YB656" s="88" t="n"/>
      <c r="YC656" s="88" t="n"/>
      <c r="YD656" s="88" t="n"/>
      <c r="YE656" s="88" t="n"/>
      <c r="YF656" s="88" t="n"/>
      <c r="YG656" s="88" t="n"/>
      <c r="YH656" s="88" t="n"/>
      <c r="YI656" s="88" t="n"/>
      <c r="YJ656" s="88" t="n"/>
      <c r="YK656" s="88" t="n"/>
      <c r="YL656" s="88" t="n"/>
      <c r="YM656" s="88" t="n"/>
      <c r="YN656" s="88" t="n"/>
      <c r="YO656" s="88" t="n"/>
      <c r="YP656" s="88" t="n"/>
      <c r="YQ656" s="88" t="n"/>
      <c r="YR656" s="88" t="n"/>
      <c r="YS656" s="88" t="n"/>
      <c r="YT656" s="88" t="n"/>
      <c r="YU656" s="88" t="n"/>
      <c r="YV656" s="88" t="n"/>
      <c r="YW656" s="88" t="n"/>
      <c r="YX656" s="88" t="n"/>
      <c r="YY656" s="88" t="n"/>
      <c r="YZ656" s="88" t="n"/>
      <c r="ZA656" s="88" t="n"/>
      <c r="ZB656" s="88" t="n"/>
      <c r="ZC656" s="88" t="n"/>
      <c r="ZD656" s="88" t="n"/>
      <c r="ZE656" s="88" t="n"/>
      <c r="ZF656" s="88" t="n"/>
      <c r="ZG656" s="88" t="n"/>
      <c r="ZH656" s="88" t="n"/>
      <c r="ZI656" s="88" t="n"/>
      <c r="ZJ656" s="88" t="n"/>
      <c r="ZM656" s="78" t="n">
        <v>24</v>
      </c>
      <c r="ZN656" s="88" t="n"/>
      <c r="ZO656" s="88" t="n"/>
      <c r="ZP656" s="88" t="n"/>
      <c r="ZQ656" s="88" t="n"/>
      <c r="ZR656" s="88" t="n"/>
      <c r="ZS656" s="88" t="n"/>
      <c r="ZT656" s="88" t="n"/>
      <c r="ZU656" s="88" t="n"/>
      <c r="ZV656" s="88" t="n"/>
      <c r="ZW656" s="88" t="n"/>
      <c r="ZX656" s="88" t="n"/>
      <c r="ZY656" s="88" t="n"/>
      <c r="ZZ656" s="88" t="n"/>
      <c r="AAA656" s="88" t="n"/>
      <c r="AAB656" s="88" t="n"/>
      <c r="AAC656" s="88" t="n"/>
      <c r="AAD656" s="88" t="n"/>
      <c r="AAE656" s="88" t="n"/>
      <c r="AAF656" s="88" t="n"/>
      <c r="AAG656" s="88" t="n"/>
      <c r="AAH656" s="88" t="n"/>
      <c r="AAI656" s="88" t="n"/>
      <c r="AAJ656" s="88" t="n"/>
      <c r="AAK656" s="88" t="n"/>
      <c r="AAL656" s="88" t="n"/>
      <c r="AAM656" s="88" t="n"/>
      <c r="AAN656" s="88" t="n"/>
      <c r="AAO656" s="88" t="n"/>
      <c r="AAP656" s="88" t="n"/>
      <c r="AAQ656" s="88" t="n"/>
      <c r="AAR656" s="88" t="n"/>
      <c r="AAS656" s="88" t="n"/>
      <c r="AAT656" s="88" t="n"/>
      <c r="AAU656" s="88" t="n"/>
      <c r="AAV656" s="88" t="n"/>
      <c r="AAW656" s="88" t="n"/>
      <c r="AAX656" s="88" t="n"/>
      <c r="AAY656" s="88" t="n"/>
      <c r="AAZ656" s="88" t="n"/>
      <c r="ABA656" s="88" t="n"/>
      <c r="ABD656" s="78" t="n">
        <v>24</v>
      </c>
      <c r="ABE656" s="88" t="n"/>
      <c r="ABF656" s="88" t="n"/>
      <c r="ABG656" s="88" t="n"/>
      <c r="ABH656" s="88" t="n"/>
      <c r="ABI656" s="88" t="n"/>
      <c r="ABJ656" s="88" t="n"/>
      <c r="ABK656" s="88" t="n"/>
      <c r="ABL656" s="88" t="n"/>
      <c r="ABM656" s="88" t="n"/>
      <c r="ABN656" s="88" t="n"/>
      <c r="ABO656" s="88" t="n"/>
      <c r="ABP656" s="88" t="n"/>
      <c r="ABQ656" s="88" t="n"/>
      <c r="ABR656" s="88" t="n"/>
      <c r="ABS656" s="88" t="n"/>
      <c r="ABT656" s="88" t="n"/>
      <c r="ABU656" s="88" t="n"/>
      <c r="ABV656" s="88" t="n"/>
      <c r="ABW656" s="88" t="n"/>
      <c r="ABX656" s="88" t="n"/>
      <c r="ABY656" s="88" t="n"/>
      <c r="ABZ656" s="88" t="n"/>
      <c r="ACA656" s="88" t="n"/>
      <c r="ACB656" s="88" t="n"/>
      <c r="ACC656" s="88" t="n"/>
      <c r="ACD656" s="88" t="n"/>
      <c r="ACE656" s="88" t="n"/>
      <c r="ACF656" s="88" t="n"/>
      <c r="ACG656" s="88" t="n"/>
      <c r="ACH656" s="88" t="n"/>
      <c r="ACI656" s="88" t="n"/>
      <c r="ACJ656" s="88" t="n"/>
      <c r="ACK656" s="88" t="n"/>
      <c r="ACL656" s="88" t="n"/>
      <c r="ACM656" s="88" t="n"/>
      <c r="ACN656" s="88" t="n"/>
      <c r="ACO656" s="88" t="n"/>
      <c r="ACP656" s="88" t="n"/>
      <c r="ACQ656" s="88" t="n"/>
      <c r="ACR656" s="88" t="n"/>
      <c r="ACU656" s="78" t="n">
        <v>24</v>
      </c>
      <c r="ACV656" s="88" t="n"/>
      <c r="ACW656" s="88" t="n"/>
      <c r="ACX656" s="88" t="n"/>
      <c r="ACY656" s="88" t="n"/>
      <c r="ACZ656" s="88" t="n"/>
      <c r="ADA656" s="88" t="n"/>
      <c r="ADB656" s="88" t="n"/>
      <c r="ADC656" s="88" t="n"/>
      <c r="ADD656" s="88" t="n"/>
      <c r="ADE656" s="88" t="n"/>
      <c r="ADF656" s="88" t="n"/>
      <c r="ADG656" s="88" t="n"/>
      <c r="ADH656" s="88" t="n"/>
      <c r="ADI656" s="88" t="n"/>
      <c r="ADJ656" s="88" t="n"/>
      <c r="ADK656" s="88" t="n"/>
      <c r="ADL656" s="88" t="n"/>
      <c r="ADM656" s="88" t="n"/>
      <c r="ADN656" s="88" t="n"/>
      <c r="ADO656" s="88" t="n"/>
      <c r="ADP656" s="88" t="n"/>
      <c r="ADQ656" s="88" t="n"/>
      <c r="ADR656" s="88" t="n"/>
      <c r="ADS656" s="88" t="n"/>
      <c r="ADT656" s="88" t="n"/>
      <c r="ADU656" s="88" t="n"/>
      <c r="ADV656" s="88" t="n"/>
      <c r="ADW656" s="88" t="n"/>
      <c r="ADX656" s="88" t="n"/>
      <c r="ADY656" s="88" t="n"/>
      <c r="ADZ656" s="88" t="n"/>
      <c r="AEA656" s="88" t="n"/>
      <c r="AEB656" s="88" t="n"/>
      <c r="AEC656" s="88" t="n"/>
      <c r="AED656" s="88" t="n"/>
      <c r="AEE656" s="88" t="n"/>
      <c r="AEF656" s="88" t="n"/>
      <c r="AEG656" s="88" t="n"/>
      <c r="AEH656" s="88" t="n"/>
      <c r="AEI656" s="88" t="n"/>
      <c r="AEL656" s="78" t="n">
        <v>24</v>
      </c>
      <c r="AEM656" s="88" t="n"/>
      <c r="AEN656" s="88" t="n"/>
      <c r="AEO656" s="88" t="n"/>
      <c r="AEP656" s="88" t="n"/>
      <c r="AEQ656" s="88" t="n"/>
      <c r="AER656" s="88" t="n"/>
      <c r="AES656" s="88" t="n"/>
      <c r="AET656" s="88" t="n"/>
      <c r="AEU656" s="88" t="n"/>
      <c r="AEV656" s="88" t="n"/>
      <c r="AEW656" s="88" t="n"/>
      <c r="AEX656" s="88" t="n"/>
      <c r="AEY656" s="88" t="n"/>
      <c r="AEZ656" s="88" t="n"/>
      <c r="AFA656" s="88" t="n"/>
      <c r="AFB656" s="88" t="n"/>
      <c r="AFC656" s="88" t="n"/>
      <c r="AFD656" s="88" t="n"/>
      <c r="AFE656" s="88" t="n"/>
      <c r="AFF656" s="88" t="n"/>
      <c r="AFG656" s="88" t="n"/>
      <c r="AFH656" s="88" t="n"/>
      <c r="AFI656" s="88" t="n"/>
      <c r="AFJ656" s="88" t="n"/>
      <c r="AFK656" s="88" t="n"/>
      <c r="AFL656" s="88" t="n"/>
      <c r="AFM656" s="88" t="n"/>
      <c r="AFN656" s="88" t="n"/>
      <c r="AFO656" s="88" t="n"/>
      <c r="AFP656" s="88" t="n"/>
      <c r="AFQ656" s="88" t="n"/>
      <c r="AFR656" s="88" t="n"/>
      <c r="AFS656" s="88" t="n"/>
      <c r="AFT656" s="88" t="n"/>
      <c r="AFU656" s="88" t="n"/>
      <c r="AFV656" s="88" t="n"/>
      <c r="AFW656" s="88" t="n"/>
      <c r="AFX656" s="88" t="n"/>
      <c r="AFY656" s="88" t="n"/>
      <c r="AFZ656" s="88" t="n"/>
    </row>
    <row r="657">
      <c r="A657" s="78" t="n">
        <v>25</v>
      </c>
      <c r="B657" s="88" t="n"/>
      <c r="C657" s="88" t="n"/>
      <c r="D657" s="88" t="n"/>
      <c r="E657" s="88" t="n"/>
      <c r="F657" s="88" t="n"/>
      <c r="G657" s="88" t="n"/>
      <c r="H657" s="88" t="n"/>
      <c r="I657" s="88" t="n"/>
      <c r="J657" s="88" t="n"/>
      <c r="K657" s="88" t="n"/>
      <c r="L657" s="88" t="n"/>
      <c r="M657" s="88" t="n"/>
      <c r="N657" s="88" t="n"/>
      <c r="O657" s="88" t="n"/>
      <c r="P657" s="88" t="n"/>
      <c r="Q657" s="88" t="n"/>
      <c r="R657" s="88" t="n"/>
      <c r="S657" s="88" t="n"/>
      <c r="T657" s="88" t="n"/>
      <c r="U657" s="88" t="n"/>
      <c r="V657" s="88" t="n"/>
      <c r="W657" s="88" t="n"/>
      <c r="X657" s="88" t="n"/>
      <c r="Y657" s="88" t="n"/>
      <c r="Z657" s="88" t="n"/>
      <c r="AA657" s="88" t="n"/>
      <c r="AB657" s="88" t="n"/>
      <c r="AC657" s="88" t="n"/>
      <c r="AD657" s="88" t="n"/>
      <c r="AE657" s="88" t="n"/>
      <c r="AF657" s="88" t="n"/>
      <c r="AG657" s="88" t="n"/>
      <c r="AH657" s="88" t="n"/>
      <c r="AI657" s="88" t="n"/>
      <c r="AJ657" s="88" t="n"/>
      <c r="AK657" s="88" t="n"/>
      <c r="AL657" s="88" t="n"/>
      <c r="AM657" s="88" t="n"/>
      <c r="AN657" s="88" t="n"/>
      <c r="AO657" s="88" t="n"/>
      <c r="AR657" s="78" t="n">
        <v>25</v>
      </c>
      <c r="AS657" s="88" t="n"/>
      <c r="AT657" s="88" t="n"/>
      <c r="AU657" s="88" t="n"/>
      <c r="AV657" s="88" t="n"/>
      <c r="AW657" s="88" t="n"/>
      <c r="AX657" s="88" t="n"/>
      <c r="AY657" s="88" t="n"/>
      <c r="AZ657" s="88" t="n"/>
      <c r="BA657" s="88" t="n"/>
      <c r="BB657" s="88" t="n"/>
      <c r="BC657" s="88" t="n"/>
      <c r="BD657" s="88" t="n"/>
      <c r="BE657" s="88" t="n"/>
      <c r="BF657" s="88" t="n"/>
      <c r="BG657" s="88" t="n"/>
      <c r="BH657" s="88" t="n"/>
      <c r="BI657" s="88" t="n"/>
      <c r="BJ657" s="88" t="n"/>
      <c r="BK657" s="88" t="n"/>
      <c r="BL657" s="88" t="n"/>
      <c r="BM657" s="88" t="n"/>
      <c r="BN657" s="88" t="n"/>
      <c r="BO657" s="88" t="n"/>
      <c r="BP657" s="88" t="n"/>
      <c r="BQ657" s="88" t="n"/>
      <c r="BR657" s="88" t="n"/>
      <c r="BS657" s="88" t="n"/>
      <c r="BT657" s="88" t="n"/>
      <c r="BU657" s="88" t="n"/>
      <c r="BV657" s="88" t="n"/>
      <c r="BW657" s="88" t="n"/>
      <c r="BX657" s="88" t="n"/>
      <c r="BY657" s="88" t="n"/>
      <c r="BZ657" s="88" t="n"/>
      <c r="CA657" s="88" t="n"/>
      <c r="CB657" s="88" t="n"/>
      <c r="CC657" s="88" t="n"/>
      <c r="CD657" s="88" t="n"/>
      <c r="CE657" s="88" t="n"/>
      <c r="CF657" s="88" t="n"/>
      <c r="CI657" s="78" t="n">
        <v>25</v>
      </c>
      <c r="CJ657" s="88" t="n"/>
      <c r="CK657" s="88" t="n"/>
      <c r="CL657" s="88" t="n"/>
      <c r="CM657" s="88" t="n"/>
      <c r="CN657" s="88" t="n"/>
      <c r="CO657" s="88" t="n"/>
      <c r="CP657" s="88" t="n"/>
      <c r="CQ657" s="88" t="n"/>
      <c r="CR657" s="88" t="n"/>
      <c r="CS657" s="88" t="n"/>
      <c r="CT657" s="88" t="n"/>
      <c r="CU657" s="88" t="n"/>
      <c r="CV657" s="88" t="n"/>
      <c r="CW657" s="88" t="n"/>
      <c r="CX657" s="88" t="n"/>
      <c r="CY657" s="88" t="n"/>
      <c r="CZ657" s="88" t="n"/>
      <c r="DA657" s="88" t="n"/>
      <c r="DB657" s="88" t="n"/>
      <c r="DC657" s="88" t="n"/>
      <c r="DD657" s="88" t="n"/>
      <c r="DE657" s="88" t="n"/>
      <c r="DF657" s="88" t="n"/>
      <c r="DG657" s="88" t="n"/>
      <c r="DH657" s="88" t="n"/>
      <c r="DI657" s="88" t="n"/>
      <c r="DJ657" s="88" t="n"/>
      <c r="DK657" s="88" t="n"/>
      <c r="DL657" s="88" t="n"/>
      <c r="DM657" s="88" t="n"/>
      <c r="DN657" s="88" t="n"/>
      <c r="DO657" s="88" t="n"/>
      <c r="DP657" s="88" t="n"/>
      <c r="DQ657" s="88" t="n"/>
      <c r="DR657" s="88" t="n"/>
      <c r="DS657" s="88" t="n"/>
      <c r="DT657" s="88" t="n"/>
      <c r="DU657" s="88" t="n"/>
      <c r="DV657" s="88" t="n"/>
      <c r="DW657" s="88" t="n"/>
      <c r="DZ657" s="78" t="n">
        <v>25</v>
      </c>
      <c r="EA657" s="88" t="n"/>
      <c r="EB657" s="88" t="n"/>
      <c r="EC657" s="88" t="n"/>
      <c r="ED657" s="88" t="n"/>
      <c r="EE657" s="88" t="n"/>
      <c r="EF657" s="88" t="n"/>
      <c r="EG657" s="88" t="n"/>
      <c r="EH657" s="88" t="n"/>
      <c r="EI657" s="88" t="n"/>
      <c r="EJ657" s="88" t="n"/>
      <c r="EK657" s="88" t="n"/>
      <c r="EL657" s="88" t="n"/>
      <c r="EM657" s="88" t="n"/>
      <c r="EN657" s="88" t="n"/>
      <c r="EO657" s="88" t="n"/>
      <c r="EP657" s="88" t="n"/>
      <c r="EQ657" s="88" t="n"/>
      <c r="ER657" s="88" t="n"/>
      <c r="ES657" s="88" t="n"/>
      <c r="ET657" s="88" t="n"/>
      <c r="EU657" s="88" t="n"/>
      <c r="EV657" s="88" t="n"/>
      <c r="EW657" s="88" t="n"/>
      <c r="EX657" s="88" t="n"/>
      <c r="EY657" s="88" t="n"/>
      <c r="EZ657" s="88" t="n"/>
      <c r="FA657" s="88" t="n"/>
      <c r="FB657" s="88" t="n"/>
      <c r="FC657" s="88" t="n"/>
      <c r="FD657" s="88" t="n"/>
      <c r="FE657" s="88" t="n"/>
      <c r="FF657" s="88" t="n"/>
      <c r="FG657" s="88" t="n"/>
      <c r="FH657" s="88" t="n"/>
      <c r="FI657" s="88" t="n"/>
      <c r="FJ657" s="88" t="n"/>
      <c r="FK657" s="88" t="n"/>
      <c r="FL657" s="88" t="n"/>
      <c r="FM657" s="88" t="n"/>
      <c r="FN657" s="88" t="n"/>
      <c r="FQ657" s="78" t="n">
        <v>25</v>
      </c>
      <c r="FR657" s="88" t="n"/>
      <c r="FS657" s="88" t="n"/>
      <c r="FT657" s="88" t="n"/>
      <c r="FU657" s="88" t="n"/>
      <c r="FV657" s="88" t="n"/>
      <c r="FW657" s="88" t="n"/>
      <c r="FX657" s="88" t="n"/>
      <c r="FY657" s="88" t="n"/>
      <c r="FZ657" s="88" t="n"/>
      <c r="GA657" s="88" t="n"/>
      <c r="GB657" s="88" t="n"/>
      <c r="GC657" s="88" t="n"/>
      <c r="GD657" s="88" t="n"/>
      <c r="GE657" s="88" t="n"/>
      <c r="GF657" s="88" t="n"/>
      <c r="GG657" s="88" t="n"/>
      <c r="GH657" s="88" t="n"/>
      <c r="GI657" s="88" t="n"/>
      <c r="GJ657" s="88" t="n"/>
      <c r="GK657" s="88" t="n"/>
      <c r="GL657" s="88" t="n"/>
      <c r="GM657" s="88" t="n"/>
      <c r="GN657" s="88" t="n"/>
      <c r="GO657" s="88" t="n"/>
      <c r="GP657" s="88" t="n"/>
      <c r="GQ657" s="88" t="n"/>
      <c r="GR657" s="88" t="n"/>
      <c r="GS657" s="88" t="n"/>
      <c r="GT657" s="88" t="n"/>
      <c r="GU657" s="88" t="n"/>
      <c r="GV657" s="88" t="n"/>
      <c r="GW657" s="88" t="n"/>
      <c r="GX657" s="88" t="n"/>
      <c r="GY657" s="88" t="n"/>
      <c r="GZ657" s="88" t="n"/>
      <c r="HA657" s="88" t="n"/>
      <c r="HB657" s="88" t="n"/>
      <c r="HC657" s="88" t="n"/>
      <c r="HD657" s="88" t="n"/>
      <c r="HE657" s="88" t="n"/>
      <c r="HH657" s="78" t="n">
        <v>25</v>
      </c>
      <c r="HI657" s="88" t="n"/>
      <c r="HJ657" s="88" t="n"/>
      <c r="HK657" s="88" t="n"/>
      <c r="HL657" s="88" t="n"/>
      <c r="HM657" s="88" t="n"/>
      <c r="HN657" s="88" t="n"/>
      <c r="HO657" s="88" t="n"/>
      <c r="HP657" s="88" t="n"/>
      <c r="HQ657" s="88" t="n"/>
      <c r="HR657" s="88" t="n"/>
      <c r="HS657" s="88" t="n"/>
      <c r="HT657" s="88" t="n"/>
      <c r="HU657" s="88" t="n"/>
      <c r="HV657" s="88" t="n"/>
      <c r="HW657" s="88" t="n"/>
      <c r="HX657" s="88" t="n"/>
      <c r="HY657" s="88" t="n"/>
      <c r="HZ657" s="88" t="n"/>
      <c r="IA657" s="88" t="n"/>
      <c r="IB657" s="88" t="n"/>
      <c r="IC657" s="88" t="n"/>
      <c r="ID657" s="88" t="n"/>
      <c r="IE657" s="88" t="n"/>
      <c r="IF657" s="88" t="n"/>
      <c r="IG657" s="88" t="n"/>
      <c r="IH657" s="88" t="n"/>
      <c r="II657" s="88" t="n"/>
      <c r="IJ657" s="88" t="n"/>
      <c r="IK657" s="88" t="n"/>
      <c r="IL657" s="88" t="n"/>
      <c r="IM657" s="88" t="n"/>
      <c r="IN657" s="88" t="n"/>
      <c r="IO657" s="88" t="n"/>
      <c r="IP657" s="88" t="n"/>
      <c r="IQ657" s="88" t="n"/>
      <c r="IR657" s="88" t="n"/>
      <c r="IS657" s="88" t="n"/>
      <c r="IT657" s="88" t="n"/>
      <c r="IU657" s="88" t="n"/>
      <c r="IV657" s="88" t="n"/>
      <c r="IY657" s="78" t="n">
        <v>25</v>
      </c>
      <c r="IZ657" s="88" t="n"/>
      <c r="JA657" s="88" t="n"/>
      <c r="JB657" s="88" t="n"/>
      <c r="JC657" s="88" t="n"/>
      <c r="JD657" s="88" t="n"/>
      <c r="JE657" s="88" t="n"/>
      <c r="JF657" s="88" t="n"/>
      <c r="JG657" s="88" t="n"/>
      <c r="JH657" s="88" t="n"/>
      <c r="JI657" s="88" t="n"/>
      <c r="JJ657" s="88" t="n"/>
      <c r="JK657" s="88" t="n"/>
      <c r="JL657" s="88" t="n"/>
      <c r="JM657" s="88" t="n"/>
      <c r="JN657" s="88" t="n"/>
      <c r="JO657" s="88" t="n"/>
      <c r="JP657" s="88" t="n"/>
      <c r="JQ657" s="88" t="n"/>
      <c r="JR657" s="88" t="n"/>
      <c r="JS657" s="88" t="n"/>
      <c r="JT657" s="88" t="n"/>
      <c r="JU657" s="88" t="n"/>
      <c r="JV657" s="88" t="n"/>
      <c r="JW657" s="88" t="n"/>
      <c r="JX657" s="88" t="n"/>
      <c r="JY657" s="88" t="n"/>
      <c r="JZ657" s="88" t="n"/>
      <c r="KA657" s="88" t="n"/>
      <c r="KB657" s="88" t="n"/>
      <c r="KC657" s="88" t="n"/>
      <c r="KD657" s="88" t="n"/>
      <c r="KE657" s="88" t="n"/>
      <c r="KF657" s="88" t="n"/>
      <c r="KG657" s="88" t="n"/>
      <c r="KH657" s="88" t="n"/>
      <c r="KI657" s="88" t="n"/>
      <c r="KJ657" s="88" t="n"/>
      <c r="KK657" s="88" t="n"/>
      <c r="KL657" s="88" t="n"/>
      <c r="KM657" s="88" t="n"/>
      <c r="KP657" s="78" t="n">
        <v>25</v>
      </c>
      <c r="KQ657" s="88" t="n"/>
      <c r="KR657" s="88" t="n"/>
      <c r="KS657" s="88" t="n"/>
      <c r="KT657" s="88" t="n"/>
      <c r="KU657" s="88" t="n"/>
      <c r="KV657" s="88" t="n"/>
      <c r="KW657" s="88" t="n"/>
      <c r="KX657" s="88" t="n"/>
      <c r="KY657" s="88" t="n"/>
      <c r="KZ657" s="88" t="n"/>
      <c r="LA657" s="88" t="n"/>
      <c r="LB657" s="88" t="n"/>
      <c r="LC657" s="88" t="n"/>
      <c r="LD657" s="88" t="n"/>
      <c r="LE657" s="88" t="n"/>
      <c r="LF657" s="88" t="n"/>
      <c r="LG657" s="88" t="n"/>
      <c r="LH657" s="88" t="n"/>
      <c r="LI657" s="88" t="n"/>
      <c r="LJ657" s="88" t="n"/>
      <c r="LK657" s="88" t="n"/>
      <c r="LL657" s="88" t="n"/>
      <c r="LM657" s="88" t="n"/>
      <c r="LN657" s="88" t="n"/>
      <c r="LO657" s="88" t="n"/>
      <c r="LP657" s="88" t="n"/>
      <c r="LQ657" s="88" t="n"/>
      <c r="LR657" s="88" t="n"/>
      <c r="LS657" s="88" t="n"/>
      <c r="LT657" s="88" t="n"/>
      <c r="LU657" s="88" t="n"/>
      <c r="LV657" s="88" t="n"/>
      <c r="LW657" s="88" t="n"/>
      <c r="LX657" s="88" t="n"/>
      <c r="LY657" s="88" t="n"/>
      <c r="LZ657" s="88" t="n"/>
      <c r="MA657" s="88" t="n"/>
      <c r="MB657" s="88" t="n"/>
      <c r="MC657" s="88" t="n"/>
      <c r="MD657" s="88" t="n"/>
      <c r="MG657" s="78" t="n">
        <v>25</v>
      </c>
      <c r="MH657" s="88" t="n"/>
      <c r="MI657" s="88" t="n"/>
      <c r="MJ657" s="88" t="n"/>
      <c r="MK657" s="88" t="n"/>
      <c r="ML657" s="88" t="n"/>
      <c r="MM657" s="88" t="n"/>
      <c r="MN657" s="88" t="n"/>
      <c r="MO657" s="88" t="n"/>
      <c r="MP657" s="88" t="n"/>
      <c r="MQ657" s="88" t="n"/>
      <c r="MR657" s="88" t="n"/>
      <c r="MS657" s="88" t="n"/>
      <c r="MT657" s="88" t="n"/>
      <c r="MU657" s="88" t="n"/>
      <c r="MV657" s="88" t="n"/>
      <c r="MW657" s="88" t="n"/>
      <c r="MX657" s="88" t="n"/>
      <c r="MY657" s="88" t="n"/>
      <c r="MZ657" s="88" t="n"/>
      <c r="NA657" s="88" t="n"/>
      <c r="NB657" s="88" t="n"/>
      <c r="NC657" s="88" t="n"/>
      <c r="ND657" s="88" t="n"/>
      <c r="NE657" s="88" t="n"/>
      <c r="NF657" s="88" t="n"/>
      <c r="NG657" s="88" t="n"/>
      <c r="NH657" s="88" t="n"/>
      <c r="NI657" s="88" t="n"/>
      <c r="NJ657" s="88" t="n"/>
      <c r="NK657" s="88" t="n"/>
      <c r="NL657" s="88" t="n"/>
      <c r="NM657" s="88" t="n"/>
      <c r="NN657" s="88" t="n"/>
      <c r="NO657" s="88" t="n"/>
      <c r="NP657" s="88" t="n"/>
      <c r="NQ657" s="88" t="n"/>
      <c r="NR657" s="88" t="n"/>
      <c r="NS657" s="88" t="n"/>
      <c r="NT657" s="88" t="n"/>
      <c r="NU657" s="88" t="n"/>
      <c r="NX657" s="78" t="n">
        <v>25</v>
      </c>
      <c r="NY657" s="88" t="n"/>
      <c r="NZ657" s="88" t="n"/>
      <c r="OA657" s="88" t="n"/>
      <c r="OB657" s="88" t="n"/>
      <c r="OC657" s="88" t="n"/>
      <c r="OD657" s="88" t="n"/>
      <c r="OE657" s="88" t="n"/>
      <c r="OF657" s="88" t="n"/>
      <c r="OG657" s="88" t="n"/>
      <c r="OH657" s="88" t="n"/>
      <c r="OI657" s="88" t="n"/>
      <c r="OJ657" s="88" t="n"/>
      <c r="OK657" s="88" t="n"/>
      <c r="OL657" s="88" t="n"/>
      <c r="OM657" s="88" t="n"/>
      <c r="ON657" s="88" t="n"/>
      <c r="OO657" s="88" t="n"/>
      <c r="OP657" s="88" t="n"/>
      <c r="OQ657" s="88" t="n"/>
      <c r="OR657" s="88" t="n"/>
      <c r="OS657" s="88" t="n"/>
      <c r="OT657" s="88" t="n"/>
      <c r="OU657" s="88" t="n"/>
      <c r="OV657" s="88" t="n"/>
      <c r="OW657" s="88" t="n"/>
      <c r="OX657" s="88" t="n"/>
      <c r="OY657" s="88" t="n"/>
      <c r="OZ657" s="88" t="n"/>
      <c r="PA657" s="88" t="n"/>
      <c r="PB657" s="88" t="n"/>
      <c r="PC657" s="88" t="n"/>
      <c r="PD657" s="88" t="n"/>
      <c r="PE657" s="88" t="n"/>
      <c r="PF657" s="88" t="n"/>
      <c r="PG657" s="88" t="n"/>
      <c r="PH657" s="88" t="n"/>
      <c r="PI657" s="88" t="n"/>
      <c r="PJ657" s="88" t="n"/>
      <c r="PK657" s="88" t="n"/>
      <c r="PL657" s="88" t="n"/>
      <c r="PO657" s="78" t="n">
        <v>25</v>
      </c>
      <c r="PP657" s="88" t="n"/>
      <c r="PQ657" s="88" t="n"/>
      <c r="PR657" s="88" t="n"/>
      <c r="PS657" s="88" t="n"/>
      <c r="PT657" s="88" t="n"/>
      <c r="PU657" s="88" t="n"/>
      <c r="PV657" s="88" t="n"/>
      <c r="PW657" s="88" t="n"/>
      <c r="PX657" s="88" t="n"/>
      <c r="PY657" s="88" t="n"/>
      <c r="PZ657" s="88" t="n"/>
      <c r="QA657" s="88" t="n"/>
      <c r="QB657" s="88" t="n"/>
      <c r="QC657" s="88" t="n"/>
      <c r="QD657" s="88" t="n"/>
      <c r="QE657" s="88" t="n"/>
      <c r="QF657" s="88" t="n"/>
      <c r="QG657" s="88" t="n"/>
      <c r="QH657" s="88" t="n"/>
      <c r="QI657" s="88" t="n"/>
      <c r="QJ657" s="88" t="n"/>
      <c r="QK657" s="88" t="n"/>
      <c r="QL657" s="88" t="n"/>
      <c r="QM657" s="88" t="n"/>
      <c r="QN657" s="88" t="n"/>
      <c r="QO657" s="88" t="n"/>
      <c r="QP657" s="88" t="n"/>
      <c r="QQ657" s="88" t="n"/>
      <c r="QR657" s="88" t="n"/>
      <c r="QS657" s="88" t="n"/>
      <c r="QT657" s="88" t="n"/>
      <c r="QU657" s="88" t="n"/>
      <c r="QV657" s="88" t="n"/>
      <c r="QW657" s="88" t="n"/>
      <c r="QX657" s="88" t="n"/>
      <c r="QY657" s="88" t="n"/>
      <c r="QZ657" s="88" t="n"/>
      <c r="RA657" s="88" t="n"/>
      <c r="RB657" s="88" t="n"/>
      <c r="RC657" s="88" t="n"/>
      <c r="RF657" s="78" t="n">
        <v>25</v>
      </c>
      <c r="RG657" s="88" t="n"/>
      <c r="RH657" s="88" t="n"/>
      <c r="RI657" s="88" t="n"/>
      <c r="RJ657" s="88" t="n"/>
      <c r="RK657" s="88" t="n"/>
      <c r="RL657" s="88" t="n"/>
      <c r="RM657" s="88" t="n"/>
      <c r="RN657" s="88" t="n"/>
      <c r="RO657" s="88" t="n"/>
      <c r="RP657" s="88" t="n"/>
      <c r="RQ657" s="88" t="n"/>
      <c r="RR657" s="88" t="n"/>
      <c r="RS657" s="88" t="n"/>
      <c r="RT657" s="88" t="n"/>
      <c r="RU657" s="88" t="n"/>
      <c r="RV657" s="88" t="n"/>
      <c r="RW657" s="88" t="n"/>
      <c r="RX657" s="88" t="n"/>
      <c r="RY657" s="88" t="n"/>
      <c r="RZ657" s="88" t="n"/>
      <c r="SA657" s="88" t="n"/>
      <c r="SB657" s="88" t="n"/>
      <c r="SC657" s="88" t="n"/>
      <c r="SD657" s="88" t="n"/>
      <c r="SE657" s="88" t="n"/>
      <c r="SF657" s="88" t="n"/>
      <c r="SG657" s="88" t="n"/>
      <c r="SH657" s="88" t="n"/>
      <c r="SI657" s="88" t="n"/>
      <c r="SJ657" s="88" t="n"/>
      <c r="SK657" s="88" t="n"/>
      <c r="SL657" s="88" t="n"/>
      <c r="SM657" s="88" t="n"/>
      <c r="SN657" s="88" t="n"/>
      <c r="SO657" s="88" t="n"/>
      <c r="SP657" s="88" t="n"/>
      <c r="SQ657" s="88" t="n"/>
      <c r="SR657" s="88" t="n"/>
      <c r="SS657" s="88" t="n"/>
      <c r="ST657" s="88" t="n"/>
      <c r="SW657" s="78" t="n">
        <v>25</v>
      </c>
      <c r="SX657" s="88" t="n"/>
      <c r="SY657" s="88" t="n"/>
      <c r="SZ657" s="88" t="n"/>
      <c r="TA657" s="88" t="n"/>
      <c r="TB657" s="88" t="n"/>
      <c r="TC657" s="88" t="n"/>
      <c r="TD657" s="88" t="n"/>
      <c r="TE657" s="88" t="n"/>
      <c r="TF657" s="88" t="n"/>
      <c r="TG657" s="88" t="n"/>
      <c r="TH657" s="88" t="n"/>
      <c r="TI657" s="88" t="n"/>
      <c r="TJ657" s="88" t="n"/>
      <c r="TK657" s="88" t="n"/>
      <c r="TL657" s="88" t="n"/>
      <c r="TM657" s="88" t="n"/>
      <c r="TN657" s="88" t="n"/>
      <c r="TO657" s="88" t="n"/>
      <c r="TP657" s="88" t="n"/>
      <c r="TQ657" s="88" t="n"/>
      <c r="TR657" s="88" t="n"/>
      <c r="TS657" s="88" t="n"/>
      <c r="TT657" s="88" t="n"/>
      <c r="TU657" s="88" t="n"/>
      <c r="TV657" s="88" t="n"/>
      <c r="TW657" s="88" t="n"/>
      <c r="TX657" s="88" t="n"/>
      <c r="TY657" s="88" t="n"/>
      <c r="TZ657" s="88" t="n"/>
      <c r="UA657" s="88" t="n"/>
      <c r="UB657" s="88" t="n"/>
      <c r="UC657" s="88" t="n"/>
      <c r="UD657" s="88" t="n"/>
      <c r="UE657" s="88" t="n"/>
      <c r="UF657" s="88" t="n"/>
      <c r="UG657" s="88" t="n"/>
      <c r="UH657" s="88" t="n"/>
      <c r="UI657" s="88" t="n"/>
      <c r="UJ657" s="88" t="n"/>
      <c r="UK657" s="88" t="n"/>
      <c r="UN657" s="78" t="n">
        <v>25</v>
      </c>
      <c r="UO657" s="88" t="n"/>
      <c r="UP657" s="88" t="n"/>
      <c r="UQ657" s="88" t="n"/>
      <c r="UR657" s="88" t="n"/>
      <c r="US657" s="88" t="n"/>
      <c r="UT657" s="88" t="n"/>
      <c r="UU657" s="88" t="n"/>
      <c r="UV657" s="88" t="n"/>
      <c r="UW657" s="88" t="n"/>
      <c r="UX657" s="88" t="n"/>
      <c r="UY657" s="88" t="n"/>
      <c r="UZ657" s="88" t="n"/>
      <c r="VA657" s="88" t="n"/>
      <c r="VB657" s="88" t="n"/>
      <c r="VC657" s="88" t="n"/>
      <c r="VD657" s="88" t="n"/>
      <c r="VE657" s="88" t="n"/>
      <c r="VF657" s="88" t="n"/>
      <c r="VG657" s="88" t="n"/>
      <c r="VH657" s="88" t="n"/>
      <c r="VI657" s="88" t="n"/>
      <c r="VJ657" s="88" t="n"/>
      <c r="VK657" s="88" t="n"/>
      <c r="VL657" s="88" t="n"/>
      <c r="VM657" s="88" t="n"/>
      <c r="VN657" s="88" t="n"/>
      <c r="VO657" s="88" t="n"/>
      <c r="VP657" s="88" t="n"/>
      <c r="VQ657" s="88" t="n"/>
      <c r="VR657" s="88" t="n"/>
      <c r="VS657" s="88" t="n"/>
      <c r="VT657" s="88" t="n"/>
      <c r="VU657" s="88" t="n"/>
      <c r="VV657" s="88" t="n"/>
      <c r="VW657" s="88" t="n"/>
      <c r="VX657" s="88" t="n"/>
      <c r="VY657" s="88" t="n"/>
      <c r="VZ657" s="88" t="n"/>
      <c r="WA657" s="88" t="n"/>
      <c r="WB657" s="88" t="n"/>
      <c r="WE657" s="78" t="n">
        <v>25</v>
      </c>
      <c r="WF657" s="88" t="n"/>
      <c r="WG657" s="88" t="n"/>
      <c r="WH657" s="88" t="n"/>
      <c r="WI657" s="88" t="n"/>
      <c r="WJ657" s="88" t="n"/>
      <c r="WK657" s="88" t="n"/>
      <c r="WL657" s="88" t="n"/>
      <c r="WM657" s="88" t="n"/>
      <c r="WN657" s="88" t="n"/>
      <c r="WO657" s="88" t="n"/>
      <c r="WP657" s="88" t="n"/>
      <c r="WQ657" s="88" t="n"/>
      <c r="WR657" s="88" t="n"/>
      <c r="WS657" s="88" t="n"/>
      <c r="WT657" s="88" t="n"/>
      <c r="WU657" s="88" t="n"/>
      <c r="WV657" s="88" t="n"/>
      <c r="WW657" s="88" t="n"/>
      <c r="WX657" s="88" t="n"/>
      <c r="WY657" s="88" t="n"/>
      <c r="WZ657" s="88" t="n"/>
      <c r="XA657" s="88" t="n"/>
      <c r="XB657" s="88" t="n"/>
      <c r="XC657" s="88" t="n"/>
      <c r="XD657" s="88" t="n"/>
      <c r="XE657" s="88" t="n"/>
      <c r="XF657" s="88" t="n"/>
      <c r="XG657" s="88" t="n"/>
      <c r="XH657" s="88" t="n"/>
      <c r="XI657" s="88" t="n"/>
      <c r="XJ657" s="88" t="n"/>
      <c r="XK657" s="88" t="n"/>
      <c r="XL657" s="88" t="n"/>
      <c r="XM657" s="88" t="n"/>
      <c r="XN657" s="88" t="n"/>
      <c r="XO657" s="88" t="n"/>
      <c r="XP657" s="88" t="n"/>
      <c r="XQ657" s="88" t="n"/>
      <c r="XR657" s="88" t="n"/>
      <c r="XS657" s="88" t="n"/>
      <c r="XV657" s="78" t="n">
        <v>25</v>
      </c>
      <c r="XW657" s="88" t="n"/>
      <c r="XX657" s="88" t="n"/>
      <c r="XY657" s="88" t="n"/>
      <c r="XZ657" s="88" t="n"/>
      <c r="YA657" s="88" t="n"/>
      <c r="YB657" s="88" t="n"/>
      <c r="YC657" s="88" t="n"/>
      <c r="YD657" s="88" t="n"/>
      <c r="YE657" s="88" t="n"/>
      <c r="YF657" s="88" t="n"/>
      <c r="YG657" s="88" t="n"/>
      <c r="YH657" s="88" t="n"/>
      <c r="YI657" s="88" t="n"/>
      <c r="YJ657" s="88" t="n"/>
      <c r="YK657" s="88" t="n"/>
      <c r="YL657" s="88" t="n"/>
      <c r="YM657" s="88" t="n"/>
      <c r="YN657" s="88" t="n"/>
      <c r="YO657" s="88" t="n"/>
      <c r="YP657" s="88" t="n"/>
      <c r="YQ657" s="88" t="n"/>
      <c r="YR657" s="88" t="n"/>
      <c r="YS657" s="88" t="n"/>
      <c r="YT657" s="88" t="n"/>
      <c r="YU657" s="88" t="n"/>
      <c r="YV657" s="88" t="n"/>
      <c r="YW657" s="88" t="n"/>
      <c r="YX657" s="88" t="n"/>
      <c r="YY657" s="88" t="n"/>
      <c r="YZ657" s="88" t="n"/>
      <c r="ZA657" s="88" t="n"/>
      <c r="ZB657" s="88" t="n"/>
      <c r="ZC657" s="88" t="n"/>
      <c r="ZD657" s="88" t="n"/>
      <c r="ZE657" s="88" t="n"/>
      <c r="ZF657" s="88" t="n"/>
      <c r="ZG657" s="88" t="n"/>
      <c r="ZH657" s="88" t="n"/>
      <c r="ZI657" s="88" t="n"/>
      <c r="ZJ657" s="88" t="n"/>
      <c r="ZM657" s="78" t="n">
        <v>25</v>
      </c>
      <c r="ZN657" s="88" t="n"/>
      <c r="ZO657" s="88" t="n"/>
      <c r="ZP657" s="88" t="n"/>
      <c r="ZQ657" s="88" t="n"/>
      <c r="ZR657" s="88" t="n"/>
      <c r="ZS657" s="88" t="n"/>
      <c r="ZT657" s="88" t="n"/>
      <c r="ZU657" s="88" t="n"/>
      <c r="ZV657" s="88" t="n"/>
      <c r="ZW657" s="88" t="n"/>
      <c r="ZX657" s="88" t="n"/>
      <c r="ZY657" s="88" t="n"/>
      <c r="ZZ657" s="88" t="n"/>
      <c r="AAA657" s="88" t="n"/>
      <c r="AAB657" s="88" t="n"/>
      <c r="AAC657" s="88" t="n"/>
      <c r="AAD657" s="88" t="n"/>
      <c r="AAE657" s="88" t="n"/>
      <c r="AAF657" s="88" t="n"/>
      <c r="AAG657" s="88" t="n"/>
      <c r="AAH657" s="88" t="n"/>
      <c r="AAI657" s="88" t="n"/>
      <c r="AAJ657" s="88" t="n"/>
      <c r="AAK657" s="88" t="n"/>
      <c r="AAL657" s="88" t="n"/>
      <c r="AAM657" s="88" t="n"/>
      <c r="AAN657" s="88" t="n"/>
      <c r="AAO657" s="88" t="n"/>
      <c r="AAP657" s="88" t="n"/>
      <c r="AAQ657" s="88" t="n"/>
      <c r="AAR657" s="88" t="n"/>
      <c r="AAS657" s="88" t="n"/>
      <c r="AAT657" s="88" t="n"/>
      <c r="AAU657" s="88" t="n"/>
      <c r="AAV657" s="88" t="n"/>
      <c r="AAW657" s="88" t="n"/>
      <c r="AAX657" s="88" t="n"/>
      <c r="AAY657" s="88" t="n"/>
      <c r="AAZ657" s="88" t="n"/>
      <c r="ABA657" s="88" t="n"/>
      <c r="ABD657" s="78" t="n">
        <v>25</v>
      </c>
      <c r="ABE657" s="88" t="n"/>
      <c r="ABF657" s="88" t="n"/>
      <c r="ABG657" s="88" t="n"/>
      <c r="ABH657" s="88" t="n"/>
      <c r="ABI657" s="88" t="n"/>
      <c r="ABJ657" s="88" t="n"/>
      <c r="ABK657" s="88" t="n"/>
      <c r="ABL657" s="88" t="n"/>
      <c r="ABM657" s="88" t="n"/>
      <c r="ABN657" s="88" t="n"/>
      <c r="ABO657" s="88" t="n"/>
      <c r="ABP657" s="88" t="n"/>
      <c r="ABQ657" s="88" t="n"/>
      <c r="ABR657" s="88" t="n"/>
      <c r="ABS657" s="88" t="n"/>
      <c r="ABT657" s="88" t="n"/>
      <c r="ABU657" s="88" t="n"/>
      <c r="ABV657" s="88" t="n"/>
      <c r="ABW657" s="88" t="n"/>
      <c r="ABX657" s="88" t="n"/>
      <c r="ABY657" s="88" t="n"/>
      <c r="ABZ657" s="88" t="n"/>
      <c r="ACA657" s="88" t="n"/>
      <c r="ACB657" s="88" t="n"/>
      <c r="ACC657" s="88" t="n"/>
      <c r="ACD657" s="88" t="n"/>
      <c r="ACE657" s="88" t="n"/>
      <c r="ACF657" s="88" t="n"/>
      <c r="ACG657" s="88" t="n"/>
      <c r="ACH657" s="88" t="n"/>
      <c r="ACI657" s="88" t="n"/>
      <c r="ACJ657" s="88" t="n"/>
      <c r="ACK657" s="88" t="n"/>
      <c r="ACL657" s="88" t="n"/>
      <c r="ACM657" s="88" t="n"/>
      <c r="ACN657" s="88" t="n"/>
      <c r="ACO657" s="88" t="n"/>
      <c r="ACP657" s="88" t="n"/>
      <c r="ACQ657" s="88" t="n"/>
      <c r="ACR657" s="88" t="n"/>
      <c r="ACU657" s="78" t="n">
        <v>25</v>
      </c>
      <c r="ACV657" s="88" t="n"/>
      <c r="ACW657" s="88" t="n"/>
      <c r="ACX657" s="88" t="n"/>
      <c r="ACY657" s="88" t="n"/>
      <c r="ACZ657" s="88" t="n"/>
      <c r="ADA657" s="88" t="n"/>
      <c r="ADB657" s="88" t="n"/>
      <c r="ADC657" s="88" t="n"/>
      <c r="ADD657" s="88" t="n"/>
      <c r="ADE657" s="88" t="n"/>
      <c r="ADF657" s="88" t="n"/>
      <c r="ADG657" s="88" t="n"/>
      <c r="ADH657" s="88" t="n"/>
      <c r="ADI657" s="88" t="n"/>
      <c r="ADJ657" s="88" t="n"/>
      <c r="ADK657" s="88" t="n"/>
      <c r="ADL657" s="88" t="n"/>
      <c r="ADM657" s="88" t="n"/>
      <c r="ADN657" s="88" t="n"/>
      <c r="ADO657" s="88" t="n"/>
      <c r="ADP657" s="88" t="n"/>
      <c r="ADQ657" s="88" t="n"/>
      <c r="ADR657" s="88" t="n"/>
      <c r="ADS657" s="88" t="n"/>
      <c r="ADT657" s="88" t="n"/>
      <c r="ADU657" s="88" t="n"/>
      <c r="ADV657" s="88" t="n"/>
      <c r="ADW657" s="88" t="n"/>
      <c r="ADX657" s="88" t="n"/>
      <c r="ADY657" s="88" t="n"/>
      <c r="ADZ657" s="88" t="n"/>
      <c r="AEA657" s="88" t="n"/>
      <c r="AEB657" s="88" t="n"/>
      <c r="AEC657" s="88" t="n"/>
      <c r="AED657" s="88" t="n"/>
      <c r="AEE657" s="88" t="n"/>
      <c r="AEF657" s="88" t="n"/>
      <c r="AEG657" s="88" t="n"/>
      <c r="AEH657" s="88" t="n"/>
      <c r="AEI657" s="88" t="n"/>
      <c r="AEL657" s="78" t="n">
        <v>25</v>
      </c>
      <c r="AEM657" s="88" t="n"/>
      <c r="AEN657" s="88" t="n"/>
      <c r="AEO657" s="88" t="n"/>
      <c r="AEP657" s="88" t="n"/>
      <c r="AEQ657" s="88" t="n"/>
      <c r="AER657" s="88" t="n"/>
      <c r="AES657" s="88" t="n"/>
      <c r="AET657" s="88" t="n"/>
      <c r="AEU657" s="88" t="n"/>
      <c r="AEV657" s="88" t="n"/>
      <c r="AEW657" s="88" t="n"/>
      <c r="AEX657" s="88" t="n"/>
      <c r="AEY657" s="88" t="n"/>
      <c r="AEZ657" s="88" t="n"/>
      <c r="AFA657" s="88" t="n"/>
      <c r="AFB657" s="88" t="n"/>
      <c r="AFC657" s="88" t="n"/>
      <c r="AFD657" s="88" t="n"/>
      <c r="AFE657" s="88" t="n"/>
      <c r="AFF657" s="88" t="n"/>
      <c r="AFG657" s="88" t="n"/>
      <c r="AFH657" s="88" t="n"/>
      <c r="AFI657" s="88" t="n"/>
      <c r="AFJ657" s="88" t="n"/>
      <c r="AFK657" s="88" t="n"/>
      <c r="AFL657" s="88" t="n"/>
      <c r="AFM657" s="88" t="n"/>
      <c r="AFN657" s="88" t="n"/>
      <c r="AFO657" s="88" t="n"/>
      <c r="AFP657" s="88" t="n"/>
      <c r="AFQ657" s="88" t="n"/>
      <c r="AFR657" s="88" t="n"/>
      <c r="AFS657" s="88" t="n"/>
      <c r="AFT657" s="88" t="n"/>
      <c r="AFU657" s="88" t="n"/>
      <c r="AFV657" s="88" t="n"/>
      <c r="AFW657" s="88" t="n"/>
      <c r="AFX657" s="88" t="n"/>
      <c r="AFY657" s="88" t="n"/>
      <c r="AFZ657" s="88" t="n"/>
    </row>
    <row r="658">
      <c r="A658" s="78" t="n">
        <v>26</v>
      </c>
      <c r="B658" s="88" t="n"/>
      <c r="C658" s="88" t="n"/>
      <c r="D658" s="88" t="n"/>
      <c r="E658" s="88" t="n"/>
      <c r="F658" s="88" t="n"/>
      <c r="G658" s="88" t="n"/>
      <c r="H658" s="88" t="n"/>
      <c r="I658" s="88" t="n"/>
      <c r="J658" s="88" t="n"/>
      <c r="K658" s="88" t="n"/>
      <c r="L658" s="88" t="n"/>
      <c r="M658" s="88" t="n"/>
      <c r="N658" s="88" t="n"/>
      <c r="O658" s="88" t="n"/>
      <c r="P658" s="88" t="n"/>
      <c r="Q658" s="88" t="n"/>
      <c r="R658" s="88" t="n"/>
      <c r="S658" s="88" t="n"/>
      <c r="T658" s="88" t="n"/>
      <c r="U658" s="88" t="n"/>
      <c r="V658" s="88" t="n"/>
      <c r="W658" s="88" t="n"/>
      <c r="X658" s="88" t="n"/>
      <c r="Y658" s="88" t="n"/>
      <c r="Z658" s="88" t="n"/>
      <c r="AA658" s="88" t="n"/>
      <c r="AB658" s="88" t="n"/>
      <c r="AC658" s="88" t="n"/>
      <c r="AD658" s="88" t="n"/>
      <c r="AE658" s="88" t="n"/>
      <c r="AF658" s="88" t="n"/>
      <c r="AG658" s="88" t="n"/>
      <c r="AH658" s="88" t="n"/>
      <c r="AI658" s="88" t="n"/>
      <c r="AJ658" s="88" t="n"/>
      <c r="AK658" s="88" t="n"/>
      <c r="AL658" s="88" t="n"/>
      <c r="AM658" s="88" t="n"/>
      <c r="AN658" s="88" t="n"/>
      <c r="AO658" s="88" t="n"/>
      <c r="AR658" s="78" t="n">
        <v>26</v>
      </c>
      <c r="AS658" s="88" t="n"/>
      <c r="AT658" s="88" t="n"/>
      <c r="AU658" s="88" t="n"/>
      <c r="AV658" s="88" t="n"/>
      <c r="AW658" s="88" t="n"/>
      <c r="AX658" s="88" t="n"/>
      <c r="AY658" s="88" t="n"/>
      <c r="AZ658" s="88" t="n"/>
      <c r="BA658" s="88" t="n"/>
      <c r="BB658" s="88" t="n"/>
      <c r="BC658" s="88" t="n"/>
      <c r="BD658" s="88" t="n"/>
      <c r="BE658" s="88" t="n"/>
      <c r="BF658" s="88" t="n"/>
      <c r="BG658" s="88" t="n"/>
      <c r="BH658" s="88" t="n"/>
      <c r="BI658" s="88" t="n"/>
      <c r="BJ658" s="88" t="n"/>
      <c r="BK658" s="88" t="n"/>
      <c r="BL658" s="88" t="n"/>
      <c r="BM658" s="88" t="n"/>
      <c r="BN658" s="88" t="n"/>
      <c r="BO658" s="88" t="n"/>
      <c r="BP658" s="88" t="n"/>
      <c r="BQ658" s="88" t="n"/>
      <c r="BR658" s="88" t="n"/>
      <c r="BS658" s="88" t="n"/>
      <c r="BT658" s="88" t="n"/>
      <c r="BU658" s="88" t="n"/>
      <c r="BV658" s="88" t="n"/>
      <c r="BW658" s="88" t="n"/>
      <c r="BX658" s="88" t="n"/>
      <c r="BY658" s="88" t="n"/>
      <c r="BZ658" s="88" t="n"/>
      <c r="CA658" s="88" t="n"/>
      <c r="CB658" s="88" t="n"/>
      <c r="CC658" s="88" t="n"/>
      <c r="CD658" s="88" t="n"/>
      <c r="CE658" s="88" t="n"/>
      <c r="CF658" s="88" t="n"/>
      <c r="CI658" s="78" t="n">
        <v>26</v>
      </c>
      <c r="CJ658" s="88" t="n"/>
      <c r="CK658" s="88" t="n"/>
      <c r="CL658" s="88" t="n"/>
      <c r="CM658" s="88" t="n"/>
      <c r="CN658" s="88" t="n"/>
      <c r="CO658" s="88" t="n"/>
      <c r="CP658" s="88" t="n"/>
      <c r="CQ658" s="88" t="n"/>
      <c r="CR658" s="88" t="n"/>
      <c r="CS658" s="88" t="n"/>
      <c r="CT658" s="88" t="n"/>
      <c r="CU658" s="88" t="n"/>
      <c r="CV658" s="88" t="n"/>
      <c r="CW658" s="88" t="n"/>
      <c r="CX658" s="88" t="n"/>
      <c r="CY658" s="88" t="n"/>
      <c r="CZ658" s="88" t="n"/>
      <c r="DA658" s="88" t="n"/>
      <c r="DB658" s="88" t="n"/>
      <c r="DC658" s="88" t="n"/>
      <c r="DD658" s="88" t="n"/>
      <c r="DE658" s="88" t="n"/>
      <c r="DF658" s="88" t="n"/>
      <c r="DG658" s="88" t="n"/>
      <c r="DH658" s="88" t="n"/>
      <c r="DI658" s="88" t="n"/>
      <c r="DJ658" s="88" t="n"/>
      <c r="DK658" s="88" t="n"/>
      <c r="DL658" s="88" t="n"/>
      <c r="DM658" s="88" t="n"/>
      <c r="DN658" s="88" t="n"/>
      <c r="DO658" s="88" t="n"/>
      <c r="DP658" s="88" t="n"/>
      <c r="DQ658" s="88" t="n"/>
      <c r="DR658" s="88" t="n"/>
      <c r="DS658" s="88" t="n"/>
      <c r="DT658" s="88" t="n"/>
      <c r="DU658" s="88" t="n"/>
      <c r="DV658" s="88" t="n"/>
      <c r="DW658" s="88" t="n"/>
      <c r="DZ658" s="78" t="n">
        <v>26</v>
      </c>
      <c r="EA658" s="88" t="n"/>
      <c r="EB658" s="88" t="n"/>
      <c r="EC658" s="88" t="n"/>
      <c r="ED658" s="88" t="n"/>
      <c r="EE658" s="88" t="n"/>
      <c r="EF658" s="88" t="n"/>
      <c r="EG658" s="88" t="n"/>
      <c r="EH658" s="88" t="n"/>
      <c r="EI658" s="88" t="n"/>
      <c r="EJ658" s="88" t="n"/>
      <c r="EK658" s="88" t="n"/>
      <c r="EL658" s="88" t="n"/>
      <c r="EM658" s="88" t="n"/>
      <c r="EN658" s="88" t="n"/>
      <c r="EO658" s="88" t="n"/>
      <c r="EP658" s="88" t="n"/>
      <c r="EQ658" s="88" t="n"/>
      <c r="ER658" s="88" t="n"/>
      <c r="ES658" s="88" t="n"/>
      <c r="ET658" s="88" t="n"/>
      <c r="EU658" s="88" t="n"/>
      <c r="EV658" s="88" t="n"/>
      <c r="EW658" s="88" t="n"/>
      <c r="EX658" s="88" t="n"/>
      <c r="EY658" s="88" t="n"/>
      <c r="EZ658" s="88" t="n"/>
      <c r="FA658" s="88" t="n"/>
      <c r="FB658" s="88" t="n"/>
      <c r="FC658" s="88" t="n"/>
      <c r="FD658" s="88" t="n"/>
      <c r="FE658" s="88" t="n"/>
      <c r="FF658" s="88" t="n"/>
      <c r="FG658" s="88" t="n"/>
      <c r="FH658" s="88" t="n"/>
      <c r="FI658" s="88" t="n"/>
      <c r="FJ658" s="88" t="n"/>
      <c r="FK658" s="88" t="n"/>
      <c r="FL658" s="88" t="n"/>
      <c r="FM658" s="88" t="n"/>
      <c r="FN658" s="88" t="n"/>
      <c r="FQ658" s="78" t="n">
        <v>26</v>
      </c>
      <c r="FR658" s="88" t="n"/>
      <c r="FS658" s="88" t="n"/>
      <c r="FT658" s="88" t="n"/>
      <c r="FU658" s="88" t="n"/>
      <c r="FV658" s="88" t="n"/>
      <c r="FW658" s="88" t="n"/>
      <c r="FX658" s="88" t="n"/>
      <c r="FY658" s="88" t="n"/>
      <c r="FZ658" s="88" t="n"/>
      <c r="GA658" s="88" t="n"/>
      <c r="GB658" s="88" t="n"/>
      <c r="GC658" s="88" t="n"/>
      <c r="GD658" s="88" t="n"/>
      <c r="GE658" s="88" t="n"/>
      <c r="GF658" s="88" t="n"/>
      <c r="GG658" s="88" t="n"/>
      <c r="GH658" s="88" t="n"/>
      <c r="GI658" s="88" t="n"/>
      <c r="GJ658" s="88" t="n"/>
      <c r="GK658" s="88" t="n"/>
      <c r="GL658" s="88" t="n"/>
      <c r="GM658" s="88" t="n"/>
      <c r="GN658" s="88" t="n"/>
      <c r="GO658" s="88" t="n"/>
      <c r="GP658" s="88" t="n"/>
      <c r="GQ658" s="88" t="n"/>
      <c r="GR658" s="88" t="n"/>
      <c r="GS658" s="88" t="n"/>
      <c r="GT658" s="88" t="n"/>
      <c r="GU658" s="88" t="n"/>
      <c r="GV658" s="88" t="n"/>
      <c r="GW658" s="88" t="n"/>
      <c r="GX658" s="88" t="n"/>
      <c r="GY658" s="88" t="n"/>
      <c r="GZ658" s="88" t="n"/>
      <c r="HA658" s="88" t="n"/>
      <c r="HB658" s="88" t="n"/>
      <c r="HC658" s="88" t="n"/>
      <c r="HD658" s="88" t="n"/>
      <c r="HE658" s="88" t="n"/>
      <c r="HH658" s="78" t="n">
        <v>26</v>
      </c>
      <c r="HI658" s="88" t="n"/>
      <c r="HJ658" s="88" t="n"/>
      <c r="HK658" s="88" t="n"/>
      <c r="HL658" s="88" t="n"/>
      <c r="HM658" s="88" t="n"/>
      <c r="HN658" s="88" t="n"/>
      <c r="HO658" s="88" t="n"/>
      <c r="HP658" s="88" t="n"/>
      <c r="HQ658" s="88" t="n"/>
      <c r="HR658" s="88" t="n"/>
      <c r="HS658" s="88" t="n"/>
      <c r="HT658" s="88" t="n"/>
      <c r="HU658" s="88" t="n"/>
      <c r="HV658" s="88" t="n"/>
      <c r="HW658" s="88" t="n"/>
      <c r="HX658" s="88" t="n"/>
      <c r="HY658" s="88" t="n"/>
      <c r="HZ658" s="88" t="n"/>
      <c r="IA658" s="88" t="n"/>
      <c r="IB658" s="88" t="n"/>
      <c r="IC658" s="88" t="n"/>
      <c r="ID658" s="88" t="n"/>
      <c r="IE658" s="88" t="n"/>
      <c r="IF658" s="88" t="n"/>
      <c r="IG658" s="88" t="n"/>
      <c r="IH658" s="88" t="n"/>
      <c r="II658" s="88" t="n"/>
      <c r="IJ658" s="88" t="n"/>
      <c r="IK658" s="88" t="n"/>
      <c r="IL658" s="88" t="n"/>
      <c r="IM658" s="88" t="n"/>
      <c r="IN658" s="88" t="n"/>
      <c r="IO658" s="88" t="n"/>
      <c r="IP658" s="88" t="n"/>
      <c r="IQ658" s="88" t="n"/>
      <c r="IR658" s="88" t="n"/>
      <c r="IS658" s="88" t="n"/>
      <c r="IT658" s="88" t="n"/>
      <c r="IU658" s="88" t="n"/>
      <c r="IV658" s="88" t="n"/>
      <c r="IY658" s="78" t="n">
        <v>26</v>
      </c>
      <c r="IZ658" s="88" t="n"/>
      <c r="JA658" s="88" t="n"/>
      <c r="JB658" s="88" t="n"/>
      <c r="JC658" s="88" t="n"/>
      <c r="JD658" s="88" t="n"/>
      <c r="JE658" s="88" t="n"/>
      <c r="JF658" s="88" t="n"/>
      <c r="JG658" s="88" t="n"/>
      <c r="JH658" s="88" t="n"/>
      <c r="JI658" s="88" t="n"/>
      <c r="JJ658" s="88" t="n"/>
      <c r="JK658" s="88" t="n"/>
      <c r="JL658" s="88" t="n"/>
      <c r="JM658" s="88" t="n"/>
      <c r="JN658" s="88" t="n"/>
      <c r="JO658" s="88" t="n"/>
      <c r="JP658" s="88" t="n"/>
      <c r="JQ658" s="88" t="n"/>
      <c r="JR658" s="88" t="n"/>
      <c r="JS658" s="88" t="n"/>
      <c r="JT658" s="88" t="n"/>
      <c r="JU658" s="88" t="n"/>
      <c r="JV658" s="88" t="n"/>
      <c r="JW658" s="88" t="n"/>
      <c r="JX658" s="88" t="n"/>
      <c r="JY658" s="88" t="n"/>
      <c r="JZ658" s="88" t="n"/>
      <c r="KA658" s="88" t="n"/>
      <c r="KB658" s="88" t="n"/>
      <c r="KC658" s="88" t="n"/>
      <c r="KD658" s="88" t="n"/>
      <c r="KE658" s="88" t="n"/>
      <c r="KF658" s="88" t="n"/>
      <c r="KG658" s="88" t="n"/>
      <c r="KH658" s="88" t="n"/>
      <c r="KI658" s="88" t="n"/>
      <c r="KJ658" s="88" t="n"/>
      <c r="KK658" s="88" t="n"/>
      <c r="KL658" s="88" t="n"/>
      <c r="KM658" s="88" t="n"/>
      <c r="KP658" s="78" t="n">
        <v>26</v>
      </c>
      <c r="KQ658" s="88" t="n"/>
      <c r="KR658" s="88" t="n"/>
      <c r="KS658" s="88" t="n"/>
      <c r="KT658" s="88" t="n"/>
      <c r="KU658" s="88" t="n"/>
      <c r="KV658" s="88" t="n"/>
      <c r="KW658" s="88" t="n"/>
      <c r="KX658" s="88" t="n"/>
      <c r="KY658" s="88" t="n"/>
      <c r="KZ658" s="88" t="n"/>
      <c r="LA658" s="88" t="n"/>
      <c r="LB658" s="88" t="n"/>
      <c r="LC658" s="88" t="n"/>
      <c r="LD658" s="88" t="n"/>
      <c r="LE658" s="88" t="n"/>
      <c r="LF658" s="88" t="n"/>
      <c r="LG658" s="88" t="n"/>
      <c r="LH658" s="88" t="n"/>
      <c r="LI658" s="88" t="n"/>
      <c r="LJ658" s="88" t="n"/>
      <c r="LK658" s="88" t="n"/>
      <c r="LL658" s="88" t="n"/>
      <c r="LM658" s="88" t="n"/>
      <c r="LN658" s="88" t="n"/>
      <c r="LO658" s="88" t="n"/>
      <c r="LP658" s="88" t="n"/>
      <c r="LQ658" s="88" t="n"/>
      <c r="LR658" s="88" t="n"/>
      <c r="LS658" s="88" t="n"/>
      <c r="LT658" s="88" t="n"/>
      <c r="LU658" s="88" t="n"/>
      <c r="LV658" s="88" t="n"/>
      <c r="LW658" s="88" t="n"/>
      <c r="LX658" s="88" t="n"/>
      <c r="LY658" s="88" t="n"/>
      <c r="LZ658" s="88" t="n"/>
      <c r="MA658" s="88" t="n"/>
      <c r="MB658" s="88" t="n"/>
      <c r="MC658" s="88" t="n"/>
      <c r="MD658" s="88" t="n"/>
      <c r="MG658" s="78" t="n">
        <v>26</v>
      </c>
      <c r="MH658" s="88" t="n"/>
      <c r="MI658" s="88" t="n"/>
      <c r="MJ658" s="88" t="n"/>
      <c r="MK658" s="88" t="n"/>
      <c r="ML658" s="88" t="n"/>
      <c r="MM658" s="88" t="n"/>
      <c r="MN658" s="88" t="n"/>
      <c r="MO658" s="88" t="n"/>
      <c r="MP658" s="88" t="n"/>
      <c r="MQ658" s="88" t="n"/>
      <c r="MR658" s="88" t="n"/>
      <c r="MS658" s="88" t="n"/>
      <c r="MT658" s="88" t="n"/>
      <c r="MU658" s="88" t="n"/>
      <c r="MV658" s="88" t="n"/>
      <c r="MW658" s="88" t="n"/>
      <c r="MX658" s="88" t="n"/>
      <c r="MY658" s="88" t="n"/>
      <c r="MZ658" s="88" t="n"/>
      <c r="NA658" s="88" t="n"/>
      <c r="NB658" s="88" t="n"/>
      <c r="NC658" s="88" t="n"/>
      <c r="ND658" s="88" t="n"/>
      <c r="NE658" s="88" t="n"/>
      <c r="NF658" s="88" t="n"/>
      <c r="NG658" s="88" t="n"/>
      <c r="NH658" s="88" t="n"/>
      <c r="NI658" s="88" t="n"/>
      <c r="NJ658" s="88" t="n"/>
      <c r="NK658" s="88" t="n"/>
      <c r="NL658" s="88" t="n"/>
      <c r="NM658" s="88" t="n"/>
      <c r="NN658" s="88" t="n"/>
      <c r="NO658" s="88" t="n"/>
      <c r="NP658" s="88" t="n"/>
      <c r="NQ658" s="88" t="n"/>
      <c r="NR658" s="88" t="n"/>
      <c r="NS658" s="88" t="n"/>
      <c r="NT658" s="88" t="n"/>
      <c r="NU658" s="88" t="n"/>
      <c r="NX658" s="78" t="n">
        <v>26</v>
      </c>
      <c r="NY658" s="88" t="n"/>
      <c r="NZ658" s="88" t="n"/>
      <c r="OA658" s="88" t="n"/>
      <c r="OB658" s="88" t="n"/>
      <c r="OC658" s="88" t="n"/>
      <c r="OD658" s="88" t="n"/>
      <c r="OE658" s="88" t="n"/>
      <c r="OF658" s="88" t="n"/>
      <c r="OG658" s="88" t="n"/>
      <c r="OH658" s="88" t="n"/>
      <c r="OI658" s="88" t="n"/>
      <c r="OJ658" s="88" t="n"/>
      <c r="OK658" s="88" t="n"/>
      <c r="OL658" s="88" t="n"/>
      <c r="OM658" s="88" t="n"/>
      <c r="ON658" s="88" t="n"/>
      <c r="OO658" s="88" t="n"/>
      <c r="OP658" s="88" t="n"/>
      <c r="OQ658" s="88" t="n"/>
      <c r="OR658" s="88" t="n"/>
      <c r="OS658" s="88" t="n"/>
      <c r="OT658" s="88" t="n"/>
      <c r="OU658" s="88" t="n"/>
      <c r="OV658" s="88" t="n"/>
      <c r="OW658" s="88" t="n"/>
      <c r="OX658" s="88" t="n"/>
      <c r="OY658" s="88" t="n"/>
      <c r="OZ658" s="88" t="n"/>
      <c r="PA658" s="88" t="n"/>
      <c r="PB658" s="88" t="n"/>
      <c r="PC658" s="88" t="n"/>
      <c r="PD658" s="88" t="n"/>
      <c r="PE658" s="88" t="n"/>
      <c r="PF658" s="88" t="n"/>
      <c r="PG658" s="88" t="n"/>
      <c r="PH658" s="88" t="n"/>
      <c r="PI658" s="88" t="n"/>
      <c r="PJ658" s="88" t="n"/>
      <c r="PK658" s="88" t="n"/>
      <c r="PL658" s="88" t="n"/>
      <c r="PO658" s="78" t="n">
        <v>26</v>
      </c>
      <c r="PP658" s="88" t="n"/>
      <c r="PQ658" s="88" t="n"/>
      <c r="PR658" s="88" t="n"/>
      <c r="PS658" s="88" t="n"/>
      <c r="PT658" s="88" t="n"/>
      <c r="PU658" s="88" t="n"/>
      <c r="PV658" s="88" t="n"/>
      <c r="PW658" s="88" t="n"/>
      <c r="PX658" s="88" t="n"/>
      <c r="PY658" s="88" t="n"/>
      <c r="PZ658" s="88" t="n"/>
      <c r="QA658" s="88" t="n"/>
      <c r="QB658" s="88" t="n"/>
      <c r="QC658" s="88" t="n"/>
      <c r="QD658" s="88" t="n"/>
      <c r="QE658" s="88" t="n"/>
      <c r="QF658" s="88" t="n"/>
      <c r="QG658" s="88" t="n"/>
      <c r="QH658" s="88" t="n"/>
      <c r="QI658" s="88" t="n"/>
      <c r="QJ658" s="88" t="n"/>
      <c r="QK658" s="88" t="n"/>
      <c r="QL658" s="88" t="n"/>
      <c r="QM658" s="88" t="n"/>
      <c r="QN658" s="88" t="n"/>
      <c r="QO658" s="88" t="n"/>
      <c r="QP658" s="88" t="n"/>
      <c r="QQ658" s="88" t="n"/>
      <c r="QR658" s="88" t="n"/>
      <c r="QS658" s="88" t="n"/>
      <c r="QT658" s="88" t="n"/>
      <c r="QU658" s="88" t="n"/>
      <c r="QV658" s="88" t="n"/>
      <c r="QW658" s="88" t="n"/>
      <c r="QX658" s="88" t="n"/>
      <c r="QY658" s="88" t="n"/>
      <c r="QZ658" s="88" t="n"/>
      <c r="RA658" s="88" t="n"/>
      <c r="RB658" s="88" t="n"/>
      <c r="RC658" s="88" t="n"/>
      <c r="RF658" s="78" t="n">
        <v>26</v>
      </c>
      <c r="RG658" s="88" t="n"/>
      <c r="RH658" s="88" t="n"/>
      <c r="RI658" s="88" t="n"/>
      <c r="RJ658" s="88" t="n"/>
      <c r="RK658" s="88" t="n"/>
      <c r="RL658" s="88" t="n"/>
      <c r="RM658" s="88" t="n"/>
      <c r="RN658" s="88" t="n"/>
      <c r="RO658" s="88" t="n"/>
      <c r="RP658" s="88" t="n"/>
      <c r="RQ658" s="88" t="n"/>
      <c r="RR658" s="88" t="n"/>
      <c r="RS658" s="88" t="n"/>
      <c r="RT658" s="88" t="n"/>
      <c r="RU658" s="88" t="n"/>
      <c r="RV658" s="88" t="n"/>
      <c r="RW658" s="88" t="n"/>
      <c r="RX658" s="88" t="n"/>
      <c r="RY658" s="88" t="n"/>
      <c r="RZ658" s="88" t="n"/>
      <c r="SA658" s="88" t="n"/>
      <c r="SB658" s="88" t="n"/>
      <c r="SC658" s="88" t="n"/>
      <c r="SD658" s="88" t="n"/>
      <c r="SE658" s="88" t="n"/>
      <c r="SF658" s="88" t="n"/>
      <c r="SG658" s="88" t="n"/>
      <c r="SH658" s="88" t="n"/>
      <c r="SI658" s="88" t="n"/>
      <c r="SJ658" s="88" t="n"/>
      <c r="SK658" s="88" t="n"/>
      <c r="SL658" s="88" t="n"/>
      <c r="SM658" s="88" t="n"/>
      <c r="SN658" s="88" t="n"/>
      <c r="SO658" s="88" t="n"/>
      <c r="SP658" s="88" t="n"/>
      <c r="SQ658" s="88" t="n"/>
      <c r="SR658" s="88" t="n"/>
      <c r="SS658" s="88" t="n"/>
      <c r="ST658" s="88" t="n"/>
      <c r="SW658" s="78" t="n">
        <v>26</v>
      </c>
      <c r="SX658" s="88" t="n"/>
      <c r="SY658" s="88" t="n"/>
      <c r="SZ658" s="88" t="n"/>
      <c r="TA658" s="88" t="n"/>
      <c r="TB658" s="88" t="n"/>
      <c r="TC658" s="88" t="n"/>
      <c r="TD658" s="88" t="n"/>
      <c r="TE658" s="88" t="n"/>
      <c r="TF658" s="88" t="n"/>
      <c r="TG658" s="88" t="n"/>
      <c r="TH658" s="88" t="n"/>
      <c r="TI658" s="88" t="n"/>
      <c r="TJ658" s="88" t="n"/>
      <c r="TK658" s="88" t="n"/>
      <c r="TL658" s="88" t="n"/>
      <c r="TM658" s="88" t="n"/>
      <c r="TN658" s="88" t="n"/>
      <c r="TO658" s="88" t="n"/>
      <c r="TP658" s="88" t="n"/>
      <c r="TQ658" s="88" t="n"/>
      <c r="TR658" s="88" t="n"/>
      <c r="TS658" s="88" t="n"/>
      <c r="TT658" s="88" t="n"/>
      <c r="TU658" s="88" t="n"/>
      <c r="TV658" s="88" t="n"/>
      <c r="TW658" s="88" t="n"/>
      <c r="TX658" s="88" t="n"/>
      <c r="TY658" s="88" t="n"/>
      <c r="TZ658" s="88" t="n"/>
      <c r="UA658" s="88" t="n"/>
      <c r="UB658" s="88" t="n"/>
      <c r="UC658" s="88" t="n"/>
      <c r="UD658" s="88" t="n"/>
      <c r="UE658" s="88" t="n"/>
      <c r="UF658" s="88" t="n"/>
      <c r="UG658" s="88" t="n"/>
      <c r="UH658" s="88" t="n"/>
      <c r="UI658" s="88" t="n"/>
      <c r="UJ658" s="88" t="n"/>
      <c r="UK658" s="88" t="n"/>
      <c r="UN658" s="78" t="n">
        <v>26</v>
      </c>
      <c r="UO658" s="88" t="n"/>
      <c r="UP658" s="88" t="n"/>
      <c r="UQ658" s="88" t="n"/>
      <c r="UR658" s="88" t="n"/>
      <c r="US658" s="88" t="n"/>
      <c r="UT658" s="88" t="n"/>
      <c r="UU658" s="88" t="n"/>
      <c r="UV658" s="88" t="n"/>
      <c r="UW658" s="88" t="n"/>
      <c r="UX658" s="88" t="n"/>
      <c r="UY658" s="88" t="n"/>
      <c r="UZ658" s="88" t="n"/>
      <c r="VA658" s="88" t="n"/>
      <c r="VB658" s="88" t="n"/>
      <c r="VC658" s="88" t="n"/>
      <c r="VD658" s="88" t="n"/>
      <c r="VE658" s="88" t="n"/>
      <c r="VF658" s="88" t="n"/>
      <c r="VG658" s="88" t="n"/>
      <c r="VH658" s="88" t="n"/>
      <c r="VI658" s="88" t="n"/>
      <c r="VJ658" s="88" t="n"/>
      <c r="VK658" s="88" t="n"/>
      <c r="VL658" s="88" t="n"/>
      <c r="VM658" s="88" t="n"/>
      <c r="VN658" s="88" t="n"/>
      <c r="VO658" s="88" t="n"/>
      <c r="VP658" s="88" t="n"/>
      <c r="VQ658" s="88" t="n"/>
      <c r="VR658" s="88" t="n"/>
      <c r="VS658" s="88" t="n"/>
      <c r="VT658" s="88" t="n"/>
      <c r="VU658" s="88" t="n"/>
      <c r="VV658" s="88" t="n"/>
      <c r="VW658" s="88" t="n"/>
      <c r="VX658" s="88" t="n"/>
      <c r="VY658" s="88" t="n"/>
      <c r="VZ658" s="88" t="n"/>
      <c r="WA658" s="88" t="n"/>
      <c r="WB658" s="88" t="n"/>
      <c r="WE658" s="78" t="n">
        <v>26</v>
      </c>
      <c r="WF658" s="88" t="n"/>
      <c r="WG658" s="88" t="n"/>
      <c r="WH658" s="88" t="n"/>
      <c r="WI658" s="88" t="n"/>
      <c r="WJ658" s="88" t="n"/>
      <c r="WK658" s="88" t="n"/>
      <c r="WL658" s="88" t="n"/>
      <c r="WM658" s="88" t="n"/>
      <c r="WN658" s="88" t="n"/>
      <c r="WO658" s="88" t="n"/>
      <c r="WP658" s="88" t="n"/>
      <c r="WQ658" s="88" t="n"/>
      <c r="WR658" s="88" t="n"/>
      <c r="WS658" s="88" t="n"/>
      <c r="WT658" s="88" t="n"/>
      <c r="WU658" s="88" t="n"/>
      <c r="WV658" s="88" t="n"/>
      <c r="WW658" s="88" t="n"/>
      <c r="WX658" s="88" t="n"/>
      <c r="WY658" s="88" t="n"/>
      <c r="WZ658" s="88" t="n"/>
      <c r="XA658" s="88" t="n"/>
      <c r="XB658" s="88" t="n"/>
      <c r="XC658" s="88" t="n"/>
      <c r="XD658" s="88" t="n"/>
      <c r="XE658" s="88" t="n"/>
      <c r="XF658" s="88" t="n"/>
      <c r="XG658" s="88" t="n"/>
      <c r="XH658" s="88" t="n"/>
      <c r="XI658" s="88" t="n"/>
      <c r="XJ658" s="88" t="n"/>
      <c r="XK658" s="88" t="n"/>
      <c r="XL658" s="88" t="n"/>
      <c r="XM658" s="88" t="n"/>
      <c r="XN658" s="88" t="n"/>
      <c r="XO658" s="88" t="n"/>
      <c r="XP658" s="88" t="n"/>
      <c r="XQ658" s="88" t="n"/>
      <c r="XR658" s="88" t="n"/>
      <c r="XS658" s="88" t="n"/>
      <c r="XV658" s="78" t="n">
        <v>26</v>
      </c>
      <c r="XW658" s="88" t="n"/>
      <c r="XX658" s="88" t="n"/>
      <c r="XY658" s="88" t="n"/>
      <c r="XZ658" s="88" t="n"/>
      <c r="YA658" s="88" t="n"/>
      <c r="YB658" s="88" t="n"/>
      <c r="YC658" s="88" t="n"/>
      <c r="YD658" s="88" t="n"/>
      <c r="YE658" s="88" t="n"/>
      <c r="YF658" s="88" t="n"/>
      <c r="YG658" s="88" t="n"/>
      <c r="YH658" s="88" t="n"/>
      <c r="YI658" s="88" t="n"/>
      <c r="YJ658" s="88" t="n"/>
      <c r="YK658" s="88" t="n"/>
      <c r="YL658" s="88" t="n"/>
      <c r="YM658" s="88" t="n"/>
      <c r="YN658" s="88" t="n"/>
      <c r="YO658" s="88" t="n"/>
      <c r="YP658" s="88" t="n"/>
      <c r="YQ658" s="88" t="n"/>
      <c r="YR658" s="88" t="n"/>
      <c r="YS658" s="88" t="n"/>
      <c r="YT658" s="88" t="n"/>
      <c r="YU658" s="88" t="n"/>
      <c r="YV658" s="88" t="n"/>
      <c r="YW658" s="88" t="n"/>
      <c r="YX658" s="88" t="n"/>
      <c r="YY658" s="88" t="n"/>
      <c r="YZ658" s="88" t="n"/>
      <c r="ZA658" s="88" t="n"/>
      <c r="ZB658" s="88" t="n"/>
      <c r="ZC658" s="88" t="n"/>
      <c r="ZD658" s="88" t="n"/>
      <c r="ZE658" s="88" t="n"/>
      <c r="ZF658" s="88" t="n"/>
      <c r="ZG658" s="88" t="n"/>
      <c r="ZH658" s="88" t="n"/>
      <c r="ZI658" s="88" t="n"/>
      <c r="ZJ658" s="88" t="n"/>
      <c r="ZM658" s="78" t="n">
        <v>26</v>
      </c>
      <c r="ZN658" s="88" t="n"/>
      <c r="ZO658" s="88" t="n"/>
      <c r="ZP658" s="88" t="n"/>
      <c r="ZQ658" s="88" t="n"/>
      <c r="ZR658" s="88" t="n"/>
      <c r="ZS658" s="88" t="n"/>
      <c r="ZT658" s="88" t="n"/>
      <c r="ZU658" s="88" t="n"/>
      <c r="ZV658" s="88" t="n"/>
      <c r="ZW658" s="88" t="n"/>
      <c r="ZX658" s="88" t="n"/>
      <c r="ZY658" s="88" t="n"/>
      <c r="ZZ658" s="88" t="n"/>
      <c r="AAA658" s="88" t="n"/>
      <c r="AAB658" s="88" t="n"/>
      <c r="AAC658" s="88" t="n"/>
      <c r="AAD658" s="88" t="n"/>
      <c r="AAE658" s="88" t="n"/>
      <c r="AAF658" s="88" t="n"/>
      <c r="AAG658" s="88" t="n"/>
      <c r="AAH658" s="88" t="n"/>
      <c r="AAI658" s="88" t="n"/>
      <c r="AAJ658" s="88" t="n"/>
      <c r="AAK658" s="88" t="n"/>
      <c r="AAL658" s="88" t="n"/>
      <c r="AAM658" s="88" t="n"/>
      <c r="AAN658" s="88" t="n"/>
      <c r="AAO658" s="88" t="n"/>
      <c r="AAP658" s="88" t="n"/>
      <c r="AAQ658" s="88" t="n"/>
      <c r="AAR658" s="88" t="n"/>
      <c r="AAS658" s="88" t="n"/>
      <c r="AAT658" s="88" t="n"/>
      <c r="AAU658" s="88" t="n"/>
      <c r="AAV658" s="88" t="n"/>
      <c r="AAW658" s="88" t="n"/>
      <c r="AAX658" s="88" t="n"/>
      <c r="AAY658" s="88" t="n"/>
      <c r="AAZ658" s="88" t="n"/>
      <c r="ABA658" s="88" t="n"/>
      <c r="ABD658" s="78" t="n">
        <v>26</v>
      </c>
      <c r="ABE658" s="88" t="n"/>
      <c r="ABF658" s="88" t="n"/>
      <c r="ABG658" s="88" t="n"/>
      <c r="ABH658" s="88" t="n"/>
      <c r="ABI658" s="88" t="n"/>
      <c r="ABJ658" s="88" t="n"/>
      <c r="ABK658" s="88" t="n"/>
      <c r="ABL658" s="88" t="n"/>
      <c r="ABM658" s="88" t="n"/>
      <c r="ABN658" s="88" t="n"/>
      <c r="ABO658" s="88" t="n"/>
      <c r="ABP658" s="88" t="n"/>
      <c r="ABQ658" s="88" t="n"/>
      <c r="ABR658" s="88" t="n"/>
      <c r="ABS658" s="88" t="n"/>
      <c r="ABT658" s="88" t="n"/>
      <c r="ABU658" s="88" t="n"/>
      <c r="ABV658" s="88" t="n"/>
      <c r="ABW658" s="88" t="n"/>
      <c r="ABX658" s="88" t="n"/>
      <c r="ABY658" s="88" t="n"/>
      <c r="ABZ658" s="88" t="n"/>
      <c r="ACA658" s="88" t="n"/>
      <c r="ACB658" s="88" t="n"/>
      <c r="ACC658" s="88" t="n"/>
      <c r="ACD658" s="88" t="n"/>
      <c r="ACE658" s="88" t="n"/>
      <c r="ACF658" s="88" t="n"/>
      <c r="ACG658" s="88" t="n"/>
      <c r="ACH658" s="88" t="n"/>
      <c r="ACI658" s="88" t="n"/>
      <c r="ACJ658" s="88" t="n"/>
      <c r="ACK658" s="88" t="n"/>
      <c r="ACL658" s="88" t="n"/>
      <c r="ACM658" s="88" t="n"/>
      <c r="ACN658" s="88" t="n"/>
      <c r="ACO658" s="88" t="n"/>
      <c r="ACP658" s="88" t="n"/>
      <c r="ACQ658" s="88" t="n"/>
      <c r="ACR658" s="88" t="n"/>
      <c r="ACU658" s="78" t="n">
        <v>26</v>
      </c>
      <c r="ACV658" s="88" t="n"/>
      <c r="ACW658" s="88" t="n"/>
      <c r="ACX658" s="88" t="n"/>
      <c r="ACY658" s="88" t="n"/>
      <c r="ACZ658" s="88" t="n"/>
      <c r="ADA658" s="88" t="n"/>
      <c r="ADB658" s="88" t="n"/>
      <c r="ADC658" s="88" t="n"/>
      <c r="ADD658" s="88" t="n"/>
      <c r="ADE658" s="88" t="n"/>
      <c r="ADF658" s="88" t="n"/>
      <c r="ADG658" s="88" t="n"/>
      <c r="ADH658" s="88" t="n"/>
      <c r="ADI658" s="88" t="n"/>
      <c r="ADJ658" s="88" t="n"/>
      <c r="ADK658" s="88" t="n"/>
      <c r="ADL658" s="88" t="n"/>
      <c r="ADM658" s="88" t="n"/>
      <c r="ADN658" s="88" t="n"/>
      <c r="ADO658" s="88" t="n"/>
      <c r="ADP658" s="88" t="n"/>
      <c r="ADQ658" s="88" t="n"/>
      <c r="ADR658" s="88" t="n"/>
      <c r="ADS658" s="88" t="n"/>
      <c r="ADT658" s="88" t="n"/>
      <c r="ADU658" s="88" t="n"/>
      <c r="ADV658" s="88" t="n"/>
      <c r="ADW658" s="88" t="n"/>
      <c r="ADX658" s="88" t="n"/>
      <c r="ADY658" s="88" t="n"/>
      <c r="ADZ658" s="88" t="n"/>
      <c r="AEA658" s="88" t="n"/>
      <c r="AEB658" s="88" t="n"/>
      <c r="AEC658" s="88" t="n"/>
      <c r="AED658" s="88" t="n"/>
      <c r="AEE658" s="88" t="n"/>
      <c r="AEF658" s="88" t="n"/>
      <c r="AEG658" s="88" t="n"/>
      <c r="AEH658" s="88" t="n"/>
      <c r="AEI658" s="88" t="n"/>
      <c r="AEL658" s="78" t="n">
        <v>26</v>
      </c>
      <c r="AEM658" s="88" t="n"/>
      <c r="AEN658" s="88" t="n"/>
      <c r="AEO658" s="88" t="n"/>
      <c r="AEP658" s="88" t="n"/>
      <c r="AEQ658" s="88" t="n"/>
      <c r="AER658" s="88" t="n"/>
      <c r="AES658" s="88" t="n"/>
      <c r="AET658" s="88" t="n"/>
      <c r="AEU658" s="88" t="n"/>
      <c r="AEV658" s="88" t="n"/>
      <c r="AEW658" s="88" t="n"/>
      <c r="AEX658" s="88" t="n"/>
      <c r="AEY658" s="88" t="n"/>
      <c r="AEZ658" s="88" t="n"/>
      <c r="AFA658" s="88" t="n"/>
      <c r="AFB658" s="88" t="n"/>
      <c r="AFC658" s="88" t="n"/>
      <c r="AFD658" s="88" t="n"/>
      <c r="AFE658" s="88" t="n"/>
      <c r="AFF658" s="88" t="n"/>
      <c r="AFG658" s="88" t="n"/>
      <c r="AFH658" s="88" t="n"/>
      <c r="AFI658" s="88" t="n"/>
      <c r="AFJ658" s="88" t="n"/>
      <c r="AFK658" s="88" t="n"/>
      <c r="AFL658" s="88" t="n"/>
      <c r="AFM658" s="88" t="n"/>
      <c r="AFN658" s="88" t="n"/>
      <c r="AFO658" s="88" t="n"/>
      <c r="AFP658" s="88" t="n"/>
      <c r="AFQ658" s="88" t="n"/>
      <c r="AFR658" s="88" t="n"/>
      <c r="AFS658" s="88" t="n"/>
      <c r="AFT658" s="88" t="n"/>
      <c r="AFU658" s="88" t="n"/>
      <c r="AFV658" s="88" t="n"/>
      <c r="AFW658" s="88" t="n"/>
      <c r="AFX658" s="88" t="n"/>
      <c r="AFY658" s="88" t="n"/>
      <c r="AFZ658" s="88" t="n"/>
    </row>
    <row r="659">
      <c r="A659" s="78" t="n">
        <v>27</v>
      </c>
      <c r="B659" s="88" t="n"/>
      <c r="C659" s="88" t="n"/>
      <c r="D659" s="88" t="n"/>
      <c r="E659" s="88" t="n"/>
      <c r="F659" s="88" t="n"/>
      <c r="G659" s="88" t="n"/>
      <c r="H659" s="88" t="n"/>
      <c r="I659" s="88" t="n"/>
      <c r="J659" s="88" t="n"/>
      <c r="K659" s="88" t="n"/>
      <c r="L659" s="88" t="n"/>
      <c r="M659" s="88" t="n"/>
      <c r="N659" s="88" t="n"/>
      <c r="O659" s="88" t="n"/>
      <c r="P659" s="88" t="n"/>
      <c r="Q659" s="88" t="n"/>
      <c r="R659" s="88" t="n"/>
      <c r="S659" s="88" t="n"/>
      <c r="T659" s="88" t="n"/>
      <c r="U659" s="88" t="n"/>
      <c r="V659" s="88" t="n"/>
      <c r="W659" s="88" t="n"/>
      <c r="X659" s="88" t="n"/>
      <c r="Y659" s="88" t="n"/>
      <c r="Z659" s="88" t="n"/>
      <c r="AA659" s="88" t="n"/>
      <c r="AB659" s="88" t="n"/>
      <c r="AC659" s="88" t="n"/>
      <c r="AD659" s="88" t="n"/>
      <c r="AE659" s="88" t="n"/>
      <c r="AF659" s="88" t="n"/>
      <c r="AG659" s="88" t="n"/>
      <c r="AH659" s="88" t="n"/>
      <c r="AI659" s="88" t="n"/>
      <c r="AJ659" s="88" t="n"/>
      <c r="AK659" s="88" t="n"/>
      <c r="AL659" s="88" t="n"/>
      <c r="AM659" s="88" t="n"/>
      <c r="AN659" s="88" t="n"/>
      <c r="AO659" s="88" t="n"/>
      <c r="AR659" s="78" t="n">
        <v>27</v>
      </c>
      <c r="AS659" s="88" t="n"/>
      <c r="AT659" s="88" t="n"/>
      <c r="AU659" s="88" t="n"/>
      <c r="AV659" s="88" t="n"/>
      <c r="AW659" s="88" t="n"/>
      <c r="AX659" s="88" t="n"/>
      <c r="AY659" s="88" t="n"/>
      <c r="AZ659" s="88" t="n"/>
      <c r="BA659" s="88" t="n"/>
      <c r="BB659" s="88" t="n"/>
      <c r="BC659" s="88" t="n"/>
      <c r="BD659" s="88" t="n"/>
      <c r="BE659" s="88" t="n"/>
      <c r="BF659" s="88" t="n"/>
      <c r="BG659" s="88" t="n"/>
      <c r="BH659" s="88" t="n"/>
      <c r="BI659" s="88" t="n"/>
      <c r="BJ659" s="88" t="n"/>
      <c r="BK659" s="88" t="n"/>
      <c r="BL659" s="88" t="n"/>
      <c r="BM659" s="88" t="n"/>
      <c r="BN659" s="88" t="n"/>
      <c r="BO659" s="88" t="n"/>
      <c r="BP659" s="88" t="n"/>
      <c r="BQ659" s="88" t="n"/>
      <c r="BR659" s="88" t="n"/>
      <c r="BS659" s="88" t="n"/>
      <c r="BT659" s="88" t="n"/>
      <c r="BU659" s="88" t="n"/>
      <c r="BV659" s="88" t="n"/>
      <c r="BW659" s="88" t="n"/>
      <c r="BX659" s="88" t="n"/>
      <c r="BY659" s="88" t="n"/>
      <c r="BZ659" s="88" t="n"/>
      <c r="CA659" s="88" t="n"/>
      <c r="CB659" s="88" t="n"/>
      <c r="CC659" s="88" t="n"/>
      <c r="CD659" s="88" t="n"/>
      <c r="CE659" s="88" t="n"/>
      <c r="CF659" s="88" t="n"/>
      <c r="CI659" s="78" t="n">
        <v>27</v>
      </c>
      <c r="CJ659" s="88" t="n"/>
      <c r="CK659" s="88" t="n"/>
      <c r="CL659" s="88" t="n"/>
      <c r="CM659" s="88" t="n"/>
      <c r="CN659" s="88" t="n"/>
      <c r="CO659" s="88" t="n"/>
      <c r="CP659" s="88" t="n"/>
      <c r="CQ659" s="88" t="n"/>
      <c r="CR659" s="88" t="n"/>
      <c r="CS659" s="88" t="n"/>
      <c r="CT659" s="88" t="n"/>
      <c r="CU659" s="88" t="n"/>
      <c r="CV659" s="88" t="n"/>
      <c r="CW659" s="88" t="n"/>
      <c r="CX659" s="88" t="n"/>
      <c r="CY659" s="88" t="n"/>
      <c r="CZ659" s="88" t="n"/>
      <c r="DA659" s="88" t="n"/>
      <c r="DB659" s="88" t="n"/>
      <c r="DC659" s="88" t="n"/>
      <c r="DD659" s="88" t="n"/>
      <c r="DE659" s="88" t="n"/>
      <c r="DF659" s="88" t="n"/>
      <c r="DG659" s="88" t="n"/>
      <c r="DH659" s="88" t="n"/>
      <c r="DI659" s="88" t="n"/>
      <c r="DJ659" s="88" t="n"/>
      <c r="DK659" s="88" t="n"/>
      <c r="DL659" s="88" t="n"/>
      <c r="DM659" s="88" t="n"/>
      <c r="DN659" s="88" t="n"/>
      <c r="DO659" s="88" t="n"/>
      <c r="DP659" s="88" t="n"/>
      <c r="DQ659" s="88" t="n"/>
      <c r="DR659" s="88" t="n"/>
      <c r="DS659" s="88" t="n"/>
      <c r="DT659" s="88" t="n"/>
      <c r="DU659" s="88" t="n"/>
      <c r="DV659" s="88" t="n"/>
      <c r="DW659" s="88" t="n"/>
      <c r="DZ659" s="78" t="n">
        <v>27</v>
      </c>
      <c r="EA659" s="88" t="n"/>
      <c r="EB659" s="88" t="n"/>
      <c r="EC659" s="88" t="n"/>
      <c r="ED659" s="88" t="n"/>
      <c r="EE659" s="88" t="n"/>
      <c r="EF659" s="88" t="n"/>
      <c r="EG659" s="88" t="n"/>
      <c r="EH659" s="88" t="n"/>
      <c r="EI659" s="88" t="n"/>
      <c r="EJ659" s="88" t="n"/>
      <c r="EK659" s="88" t="n"/>
      <c r="EL659" s="88" t="n"/>
      <c r="EM659" s="88" t="n"/>
      <c r="EN659" s="88" t="n"/>
      <c r="EO659" s="88" t="n"/>
      <c r="EP659" s="88" t="n"/>
      <c r="EQ659" s="88" t="n"/>
      <c r="ER659" s="88" t="n"/>
      <c r="ES659" s="88" t="n"/>
      <c r="ET659" s="88" t="n"/>
      <c r="EU659" s="88" t="n"/>
      <c r="EV659" s="88" t="n"/>
      <c r="EW659" s="88" t="n"/>
      <c r="EX659" s="88" t="n"/>
      <c r="EY659" s="88" t="n"/>
      <c r="EZ659" s="88" t="n"/>
      <c r="FA659" s="88" t="n"/>
      <c r="FB659" s="88" t="n"/>
      <c r="FC659" s="88" t="n"/>
      <c r="FD659" s="88" t="n"/>
      <c r="FE659" s="88" t="n"/>
      <c r="FF659" s="88" t="n"/>
      <c r="FG659" s="88" t="n"/>
      <c r="FH659" s="88" t="n"/>
      <c r="FI659" s="88" t="n"/>
      <c r="FJ659" s="88" t="n"/>
      <c r="FK659" s="88" t="n"/>
      <c r="FL659" s="88" t="n"/>
      <c r="FM659" s="88" t="n"/>
      <c r="FN659" s="88" t="n"/>
      <c r="FQ659" s="78" t="n">
        <v>27</v>
      </c>
      <c r="FR659" s="88" t="n"/>
      <c r="FS659" s="88" t="n"/>
      <c r="FT659" s="88" t="n"/>
      <c r="FU659" s="88" t="n"/>
      <c r="FV659" s="88" t="n"/>
      <c r="FW659" s="88" t="n"/>
      <c r="FX659" s="88" t="n"/>
      <c r="FY659" s="88" t="n"/>
      <c r="FZ659" s="88" t="n"/>
      <c r="GA659" s="88" t="n"/>
      <c r="GB659" s="88" t="n"/>
      <c r="GC659" s="88" t="n"/>
      <c r="GD659" s="88" t="n"/>
      <c r="GE659" s="88" t="n"/>
      <c r="GF659" s="88" t="n"/>
      <c r="GG659" s="88" t="n"/>
      <c r="GH659" s="88" t="n"/>
      <c r="GI659" s="88" t="n"/>
      <c r="GJ659" s="88" t="n"/>
      <c r="GK659" s="88" t="n"/>
      <c r="GL659" s="88" t="n"/>
      <c r="GM659" s="88" t="n"/>
      <c r="GN659" s="88" t="n"/>
      <c r="GO659" s="88" t="n"/>
      <c r="GP659" s="88" t="n"/>
      <c r="GQ659" s="88" t="n"/>
      <c r="GR659" s="88" t="n"/>
      <c r="GS659" s="88" t="n"/>
      <c r="GT659" s="88" t="n"/>
      <c r="GU659" s="88" t="n"/>
      <c r="GV659" s="88" t="n"/>
      <c r="GW659" s="88" t="n"/>
      <c r="GX659" s="88" t="n"/>
      <c r="GY659" s="88" t="n"/>
      <c r="GZ659" s="88" t="n"/>
      <c r="HA659" s="88" t="n"/>
      <c r="HB659" s="88" t="n"/>
      <c r="HC659" s="88" t="n"/>
      <c r="HD659" s="88" t="n"/>
      <c r="HE659" s="88" t="n"/>
      <c r="HH659" s="78" t="n">
        <v>27</v>
      </c>
      <c r="HI659" s="88" t="n"/>
      <c r="HJ659" s="88" t="n"/>
      <c r="HK659" s="88" t="n"/>
      <c r="HL659" s="88" t="n"/>
      <c r="HM659" s="88" t="n"/>
      <c r="HN659" s="88" t="n"/>
      <c r="HO659" s="88" t="n"/>
      <c r="HP659" s="88" t="n"/>
      <c r="HQ659" s="88" t="n"/>
      <c r="HR659" s="88" t="n"/>
      <c r="HS659" s="88" t="n"/>
      <c r="HT659" s="88" t="n"/>
      <c r="HU659" s="88" t="n"/>
      <c r="HV659" s="88" t="n"/>
      <c r="HW659" s="88" t="n"/>
      <c r="HX659" s="88" t="n"/>
      <c r="HY659" s="88" t="n"/>
      <c r="HZ659" s="88" t="n"/>
      <c r="IA659" s="88" t="n"/>
      <c r="IB659" s="88" t="n"/>
      <c r="IC659" s="88" t="n"/>
      <c r="ID659" s="88" t="n"/>
      <c r="IE659" s="88" t="n"/>
      <c r="IF659" s="88" t="n"/>
      <c r="IG659" s="88" t="n"/>
      <c r="IH659" s="88" t="n"/>
      <c r="II659" s="88" t="n"/>
      <c r="IJ659" s="88" t="n"/>
      <c r="IK659" s="88" t="n"/>
      <c r="IL659" s="88" t="n"/>
      <c r="IM659" s="88" t="n"/>
      <c r="IN659" s="88" t="n"/>
      <c r="IO659" s="88" t="n"/>
      <c r="IP659" s="88" t="n"/>
      <c r="IQ659" s="88" t="n"/>
      <c r="IR659" s="88" t="n"/>
      <c r="IS659" s="88" t="n"/>
      <c r="IT659" s="88" t="n"/>
      <c r="IU659" s="88" t="n"/>
      <c r="IV659" s="88" t="n"/>
      <c r="IY659" s="78" t="n">
        <v>27</v>
      </c>
      <c r="IZ659" s="88" t="n"/>
      <c r="JA659" s="88" t="n"/>
      <c r="JB659" s="88" t="n"/>
      <c r="JC659" s="88" t="n"/>
      <c r="JD659" s="88" t="n"/>
      <c r="JE659" s="88" t="n"/>
      <c r="JF659" s="88" t="n"/>
      <c r="JG659" s="88" t="n"/>
      <c r="JH659" s="88" t="n"/>
      <c r="JI659" s="88" t="n"/>
      <c r="JJ659" s="88" t="n"/>
      <c r="JK659" s="88" t="n"/>
      <c r="JL659" s="88" t="n"/>
      <c r="JM659" s="88" t="n"/>
      <c r="JN659" s="88" t="n"/>
      <c r="JO659" s="88" t="n"/>
      <c r="JP659" s="88" t="n"/>
      <c r="JQ659" s="88" t="n"/>
      <c r="JR659" s="88" t="n"/>
      <c r="JS659" s="88" t="n"/>
      <c r="JT659" s="88" t="n"/>
      <c r="JU659" s="88" t="n"/>
      <c r="JV659" s="88" t="n"/>
      <c r="JW659" s="88" t="n"/>
      <c r="JX659" s="88" t="n"/>
      <c r="JY659" s="88" t="n"/>
      <c r="JZ659" s="88" t="n"/>
      <c r="KA659" s="88" t="n"/>
      <c r="KB659" s="88" t="n"/>
      <c r="KC659" s="88" t="n"/>
      <c r="KD659" s="88" t="n"/>
      <c r="KE659" s="88" t="n"/>
      <c r="KF659" s="88" t="n"/>
      <c r="KG659" s="88" t="n"/>
      <c r="KH659" s="88" t="n"/>
      <c r="KI659" s="88" t="n"/>
      <c r="KJ659" s="88" t="n"/>
      <c r="KK659" s="88" t="n"/>
      <c r="KL659" s="88" t="n"/>
      <c r="KM659" s="88" t="n"/>
      <c r="KP659" s="78" t="n">
        <v>27</v>
      </c>
      <c r="KQ659" s="88" t="n"/>
      <c r="KR659" s="88" t="n"/>
      <c r="KS659" s="88" t="n"/>
      <c r="KT659" s="88" t="n"/>
      <c r="KU659" s="88" t="n"/>
      <c r="KV659" s="88" t="n"/>
      <c r="KW659" s="88" t="n"/>
      <c r="KX659" s="88" t="n"/>
      <c r="KY659" s="88" t="n"/>
      <c r="KZ659" s="88" t="n"/>
      <c r="LA659" s="88" t="n"/>
      <c r="LB659" s="88" t="n"/>
      <c r="LC659" s="88" t="n"/>
      <c r="LD659" s="88" t="n"/>
      <c r="LE659" s="88" t="n"/>
      <c r="LF659" s="88" t="n"/>
      <c r="LG659" s="88" t="n"/>
      <c r="LH659" s="88" t="n"/>
      <c r="LI659" s="88" t="n"/>
      <c r="LJ659" s="88" t="n"/>
      <c r="LK659" s="88" t="n"/>
      <c r="LL659" s="88" t="n"/>
      <c r="LM659" s="88" t="n"/>
      <c r="LN659" s="88" t="n"/>
      <c r="LO659" s="88" t="n"/>
      <c r="LP659" s="88" t="n"/>
      <c r="LQ659" s="88" t="n"/>
      <c r="LR659" s="88" t="n"/>
      <c r="LS659" s="88" t="n"/>
      <c r="LT659" s="88" t="n"/>
      <c r="LU659" s="88" t="n"/>
      <c r="LV659" s="88" t="n"/>
      <c r="LW659" s="88" t="n"/>
      <c r="LX659" s="88" t="n"/>
      <c r="LY659" s="88" t="n"/>
      <c r="LZ659" s="88" t="n"/>
      <c r="MA659" s="88" t="n"/>
      <c r="MB659" s="88" t="n"/>
      <c r="MC659" s="88" t="n"/>
      <c r="MD659" s="88" t="n"/>
      <c r="MG659" s="78" t="n">
        <v>27</v>
      </c>
      <c r="MH659" s="88" t="n"/>
      <c r="MI659" s="88" t="n"/>
      <c r="MJ659" s="88" t="n"/>
      <c r="MK659" s="88" t="n"/>
      <c r="ML659" s="88" t="n"/>
      <c r="MM659" s="88" t="n"/>
      <c r="MN659" s="88" t="n"/>
      <c r="MO659" s="88" t="n"/>
      <c r="MP659" s="88" t="n"/>
      <c r="MQ659" s="88" t="n"/>
      <c r="MR659" s="88" t="n"/>
      <c r="MS659" s="88" t="n"/>
      <c r="MT659" s="88" t="n"/>
      <c r="MU659" s="88" t="n"/>
      <c r="MV659" s="88" t="n"/>
      <c r="MW659" s="88" t="n"/>
      <c r="MX659" s="88" t="n"/>
      <c r="MY659" s="88" t="n"/>
      <c r="MZ659" s="88" t="n"/>
      <c r="NA659" s="88" t="n"/>
      <c r="NB659" s="88" t="n"/>
      <c r="NC659" s="88" t="n"/>
      <c r="ND659" s="88" t="n"/>
      <c r="NE659" s="88" t="n"/>
      <c r="NF659" s="88" t="n"/>
      <c r="NG659" s="88" t="n"/>
      <c r="NH659" s="88" t="n"/>
      <c r="NI659" s="88" t="n"/>
      <c r="NJ659" s="88" t="n"/>
      <c r="NK659" s="88" t="n"/>
      <c r="NL659" s="88" t="n"/>
      <c r="NM659" s="88" t="n"/>
      <c r="NN659" s="88" t="n"/>
      <c r="NO659" s="88" t="n"/>
      <c r="NP659" s="88" t="n"/>
      <c r="NQ659" s="88" t="n"/>
      <c r="NR659" s="88" t="n"/>
      <c r="NS659" s="88" t="n"/>
      <c r="NT659" s="88" t="n"/>
      <c r="NU659" s="88" t="n"/>
      <c r="NX659" s="78" t="n">
        <v>27</v>
      </c>
      <c r="NY659" s="88" t="n"/>
      <c r="NZ659" s="88" t="n"/>
      <c r="OA659" s="88" t="n"/>
      <c r="OB659" s="88" t="n"/>
      <c r="OC659" s="88" t="n"/>
      <c r="OD659" s="88" t="n"/>
      <c r="OE659" s="88" t="n"/>
      <c r="OF659" s="88" t="n"/>
      <c r="OG659" s="88" t="n"/>
      <c r="OH659" s="88" t="n"/>
      <c r="OI659" s="88" t="n"/>
      <c r="OJ659" s="88" t="n"/>
      <c r="OK659" s="88" t="n"/>
      <c r="OL659" s="88" t="n"/>
      <c r="OM659" s="88" t="n"/>
      <c r="ON659" s="88" t="n"/>
      <c r="OO659" s="88" t="n"/>
      <c r="OP659" s="88" t="n"/>
      <c r="OQ659" s="88" t="n"/>
      <c r="OR659" s="88" t="n"/>
      <c r="OS659" s="88" t="n"/>
      <c r="OT659" s="88" t="n"/>
      <c r="OU659" s="88" t="n"/>
      <c r="OV659" s="88" t="n"/>
      <c r="OW659" s="88" t="n"/>
      <c r="OX659" s="88" t="n"/>
      <c r="OY659" s="88" t="n"/>
      <c r="OZ659" s="88" t="n"/>
      <c r="PA659" s="88" t="n"/>
      <c r="PB659" s="88" t="n"/>
      <c r="PC659" s="88" t="n"/>
      <c r="PD659" s="88" t="n"/>
      <c r="PE659" s="88" t="n"/>
      <c r="PF659" s="88" t="n"/>
      <c r="PG659" s="88" t="n"/>
      <c r="PH659" s="88" t="n"/>
      <c r="PI659" s="88" t="n"/>
      <c r="PJ659" s="88" t="n"/>
      <c r="PK659" s="88" t="n"/>
      <c r="PL659" s="88" t="n"/>
      <c r="PO659" s="78" t="n">
        <v>27</v>
      </c>
      <c r="PP659" s="88" t="n"/>
      <c r="PQ659" s="88" t="n"/>
      <c r="PR659" s="88" t="n"/>
      <c r="PS659" s="88" t="n"/>
      <c r="PT659" s="88" t="n"/>
      <c r="PU659" s="88" t="n"/>
      <c r="PV659" s="88" t="n"/>
      <c r="PW659" s="88" t="n"/>
      <c r="PX659" s="88" t="n"/>
      <c r="PY659" s="88" t="n"/>
      <c r="PZ659" s="88" t="n"/>
      <c r="QA659" s="88" t="n"/>
      <c r="QB659" s="88" t="n"/>
      <c r="QC659" s="88" t="n"/>
      <c r="QD659" s="88" t="n"/>
      <c r="QE659" s="88" t="n"/>
      <c r="QF659" s="88" t="n"/>
      <c r="QG659" s="88" t="n"/>
      <c r="QH659" s="88" t="n"/>
      <c r="QI659" s="88" t="n"/>
      <c r="QJ659" s="88" t="n"/>
      <c r="QK659" s="88" t="n"/>
      <c r="QL659" s="88" t="n"/>
      <c r="QM659" s="88" t="n"/>
      <c r="QN659" s="88" t="n"/>
      <c r="QO659" s="88" t="n"/>
      <c r="QP659" s="88" t="n"/>
      <c r="QQ659" s="88" t="n"/>
      <c r="QR659" s="88" t="n"/>
      <c r="QS659" s="88" t="n"/>
      <c r="QT659" s="88" t="n"/>
      <c r="QU659" s="88" t="n"/>
      <c r="QV659" s="88" t="n"/>
      <c r="QW659" s="88" t="n"/>
      <c r="QX659" s="88" t="n"/>
      <c r="QY659" s="88" t="n"/>
      <c r="QZ659" s="88" t="n"/>
      <c r="RA659" s="88" t="n"/>
      <c r="RB659" s="88" t="n"/>
      <c r="RC659" s="88" t="n"/>
      <c r="RF659" s="78" t="n">
        <v>27</v>
      </c>
      <c r="RG659" s="88" t="n"/>
      <c r="RH659" s="88" t="n"/>
      <c r="RI659" s="88" t="n"/>
      <c r="RJ659" s="88" t="n"/>
      <c r="RK659" s="88" t="n"/>
      <c r="RL659" s="88" t="n"/>
      <c r="RM659" s="88" t="n"/>
      <c r="RN659" s="88" t="n"/>
      <c r="RO659" s="88" t="n"/>
      <c r="RP659" s="88" t="n"/>
      <c r="RQ659" s="88" t="n"/>
      <c r="RR659" s="88" t="n"/>
      <c r="RS659" s="88" t="n"/>
      <c r="RT659" s="88" t="n"/>
      <c r="RU659" s="88" t="n"/>
      <c r="RV659" s="88" t="n"/>
      <c r="RW659" s="88" t="n"/>
      <c r="RX659" s="88" t="n"/>
      <c r="RY659" s="88" t="n"/>
      <c r="RZ659" s="88" t="n"/>
      <c r="SA659" s="88" t="n"/>
      <c r="SB659" s="88" t="n"/>
      <c r="SC659" s="88" t="n"/>
      <c r="SD659" s="88" t="n"/>
      <c r="SE659" s="88" t="n"/>
      <c r="SF659" s="88" t="n"/>
      <c r="SG659" s="88" t="n"/>
      <c r="SH659" s="88" t="n"/>
      <c r="SI659" s="88" t="n"/>
      <c r="SJ659" s="88" t="n"/>
      <c r="SK659" s="88" t="n"/>
      <c r="SL659" s="88" t="n"/>
      <c r="SM659" s="88" t="n"/>
      <c r="SN659" s="88" t="n"/>
      <c r="SO659" s="88" t="n"/>
      <c r="SP659" s="88" t="n"/>
      <c r="SQ659" s="88" t="n"/>
      <c r="SR659" s="88" t="n"/>
      <c r="SS659" s="88" t="n"/>
      <c r="ST659" s="88" t="n"/>
      <c r="SW659" s="78" t="n">
        <v>27</v>
      </c>
      <c r="SX659" s="88" t="n"/>
      <c r="SY659" s="88" t="n"/>
      <c r="SZ659" s="88" t="n"/>
      <c r="TA659" s="88" t="n"/>
      <c r="TB659" s="88" t="n"/>
      <c r="TC659" s="88" t="n"/>
      <c r="TD659" s="88" t="n"/>
      <c r="TE659" s="88" t="n"/>
      <c r="TF659" s="88" t="n"/>
      <c r="TG659" s="88" t="n"/>
      <c r="TH659" s="88" t="n"/>
      <c r="TI659" s="88" t="n"/>
      <c r="TJ659" s="88" t="n"/>
      <c r="TK659" s="88" t="n"/>
      <c r="TL659" s="88" t="n"/>
      <c r="TM659" s="88" t="n"/>
      <c r="TN659" s="88" t="n"/>
      <c r="TO659" s="88" t="n"/>
      <c r="TP659" s="88" t="n"/>
      <c r="TQ659" s="88" t="n"/>
      <c r="TR659" s="88" t="n"/>
      <c r="TS659" s="88" t="n"/>
      <c r="TT659" s="88" t="n"/>
      <c r="TU659" s="88" t="n"/>
      <c r="TV659" s="88" t="n"/>
      <c r="TW659" s="88" t="n"/>
      <c r="TX659" s="88" t="n"/>
      <c r="TY659" s="88" t="n"/>
      <c r="TZ659" s="88" t="n"/>
      <c r="UA659" s="88" t="n"/>
      <c r="UB659" s="88" t="n"/>
      <c r="UC659" s="88" t="n"/>
      <c r="UD659" s="88" t="n"/>
      <c r="UE659" s="88" t="n"/>
      <c r="UF659" s="88" t="n"/>
      <c r="UG659" s="88" t="n"/>
      <c r="UH659" s="88" t="n"/>
      <c r="UI659" s="88" t="n"/>
      <c r="UJ659" s="88" t="n"/>
      <c r="UK659" s="88" t="n"/>
      <c r="UN659" s="78" t="n">
        <v>27</v>
      </c>
      <c r="UO659" s="88" t="n"/>
      <c r="UP659" s="88" t="n"/>
      <c r="UQ659" s="88" t="n"/>
      <c r="UR659" s="88" t="n"/>
      <c r="US659" s="88" t="n"/>
      <c r="UT659" s="88" t="n"/>
      <c r="UU659" s="88" t="n"/>
      <c r="UV659" s="88" t="n"/>
      <c r="UW659" s="88" t="n"/>
      <c r="UX659" s="88" t="n"/>
      <c r="UY659" s="88" t="n"/>
      <c r="UZ659" s="88" t="n"/>
      <c r="VA659" s="88" t="n"/>
      <c r="VB659" s="88" t="n"/>
      <c r="VC659" s="88" t="n"/>
      <c r="VD659" s="88" t="n"/>
      <c r="VE659" s="88" t="n"/>
      <c r="VF659" s="88" t="n"/>
      <c r="VG659" s="88" t="n"/>
      <c r="VH659" s="88" t="n"/>
      <c r="VI659" s="88" t="n"/>
      <c r="VJ659" s="88" t="n"/>
      <c r="VK659" s="88" t="n"/>
      <c r="VL659" s="88" t="n"/>
      <c r="VM659" s="88" t="n"/>
      <c r="VN659" s="88" t="n"/>
      <c r="VO659" s="88" t="n"/>
      <c r="VP659" s="88" t="n"/>
      <c r="VQ659" s="88" t="n"/>
      <c r="VR659" s="88" t="n"/>
      <c r="VS659" s="88" t="n"/>
      <c r="VT659" s="88" t="n"/>
      <c r="VU659" s="88" t="n"/>
      <c r="VV659" s="88" t="n"/>
      <c r="VW659" s="88" t="n"/>
      <c r="VX659" s="88" t="n"/>
      <c r="VY659" s="88" t="n"/>
      <c r="VZ659" s="88" t="n"/>
      <c r="WA659" s="88" t="n"/>
      <c r="WB659" s="88" t="n"/>
      <c r="WE659" s="78" t="n">
        <v>27</v>
      </c>
      <c r="WF659" s="88" t="n"/>
      <c r="WG659" s="88" t="n"/>
      <c r="WH659" s="88" t="n"/>
      <c r="WI659" s="88" t="n"/>
      <c r="WJ659" s="88" t="n"/>
      <c r="WK659" s="88" t="n"/>
      <c r="WL659" s="88" t="n"/>
      <c r="WM659" s="88" t="n"/>
      <c r="WN659" s="88" t="n"/>
      <c r="WO659" s="88" t="n"/>
      <c r="WP659" s="88" t="n"/>
      <c r="WQ659" s="88" t="n"/>
      <c r="WR659" s="88" t="n"/>
      <c r="WS659" s="88" t="n"/>
      <c r="WT659" s="88" t="n"/>
      <c r="WU659" s="88" t="n"/>
      <c r="WV659" s="88" t="n"/>
      <c r="WW659" s="88" t="n"/>
      <c r="WX659" s="88" t="n"/>
      <c r="WY659" s="88" t="n"/>
      <c r="WZ659" s="88" t="n"/>
      <c r="XA659" s="88" t="n"/>
      <c r="XB659" s="88" t="n"/>
      <c r="XC659" s="88" t="n"/>
      <c r="XD659" s="88" t="n"/>
      <c r="XE659" s="88" t="n"/>
      <c r="XF659" s="88" t="n"/>
      <c r="XG659" s="88" t="n"/>
      <c r="XH659" s="88" t="n"/>
      <c r="XI659" s="88" t="n"/>
      <c r="XJ659" s="88" t="n"/>
      <c r="XK659" s="88" t="n"/>
      <c r="XL659" s="88" t="n"/>
      <c r="XM659" s="88" t="n"/>
      <c r="XN659" s="88" t="n"/>
      <c r="XO659" s="88" t="n"/>
      <c r="XP659" s="88" t="n"/>
      <c r="XQ659" s="88" t="n"/>
      <c r="XR659" s="88" t="n"/>
      <c r="XS659" s="88" t="n"/>
      <c r="XV659" s="78" t="n">
        <v>27</v>
      </c>
      <c r="XW659" s="88" t="n"/>
      <c r="XX659" s="88" t="n"/>
      <c r="XY659" s="88" t="n"/>
      <c r="XZ659" s="88" t="n"/>
      <c r="YA659" s="88" t="n"/>
      <c r="YB659" s="88" t="n"/>
      <c r="YC659" s="88" t="n"/>
      <c r="YD659" s="88" t="n"/>
      <c r="YE659" s="88" t="n"/>
      <c r="YF659" s="88" t="n"/>
      <c r="YG659" s="88" t="n"/>
      <c r="YH659" s="88" t="n"/>
      <c r="YI659" s="88" t="n"/>
      <c r="YJ659" s="88" t="n"/>
      <c r="YK659" s="88" t="n"/>
      <c r="YL659" s="88" t="n"/>
      <c r="YM659" s="88" t="n"/>
      <c r="YN659" s="88" t="n"/>
      <c r="YO659" s="88" t="n"/>
      <c r="YP659" s="88" t="n"/>
      <c r="YQ659" s="88" t="n"/>
      <c r="YR659" s="88" t="n"/>
      <c r="YS659" s="88" t="n"/>
      <c r="YT659" s="88" t="n"/>
      <c r="YU659" s="88" t="n"/>
      <c r="YV659" s="88" t="n"/>
      <c r="YW659" s="88" t="n"/>
      <c r="YX659" s="88" t="n"/>
      <c r="YY659" s="88" t="n"/>
      <c r="YZ659" s="88" t="n"/>
      <c r="ZA659" s="88" t="n"/>
      <c r="ZB659" s="88" t="n"/>
      <c r="ZC659" s="88" t="n"/>
      <c r="ZD659" s="88" t="n"/>
      <c r="ZE659" s="88" t="n"/>
      <c r="ZF659" s="88" t="n"/>
      <c r="ZG659" s="88" t="n"/>
      <c r="ZH659" s="88" t="n"/>
      <c r="ZI659" s="88" t="n"/>
      <c r="ZJ659" s="88" t="n"/>
      <c r="ZM659" s="78" t="n">
        <v>27</v>
      </c>
      <c r="ZN659" s="88" t="n"/>
      <c r="ZO659" s="88" t="n"/>
      <c r="ZP659" s="88" t="n"/>
      <c r="ZQ659" s="88" t="n"/>
      <c r="ZR659" s="88" t="n"/>
      <c r="ZS659" s="88" t="n"/>
      <c r="ZT659" s="88" t="n"/>
      <c r="ZU659" s="88" t="n"/>
      <c r="ZV659" s="88" t="n"/>
      <c r="ZW659" s="88" t="n"/>
      <c r="ZX659" s="88" t="n"/>
      <c r="ZY659" s="88" t="n"/>
      <c r="ZZ659" s="88" t="n"/>
      <c r="AAA659" s="88" t="n"/>
      <c r="AAB659" s="88" t="n"/>
      <c r="AAC659" s="88" t="n"/>
      <c r="AAD659" s="88" t="n"/>
      <c r="AAE659" s="88" t="n"/>
      <c r="AAF659" s="88" t="n"/>
      <c r="AAG659" s="88" t="n"/>
      <c r="AAH659" s="88" t="n"/>
      <c r="AAI659" s="88" t="n"/>
      <c r="AAJ659" s="88" t="n"/>
      <c r="AAK659" s="88" t="n"/>
      <c r="AAL659" s="88" t="n"/>
      <c r="AAM659" s="88" t="n"/>
      <c r="AAN659" s="88" t="n"/>
      <c r="AAO659" s="88" t="n"/>
      <c r="AAP659" s="88" t="n"/>
      <c r="AAQ659" s="88" t="n"/>
      <c r="AAR659" s="88" t="n"/>
      <c r="AAS659" s="88" t="n"/>
      <c r="AAT659" s="88" t="n"/>
      <c r="AAU659" s="88" t="n"/>
      <c r="AAV659" s="88" t="n"/>
      <c r="AAW659" s="88" t="n"/>
      <c r="AAX659" s="88" t="n"/>
      <c r="AAY659" s="88" t="n"/>
      <c r="AAZ659" s="88" t="n"/>
      <c r="ABA659" s="88" t="n"/>
      <c r="ABD659" s="78" t="n">
        <v>27</v>
      </c>
      <c r="ABE659" s="88" t="n"/>
      <c r="ABF659" s="88" t="n"/>
      <c r="ABG659" s="88" t="n"/>
      <c r="ABH659" s="88" t="n"/>
      <c r="ABI659" s="88" t="n"/>
      <c r="ABJ659" s="88" t="n"/>
      <c r="ABK659" s="88" t="n"/>
      <c r="ABL659" s="88" t="n"/>
      <c r="ABM659" s="88" t="n"/>
      <c r="ABN659" s="88" t="n"/>
      <c r="ABO659" s="88" t="n"/>
      <c r="ABP659" s="88" t="n"/>
      <c r="ABQ659" s="88" t="n"/>
      <c r="ABR659" s="88" t="n"/>
      <c r="ABS659" s="88" t="n"/>
      <c r="ABT659" s="88" t="n"/>
      <c r="ABU659" s="88" t="n"/>
      <c r="ABV659" s="88" t="n"/>
      <c r="ABW659" s="88" t="n"/>
      <c r="ABX659" s="88" t="n"/>
      <c r="ABY659" s="88" t="n"/>
      <c r="ABZ659" s="88" t="n"/>
      <c r="ACA659" s="88" t="n"/>
      <c r="ACB659" s="88" t="n"/>
      <c r="ACC659" s="88" t="n"/>
      <c r="ACD659" s="88" t="n"/>
      <c r="ACE659" s="88" t="n"/>
      <c r="ACF659" s="88" t="n"/>
      <c r="ACG659" s="88" t="n"/>
      <c r="ACH659" s="88" t="n"/>
      <c r="ACI659" s="88" t="n"/>
      <c r="ACJ659" s="88" t="n"/>
      <c r="ACK659" s="88" t="n"/>
      <c r="ACL659" s="88" t="n"/>
      <c r="ACM659" s="88" t="n"/>
      <c r="ACN659" s="88" t="n"/>
      <c r="ACO659" s="88" t="n"/>
      <c r="ACP659" s="88" t="n"/>
      <c r="ACQ659" s="88" t="n"/>
      <c r="ACR659" s="88" t="n"/>
      <c r="ACU659" s="78" t="n">
        <v>27</v>
      </c>
      <c r="ACV659" s="88" t="n"/>
      <c r="ACW659" s="88" t="n"/>
      <c r="ACX659" s="88" t="n"/>
      <c r="ACY659" s="88" t="n"/>
      <c r="ACZ659" s="88" t="n"/>
      <c r="ADA659" s="88" t="n"/>
      <c r="ADB659" s="88" t="n"/>
      <c r="ADC659" s="88" t="n"/>
      <c r="ADD659" s="88" t="n"/>
      <c r="ADE659" s="88" t="n"/>
      <c r="ADF659" s="88" t="n"/>
      <c r="ADG659" s="88" t="n"/>
      <c r="ADH659" s="88" t="n"/>
      <c r="ADI659" s="88" t="n"/>
      <c r="ADJ659" s="88" t="n"/>
      <c r="ADK659" s="88" t="n"/>
      <c r="ADL659" s="88" t="n"/>
      <c r="ADM659" s="88" t="n"/>
      <c r="ADN659" s="88" t="n"/>
      <c r="ADO659" s="88" t="n"/>
      <c r="ADP659" s="88" t="n"/>
      <c r="ADQ659" s="88" t="n"/>
      <c r="ADR659" s="88" t="n"/>
      <c r="ADS659" s="88" t="n"/>
      <c r="ADT659" s="88" t="n"/>
      <c r="ADU659" s="88" t="n"/>
      <c r="ADV659" s="88" t="n"/>
      <c r="ADW659" s="88" t="n"/>
      <c r="ADX659" s="88" t="n"/>
      <c r="ADY659" s="88" t="n"/>
      <c r="ADZ659" s="88" t="n"/>
      <c r="AEA659" s="88" t="n"/>
      <c r="AEB659" s="88" t="n"/>
      <c r="AEC659" s="88" t="n"/>
      <c r="AED659" s="88" t="n"/>
      <c r="AEE659" s="88" t="n"/>
      <c r="AEF659" s="88" t="n"/>
      <c r="AEG659" s="88" t="n"/>
      <c r="AEH659" s="88" t="n"/>
      <c r="AEI659" s="88" t="n"/>
      <c r="AEL659" s="78" t="n">
        <v>27</v>
      </c>
      <c r="AEM659" s="88" t="n"/>
      <c r="AEN659" s="88" t="n"/>
      <c r="AEO659" s="88" t="n"/>
      <c r="AEP659" s="88" t="n"/>
      <c r="AEQ659" s="88" t="n"/>
      <c r="AER659" s="88" t="n"/>
      <c r="AES659" s="88" t="n"/>
      <c r="AET659" s="88" t="n"/>
      <c r="AEU659" s="88" t="n"/>
      <c r="AEV659" s="88" t="n"/>
      <c r="AEW659" s="88" t="n"/>
      <c r="AEX659" s="88" t="n"/>
      <c r="AEY659" s="88" t="n"/>
      <c r="AEZ659" s="88" t="n"/>
      <c r="AFA659" s="88" t="n"/>
      <c r="AFB659" s="88" t="n"/>
      <c r="AFC659" s="88" t="n"/>
      <c r="AFD659" s="88" t="n"/>
      <c r="AFE659" s="88" t="n"/>
      <c r="AFF659" s="88" t="n"/>
      <c r="AFG659" s="88" t="n"/>
      <c r="AFH659" s="88" t="n"/>
      <c r="AFI659" s="88" t="n"/>
      <c r="AFJ659" s="88" t="n"/>
      <c r="AFK659" s="88" t="n"/>
      <c r="AFL659" s="88" t="n"/>
      <c r="AFM659" s="88" t="n"/>
      <c r="AFN659" s="88" t="n"/>
      <c r="AFO659" s="88" t="n"/>
      <c r="AFP659" s="88" t="n"/>
      <c r="AFQ659" s="88" t="n"/>
      <c r="AFR659" s="88" t="n"/>
      <c r="AFS659" s="88" t="n"/>
      <c r="AFT659" s="88" t="n"/>
      <c r="AFU659" s="88" t="n"/>
      <c r="AFV659" s="88" t="n"/>
      <c r="AFW659" s="88" t="n"/>
      <c r="AFX659" s="88" t="n"/>
      <c r="AFY659" s="88" t="n"/>
      <c r="AFZ659" s="88" t="n"/>
    </row>
    <row r="660">
      <c r="A660" s="78" t="n">
        <v>28</v>
      </c>
      <c r="B660" s="88" t="n"/>
      <c r="C660" s="88" t="n"/>
      <c r="D660" s="88" t="n"/>
      <c r="E660" s="88" t="n"/>
      <c r="F660" s="88" t="n"/>
      <c r="G660" s="88" t="n"/>
      <c r="H660" s="88" t="n"/>
      <c r="I660" s="88" t="n"/>
      <c r="J660" s="88" t="n"/>
      <c r="K660" s="88" t="n"/>
      <c r="L660" s="88" t="n"/>
      <c r="M660" s="88" t="n"/>
      <c r="N660" s="88" t="n"/>
      <c r="O660" s="88" t="n"/>
      <c r="P660" s="88" t="n"/>
      <c r="Q660" s="88" t="n"/>
      <c r="R660" s="88" t="n"/>
      <c r="S660" s="88" t="n"/>
      <c r="T660" s="88" t="n"/>
      <c r="U660" s="88" t="n"/>
      <c r="V660" s="88" t="n"/>
      <c r="W660" s="88" t="n"/>
      <c r="X660" s="88" t="n"/>
      <c r="Y660" s="88" t="n"/>
      <c r="Z660" s="88" t="n"/>
      <c r="AA660" s="88" t="n"/>
      <c r="AB660" s="88" t="n"/>
      <c r="AC660" s="88" t="n"/>
      <c r="AD660" s="88" t="n"/>
      <c r="AE660" s="88" t="n"/>
      <c r="AF660" s="88" t="n"/>
      <c r="AG660" s="88" t="n"/>
      <c r="AH660" s="88" t="n"/>
      <c r="AI660" s="88" t="n"/>
      <c r="AJ660" s="88" t="n"/>
      <c r="AK660" s="88" t="n"/>
      <c r="AL660" s="88" t="n"/>
      <c r="AM660" s="88" t="n"/>
      <c r="AN660" s="88" t="n"/>
      <c r="AO660" s="88" t="n"/>
      <c r="AR660" s="78" t="n">
        <v>28</v>
      </c>
      <c r="AS660" s="88" t="n"/>
      <c r="AT660" s="88" t="n"/>
      <c r="AU660" s="88" t="n"/>
      <c r="AV660" s="88" t="n"/>
      <c r="AW660" s="88" t="n"/>
      <c r="AX660" s="88" t="n"/>
      <c r="AY660" s="88" t="n"/>
      <c r="AZ660" s="88" t="n"/>
      <c r="BA660" s="88" t="n"/>
      <c r="BB660" s="88" t="n"/>
      <c r="BC660" s="88" t="n"/>
      <c r="BD660" s="88" t="n"/>
      <c r="BE660" s="88" t="n"/>
      <c r="BF660" s="88" t="n"/>
      <c r="BG660" s="88" t="n"/>
      <c r="BH660" s="88" t="n"/>
      <c r="BI660" s="88" t="n"/>
      <c r="BJ660" s="88" t="n"/>
      <c r="BK660" s="88" t="n"/>
      <c r="BL660" s="88" t="n"/>
      <c r="BM660" s="88" t="n"/>
      <c r="BN660" s="88" t="n"/>
      <c r="BO660" s="88" t="n"/>
      <c r="BP660" s="88" t="n"/>
      <c r="BQ660" s="88" t="n"/>
      <c r="BR660" s="88" t="n"/>
      <c r="BS660" s="88" t="n"/>
      <c r="BT660" s="88" t="n"/>
      <c r="BU660" s="88" t="n"/>
      <c r="BV660" s="88" t="n"/>
      <c r="BW660" s="88" t="n"/>
      <c r="BX660" s="88" t="n"/>
      <c r="BY660" s="88" t="n"/>
      <c r="BZ660" s="88" t="n"/>
      <c r="CA660" s="88" t="n"/>
      <c r="CB660" s="88" t="n"/>
      <c r="CC660" s="88" t="n"/>
      <c r="CD660" s="88" t="n"/>
      <c r="CE660" s="88" t="n"/>
      <c r="CF660" s="88" t="n"/>
      <c r="CI660" s="78" t="n">
        <v>28</v>
      </c>
      <c r="CJ660" s="88" t="n"/>
      <c r="CK660" s="88" t="n"/>
      <c r="CL660" s="88" t="n"/>
      <c r="CM660" s="88" t="n"/>
      <c r="CN660" s="88" t="n"/>
      <c r="CO660" s="88" t="n"/>
      <c r="CP660" s="88" t="n"/>
      <c r="CQ660" s="88" t="n"/>
      <c r="CR660" s="88" t="n"/>
      <c r="CS660" s="88" t="n"/>
      <c r="CT660" s="88" t="n"/>
      <c r="CU660" s="88" t="n"/>
      <c r="CV660" s="88" t="n"/>
      <c r="CW660" s="88" t="n"/>
      <c r="CX660" s="88" t="n"/>
      <c r="CY660" s="88" t="n"/>
      <c r="CZ660" s="88" t="n"/>
      <c r="DA660" s="88" t="n"/>
      <c r="DB660" s="88" t="n"/>
      <c r="DC660" s="88" t="n"/>
      <c r="DD660" s="88" t="n"/>
      <c r="DE660" s="88" t="n"/>
      <c r="DF660" s="88" t="n"/>
      <c r="DG660" s="88" t="n"/>
      <c r="DH660" s="88" t="n"/>
      <c r="DI660" s="88" t="n"/>
      <c r="DJ660" s="88" t="n"/>
      <c r="DK660" s="88" t="n"/>
      <c r="DL660" s="88" t="n"/>
      <c r="DM660" s="88" t="n"/>
      <c r="DN660" s="88" t="n"/>
      <c r="DO660" s="88" t="n"/>
      <c r="DP660" s="88" t="n"/>
      <c r="DQ660" s="88" t="n"/>
      <c r="DR660" s="88" t="n"/>
      <c r="DS660" s="88" t="n"/>
      <c r="DT660" s="88" t="n"/>
      <c r="DU660" s="88" t="n"/>
      <c r="DV660" s="88" t="n"/>
      <c r="DW660" s="88" t="n"/>
      <c r="DZ660" s="78" t="n">
        <v>28</v>
      </c>
      <c r="EA660" s="88" t="n"/>
      <c r="EB660" s="88" t="n"/>
      <c r="EC660" s="88" t="n"/>
      <c r="ED660" s="88" t="n"/>
      <c r="EE660" s="88" t="n"/>
      <c r="EF660" s="88" t="n"/>
      <c r="EG660" s="88" t="n"/>
      <c r="EH660" s="88" t="n"/>
      <c r="EI660" s="88" t="n"/>
      <c r="EJ660" s="88" t="n"/>
      <c r="EK660" s="88" t="n"/>
      <c r="EL660" s="88" t="n"/>
      <c r="EM660" s="88" t="n"/>
      <c r="EN660" s="88" t="n"/>
      <c r="EO660" s="88" t="n"/>
      <c r="EP660" s="88" t="n"/>
      <c r="EQ660" s="88" t="n"/>
      <c r="ER660" s="88" t="n"/>
      <c r="ES660" s="88" t="n"/>
      <c r="ET660" s="88" t="n"/>
      <c r="EU660" s="88" t="n"/>
      <c r="EV660" s="88" t="n"/>
      <c r="EW660" s="88" t="n"/>
      <c r="EX660" s="88" t="n"/>
      <c r="EY660" s="88" t="n"/>
      <c r="EZ660" s="88" t="n"/>
      <c r="FA660" s="88" t="n"/>
      <c r="FB660" s="88" t="n"/>
      <c r="FC660" s="88" t="n"/>
      <c r="FD660" s="88" t="n"/>
      <c r="FE660" s="88" t="n"/>
      <c r="FF660" s="88" t="n"/>
      <c r="FG660" s="88" t="n"/>
      <c r="FH660" s="88" t="n"/>
      <c r="FI660" s="88" t="n"/>
      <c r="FJ660" s="88" t="n"/>
      <c r="FK660" s="88" t="n"/>
      <c r="FL660" s="88" t="n"/>
      <c r="FM660" s="88" t="n"/>
      <c r="FN660" s="88" t="n"/>
      <c r="FQ660" s="78" t="n">
        <v>28</v>
      </c>
      <c r="FR660" s="88" t="n"/>
      <c r="FS660" s="88" t="n"/>
      <c r="FT660" s="88" t="n"/>
      <c r="FU660" s="88" t="n"/>
      <c r="FV660" s="88" t="n"/>
      <c r="FW660" s="88" t="n"/>
      <c r="FX660" s="88" t="n"/>
      <c r="FY660" s="88" t="n"/>
      <c r="FZ660" s="88" t="n"/>
      <c r="GA660" s="88" t="n"/>
      <c r="GB660" s="88" t="n"/>
      <c r="GC660" s="88" t="n"/>
      <c r="GD660" s="88" t="n"/>
      <c r="GE660" s="88" t="n"/>
      <c r="GF660" s="88" t="n"/>
      <c r="GG660" s="88" t="n"/>
      <c r="GH660" s="88" t="n"/>
      <c r="GI660" s="88" t="n"/>
      <c r="GJ660" s="88" t="n"/>
      <c r="GK660" s="88" t="n"/>
      <c r="GL660" s="88" t="n"/>
      <c r="GM660" s="88" t="n"/>
      <c r="GN660" s="88" t="n"/>
      <c r="GO660" s="88" t="n"/>
      <c r="GP660" s="88" t="n"/>
      <c r="GQ660" s="88" t="n"/>
      <c r="GR660" s="88" t="n"/>
      <c r="GS660" s="88" t="n"/>
      <c r="GT660" s="88" t="n"/>
      <c r="GU660" s="88" t="n"/>
      <c r="GV660" s="88" t="n"/>
      <c r="GW660" s="88" t="n"/>
      <c r="GX660" s="88" t="n"/>
      <c r="GY660" s="88" t="n"/>
      <c r="GZ660" s="88" t="n"/>
      <c r="HA660" s="88" t="n"/>
      <c r="HB660" s="88" t="n"/>
      <c r="HC660" s="88" t="n"/>
      <c r="HD660" s="88" t="n"/>
      <c r="HE660" s="88" t="n"/>
      <c r="HH660" s="78" t="n">
        <v>28</v>
      </c>
      <c r="HI660" s="88" t="n"/>
      <c r="HJ660" s="88" t="n"/>
      <c r="HK660" s="88" t="n"/>
      <c r="HL660" s="88" t="n"/>
      <c r="HM660" s="88" t="n"/>
      <c r="HN660" s="88" t="n"/>
      <c r="HO660" s="88" t="n"/>
      <c r="HP660" s="88" t="n"/>
      <c r="HQ660" s="88" t="n"/>
      <c r="HR660" s="88" t="n"/>
      <c r="HS660" s="88" t="n"/>
      <c r="HT660" s="88" t="n"/>
      <c r="HU660" s="88" t="n"/>
      <c r="HV660" s="88" t="n"/>
      <c r="HW660" s="88" t="n"/>
      <c r="HX660" s="88" t="n"/>
      <c r="HY660" s="88" t="n"/>
      <c r="HZ660" s="88" t="n"/>
      <c r="IA660" s="88" t="n"/>
      <c r="IB660" s="88" t="n"/>
      <c r="IC660" s="88" t="n"/>
      <c r="ID660" s="88" t="n"/>
      <c r="IE660" s="88" t="n"/>
      <c r="IF660" s="88" t="n"/>
      <c r="IG660" s="88" t="n"/>
      <c r="IH660" s="88" t="n"/>
      <c r="II660" s="88" t="n"/>
      <c r="IJ660" s="88" t="n"/>
      <c r="IK660" s="88" t="n"/>
      <c r="IL660" s="88" t="n"/>
      <c r="IM660" s="88" t="n"/>
      <c r="IN660" s="88" t="n"/>
      <c r="IO660" s="88" t="n"/>
      <c r="IP660" s="88" t="n"/>
      <c r="IQ660" s="88" t="n"/>
      <c r="IR660" s="88" t="n"/>
      <c r="IS660" s="88" t="n"/>
      <c r="IT660" s="88" t="n"/>
      <c r="IU660" s="88" t="n"/>
      <c r="IV660" s="88" t="n"/>
      <c r="IY660" s="78" t="n">
        <v>28</v>
      </c>
      <c r="IZ660" s="88" t="n"/>
      <c r="JA660" s="88" t="n"/>
      <c r="JB660" s="88" t="n"/>
      <c r="JC660" s="88" t="n"/>
      <c r="JD660" s="88" t="n"/>
      <c r="JE660" s="88" t="n"/>
      <c r="JF660" s="88" t="n"/>
      <c r="JG660" s="88" t="n"/>
      <c r="JH660" s="88" t="n"/>
      <c r="JI660" s="88" t="n"/>
      <c r="JJ660" s="88" t="n"/>
      <c r="JK660" s="88" t="n"/>
      <c r="JL660" s="88" t="n"/>
      <c r="JM660" s="88" t="n"/>
      <c r="JN660" s="88" t="n"/>
      <c r="JO660" s="88" t="n"/>
      <c r="JP660" s="88" t="n"/>
      <c r="JQ660" s="88" t="n"/>
      <c r="JR660" s="88" t="n"/>
      <c r="JS660" s="88" t="n"/>
      <c r="JT660" s="88" t="n"/>
      <c r="JU660" s="88" t="n"/>
      <c r="JV660" s="88" t="n"/>
      <c r="JW660" s="88" t="n"/>
      <c r="JX660" s="88" t="n"/>
      <c r="JY660" s="88" t="n"/>
      <c r="JZ660" s="88" t="n"/>
      <c r="KA660" s="88" t="n"/>
      <c r="KB660" s="88" t="n"/>
      <c r="KC660" s="88" t="n"/>
      <c r="KD660" s="88" t="n"/>
      <c r="KE660" s="88" t="n"/>
      <c r="KF660" s="88" t="n"/>
      <c r="KG660" s="88" t="n"/>
      <c r="KH660" s="88" t="n"/>
      <c r="KI660" s="88" t="n"/>
      <c r="KJ660" s="88" t="n"/>
      <c r="KK660" s="88" t="n"/>
      <c r="KL660" s="88" t="n"/>
      <c r="KM660" s="88" t="n"/>
      <c r="KP660" s="78" t="n">
        <v>28</v>
      </c>
      <c r="KQ660" s="88" t="n"/>
      <c r="KR660" s="88" t="n"/>
      <c r="KS660" s="88" t="n"/>
      <c r="KT660" s="88" t="n"/>
      <c r="KU660" s="88" t="n"/>
      <c r="KV660" s="88" t="n"/>
      <c r="KW660" s="88" t="n"/>
      <c r="KX660" s="88" t="n"/>
      <c r="KY660" s="88" t="n"/>
      <c r="KZ660" s="88" t="n"/>
      <c r="LA660" s="88" t="n"/>
      <c r="LB660" s="88" t="n"/>
      <c r="LC660" s="88" t="n"/>
      <c r="LD660" s="88" t="n"/>
      <c r="LE660" s="88" t="n"/>
      <c r="LF660" s="88" t="n"/>
      <c r="LG660" s="88" t="n"/>
      <c r="LH660" s="88" t="n"/>
      <c r="LI660" s="88" t="n"/>
      <c r="LJ660" s="88" t="n"/>
      <c r="LK660" s="88" t="n"/>
      <c r="LL660" s="88" t="n"/>
      <c r="LM660" s="88" t="n"/>
      <c r="LN660" s="88" t="n"/>
      <c r="LO660" s="88" t="n"/>
      <c r="LP660" s="88" t="n"/>
      <c r="LQ660" s="88" t="n"/>
      <c r="LR660" s="88" t="n"/>
      <c r="LS660" s="88" t="n"/>
      <c r="LT660" s="88" t="n"/>
      <c r="LU660" s="88" t="n"/>
      <c r="LV660" s="88" t="n"/>
      <c r="LW660" s="88" t="n"/>
      <c r="LX660" s="88" t="n"/>
      <c r="LY660" s="88" t="n"/>
      <c r="LZ660" s="88" t="n"/>
      <c r="MA660" s="88" t="n"/>
      <c r="MB660" s="88" t="n"/>
      <c r="MC660" s="88" t="n"/>
      <c r="MD660" s="88" t="n"/>
      <c r="MG660" s="78" t="n">
        <v>28</v>
      </c>
      <c r="MH660" s="88" t="n"/>
      <c r="MI660" s="88" t="n"/>
      <c r="MJ660" s="88" t="n"/>
      <c r="MK660" s="88" t="n"/>
      <c r="ML660" s="88" t="n"/>
      <c r="MM660" s="88" t="n"/>
      <c r="MN660" s="88" t="n"/>
      <c r="MO660" s="88" t="n"/>
      <c r="MP660" s="88" t="n"/>
      <c r="MQ660" s="88" t="n"/>
      <c r="MR660" s="88" t="n"/>
      <c r="MS660" s="88" t="n"/>
      <c r="MT660" s="88" t="n"/>
      <c r="MU660" s="88" t="n"/>
      <c r="MV660" s="88" t="n"/>
      <c r="MW660" s="88" t="n"/>
      <c r="MX660" s="88" t="n"/>
      <c r="MY660" s="88" t="n"/>
      <c r="MZ660" s="88" t="n"/>
      <c r="NA660" s="88" t="n"/>
      <c r="NB660" s="88" t="n"/>
      <c r="NC660" s="88" t="n"/>
      <c r="ND660" s="88" t="n"/>
      <c r="NE660" s="88" t="n"/>
      <c r="NF660" s="88" t="n"/>
      <c r="NG660" s="88" t="n"/>
      <c r="NH660" s="88" t="n"/>
      <c r="NI660" s="88" t="n"/>
      <c r="NJ660" s="88" t="n"/>
      <c r="NK660" s="88" t="n"/>
      <c r="NL660" s="88" t="n"/>
      <c r="NM660" s="88" t="n"/>
      <c r="NN660" s="88" t="n"/>
      <c r="NO660" s="88" t="n"/>
      <c r="NP660" s="88" t="n"/>
      <c r="NQ660" s="88" t="n"/>
      <c r="NR660" s="88" t="n"/>
      <c r="NS660" s="88" t="n"/>
      <c r="NT660" s="88" t="n"/>
      <c r="NU660" s="88" t="n"/>
      <c r="NX660" s="78" t="n">
        <v>28</v>
      </c>
      <c r="NY660" s="88" t="n"/>
      <c r="NZ660" s="88" t="n"/>
      <c r="OA660" s="88" t="n"/>
      <c r="OB660" s="88" t="n"/>
      <c r="OC660" s="88" t="n"/>
      <c r="OD660" s="88" t="n"/>
      <c r="OE660" s="88" t="n"/>
      <c r="OF660" s="88" t="n"/>
      <c r="OG660" s="88" t="n"/>
      <c r="OH660" s="88" t="n"/>
      <c r="OI660" s="88" t="n"/>
      <c r="OJ660" s="88" t="n"/>
      <c r="OK660" s="88" t="n"/>
      <c r="OL660" s="88" t="n"/>
      <c r="OM660" s="88" t="n"/>
      <c r="ON660" s="88" t="n"/>
      <c r="OO660" s="88" t="n"/>
      <c r="OP660" s="88" t="n"/>
      <c r="OQ660" s="88" t="n"/>
      <c r="OR660" s="88" t="n"/>
      <c r="OS660" s="88" t="n"/>
      <c r="OT660" s="88" t="n"/>
      <c r="OU660" s="88" t="n"/>
      <c r="OV660" s="88" t="n"/>
      <c r="OW660" s="88" t="n"/>
      <c r="OX660" s="88" t="n"/>
      <c r="OY660" s="88" t="n"/>
      <c r="OZ660" s="88" t="n"/>
      <c r="PA660" s="88" t="n"/>
      <c r="PB660" s="88" t="n"/>
      <c r="PC660" s="88" t="n"/>
      <c r="PD660" s="88" t="n"/>
      <c r="PE660" s="88" t="n"/>
      <c r="PF660" s="88" t="n"/>
      <c r="PG660" s="88" t="n"/>
      <c r="PH660" s="88" t="n"/>
      <c r="PI660" s="88" t="n"/>
      <c r="PJ660" s="88" t="n"/>
      <c r="PK660" s="88" t="n"/>
      <c r="PL660" s="88" t="n"/>
      <c r="PO660" s="78" t="n">
        <v>28</v>
      </c>
      <c r="PP660" s="88" t="n"/>
      <c r="PQ660" s="88" t="n"/>
      <c r="PR660" s="88" t="n"/>
      <c r="PS660" s="88" t="n"/>
      <c r="PT660" s="88" t="n"/>
      <c r="PU660" s="88" t="n"/>
      <c r="PV660" s="88" t="n"/>
      <c r="PW660" s="88" t="n"/>
      <c r="PX660" s="88" t="n"/>
      <c r="PY660" s="88" t="n"/>
      <c r="PZ660" s="88" t="n"/>
      <c r="QA660" s="88" t="n"/>
      <c r="QB660" s="88" t="n"/>
      <c r="QC660" s="88" t="n"/>
      <c r="QD660" s="88" t="n"/>
      <c r="QE660" s="88" t="n"/>
      <c r="QF660" s="88" t="n"/>
      <c r="QG660" s="88" t="n"/>
      <c r="QH660" s="88" t="n"/>
      <c r="QI660" s="88" t="n"/>
      <c r="QJ660" s="88" t="n"/>
      <c r="QK660" s="88" t="n"/>
      <c r="QL660" s="88" t="n"/>
      <c r="QM660" s="88" t="n"/>
      <c r="QN660" s="88" t="n"/>
      <c r="QO660" s="88" t="n"/>
      <c r="QP660" s="88" t="n"/>
      <c r="QQ660" s="88" t="n"/>
      <c r="QR660" s="88" t="n"/>
      <c r="QS660" s="88" t="n"/>
      <c r="QT660" s="88" t="n"/>
      <c r="QU660" s="88" t="n"/>
      <c r="QV660" s="88" t="n"/>
      <c r="QW660" s="88" t="n"/>
      <c r="QX660" s="88" t="n"/>
      <c r="QY660" s="88" t="n"/>
      <c r="QZ660" s="88" t="n"/>
      <c r="RA660" s="88" t="n"/>
      <c r="RB660" s="88" t="n"/>
      <c r="RC660" s="88" t="n"/>
      <c r="RF660" s="78" t="n">
        <v>28</v>
      </c>
      <c r="RG660" s="88" t="n"/>
      <c r="RH660" s="88" t="n"/>
      <c r="RI660" s="88" t="n"/>
      <c r="RJ660" s="88" t="n"/>
      <c r="RK660" s="88" t="n"/>
      <c r="RL660" s="88" t="n"/>
      <c r="RM660" s="88" t="n"/>
      <c r="RN660" s="88" t="n"/>
      <c r="RO660" s="88" t="n"/>
      <c r="RP660" s="88" t="n"/>
      <c r="RQ660" s="88" t="n"/>
      <c r="RR660" s="88" t="n"/>
      <c r="RS660" s="88" t="n"/>
      <c r="RT660" s="88" t="n"/>
      <c r="RU660" s="88" t="n"/>
      <c r="RV660" s="88" t="n"/>
      <c r="RW660" s="88" t="n"/>
      <c r="RX660" s="88" t="n"/>
      <c r="RY660" s="88" t="n"/>
      <c r="RZ660" s="88" t="n"/>
      <c r="SA660" s="88" t="n"/>
      <c r="SB660" s="88" t="n"/>
      <c r="SC660" s="88" t="n"/>
      <c r="SD660" s="88" t="n"/>
      <c r="SE660" s="88" t="n"/>
      <c r="SF660" s="88" t="n"/>
      <c r="SG660" s="88" t="n"/>
      <c r="SH660" s="88" t="n"/>
      <c r="SI660" s="88" t="n"/>
      <c r="SJ660" s="88" t="n"/>
      <c r="SK660" s="88" t="n"/>
      <c r="SL660" s="88" t="n"/>
      <c r="SM660" s="88" t="n"/>
      <c r="SN660" s="88" t="n"/>
      <c r="SO660" s="88" t="n"/>
      <c r="SP660" s="88" t="n"/>
      <c r="SQ660" s="88" t="n"/>
      <c r="SR660" s="88" t="n"/>
      <c r="SS660" s="88" t="n"/>
      <c r="ST660" s="88" t="n"/>
      <c r="SW660" s="78" t="n">
        <v>28</v>
      </c>
      <c r="SX660" s="88" t="n"/>
      <c r="SY660" s="88" t="n"/>
      <c r="SZ660" s="88" t="n"/>
      <c r="TA660" s="88" t="n"/>
      <c r="TB660" s="88" t="n"/>
      <c r="TC660" s="88" t="n"/>
      <c r="TD660" s="88" t="n"/>
      <c r="TE660" s="88" t="n"/>
      <c r="TF660" s="88" t="n"/>
      <c r="TG660" s="88" t="n"/>
      <c r="TH660" s="88" t="n"/>
      <c r="TI660" s="88" t="n"/>
      <c r="TJ660" s="88" t="n"/>
      <c r="TK660" s="88" t="n"/>
      <c r="TL660" s="88" t="n"/>
      <c r="TM660" s="88" t="n"/>
      <c r="TN660" s="88" t="n"/>
      <c r="TO660" s="88" t="n"/>
      <c r="TP660" s="88" t="n"/>
      <c r="TQ660" s="88" t="n"/>
      <c r="TR660" s="88" t="n"/>
      <c r="TS660" s="88" t="n"/>
      <c r="TT660" s="88" t="n"/>
      <c r="TU660" s="88" t="n"/>
      <c r="TV660" s="88" t="n"/>
      <c r="TW660" s="88" t="n"/>
      <c r="TX660" s="88" t="n"/>
      <c r="TY660" s="88" t="n"/>
      <c r="TZ660" s="88" t="n"/>
      <c r="UA660" s="88" t="n"/>
      <c r="UB660" s="88" t="n"/>
      <c r="UC660" s="88" t="n"/>
      <c r="UD660" s="88" t="n"/>
      <c r="UE660" s="88" t="n"/>
      <c r="UF660" s="88" t="n"/>
      <c r="UG660" s="88" t="n"/>
      <c r="UH660" s="88" t="n"/>
      <c r="UI660" s="88" t="n"/>
      <c r="UJ660" s="88" t="n"/>
      <c r="UK660" s="88" t="n"/>
      <c r="UN660" s="78" t="n">
        <v>28</v>
      </c>
      <c r="UO660" s="88" t="n"/>
      <c r="UP660" s="88" t="n"/>
      <c r="UQ660" s="88" t="n"/>
      <c r="UR660" s="88" t="n"/>
      <c r="US660" s="88" t="n"/>
      <c r="UT660" s="88" t="n"/>
      <c r="UU660" s="88" t="n"/>
      <c r="UV660" s="88" t="n"/>
      <c r="UW660" s="88" t="n"/>
      <c r="UX660" s="88" t="n"/>
      <c r="UY660" s="88" t="n"/>
      <c r="UZ660" s="88" t="n"/>
      <c r="VA660" s="88" t="n"/>
      <c r="VB660" s="88" t="n"/>
      <c r="VC660" s="88" t="n"/>
      <c r="VD660" s="88" t="n"/>
      <c r="VE660" s="88" t="n"/>
      <c r="VF660" s="88" t="n"/>
      <c r="VG660" s="88" t="n"/>
      <c r="VH660" s="88" t="n"/>
      <c r="VI660" s="88" t="n"/>
      <c r="VJ660" s="88" t="n"/>
      <c r="VK660" s="88" t="n"/>
      <c r="VL660" s="88" t="n"/>
      <c r="VM660" s="88" t="n"/>
      <c r="VN660" s="88" t="n"/>
      <c r="VO660" s="88" t="n"/>
      <c r="VP660" s="88" t="n"/>
      <c r="VQ660" s="88" t="n"/>
      <c r="VR660" s="88" t="n"/>
      <c r="VS660" s="88" t="n"/>
      <c r="VT660" s="88" t="n"/>
      <c r="VU660" s="88" t="n"/>
      <c r="VV660" s="88" t="n"/>
      <c r="VW660" s="88" t="n"/>
      <c r="VX660" s="88" t="n"/>
      <c r="VY660" s="88" t="n"/>
      <c r="VZ660" s="88" t="n"/>
      <c r="WA660" s="88" t="n"/>
      <c r="WB660" s="88" t="n"/>
      <c r="WE660" s="78" t="n">
        <v>28</v>
      </c>
      <c r="WF660" s="88" t="n"/>
      <c r="WG660" s="88" t="n"/>
      <c r="WH660" s="88" t="n"/>
      <c r="WI660" s="88" t="n"/>
      <c r="WJ660" s="88" t="n"/>
      <c r="WK660" s="88" t="n"/>
      <c r="WL660" s="88" t="n"/>
      <c r="WM660" s="88" t="n"/>
      <c r="WN660" s="88" t="n"/>
      <c r="WO660" s="88" t="n"/>
      <c r="WP660" s="88" t="n"/>
      <c r="WQ660" s="88" t="n"/>
      <c r="WR660" s="88" t="n"/>
      <c r="WS660" s="88" t="n"/>
      <c r="WT660" s="88" t="n"/>
      <c r="WU660" s="88" t="n"/>
      <c r="WV660" s="88" t="n"/>
      <c r="WW660" s="88" t="n"/>
      <c r="WX660" s="88" t="n"/>
      <c r="WY660" s="88" t="n"/>
      <c r="WZ660" s="88" t="n"/>
      <c r="XA660" s="88" t="n"/>
      <c r="XB660" s="88" t="n"/>
      <c r="XC660" s="88" t="n"/>
      <c r="XD660" s="88" t="n"/>
      <c r="XE660" s="88" t="n"/>
      <c r="XF660" s="88" t="n"/>
      <c r="XG660" s="88" t="n"/>
      <c r="XH660" s="88" t="n"/>
      <c r="XI660" s="88" t="n"/>
      <c r="XJ660" s="88" t="n"/>
      <c r="XK660" s="88" t="n"/>
      <c r="XL660" s="88" t="n"/>
      <c r="XM660" s="88" t="n"/>
      <c r="XN660" s="88" t="n"/>
      <c r="XO660" s="88" t="n"/>
      <c r="XP660" s="88" t="n"/>
      <c r="XQ660" s="88" t="n"/>
      <c r="XR660" s="88" t="n"/>
      <c r="XS660" s="88" t="n"/>
      <c r="XV660" s="78" t="n">
        <v>28</v>
      </c>
      <c r="XW660" s="88" t="n"/>
      <c r="XX660" s="88" t="n"/>
      <c r="XY660" s="88" t="n"/>
      <c r="XZ660" s="88" t="n"/>
      <c r="YA660" s="88" t="n"/>
      <c r="YB660" s="88" t="n"/>
      <c r="YC660" s="88" t="n"/>
      <c r="YD660" s="88" t="n"/>
      <c r="YE660" s="88" t="n"/>
      <c r="YF660" s="88" t="n"/>
      <c r="YG660" s="88" t="n"/>
      <c r="YH660" s="88" t="n"/>
      <c r="YI660" s="88" t="n"/>
      <c r="YJ660" s="88" t="n"/>
      <c r="YK660" s="88" t="n"/>
      <c r="YL660" s="88" t="n"/>
      <c r="YM660" s="88" t="n"/>
      <c r="YN660" s="88" t="n"/>
      <c r="YO660" s="88" t="n"/>
      <c r="YP660" s="88" t="n"/>
      <c r="YQ660" s="88" t="n"/>
      <c r="YR660" s="88" t="n"/>
      <c r="YS660" s="88" t="n"/>
      <c r="YT660" s="88" t="n"/>
      <c r="YU660" s="88" t="n"/>
      <c r="YV660" s="88" t="n"/>
      <c r="YW660" s="88" t="n"/>
      <c r="YX660" s="88" t="n"/>
      <c r="YY660" s="88" t="n"/>
      <c r="YZ660" s="88" t="n"/>
      <c r="ZA660" s="88" t="n"/>
      <c r="ZB660" s="88" t="n"/>
      <c r="ZC660" s="88" t="n"/>
      <c r="ZD660" s="88" t="n"/>
      <c r="ZE660" s="88" t="n"/>
      <c r="ZF660" s="88" t="n"/>
      <c r="ZG660" s="88" t="n"/>
      <c r="ZH660" s="88" t="n"/>
      <c r="ZI660" s="88" t="n"/>
      <c r="ZJ660" s="88" t="n"/>
      <c r="ZM660" s="78" t="n">
        <v>28</v>
      </c>
      <c r="ZN660" s="88" t="n"/>
      <c r="ZO660" s="88" t="n"/>
      <c r="ZP660" s="88" t="n"/>
      <c r="ZQ660" s="88" t="n"/>
      <c r="ZR660" s="88" t="n"/>
      <c r="ZS660" s="88" t="n"/>
      <c r="ZT660" s="88" t="n"/>
      <c r="ZU660" s="88" t="n"/>
      <c r="ZV660" s="88" t="n"/>
      <c r="ZW660" s="88" t="n"/>
      <c r="ZX660" s="88" t="n"/>
      <c r="ZY660" s="88" t="n"/>
      <c r="ZZ660" s="88" t="n"/>
      <c r="AAA660" s="88" t="n"/>
      <c r="AAB660" s="88" t="n"/>
      <c r="AAC660" s="88" t="n"/>
      <c r="AAD660" s="88" t="n"/>
      <c r="AAE660" s="88" t="n"/>
      <c r="AAF660" s="88" t="n"/>
      <c r="AAG660" s="88" t="n"/>
      <c r="AAH660" s="88" t="n"/>
      <c r="AAI660" s="88" t="n"/>
      <c r="AAJ660" s="88" t="n"/>
      <c r="AAK660" s="88" t="n"/>
      <c r="AAL660" s="88" t="n"/>
      <c r="AAM660" s="88" t="n"/>
      <c r="AAN660" s="88" t="n"/>
      <c r="AAO660" s="88" t="n"/>
      <c r="AAP660" s="88" t="n"/>
      <c r="AAQ660" s="88" t="n"/>
      <c r="AAR660" s="88" t="n"/>
      <c r="AAS660" s="88" t="n"/>
      <c r="AAT660" s="88" t="n"/>
      <c r="AAU660" s="88" t="n"/>
      <c r="AAV660" s="88" t="n"/>
      <c r="AAW660" s="88" t="n"/>
      <c r="AAX660" s="88" t="n"/>
      <c r="AAY660" s="88" t="n"/>
      <c r="AAZ660" s="88" t="n"/>
      <c r="ABA660" s="88" t="n"/>
      <c r="ABD660" s="78" t="n">
        <v>28</v>
      </c>
      <c r="ABE660" s="88" t="n"/>
      <c r="ABF660" s="88" t="n"/>
      <c r="ABG660" s="88" t="n"/>
      <c r="ABH660" s="88" t="n"/>
      <c r="ABI660" s="88" t="n"/>
      <c r="ABJ660" s="88" t="n"/>
      <c r="ABK660" s="88" t="n"/>
      <c r="ABL660" s="88" t="n"/>
      <c r="ABM660" s="88" t="n"/>
      <c r="ABN660" s="88" t="n"/>
      <c r="ABO660" s="88" t="n"/>
      <c r="ABP660" s="88" t="n"/>
      <c r="ABQ660" s="88" t="n"/>
      <c r="ABR660" s="88" t="n"/>
      <c r="ABS660" s="88" t="n"/>
      <c r="ABT660" s="88" t="n"/>
      <c r="ABU660" s="88" t="n"/>
      <c r="ABV660" s="88" t="n"/>
      <c r="ABW660" s="88" t="n"/>
      <c r="ABX660" s="88" t="n"/>
      <c r="ABY660" s="88" t="n"/>
      <c r="ABZ660" s="88" t="n"/>
      <c r="ACA660" s="88" t="n"/>
      <c r="ACB660" s="88" t="n"/>
      <c r="ACC660" s="88" t="n"/>
      <c r="ACD660" s="88" t="n"/>
      <c r="ACE660" s="88" t="n"/>
      <c r="ACF660" s="88" t="n"/>
      <c r="ACG660" s="88" t="n"/>
      <c r="ACH660" s="88" t="n"/>
      <c r="ACI660" s="88" t="n"/>
      <c r="ACJ660" s="88" t="n"/>
      <c r="ACK660" s="88" t="n"/>
      <c r="ACL660" s="88" t="n"/>
      <c r="ACM660" s="88" t="n"/>
      <c r="ACN660" s="88" t="n"/>
      <c r="ACO660" s="88" t="n"/>
      <c r="ACP660" s="88" t="n"/>
      <c r="ACQ660" s="88" t="n"/>
      <c r="ACR660" s="88" t="n"/>
      <c r="ACU660" s="78" t="n">
        <v>28</v>
      </c>
      <c r="ACV660" s="88" t="n"/>
      <c r="ACW660" s="88" t="n"/>
      <c r="ACX660" s="88" t="n"/>
      <c r="ACY660" s="88" t="n"/>
      <c r="ACZ660" s="88" t="n"/>
      <c r="ADA660" s="88" t="n"/>
      <c r="ADB660" s="88" t="n"/>
      <c r="ADC660" s="88" t="n"/>
      <c r="ADD660" s="88" t="n"/>
      <c r="ADE660" s="88" t="n"/>
      <c r="ADF660" s="88" t="n"/>
      <c r="ADG660" s="88" t="n"/>
      <c r="ADH660" s="88" t="n"/>
      <c r="ADI660" s="88" t="n"/>
      <c r="ADJ660" s="88" t="n"/>
      <c r="ADK660" s="88" t="n"/>
      <c r="ADL660" s="88" t="n"/>
      <c r="ADM660" s="88" t="n"/>
      <c r="ADN660" s="88" t="n"/>
      <c r="ADO660" s="88" t="n"/>
      <c r="ADP660" s="88" t="n"/>
      <c r="ADQ660" s="88" t="n"/>
      <c r="ADR660" s="88" t="n"/>
      <c r="ADS660" s="88" t="n"/>
      <c r="ADT660" s="88" t="n"/>
      <c r="ADU660" s="88" t="n"/>
      <c r="ADV660" s="88" t="n"/>
      <c r="ADW660" s="88" t="n"/>
      <c r="ADX660" s="88" t="n"/>
      <c r="ADY660" s="88" t="n"/>
      <c r="ADZ660" s="88" t="n"/>
      <c r="AEA660" s="88" t="n"/>
      <c r="AEB660" s="88" t="n"/>
      <c r="AEC660" s="88" t="n"/>
      <c r="AED660" s="88" t="n"/>
      <c r="AEE660" s="88" t="n"/>
      <c r="AEF660" s="88" t="n"/>
      <c r="AEG660" s="88" t="n"/>
      <c r="AEH660" s="88" t="n"/>
      <c r="AEI660" s="88" t="n"/>
      <c r="AEL660" s="78" t="n">
        <v>28</v>
      </c>
      <c r="AEM660" s="88" t="n"/>
      <c r="AEN660" s="88" t="n"/>
      <c r="AEO660" s="88" t="n"/>
      <c r="AEP660" s="88" t="n"/>
      <c r="AEQ660" s="88" t="n"/>
      <c r="AER660" s="88" t="n"/>
      <c r="AES660" s="88" t="n"/>
      <c r="AET660" s="88" t="n"/>
      <c r="AEU660" s="88" t="n"/>
      <c r="AEV660" s="88" t="n"/>
      <c r="AEW660" s="88" t="n"/>
      <c r="AEX660" s="88" t="n"/>
      <c r="AEY660" s="88" t="n"/>
      <c r="AEZ660" s="88" t="n"/>
      <c r="AFA660" s="88" t="n"/>
      <c r="AFB660" s="88" t="n"/>
      <c r="AFC660" s="88" t="n"/>
      <c r="AFD660" s="88" t="n"/>
      <c r="AFE660" s="88" t="n"/>
      <c r="AFF660" s="88" t="n"/>
      <c r="AFG660" s="88" t="n"/>
      <c r="AFH660" s="88" t="n"/>
      <c r="AFI660" s="88" t="n"/>
      <c r="AFJ660" s="88" t="n"/>
      <c r="AFK660" s="88" t="n"/>
      <c r="AFL660" s="88" t="n"/>
      <c r="AFM660" s="88" t="n"/>
      <c r="AFN660" s="88" t="n"/>
      <c r="AFO660" s="88" t="n"/>
      <c r="AFP660" s="88" t="n"/>
      <c r="AFQ660" s="88" t="n"/>
      <c r="AFR660" s="88" t="n"/>
      <c r="AFS660" s="88" t="n"/>
      <c r="AFT660" s="88" t="n"/>
      <c r="AFU660" s="88" t="n"/>
      <c r="AFV660" s="88" t="n"/>
      <c r="AFW660" s="88" t="n"/>
      <c r="AFX660" s="88" t="n"/>
      <c r="AFY660" s="88" t="n"/>
      <c r="AFZ660" s="88" t="n"/>
    </row>
    <row r="661">
      <c r="A661" s="78" t="n">
        <v>29</v>
      </c>
      <c r="B661" s="88" t="n"/>
      <c r="C661" s="88" t="n"/>
      <c r="D661" s="88" t="n"/>
      <c r="E661" s="88" t="n"/>
      <c r="F661" s="88" t="n"/>
      <c r="G661" s="88" t="n"/>
      <c r="H661" s="88" t="n"/>
      <c r="I661" s="88" t="n"/>
      <c r="J661" s="88" t="n"/>
      <c r="K661" s="88" t="n"/>
      <c r="L661" s="88" t="n"/>
      <c r="M661" s="88" t="n"/>
      <c r="N661" s="88" t="n"/>
      <c r="O661" s="88" t="n"/>
      <c r="P661" s="88" t="n"/>
      <c r="Q661" s="88" t="n"/>
      <c r="R661" s="88" t="n"/>
      <c r="S661" s="88" t="n"/>
      <c r="T661" s="88" t="n"/>
      <c r="U661" s="88" t="n"/>
      <c r="V661" s="88" t="n"/>
      <c r="W661" s="88" t="n"/>
      <c r="X661" s="88" t="n"/>
      <c r="Y661" s="88" t="n"/>
      <c r="Z661" s="88" t="n"/>
      <c r="AA661" s="88" t="n"/>
      <c r="AB661" s="88" t="n"/>
      <c r="AC661" s="88" t="n"/>
      <c r="AD661" s="88" t="n"/>
      <c r="AE661" s="88" t="n"/>
      <c r="AF661" s="88" t="n"/>
      <c r="AG661" s="88" t="n"/>
      <c r="AH661" s="88" t="n"/>
      <c r="AI661" s="88" t="n"/>
      <c r="AJ661" s="88" t="n"/>
      <c r="AK661" s="88" t="n"/>
      <c r="AL661" s="88" t="n"/>
      <c r="AM661" s="88" t="n"/>
      <c r="AN661" s="88" t="n"/>
      <c r="AO661" s="88" t="n"/>
      <c r="AR661" s="78" t="n">
        <v>29</v>
      </c>
      <c r="AS661" s="88" t="n"/>
      <c r="AT661" s="88" t="n"/>
      <c r="AU661" s="88" t="n"/>
      <c r="AV661" s="88" t="n"/>
      <c r="AW661" s="88" t="n"/>
      <c r="AX661" s="88" t="n"/>
      <c r="AY661" s="88" t="n"/>
      <c r="AZ661" s="88" t="n"/>
      <c r="BA661" s="88" t="n"/>
      <c r="BB661" s="88" t="n"/>
      <c r="BC661" s="88" t="n"/>
      <c r="BD661" s="88" t="n"/>
      <c r="BE661" s="88" t="n"/>
      <c r="BF661" s="88" t="n"/>
      <c r="BG661" s="88" t="n"/>
      <c r="BH661" s="88" t="n"/>
      <c r="BI661" s="88" t="n"/>
      <c r="BJ661" s="88" t="n"/>
      <c r="BK661" s="88" t="n"/>
      <c r="BL661" s="88" t="n"/>
      <c r="BM661" s="88" t="n"/>
      <c r="BN661" s="88" t="n"/>
      <c r="BO661" s="88" t="n"/>
      <c r="BP661" s="88" t="n"/>
      <c r="BQ661" s="88" t="n"/>
      <c r="BR661" s="88" t="n"/>
      <c r="BS661" s="88" t="n"/>
      <c r="BT661" s="88" t="n"/>
      <c r="BU661" s="88" t="n"/>
      <c r="BV661" s="88" t="n"/>
      <c r="BW661" s="88" t="n"/>
      <c r="BX661" s="88" t="n"/>
      <c r="BY661" s="88" t="n"/>
      <c r="BZ661" s="88" t="n"/>
      <c r="CA661" s="88" t="n"/>
      <c r="CB661" s="88" t="n"/>
      <c r="CC661" s="88" t="n"/>
      <c r="CD661" s="88" t="n"/>
      <c r="CE661" s="88" t="n"/>
      <c r="CF661" s="88" t="n"/>
      <c r="CI661" s="78" t="n">
        <v>29</v>
      </c>
      <c r="CJ661" s="88" t="n"/>
      <c r="CK661" s="88" t="n"/>
      <c r="CL661" s="88" t="n"/>
      <c r="CM661" s="88" t="n"/>
      <c r="CN661" s="88" t="n"/>
      <c r="CO661" s="88" t="n"/>
      <c r="CP661" s="88" t="n"/>
      <c r="CQ661" s="88" t="n"/>
      <c r="CR661" s="88" t="n"/>
      <c r="CS661" s="88" t="n"/>
      <c r="CT661" s="88" t="n"/>
      <c r="CU661" s="88" t="n"/>
      <c r="CV661" s="88" t="n"/>
      <c r="CW661" s="88" t="n"/>
      <c r="CX661" s="88" t="n"/>
      <c r="CY661" s="88" t="n"/>
      <c r="CZ661" s="88" t="n"/>
      <c r="DA661" s="88" t="n"/>
      <c r="DB661" s="88" t="n"/>
      <c r="DC661" s="88" t="n"/>
      <c r="DD661" s="88" t="n"/>
      <c r="DE661" s="88" t="n"/>
      <c r="DF661" s="88" t="n"/>
      <c r="DG661" s="88" t="n"/>
      <c r="DH661" s="88" t="n"/>
      <c r="DI661" s="88" t="n"/>
      <c r="DJ661" s="88" t="n"/>
      <c r="DK661" s="88" t="n"/>
      <c r="DL661" s="88" t="n"/>
      <c r="DM661" s="88" t="n"/>
      <c r="DN661" s="88" t="n"/>
      <c r="DO661" s="88" t="n"/>
      <c r="DP661" s="88" t="n"/>
      <c r="DQ661" s="88" t="n"/>
      <c r="DR661" s="88" t="n"/>
      <c r="DS661" s="88" t="n"/>
      <c r="DT661" s="88" t="n"/>
      <c r="DU661" s="88" t="n"/>
      <c r="DV661" s="88" t="n"/>
      <c r="DW661" s="88" t="n"/>
      <c r="DZ661" s="78" t="n">
        <v>29</v>
      </c>
      <c r="EA661" s="88" t="n"/>
      <c r="EB661" s="88" t="n"/>
      <c r="EC661" s="88" t="n"/>
      <c r="ED661" s="88" t="n"/>
      <c r="EE661" s="88" t="n"/>
      <c r="EF661" s="88" t="n"/>
      <c r="EG661" s="88" t="n"/>
      <c r="EH661" s="88" t="n"/>
      <c r="EI661" s="88" t="n"/>
      <c r="EJ661" s="88" t="n"/>
      <c r="EK661" s="88" t="n"/>
      <c r="EL661" s="88" t="n"/>
      <c r="EM661" s="88" t="n"/>
      <c r="EN661" s="88" t="n"/>
      <c r="EO661" s="88" t="n"/>
      <c r="EP661" s="88" t="n"/>
      <c r="EQ661" s="88" t="n"/>
      <c r="ER661" s="88" t="n"/>
      <c r="ES661" s="88" t="n"/>
      <c r="ET661" s="88" t="n"/>
      <c r="EU661" s="88" t="n"/>
      <c r="EV661" s="88" t="n"/>
      <c r="EW661" s="88" t="n"/>
      <c r="EX661" s="88" t="n"/>
      <c r="EY661" s="88" t="n"/>
      <c r="EZ661" s="88" t="n"/>
      <c r="FA661" s="88" t="n"/>
      <c r="FB661" s="88" t="n"/>
      <c r="FC661" s="88" t="n"/>
      <c r="FD661" s="88" t="n"/>
      <c r="FE661" s="88" t="n"/>
      <c r="FF661" s="88" t="n"/>
      <c r="FG661" s="88" t="n"/>
      <c r="FH661" s="88" t="n"/>
      <c r="FI661" s="88" t="n"/>
      <c r="FJ661" s="88" t="n"/>
      <c r="FK661" s="88" t="n"/>
      <c r="FL661" s="88" t="n"/>
      <c r="FM661" s="88" t="n"/>
      <c r="FN661" s="88" t="n"/>
      <c r="FQ661" s="78" t="n">
        <v>29</v>
      </c>
      <c r="FR661" s="88" t="n"/>
      <c r="FS661" s="88" t="n"/>
      <c r="FT661" s="88" t="n"/>
      <c r="FU661" s="88" t="n"/>
      <c r="FV661" s="88" t="n"/>
      <c r="FW661" s="88" t="n"/>
      <c r="FX661" s="88" t="n"/>
      <c r="FY661" s="88" t="n"/>
      <c r="FZ661" s="88" t="n"/>
      <c r="GA661" s="88" t="n"/>
      <c r="GB661" s="88" t="n"/>
      <c r="GC661" s="88" t="n"/>
      <c r="GD661" s="88" t="n"/>
      <c r="GE661" s="88" t="n"/>
      <c r="GF661" s="88" t="n"/>
      <c r="GG661" s="88" t="n"/>
      <c r="GH661" s="88" t="n"/>
      <c r="GI661" s="88" t="n"/>
      <c r="GJ661" s="88" t="n"/>
      <c r="GK661" s="88" t="n"/>
      <c r="GL661" s="88" t="n"/>
      <c r="GM661" s="88" t="n"/>
      <c r="GN661" s="88" t="n"/>
      <c r="GO661" s="88" t="n"/>
      <c r="GP661" s="88" t="n"/>
      <c r="GQ661" s="88" t="n"/>
      <c r="GR661" s="88" t="n"/>
      <c r="GS661" s="88" t="n"/>
      <c r="GT661" s="88" t="n"/>
      <c r="GU661" s="88" t="n"/>
      <c r="GV661" s="88" t="n"/>
      <c r="GW661" s="88" t="n"/>
      <c r="GX661" s="88" t="n"/>
      <c r="GY661" s="88" t="n"/>
      <c r="GZ661" s="88" t="n"/>
      <c r="HA661" s="88" t="n"/>
      <c r="HB661" s="88" t="n"/>
      <c r="HC661" s="88" t="n"/>
      <c r="HD661" s="88" t="n"/>
      <c r="HE661" s="88" t="n"/>
      <c r="HH661" s="78" t="n">
        <v>29</v>
      </c>
      <c r="HI661" s="88" t="n"/>
      <c r="HJ661" s="88" t="n"/>
      <c r="HK661" s="88" t="n"/>
      <c r="HL661" s="88" t="n"/>
      <c r="HM661" s="88" t="n"/>
      <c r="HN661" s="88" t="n"/>
      <c r="HO661" s="88" t="n"/>
      <c r="HP661" s="88" t="n"/>
      <c r="HQ661" s="88" t="n"/>
      <c r="HR661" s="88" t="n"/>
      <c r="HS661" s="88" t="n"/>
      <c r="HT661" s="88" t="n"/>
      <c r="HU661" s="88" t="n"/>
      <c r="HV661" s="88" t="n"/>
      <c r="HW661" s="88" t="n"/>
      <c r="HX661" s="88" t="n"/>
      <c r="HY661" s="88" t="n"/>
      <c r="HZ661" s="88" t="n"/>
      <c r="IA661" s="88" t="n"/>
      <c r="IB661" s="88" t="n"/>
      <c r="IC661" s="88" t="n"/>
      <c r="ID661" s="88" t="n"/>
      <c r="IE661" s="88" t="n"/>
      <c r="IF661" s="88" t="n"/>
      <c r="IG661" s="88" t="n"/>
      <c r="IH661" s="88" t="n"/>
      <c r="II661" s="88" t="n"/>
      <c r="IJ661" s="88" t="n"/>
      <c r="IK661" s="88" t="n"/>
      <c r="IL661" s="88" t="n"/>
      <c r="IM661" s="88" t="n"/>
      <c r="IN661" s="88" t="n"/>
      <c r="IO661" s="88" t="n"/>
      <c r="IP661" s="88" t="n"/>
      <c r="IQ661" s="88" t="n"/>
      <c r="IR661" s="88" t="n"/>
      <c r="IS661" s="88" t="n"/>
      <c r="IT661" s="88" t="n"/>
      <c r="IU661" s="88" t="n"/>
      <c r="IV661" s="88" t="n"/>
      <c r="IY661" s="78" t="n">
        <v>29</v>
      </c>
      <c r="IZ661" s="88" t="n"/>
      <c r="JA661" s="88" t="n"/>
      <c r="JB661" s="88" t="n"/>
      <c r="JC661" s="88" t="n"/>
      <c r="JD661" s="88" t="n"/>
      <c r="JE661" s="88" t="n"/>
      <c r="JF661" s="88" t="n"/>
      <c r="JG661" s="88" t="n"/>
      <c r="JH661" s="88" t="n"/>
      <c r="JI661" s="88" t="n"/>
      <c r="JJ661" s="88" t="n"/>
      <c r="JK661" s="88" t="n"/>
      <c r="JL661" s="88" t="n"/>
      <c r="JM661" s="88" t="n"/>
      <c r="JN661" s="88" t="n"/>
      <c r="JO661" s="88" t="n"/>
      <c r="JP661" s="88" t="n"/>
      <c r="JQ661" s="88" t="n"/>
      <c r="JR661" s="88" t="n"/>
      <c r="JS661" s="88" t="n"/>
      <c r="JT661" s="88" t="n"/>
      <c r="JU661" s="88" t="n"/>
      <c r="JV661" s="88" t="n"/>
      <c r="JW661" s="88" t="n"/>
      <c r="JX661" s="88" t="n"/>
      <c r="JY661" s="88" t="n"/>
      <c r="JZ661" s="88" t="n"/>
      <c r="KA661" s="88" t="n"/>
      <c r="KB661" s="88" t="n"/>
      <c r="KC661" s="88" t="n"/>
      <c r="KD661" s="88" t="n"/>
      <c r="KE661" s="88" t="n"/>
      <c r="KF661" s="88" t="n"/>
      <c r="KG661" s="88" t="n"/>
      <c r="KH661" s="88" t="n"/>
      <c r="KI661" s="88" t="n"/>
      <c r="KJ661" s="88" t="n"/>
      <c r="KK661" s="88" t="n"/>
      <c r="KL661" s="88" t="n"/>
      <c r="KM661" s="88" t="n"/>
      <c r="KP661" s="78" t="n">
        <v>29</v>
      </c>
      <c r="KQ661" s="88" t="n"/>
      <c r="KR661" s="88" t="n"/>
      <c r="KS661" s="88" t="n"/>
      <c r="KT661" s="88" t="n"/>
      <c r="KU661" s="88" t="n"/>
      <c r="KV661" s="88" t="n"/>
      <c r="KW661" s="88" t="n"/>
      <c r="KX661" s="88" t="n"/>
      <c r="KY661" s="88" t="n"/>
      <c r="KZ661" s="88" t="n"/>
      <c r="LA661" s="88" t="n"/>
      <c r="LB661" s="88" t="n"/>
      <c r="LC661" s="88" t="n"/>
      <c r="LD661" s="88" t="n"/>
      <c r="LE661" s="88" t="n"/>
      <c r="LF661" s="88" t="n"/>
      <c r="LG661" s="88" t="n"/>
      <c r="LH661" s="88" t="n"/>
      <c r="LI661" s="88" t="n"/>
      <c r="LJ661" s="88" t="n"/>
      <c r="LK661" s="88" t="n"/>
      <c r="LL661" s="88" t="n"/>
      <c r="LM661" s="88" t="n"/>
      <c r="LN661" s="88" t="n"/>
      <c r="LO661" s="88" t="n"/>
      <c r="LP661" s="88" t="n"/>
      <c r="LQ661" s="88" t="n"/>
      <c r="LR661" s="88" t="n"/>
      <c r="LS661" s="88" t="n"/>
      <c r="LT661" s="88" t="n"/>
      <c r="LU661" s="88" t="n"/>
      <c r="LV661" s="88" t="n"/>
      <c r="LW661" s="88" t="n"/>
      <c r="LX661" s="88" t="n"/>
      <c r="LY661" s="88" t="n"/>
      <c r="LZ661" s="88" t="n"/>
      <c r="MA661" s="88" t="n"/>
      <c r="MB661" s="88" t="n"/>
      <c r="MC661" s="88" t="n"/>
      <c r="MD661" s="88" t="n"/>
      <c r="MG661" s="78" t="n">
        <v>29</v>
      </c>
      <c r="MH661" s="88" t="n"/>
      <c r="MI661" s="88" t="n"/>
      <c r="MJ661" s="88" t="n"/>
      <c r="MK661" s="88" t="n"/>
      <c r="ML661" s="88" t="n"/>
      <c r="MM661" s="88" t="n"/>
      <c r="MN661" s="88" t="n"/>
      <c r="MO661" s="88" t="n"/>
      <c r="MP661" s="88" t="n"/>
      <c r="MQ661" s="88" t="n"/>
      <c r="MR661" s="88" t="n"/>
      <c r="MS661" s="88" t="n"/>
      <c r="MT661" s="88" t="n"/>
      <c r="MU661" s="88" t="n"/>
      <c r="MV661" s="88" t="n"/>
      <c r="MW661" s="88" t="n"/>
      <c r="MX661" s="88" t="n"/>
      <c r="MY661" s="88" t="n"/>
      <c r="MZ661" s="88" t="n"/>
      <c r="NA661" s="88" t="n"/>
      <c r="NB661" s="88" t="n"/>
      <c r="NC661" s="88" t="n"/>
      <c r="ND661" s="88" t="n"/>
      <c r="NE661" s="88" t="n"/>
      <c r="NF661" s="88" t="n"/>
      <c r="NG661" s="88" t="n"/>
      <c r="NH661" s="88" t="n"/>
      <c r="NI661" s="88" t="n"/>
      <c r="NJ661" s="88" t="n"/>
      <c r="NK661" s="88" t="n"/>
      <c r="NL661" s="88" t="n"/>
      <c r="NM661" s="88" t="n"/>
      <c r="NN661" s="88" t="n"/>
      <c r="NO661" s="88" t="n"/>
      <c r="NP661" s="88" t="n"/>
      <c r="NQ661" s="88" t="n"/>
      <c r="NR661" s="88" t="n"/>
      <c r="NS661" s="88" t="n"/>
      <c r="NT661" s="88" t="n"/>
      <c r="NU661" s="88" t="n"/>
      <c r="NX661" s="78" t="n">
        <v>29</v>
      </c>
      <c r="NY661" s="88" t="n"/>
      <c r="NZ661" s="88" t="n"/>
      <c r="OA661" s="88" t="n"/>
      <c r="OB661" s="88" t="n"/>
      <c r="OC661" s="88" t="n"/>
      <c r="OD661" s="88" t="n"/>
      <c r="OE661" s="88" t="n"/>
      <c r="OF661" s="88" t="n"/>
      <c r="OG661" s="88" t="n"/>
      <c r="OH661" s="88" t="n"/>
      <c r="OI661" s="88" t="n"/>
      <c r="OJ661" s="88" t="n"/>
      <c r="OK661" s="88" t="n"/>
      <c r="OL661" s="88" t="n"/>
      <c r="OM661" s="88" t="n"/>
      <c r="ON661" s="88" t="n"/>
      <c r="OO661" s="88" t="n"/>
      <c r="OP661" s="88" t="n"/>
      <c r="OQ661" s="88" t="n"/>
      <c r="OR661" s="88" t="n"/>
      <c r="OS661" s="88" t="n"/>
      <c r="OT661" s="88" t="n"/>
      <c r="OU661" s="88" t="n"/>
      <c r="OV661" s="88" t="n"/>
      <c r="OW661" s="88" t="n"/>
      <c r="OX661" s="88" t="n"/>
      <c r="OY661" s="88" t="n"/>
      <c r="OZ661" s="88" t="n"/>
      <c r="PA661" s="88" t="n"/>
      <c r="PB661" s="88" t="n"/>
      <c r="PC661" s="88" t="n"/>
      <c r="PD661" s="88" t="n"/>
      <c r="PE661" s="88" t="n"/>
      <c r="PF661" s="88" t="n"/>
      <c r="PG661" s="88" t="n"/>
      <c r="PH661" s="88" t="n"/>
      <c r="PI661" s="88" t="n"/>
      <c r="PJ661" s="88" t="n"/>
      <c r="PK661" s="88" t="n"/>
      <c r="PL661" s="88" t="n"/>
      <c r="PO661" s="78" t="n">
        <v>29</v>
      </c>
      <c r="PP661" s="88" t="n"/>
      <c r="PQ661" s="88" t="n"/>
      <c r="PR661" s="88" t="n"/>
      <c r="PS661" s="88" t="n"/>
      <c r="PT661" s="88" t="n"/>
      <c r="PU661" s="88" t="n"/>
      <c r="PV661" s="88" t="n"/>
      <c r="PW661" s="88" t="n"/>
      <c r="PX661" s="88" t="n"/>
      <c r="PY661" s="88" t="n"/>
      <c r="PZ661" s="88" t="n"/>
      <c r="QA661" s="88" t="n"/>
      <c r="QB661" s="88" t="n"/>
      <c r="QC661" s="88" t="n"/>
      <c r="QD661" s="88" t="n"/>
      <c r="QE661" s="88" t="n"/>
      <c r="QF661" s="88" t="n"/>
      <c r="QG661" s="88" t="n"/>
      <c r="QH661" s="88" t="n"/>
      <c r="QI661" s="88" t="n"/>
      <c r="QJ661" s="88" t="n"/>
      <c r="QK661" s="88" t="n"/>
      <c r="QL661" s="88" t="n"/>
      <c r="QM661" s="88" t="n"/>
      <c r="QN661" s="88" t="n"/>
      <c r="QO661" s="88" t="n"/>
      <c r="QP661" s="88" t="n"/>
      <c r="QQ661" s="88" t="n"/>
      <c r="QR661" s="88" t="n"/>
      <c r="QS661" s="88" t="n"/>
      <c r="QT661" s="88" t="n"/>
      <c r="QU661" s="88" t="n"/>
      <c r="QV661" s="88" t="n"/>
      <c r="QW661" s="88" t="n"/>
      <c r="QX661" s="88" t="n"/>
      <c r="QY661" s="88" t="n"/>
      <c r="QZ661" s="88" t="n"/>
      <c r="RA661" s="88" t="n"/>
      <c r="RB661" s="88" t="n"/>
      <c r="RC661" s="88" t="n"/>
      <c r="RF661" s="78" t="n">
        <v>29</v>
      </c>
      <c r="RG661" s="88" t="n"/>
      <c r="RH661" s="88" t="n"/>
      <c r="RI661" s="88" t="n"/>
      <c r="RJ661" s="88" t="n"/>
      <c r="RK661" s="88" t="n"/>
      <c r="RL661" s="88" t="n"/>
      <c r="RM661" s="88" t="n"/>
      <c r="RN661" s="88" t="n"/>
      <c r="RO661" s="88" t="n"/>
      <c r="RP661" s="88" t="n"/>
      <c r="RQ661" s="88" t="n"/>
      <c r="RR661" s="88" t="n"/>
      <c r="RS661" s="88" t="n"/>
      <c r="RT661" s="88" t="n"/>
      <c r="RU661" s="88" t="n"/>
      <c r="RV661" s="88" t="n"/>
      <c r="RW661" s="88" t="n"/>
      <c r="RX661" s="88" t="n"/>
      <c r="RY661" s="88" t="n"/>
      <c r="RZ661" s="88" t="n"/>
      <c r="SA661" s="88" t="n"/>
      <c r="SB661" s="88" t="n"/>
      <c r="SC661" s="88" t="n"/>
      <c r="SD661" s="88" t="n"/>
      <c r="SE661" s="88" t="n"/>
      <c r="SF661" s="88" t="n"/>
      <c r="SG661" s="88" t="n"/>
      <c r="SH661" s="88" t="n"/>
      <c r="SI661" s="88" t="n"/>
      <c r="SJ661" s="88" t="n"/>
      <c r="SK661" s="88" t="n"/>
      <c r="SL661" s="88" t="n"/>
      <c r="SM661" s="88" t="n"/>
      <c r="SN661" s="88" t="n"/>
      <c r="SO661" s="88" t="n"/>
      <c r="SP661" s="88" t="n"/>
      <c r="SQ661" s="88" t="n"/>
      <c r="SR661" s="88" t="n"/>
      <c r="SS661" s="88" t="n"/>
      <c r="ST661" s="88" t="n"/>
      <c r="SW661" s="78" t="n">
        <v>29</v>
      </c>
      <c r="SX661" s="88" t="n"/>
      <c r="SY661" s="88" t="n"/>
      <c r="SZ661" s="88" t="n"/>
      <c r="TA661" s="88" t="n"/>
      <c r="TB661" s="88" t="n"/>
      <c r="TC661" s="88" t="n"/>
      <c r="TD661" s="88" t="n"/>
      <c r="TE661" s="88" t="n"/>
      <c r="TF661" s="88" t="n"/>
      <c r="TG661" s="88" t="n"/>
      <c r="TH661" s="88" t="n"/>
      <c r="TI661" s="88" t="n"/>
      <c r="TJ661" s="88" t="n"/>
      <c r="TK661" s="88" t="n"/>
      <c r="TL661" s="88" t="n"/>
      <c r="TM661" s="88" t="n"/>
      <c r="TN661" s="88" t="n"/>
      <c r="TO661" s="88" t="n"/>
      <c r="TP661" s="88" t="n"/>
      <c r="TQ661" s="88" t="n"/>
      <c r="TR661" s="88" t="n"/>
      <c r="TS661" s="88" t="n"/>
      <c r="TT661" s="88" t="n"/>
      <c r="TU661" s="88" t="n"/>
      <c r="TV661" s="88" t="n"/>
      <c r="TW661" s="88" t="n"/>
      <c r="TX661" s="88" t="n"/>
      <c r="TY661" s="88" t="n"/>
      <c r="TZ661" s="88" t="n"/>
      <c r="UA661" s="88" t="n"/>
      <c r="UB661" s="88" t="n"/>
      <c r="UC661" s="88" t="n"/>
      <c r="UD661" s="88" t="n"/>
      <c r="UE661" s="88" t="n"/>
      <c r="UF661" s="88" t="n"/>
      <c r="UG661" s="88" t="n"/>
      <c r="UH661" s="88" t="n"/>
      <c r="UI661" s="88" t="n"/>
      <c r="UJ661" s="88" t="n"/>
      <c r="UK661" s="88" t="n"/>
      <c r="UN661" s="78" t="n">
        <v>29</v>
      </c>
      <c r="UO661" s="88" t="n"/>
      <c r="UP661" s="88" t="n"/>
      <c r="UQ661" s="88" t="n"/>
      <c r="UR661" s="88" t="n"/>
      <c r="US661" s="88" t="n"/>
      <c r="UT661" s="88" t="n"/>
      <c r="UU661" s="88" t="n"/>
      <c r="UV661" s="88" t="n"/>
      <c r="UW661" s="88" t="n"/>
      <c r="UX661" s="88" t="n"/>
      <c r="UY661" s="88" t="n"/>
      <c r="UZ661" s="88" t="n"/>
      <c r="VA661" s="88" t="n"/>
      <c r="VB661" s="88" t="n"/>
      <c r="VC661" s="88" t="n"/>
      <c r="VD661" s="88" t="n"/>
      <c r="VE661" s="88" t="n"/>
      <c r="VF661" s="88" t="n"/>
      <c r="VG661" s="88" t="n"/>
      <c r="VH661" s="88" t="n"/>
      <c r="VI661" s="88" t="n"/>
      <c r="VJ661" s="88" t="n"/>
      <c r="VK661" s="88" t="n"/>
      <c r="VL661" s="88" t="n"/>
      <c r="VM661" s="88" t="n"/>
      <c r="VN661" s="88" t="n"/>
      <c r="VO661" s="88" t="n"/>
      <c r="VP661" s="88" t="n"/>
      <c r="VQ661" s="88" t="n"/>
      <c r="VR661" s="88" t="n"/>
      <c r="VS661" s="88" t="n"/>
      <c r="VT661" s="88" t="n"/>
      <c r="VU661" s="88" t="n"/>
      <c r="VV661" s="88" t="n"/>
      <c r="VW661" s="88" t="n"/>
      <c r="VX661" s="88" t="n"/>
      <c r="VY661" s="88" t="n"/>
      <c r="VZ661" s="88" t="n"/>
      <c r="WA661" s="88" t="n"/>
      <c r="WB661" s="88" t="n"/>
      <c r="WE661" s="78" t="n">
        <v>29</v>
      </c>
      <c r="WF661" s="88" t="n"/>
      <c r="WG661" s="88" t="n"/>
      <c r="WH661" s="88" t="n"/>
      <c r="WI661" s="88" t="n"/>
      <c r="WJ661" s="88" t="n"/>
      <c r="WK661" s="88" t="n"/>
      <c r="WL661" s="88" t="n"/>
      <c r="WM661" s="88" t="n"/>
      <c r="WN661" s="88" t="n"/>
      <c r="WO661" s="88" t="n"/>
      <c r="WP661" s="88" t="n"/>
      <c r="WQ661" s="88" t="n"/>
      <c r="WR661" s="88" t="n"/>
      <c r="WS661" s="88" t="n"/>
      <c r="WT661" s="88" t="n"/>
      <c r="WU661" s="88" t="n"/>
      <c r="WV661" s="88" t="n"/>
      <c r="WW661" s="88" t="n"/>
      <c r="WX661" s="88" t="n"/>
      <c r="WY661" s="88" t="n"/>
      <c r="WZ661" s="88" t="n"/>
      <c r="XA661" s="88" t="n"/>
      <c r="XB661" s="88" t="n"/>
      <c r="XC661" s="88" t="n"/>
      <c r="XD661" s="88" t="n"/>
      <c r="XE661" s="88" t="n"/>
      <c r="XF661" s="88" t="n"/>
      <c r="XG661" s="88" t="n"/>
      <c r="XH661" s="88" t="n"/>
      <c r="XI661" s="88" t="n"/>
      <c r="XJ661" s="88" t="n"/>
      <c r="XK661" s="88" t="n"/>
      <c r="XL661" s="88" t="n"/>
      <c r="XM661" s="88" t="n"/>
      <c r="XN661" s="88" t="n"/>
      <c r="XO661" s="88" t="n"/>
      <c r="XP661" s="88" t="n"/>
      <c r="XQ661" s="88" t="n"/>
      <c r="XR661" s="88" t="n"/>
      <c r="XS661" s="88" t="n"/>
      <c r="XV661" s="78" t="n">
        <v>29</v>
      </c>
      <c r="XW661" s="88" t="n"/>
      <c r="XX661" s="88" t="n"/>
      <c r="XY661" s="88" t="n"/>
      <c r="XZ661" s="88" t="n"/>
      <c r="YA661" s="88" t="n"/>
      <c r="YB661" s="88" t="n"/>
      <c r="YC661" s="88" t="n"/>
      <c r="YD661" s="88" t="n"/>
      <c r="YE661" s="88" t="n"/>
      <c r="YF661" s="88" t="n"/>
      <c r="YG661" s="88" t="n"/>
      <c r="YH661" s="88" t="n"/>
      <c r="YI661" s="88" t="n"/>
      <c r="YJ661" s="88" t="n"/>
      <c r="YK661" s="88" t="n"/>
      <c r="YL661" s="88" t="n"/>
      <c r="YM661" s="88" t="n"/>
      <c r="YN661" s="88" t="n"/>
      <c r="YO661" s="88" t="n"/>
      <c r="YP661" s="88" t="n"/>
      <c r="YQ661" s="88" t="n"/>
      <c r="YR661" s="88" t="n"/>
      <c r="YS661" s="88" t="n"/>
      <c r="YT661" s="88" t="n"/>
      <c r="YU661" s="88" t="n"/>
      <c r="YV661" s="88" t="n"/>
      <c r="YW661" s="88" t="n"/>
      <c r="YX661" s="88" t="n"/>
      <c r="YY661" s="88" t="n"/>
      <c r="YZ661" s="88" t="n"/>
      <c r="ZA661" s="88" t="n"/>
      <c r="ZB661" s="88" t="n"/>
      <c r="ZC661" s="88" t="n"/>
      <c r="ZD661" s="88" t="n"/>
      <c r="ZE661" s="88" t="n"/>
      <c r="ZF661" s="88" t="n"/>
      <c r="ZG661" s="88" t="n"/>
      <c r="ZH661" s="88" t="n"/>
      <c r="ZI661" s="88" t="n"/>
      <c r="ZJ661" s="88" t="n"/>
      <c r="ZM661" s="78" t="n">
        <v>29</v>
      </c>
      <c r="ZN661" s="88" t="n"/>
      <c r="ZO661" s="88" t="n"/>
      <c r="ZP661" s="88" t="n"/>
      <c r="ZQ661" s="88" t="n"/>
      <c r="ZR661" s="88" t="n"/>
      <c r="ZS661" s="88" t="n"/>
      <c r="ZT661" s="88" t="n"/>
      <c r="ZU661" s="88" t="n"/>
      <c r="ZV661" s="88" t="n"/>
      <c r="ZW661" s="88" t="n"/>
      <c r="ZX661" s="88" t="n"/>
      <c r="ZY661" s="88" t="n"/>
      <c r="ZZ661" s="88" t="n"/>
      <c r="AAA661" s="88" t="n"/>
      <c r="AAB661" s="88" t="n"/>
      <c r="AAC661" s="88" t="n"/>
      <c r="AAD661" s="88" t="n"/>
      <c r="AAE661" s="88" t="n"/>
      <c r="AAF661" s="88" t="n"/>
      <c r="AAG661" s="88" t="n"/>
      <c r="AAH661" s="88" t="n"/>
      <c r="AAI661" s="88" t="n"/>
      <c r="AAJ661" s="88" t="n"/>
      <c r="AAK661" s="88" t="n"/>
      <c r="AAL661" s="88" t="n"/>
      <c r="AAM661" s="88" t="n"/>
      <c r="AAN661" s="88" t="n"/>
      <c r="AAO661" s="88" t="n"/>
      <c r="AAP661" s="88" t="n"/>
      <c r="AAQ661" s="88" t="n"/>
      <c r="AAR661" s="88" t="n"/>
      <c r="AAS661" s="88" t="n"/>
      <c r="AAT661" s="88" t="n"/>
      <c r="AAU661" s="88" t="n"/>
      <c r="AAV661" s="88" t="n"/>
      <c r="AAW661" s="88" t="n"/>
      <c r="AAX661" s="88" t="n"/>
      <c r="AAY661" s="88" t="n"/>
      <c r="AAZ661" s="88" t="n"/>
      <c r="ABA661" s="88" t="n"/>
      <c r="ABD661" s="78" t="n">
        <v>29</v>
      </c>
      <c r="ABE661" s="88" t="n"/>
      <c r="ABF661" s="88" t="n"/>
      <c r="ABG661" s="88" t="n"/>
      <c r="ABH661" s="88" t="n"/>
      <c r="ABI661" s="88" t="n"/>
      <c r="ABJ661" s="88" t="n"/>
      <c r="ABK661" s="88" t="n"/>
      <c r="ABL661" s="88" t="n"/>
      <c r="ABM661" s="88" t="n"/>
      <c r="ABN661" s="88" t="n"/>
      <c r="ABO661" s="88" t="n"/>
      <c r="ABP661" s="88" t="n"/>
      <c r="ABQ661" s="88" t="n"/>
      <c r="ABR661" s="88" t="n"/>
      <c r="ABS661" s="88" t="n"/>
      <c r="ABT661" s="88" t="n"/>
      <c r="ABU661" s="88" t="n"/>
      <c r="ABV661" s="88" t="n"/>
      <c r="ABW661" s="88" t="n"/>
      <c r="ABX661" s="88" t="n"/>
      <c r="ABY661" s="88" t="n"/>
      <c r="ABZ661" s="88" t="n"/>
      <c r="ACA661" s="88" t="n"/>
      <c r="ACB661" s="88" t="n"/>
      <c r="ACC661" s="88" t="n"/>
      <c r="ACD661" s="88" t="n"/>
      <c r="ACE661" s="88" t="n"/>
      <c r="ACF661" s="88" t="n"/>
      <c r="ACG661" s="88" t="n"/>
      <c r="ACH661" s="88" t="n"/>
      <c r="ACI661" s="88" t="n"/>
      <c r="ACJ661" s="88" t="n"/>
      <c r="ACK661" s="88" t="n"/>
      <c r="ACL661" s="88" t="n"/>
      <c r="ACM661" s="88" t="n"/>
      <c r="ACN661" s="88" t="n"/>
      <c r="ACO661" s="88" t="n"/>
      <c r="ACP661" s="88" t="n"/>
      <c r="ACQ661" s="88" t="n"/>
      <c r="ACR661" s="88" t="n"/>
      <c r="ACU661" s="78" t="n">
        <v>29</v>
      </c>
      <c r="ACV661" s="88" t="n"/>
      <c r="ACW661" s="88" t="n"/>
      <c r="ACX661" s="88" t="n"/>
      <c r="ACY661" s="88" t="n"/>
      <c r="ACZ661" s="88" t="n"/>
      <c r="ADA661" s="88" t="n"/>
      <c r="ADB661" s="88" t="n"/>
      <c r="ADC661" s="88" t="n"/>
      <c r="ADD661" s="88" t="n"/>
      <c r="ADE661" s="88" t="n"/>
      <c r="ADF661" s="88" t="n"/>
      <c r="ADG661" s="88" t="n"/>
      <c r="ADH661" s="88" t="n"/>
      <c r="ADI661" s="88" t="n"/>
      <c r="ADJ661" s="88" t="n"/>
      <c r="ADK661" s="88" t="n"/>
      <c r="ADL661" s="88" t="n"/>
      <c r="ADM661" s="88" t="n"/>
      <c r="ADN661" s="88" t="n"/>
      <c r="ADO661" s="88" t="n"/>
      <c r="ADP661" s="88" t="n"/>
      <c r="ADQ661" s="88" t="n"/>
      <c r="ADR661" s="88" t="n"/>
      <c r="ADS661" s="88" t="n"/>
      <c r="ADT661" s="88" t="n"/>
      <c r="ADU661" s="88" t="n"/>
      <c r="ADV661" s="88" t="n"/>
      <c r="ADW661" s="88" t="n"/>
      <c r="ADX661" s="88" t="n"/>
      <c r="ADY661" s="88" t="n"/>
      <c r="ADZ661" s="88" t="n"/>
      <c r="AEA661" s="88" t="n"/>
      <c r="AEB661" s="88" t="n"/>
      <c r="AEC661" s="88" t="n"/>
      <c r="AED661" s="88" t="n"/>
      <c r="AEE661" s="88" t="n"/>
      <c r="AEF661" s="88" t="n"/>
      <c r="AEG661" s="88" t="n"/>
      <c r="AEH661" s="88" t="n"/>
      <c r="AEI661" s="88" t="n"/>
      <c r="AEL661" s="78" t="n">
        <v>29</v>
      </c>
      <c r="AEM661" s="88" t="n"/>
      <c r="AEN661" s="88" t="n"/>
      <c r="AEO661" s="88" t="n"/>
      <c r="AEP661" s="88" t="n"/>
      <c r="AEQ661" s="88" t="n"/>
      <c r="AER661" s="88" t="n"/>
      <c r="AES661" s="88" t="n"/>
      <c r="AET661" s="88" t="n"/>
      <c r="AEU661" s="88" t="n"/>
      <c r="AEV661" s="88" t="n"/>
      <c r="AEW661" s="88" t="n"/>
      <c r="AEX661" s="88" t="n"/>
      <c r="AEY661" s="88" t="n"/>
      <c r="AEZ661" s="88" t="n"/>
      <c r="AFA661" s="88" t="n"/>
      <c r="AFB661" s="88" t="n"/>
      <c r="AFC661" s="88" t="n"/>
      <c r="AFD661" s="88" t="n"/>
      <c r="AFE661" s="88" t="n"/>
      <c r="AFF661" s="88" t="n"/>
      <c r="AFG661" s="88" t="n"/>
      <c r="AFH661" s="88" t="n"/>
      <c r="AFI661" s="88" t="n"/>
      <c r="AFJ661" s="88" t="n"/>
      <c r="AFK661" s="88" t="n"/>
      <c r="AFL661" s="88" t="n"/>
      <c r="AFM661" s="88" t="n"/>
      <c r="AFN661" s="88" t="n"/>
      <c r="AFO661" s="88" t="n"/>
      <c r="AFP661" s="88" t="n"/>
      <c r="AFQ661" s="88" t="n"/>
      <c r="AFR661" s="88" t="n"/>
      <c r="AFS661" s="88" t="n"/>
      <c r="AFT661" s="88" t="n"/>
      <c r="AFU661" s="88" t="n"/>
      <c r="AFV661" s="88" t="n"/>
      <c r="AFW661" s="88" t="n"/>
      <c r="AFX661" s="88" t="n"/>
      <c r="AFY661" s="88" t="n"/>
      <c r="AFZ661" s="88" t="n"/>
    </row>
    <row r="662">
      <c r="A662" s="78" t="n">
        <v>30</v>
      </c>
      <c r="B662" s="88" t="n"/>
      <c r="C662" s="88" t="n"/>
      <c r="D662" s="88" t="n"/>
      <c r="E662" s="88" t="n"/>
      <c r="F662" s="88" t="n"/>
      <c r="G662" s="88" t="n"/>
      <c r="H662" s="88" t="n"/>
      <c r="I662" s="88" t="n"/>
      <c r="J662" s="88" t="n"/>
      <c r="K662" s="88" t="n"/>
      <c r="L662" s="88" t="n"/>
      <c r="M662" s="88" t="n"/>
      <c r="N662" s="88" t="n"/>
      <c r="O662" s="88" t="n"/>
      <c r="P662" s="88" t="n"/>
      <c r="Q662" s="88" t="n"/>
      <c r="R662" s="88" t="n"/>
      <c r="S662" s="88" t="n"/>
      <c r="T662" s="88" t="n"/>
      <c r="U662" s="88" t="n"/>
      <c r="V662" s="88" t="n"/>
      <c r="W662" s="88" t="n"/>
      <c r="X662" s="88" t="n"/>
      <c r="Y662" s="88" t="n"/>
      <c r="Z662" s="88" t="n"/>
      <c r="AA662" s="88" t="n"/>
      <c r="AB662" s="88" t="n"/>
      <c r="AC662" s="88" t="n"/>
      <c r="AD662" s="88" t="n"/>
      <c r="AE662" s="88" t="n"/>
      <c r="AF662" s="88" t="n"/>
      <c r="AG662" s="88" t="n"/>
      <c r="AH662" s="88" t="n"/>
      <c r="AI662" s="88" t="n"/>
      <c r="AJ662" s="88" t="n"/>
      <c r="AK662" s="88" t="n"/>
      <c r="AL662" s="88" t="n"/>
      <c r="AM662" s="88" t="n"/>
      <c r="AN662" s="88" t="n"/>
      <c r="AO662" s="88" t="n"/>
      <c r="AR662" s="78" t="n">
        <v>30</v>
      </c>
      <c r="AS662" s="88" t="n"/>
      <c r="AT662" s="88" t="n"/>
      <c r="AU662" s="88" t="n"/>
      <c r="AV662" s="88" t="n"/>
      <c r="AW662" s="88" t="n"/>
      <c r="AX662" s="88" t="n"/>
      <c r="AY662" s="88" t="n"/>
      <c r="AZ662" s="88" t="n"/>
      <c r="BA662" s="88" t="n"/>
      <c r="BB662" s="88" t="n"/>
      <c r="BC662" s="88" t="n"/>
      <c r="BD662" s="88" t="n"/>
      <c r="BE662" s="88" t="n"/>
      <c r="BF662" s="88" t="n"/>
      <c r="BG662" s="88" t="n"/>
      <c r="BH662" s="88" t="n"/>
      <c r="BI662" s="88" t="n"/>
      <c r="BJ662" s="88" t="n"/>
      <c r="BK662" s="88" t="n"/>
      <c r="BL662" s="88" t="n"/>
      <c r="BM662" s="88" t="n"/>
      <c r="BN662" s="88" t="n"/>
      <c r="BO662" s="88" t="n"/>
      <c r="BP662" s="88" t="n"/>
      <c r="BQ662" s="88" t="n"/>
      <c r="BR662" s="88" t="n"/>
      <c r="BS662" s="88" t="n"/>
      <c r="BT662" s="88" t="n"/>
      <c r="BU662" s="88" t="n"/>
      <c r="BV662" s="88" t="n"/>
      <c r="BW662" s="88" t="n"/>
      <c r="BX662" s="88" t="n"/>
      <c r="BY662" s="88" t="n"/>
      <c r="BZ662" s="88" t="n"/>
      <c r="CA662" s="88" t="n"/>
      <c r="CB662" s="88" t="n"/>
      <c r="CC662" s="88" t="n"/>
      <c r="CD662" s="88" t="n"/>
      <c r="CE662" s="88" t="n"/>
      <c r="CF662" s="88" t="n"/>
      <c r="CI662" s="78" t="n">
        <v>30</v>
      </c>
      <c r="CJ662" s="88" t="n"/>
      <c r="CK662" s="88" t="n"/>
      <c r="CL662" s="88" t="n"/>
      <c r="CM662" s="88" t="n"/>
      <c r="CN662" s="88" t="n"/>
      <c r="CO662" s="88" t="n"/>
      <c r="CP662" s="88" t="n"/>
      <c r="CQ662" s="88" t="n"/>
      <c r="CR662" s="88" t="n"/>
      <c r="CS662" s="88" t="n"/>
      <c r="CT662" s="88" t="n"/>
      <c r="CU662" s="88" t="n"/>
      <c r="CV662" s="88" t="n"/>
      <c r="CW662" s="88" t="n"/>
      <c r="CX662" s="88" t="n"/>
      <c r="CY662" s="88" t="n"/>
      <c r="CZ662" s="88" t="n"/>
      <c r="DA662" s="88" t="n"/>
      <c r="DB662" s="88" t="n"/>
      <c r="DC662" s="88" t="n"/>
      <c r="DD662" s="88" t="n"/>
      <c r="DE662" s="88" t="n"/>
      <c r="DF662" s="88" t="n"/>
      <c r="DG662" s="88" t="n"/>
      <c r="DH662" s="88" t="n"/>
      <c r="DI662" s="88" t="n"/>
      <c r="DJ662" s="88" t="n"/>
      <c r="DK662" s="88" t="n"/>
      <c r="DL662" s="88" t="n"/>
      <c r="DM662" s="88" t="n"/>
      <c r="DN662" s="88" t="n"/>
      <c r="DO662" s="88" t="n"/>
      <c r="DP662" s="88" t="n"/>
      <c r="DQ662" s="88" t="n"/>
      <c r="DR662" s="88" t="n"/>
      <c r="DS662" s="88" t="n"/>
      <c r="DT662" s="88" t="n"/>
      <c r="DU662" s="88" t="n"/>
      <c r="DV662" s="88" t="n"/>
      <c r="DW662" s="88" t="n"/>
      <c r="DZ662" s="78" t="n">
        <v>30</v>
      </c>
      <c r="EA662" s="88" t="n"/>
      <c r="EB662" s="88" t="n"/>
      <c r="EC662" s="88" t="n"/>
      <c r="ED662" s="88" t="n"/>
      <c r="EE662" s="88" t="n"/>
      <c r="EF662" s="88" t="n"/>
      <c r="EG662" s="88" t="n"/>
      <c r="EH662" s="88" t="n"/>
      <c r="EI662" s="88" t="n"/>
      <c r="EJ662" s="88" t="n"/>
      <c r="EK662" s="88" t="n"/>
      <c r="EL662" s="88" t="n"/>
      <c r="EM662" s="88" t="n"/>
      <c r="EN662" s="88" t="n"/>
      <c r="EO662" s="88" t="n"/>
      <c r="EP662" s="88" t="n"/>
      <c r="EQ662" s="88" t="n"/>
      <c r="ER662" s="88" t="n"/>
      <c r="ES662" s="88" t="n"/>
      <c r="ET662" s="88" t="n"/>
      <c r="EU662" s="88" t="n"/>
      <c r="EV662" s="88" t="n"/>
      <c r="EW662" s="88" t="n"/>
      <c r="EX662" s="88" t="n"/>
      <c r="EY662" s="88" t="n"/>
      <c r="EZ662" s="88" t="n"/>
      <c r="FA662" s="88" t="n"/>
      <c r="FB662" s="88" t="n"/>
      <c r="FC662" s="88" t="n"/>
      <c r="FD662" s="88" t="n"/>
      <c r="FE662" s="88" t="n"/>
      <c r="FF662" s="88" t="n"/>
      <c r="FG662" s="88" t="n"/>
      <c r="FH662" s="88" t="n"/>
      <c r="FI662" s="88" t="n"/>
      <c r="FJ662" s="88" t="n"/>
      <c r="FK662" s="88" t="n"/>
      <c r="FL662" s="88" t="n"/>
      <c r="FM662" s="88" t="n"/>
      <c r="FN662" s="88" t="n"/>
      <c r="FQ662" s="78" t="n">
        <v>30</v>
      </c>
      <c r="FR662" s="88" t="n"/>
      <c r="FS662" s="88" t="n"/>
      <c r="FT662" s="88" t="n"/>
      <c r="FU662" s="88" t="n"/>
      <c r="FV662" s="88" t="n"/>
      <c r="FW662" s="88" t="n"/>
      <c r="FX662" s="88" t="n"/>
      <c r="FY662" s="88" t="n"/>
      <c r="FZ662" s="88" t="n"/>
      <c r="GA662" s="88" t="n"/>
      <c r="GB662" s="88" t="n"/>
      <c r="GC662" s="88" t="n"/>
      <c r="GD662" s="88" t="n"/>
      <c r="GE662" s="88" t="n"/>
      <c r="GF662" s="88" t="n"/>
      <c r="GG662" s="88" t="n"/>
      <c r="GH662" s="88" t="n"/>
      <c r="GI662" s="88" t="n"/>
      <c r="GJ662" s="88" t="n"/>
      <c r="GK662" s="88" t="n"/>
      <c r="GL662" s="88" t="n"/>
      <c r="GM662" s="88" t="n"/>
      <c r="GN662" s="88" t="n"/>
      <c r="GO662" s="88" t="n"/>
      <c r="GP662" s="88" t="n"/>
      <c r="GQ662" s="88" t="n"/>
      <c r="GR662" s="88" t="n"/>
      <c r="GS662" s="88" t="n"/>
      <c r="GT662" s="88" t="n"/>
      <c r="GU662" s="88" t="n"/>
      <c r="GV662" s="88" t="n"/>
      <c r="GW662" s="88" t="n"/>
      <c r="GX662" s="88" t="n"/>
      <c r="GY662" s="88" t="n"/>
      <c r="GZ662" s="88" t="n"/>
      <c r="HA662" s="88" t="n"/>
      <c r="HB662" s="88" t="n"/>
      <c r="HC662" s="88" t="n"/>
      <c r="HD662" s="88" t="n"/>
      <c r="HE662" s="88" t="n"/>
      <c r="HH662" s="78" t="n">
        <v>30</v>
      </c>
      <c r="HI662" s="88" t="n"/>
      <c r="HJ662" s="88" t="n"/>
      <c r="HK662" s="88" t="n"/>
      <c r="HL662" s="88" t="n"/>
      <c r="HM662" s="88" t="n"/>
      <c r="HN662" s="88" t="n"/>
      <c r="HO662" s="88" t="n"/>
      <c r="HP662" s="88" t="n"/>
      <c r="HQ662" s="88" t="n"/>
      <c r="HR662" s="88" t="n"/>
      <c r="HS662" s="88" t="n"/>
      <c r="HT662" s="88" t="n"/>
      <c r="HU662" s="88" t="n"/>
      <c r="HV662" s="88" t="n"/>
      <c r="HW662" s="88" t="n"/>
      <c r="HX662" s="88" t="n"/>
      <c r="HY662" s="88" t="n"/>
      <c r="HZ662" s="88" t="n"/>
      <c r="IA662" s="88" t="n"/>
      <c r="IB662" s="88" t="n"/>
      <c r="IC662" s="88" t="n"/>
      <c r="ID662" s="88" t="n"/>
      <c r="IE662" s="88" t="n"/>
      <c r="IF662" s="88" t="n"/>
      <c r="IG662" s="88" t="n"/>
      <c r="IH662" s="88" t="n"/>
      <c r="II662" s="88" t="n"/>
      <c r="IJ662" s="88" t="n"/>
      <c r="IK662" s="88" t="n"/>
      <c r="IL662" s="88" t="n"/>
      <c r="IM662" s="88" t="n"/>
      <c r="IN662" s="88" t="n"/>
      <c r="IO662" s="88" t="n"/>
      <c r="IP662" s="88" t="n"/>
      <c r="IQ662" s="88" t="n"/>
      <c r="IR662" s="88" t="n"/>
      <c r="IS662" s="88" t="n"/>
      <c r="IT662" s="88" t="n"/>
      <c r="IU662" s="88" t="n"/>
      <c r="IV662" s="88" t="n"/>
      <c r="IY662" s="78" t="n">
        <v>30</v>
      </c>
      <c r="IZ662" s="88" t="n"/>
      <c r="JA662" s="88" t="n"/>
      <c r="JB662" s="88" t="n"/>
      <c r="JC662" s="88" t="n"/>
      <c r="JD662" s="88" t="n"/>
      <c r="JE662" s="88" t="n"/>
      <c r="JF662" s="88" t="n"/>
      <c r="JG662" s="88" t="n"/>
      <c r="JH662" s="88" t="n"/>
      <c r="JI662" s="88" t="n"/>
      <c r="JJ662" s="88" t="n"/>
      <c r="JK662" s="88" t="n"/>
      <c r="JL662" s="88" t="n"/>
      <c r="JM662" s="88" t="n"/>
      <c r="JN662" s="88" t="n"/>
      <c r="JO662" s="88" t="n"/>
      <c r="JP662" s="88" t="n"/>
      <c r="JQ662" s="88" t="n"/>
      <c r="JR662" s="88" t="n"/>
      <c r="JS662" s="88" t="n"/>
      <c r="JT662" s="88" t="n"/>
      <c r="JU662" s="88" t="n"/>
      <c r="JV662" s="88" t="n"/>
      <c r="JW662" s="88" t="n"/>
      <c r="JX662" s="88" t="n"/>
      <c r="JY662" s="88" t="n"/>
      <c r="JZ662" s="88" t="n"/>
      <c r="KA662" s="88" t="n"/>
      <c r="KB662" s="88" t="n"/>
      <c r="KC662" s="88" t="n"/>
      <c r="KD662" s="88" t="n"/>
      <c r="KE662" s="88" t="n"/>
      <c r="KF662" s="88" t="n"/>
      <c r="KG662" s="88" t="n"/>
      <c r="KH662" s="88" t="n"/>
      <c r="KI662" s="88" t="n"/>
      <c r="KJ662" s="88" t="n"/>
      <c r="KK662" s="88" t="n"/>
      <c r="KL662" s="88" t="n"/>
      <c r="KM662" s="88" t="n"/>
      <c r="KP662" s="78" t="n">
        <v>30</v>
      </c>
      <c r="KQ662" s="88" t="n"/>
      <c r="KR662" s="88" t="n"/>
      <c r="KS662" s="88" t="n"/>
      <c r="KT662" s="88" t="n"/>
      <c r="KU662" s="88" t="n"/>
      <c r="KV662" s="88" t="n"/>
      <c r="KW662" s="88" t="n"/>
      <c r="KX662" s="88" t="n"/>
      <c r="KY662" s="88" t="n"/>
      <c r="KZ662" s="88" t="n"/>
      <c r="LA662" s="88" t="n"/>
      <c r="LB662" s="88" t="n"/>
      <c r="LC662" s="88" t="n"/>
      <c r="LD662" s="88" t="n"/>
      <c r="LE662" s="88" t="n"/>
      <c r="LF662" s="88" t="n"/>
      <c r="LG662" s="88" t="n"/>
      <c r="LH662" s="88" t="n"/>
      <c r="LI662" s="88" t="n"/>
      <c r="LJ662" s="88" t="n"/>
      <c r="LK662" s="88" t="n"/>
      <c r="LL662" s="88" t="n"/>
      <c r="LM662" s="88" t="n"/>
      <c r="LN662" s="88" t="n"/>
      <c r="LO662" s="88" t="n"/>
      <c r="LP662" s="88" t="n"/>
      <c r="LQ662" s="88" t="n"/>
      <c r="LR662" s="88" t="n"/>
      <c r="LS662" s="88" t="n"/>
      <c r="LT662" s="88" t="n"/>
      <c r="LU662" s="88" t="n"/>
      <c r="LV662" s="88" t="n"/>
      <c r="LW662" s="88" t="n"/>
      <c r="LX662" s="88" t="n"/>
      <c r="LY662" s="88" t="n"/>
      <c r="LZ662" s="88" t="n"/>
      <c r="MA662" s="88" t="n"/>
      <c r="MB662" s="88" t="n"/>
      <c r="MC662" s="88" t="n"/>
      <c r="MD662" s="88" t="n"/>
      <c r="MG662" s="78" t="n">
        <v>30</v>
      </c>
      <c r="MH662" s="88" t="n"/>
      <c r="MI662" s="88" t="n"/>
      <c r="MJ662" s="88" t="n"/>
      <c r="MK662" s="88" t="n"/>
      <c r="ML662" s="88" t="n"/>
      <c r="MM662" s="88" t="n"/>
      <c r="MN662" s="88" t="n"/>
      <c r="MO662" s="88" t="n"/>
      <c r="MP662" s="88" t="n"/>
      <c r="MQ662" s="88" t="n"/>
      <c r="MR662" s="88" t="n"/>
      <c r="MS662" s="88" t="n"/>
      <c r="MT662" s="88" t="n"/>
      <c r="MU662" s="88" t="n"/>
      <c r="MV662" s="88" t="n"/>
      <c r="MW662" s="88" t="n"/>
      <c r="MX662" s="88" t="n"/>
      <c r="MY662" s="88" t="n"/>
      <c r="MZ662" s="88" t="n"/>
      <c r="NA662" s="88" t="n"/>
      <c r="NB662" s="88" t="n"/>
      <c r="NC662" s="88" t="n"/>
      <c r="ND662" s="88" t="n"/>
      <c r="NE662" s="88" t="n"/>
      <c r="NF662" s="88" t="n"/>
      <c r="NG662" s="88" t="n"/>
      <c r="NH662" s="88" t="n"/>
      <c r="NI662" s="88" t="n"/>
      <c r="NJ662" s="88" t="n"/>
      <c r="NK662" s="88" t="n"/>
      <c r="NL662" s="88" t="n"/>
      <c r="NM662" s="88" t="n"/>
      <c r="NN662" s="88" t="n"/>
      <c r="NO662" s="88" t="n"/>
      <c r="NP662" s="88" t="n"/>
      <c r="NQ662" s="88" t="n"/>
      <c r="NR662" s="88" t="n"/>
      <c r="NS662" s="88" t="n"/>
      <c r="NT662" s="88" t="n"/>
      <c r="NU662" s="88" t="n"/>
      <c r="NX662" s="78" t="n">
        <v>30</v>
      </c>
      <c r="NY662" s="88" t="n"/>
      <c r="NZ662" s="88" t="n"/>
      <c r="OA662" s="88" t="n"/>
      <c r="OB662" s="88" t="n"/>
      <c r="OC662" s="88" t="n"/>
      <c r="OD662" s="88" t="n"/>
      <c r="OE662" s="88" t="n"/>
      <c r="OF662" s="88" t="n"/>
      <c r="OG662" s="88" t="n"/>
      <c r="OH662" s="88" t="n"/>
      <c r="OI662" s="88" t="n"/>
      <c r="OJ662" s="88" t="n"/>
      <c r="OK662" s="88" t="n"/>
      <c r="OL662" s="88" t="n"/>
      <c r="OM662" s="88" t="n"/>
      <c r="ON662" s="88" t="n"/>
      <c r="OO662" s="88" t="n"/>
      <c r="OP662" s="88" t="n"/>
      <c r="OQ662" s="88" t="n"/>
      <c r="OR662" s="88" t="n"/>
      <c r="OS662" s="88" t="n"/>
      <c r="OT662" s="88" t="n"/>
      <c r="OU662" s="88" t="n"/>
      <c r="OV662" s="88" t="n"/>
      <c r="OW662" s="88" t="n"/>
      <c r="OX662" s="88" t="n"/>
      <c r="OY662" s="88" t="n"/>
      <c r="OZ662" s="88" t="n"/>
      <c r="PA662" s="88" t="n"/>
      <c r="PB662" s="88" t="n"/>
      <c r="PC662" s="88" t="n"/>
      <c r="PD662" s="88" t="n"/>
      <c r="PE662" s="88" t="n"/>
      <c r="PF662" s="88" t="n"/>
      <c r="PG662" s="88" t="n"/>
      <c r="PH662" s="88" t="n"/>
      <c r="PI662" s="88" t="n"/>
      <c r="PJ662" s="88" t="n"/>
      <c r="PK662" s="88" t="n"/>
      <c r="PL662" s="88" t="n"/>
      <c r="PO662" s="78" t="n">
        <v>30</v>
      </c>
      <c r="PP662" s="88" t="n"/>
      <c r="PQ662" s="88" t="n"/>
      <c r="PR662" s="88" t="n"/>
      <c r="PS662" s="88" t="n"/>
      <c r="PT662" s="88" t="n"/>
      <c r="PU662" s="88" t="n"/>
      <c r="PV662" s="88" t="n"/>
      <c r="PW662" s="88" t="n"/>
      <c r="PX662" s="88" t="n"/>
      <c r="PY662" s="88" t="n"/>
      <c r="PZ662" s="88" t="n"/>
      <c r="QA662" s="88" t="n"/>
      <c r="QB662" s="88" t="n"/>
      <c r="QC662" s="88" t="n"/>
      <c r="QD662" s="88" t="n"/>
      <c r="QE662" s="88" t="n"/>
      <c r="QF662" s="88" t="n"/>
      <c r="QG662" s="88" t="n"/>
      <c r="QH662" s="88" t="n"/>
      <c r="QI662" s="88" t="n"/>
      <c r="QJ662" s="88" t="n"/>
      <c r="QK662" s="88" t="n"/>
      <c r="QL662" s="88" t="n"/>
      <c r="QM662" s="88" t="n"/>
      <c r="QN662" s="88" t="n"/>
      <c r="QO662" s="88" t="n"/>
      <c r="QP662" s="88" t="n"/>
      <c r="QQ662" s="88" t="n"/>
      <c r="QR662" s="88" t="n"/>
      <c r="QS662" s="88" t="n"/>
      <c r="QT662" s="88" t="n"/>
      <c r="QU662" s="88" t="n"/>
      <c r="QV662" s="88" t="n"/>
      <c r="QW662" s="88" t="n"/>
      <c r="QX662" s="88" t="n"/>
      <c r="QY662" s="88" t="n"/>
      <c r="QZ662" s="88" t="n"/>
      <c r="RA662" s="88" t="n"/>
      <c r="RB662" s="88" t="n"/>
      <c r="RC662" s="88" t="n"/>
      <c r="RF662" s="78" t="n">
        <v>30</v>
      </c>
      <c r="RG662" s="88" t="n"/>
      <c r="RH662" s="88" t="n"/>
      <c r="RI662" s="88" t="n"/>
      <c r="RJ662" s="88" t="n"/>
      <c r="RK662" s="88" t="n"/>
      <c r="RL662" s="88" t="n"/>
      <c r="RM662" s="88" t="n"/>
      <c r="RN662" s="88" t="n"/>
      <c r="RO662" s="88" t="n"/>
      <c r="RP662" s="88" t="n"/>
      <c r="RQ662" s="88" t="n"/>
      <c r="RR662" s="88" t="n"/>
      <c r="RS662" s="88" t="n"/>
      <c r="RT662" s="88" t="n"/>
      <c r="RU662" s="88" t="n"/>
      <c r="RV662" s="88" t="n"/>
      <c r="RW662" s="88" t="n"/>
      <c r="RX662" s="88" t="n"/>
      <c r="RY662" s="88" t="n"/>
      <c r="RZ662" s="88" t="n"/>
      <c r="SA662" s="88" t="n"/>
      <c r="SB662" s="88" t="n"/>
      <c r="SC662" s="88" t="n"/>
      <c r="SD662" s="88" t="n"/>
      <c r="SE662" s="88" t="n"/>
      <c r="SF662" s="88" t="n"/>
      <c r="SG662" s="88" t="n"/>
      <c r="SH662" s="88" t="n"/>
      <c r="SI662" s="88" t="n"/>
      <c r="SJ662" s="88" t="n"/>
      <c r="SK662" s="88" t="n"/>
      <c r="SL662" s="88" t="n"/>
      <c r="SM662" s="88" t="n"/>
      <c r="SN662" s="88" t="n"/>
      <c r="SO662" s="88" t="n"/>
      <c r="SP662" s="88" t="n"/>
      <c r="SQ662" s="88" t="n"/>
      <c r="SR662" s="88" t="n"/>
      <c r="SS662" s="88" t="n"/>
      <c r="ST662" s="88" t="n"/>
      <c r="SW662" s="78" t="n">
        <v>30</v>
      </c>
      <c r="SX662" s="88" t="n"/>
      <c r="SY662" s="88" t="n"/>
      <c r="SZ662" s="88" t="n"/>
      <c r="TA662" s="88" t="n"/>
      <c r="TB662" s="88" t="n"/>
      <c r="TC662" s="88" t="n"/>
      <c r="TD662" s="88" t="n"/>
      <c r="TE662" s="88" t="n"/>
      <c r="TF662" s="88" t="n"/>
      <c r="TG662" s="88" t="n"/>
      <c r="TH662" s="88" t="n"/>
      <c r="TI662" s="88" t="n"/>
      <c r="TJ662" s="88" t="n"/>
      <c r="TK662" s="88" t="n"/>
      <c r="TL662" s="88" t="n"/>
      <c r="TM662" s="88" t="n"/>
      <c r="TN662" s="88" t="n"/>
      <c r="TO662" s="88" t="n"/>
      <c r="TP662" s="88" t="n"/>
      <c r="TQ662" s="88" t="n"/>
      <c r="TR662" s="88" t="n"/>
      <c r="TS662" s="88" t="n"/>
      <c r="TT662" s="88" t="n"/>
      <c r="TU662" s="88" t="n"/>
      <c r="TV662" s="88" t="n"/>
      <c r="TW662" s="88" t="n"/>
      <c r="TX662" s="88" t="n"/>
      <c r="TY662" s="88" t="n"/>
      <c r="TZ662" s="88" t="n"/>
      <c r="UA662" s="88" t="n"/>
      <c r="UB662" s="88" t="n"/>
      <c r="UC662" s="88" t="n"/>
      <c r="UD662" s="88" t="n"/>
      <c r="UE662" s="88" t="n"/>
      <c r="UF662" s="88" t="n"/>
      <c r="UG662" s="88" t="n"/>
      <c r="UH662" s="88" t="n"/>
      <c r="UI662" s="88" t="n"/>
      <c r="UJ662" s="88" t="n"/>
      <c r="UK662" s="88" t="n"/>
      <c r="UN662" s="78" t="n">
        <v>30</v>
      </c>
      <c r="UO662" s="88" t="n"/>
      <c r="UP662" s="88" t="n"/>
      <c r="UQ662" s="88" t="n"/>
      <c r="UR662" s="88" t="n"/>
      <c r="US662" s="88" t="n"/>
      <c r="UT662" s="88" t="n"/>
      <c r="UU662" s="88" t="n"/>
      <c r="UV662" s="88" t="n"/>
      <c r="UW662" s="88" t="n"/>
      <c r="UX662" s="88" t="n"/>
      <c r="UY662" s="88" t="n"/>
      <c r="UZ662" s="88" t="n"/>
      <c r="VA662" s="88" t="n"/>
      <c r="VB662" s="88" t="n"/>
      <c r="VC662" s="88" t="n"/>
      <c r="VD662" s="88" t="n"/>
      <c r="VE662" s="88" t="n"/>
      <c r="VF662" s="88" t="n"/>
      <c r="VG662" s="88" t="n"/>
      <c r="VH662" s="88" t="n"/>
      <c r="VI662" s="88" t="n"/>
      <c r="VJ662" s="88" t="n"/>
      <c r="VK662" s="88" t="n"/>
      <c r="VL662" s="88" t="n"/>
      <c r="VM662" s="88" t="n"/>
      <c r="VN662" s="88" t="n"/>
      <c r="VO662" s="88" t="n"/>
      <c r="VP662" s="88" t="n"/>
      <c r="VQ662" s="88" t="n"/>
      <c r="VR662" s="88" t="n"/>
      <c r="VS662" s="88" t="n"/>
      <c r="VT662" s="88" t="n"/>
      <c r="VU662" s="88" t="n"/>
      <c r="VV662" s="88" t="n"/>
      <c r="VW662" s="88" t="n"/>
      <c r="VX662" s="88" t="n"/>
      <c r="VY662" s="88" t="n"/>
      <c r="VZ662" s="88" t="n"/>
      <c r="WA662" s="88" t="n"/>
      <c r="WB662" s="88" t="n"/>
      <c r="WE662" s="78" t="n">
        <v>30</v>
      </c>
      <c r="WF662" s="88" t="n"/>
      <c r="WG662" s="88" t="n"/>
      <c r="WH662" s="88" t="n"/>
      <c r="WI662" s="88" t="n"/>
      <c r="WJ662" s="88" t="n"/>
      <c r="WK662" s="88" t="n"/>
      <c r="WL662" s="88" t="n"/>
      <c r="WM662" s="88" t="n"/>
      <c r="WN662" s="88" t="n"/>
      <c r="WO662" s="88" t="n"/>
      <c r="WP662" s="88" t="n"/>
      <c r="WQ662" s="88" t="n"/>
      <c r="WR662" s="88" t="n"/>
      <c r="WS662" s="88" t="n"/>
      <c r="WT662" s="88" t="n"/>
      <c r="WU662" s="88" t="n"/>
      <c r="WV662" s="88" t="n"/>
      <c r="WW662" s="88" t="n"/>
      <c r="WX662" s="88" t="n"/>
      <c r="WY662" s="88" t="n"/>
      <c r="WZ662" s="88" t="n"/>
      <c r="XA662" s="88" t="n"/>
      <c r="XB662" s="88" t="n"/>
      <c r="XC662" s="88" t="n"/>
      <c r="XD662" s="88" t="n"/>
      <c r="XE662" s="88" t="n"/>
      <c r="XF662" s="88" t="n"/>
      <c r="XG662" s="88" t="n"/>
      <c r="XH662" s="88" t="n"/>
      <c r="XI662" s="88" t="n"/>
      <c r="XJ662" s="88" t="n"/>
      <c r="XK662" s="88" t="n"/>
      <c r="XL662" s="88" t="n"/>
      <c r="XM662" s="88" t="n"/>
      <c r="XN662" s="88" t="n"/>
      <c r="XO662" s="88" t="n"/>
      <c r="XP662" s="88" t="n"/>
      <c r="XQ662" s="88" t="n"/>
      <c r="XR662" s="88" t="n"/>
      <c r="XS662" s="88" t="n"/>
      <c r="XV662" s="78" t="n">
        <v>30</v>
      </c>
      <c r="XW662" s="88" t="n"/>
      <c r="XX662" s="88" t="n"/>
      <c r="XY662" s="88" t="n"/>
      <c r="XZ662" s="88" t="n"/>
      <c r="YA662" s="88" t="n"/>
      <c r="YB662" s="88" t="n"/>
      <c r="YC662" s="88" t="n"/>
      <c r="YD662" s="88" t="n"/>
      <c r="YE662" s="88" t="n"/>
      <c r="YF662" s="88" t="n"/>
      <c r="YG662" s="88" t="n"/>
      <c r="YH662" s="88" t="n"/>
      <c r="YI662" s="88" t="n"/>
      <c r="YJ662" s="88" t="n"/>
      <c r="YK662" s="88" t="n"/>
      <c r="YL662" s="88" t="n"/>
      <c r="YM662" s="88" t="n"/>
      <c r="YN662" s="88" t="n"/>
      <c r="YO662" s="88" t="n"/>
      <c r="YP662" s="88" t="n"/>
      <c r="YQ662" s="88" t="n"/>
      <c r="YR662" s="88" t="n"/>
      <c r="YS662" s="88" t="n"/>
      <c r="YT662" s="88" t="n"/>
      <c r="YU662" s="88" t="n"/>
      <c r="YV662" s="88" t="n"/>
      <c r="YW662" s="88" t="n"/>
      <c r="YX662" s="88" t="n"/>
      <c r="YY662" s="88" t="n"/>
      <c r="YZ662" s="88" t="n"/>
      <c r="ZA662" s="88" t="n"/>
      <c r="ZB662" s="88" t="n"/>
      <c r="ZC662" s="88" t="n"/>
      <c r="ZD662" s="88" t="n"/>
      <c r="ZE662" s="88" t="n"/>
      <c r="ZF662" s="88" t="n"/>
      <c r="ZG662" s="88" t="n"/>
      <c r="ZH662" s="88" t="n"/>
      <c r="ZI662" s="88" t="n"/>
      <c r="ZJ662" s="88" t="n"/>
      <c r="ZM662" s="78" t="n">
        <v>30</v>
      </c>
      <c r="ZN662" s="88" t="n"/>
      <c r="ZO662" s="88" t="n"/>
      <c r="ZP662" s="88" t="n"/>
      <c r="ZQ662" s="88" t="n"/>
      <c r="ZR662" s="88" t="n"/>
      <c r="ZS662" s="88" t="n"/>
      <c r="ZT662" s="88" t="n"/>
      <c r="ZU662" s="88" t="n"/>
      <c r="ZV662" s="88" t="n"/>
      <c r="ZW662" s="88" t="n"/>
      <c r="ZX662" s="88" t="n"/>
      <c r="ZY662" s="88" t="n"/>
      <c r="ZZ662" s="88" t="n"/>
      <c r="AAA662" s="88" t="n"/>
      <c r="AAB662" s="88" t="n"/>
      <c r="AAC662" s="88" t="n"/>
      <c r="AAD662" s="88" t="n"/>
      <c r="AAE662" s="88" t="n"/>
      <c r="AAF662" s="88" t="n"/>
      <c r="AAG662" s="88" t="n"/>
      <c r="AAH662" s="88" t="n"/>
      <c r="AAI662" s="88" t="n"/>
      <c r="AAJ662" s="88" t="n"/>
      <c r="AAK662" s="88" t="n"/>
      <c r="AAL662" s="88" t="n"/>
      <c r="AAM662" s="88" t="n"/>
      <c r="AAN662" s="88" t="n"/>
      <c r="AAO662" s="88" t="n"/>
      <c r="AAP662" s="88" t="n"/>
      <c r="AAQ662" s="88" t="n"/>
      <c r="AAR662" s="88" t="n"/>
      <c r="AAS662" s="88" t="n"/>
      <c r="AAT662" s="88" t="n"/>
      <c r="AAU662" s="88" t="n"/>
      <c r="AAV662" s="88" t="n"/>
      <c r="AAW662" s="88" t="n"/>
      <c r="AAX662" s="88" t="n"/>
      <c r="AAY662" s="88" t="n"/>
      <c r="AAZ662" s="88" t="n"/>
      <c r="ABA662" s="88" t="n"/>
      <c r="ABD662" s="78" t="n">
        <v>30</v>
      </c>
      <c r="ABE662" s="88" t="n"/>
      <c r="ABF662" s="88" t="n"/>
      <c r="ABG662" s="88" t="n"/>
      <c r="ABH662" s="88" t="n"/>
      <c r="ABI662" s="88" t="n"/>
      <c r="ABJ662" s="88" t="n"/>
      <c r="ABK662" s="88" t="n"/>
      <c r="ABL662" s="88" t="n"/>
      <c r="ABM662" s="88" t="n"/>
      <c r="ABN662" s="88" t="n"/>
      <c r="ABO662" s="88" t="n"/>
      <c r="ABP662" s="88" t="n"/>
      <c r="ABQ662" s="88" t="n"/>
      <c r="ABR662" s="88" t="n"/>
      <c r="ABS662" s="88" t="n"/>
      <c r="ABT662" s="88" t="n"/>
      <c r="ABU662" s="88" t="n"/>
      <c r="ABV662" s="88" t="n"/>
      <c r="ABW662" s="88" t="n"/>
      <c r="ABX662" s="88" t="n"/>
      <c r="ABY662" s="88" t="n"/>
      <c r="ABZ662" s="88" t="n"/>
      <c r="ACA662" s="88" t="n"/>
      <c r="ACB662" s="88" t="n"/>
      <c r="ACC662" s="88" t="n"/>
      <c r="ACD662" s="88" t="n"/>
      <c r="ACE662" s="88" t="n"/>
      <c r="ACF662" s="88" t="n"/>
      <c r="ACG662" s="88" t="n"/>
      <c r="ACH662" s="88" t="n"/>
      <c r="ACI662" s="88" t="n"/>
      <c r="ACJ662" s="88" t="n"/>
      <c r="ACK662" s="88" t="n"/>
      <c r="ACL662" s="88" t="n"/>
      <c r="ACM662" s="88" t="n"/>
      <c r="ACN662" s="88" t="n"/>
      <c r="ACO662" s="88" t="n"/>
      <c r="ACP662" s="88" t="n"/>
      <c r="ACQ662" s="88" t="n"/>
      <c r="ACR662" s="88" t="n"/>
      <c r="ACU662" s="78" t="n">
        <v>30</v>
      </c>
      <c r="ACV662" s="88" t="n"/>
      <c r="ACW662" s="88" t="n"/>
      <c r="ACX662" s="88" t="n"/>
      <c r="ACY662" s="88" t="n"/>
      <c r="ACZ662" s="88" t="n"/>
      <c r="ADA662" s="88" t="n"/>
      <c r="ADB662" s="88" t="n"/>
      <c r="ADC662" s="88" t="n"/>
      <c r="ADD662" s="88" t="n"/>
      <c r="ADE662" s="88" t="n"/>
      <c r="ADF662" s="88" t="n"/>
      <c r="ADG662" s="88" t="n"/>
      <c r="ADH662" s="88" t="n"/>
      <c r="ADI662" s="88" t="n"/>
      <c r="ADJ662" s="88" t="n"/>
      <c r="ADK662" s="88" t="n"/>
      <c r="ADL662" s="88" t="n"/>
      <c r="ADM662" s="88" t="n"/>
      <c r="ADN662" s="88" t="n"/>
      <c r="ADO662" s="88" t="n"/>
      <c r="ADP662" s="88" t="n"/>
      <c r="ADQ662" s="88" t="n"/>
      <c r="ADR662" s="88" t="n"/>
      <c r="ADS662" s="88" t="n"/>
      <c r="ADT662" s="88" t="n"/>
      <c r="ADU662" s="88" t="n"/>
      <c r="ADV662" s="88" t="n"/>
      <c r="ADW662" s="88" t="n"/>
      <c r="ADX662" s="88" t="n"/>
      <c r="ADY662" s="88" t="n"/>
      <c r="ADZ662" s="88" t="n"/>
      <c r="AEA662" s="88" t="n"/>
      <c r="AEB662" s="88" t="n"/>
      <c r="AEC662" s="88" t="n"/>
      <c r="AED662" s="88" t="n"/>
      <c r="AEE662" s="88" t="n"/>
      <c r="AEF662" s="88" t="n"/>
      <c r="AEG662" s="88" t="n"/>
      <c r="AEH662" s="88" t="n"/>
      <c r="AEI662" s="88" t="n"/>
      <c r="AEL662" s="78" t="n">
        <v>30</v>
      </c>
      <c r="AEM662" s="88" t="n"/>
      <c r="AEN662" s="88" t="n"/>
      <c r="AEO662" s="88" t="n"/>
      <c r="AEP662" s="88" t="n"/>
      <c r="AEQ662" s="88" t="n"/>
      <c r="AER662" s="88" t="n"/>
      <c r="AES662" s="88" t="n"/>
      <c r="AET662" s="88" t="n"/>
      <c r="AEU662" s="88" t="n"/>
      <c r="AEV662" s="88" t="n"/>
      <c r="AEW662" s="88" t="n"/>
      <c r="AEX662" s="88" t="n"/>
      <c r="AEY662" s="88" t="n"/>
      <c r="AEZ662" s="88" t="n"/>
      <c r="AFA662" s="88" t="n"/>
      <c r="AFB662" s="88" t="n"/>
      <c r="AFC662" s="88" t="n"/>
      <c r="AFD662" s="88" t="n"/>
      <c r="AFE662" s="88" t="n"/>
      <c r="AFF662" s="88" t="n"/>
      <c r="AFG662" s="88" t="n"/>
      <c r="AFH662" s="88" t="n"/>
      <c r="AFI662" s="88" t="n"/>
      <c r="AFJ662" s="88" t="n"/>
      <c r="AFK662" s="88" t="n"/>
      <c r="AFL662" s="88" t="n"/>
      <c r="AFM662" s="88" t="n"/>
      <c r="AFN662" s="88" t="n"/>
      <c r="AFO662" s="88" t="n"/>
      <c r="AFP662" s="88" t="n"/>
      <c r="AFQ662" s="88" t="n"/>
      <c r="AFR662" s="88" t="n"/>
      <c r="AFS662" s="88" t="n"/>
      <c r="AFT662" s="88" t="n"/>
      <c r="AFU662" s="88" t="n"/>
      <c r="AFV662" s="88" t="n"/>
      <c r="AFW662" s="88" t="n"/>
      <c r="AFX662" s="88" t="n"/>
      <c r="AFY662" s="88" t="n"/>
      <c r="AFZ662" s="88" t="n"/>
    </row>
    <row r="663">
      <c r="A663" s="78" t="n">
        <v>31</v>
      </c>
      <c r="B663" s="88" t="n"/>
      <c r="C663" s="88" t="n"/>
      <c r="D663" s="88" t="n"/>
      <c r="E663" s="88" t="n"/>
      <c r="F663" s="88" t="n"/>
      <c r="G663" s="88" t="n"/>
      <c r="H663" s="88" t="n"/>
      <c r="I663" s="88" t="n"/>
      <c r="J663" s="88" t="n"/>
      <c r="K663" s="88" t="n"/>
      <c r="L663" s="88" t="n"/>
      <c r="M663" s="88" t="n"/>
      <c r="N663" s="88" t="n"/>
      <c r="O663" s="88" t="n"/>
      <c r="P663" s="88" t="n"/>
      <c r="Q663" s="88" t="n"/>
      <c r="R663" s="88" t="n"/>
      <c r="S663" s="88" t="n"/>
      <c r="T663" s="88" t="n"/>
      <c r="U663" s="88" t="n"/>
      <c r="V663" s="88" t="n"/>
      <c r="W663" s="88" t="n"/>
      <c r="X663" s="88" t="n"/>
      <c r="Y663" s="88" t="n"/>
      <c r="Z663" s="88" t="n"/>
      <c r="AA663" s="88" t="n"/>
      <c r="AB663" s="88" t="n"/>
      <c r="AC663" s="88" t="n"/>
      <c r="AD663" s="88" t="n"/>
      <c r="AE663" s="88" t="n"/>
      <c r="AF663" s="88" t="n"/>
      <c r="AG663" s="88" t="n"/>
      <c r="AH663" s="88" t="n"/>
      <c r="AI663" s="88" t="n"/>
      <c r="AJ663" s="88" t="n"/>
      <c r="AK663" s="88" t="n"/>
      <c r="AL663" s="88" t="n"/>
      <c r="AM663" s="88" t="n"/>
      <c r="AN663" s="88" t="n"/>
      <c r="AO663" s="88" t="n"/>
      <c r="AR663" s="78" t="n">
        <v>31</v>
      </c>
      <c r="AS663" s="88" t="n"/>
      <c r="AT663" s="88" t="n"/>
      <c r="AU663" s="88" t="n"/>
      <c r="AV663" s="88" t="n"/>
      <c r="AW663" s="88" t="n"/>
      <c r="AX663" s="88" t="n"/>
      <c r="AY663" s="88" t="n"/>
      <c r="AZ663" s="88" t="n"/>
      <c r="BA663" s="88" t="n"/>
      <c r="BB663" s="88" t="n"/>
      <c r="BC663" s="88" t="n"/>
      <c r="BD663" s="88" t="n"/>
      <c r="BE663" s="88" t="n"/>
      <c r="BF663" s="88" t="n"/>
      <c r="BG663" s="88" t="n"/>
      <c r="BH663" s="88" t="n"/>
      <c r="BI663" s="88" t="n"/>
      <c r="BJ663" s="88" t="n"/>
      <c r="BK663" s="88" t="n"/>
      <c r="BL663" s="88" t="n"/>
      <c r="BM663" s="88" t="n"/>
      <c r="BN663" s="88" t="n"/>
      <c r="BO663" s="88" t="n"/>
      <c r="BP663" s="88" t="n"/>
      <c r="BQ663" s="88" t="n"/>
      <c r="BR663" s="88" t="n"/>
      <c r="BS663" s="88" t="n"/>
      <c r="BT663" s="88" t="n"/>
      <c r="BU663" s="88" t="n"/>
      <c r="BV663" s="88" t="n"/>
      <c r="BW663" s="88" t="n"/>
      <c r="BX663" s="88" t="n"/>
      <c r="BY663" s="88" t="n"/>
      <c r="BZ663" s="88" t="n"/>
      <c r="CA663" s="88" t="n"/>
      <c r="CB663" s="88" t="n"/>
      <c r="CC663" s="88" t="n"/>
      <c r="CD663" s="88" t="n"/>
      <c r="CE663" s="88" t="n"/>
      <c r="CF663" s="88" t="n"/>
      <c r="CI663" s="78" t="n">
        <v>31</v>
      </c>
      <c r="CJ663" s="88" t="n"/>
      <c r="CK663" s="88" t="n"/>
      <c r="CL663" s="88" t="n"/>
      <c r="CM663" s="88" t="n"/>
      <c r="CN663" s="88" t="n"/>
      <c r="CO663" s="88" t="n"/>
      <c r="CP663" s="88" t="n"/>
      <c r="CQ663" s="88" t="n"/>
      <c r="CR663" s="88" t="n"/>
      <c r="CS663" s="88" t="n"/>
      <c r="CT663" s="88" t="n"/>
      <c r="CU663" s="88" t="n"/>
      <c r="CV663" s="88" t="n"/>
      <c r="CW663" s="88" t="n"/>
      <c r="CX663" s="88" t="n"/>
      <c r="CY663" s="88" t="n"/>
      <c r="CZ663" s="88" t="n"/>
      <c r="DA663" s="88" t="n"/>
      <c r="DB663" s="88" t="n"/>
      <c r="DC663" s="88" t="n"/>
      <c r="DD663" s="88" t="n"/>
      <c r="DE663" s="88" t="n"/>
      <c r="DF663" s="88" t="n"/>
      <c r="DG663" s="88" t="n"/>
      <c r="DH663" s="88" t="n"/>
      <c r="DI663" s="88" t="n"/>
      <c r="DJ663" s="88" t="n"/>
      <c r="DK663" s="88" t="n"/>
      <c r="DL663" s="88" t="n"/>
      <c r="DM663" s="88" t="n"/>
      <c r="DN663" s="88" t="n"/>
      <c r="DO663" s="88" t="n"/>
      <c r="DP663" s="88" t="n"/>
      <c r="DQ663" s="88" t="n"/>
      <c r="DR663" s="88" t="n"/>
      <c r="DS663" s="88" t="n"/>
      <c r="DT663" s="88" t="n"/>
      <c r="DU663" s="88" t="n"/>
      <c r="DV663" s="88" t="n"/>
      <c r="DW663" s="88" t="n"/>
      <c r="DZ663" s="78" t="n">
        <v>31</v>
      </c>
      <c r="EA663" s="88" t="n"/>
      <c r="EB663" s="88" t="n"/>
      <c r="EC663" s="88" t="n"/>
      <c r="ED663" s="88" t="n"/>
      <c r="EE663" s="88" t="n"/>
      <c r="EF663" s="88" t="n"/>
      <c r="EG663" s="88" t="n"/>
      <c r="EH663" s="88" t="n"/>
      <c r="EI663" s="88" t="n"/>
      <c r="EJ663" s="88" t="n"/>
      <c r="EK663" s="88" t="n"/>
      <c r="EL663" s="88" t="n"/>
      <c r="EM663" s="88" t="n"/>
      <c r="EN663" s="88" t="n"/>
      <c r="EO663" s="88" t="n"/>
      <c r="EP663" s="88" t="n"/>
      <c r="EQ663" s="88" t="n"/>
      <c r="ER663" s="88" t="n"/>
      <c r="ES663" s="88" t="n"/>
      <c r="ET663" s="88" t="n"/>
      <c r="EU663" s="88" t="n"/>
      <c r="EV663" s="88" t="n"/>
      <c r="EW663" s="88" t="n"/>
      <c r="EX663" s="88" t="n"/>
      <c r="EY663" s="88" t="n"/>
      <c r="EZ663" s="88" t="n"/>
      <c r="FA663" s="88" t="n"/>
      <c r="FB663" s="88" t="n"/>
      <c r="FC663" s="88" t="n"/>
      <c r="FD663" s="88" t="n"/>
      <c r="FE663" s="88" t="n"/>
      <c r="FF663" s="88" t="n"/>
      <c r="FG663" s="88" t="n"/>
      <c r="FH663" s="88" t="n"/>
      <c r="FI663" s="88" t="n"/>
      <c r="FJ663" s="88" t="n"/>
      <c r="FK663" s="88" t="n"/>
      <c r="FL663" s="88" t="n"/>
      <c r="FM663" s="88" t="n"/>
      <c r="FN663" s="88" t="n"/>
      <c r="FQ663" s="78" t="n">
        <v>31</v>
      </c>
      <c r="FR663" s="88" t="n"/>
      <c r="FS663" s="88" t="n"/>
      <c r="FT663" s="88" t="n"/>
      <c r="FU663" s="88" t="n"/>
      <c r="FV663" s="88" t="n"/>
      <c r="FW663" s="88" t="n"/>
      <c r="FX663" s="88" t="n"/>
      <c r="FY663" s="88" t="n"/>
      <c r="FZ663" s="88" t="n"/>
      <c r="GA663" s="88" t="n"/>
      <c r="GB663" s="88" t="n"/>
      <c r="GC663" s="88" t="n"/>
      <c r="GD663" s="88" t="n"/>
      <c r="GE663" s="88" t="n"/>
      <c r="GF663" s="88" t="n"/>
      <c r="GG663" s="88" t="n"/>
      <c r="GH663" s="88" t="n"/>
      <c r="GI663" s="88" t="n"/>
      <c r="GJ663" s="88" t="n"/>
      <c r="GK663" s="88" t="n"/>
      <c r="GL663" s="88" t="n"/>
      <c r="GM663" s="88" t="n"/>
      <c r="GN663" s="88" t="n"/>
      <c r="GO663" s="88" t="n"/>
      <c r="GP663" s="88" t="n"/>
      <c r="GQ663" s="88" t="n"/>
      <c r="GR663" s="88" t="n"/>
      <c r="GS663" s="88" t="n"/>
      <c r="GT663" s="88" t="n"/>
      <c r="GU663" s="88" t="n"/>
      <c r="GV663" s="88" t="n"/>
      <c r="GW663" s="88" t="n"/>
      <c r="GX663" s="88" t="n"/>
      <c r="GY663" s="88" t="n"/>
      <c r="GZ663" s="88" t="n"/>
      <c r="HA663" s="88" t="n"/>
      <c r="HB663" s="88" t="n"/>
      <c r="HC663" s="88" t="n"/>
      <c r="HD663" s="88" t="n"/>
      <c r="HE663" s="88" t="n"/>
      <c r="HH663" s="78" t="n">
        <v>31</v>
      </c>
      <c r="HI663" s="88" t="n"/>
      <c r="HJ663" s="88" t="n"/>
      <c r="HK663" s="88" t="n"/>
      <c r="HL663" s="88" t="n"/>
      <c r="HM663" s="88" t="n"/>
      <c r="HN663" s="88" t="n"/>
      <c r="HO663" s="88" t="n"/>
      <c r="HP663" s="88" t="n"/>
      <c r="HQ663" s="88" t="n"/>
      <c r="HR663" s="88" t="n"/>
      <c r="HS663" s="88" t="n"/>
      <c r="HT663" s="88" t="n"/>
      <c r="HU663" s="88" t="n"/>
      <c r="HV663" s="88" t="n"/>
      <c r="HW663" s="88" t="n"/>
      <c r="HX663" s="88" t="n"/>
      <c r="HY663" s="88" t="n"/>
      <c r="HZ663" s="88" t="n"/>
      <c r="IA663" s="88" t="n"/>
      <c r="IB663" s="88" t="n"/>
      <c r="IC663" s="88" t="n"/>
      <c r="ID663" s="88" t="n"/>
      <c r="IE663" s="88" t="n"/>
      <c r="IF663" s="88" t="n"/>
      <c r="IG663" s="88" t="n"/>
      <c r="IH663" s="88" t="n"/>
      <c r="II663" s="88" t="n"/>
      <c r="IJ663" s="88" t="n"/>
      <c r="IK663" s="88" t="n"/>
      <c r="IL663" s="88" t="n"/>
      <c r="IM663" s="88" t="n"/>
      <c r="IN663" s="88" t="n"/>
      <c r="IO663" s="88" t="n"/>
      <c r="IP663" s="88" t="n"/>
      <c r="IQ663" s="88" t="n"/>
      <c r="IR663" s="88" t="n"/>
      <c r="IS663" s="88" t="n"/>
      <c r="IT663" s="88" t="n"/>
      <c r="IU663" s="88" t="n"/>
      <c r="IV663" s="88" t="n"/>
      <c r="IY663" s="78" t="n">
        <v>31</v>
      </c>
      <c r="IZ663" s="88" t="n"/>
      <c r="JA663" s="88" t="n"/>
      <c r="JB663" s="88" t="n"/>
      <c r="JC663" s="88" t="n"/>
      <c r="JD663" s="88" t="n"/>
      <c r="JE663" s="88" t="n"/>
      <c r="JF663" s="88" t="n"/>
      <c r="JG663" s="88" t="n"/>
      <c r="JH663" s="88" t="n"/>
      <c r="JI663" s="88" t="n"/>
      <c r="JJ663" s="88" t="n"/>
      <c r="JK663" s="88" t="n"/>
      <c r="JL663" s="88" t="n"/>
      <c r="JM663" s="88" t="n"/>
      <c r="JN663" s="88" t="n"/>
      <c r="JO663" s="88" t="n"/>
      <c r="JP663" s="88" t="n"/>
      <c r="JQ663" s="88" t="n"/>
      <c r="JR663" s="88" t="n"/>
      <c r="JS663" s="88" t="n"/>
      <c r="JT663" s="88" t="n"/>
      <c r="JU663" s="88" t="n"/>
      <c r="JV663" s="88" t="n"/>
      <c r="JW663" s="88" t="n"/>
      <c r="JX663" s="88" t="n"/>
      <c r="JY663" s="88" t="n"/>
      <c r="JZ663" s="88" t="n"/>
      <c r="KA663" s="88" t="n"/>
      <c r="KB663" s="88" t="n"/>
      <c r="KC663" s="88" t="n"/>
      <c r="KD663" s="88" t="n"/>
      <c r="KE663" s="88" t="n"/>
      <c r="KF663" s="88" t="n"/>
      <c r="KG663" s="88" t="n"/>
      <c r="KH663" s="88" t="n"/>
      <c r="KI663" s="88" t="n"/>
      <c r="KJ663" s="88" t="n"/>
      <c r="KK663" s="88" t="n"/>
      <c r="KL663" s="88" t="n"/>
      <c r="KM663" s="88" t="n"/>
      <c r="KP663" s="78" t="n">
        <v>31</v>
      </c>
      <c r="KQ663" s="88" t="n"/>
      <c r="KR663" s="88" t="n"/>
      <c r="KS663" s="88" t="n"/>
      <c r="KT663" s="88" t="n"/>
      <c r="KU663" s="88" t="n"/>
      <c r="KV663" s="88" t="n"/>
      <c r="KW663" s="88" t="n"/>
      <c r="KX663" s="88" t="n"/>
      <c r="KY663" s="88" t="n"/>
      <c r="KZ663" s="88" t="n"/>
      <c r="LA663" s="88" t="n"/>
      <c r="LB663" s="88" t="n"/>
      <c r="LC663" s="88" t="n"/>
      <c r="LD663" s="88" t="n"/>
      <c r="LE663" s="88" t="n"/>
      <c r="LF663" s="88" t="n"/>
      <c r="LG663" s="88" t="n"/>
      <c r="LH663" s="88" t="n"/>
      <c r="LI663" s="88" t="n"/>
      <c r="LJ663" s="88" t="n"/>
      <c r="LK663" s="88" t="n"/>
      <c r="LL663" s="88" t="n"/>
      <c r="LM663" s="88" t="n"/>
      <c r="LN663" s="88" t="n"/>
      <c r="LO663" s="88" t="n"/>
      <c r="LP663" s="88" t="n"/>
      <c r="LQ663" s="88" t="n"/>
      <c r="LR663" s="88" t="n"/>
      <c r="LS663" s="88" t="n"/>
      <c r="LT663" s="88" t="n"/>
      <c r="LU663" s="88" t="n"/>
      <c r="LV663" s="88" t="n"/>
      <c r="LW663" s="88" t="n"/>
      <c r="LX663" s="88" t="n"/>
      <c r="LY663" s="88" t="n"/>
      <c r="LZ663" s="88" t="n"/>
      <c r="MA663" s="88" t="n"/>
      <c r="MB663" s="88" t="n"/>
      <c r="MC663" s="88" t="n"/>
      <c r="MD663" s="88" t="n"/>
      <c r="MG663" s="78" t="n">
        <v>31</v>
      </c>
      <c r="MH663" s="88" t="n"/>
      <c r="MI663" s="88" t="n"/>
      <c r="MJ663" s="88" t="n"/>
      <c r="MK663" s="88" t="n"/>
      <c r="ML663" s="88" t="n"/>
      <c r="MM663" s="88" t="n"/>
      <c r="MN663" s="88" t="n"/>
      <c r="MO663" s="88" t="n"/>
      <c r="MP663" s="88" t="n"/>
      <c r="MQ663" s="88" t="n"/>
      <c r="MR663" s="88" t="n"/>
      <c r="MS663" s="88" t="n"/>
      <c r="MT663" s="88" t="n"/>
      <c r="MU663" s="88" t="n"/>
      <c r="MV663" s="88" t="n"/>
      <c r="MW663" s="88" t="n"/>
      <c r="MX663" s="88" t="n"/>
      <c r="MY663" s="88" t="n"/>
      <c r="MZ663" s="88" t="n"/>
      <c r="NA663" s="88" t="n"/>
      <c r="NB663" s="88" t="n"/>
      <c r="NC663" s="88" t="n"/>
      <c r="ND663" s="88" t="n"/>
      <c r="NE663" s="88" t="n"/>
      <c r="NF663" s="88" t="n"/>
      <c r="NG663" s="88" t="n"/>
      <c r="NH663" s="88" t="n"/>
      <c r="NI663" s="88" t="n"/>
      <c r="NJ663" s="88" t="n"/>
      <c r="NK663" s="88" t="n"/>
      <c r="NL663" s="88" t="n"/>
      <c r="NM663" s="88" t="n"/>
      <c r="NN663" s="88" t="n"/>
      <c r="NO663" s="88" t="n"/>
      <c r="NP663" s="88" t="n"/>
      <c r="NQ663" s="88" t="n"/>
      <c r="NR663" s="88" t="n"/>
      <c r="NS663" s="88" t="n"/>
      <c r="NT663" s="88" t="n"/>
      <c r="NU663" s="88" t="n"/>
      <c r="NX663" s="78" t="n">
        <v>31</v>
      </c>
      <c r="NY663" s="88" t="n"/>
      <c r="NZ663" s="88" t="n"/>
      <c r="OA663" s="88" t="n"/>
      <c r="OB663" s="88" t="n"/>
      <c r="OC663" s="88" t="n"/>
      <c r="OD663" s="88" t="n"/>
      <c r="OE663" s="88" t="n"/>
      <c r="OF663" s="88" t="n"/>
      <c r="OG663" s="88" t="n"/>
      <c r="OH663" s="88" t="n"/>
      <c r="OI663" s="88" t="n"/>
      <c r="OJ663" s="88" t="n"/>
      <c r="OK663" s="88" t="n"/>
      <c r="OL663" s="88" t="n"/>
      <c r="OM663" s="88" t="n"/>
      <c r="ON663" s="88" t="n"/>
      <c r="OO663" s="88" t="n"/>
      <c r="OP663" s="88" t="n"/>
      <c r="OQ663" s="88" t="n"/>
      <c r="OR663" s="88" t="n"/>
      <c r="OS663" s="88" t="n"/>
      <c r="OT663" s="88" t="n"/>
      <c r="OU663" s="88" t="n"/>
      <c r="OV663" s="88" t="n"/>
      <c r="OW663" s="88" t="n"/>
      <c r="OX663" s="88" t="n"/>
      <c r="OY663" s="88" t="n"/>
      <c r="OZ663" s="88" t="n"/>
      <c r="PA663" s="88" t="n"/>
      <c r="PB663" s="88" t="n"/>
      <c r="PC663" s="88" t="n"/>
      <c r="PD663" s="88" t="n"/>
      <c r="PE663" s="88" t="n"/>
      <c r="PF663" s="88" t="n"/>
      <c r="PG663" s="88" t="n"/>
      <c r="PH663" s="88" t="n"/>
      <c r="PI663" s="88" t="n"/>
      <c r="PJ663" s="88" t="n"/>
      <c r="PK663" s="88" t="n"/>
      <c r="PL663" s="88" t="n"/>
      <c r="PO663" s="78" t="n">
        <v>31</v>
      </c>
      <c r="PP663" s="88" t="n"/>
      <c r="PQ663" s="88" t="n"/>
      <c r="PR663" s="88" t="n"/>
      <c r="PS663" s="88" t="n"/>
      <c r="PT663" s="88" t="n"/>
      <c r="PU663" s="88" t="n"/>
      <c r="PV663" s="88" t="n"/>
      <c r="PW663" s="88" t="n"/>
      <c r="PX663" s="88" t="n"/>
      <c r="PY663" s="88" t="n"/>
      <c r="PZ663" s="88" t="n"/>
      <c r="QA663" s="88" t="n"/>
      <c r="QB663" s="88" t="n"/>
      <c r="QC663" s="88" t="n"/>
      <c r="QD663" s="88" t="n"/>
      <c r="QE663" s="88" t="n"/>
      <c r="QF663" s="88" t="n"/>
      <c r="QG663" s="88" t="n"/>
      <c r="QH663" s="88" t="n"/>
      <c r="QI663" s="88" t="n"/>
      <c r="QJ663" s="88" t="n"/>
      <c r="QK663" s="88" t="n"/>
      <c r="QL663" s="88" t="n"/>
      <c r="QM663" s="88" t="n"/>
      <c r="QN663" s="88" t="n"/>
      <c r="QO663" s="88" t="n"/>
      <c r="QP663" s="88" t="n"/>
      <c r="QQ663" s="88" t="n"/>
      <c r="QR663" s="88" t="n"/>
      <c r="QS663" s="88" t="n"/>
      <c r="QT663" s="88" t="n"/>
      <c r="QU663" s="88" t="n"/>
      <c r="QV663" s="88" t="n"/>
      <c r="QW663" s="88" t="n"/>
      <c r="QX663" s="88" t="n"/>
      <c r="QY663" s="88" t="n"/>
      <c r="QZ663" s="88" t="n"/>
      <c r="RA663" s="88" t="n"/>
      <c r="RB663" s="88" t="n"/>
      <c r="RC663" s="88" t="n"/>
      <c r="RF663" s="78" t="n">
        <v>31</v>
      </c>
      <c r="RG663" s="88" t="n"/>
      <c r="RH663" s="88" t="n"/>
      <c r="RI663" s="88" t="n"/>
      <c r="RJ663" s="88" t="n"/>
      <c r="RK663" s="88" t="n"/>
      <c r="RL663" s="88" t="n"/>
      <c r="RM663" s="88" t="n"/>
      <c r="RN663" s="88" t="n"/>
      <c r="RO663" s="88" t="n"/>
      <c r="RP663" s="88" t="n"/>
      <c r="RQ663" s="88" t="n"/>
      <c r="RR663" s="88" t="n"/>
      <c r="RS663" s="88" t="n"/>
      <c r="RT663" s="88" t="n"/>
      <c r="RU663" s="88" t="n"/>
      <c r="RV663" s="88" t="n"/>
      <c r="RW663" s="88" t="n"/>
      <c r="RX663" s="88" t="n"/>
      <c r="RY663" s="88" t="n"/>
      <c r="RZ663" s="88" t="n"/>
      <c r="SA663" s="88" t="n"/>
      <c r="SB663" s="88" t="n"/>
      <c r="SC663" s="88" t="n"/>
      <c r="SD663" s="88" t="n"/>
      <c r="SE663" s="88" t="n"/>
      <c r="SF663" s="88" t="n"/>
      <c r="SG663" s="88" t="n"/>
      <c r="SH663" s="88" t="n"/>
      <c r="SI663" s="88" t="n"/>
      <c r="SJ663" s="88" t="n"/>
      <c r="SK663" s="88" t="n"/>
      <c r="SL663" s="88" t="n"/>
      <c r="SM663" s="88" t="n"/>
      <c r="SN663" s="88" t="n"/>
      <c r="SO663" s="88" t="n"/>
      <c r="SP663" s="88" t="n"/>
      <c r="SQ663" s="88" t="n"/>
      <c r="SR663" s="88" t="n"/>
      <c r="SS663" s="88" t="n"/>
      <c r="ST663" s="88" t="n"/>
      <c r="SW663" s="78" t="n">
        <v>31</v>
      </c>
      <c r="SX663" s="88" t="n"/>
      <c r="SY663" s="88" t="n"/>
      <c r="SZ663" s="88" t="n"/>
      <c r="TA663" s="88" t="n"/>
      <c r="TB663" s="88" t="n"/>
      <c r="TC663" s="88" t="n"/>
      <c r="TD663" s="88" t="n"/>
      <c r="TE663" s="88" t="n"/>
      <c r="TF663" s="88" t="n"/>
      <c r="TG663" s="88" t="n"/>
      <c r="TH663" s="88" t="n"/>
      <c r="TI663" s="88" t="n"/>
      <c r="TJ663" s="88" t="n"/>
      <c r="TK663" s="88" t="n"/>
      <c r="TL663" s="88" t="n"/>
      <c r="TM663" s="88" t="n"/>
      <c r="TN663" s="88" t="n"/>
      <c r="TO663" s="88" t="n"/>
      <c r="TP663" s="88" t="n"/>
      <c r="TQ663" s="88" t="n"/>
      <c r="TR663" s="88" t="n"/>
      <c r="TS663" s="88" t="n"/>
      <c r="TT663" s="88" t="n"/>
      <c r="TU663" s="88" t="n"/>
      <c r="TV663" s="88" t="n"/>
      <c r="TW663" s="88" t="n"/>
      <c r="TX663" s="88" t="n"/>
      <c r="TY663" s="88" t="n"/>
      <c r="TZ663" s="88" t="n"/>
      <c r="UA663" s="88" t="n"/>
      <c r="UB663" s="88" t="n"/>
      <c r="UC663" s="88" t="n"/>
      <c r="UD663" s="88" t="n"/>
      <c r="UE663" s="88" t="n"/>
      <c r="UF663" s="88" t="n"/>
      <c r="UG663" s="88" t="n"/>
      <c r="UH663" s="88" t="n"/>
      <c r="UI663" s="88" t="n"/>
      <c r="UJ663" s="88" t="n"/>
      <c r="UK663" s="88" t="n"/>
      <c r="UN663" s="78" t="n">
        <v>31</v>
      </c>
      <c r="UO663" s="88" t="n"/>
      <c r="UP663" s="88" t="n"/>
      <c r="UQ663" s="88" t="n"/>
      <c r="UR663" s="88" t="n"/>
      <c r="US663" s="88" t="n"/>
      <c r="UT663" s="88" t="n"/>
      <c r="UU663" s="88" t="n"/>
      <c r="UV663" s="88" t="n"/>
      <c r="UW663" s="88" t="n"/>
      <c r="UX663" s="88" t="n"/>
      <c r="UY663" s="88" t="n"/>
      <c r="UZ663" s="88" t="n"/>
      <c r="VA663" s="88" t="n"/>
      <c r="VB663" s="88" t="n"/>
      <c r="VC663" s="88" t="n"/>
      <c r="VD663" s="88" t="n"/>
      <c r="VE663" s="88" t="n"/>
      <c r="VF663" s="88" t="n"/>
      <c r="VG663" s="88" t="n"/>
      <c r="VH663" s="88" t="n"/>
      <c r="VI663" s="88" t="n"/>
      <c r="VJ663" s="88" t="n"/>
      <c r="VK663" s="88" t="n"/>
      <c r="VL663" s="88" t="n"/>
      <c r="VM663" s="88" t="n"/>
      <c r="VN663" s="88" t="n"/>
      <c r="VO663" s="88" t="n"/>
      <c r="VP663" s="88" t="n"/>
      <c r="VQ663" s="88" t="n"/>
      <c r="VR663" s="88" t="n"/>
      <c r="VS663" s="88" t="n"/>
      <c r="VT663" s="88" t="n"/>
      <c r="VU663" s="88" t="n"/>
      <c r="VV663" s="88" t="n"/>
      <c r="VW663" s="88" t="n"/>
      <c r="VX663" s="88" t="n"/>
      <c r="VY663" s="88" t="n"/>
      <c r="VZ663" s="88" t="n"/>
      <c r="WA663" s="88" t="n"/>
      <c r="WB663" s="88" t="n"/>
      <c r="WE663" s="78" t="n">
        <v>31</v>
      </c>
      <c r="WF663" s="88" t="n"/>
      <c r="WG663" s="88" t="n"/>
      <c r="WH663" s="88" t="n"/>
      <c r="WI663" s="88" t="n"/>
      <c r="WJ663" s="88" t="n"/>
      <c r="WK663" s="88" t="n"/>
      <c r="WL663" s="88" t="n"/>
      <c r="WM663" s="88" t="n"/>
      <c r="WN663" s="88" t="n"/>
      <c r="WO663" s="88" t="n"/>
      <c r="WP663" s="88" t="n"/>
      <c r="WQ663" s="88" t="n"/>
      <c r="WR663" s="88" t="n"/>
      <c r="WS663" s="88" t="n"/>
      <c r="WT663" s="88" t="n"/>
      <c r="WU663" s="88" t="n"/>
      <c r="WV663" s="88" t="n"/>
      <c r="WW663" s="88" t="n"/>
      <c r="WX663" s="88" t="n"/>
      <c r="WY663" s="88" t="n"/>
      <c r="WZ663" s="88" t="n"/>
      <c r="XA663" s="88" t="n"/>
      <c r="XB663" s="88" t="n"/>
      <c r="XC663" s="88" t="n"/>
      <c r="XD663" s="88" t="n"/>
      <c r="XE663" s="88" t="n"/>
      <c r="XF663" s="88" t="n"/>
      <c r="XG663" s="88" t="n"/>
      <c r="XH663" s="88" t="n"/>
      <c r="XI663" s="88" t="n"/>
      <c r="XJ663" s="88" t="n"/>
      <c r="XK663" s="88" t="n"/>
      <c r="XL663" s="88" t="n"/>
      <c r="XM663" s="88" t="n"/>
      <c r="XN663" s="88" t="n"/>
      <c r="XO663" s="88" t="n"/>
      <c r="XP663" s="88" t="n"/>
      <c r="XQ663" s="88" t="n"/>
      <c r="XR663" s="88" t="n"/>
      <c r="XS663" s="88" t="n"/>
      <c r="XV663" s="78" t="n">
        <v>31</v>
      </c>
      <c r="XW663" s="88" t="n"/>
      <c r="XX663" s="88" t="n"/>
      <c r="XY663" s="88" t="n"/>
      <c r="XZ663" s="88" t="n"/>
      <c r="YA663" s="88" t="n"/>
      <c r="YB663" s="88" t="n"/>
      <c r="YC663" s="88" t="n"/>
      <c r="YD663" s="88" t="n"/>
      <c r="YE663" s="88" t="n"/>
      <c r="YF663" s="88" t="n"/>
      <c r="YG663" s="88" t="n"/>
      <c r="YH663" s="88" t="n"/>
      <c r="YI663" s="88" t="n"/>
      <c r="YJ663" s="88" t="n"/>
      <c r="YK663" s="88" t="n"/>
      <c r="YL663" s="88" t="n"/>
      <c r="YM663" s="88" t="n"/>
      <c r="YN663" s="88" t="n"/>
      <c r="YO663" s="88" t="n"/>
      <c r="YP663" s="88" t="n"/>
      <c r="YQ663" s="88" t="n"/>
      <c r="YR663" s="88" t="n"/>
      <c r="YS663" s="88" t="n"/>
      <c r="YT663" s="88" t="n"/>
      <c r="YU663" s="88" t="n"/>
      <c r="YV663" s="88" t="n"/>
      <c r="YW663" s="88" t="n"/>
      <c r="YX663" s="88" t="n"/>
      <c r="YY663" s="88" t="n"/>
      <c r="YZ663" s="88" t="n"/>
      <c r="ZA663" s="88" t="n"/>
      <c r="ZB663" s="88" t="n"/>
      <c r="ZC663" s="88" t="n"/>
      <c r="ZD663" s="88" t="n"/>
      <c r="ZE663" s="88" t="n"/>
      <c r="ZF663" s="88" t="n"/>
      <c r="ZG663" s="88" t="n"/>
      <c r="ZH663" s="88" t="n"/>
      <c r="ZI663" s="88" t="n"/>
      <c r="ZJ663" s="88" t="n"/>
      <c r="ZM663" s="78" t="n">
        <v>31</v>
      </c>
      <c r="ZN663" s="88" t="n"/>
      <c r="ZO663" s="88" t="n"/>
      <c r="ZP663" s="88" t="n"/>
      <c r="ZQ663" s="88" t="n"/>
      <c r="ZR663" s="88" t="n"/>
      <c r="ZS663" s="88" t="n"/>
      <c r="ZT663" s="88" t="n"/>
      <c r="ZU663" s="88" t="n"/>
      <c r="ZV663" s="88" t="n"/>
      <c r="ZW663" s="88" t="n"/>
      <c r="ZX663" s="88" t="n"/>
      <c r="ZY663" s="88" t="n"/>
      <c r="ZZ663" s="88" t="n"/>
      <c r="AAA663" s="88" t="n"/>
      <c r="AAB663" s="88" t="n"/>
      <c r="AAC663" s="88" t="n"/>
      <c r="AAD663" s="88" t="n"/>
      <c r="AAE663" s="88" t="n"/>
      <c r="AAF663" s="88" t="n"/>
      <c r="AAG663" s="88" t="n"/>
      <c r="AAH663" s="88" t="n"/>
      <c r="AAI663" s="88" t="n"/>
      <c r="AAJ663" s="88" t="n"/>
      <c r="AAK663" s="88" t="n"/>
      <c r="AAL663" s="88" t="n"/>
      <c r="AAM663" s="88" t="n"/>
      <c r="AAN663" s="88" t="n"/>
      <c r="AAO663" s="88" t="n"/>
      <c r="AAP663" s="88" t="n"/>
      <c r="AAQ663" s="88" t="n"/>
      <c r="AAR663" s="88" t="n"/>
      <c r="AAS663" s="88" t="n"/>
      <c r="AAT663" s="88" t="n"/>
      <c r="AAU663" s="88" t="n"/>
      <c r="AAV663" s="88" t="n"/>
      <c r="AAW663" s="88" t="n"/>
      <c r="AAX663" s="88" t="n"/>
      <c r="AAY663" s="88" t="n"/>
      <c r="AAZ663" s="88" t="n"/>
      <c r="ABA663" s="88" t="n"/>
      <c r="ABD663" s="78" t="n">
        <v>31</v>
      </c>
      <c r="ABE663" s="88" t="n"/>
      <c r="ABF663" s="88" t="n"/>
      <c r="ABG663" s="88" t="n"/>
      <c r="ABH663" s="88" t="n"/>
      <c r="ABI663" s="88" t="n"/>
      <c r="ABJ663" s="88" t="n"/>
      <c r="ABK663" s="88" t="n"/>
      <c r="ABL663" s="88" t="n"/>
      <c r="ABM663" s="88" t="n"/>
      <c r="ABN663" s="88" t="n"/>
      <c r="ABO663" s="88" t="n"/>
      <c r="ABP663" s="88" t="n"/>
      <c r="ABQ663" s="88" t="n"/>
      <c r="ABR663" s="88" t="n"/>
      <c r="ABS663" s="88" t="n"/>
      <c r="ABT663" s="88" t="n"/>
      <c r="ABU663" s="88" t="n"/>
      <c r="ABV663" s="88" t="n"/>
      <c r="ABW663" s="88" t="n"/>
      <c r="ABX663" s="88" t="n"/>
      <c r="ABY663" s="88" t="n"/>
      <c r="ABZ663" s="88" t="n"/>
      <c r="ACA663" s="88" t="n"/>
      <c r="ACB663" s="88" t="n"/>
      <c r="ACC663" s="88" t="n"/>
      <c r="ACD663" s="88" t="n"/>
      <c r="ACE663" s="88" t="n"/>
      <c r="ACF663" s="88" t="n"/>
      <c r="ACG663" s="88" t="n"/>
      <c r="ACH663" s="88" t="n"/>
      <c r="ACI663" s="88" t="n"/>
      <c r="ACJ663" s="88" t="n"/>
      <c r="ACK663" s="88" t="n"/>
      <c r="ACL663" s="88" t="n"/>
      <c r="ACM663" s="88" t="n"/>
      <c r="ACN663" s="88" t="n"/>
      <c r="ACO663" s="88" t="n"/>
      <c r="ACP663" s="88" t="n"/>
      <c r="ACQ663" s="88" t="n"/>
      <c r="ACR663" s="88" t="n"/>
      <c r="ACU663" s="78" t="n">
        <v>31</v>
      </c>
      <c r="ACV663" s="88" t="n"/>
      <c r="ACW663" s="88" t="n"/>
      <c r="ACX663" s="88" t="n"/>
      <c r="ACY663" s="88" t="n"/>
      <c r="ACZ663" s="88" t="n"/>
      <c r="ADA663" s="88" t="n"/>
      <c r="ADB663" s="88" t="n"/>
      <c r="ADC663" s="88" t="n"/>
      <c r="ADD663" s="88" t="n"/>
      <c r="ADE663" s="88" t="n"/>
      <c r="ADF663" s="88" t="n"/>
      <c r="ADG663" s="88" t="n"/>
      <c r="ADH663" s="88" t="n"/>
      <c r="ADI663" s="88" t="n"/>
      <c r="ADJ663" s="88" t="n"/>
      <c r="ADK663" s="88" t="n"/>
      <c r="ADL663" s="88" t="n"/>
      <c r="ADM663" s="88" t="n"/>
      <c r="ADN663" s="88" t="n"/>
      <c r="ADO663" s="88" t="n"/>
      <c r="ADP663" s="88" t="n"/>
      <c r="ADQ663" s="88" t="n"/>
      <c r="ADR663" s="88" t="n"/>
      <c r="ADS663" s="88" t="n"/>
      <c r="ADT663" s="88" t="n"/>
      <c r="ADU663" s="88" t="n"/>
      <c r="ADV663" s="88" t="n"/>
      <c r="ADW663" s="88" t="n"/>
      <c r="ADX663" s="88" t="n"/>
      <c r="ADY663" s="88" t="n"/>
      <c r="ADZ663" s="88" t="n"/>
      <c r="AEA663" s="88" t="n"/>
      <c r="AEB663" s="88" t="n"/>
      <c r="AEC663" s="88" t="n"/>
      <c r="AED663" s="88" t="n"/>
      <c r="AEE663" s="88" t="n"/>
      <c r="AEF663" s="88" t="n"/>
      <c r="AEG663" s="88" t="n"/>
      <c r="AEH663" s="88" t="n"/>
      <c r="AEI663" s="88" t="n"/>
      <c r="AEL663" s="78" t="n">
        <v>31</v>
      </c>
      <c r="AEM663" s="88" t="n"/>
      <c r="AEN663" s="88" t="n"/>
      <c r="AEO663" s="88" t="n"/>
      <c r="AEP663" s="88" t="n"/>
      <c r="AEQ663" s="88" t="n"/>
      <c r="AER663" s="88" t="n"/>
      <c r="AES663" s="88" t="n"/>
      <c r="AET663" s="88" t="n"/>
      <c r="AEU663" s="88" t="n"/>
      <c r="AEV663" s="88" t="n"/>
      <c r="AEW663" s="88" t="n"/>
      <c r="AEX663" s="88" t="n"/>
      <c r="AEY663" s="88" t="n"/>
      <c r="AEZ663" s="88" t="n"/>
      <c r="AFA663" s="88" t="n"/>
      <c r="AFB663" s="88" t="n"/>
      <c r="AFC663" s="88" t="n"/>
      <c r="AFD663" s="88" t="n"/>
      <c r="AFE663" s="88" t="n"/>
      <c r="AFF663" s="88" t="n"/>
      <c r="AFG663" s="88" t="n"/>
      <c r="AFH663" s="88" t="n"/>
      <c r="AFI663" s="88" t="n"/>
      <c r="AFJ663" s="88" t="n"/>
      <c r="AFK663" s="88" t="n"/>
      <c r="AFL663" s="88" t="n"/>
      <c r="AFM663" s="88" t="n"/>
      <c r="AFN663" s="88" t="n"/>
      <c r="AFO663" s="88" t="n"/>
      <c r="AFP663" s="88" t="n"/>
      <c r="AFQ663" s="88" t="n"/>
      <c r="AFR663" s="88" t="n"/>
      <c r="AFS663" s="88" t="n"/>
      <c r="AFT663" s="88" t="n"/>
      <c r="AFU663" s="88" t="n"/>
      <c r="AFV663" s="88" t="n"/>
      <c r="AFW663" s="88" t="n"/>
      <c r="AFX663" s="88" t="n"/>
      <c r="AFY663" s="88" t="n"/>
      <c r="AFZ663" s="88" t="n"/>
    </row>
    <row r="664">
      <c r="A664" s="78" t="n">
        <v>32</v>
      </c>
      <c r="B664" s="88" t="n"/>
      <c r="C664" s="88" t="n"/>
      <c r="D664" s="88" t="n"/>
      <c r="E664" s="88" t="n"/>
      <c r="F664" s="88" t="n"/>
      <c r="G664" s="88" t="n"/>
      <c r="H664" s="88" t="n"/>
      <c r="I664" s="88" t="n"/>
      <c r="J664" s="88" t="n"/>
      <c r="K664" s="88" t="n"/>
      <c r="L664" s="88" t="n"/>
      <c r="M664" s="88" t="n"/>
      <c r="N664" s="88" t="n"/>
      <c r="O664" s="88" t="n"/>
      <c r="P664" s="88" t="n"/>
      <c r="Q664" s="88" t="n"/>
      <c r="R664" s="88" t="n"/>
      <c r="S664" s="88" t="n"/>
      <c r="T664" s="88" t="n"/>
      <c r="U664" s="88" t="n"/>
      <c r="V664" s="88" t="n"/>
      <c r="W664" s="88" t="n"/>
      <c r="X664" s="88" t="n"/>
      <c r="Y664" s="88" t="n"/>
      <c r="Z664" s="88" t="n"/>
      <c r="AA664" s="88" t="n"/>
      <c r="AB664" s="88" t="n"/>
      <c r="AC664" s="88" t="n"/>
      <c r="AD664" s="88" t="n"/>
      <c r="AE664" s="88" t="n"/>
      <c r="AF664" s="88" t="n"/>
      <c r="AG664" s="88" t="n"/>
      <c r="AH664" s="88" t="n"/>
      <c r="AI664" s="88" t="n"/>
      <c r="AJ664" s="88" t="n"/>
      <c r="AK664" s="88" t="n"/>
      <c r="AL664" s="88" t="n"/>
      <c r="AM664" s="88" t="n"/>
      <c r="AN664" s="88" t="n"/>
      <c r="AO664" s="88" t="n"/>
      <c r="AR664" s="78" t="n">
        <v>32</v>
      </c>
      <c r="AS664" s="88" t="n"/>
      <c r="AT664" s="88" t="n"/>
      <c r="AU664" s="88" t="n"/>
      <c r="AV664" s="88" t="n"/>
      <c r="AW664" s="88" t="n"/>
      <c r="AX664" s="88" t="n"/>
      <c r="AY664" s="88" t="n"/>
      <c r="AZ664" s="88" t="n"/>
      <c r="BA664" s="88" t="n"/>
      <c r="BB664" s="88" t="n"/>
      <c r="BC664" s="88" t="n"/>
      <c r="BD664" s="88" t="n"/>
      <c r="BE664" s="88" t="n"/>
      <c r="BF664" s="88" t="n"/>
      <c r="BG664" s="88" t="n"/>
      <c r="BH664" s="88" t="n"/>
      <c r="BI664" s="88" t="n"/>
      <c r="BJ664" s="88" t="n"/>
      <c r="BK664" s="88" t="n"/>
      <c r="BL664" s="88" t="n"/>
      <c r="BM664" s="88" t="n"/>
      <c r="BN664" s="88" t="n"/>
      <c r="BO664" s="88" t="n"/>
      <c r="BP664" s="88" t="n"/>
      <c r="BQ664" s="88" t="n"/>
      <c r="BR664" s="88" t="n"/>
      <c r="BS664" s="88" t="n"/>
      <c r="BT664" s="88" t="n"/>
      <c r="BU664" s="88" t="n"/>
      <c r="BV664" s="88" t="n"/>
      <c r="BW664" s="88" t="n"/>
      <c r="BX664" s="88" t="n"/>
      <c r="BY664" s="88" t="n"/>
      <c r="BZ664" s="88" t="n"/>
      <c r="CA664" s="88" t="n"/>
      <c r="CB664" s="88" t="n"/>
      <c r="CC664" s="88" t="n"/>
      <c r="CD664" s="88" t="n"/>
      <c r="CE664" s="88" t="n"/>
      <c r="CF664" s="88" t="n"/>
      <c r="CI664" s="78" t="n">
        <v>32</v>
      </c>
      <c r="CJ664" s="88" t="n"/>
      <c r="CK664" s="88" t="n"/>
      <c r="CL664" s="88" t="n"/>
      <c r="CM664" s="88" t="n"/>
      <c r="CN664" s="88" t="n"/>
      <c r="CO664" s="88" t="n"/>
      <c r="CP664" s="88" t="n"/>
      <c r="CQ664" s="88" t="n"/>
      <c r="CR664" s="88" t="n"/>
      <c r="CS664" s="88" t="n"/>
      <c r="CT664" s="88" t="n"/>
      <c r="CU664" s="88" t="n"/>
      <c r="CV664" s="88" t="n"/>
      <c r="CW664" s="88" t="n"/>
      <c r="CX664" s="88" t="n"/>
      <c r="CY664" s="88" t="n"/>
      <c r="CZ664" s="88" t="n"/>
      <c r="DA664" s="88" t="n"/>
      <c r="DB664" s="88" t="n"/>
      <c r="DC664" s="88" t="n"/>
      <c r="DD664" s="88" t="n"/>
      <c r="DE664" s="88" t="n"/>
      <c r="DF664" s="88" t="n"/>
      <c r="DG664" s="88" t="n"/>
      <c r="DH664" s="88" t="n"/>
      <c r="DI664" s="88" t="n"/>
      <c r="DJ664" s="88" t="n"/>
      <c r="DK664" s="88" t="n"/>
      <c r="DL664" s="88" t="n"/>
      <c r="DM664" s="88" t="n"/>
      <c r="DN664" s="88" t="n"/>
      <c r="DO664" s="88" t="n"/>
      <c r="DP664" s="88" t="n"/>
      <c r="DQ664" s="88" t="n"/>
      <c r="DR664" s="88" t="n"/>
      <c r="DS664" s="88" t="n"/>
      <c r="DT664" s="88" t="n"/>
      <c r="DU664" s="88" t="n"/>
      <c r="DV664" s="88" t="n"/>
      <c r="DW664" s="88" t="n"/>
      <c r="DZ664" s="78" t="n">
        <v>32</v>
      </c>
      <c r="EA664" s="88" t="n"/>
      <c r="EB664" s="88" t="n"/>
      <c r="EC664" s="88" t="n"/>
      <c r="ED664" s="88" t="n"/>
      <c r="EE664" s="88" t="n"/>
      <c r="EF664" s="88" t="n"/>
      <c r="EG664" s="88" t="n"/>
      <c r="EH664" s="88" t="n"/>
      <c r="EI664" s="88" t="n"/>
      <c r="EJ664" s="88" t="n"/>
      <c r="EK664" s="88" t="n"/>
      <c r="EL664" s="88" t="n"/>
      <c r="EM664" s="88" t="n"/>
      <c r="EN664" s="88" t="n"/>
      <c r="EO664" s="88" t="n"/>
      <c r="EP664" s="88" t="n"/>
      <c r="EQ664" s="88" t="n"/>
      <c r="ER664" s="88" t="n"/>
      <c r="ES664" s="88" t="n"/>
      <c r="ET664" s="88" t="n"/>
      <c r="EU664" s="88" t="n"/>
      <c r="EV664" s="88" t="n"/>
      <c r="EW664" s="88" t="n"/>
      <c r="EX664" s="88" t="n"/>
      <c r="EY664" s="88" t="n"/>
      <c r="EZ664" s="88" t="n"/>
      <c r="FA664" s="88" t="n"/>
      <c r="FB664" s="88" t="n"/>
      <c r="FC664" s="88" t="n"/>
      <c r="FD664" s="88" t="n"/>
      <c r="FE664" s="88" t="n"/>
      <c r="FF664" s="88" t="n"/>
      <c r="FG664" s="88" t="n"/>
      <c r="FH664" s="88" t="n"/>
      <c r="FI664" s="88" t="n"/>
      <c r="FJ664" s="88" t="n"/>
      <c r="FK664" s="88" t="n"/>
      <c r="FL664" s="88" t="n"/>
      <c r="FM664" s="88" t="n"/>
      <c r="FN664" s="88" t="n"/>
      <c r="FQ664" s="78" t="n">
        <v>32</v>
      </c>
      <c r="FR664" s="88" t="n"/>
      <c r="FS664" s="88" t="n"/>
      <c r="FT664" s="88" t="n"/>
      <c r="FU664" s="88" t="n"/>
      <c r="FV664" s="88" t="n"/>
      <c r="FW664" s="88" t="n"/>
      <c r="FX664" s="88" t="n"/>
      <c r="FY664" s="88" t="n"/>
      <c r="FZ664" s="88" t="n"/>
      <c r="GA664" s="88" t="n"/>
      <c r="GB664" s="88" t="n"/>
      <c r="GC664" s="88" t="n"/>
      <c r="GD664" s="88" t="n"/>
      <c r="GE664" s="88" t="n"/>
      <c r="GF664" s="88" t="n"/>
      <c r="GG664" s="88" t="n"/>
      <c r="GH664" s="88" t="n"/>
      <c r="GI664" s="88" t="n"/>
      <c r="GJ664" s="88" t="n"/>
      <c r="GK664" s="88" t="n"/>
      <c r="GL664" s="88" t="n"/>
      <c r="GM664" s="88" t="n"/>
      <c r="GN664" s="88" t="n"/>
      <c r="GO664" s="88" t="n"/>
      <c r="GP664" s="88" t="n"/>
      <c r="GQ664" s="88" t="n"/>
      <c r="GR664" s="88" t="n"/>
      <c r="GS664" s="88" t="n"/>
      <c r="GT664" s="88" t="n"/>
      <c r="GU664" s="88" t="n"/>
      <c r="GV664" s="88" t="n"/>
      <c r="GW664" s="88" t="n"/>
      <c r="GX664" s="88" t="n"/>
      <c r="GY664" s="88" t="n"/>
      <c r="GZ664" s="88" t="n"/>
      <c r="HA664" s="88" t="n"/>
      <c r="HB664" s="88" t="n"/>
      <c r="HC664" s="88" t="n"/>
      <c r="HD664" s="88" t="n"/>
      <c r="HE664" s="88" t="n"/>
      <c r="HH664" s="78" t="n">
        <v>32</v>
      </c>
      <c r="HI664" s="88" t="n"/>
      <c r="HJ664" s="88" t="n"/>
      <c r="HK664" s="88" t="n"/>
      <c r="HL664" s="88" t="n"/>
      <c r="HM664" s="88" t="n"/>
      <c r="HN664" s="88" t="n"/>
      <c r="HO664" s="88" t="n"/>
      <c r="HP664" s="88" t="n"/>
      <c r="HQ664" s="88" t="n"/>
      <c r="HR664" s="88" t="n"/>
      <c r="HS664" s="88" t="n"/>
      <c r="HT664" s="88" t="n"/>
      <c r="HU664" s="88" t="n"/>
      <c r="HV664" s="88" t="n"/>
      <c r="HW664" s="88" t="n"/>
      <c r="HX664" s="88" t="n"/>
      <c r="HY664" s="88" t="n"/>
      <c r="HZ664" s="88" t="n"/>
      <c r="IA664" s="88" t="n"/>
      <c r="IB664" s="88" t="n"/>
      <c r="IC664" s="88" t="n"/>
      <c r="ID664" s="88" t="n"/>
      <c r="IE664" s="88" t="n"/>
      <c r="IF664" s="88" t="n"/>
      <c r="IG664" s="88" t="n"/>
      <c r="IH664" s="88" t="n"/>
      <c r="II664" s="88" t="n"/>
      <c r="IJ664" s="88" t="n"/>
      <c r="IK664" s="88" t="n"/>
      <c r="IL664" s="88" t="n"/>
      <c r="IM664" s="88" t="n"/>
      <c r="IN664" s="88" t="n"/>
      <c r="IO664" s="88" t="n"/>
      <c r="IP664" s="88" t="n"/>
      <c r="IQ664" s="88" t="n"/>
      <c r="IR664" s="88" t="n"/>
      <c r="IS664" s="88" t="n"/>
      <c r="IT664" s="88" t="n"/>
      <c r="IU664" s="88" t="n"/>
      <c r="IV664" s="88" t="n"/>
      <c r="IY664" s="78" t="n">
        <v>32</v>
      </c>
      <c r="IZ664" s="88" t="n"/>
      <c r="JA664" s="88" t="n"/>
      <c r="JB664" s="88" t="n"/>
      <c r="JC664" s="88" t="n"/>
      <c r="JD664" s="88" t="n"/>
      <c r="JE664" s="88" t="n"/>
      <c r="JF664" s="88" t="n"/>
      <c r="JG664" s="88" t="n"/>
      <c r="JH664" s="88" t="n"/>
      <c r="JI664" s="88" t="n"/>
      <c r="JJ664" s="88" t="n"/>
      <c r="JK664" s="88" t="n"/>
      <c r="JL664" s="88" t="n"/>
      <c r="JM664" s="88" t="n"/>
      <c r="JN664" s="88" t="n"/>
      <c r="JO664" s="88" t="n"/>
      <c r="JP664" s="88" t="n"/>
      <c r="JQ664" s="88" t="n"/>
      <c r="JR664" s="88" t="n"/>
      <c r="JS664" s="88" t="n"/>
      <c r="JT664" s="88" t="n"/>
      <c r="JU664" s="88" t="n"/>
      <c r="JV664" s="88" t="n"/>
      <c r="JW664" s="88" t="n"/>
      <c r="JX664" s="88" t="n"/>
      <c r="JY664" s="88" t="n"/>
      <c r="JZ664" s="88" t="n"/>
      <c r="KA664" s="88" t="n"/>
      <c r="KB664" s="88" t="n"/>
      <c r="KC664" s="88" t="n"/>
      <c r="KD664" s="88" t="n"/>
      <c r="KE664" s="88" t="n"/>
      <c r="KF664" s="88" t="n"/>
      <c r="KG664" s="88" t="n"/>
      <c r="KH664" s="88" t="n"/>
      <c r="KI664" s="88" t="n"/>
      <c r="KJ664" s="88" t="n"/>
      <c r="KK664" s="88" t="n"/>
      <c r="KL664" s="88" t="n"/>
      <c r="KM664" s="88" t="n"/>
      <c r="KP664" s="78" t="n">
        <v>32</v>
      </c>
      <c r="KQ664" s="88" t="n"/>
      <c r="KR664" s="88" t="n"/>
      <c r="KS664" s="88" t="n"/>
      <c r="KT664" s="88" t="n"/>
      <c r="KU664" s="88" t="n"/>
      <c r="KV664" s="88" t="n"/>
      <c r="KW664" s="88" t="n"/>
      <c r="KX664" s="88" t="n"/>
      <c r="KY664" s="88" t="n"/>
      <c r="KZ664" s="88" t="n"/>
      <c r="LA664" s="88" t="n"/>
      <c r="LB664" s="88" t="n"/>
      <c r="LC664" s="88" t="n"/>
      <c r="LD664" s="88" t="n"/>
      <c r="LE664" s="88" t="n"/>
      <c r="LF664" s="88" t="n"/>
      <c r="LG664" s="88" t="n"/>
      <c r="LH664" s="88" t="n"/>
      <c r="LI664" s="88" t="n"/>
      <c r="LJ664" s="88" t="n"/>
      <c r="LK664" s="88" t="n"/>
      <c r="LL664" s="88" t="n"/>
      <c r="LM664" s="88" t="n"/>
      <c r="LN664" s="88" t="n"/>
      <c r="LO664" s="88" t="n"/>
      <c r="LP664" s="88" t="n"/>
      <c r="LQ664" s="88" t="n"/>
      <c r="LR664" s="88" t="n"/>
      <c r="LS664" s="88" t="n"/>
      <c r="LT664" s="88" t="n"/>
      <c r="LU664" s="88" t="n"/>
      <c r="LV664" s="88" t="n"/>
      <c r="LW664" s="88" t="n"/>
      <c r="LX664" s="88" t="n"/>
      <c r="LY664" s="88" t="n"/>
      <c r="LZ664" s="88" t="n"/>
      <c r="MA664" s="88" t="n"/>
      <c r="MB664" s="88" t="n"/>
      <c r="MC664" s="88" t="n"/>
      <c r="MD664" s="88" t="n"/>
      <c r="MG664" s="78" t="n">
        <v>32</v>
      </c>
      <c r="MH664" s="88" t="n"/>
      <c r="MI664" s="88" t="n"/>
      <c r="MJ664" s="88" t="n"/>
      <c r="MK664" s="88" t="n"/>
      <c r="ML664" s="88" t="n"/>
      <c r="MM664" s="88" t="n"/>
      <c r="MN664" s="88" t="n"/>
      <c r="MO664" s="88" t="n"/>
      <c r="MP664" s="88" t="n"/>
      <c r="MQ664" s="88" t="n"/>
      <c r="MR664" s="88" t="n"/>
      <c r="MS664" s="88" t="n"/>
      <c r="MT664" s="88" t="n"/>
      <c r="MU664" s="88" t="n"/>
      <c r="MV664" s="88" t="n"/>
      <c r="MW664" s="88" t="n"/>
      <c r="MX664" s="88" t="n"/>
      <c r="MY664" s="88" t="n"/>
      <c r="MZ664" s="88" t="n"/>
      <c r="NA664" s="88" t="n"/>
      <c r="NB664" s="88" t="n"/>
      <c r="NC664" s="88" t="n"/>
      <c r="ND664" s="88" t="n"/>
      <c r="NE664" s="88" t="n"/>
      <c r="NF664" s="88" t="n"/>
      <c r="NG664" s="88" t="n"/>
      <c r="NH664" s="88" t="n"/>
      <c r="NI664" s="88" t="n"/>
      <c r="NJ664" s="88" t="n"/>
      <c r="NK664" s="88" t="n"/>
      <c r="NL664" s="88" t="n"/>
      <c r="NM664" s="88" t="n"/>
      <c r="NN664" s="88" t="n"/>
      <c r="NO664" s="88" t="n"/>
      <c r="NP664" s="88" t="n"/>
      <c r="NQ664" s="88" t="n"/>
      <c r="NR664" s="88" t="n"/>
      <c r="NS664" s="88" t="n"/>
      <c r="NT664" s="88" t="n"/>
      <c r="NU664" s="88" t="n"/>
      <c r="NX664" s="78" t="n">
        <v>32</v>
      </c>
      <c r="NY664" s="88" t="n"/>
      <c r="NZ664" s="88" t="n"/>
      <c r="OA664" s="88" t="n"/>
      <c r="OB664" s="88" t="n"/>
      <c r="OC664" s="88" t="n"/>
      <c r="OD664" s="88" t="n"/>
      <c r="OE664" s="88" t="n"/>
      <c r="OF664" s="88" t="n"/>
      <c r="OG664" s="88" t="n"/>
      <c r="OH664" s="88" t="n"/>
      <c r="OI664" s="88" t="n"/>
      <c r="OJ664" s="88" t="n"/>
      <c r="OK664" s="88" t="n"/>
      <c r="OL664" s="88" t="n"/>
      <c r="OM664" s="88" t="n"/>
      <c r="ON664" s="88" t="n"/>
      <c r="OO664" s="88" t="n"/>
      <c r="OP664" s="88" t="n"/>
      <c r="OQ664" s="88" t="n"/>
      <c r="OR664" s="88" t="n"/>
      <c r="OS664" s="88" t="n"/>
      <c r="OT664" s="88" t="n"/>
      <c r="OU664" s="88" t="n"/>
      <c r="OV664" s="88" t="n"/>
      <c r="OW664" s="88" t="n"/>
      <c r="OX664" s="88" t="n"/>
      <c r="OY664" s="88" t="n"/>
      <c r="OZ664" s="88" t="n"/>
      <c r="PA664" s="88" t="n"/>
      <c r="PB664" s="88" t="n"/>
      <c r="PC664" s="88" t="n"/>
      <c r="PD664" s="88" t="n"/>
      <c r="PE664" s="88" t="n"/>
      <c r="PF664" s="88" t="n"/>
      <c r="PG664" s="88" t="n"/>
      <c r="PH664" s="88" t="n"/>
      <c r="PI664" s="88" t="n"/>
      <c r="PJ664" s="88" t="n"/>
      <c r="PK664" s="88" t="n"/>
      <c r="PL664" s="88" t="n"/>
      <c r="PO664" s="78" t="n">
        <v>32</v>
      </c>
      <c r="PP664" s="88" t="n"/>
      <c r="PQ664" s="88" t="n"/>
      <c r="PR664" s="88" t="n"/>
      <c r="PS664" s="88" t="n"/>
      <c r="PT664" s="88" t="n"/>
      <c r="PU664" s="88" t="n"/>
      <c r="PV664" s="88" t="n"/>
      <c r="PW664" s="88" t="n"/>
      <c r="PX664" s="88" t="n"/>
      <c r="PY664" s="88" t="n"/>
      <c r="PZ664" s="88" t="n"/>
      <c r="QA664" s="88" t="n"/>
      <c r="QB664" s="88" t="n"/>
      <c r="QC664" s="88" t="n"/>
      <c r="QD664" s="88" t="n"/>
      <c r="QE664" s="88" t="n"/>
      <c r="QF664" s="88" t="n"/>
      <c r="QG664" s="88" t="n"/>
      <c r="QH664" s="88" t="n"/>
      <c r="QI664" s="88" t="n"/>
      <c r="QJ664" s="88" t="n"/>
      <c r="QK664" s="88" t="n"/>
      <c r="QL664" s="88" t="n"/>
      <c r="QM664" s="88" t="n"/>
      <c r="QN664" s="88" t="n"/>
      <c r="QO664" s="88" t="n"/>
      <c r="QP664" s="88" t="n"/>
      <c r="QQ664" s="88" t="n"/>
      <c r="QR664" s="88" t="n"/>
      <c r="QS664" s="88" t="n"/>
      <c r="QT664" s="88" t="n"/>
      <c r="QU664" s="88" t="n"/>
      <c r="QV664" s="88" t="n"/>
      <c r="QW664" s="88" t="n"/>
      <c r="QX664" s="88" t="n"/>
      <c r="QY664" s="88" t="n"/>
      <c r="QZ664" s="88" t="n"/>
      <c r="RA664" s="88" t="n"/>
      <c r="RB664" s="88" t="n"/>
      <c r="RC664" s="88" t="n"/>
      <c r="RF664" s="78" t="n">
        <v>32</v>
      </c>
      <c r="RG664" s="88" t="n"/>
      <c r="RH664" s="88" t="n"/>
      <c r="RI664" s="88" t="n"/>
      <c r="RJ664" s="88" t="n"/>
      <c r="RK664" s="88" t="n"/>
      <c r="RL664" s="88" t="n"/>
      <c r="RM664" s="88" t="n"/>
      <c r="RN664" s="88" t="n"/>
      <c r="RO664" s="88" t="n"/>
      <c r="RP664" s="88" t="n"/>
      <c r="RQ664" s="88" t="n"/>
      <c r="RR664" s="88" t="n"/>
      <c r="RS664" s="88" t="n"/>
      <c r="RT664" s="88" t="n"/>
      <c r="RU664" s="88" t="n"/>
      <c r="RV664" s="88" t="n"/>
      <c r="RW664" s="88" t="n"/>
      <c r="RX664" s="88" t="n"/>
      <c r="RY664" s="88" t="n"/>
      <c r="RZ664" s="88" t="n"/>
      <c r="SA664" s="88" t="n"/>
      <c r="SB664" s="88" t="n"/>
      <c r="SC664" s="88" t="n"/>
      <c r="SD664" s="88" t="n"/>
      <c r="SE664" s="88" t="n"/>
      <c r="SF664" s="88" t="n"/>
      <c r="SG664" s="88" t="n"/>
      <c r="SH664" s="88" t="n"/>
      <c r="SI664" s="88" t="n"/>
      <c r="SJ664" s="88" t="n"/>
      <c r="SK664" s="88" t="n"/>
      <c r="SL664" s="88" t="n"/>
      <c r="SM664" s="88" t="n"/>
      <c r="SN664" s="88" t="n"/>
      <c r="SO664" s="88" t="n"/>
      <c r="SP664" s="88" t="n"/>
      <c r="SQ664" s="88" t="n"/>
      <c r="SR664" s="88" t="n"/>
      <c r="SS664" s="88" t="n"/>
      <c r="ST664" s="88" t="n"/>
      <c r="SW664" s="78" t="n">
        <v>32</v>
      </c>
      <c r="SX664" s="88" t="n"/>
      <c r="SY664" s="88" t="n"/>
      <c r="SZ664" s="88" t="n"/>
      <c r="TA664" s="88" t="n"/>
      <c r="TB664" s="88" t="n"/>
      <c r="TC664" s="88" t="n"/>
      <c r="TD664" s="88" t="n"/>
      <c r="TE664" s="88" t="n"/>
      <c r="TF664" s="88" t="n"/>
      <c r="TG664" s="88" t="n"/>
      <c r="TH664" s="88" t="n"/>
      <c r="TI664" s="88" t="n"/>
      <c r="TJ664" s="88" t="n"/>
      <c r="TK664" s="88" t="n"/>
      <c r="TL664" s="88" t="n"/>
      <c r="TM664" s="88" t="n"/>
      <c r="TN664" s="88" t="n"/>
      <c r="TO664" s="88" t="n"/>
      <c r="TP664" s="88" t="n"/>
      <c r="TQ664" s="88" t="n"/>
      <c r="TR664" s="88" t="n"/>
      <c r="TS664" s="88" t="n"/>
      <c r="TT664" s="88" t="n"/>
      <c r="TU664" s="88" t="n"/>
      <c r="TV664" s="88" t="n"/>
      <c r="TW664" s="88" t="n"/>
      <c r="TX664" s="88" t="n"/>
      <c r="TY664" s="88" t="n"/>
      <c r="TZ664" s="88" t="n"/>
      <c r="UA664" s="88" t="n"/>
      <c r="UB664" s="88" t="n"/>
      <c r="UC664" s="88" t="n"/>
      <c r="UD664" s="88" t="n"/>
      <c r="UE664" s="88" t="n"/>
      <c r="UF664" s="88" t="n"/>
      <c r="UG664" s="88" t="n"/>
      <c r="UH664" s="88" t="n"/>
      <c r="UI664" s="88" t="n"/>
      <c r="UJ664" s="88" t="n"/>
      <c r="UK664" s="88" t="n"/>
      <c r="UN664" s="78" t="n">
        <v>32</v>
      </c>
      <c r="UO664" s="88" t="n"/>
      <c r="UP664" s="88" t="n"/>
      <c r="UQ664" s="88" t="n"/>
      <c r="UR664" s="88" t="n"/>
      <c r="US664" s="88" t="n"/>
      <c r="UT664" s="88" t="n"/>
      <c r="UU664" s="88" t="n"/>
      <c r="UV664" s="88" t="n"/>
      <c r="UW664" s="88" t="n"/>
      <c r="UX664" s="88" t="n"/>
      <c r="UY664" s="88" t="n"/>
      <c r="UZ664" s="88" t="n"/>
      <c r="VA664" s="88" t="n"/>
      <c r="VB664" s="88" t="n"/>
      <c r="VC664" s="88" t="n"/>
      <c r="VD664" s="88" t="n"/>
      <c r="VE664" s="88" t="n"/>
      <c r="VF664" s="88" t="n"/>
      <c r="VG664" s="88" t="n"/>
      <c r="VH664" s="88" t="n"/>
      <c r="VI664" s="88" t="n"/>
      <c r="VJ664" s="88" t="n"/>
      <c r="VK664" s="88" t="n"/>
      <c r="VL664" s="88" t="n"/>
      <c r="VM664" s="88" t="n"/>
      <c r="VN664" s="88" t="n"/>
      <c r="VO664" s="88" t="n"/>
      <c r="VP664" s="88" t="n"/>
      <c r="VQ664" s="88" t="n"/>
      <c r="VR664" s="88" t="n"/>
      <c r="VS664" s="88" t="n"/>
      <c r="VT664" s="88" t="n"/>
      <c r="VU664" s="88" t="n"/>
      <c r="VV664" s="88" t="n"/>
      <c r="VW664" s="88" t="n"/>
      <c r="VX664" s="88" t="n"/>
      <c r="VY664" s="88" t="n"/>
      <c r="VZ664" s="88" t="n"/>
      <c r="WA664" s="88" t="n"/>
      <c r="WB664" s="88" t="n"/>
      <c r="WE664" s="78" t="n">
        <v>32</v>
      </c>
      <c r="WF664" s="88" t="n"/>
      <c r="WG664" s="88" t="n"/>
      <c r="WH664" s="88" t="n"/>
      <c r="WI664" s="88" t="n"/>
      <c r="WJ664" s="88" t="n"/>
      <c r="WK664" s="88" t="n"/>
      <c r="WL664" s="88" t="n"/>
      <c r="WM664" s="88" t="n"/>
      <c r="WN664" s="88" t="n"/>
      <c r="WO664" s="88" t="n"/>
      <c r="WP664" s="88" t="n"/>
      <c r="WQ664" s="88" t="n"/>
      <c r="WR664" s="88" t="n"/>
      <c r="WS664" s="88" t="n"/>
      <c r="WT664" s="88" t="n"/>
      <c r="WU664" s="88" t="n"/>
      <c r="WV664" s="88" t="n"/>
      <c r="WW664" s="88" t="n"/>
      <c r="WX664" s="88" t="n"/>
      <c r="WY664" s="88" t="n"/>
      <c r="WZ664" s="88" t="n"/>
      <c r="XA664" s="88" t="n"/>
      <c r="XB664" s="88" t="n"/>
      <c r="XC664" s="88" t="n"/>
      <c r="XD664" s="88" t="n"/>
      <c r="XE664" s="88" t="n"/>
      <c r="XF664" s="88" t="n"/>
      <c r="XG664" s="88" t="n"/>
      <c r="XH664" s="88" t="n"/>
      <c r="XI664" s="88" t="n"/>
      <c r="XJ664" s="88" t="n"/>
      <c r="XK664" s="88" t="n"/>
      <c r="XL664" s="88" t="n"/>
      <c r="XM664" s="88" t="n"/>
      <c r="XN664" s="88" t="n"/>
      <c r="XO664" s="88" t="n"/>
      <c r="XP664" s="88" t="n"/>
      <c r="XQ664" s="88" t="n"/>
      <c r="XR664" s="88" t="n"/>
      <c r="XS664" s="88" t="n"/>
      <c r="XV664" s="78" t="n">
        <v>32</v>
      </c>
      <c r="XW664" s="88" t="n"/>
      <c r="XX664" s="88" t="n"/>
      <c r="XY664" s="88" t="n"/>
      <c r="XZ664" s="88" t="n"/>
      <c r="YA664" s="88" t="n"/>
      <c r="YB664" s="88" t="n"/>
      <c r="YC664" s="88" t="n"/>
      <c r="YD664" s="88" t="n"/>
      <c r="YE664" s="88" t="n"/>
      <c r="YF664" s="88" t="n"/>
      <c r="YG664" s="88" t="n"/>
      <c r="YH664" s="88" t="n"/>
      <c r="YI664" s="88" t="n"/>
      <c r="YJ664" s="88" t="n"/>
      <c r="YK664" s="88" t="n"/>
      <c r="YL664" s="88" t="n"/>
      <c r="YM664" s="88" t="n"/>
      <c r="YN664" s="88" t="n"/>
      <c r="YO664" s="88" t="n"/>
      <c r="YP664" s="88" t="n"/>
      <c r="YQ664" s="88" t="n"/>
      <c r="YR664" s="88" t="n"/>
      <c r="YS664" s="88" t="n"/>
      <c r="YT664" s="88" t="n"/>
      <c r="YU664" s="88" t="n"/>
      <c r="YV664" s="88" t="n"/>
      <c r="YW664" s="88" t="n"/>
      <c r="YX664" s="88" t="n"/>
      <c r="YY664" s="88" t="n"/>
      <c r="YZ664" s="88" t="n"/>
      <c r="ZA664" s="88" t="n"/>
      <c r="ZB664" s="88" t="n"/>
      <c r="ZC664" s="88" t="n"/>
      <c r="ZD664" s="88" t="n"/>
      <c r="ZE664" s="88" t="n"/>
      <c r="ZF664" s="88" t="n"/>
      <c r="ZG664" s="88" t="n"/>
      <c r="ZH664" s="88" t="n"/>
      <c r="ZI664" s="88" t="n"/>
      <c r="ZJ664" s="88" t="n"/>
      <c r="ZM664" s="78" t="n">
        <v>32</v>
      </c>
      <c r="ZN664" s="88" t="n"/>
      <c r="ZO664" s="88" t="n"/>
      <c r="ZP664" s="88" t="n"/>
      <c r="ZQ664" s="88" t="n"/>
      <c r="ZR664" s="88" t="n"/>
      <c r="ZS664" s="88" t="n"/>
      <c r="ZT664" s="88" t="n"/>
      <c r="ZU664" s="88" t="n"/>
      <c r="ZV664" s="88" t="n"/>
      <c r="ZW664" s="88" t="n"/>
      <c r="ZX664" s="88" t="n"/>
      <c r="ZY664" s="88" t="n"/>
      <c r="ZZ664" s="88" t="n"/>
      <c r="AAA664" s="88" t="n"/>
      <c r="AAB664" s="88" t="n"/>
      <c r="AAC664" s="88" t="n"/>
      <c r="AAD664" s="88" t="n"/>
      <c r="AAE664" s="88" t="n"/>
      <c r="AAF664" s="88" t="n"/>
      <c r="AAG664" s="88" t="n"/>
      <c r="AAH664" s="88" t="n"/>
      <c r="AAI664" s="88" t="n"/>
      <c r="AAJ664" s="88" t="n"/>
      <c r="AAK664" s="88" t="n"/>
      <c r="AAL664" s="88" t="n"/>
      <c r="AAM664" s="88" t="n"/>
      <c r="AAN664" s="88" t="n"/>
      <c r="AAO664" s="88" t="n"/>
      <c r="AAP664" s="88" t="n"/>
      <c r="AAQ664" s="88" t="n"/>
      <c r="AAR664" s="88" t="n"/>
      <c r="AAS664" s="88" t="n"/>
      <c r="AAT664" s="88" t="n"/>
      <c r="AAU664" s="88" t="n"/>
      <c r="AAV664" s="88" t="n"/>
      <c r="AAW664" s="88" t="n"/>
      <c r="AAX664" s="88" t="n"/>
      <c r="AAY664" s="88" t="n"/>
      <c r="AAZ664" s="88" t="n"/>
      <c r="ABA664" s="88" t="n"/>
      <c r="ABD664" s="78" t="n">
        <v>32</v>
      </c>
      <c r="ABE664" s="88" t="n"/>
      <c r="ABF664" s="88" t="n"/>
      <c r="ABG664" s="88" t="n"/>
      <c r="ABH664" s="88" t="n"/>
      <c r="ABI664" s="88" t="n"/>
      <c r="ABJ664" s="88" t="n"/>
      <c r="ABK664" s="88" t="n"/>
      <c r="ABL664" s="88" t="n"/>
      <c r="ABM664" s="88" t="n"/>
      <c r="ABN664" s="88" t="n"/>
      <c r="ABO664" s="88" t="n"/>
      <c r="ABP664" s="88" t="n"/>
      <c r="ABQ664" s="88" t="n"/>
      <c r="ABR664" s="88" t="n"/>
      <c r="ABS664" s="88" t="n"/>
      <c r="ABT664" s="88" t="n"/>
      <c r="ABU664" s="88" t="n"/>
      <c r="ABV664" s="88" t="n"/>
      <c r="ABW664" s="88" t="n"/>
      <c r="ABX664" s="88" t="n"/>
      <c r="ABY664" s="88" t="n"/>
      <c r="ABZ664" s="88" t="n"/>
      <c r="ACA664" s="88" t="n"/>
      <c r="ACB664" s="88" t="n"/>
      <c r="ACC664" s="88" t="n"/>
      <c r="ACD664" s="88" t="n"/>
      <c r="ACE664" s="88" t="n"/>
      <c r="ACF664" s="88" t="n"/>
      <c r="ACG664" s="88" t="n"/>
      <c r="ACH664" s="88" t="n"/>
      <c r="ACI664" s="88" t="n"/>
      <c r="ACJ664" s="88" t="n"/>
      <c r="ACK664" s="88" t="n"/>
      <c r="ACL664" s="88" t="n"/>
      <c r="ACM664" s="88" t="n"/>
      <c r="ACN664" s="88" t="n"/>
      <c r="ACO664" s="88" t="n"/>
      <c r="ACP664" s="88" t="n"/>
      <c r="ACQ664" s="88" t="n"/>
      <c r="ACR664" s="88" t="n"/>
      <c r="ACU664" s="78" t="n">
        <v>32</v>
      </c>
      <c r="ACV664" s="88" t="n"/>
      <c r="ACW664" s="88" t="n"/>
      <c r="ACX664" s="88" t="n"/>
      <c r="ACY664" s="88" t="n"/>
      <c r="ACZ664" s="88" t="n"/>
      <c r="ADA664" s="88" t="n"/>
      <c r="ADB664" s="88" t="n"/>
      <c r="ADC664" s="88" t="n"/>
      <c r="ADD664" s="88" t="n"/>
      <c r="ADE664" s="88" t="n"/>
      <c r="ADF664" s="88" t="n"/>
      <c r="ADG664" s="88" t="n"/>
      <c r="ADH664" s="88" t="n"/>
      <c r="ADI664" s="88" t="n"/>
      <c r="ADJ664" s="88" t="n"/>
      <c r="ADK664" s="88" t="n"/>
      <c r="ADL664" s="88" t="n"/>
      <c r="ADM664" s="88" t="n"/>
      <c r="ADN664" s="88" t="n"/>
      <c r="ADO664" s="88" t="n"/>
      <c r="ADP664" s="88" t="n"/>
      <c r="ADQ664" s="88" t="n"/>
      <c r="ADR664" s="88" t="n"/>
      <c r="ADS664" s="88" t="n"/>
      <c r="ADT664" s="88" t="n"/>
      <c r="ADU664" s="88" t="n"/>
      <c r="ADV664" s="88" t="n"/>
      <c r="ADW664" s="88" t="n"/>
      <c r="ADX664" s="88" t="n"/>
      <c r="ADY664" s="88" t="n"/>
      <c r="ADZ664" s="88" t="n"/>
      <c r="AEA664" s="88" t="n"/>
      <c r="AEB664" s="88" t="n"/>
      <c r="AEC664" s="88" t="n"/>
      <c r="AED664" s="88" t="n"/>
      <c r="AEE664" s="88" t="n"/>
      <c r="AEF664" s="88" t="n"/>
      <c r="AEG664" s="88" t="n"/>
      <c r="AEH664" s="88" t="n"/>
      <c r="AEI664" s="88" t="n"/>
      <c r="AEL664" s="78" t="n">
        <v>32</v>
      </c>
      <c r="AEM664" s="88" t="n"/>
      <c r="AEN664" s="88" t="n"/>
      <c r="AEO664" s="88" t="n"/>
      <c r="AEP664" s="88" t="n"/>
      <c r="AEQ664" s="88" t="n"/>
      <c r="AER664" s="88" t="n"/>
      <c r="AES664" s="88" t="n"/>
      <c r="AET664" s="88" t="n"/>
      <c r="AEU664" s="88" t="n"/>
      <c r="AEV664" s="88" t="n"/>
      <c r="AEW664" s="88" t="n"/>
      <c r="AEX664" s="88" t="n"/>
      <c r="AEY664" s="88" t="n"/>
      <c r="AEZ664" s="88" t="n"/>
      <c r="AFA664" s="88" t="n"/>
      <c r="AFB664" s="88" t="n"/>
      <c r="AFC664" s="88" t="n"/>
      <c r="AFD664" s="88" t="n"/>
      <c r="AFE664" s="88" t="n"/>
      <c r="AFF664" s="88" t="n"/>
      <c r="AFG664" s="88" t="n"/>
      <c r="AFH664" s="88" t="n"/>
      <c r="AFI664" s="88" t="n"/>
      <c r="AFJ664" s="88" t="n"/>
      <c r="AFK664" s="88" t="n"/>
      <c r="AFL664" s="88" t="n"/>
      <c r="AFM664" s="88" t="n"/>
      <c r="AFN664" s="88" t="n"/>
      <c r="AFO664" s="88" t="n"/>
      <c r="AFP664" s="88" t="n"/>
      <c r="AFQ664" s="88" t="n"/>
      <c r="AFR664" s="88" t="n"/>
      <c r="AFS664" s="88" t="n"/>
      <c r="AFT664" s="88" t="n"/>
      <c r="AFU664" s="88" t="n"/>
      <c r="AFV664" s="88" t="n"/>
      <c r="AFW664" s="88" t="n"/>
      <c r="AFX664" s="88" t="n"/>
      <c r="AFY664" s="88" t="n"/>
      <c r="AFZ664" s="88" t="n"/>
    </row>
    <row r="665">
      <c r="A665" s="78" t="n">
        <v>33</v>
      </c>
      <c r="B665" s="88" t="n"/>
      <c r="C665" s="88" t="n"/>
      <c r="D665" s="88" t="n"/>
      <c r="E665" s="88" t="n"/>
      <c r="F665" s="88" t="n"/>
      <c r="G665" s="88" t="n"/>
      <c r="H665" s="88" t="n"/>
      <c r="I665" s="88" t="n"/>
      <c r="J665" s="88" t="n"/>
      <c r="K665" s="88" t="n"/>
      <c r="L665" s="88" t="n"/>
      <c r="M665" s="88" t="n"/>
      <c r="N665" s="88" t="n"/>
      <c r="O665" s="88" t="n"/>
      <c r="P665" s="88" t="n"/>
      <c r="Q665" s="88" t="n"/>
      <c r="R665" s="88" t="n"/>
      <c r="S665" s="88" t="n"/>
      <c r="T665" s="88" t="n"/>
      <c r="U665" s="88" t="n"/>
      <c r="V665" s="88" t="n"/>
      <c r="W665" s="88" t="n"/>
      <c r="X665" s="88" t="n"/>
      <c r="Y665" s="88" t="n"/>
      <c r="Z665" s="88" t="n"/>
      <c r="AA665" s="88" t="n"/>
      <c r="AB665" s="88" t="n"/>
      <c r="AC665" s="88" t="n"/>
      <c r="AD665" s="88" t="n"/>
      <c r="AE665" s="88" t="n"/>
      <c r="AF665" s="88" t="n"/>
      <c r="AG665" s="88" t="n"/>
      <c r="AH665" s="88" t="n"/>
      <c r="AI665" s="88" t="n"/>
      <c r="AJ665" s="88" t="n"/>
      <c r="AK665" s="88" t="n"/>
      <c r="AL665" s="88" t="n"/>
      <c r="AM665" s="88" t="n"/>
      <c r="AN665" s="88" t="n"/>
      <c r="AO665" s="88" t="n"/>
      <c r="AR665" s="78" t="n">
        <v>33</v>
      </c>
      <c r="AS665" s="88" t="n"/>
      <c r="AT665" s="88" t="n"/>
      <c r="AU665" s="88" t="n"/>
      <c r="AV665" s="88" t="n"/>
      <c r="AW665" s="88" t="n"/>
      <c r="AX665" s="88" t="n"/>
      <c r="AY665" s="88" t="n"/>
      <c r="AZ665" s="88" t="n"/>
      <c r="BA665" s="88" t="n"/>
      <c r="BB665" s="88" t="n"/>
      <c r="BC665" s="88" t="n"/>
      <c r="BD665" s="88" t="n"/>
      <c r="BE665" s="88" t="n"/>
      <c r="BF665" s="88" t="n"/>
      <c r="BG665" s="88" t="n"/>
      <c r="BH665" s="88" t="n"/>
      <c r="BI665" s="88" t="n"/>
      <c r="BJ665" s="88" t="n"/>
      <c r="BK665" s="88" t="n"/>
      <c r="BL665" s="88" t="n"/>
      <c r="BM665" s="88" t="n"/>
      <c r="BN665" s="88" t="n"/>
      <c r="BO665" s="88" t="n"/>
      <c r="BP665" s="88" t="n"/>
      <c r="BQ665" s="88" t="n"/>
      <c r="BR665" s="88" t="n"/>
      <c r="BS665" s="88" t="n"/>
      <c r="BT665" s="88" t="n"/>
      <c r="BU665" s="88" t="n"/>
      <c r="BV665" s="88" t="n"/>
      <c r="BW665" s="88" t="n"/>
      <c r="BX665" s="88" t="n"/>
      <c r="BY665" s="88" t="n"/>
      <c r="BZ665" s="88" t="n"/>
      <c r="CA665" s="88" t="n"/>
      <c r="CB665" s="88" t="n"/>
      <c r="CC665" s="88" t="n"/>
      <c r="CD665" s="88" t="n"/>
      <c r="CE665" s="88" t="n"/>
      <c r="CF665" s="88" t="n"/>
      <c r="CI665" s="78" t="n">
        <v>33</v>
      </c>
      <c r="CJ665" s="88" t="n"/>
      <c r="CK665" s="88" t="n"/>
      <c r="CL665" s="88" t="n"/>
      <c r="CM665" s="88" t="n"/>
      <c r="CN665" s="88" t="n"/>
      <c r="CO665" s="88" t="n"/>
      <c r="CP665" s="88" t="n"/>
      <c r="CQ665" s="88" t="n"/>
      <c r="CR665" s="88" t="n"/>
      <c r="CS665" s="88" t="n"/>
      <c r="CT665" s="88" t="n"/>
      <c r="CU665" s="88" t="n"/>
      <c r="CV665" s="88" t="n"/>
      <c r="CW665" s="88" t="n"/>
      <c r="CX665" s="88" t="n"/>
      <c r="CY665" s="88" t="n"/>
      <c r="CZ665" s="88" t="n"/>
      <c r="DA665" s="88" t="n"/>
      <c r="DB665" s="88" t="n"/>
      <c r="DC665" s="88" t="n"/>
      <c r="DD665" s="88" t="n"/>
      <c r="DE665" s="88" t="n"/>
      <c r="DF665" s="88" t="n"/>
      <c r="DG665" s="88" t="n"/>
      <c r="DH665" s="88" t="n"/>
      <c r="DI665" s="88" t="n"/>
      <c r="DJ665" s="88" t="n"/>
      <c r="DK665" s="88" t="n"/>
      <c r="DL665" s="88" t="n"/>
      <c r="DM665" s="88" t="n"/>
      <c r="DN665" s="88" t="n"/>
      <c r="DO665" s="88" t="n"/>
      <c r="DP665" s="88" t="n"/>
      <c r="DQ665" s="88" t="n"/>
      <c r="DR665" s="88" t="n"/>
      <c r="DS665" s="88" t="n"/>
      <c r="DT665" s="88" t="n"/>
      <c r="DU665" s="88" t="n"/>
      <c r="DV665" s="88" t="n"/>
      <c r="DW665" s="88" t="n"/>
      <c r="DZ665" s="78" t="n">
        <v>33</v>
      </c>
      <c r="EA665" s="88" t="n"/>
      <c r="EB665" s="88" t="n"/>
      <c r="EC665" s="88" t="n"/>
      <c r="ED665" s="88" t="n"/>
      <c r="EE665" s="88" t="n"/>
      <c r="EF665" s="88" t="n"/>
      <c r="EG665" s="88" t="n"/>
      <c r="EH665" s="88" t="n"/>
      <c r="EI665" s="88" t="n"/>
      <c r="EJ665" s="88" t="n"/>
      <c r="EK665" s="88" t="n"/>
      <c r="EL665" s="88" t="n"/>
      <c r="EM665" s="88" t="n"/>
      <c r="EN665" s="88" t="n"/>
      <c r="EO665" s="88" t="n"/>
      <c r="EP665" s="88" t="n"/>
      <c r="EQ665" s="88" t="n"/>
      <c r="ER665" s="88" t="n"/>
      <c r="ES665" s="88" t="n"/>
      <c r="ET665" s="88" t="n"/>
      <c r="EU665" s="88" t="n"/>
      <c r="EV665" s="88" t="n"/>
      <c r="EW665" s="88" t="n"/>
      <c r="EX665" s="88" t="n"/>
      <c r="EY665" s="88" t="n"/>
      <c r="EZ665" s="88" t="n"/>
      <c r="FA665" s="88" t="n"/>
      <c r="FB665" s="88" t="n"/>
      <c r="FC665" s="88" t="n"/>
      <c r="FD665" s="88" t="n"/>
      <c r="FE665" s="88" t="n"/>
      <c r="FF665" s="88" t="n"/>
      <c r="FG665" s="88" t="n"/>
      <c r="FH665" s="88" t="n"/>
      <c r="FI665" s="88" t="n"/>
      <c r="FJ665" s="88" t="n"/>
      <c r="FK665" s="88" t="n"/>
      <c r="FL665" s="88" t="n"/>
      <c r="FM665" s="88" t="n"/>
      <c r="FN665" s="88" t="n"/>
      <c r="FQ665" s="78" t="n">
        <v>33</v>
      </c>
      <c r="FR665" s="88" t="n"/>
      <c r="FS665" s="88" t="n"/>
      <c r="FT665" s="88" t="n"/>
      <c r="FU665" s="88" t="n"/>
      <c r="FV665" s="88" t="n"/>
      <c r="FW665" s="88" t="n"/>
      <c r="FX665" s="88" t="n"/>
      <c r="FY665" s="88" t="n"/>
      <c r="FZ665" s="88" t="n"/>
      <c r="GA665" s="88" t="n"/>
      <c r="GB665" s="88" t="n"/>
      <c r="GC665" s="88" t="n"/>
      <c r="GD665" s="88" t="n"/>
      <c r="GE665" s="88" t="n"/>
      <c r="GF665" s="88" t="n"/>
      <c r="GG665" s="88" t="n"/>
      <c r="GH665" s="88" t="n"/>
      <c r="GI665" s="88" t="n"/>
      <c r="GJ665" s="88" t="n"/>
      <c r="GK665" s="88" t="n"/>
      <c r="GL665" s="88" t="n"/>
      <c r="GM665" s="88" t="n"/>
      <c r="GN665" s="88" t="n"/>
      <c r="GO665" s="88" t="n"/>
      <c r="GP665" s="88" t="n"/>
      <c r="GQ665" s="88" t="n"/>
      <c r="GR665" s="88" t="n"/>
      <c r="GS665" s="88" t="n"/>
      <c r="GT665" s="88" t="n"/>
      <c r="GU665" s="88" t="n"/>
      <c r="GV665" s="88" t="n"/>
      <c r="GW665" s="88" t="n"/>
      <c r="GX665" s="88" t="n"/>
      <c r="GY665" s="88" t="n"/>
      <c r="GZ665" s="88" t="n"/>
      <c r="HA665" s="88" t="n"/>
      <c r="HB665" s="88" t="n"/>
      <c r="HC665" s="88" t="n"/>
      <c r="HD665" s="88" t="n"/>
      <c r="HE665" s="88" t="n"/>
      <c r="HH665" s="78" t="n">
        <v>33</v>
      </c>
      <c r="HI665" s="88" t="n"/>
      <c r="HJ665" s="88" t="n"/>
      <c r="HK665" s="88" t="n"/>
      <c r="HL665" s="88" t="n"/>
      <c r="HM665" s="88" t="n"/>
      <c r="HN665" s="88" t="n"/>
      <c r="HO665" s="88" t="n"/>
      <c r="HP665" s="88" t="n"/>
      <c r="HQ665" s="88" t="n"/>
      <c r="HR665" s="88" t="n"/>
      <c r="HS665" s="88" t="n"/>
      <c r="HT665" s="88" t="n"/>
      <c r="HU665" s="88" t="n"/>
      <c r="HV665" s="88" t="n"/>
      <c r="HW665" s="88" t="n"/>
      <c r="HX665" s="88" t="n"/>
      <c r="HY665" s="88" t="n"/>
      <c r="HZ665" s="88" t="n"/>
      <c r="IA665" s="88" t="n"/>
      <c r="IB665" s="88" t="n"/>
      <c r="IC665" s="88" t="n"/>
      <c r="ID665" s="88" t="n"/>
      <c r="IE665" s="88" t="n"/>
      <c r="IF665" s="88" t="n"/>
      <c r="IG665" s="88" t="n"/>
      <c r="IH665" s="88" t="n"/>
      <c r="II665" s="88" t="n"/>
      <c r="IJ665" s="88" t="n"/>
      <c r="IK665" s="88" t="n"/>
      <c r="IL665" s="88" t="n"/>
      <c r="IM665" s="88" t="n"/>
      <c r="IN665" s="88" t="n"/>
      <c r="IO665" s="88" t="n"/>
      <c r="IP665" s="88" t="n"/>
      <c r="IQ665" s="88" t="n"/>
      <c r="IR665" s="88" t="n"/>
      <c r="IS665" s="88" t="n"/>
      <c r="IT665" s="88" t="n"/>
      <c r="IU665" s="88" t="n"/>
      <c r="IV665" s="88" t="n"/>
      <c r="IY665" s="78" t="n">
        <v>33</v>
      </c>
      <c r="IZ665" s="88" t="n"/>
      <c r="JA665" s="88" t="n"/>
      <c r="JB665" s="88" t="n"/>
      <c r="JC665" s="88" t="n"/>
      <c r="JD665" s="88" t="n"/>
      <c r="JE665" s="88" t="n"/>
      <c r="JF665" s="88" t="n"/>
      <c r="JG665" s="88" t="n"/>
      <c r="JH665" s="88" t="n"/>
      <c r="JI665" s="88" t="n"/>
      <c r="JJ665" s="88" t="n"/>
      <c r="JK665" s="88" t="n"/>
      <c r="JL665" s="88" t="n"/>
      <c r="JM665" s="88" t="n"/>
      <c r="JN665" s="88" t="n"/>
      <c r="JO665" s="88" t="n"/>
      <c r="JP665" s="88" t="n"/>
      <c r="JQ665" s="88" t="n"/>
      <c r="JR665" s="88" t="n"/>
      <c r="JS665" s="88" t="n"/>
      <c r="JT665" s="88" t="n"/>
      <c r="JU665" s="88" t="n"/>
      <c r="JV665" s="88" t="n"/>
      <c r="JW665" s="88" t="n"/>
      <c r="JX665" s="88" t="n"/>
      <c r="JY665" s="88" t="n"/>
      <c r="JZ665" s="88" t="n"/>
      <c r="KA665" s="88" t="n"/>
      <c r="KB665" s="88" t="n"/>
      <c r="KC665" s="88" t="n"/>
      <c r="KD665" s="88" t="n"/>
      <c r="KE665" s="88" t="n"/>
      <c r="KF665" s="88" t="n"/>
      <c r="KG665" s="88" t="n"/>
      <c r="KH665" s="88" t="n"/>
      <c r="KI665" s="88" t="n"/>
      <c r="KJ665" s="88" t="n"/>
      <c r="KK665" s="88" t="n"/>
      <c r="KL665" s="88" t="n"/>
      <c r="KM665" s="88" t="n"/>
      <c r="KP665" s="78" t="n">
        <v>33</v>
      </c>
      <c r="KQ665" s="88" t="n"/>
      <c r="KR665" s="88" t="n"/>
      <c r="KS665" s="88" t="n"/>
      <c r="KT665" s="88" t="n"/>
      <c r="KU665" s="88" t="n"/>
      <c r="KV665" s="88" t="n"/>
      <c r="KW665" s="88" t="n"/>
      <c r="KX665" s="88" t="n"/>
      <c r="KY665" s="88" t="n"/>
      <c r="KZ665" s="88" t="n"/>
      <c r="LA665" s="88" t="n"/>
      <c r="LB665" s="88" t="n"/>
      <c r="LC665" s="88" t="n"/>
      <c r="LD665" s="88" t="n"/>
      <c r="LE665" s="88" t="n"/>
      <c r="LF665" s="88" t="n"/>
      <c r="LG665" s="88" t="n"/>
      <c r="LH665" s="88" t="n"/>
      <c r="LI665" s="88" t="n"/>
      <c r="LJ665" s="88" t="n"/>
      <c r="LK665" s="88" t="n"/>
      <c r="LL665" s="88" t="n"/>
      <c r="LM665" s="88" t="n"/>
      <c r="LN665" s="88" t="n"/>
      <c r="LO665" s="88" t="n"/>
      <c r="LP665" s="88" t="n"/>
      <c r="LQ665" s="88" t="n"/>
      <c r="LR665" s="88" t="n"/>
      <c r="LS665" s="88" t="n"/>
      <c r="LT665" s="88" t="n"/>
      <c r="LU665" s="88" t="n"/>
      <c r="LV665" s="88" t="n"/>
      <c r="LW665" s="88" t="n"/>
      <c r="LX665" s="88" t="n"/>
      <c r="LY665" s="88" t="n"/>
      <c r="LZ665" s="88" t="n"/>
      <c r="MA665" s="88" t="n"/>
      <c r="MB665" s="88" t="n"/>
      <c r="MC665" s="88" t="n"/>
      <c r="MD665" s="88" t="n"/>
      <c r="MG665" s="78" t="n">
        <v>33</v>
      </c>
      <c r="MH665" s="88" t="n"/>
      <c r="MI665" s="88" t="n"/>
      <c r="MJ665" s="88" t="n"/>
      <c r="MK665" s="88" t="n"/>
      <c r="ML665" s="88" t="n"/>
      <c r="MM665" s="88" t="n"/>
      <c r="MN665" s="88" t="n"/>
      <c r="MO665" s="88" t="n"/>
      <c r="MP665" s="88" t="n"/>
      <c r="MQ665" s="88" t="n"/>
      <c r="MR665" s="88" t="n"/>
      <c r="MS665" s="88" t="n"/>
      <c r="MT665" s="88" t="n"/>
      <c r="MU665" s="88" t="n"/>
      <c r="MV665" s="88" t="n"/>
      <c r="MW665" s="88" t="n"/>
      <c r="MX665" s="88" t="n"/>
      <c r="MY665" s="88" t="n"/>
      <c r="MZ665" s="88" t="n"/>
      <c r="NA665" s="88" t="n"/>
      <c r="NB665" s="88" t="n"/>
      <c r="NC665" s="88" t="n"/>
      <c r="ND665" s="88" t="n"/>
      <c r="NE665" s="88" t="n"/>
      <c r="NF665" s="88" t="n"/>
      <c r="NG665" s="88" t="n"/>
      <c r="NH665" s="88" t="n"/>
      <c r="NI665" s="88" t="n"/>
      <c r="NJ665" s="88" t="n"/>
      <c r="NK665" s="88" t="n"/>
      <c r="NL665" s="88" t="n"/>
      <c r="NM665" s="88" t="n"/>
      <c r="NN665" s="88" t="n"/>
      <c r="NO665" s="88" t="n"/>
      <c r="NP665" s="88" t="n"/>
      <c r="NQ665" s="88" t="n"/>
      <c r="NR665" s="88" t="n"/>
      <c r="NS665" s="88" t="n"/>
      <c r="NT665" s="88" t="n"/>
      <c r="NU665" s="88" t="n"/>
      <c r="NX665" s="78" t="n">
        <v>33</v>
      </c>
      <c r="NY665" s="88" t="n"/>
      <c r="NZ665" s="88" t="n"/>
      <c r="OA665" s="88" t="n"/>
      <c r="OB665" s="88" t="n"/>
      <c r="OC665" s="88" t="n"/>
      <c r="OD665" s="88" t="n"/>
      <c r="OE665" s="88" t="n"/>
      <c r="OF665" s="88" t="n"/>
      <c r="OG665" s="88" t="n"/>
      <c r="OH665" s="88" t="n"/>
      <c r="OI665" s="88" t="n"/>
      <c r="OJ665" s="88" t="n"/>
      <c r="OK665" s="88" t="n"/>
      <c r="OL665" s="88" t="n"/>
      <c r="OM665" s="88" t="n"/>
      <c r="ON665" s="88" t="n"/>
      <c r="OO665" s="88" t="n"/>
      <c r="OP665" s="88" t="n"/>
      <c r="OQ665" s="88" t="n"/>
      <c r="OR665" s="88" t="n"/>
      <c r="OS665" s="88" t="n"/>
      <c r="OT665" s="88" t="n"/>
      <c r="OU665" s="88" t="n"/>
      <c r="OV665" s="88" t="n"/>
      <c r="OW665" s="88" t="n"/>
      <c r="OX665" s="88" t="n"/>
      <c r="OY665" s="88" t="n"/>
      <c r="OZ665" s="88" t="n"/>
      <c r="PA665" s="88" t="n"/>
      <c r="PB665" s="88" t="n"/>
      <c r="PC665" s="88" t="n"/>
      <c r="PD665" s="88" t="n"/>
      <c r="PE665" s="88" t="n"/>
      <c r="PF665" s="88" t="n"/>
      <c r="PG665" s="88" t="n"/>
      <c r="PH665" s="88" t="n"/>
      <c r="PI665" s="88" t="n"/>
      <c r="PJ665" s="88" t="n"/>
      <c r="PK665" s="88" t="n"/>
      <c r="PL665" s="88" t="n"/>
      <c r="PO665" s="78" t="n">
        <v>33</v>
      </c>
      <c r="PP665" s="88" t="n"/>
      <c r="PQ665" s="88" t="n"/>
      <c r="PR665" s="88" t="n"/>
      <c r="PS665" s="88" t="n"/>
      <c r="PT665" s="88" t="n"/>
      <c r="PU665" s="88" t="n"/>
      <c r="PV665" s="88" t="n"/>
      <c r="PW665" s="88" t="n"/>
      <c r="PX665" s="88" t="n"/>
      <c r="PY665" s="88" t="n"/>
      <c r="PZ665" s="88" t="n"/>
      <c r="QA665" s="88" t="n"/>
      <c r="QB665" s="88" t="n"/>
      <c r="QC665" s="88" t="n"/>
      <c r="QD665" s="88" t="n"/>
      <c r="QE665" s="88" t="n"/>
      <c r="QF665" s="88" t="n"/>
      <c r="QG665" s="88" t="n"/>
      <c r="QH665" s="88" t="n"/>
      <c r="QI665" s="88" t="n"/>
      <c r="QJ665" s="88" t="n"/>
      <c r="QK665" s="88" t="n"/>
      <c r="QL665" s="88" t="n"/>
      <c r="QM665" s="88" t="n"/>
      <c r="QN665" s="88" t="n"/>
      <c r="QO665" s="88" t="n"/>
      <c r="QP665" s="88" t="n"/>
      <c r="QQ665" s="88" t="n"/>
      <c r="QR665" s="88" t="n"/>
      <c r="QS665" s="88" t="n"/>
      <c r="QT665" s="88" t="n"/>
      <c r="QU665" s="88" t="n"/>
      <c r="QV665" s="88" t="n"/>
      <c r="QW665" s="88" t="n"/>
      <c r="QX665" s="88" t="n"/>
      <c r="QY665" s="88" t="n"/>
      <c r="QZ665" s="88" t="n"/>
      <c r="RA665" s="88" t="n"/>
      <c r="RB665" s="88" t="n"/>
      <c r="RC665" s="88" t="n"/>
      <c r="RF665" s="78" t="n">
        <v>33</v>
      </c>
      <c r="RG665" s="88" t="n"/>
      <c r="RH665" s="88" t="n"/>
      <c r="RI665" s="88" t="n"/>
      <c r="RJ665" s="88" t="n"/>
      <c r="RK665" s="88" t="n"/>
      <c r="RL665" s="88" t="n"/>
      <c r="RM665" s="88" t="n"/>
      <c r="RN665" s="88" t="n"/>
      <c r="RO665" s="88" t="n"/>
      <c r="RP665" s="88" t="n"/>
      <c r="RQ665" s="88" t="n"/>
      <c r="RR665" s="88" t="n"/>
      <c r="RS665" s="88" t="n"/>
      <c r="RT665" s="88" t="n"/>
      <c r="RU665" s="88" t="n"/>
      <c r="RV665" s="88" t="n"/>
      <c r="RW665" s="88" t="n"/>
      <c r="RX665" s="88" t="n"/>
      <c r="RY665" s="88" t="n"/>
      <c r="RZ665" s="88" t="n"/>
      <c r="SA665" s="88" t="n"/>
      <c r="SB665" s="88" t="n"/>
      <c r="SC665" s="88" t="n"/>
      <c r="SD665" s="88" t="n"/>
      <c r="SE665" s="88" t="n"/>
      <c r="SF665" s="88" t="n"/>
      <c r="SG665" s="88" t="n"/>
      <c r="SH665" s="88" t="n"/>
      <c r="SI665" s="88" t="n"/>
      <c r="SJ665" s="88" t="n"/>
      <c r="SK665" s="88" t="n"/>
      <c r="SL665" s="88" t="n"/>
      <c r="SM665" s="88" t="n"/>
      <c r="SN665" s="88" t="n"/>
      <c r="SO665" s="88" t="n"/>
      <c r="SP665" s="88" t="n"/>
      <c r="SQ665" s="88" t="n"/>
      <c r="SR665" s="88" t="n"/>
      <c r="SS665" s="88" t="n"/>
      <c r="ST665" s="88" t="n"/>
      <c r="SW665" s="78" t="n">
        <v>33</v>
      </c>
      <c r="SX665" s="88" t="n"/>
      <c r="SY665" s="88" t="n"/>
      <c r="SZ665" s="88" t="n"/>
      <c r="TA665" s="88" t="n"/>
      <c r="TB665" s="88" t="n"/>
      <c r="TC665" s="88" t="n"/>
      <c r="TD665" s="88" t="n"/>
      <c r="TE665" s="88" t="n"/>
      <c r="TF665" s="88" t="n"/>
      <c r="TG665" s="88" t="n"/>
      <c r="TH665" s="88" t="n"/>
      <c r="TI665" s="88" t="n"/>
      <c r="TJ665" s="88" t="n"/>
      <c r="TK665" s="88" t="n"/>
      <c r="TL665" s="88" t="n"/>
      <c r="TM665" s="88" t="n"/>
      <c r="TN665" s="88" t="n"/>
      <c r="TO665" s="88" t="n"/>
      <c r="TP665" s="88" t="n"/>
      <c r="TQ665" s="88" t="n"/>
      <c r="TR665" s="88" t="n"/>
      <c r="TS665" s="88" t="n"/>
      <c r="TT665" s="88" t="n"/>
      <c r="TU665" s="88" t="n"/>
      <c r="TV665" s="88" t="n"/>
      <c r="TW665" s="88" t="n"/>
      <c r="TX665" s="88" t="n"/>
      <c r="TY665" s="88" t="n"/>
      <c r="TZ665" s="88" t="n"/>
      <c r="UA665" s="88" t="n"/>
      <c r="UB665" s="88" t="n"/>
      <c r="UC665" s="88" t="n"/>
      <c r="UD665" s="88" t="n"/>
      <c r="UE665" s="88" t="n"/>
      <c r="UF665" s="88" t="n"/>
      <c r="UG665" s="88" t="n"/>
      <c r="UH665" s="88" t="n"/>
      <c r="UI665" s="88" t="n"/>
      <c r="UJ665" s="88" t="n"/>
      <c r="UK665" s="88" t="n"/>
      <c r="UN665" s="78" t="n">
        <v>33</v>
      </c>
      <c r="UO665" s="88" t="n"/>
      <c r="UP665" s="88" t="n"/>
      <c r="UQ665" s="88" t="n"/>
      <c r="UR665" s="88" t="n"/>
      <c r="US665" s="88" t="n"/>
      <c r="UT665" s="88" t="n"/>
      <c r="UU665" s="88" t="n"/>
      <c r="UV665" s="88" t="n"/>
      <c r="UW665" s="88" t="n"/>
      <c r="UX665" s="88" t="n"/>
      <c r="UY665" s="88" t="n"/>
      <c r="UZ665" s="88" t="n"/>
      <c r="VA665" s="88" t="n"/>
      <c r="VB665" s="88" t="n"/>
      <c r="VC665" s="88" t="n"/>
      <c r="VD665" s="88" t="n"/>
      <c r="VE665" s="88" t="n"/>
      <c r="VF665" s="88" t="n"/>
      <c r="VG665" s="88" t="n"/>
      <c r="VH665" s="88" t="n"/>
      <c r="VI665" s="88" t="n"/>
      <c r="VJ665" s="88" t="n"/>
      <c r="VK665" s="88" t="n"/>
      <c r="VL665" s="88" t="n"/>
      <c r="VM665" s="88" t="n"/>
      <c r="VN665" s="88" t="n"/>
      <c r="VO665" s="88" t="n"/>
      <c r="VP665" s="88" t="n"/>
      <c r="VQ665" s="88" t="n"/>
      <c r="VR665" s="88" t="n"/>
      <c r="VS665" s="88" t="n"/>
      <c r="VT665" s="88" t="n"/>
      <c r="VU665" s="88" t="n"/>
      <c r="VV665" s="88" t="n"/>
      <c r="VW665" s="88" t="n"/>
      <c r="VX665" s="88" t="n"/>
      <c r="VY665" s="88" t="n"/>
      <c r="VZ665" s="88" t="n"/>
      <c r="WA665" s="88" t="n"/>
      <c r="WB665" s="88" t="n"/>
      <c r="WE665" s="78" t="n">
        <v>33</v>
      </c>
      <c r="WF665" s="88" t="n"/>
      <c r="WG665" s="88" t="n"/>
      <c r="WH665" s="88" t="n"/>
      <c r="WI665" s="88" t="n"/>
      <c r="WJ665" s="88" t="n"/>
      <c r="WK665" s="88" t="n"/>
      <c r="WL665" s="88" t="n"/>
      <c r="WM665" s="88" t="n"/>
      <c r="WN665" s="88" t="n"/>
      <c r="WO665" s="88" t="n"/>
      <c r="WP665" s="88" t="n"/>
      <c r="WQ665" s="88" t="n"/>
      <c r="WR665" s="88" t="n"/>
      <c r="WS665" s="88" t="n"/>
      <c r="WT665" s="88" t="n"/>
      <c r="WU665" s="88" t="n"/>
      <c r="WV665" s="88" t="n"/>
      <c r="WW665" s="88" t="n"/>
      <c r="WX665" s="88" t="n"/>
      <c r="WY665" s="88" t="n"/>
      <c r="WZ665" s="88" t="n"/>
      <c r="XA665" s="88" t="n"/>
      <c r="XB665" s="88" t="n"/>
      <c r="XC665" s="88" t="n"/>
      <c r="XD665" s="88" t="n"/>
      <c r="XE665" s="88" t="n"/>
      <c r="XF665" s="88" t="n"/>
      <c r="XG665" s="88" t="n"/>
      <c r="XH665" s="88" t="n"/>
      <c r="XI665" s="88" t="n"/>
      <c r="XJ665" s="88" t="n"/>
      <c r="XK665" s="88" t="n"/>
      <c r="XL665" s="88" t="n"/>
      <c r="XM665" s="88" t="n"/>
      <c r="XN665" s="88" t="n"/>
      <c r="XO665" s="88" t="n"/>
      <c r="XP665" s="88" t="n"/>
      <c r="XQ665" s="88" t="n"/>
      <c r="XR665" s="88" t="n"/>
      <c r="XS665" s="88" t="n"/>
      <c r="XV665" s="78" t="n">
        <v>33</v>
      </c>
      <c r="XW665" s="88" t="n"/>
      <c r="XX665" s="88" t="n"/>
      <c r="XY665" s="88" t="n"/>
      <c r="XZ665" s="88" t="n"/>
      <c r="YA665" s="88" t="n"/>
      <c r="YB665" s="88" t="n"/>
      <c r="YC665" s="88" t="n"/>
      <c r="YD665" s="88" t="n"/>
      <c r="YE665" s="88" t="n"/>
      <c r="YF665" s="88" t="n"/>
      <c r="YG665" s="88" t="n"/>
      <c r="YH665" s="88" t="n"/>
      <c r="YI665" s="88" t="n"/>
      <c r="YJ665" s="88" t="n"/>
      <c r="YK665" s="88" t="n"/>
      <c r="YL665" s="88" t="n"/>
      <c r="YM665" s="88" t="n"/>
      <c r="YN665" s="88" t="n"/>
      <c r="YO665" s="88" t="n"/>
      <c r="YP665" s="88" t="n"/>
      <c r="YQ665" s="88" t="n"/>
      <c r="YR665" s="88" t="n"/>
      <c r="YS665" s="88" t="n"/>
      <c r="YT665" s="88" t="n"/>
      <c r="YU665" s="88" t="n"/>
      <c r="YV665" s="88" t="n"/>
      <c r="YW665" s="88" t="n"/>
      <c r="YX665" s="88" t="n"/>
      <c r="YY665" s="88" t="n"/>
      <c r="YZ665" s="88" t="n"/>
      <c r="ZA665" s="88" t="n"/>
      <c r="ZB665" s="88" t="n"/>
      <c r="ZC665" s="88" t="n"/>
      <c r="ZD665" s="88" t="n"/>
      <c r="ZE665" s="88" t="n"/>
      <c r="ZF665" s="88" t="n"/>
      <c r="ZG665" s="88" t="n"/>
      <c r="ZH665" s="88" t="n"/>
      <c r="ZI665" s="88" t="n"/>
      <c r="ZJ665" s="88" t="n"/>
      <c r="ZM665" s="78" t="n">
        <v>33</v>
      </c>
      <c r="ZN665" s="88" t="n"/>
      <c r="ZO665" s="88" t="n"/>
      <c r="ZP665" s="88" t="n"/>
      <c r="ZQ665" s="88" t="n"/>
      <c r="ZR665" s="88" t="n"/>
      <c r="ZS665" s="88" t="n"/>
      <c r="ZT665" s="88" t="n"/>
      <c r="ZU665" s="88" t="n"/>
      <c r="ZV665" s="88" t="n"/>
      <c r="ZW665" s="88" t="n"/>
      <c r="ZX665" s="88" t="n"/>
      <c r="ZY665" s="88" t="n"/>
      <c r="ZZ665" s="88" t="n"/>
      <c r="AAA665" s="88" t="n"/>
      <c r="AAB665" s="88" t="n"/>
      <c r="AAC665" s="88" t="n"/>
      <c r="AAD665" s="88" t="n"/>
      <c r="AAE665" s="88" t="n"/>
      <c r="AAF665" s="88" t="n"/>
      <c r="AAG665" s="88" t="n"/>
      <c r="AAH665" s="88" t="n"/>
      <c r="AAI665" s="88" t="n"/>
      <c r="AAJ665" s="88" t="n"/>
      <c r="AAK665" s="88" t="n"/>
      <c r="AAL665" s="88" t="n"/>
      <c r="AAM665" s="88" t="n"/>
      <c r="AAN665" s="88" t="n"/>
      <c r="AAO665" s="88" t="n"/>
      <c r="AAP665" s="88" t="n"/>
      <c r="AAQ665" s="88" t="n"/>
      <c r="AAR665" s="88" t="n"/>
      <c r="AAS665" s="88" t="n"/>
      <c r="AAT665" s="88" t="n"/>
      <c r="AAU665" s="88" t="n"/>
      <c r="AAV665" s="88" t="n"/>
      <c r="AAW665" s="88" t="n"/>
      <c r="AAX665" s="88" t="n"/>
      <c r="AAY665" s="88" t="n"/>
      <c r="AAZ665" s="88" t="n"/>
      <c r="ABA665" s="88" t="n"/>
      <c r="ABD665" s="78" t="n">
        <v>33</v>
      </c>
      <c r="ABE665" s="88" t="n"/>
      <c r="ABF665" s="88" t="n"/>
      <c r="ABG665" s="88" t="n"/>
      <c r="ABH665" s="88" t="n"/>
      <c r="ABI665" s="88" t="n"/>
      <c r="ABJ665" s="88" t="n"/>
      <c r="ABK665" s="88" t="n"/>
      <c r="ABL665" s="88" t="n"/>
      <c r="ABM665" s="88" t="n"/>
      <c r="ABN665" s="88" t="n"/>
      <c r="ABO665" s="88" t="n"/>
      <c r="ABP665" s="88" t="n"/>
      <c r="ABQ665" s="88" t="n"/>
      <c r="ABR665" s="88" t="n"/>
      <c r="ABS665" s="88" t="n"/>
      <c r="ABT665" s="88" t="n"/>
      <c r="ABU665" s="88" t="n"/>
      <c r="ABV665" s="88" t="n"/>
      <c r="ABW665" s="88" t="n"/>
      <c r="ABX665" s="88" t="n"/>
      <c r="ABY665" s="88" t="n"/>
      <c r="ABZ665" s="88" t="n"/>
      <c r="ACA665" s="88" t="n"/>
      <c r="ACB665" s="88" t="n"/>
      <c r="ACC665" s="88" t="n"/>
      <c r="ACD665" s="88" t="n"/>
      <c r="ACE665" s="88" t="n"/>
      <c r="ACF665" s="88" t="n"/>
      <c r="ACG665" s="88" t="n"/>
      <c r="ACH665" s="88" t="n"/>
      <c r="ACI665" s="88" t="n"/>
      <c r="ACJ665" s="88" t="n"/>
      <c r="ACK665" s="88" t="n"/>
      <c r="ACL665" s="88" t="n"/>
      <c r="ACM665" s="88" t="n"/>
      <c r="ACN665" s="88" t="n"/>
      <c r="ACO665" s="88" t="n"/>
      <c r="ACP665" s="88" t="n"/>
      <c r="ACQ665" s="88" t="n"/>
      <c r="ACR665" s="88" t="n"/>
      <c r="ACU665" s="78" t="n">
        <v>33</v>
      </c>
      <c r="ACV665" s="88" t="n"/>
      <c r="ACW665" s="88" t="n"/>
      <c r="ACX665" s="88" t="n"/>
      <c r="ACY665" s="88" t="n"/>
      <c r="ACZ665" s="88" t="n"/>
      <c r="ADA665" s="88" t="n"/>
      <c r="ADB665" s="88" t="n"/>
      <c r="ADC665" s="88" t="n"/>
      <c r="ADD665" s="88" t="n"/>
      <c r="ADE665" s="88" t="n"/>
      <c r="ADF665" s="88" t="n"/>
      <c r="ADG665" s="88" t="n"/>
      <c r="ADH665" s="88" t="n"/>
      <c r="ADI665" s="88" t="n"/>
      <c r="ADJ665" s="88" t="n"/>
      <c r="ADK665" s="88" t="n"/>
      <c r="ADL665" s="88" t="n"/>
      <c r="ADM665" s="88" t="n"/>
      <c r="ADN665" s="88" t="n"/>
      <c r="ADO665" s="88" t="n"/>
      <c r="ADP665" s="88" t="n"/>
      <c r="ADQ665" s="88" t="n"/>
      <c r="ADR665" s="88" t="n"/>
      <c r="ADS665" s="88" t="n"/>
      <c r="ADT665" s="88" t="n"/>
      <c r="ADU665" s="88" t="n"/>
      <c r="ADV665" s="88" t="n"/>
      <c r="ADW665" s="88" t="n"/>
      <c r="ADX665" s="88" t="n"/>
      <c r="ADY665" s="88" t="n"/>
      <c r="ADZ665" s="88" t="n"/>
      <c r="AEA665" s="88" t="n"/>
      <c r="AEB665" s="88" t="n"/>
      <c r="AEC665" s="88" t="n"/>
      <c r="AED665" s="88" t="n"/>
      <c r="AEE665" s="88" t="n"/>
      <c r="AEF665" s="88" t="n"/>
      <c r="AEG665" s="88" t="n"/>
      <c r="AEH665" s="88" t="n"/>
      <c r="AEI665" s="88" t="n"/>
      <c r="AEL665" s="78" t="n">
        <v>33</v>
      </c>
      <c r="AEM665" s="88" t="n"/>
      <c r="AEN665" s="88" t="n"/>
      <c r="AEO665" s="88" t="n"/>
      <c r="AEP665" s="88" t="n"/>
      <c r="AEQ665" s="88" t="n"/>
      <c r="AER665" s="88" t="n"/>
      <c r="AES665" s="88" t="n"/>
      <c r="AET665" s="88" t="n"/>
      <c r="AEU665" s="88" t="n"/>
      <c r="AEV665" s="88" t="n"/>
      <c r="AEW665" s="88" t="n"/>
      <c r="AEX665" s="88" t="n"/>
      <c r="AEY665" s="88" t="n"/>
      <c r="AEZ665" s="88" t="n"/>
      <c r="AFA665" s="88" t="n"/>
      <c r="AFB665" s="88" t="n"/>
      <c r="AFC665" s="88" t="n"/>
      <c r="AFD665" s="88" t="n"/>
      <c r="AFE665" s="88" t="n"/>
      <c r="AFF665" s="88" t="n"/>
      <c r="AFG665" s="88" t="n"/>
      <c r="AFH665" s="88" t="n"/>
      <c r="AFI665" s="88" t="n"/>
      <c r="AFJ665" s="88" t="n"/>
      <c r="AFK665" s="88" t="n"/>
      <c r="AFL665" s="88" t="n"/>
      <c r="AFM665" s="88" t="n"/>
      <c r="AFN665" s="88" t="n"/>
      <c r="AFO665" s="88" t="n"/>
      <c r="AFP665" s="88" t="n"/>
      <c r="AFQ665" s="88" t="n"/>
      <c r="AFR665" s="88" t="n"/>
      <c r="AFS665" s="88" t="n"/>
      <c r="AFT665" s="88" t="n"/>
      <c r="AFU665" s="88" t="n"/>
      <c r="AFV665" s="88" t="n"/>
      <c r="AFW665" s="88" t="n"/>
      <c r="AFX665" s="88" t="n"/>
      <c r="AFY665" s="88" t="n"/>
      <c r="AFZ665" s="88" t="n"/>
    </row>
    <row r="666">
      <c r="A666" s="78" t="n">
        <v>34</v>
      </c>
      <c r="B666" s="88" t="n"/>
      <c r="C666" s="88" t="n"/>
      <c r="D666" s="88" t="n"/>
      <c r="E666" s="88" t="n"/>
      <c r="F666" s="88" t="n"/>
      <c r="G666" s="88" t="n"/>
      <c r="H666" s="88" t="n"/>
      <c r="I666" s="88" t="n"/>
      <c r="J666" s="88" t="n"/>
      <c r="K666" s="88" t="n"/>
      <c r="L666" s="88" t="n"/>
      <c r="M666" s="88" t="n"/>
      <c r="N666" s="88" t="n"/>
      <c r="O666" s="88" t="n"/>
      <c r="P666" s="88" t="n"/>
      <c r="Q666" s="88" t="n"/>
      <c r="R666" s="88" t="n"/>
      <c r="S666" s="88" t="n"/>
      <c r="T666" s="88" t="n"/>
      <c r="U666" s="88" t="n"/>
      <c r="V666" s="88" t="n"/>
      <c r="W666" s="88" t="n"/>
      <c r="X666" s="88" t="n"/>
      <c r="Y666" s="88" t="n"/>
      <c r="Z666" s="88" t="n"/>
      <c r="AA666" s="88" t="n"/>
      <c r="AB666" s="88" t="n"/>
      <c r="AC666" s="88" t="n"/>
      <c r="AD666" s="88" t="n"/>
      <c r="AE666" s="88" t="n"/>
      <c r="AF666" s="88" t="n"/>
      <c r="AG666" s="88" t="n"/>
      <c r="AH666" s="88" t="n"/>
      <c r="AI666" s="88" t="n"/>
      <c r="AJ666" s="88" t="n"/>
      <c r="AK666" s="88" t="n"/>
      <c r="AL666" s="88" t="n"/>
      <c r="AM666" s="88" t="n"/>
      <c r="AN666" s="88" t="n"/>
      <c r="AO666" s="88" t="n"/>
      <c r="AR666" s="78" t="n">
        <v>34</v>
      </c>
      <c r="AS666" s="88" t="n"/>
      <c r="AT666" s="88" t="n"/>
      <c r="AU666" s="88" t="n"/>
      <c r="AV666" s="88" t="n"/>
      <c r="AW666" s="88" t="n"/>
      <c r="AX666" s="88" t="n"/>
      <c r="AY666" s="88" t="n"/>
      <c r="AZ666" s="88" t="n"/>
      <c r="BA666" s="88" t="n"/>
      <c r="BB666" s="88" t="n"/>
      <c r="BC666" s="88" t="n"/>
      <c r="BD666" s="88" t="n"/>
      <c r="BE666" s="88" t="n"/>
      <c r="BF666" s="88" t="n"/>
      <c r="BG666" s="88" t="n"/>
      <c r="BH666" s="88" t="n"/>
      <c r="BI666" s="88" t="n"/>
      <c r="BJ666" s="88" t="n"/>
      <c r="BK666" s="88" t="n"/>
      <c r="BL666" s="88" t="n"/>
      <c r="BM666" s="88" t="n"/>
      <c r="BN666" s="88" t="n"/>
      <c r="BO666" s="88" t="n"/>
      <c r="BP666" s="88" t="n"/>
      <c r="BQ666" s="88" t="n"/>
      <c r="BR666" s="88" t="n"/>
      <c r="BS666" s="88" t="n"/>
      <c r="BT666" s="88" t="n"/>
      <c r="BU666" s="88" t="n"/>
      <c r="BV666" s="88" t="n"/>
      <c r="BW666" s="88" t="n"/>
      <c r="BX666" s="88" t="n"/>
      <c r="BY666" s="88" t="n"/>
      <c r="BZ666" s="88" t="n"/>
      <c r="CA666" s="88" t="n"/>
      <c r="CB666" s="88" t="n"/>
      <c r="CC666" s="88" t="n"/>
      <c r="CD666" s="88" t="n"/>
      <c r="CE666" s="88" t="n"/>
      <c r="CF666" s="88" t="n"/>
      <c r="CI666" s="78" t="n">
        <v>34</v>
      </c>
      <c r="CJ666" s="88" t="n"/>
      <c r="CK666" s="88" t="n"/>
      <c r="CL666" s="88" t="n"/>
      <c r="CM666" s="88" t="n"/>
      <c r="CN666" s="88" t="n"/>
      <c r="CO666" s="88" t="n"/>
      <c r="CP666" s="88" t="n"/>
      <c r="CQ666" s="88" t="n"/>
      <c r="CR666" s="88" t="n"/>
      <c r="CS666" s="88" t="n"/>
      <c r="CT666" s="88" t="n"/>
      <c r="CU666" s="88" t="n"/>
      <c r="CV666" s="88" t="n"/>
      <c r="CW666" s="88" t="n"/>
      <c r="CX666" s="88" t="n"/>
      <c r="CY666" s="88" t="n"/>
      <c r="CZ666" s="88" t="n"/>
      <c r="DA666" s="88" t="n"/>
      <c r="DB666" s="88" t="n"/>
      <c r="DC666" s="88" t="n"/>
      <c r="DD666" s="88" t="n"/>
      <c r="DE666" s="88" t="n"/>
      <c r="DF666" s="88" t="n"/>
      <c r="DG666" s="88" t="n"/>
      <c r="DH666" s="88" t="n"/>
      <c r="DI666" s="88" t="n"/>
      <c r="DJ666" s="88" t="n"/>
      <c r="DK666" s="88" t="n"/>
      <c r="DL666" s="88" t="n"/>
      <c r="DM666" s="88" t="n"/>
      <c r="DN666" s="88" t="n"/>
      <c r="DO666" s="88" t="n"/>
      <c r="DP666" s="88" t="n"/>
      <c r="DQ666" s="88" t="n"/>
      <c r="DR666" s="88" t="n"/>
      <c r="DS666" s="88" t="n"/>
      <c r="DT666" s="88" t="n"/>
      <c r="DU666" s="88" t="n"/>
      <c r="DV666" s="88" t="n"/>
      <c r="DW666" s="88" t="n"/>
      <c r="DZ666" s="78" t="n">
        <v>34</v>
      </c>
      <c r="EA666" s="88" t="n"/>
      <c r="EB666" s="88" t="n"/>
      <c r="EC666" s="88" t="n"/>
      <c r="ED666" s="88" t="n"/>
      <c r="EE666" s="88" t="n"/>
      <c r="EF666" s="88" t="n"/>
      <c r="EG666" s="88" t="n"/>
      <c r="EH666" s="88" t="n"/>
      <c r="EI666" s="88" t="n"/>
      <c r="EJ666" s="88" t="n"/>
      <c r="EK666" s="88" t="n"/>
      <c r="EL666" s="88" t="n"/>
      <c r="EM666" s="88" t="n"/>
      <c r="EN666" s="88" t="n"/>
      <c r="EO666" s="88" t="n"/>
      <c r="EP666" s="88" t="n"/>
      <c r="EQ666" s="88" t="n"/>
      <c r="ER666" s="88" t="n"/>
      <c r="ES666" s="88" t="n"/>
      <c r="ET666" s="88" t="n"/>
      <c r="EU666" s="88" t="n"/>
      <c r="EV666" s="88" t="n"/>
      <c r="EW666" s="88" t="n"/>
      <c r="EX666" s="88" t="n"/>
      <c r="EY666" s="88" t="n"/>
      <c r="EZ666" s="88" t="n"/>
      <c r="FA666" s="88" t="n"/>
      <c r="FB666" s="88" t="n"/>
      <c r="FC666" s="88" t="n"/>
      <c r="FD666" s="88" t="n"/>
      <c r="FE666" s="88" t="n"/>
      <c r="FF666" s="88" t="n"/>
      <c r="FG666" s="88" t="n"/>
      <c r="FH666" s="88" t="n"/>
      <c r="FI666" s="88" t="n"/>
      <c r="FJ666" s="88" t="n"/>
      <c r="FK666" s="88" t="n"/>
      <c r="FL666" s="88" t="n"/>
      <c r="FM666" s="88" t="n"/>
      <c r="FN666" s="88" t="n"/>
      <c r="FQ666" s="78" t="n">
        <v>34</v>
      </c>
      <c r="FR666" s="88" t="n"/>
      <c r="FS666" s="88" t="n"/>
      <c r="FT666" s="88" t="n"/>
      <c r="FU666" s="88" t="n"/>
      <c r="FV666" s="88" t="n"/>
      <c r="FW666" s="88" t="n"/>
      <c r="FX666" s="88" t="n"/>
      <c r="FY666" s="88" t="n"/>
      <c r="FZ666" s="88" t="n"/>
      <c r="GA666" s="88" t="n"/>
      <c r="GB666" s="88" t="n"/>
      <c r="GC666" s="88" t="n"/>
      <c r="GD666" s="88" t="n"/>
      <c r="GE666" s="88" t="n"/>
      <c r="GF666" s="88" t="n"/>
      <c r="GG666" s="88" t="n"/>
      <c r="GH666" s="88" t="n"/>
      <c r="GI666" s="88" t="n"/>
      <c r="GJ666" s="88" t="n"/>
      <c r="GK666" s="88" t="n"/>
      <c r="GL666" s="88" t="n"/>
      <c r="GM666" s="88" t="n"/>
      <c r="GN666" s="88" t="n"/>
      <c r="GO666" s="88" t="n"/>
      <c r="GP666" s="88" t="n"/>
      <c r="GQ666" s="88" t="n"/>
      <c r="GR666" s="88" t="n"/>
      <c r="GS666" s="88" t="n"/>
      <c r="GT666" s="88" t="n"/>
      <c r="GU666" s="88" t="n"/>
      <c r="GV666" s="88" t="n"/>
      <c r="GW666" s="88" t="n"/>
      <c r="GX666" s="88" t="n"/>
      <c r="GY666" s="88" t="n"/>
      <c r="GZ666" s="88" t="n"/>
      <c r="HA666" s="88" t="n"/>
      <c r="HB666" s="88" t="n"/>
      <c r="HC666" s="88" t="n"/>
      <c r="HD666" s="88" t="n"/>
      <c r="HE666" s="88" t="n"/>
      <c r="HH666" s="78" t="n">
        <v>34</v>
      </c>
      <c r="HI666" s="88" t="n"/>
      <c r="HJ666" s="88" t="n"/>
      <c r="HK666" s="88" t="n"/>
      <c r="HL666" s="88" t="n"/>
      <c r="HM666" s="88" t="n"/>
      <c r="HN666" s="88" t="n"/>
      <c r="HO666" s="88" t="n"/>
      <c r="HP666" s="88" t="n"/>
      <c r="HQ666" s="88" t="n"/>
      <c r="HR666" s="88" t="n"/>
      <c r="HS666" s="88" t="n"/>
      <c r="HT666" s="88" t="n"/>
      <c r="HU666" s="88" t="n"/>
      <c r="HV666" s="88" t="n"/>
      <c r="HW666" s="88" t="n"/>
      <c r="HX666" s="88" t="n"/>
      <c r="HY666" s="88" t="n"/>
      <c r="HZ666" s="88" t="n"/>
      <c r="IA666" s="88" t="n"/>
      <c r="IB666" s="88" t="n"/>
      <c r="IC666" s="88" t="n"/>
      <c r="ID666" s="88" t="n"/>
      <c r="IE666" s="88" t="n"/>
      <c r="IF666" s="88" t="n"/>
      <c r="IG666" s="88" t="n"/>
      <c r="IH666" s="88" t="n"/>
      <c r="II666" s="88" t="n"/>
      <c r="IJ666" s="88" t="n"/>
      <c r="IK666" s="88" t="n"/>
      <c r="IL666" s="88" t="n"/>
      <c r="IM666" s="88" t="n"/>
      <c r="IN666" s="88" t="n"/>
      <c r="IO666" s="88" t="n"/>
      <c r="IP666" s="88" t="n"/>
      <c r="IQ666" s="88" t="n"/>
      <c r="IR666" s="88" t="n"/>
      <c r="IS666" s="88" t="n"/>
      <c r="IT666" s="88" t="n"/>
      <c r="IU666" s="88" t="n"/>
      <c r="IV666" s="88" t="n"/>
      <c r="IY666" s="78" t="n">
        <v>34</v>
      </c>
      <c r="IZ666" s="88" t="n"/>
      <c r="JA666" s="88" t="n"/>
      <c r="JB666" s="88" t="n"/>
      <c r="JC666" s="88" t="n"/>
      <c r="JD666" s="88" t="n"/>
      <c r="JE666" s="88" t="n"/>
      <c r="JF666" s="88" t="n"/>
      <c r="JG666" s="88" t="n"/>
      <c r="JH666" s="88" t="n"/>
      <c r="JI666" s="88" t="n"/>
      <c r="JJ666" s="88" t="n"/>
      <c r="JK666" s="88" t="n"/>
      <c r="JL666" s="88" t="n"/>
      <c r="JM666" s="88" t="n"/>
      <c r="JN666" s="88" t="n"/>
      <c r="JO666" s="88" t="n"/>
      <c r="JP666" s="88" t="n"/>
      <c r="JQ666" s="88" t="n"/>
      <c r="JR666" s="88" t="n"/>
      <c r="JS666" s="88" t="n"/>
      <c r="JT666" s="88" t="n"/>
      <c r="JU666" s="88" t="n"/>
      <c r="JV666" s="88" t="n"/>
      <c r="JW666" s="88" t="n"/>
      <c r="JX666" s="88" t="n"/>
      <c r="JY666" s="88" t="n"/>
      <c r="JZ666" s="88" t="n"/>
      <c r="KA666" s="88" t="n"/>
      <c r="KB666" s="88" t="n"/>
      <c r="KC666" s="88" t="n"/>
      <c r="KD666" s="88" t="n"/>
      <c r="KE666" s="88" t="n"/>
      <c r="KF666" s="88" t="n"/>
      <c r="KG666" s="88" t="n"/>
      <c r="KH666" s="88" t="n"/>
      <c r="KI666" s="88" t="n"/>
      <c r="KJ666" s="88" t="n"/>
      <c r="KK666" s="88" t="n"/>
      <c r="KL666" s="88" t="n"/>
      <c r="KM666" s="88" t="n"/>
      <c r="KP666" s="78" t="n">
        <v>34</v>
      </c>
      <c r="KQ666" s="88" t="n"/>
      <c r="KR666" s="88" t="n"/>
      <c r="KS666" s="88" t="n"/>
      <c r="KT666" s="88" t="n"/>
      <c r="KU666" s="88" t="n"/>
      <c r="KV666" s="88" t="n"/>
      <c r="KW666" s="88" t="n"/>
      <c r="KX666" s="88" t="n"/>
      <c r="KY666" s="88" t="n"/>
      <c r="KZ666" s="88" t="n"/>
      <c r="LA666" s="88" t="n"/>
      <c r="LB666" s="88" t="n"/>
      <c r="LC666" s="88" t="n"/>
      <c r="LD666" s="88" t="n"/>
      <c r="LE666" s="88" t="n"/>
      <c r="LF666" s="88" t="n"/>
      <c r="LG666" s="88" t="n"/>
      <c r="LH666" s="88" t="n"/>
      <c r="LI666" s="88" t="n"/>
      <c r="LJ666" s="88" t="n"/>
      <c r="LK666" s="88" t="n"/>
      <c r="LL666" s="88" t="n"/>
      <c r="LM666" s="88" t="n"/>
      <c r="LN666" s="88" t="n"/>
      <c r="LO666" s="88" t="n"/>
      <c r="LP666" s="88" t="n"/>
      <c r="LQ666" s="88" t="n"/>
      <c r="LR666" s="88" t="n"/>
      <c r="LS666" s="88" t="n"/>
      <c r="LT666" s="88" t="n"/>
      <c r="LU666" s="88" t="n"/>
      <c r="LV666" s="88" t="n"/>
      <c r="LW666" s="88" t="n"/>
      <c r="LX666" s="88" t="n"/>
      <c r="LY666" s="88" t="n"/>
      <c r="LZ666" s="88" t="n"/>
      <c r="MA666" s="88" t="n"/>
      <c r="MB666" s="88" t="n"/>
      <c r="MC666" s="88" t="n"/>
      <c r="MD666" s="88" t="n"/>
      <c r="MG666" s="78" t="n">
        <v>34</v>
      </c>
      <c r="MH666" s="88" t="n"/>
      <c r="MI666" s="88" t="n"/>
      <c r="MJ666" s="88" t="n"/>
      <c r="MK666" s="88" t="n"/>
      <c r="ML666" s="88" t="n"/>
      <c r="MM666" s="88" t="n"/>
      <c r="MN666" s="88" t="n"/>
      <c r="MO666" s="88" t="n"/>
      <c r="MP666" s="88" t="n"/>
      <c r="MQ666" s="88" t="n"/>
      <c r="MR666" s="88" t="n"/>
      <c r="MS666" s="88" t="n"/>
      <c r="MT666" s="88" t="n"/>
      <c r="MU666" s="88" t="n"/>
      <c r="MV666" s="88" t="n"/>
      <c r="MW666" s="88" t="n"/>
      <c r="MX666" s="88" t="n"/>
      <c r="MY666" s="88" t="n"/>
      <c r="MZ666" s="88" t="n"/>
      <c r="NA666" s="88" t="n"/>
      <c r="NB666" s="88" t="n"/>
      <c r="NC666" s="88" t="n"/>
      <c r="ND666" s="88" t="n"/>
      <c r="NE666" s="88" t="n"/>
      <c r="NF666" s="88" t="n"/>
      <c r="NG666" s="88" t="n"/>
      <c r="NH666" s="88" t="n"/>
      <c r="NI666" s="88" t="n"/>
      <c r="NJ666" s="88" t="n"/>
      <c r="NK666" s="88" t="n"/>
      <c r="NL666" s="88" t="n"/>
      <c r="NM666" s="88" t="n"/>
      <c r="NN666" s="88" t="n"/>
      <c r="NO666" s="88" t="n"/>
      <c r="NP666" s="88" t="n"/>
      <c r="NQ666" s="88" t="n"/>
      <c r="NR666" s="88" t="n"/>
      <c r="NS666" s="88" t="n"/>
      <c r="NT666" s="88" t="n"/>
      <c r="NU666" s="88" t="n"/>
      <c r="NX666" s="78" t="n">
        <v>34</v>
      </c>
      <c r="NY666" s="88" t="n"/>
      <c r="NZ666" s="88" t="n"/>
      <c r="OA666" s="88" t="n"/>
      <c r="OB666" s="88" t="n"/>
      <c r="OC666" s="88" t="n"/>
      <c r="OD666" s="88" t="n"/>
      <c r="OE666" s="88" t="n"/>
      <c r="OF666" s="88" t="n"/>
      <c r="OG666" s="88" t="n"/>
      <c r="OH666" s="88" t="n"/>
      <c r="OI666" s="88" t="n"/>
      <c r="OJ666" s="88" t="n"/>
      <c r="OK666" s="88" t="n"/>
      <c r="OL666" s="88" t="n"/>
      <c r="OM666" s="88" t="n"/>
      <c r="ON666" s="88" t="n"/>
      <c r="OO666" s="88" t="n"/>
      <c r="OP666" s="88" t="n"/>
      <c r="OQ666" s="88" t="n"/>
      <c r="OR666" s="88" t="n"/>
      <c r="OS666" s="88" t="n"/>
      <c r="OT666" s="88" t="n"/>
      <c r="OU666" s="88" t="n"/>
      <c r="OV666" s="88" t="n"/>
      <c r="OW666" s="88" t="n"/>
      <c r="OX666" s="88" t="n"/>
      <c r="OY666" s="88" t="n"/>
      <c r="OZ666" s="88" t="n"/>
      <c r="PA666" s="88" t="n"/>
      <c r="PB666" s="88" t="n"/>
      <c r="PC666" s="88" t="n"/>
      <c r="PD666" s="88" t="n"/>
      <c r="PE666" s="88" t="n"/>
      <c r="PF666" s="88" t="n"/>
      <c r="PG666" s="88" t="n"/>
      <c r="PH666" s="88" t="n"/>
      <c r="PI666" s="88" t="n"/>
      <c r="PJ666" s="88" t="n"/>
      <c r="PK666" s="88" t="n"/>
      <c r="PL666" s="88" t="n"/>
      <c r="PO666" s="78" t="n">
        <v>34</v>
      </c>
      <c r="PP666" s="88" t="n"/>
      <c r="PQ666" s="88" t="n"/>
      <c r="PR666" s="88" t="n"/>
      <c r="PS666" s="88" t="n"/>
      <c r="PT666" s="88" t="n"/>
      <c r="PU666" s="88" t="n"/>
      <c r="PV666" s="88" t="n"/>
      <c r="PW666" s="88" t="n"/>
      <c r="PX666" s="88" t="n"/>
      <c r="PY666" s="88" t="n"/>
      <c r="PZ666" s="88" t="n"/>
      <c r="QA666" s="88" t="n"/>
      <c r="QB666" s="88" t="n"/>
      <c r="QC666" s="88" t="n"/>
      <c r="QD666" s="88" t="n"/>
      <c r="QE666" s="88" t="n"/>
      <c r="QF666" s="88" t="n"/>
      <c r="QG666" s="88" t="n"/>
      <c r="QH666" s="88" t="n"/>
      <c r="QI666" s="88" t="n"/>
      <c r="QJ666" s="88" t="n"/>
      <c r="QK666" s="88" t="n"/>
      <c r="QL666" s="88" t="n"/>
      <c r="QM666" s="88" t="n"/>
      <c r="QN666" s="88" t="n"/>
      <c r="QO666" s="88" t="n"/>
      <c r="QP666" s="88" t="n"/>
      <c r="QQ666" s="88" t="n"/>
      <c r="QR666" s="88" t="n"/>
      <c r="QS666" s="88" t="n"/>
      <c r="QT666" s="88" t="n"/>
      <c r="QU666" s="88" t="n"/>
      <c r="QV666" s="88" t="n"/>
      <c r="QW666" s="88" t="n"/>
      <c r="QX666" s="88" t="n"/>
      <c r="QY666" s="88" t="n"/>
      <c r="QZ666" s="88" t="n"/>
      <c r="RA666" s="88" t="n"/>
      <c r="RB666" s="88" t="n"/>
      <c r="RC666" s="88" t="n"/>
      <c r="RF666" s="78" t="n">
        <v>34</v>
      </c>
      <c r="RG666" s="88" t="n"/>
      <c r="RH666" s="88" t="n"/>
      <c r="RI666" s="88" t="n"/>
      <c r="RJ666" s="88" t="n"/>
      <c r="RK666" s="88" t="n"/>
      <c r="RL666" s="88" t="n"/>
      <c r="RM666" s="88" t="n"/>
      <c r="RN666" s="88" t="n"/>
      <c r="RO666" s="88" t="n"/>
      <c r="RP666" s="88" t="n"/>
      <c r="RQ666" s="88" t="n"/>
      <c r="RR666" s="88" t="n"/>
      <c r="RS666" s="88" t="n"/>
      <c r="RT666" s="88" t="n"/>
      <c r="RU666" s="88" t="n"/>
      <c r="RV666" s="88" t="n"/>
      <c r="RW666" s="88" t="n"/>
      <c r="RX666" s="88" t="n"/>
      <c r="RY666" s="88" t="n"/>
      <c r="RZ666" s="88" t="n"/>
      <c r="SA666" s="88" t="n"/>
      <c r="SB666" s="88" t="n"/>
      <c r="SC666" s="88" t="n"/>
      <c r="SD666" s="88" t="n"/>
      <c r="SE666" s="88" t="n"/>
      <c r="SF666" s="88" t="n"/>
      <c r="SG666" s="88" t="n"/>
      <c r="SH666" s="88" t="n"/>
      <c r="SI666" s="88" t="n"/>
      <c r="SJ666" s="88" t="n"/>
      <c r="SK666" s="88" t="n"/>
      <c r="SL666" s="88" t="n"/>
      <c r="SM666" s="88" t="n"/>
      <c r="SN666" s="88" t="n"/>
      <c r="SO666" s="88" t="n"/>
      <c r="SP666" s="88" t="n"/>
      <c r="SQ666" s="88" t="n"/>
      <c r="SR666" s="88" t="n"/>
      <c r="SS666" s="88" t="n"/>
      <c r="ST666" s="88" t="n"/>
      <c r="SW666" s="78" t="n">
        <v>34</v>
      </c>
      <c r="SX666" s="88" t="n"/>
      <c r="SY666" s="88" t="n"/>
      <c r="SZ666" s="88" t="n"/>
      <c r="TA666" s="88" t="n"/>
      <c r="TB666" s="88" t="n"/>
      <c r="TC666" s="88" t="n"/>
      <c r="TD666" s="88" t="n"/>
      <c r="TE666" s="88" t="n"/>
      <c r="TF666" s="88" t="n"/>
      <c r="TG666" s="88" t="n"/>
      <c r="TH666" s="88" t="n"/>
      <c r="TI666" s="88" t="n"/>
      <c r="TJ666" s="88" t="n"/>
      <c r="TK666" s="88" t="n"/>
      <c r="TL666" s="88" t="n"/>
      <c r="TM666" s="88" t="n"/>
      <c r="TN666" s="88" t="n"/>
      <c r="TO666" s="88" t="n"/>
      <c r="TP666" s="88" t="n"/>
      <c r="TQ666" s="88" t="n"/>
      <c r="TR666" s="88" t="n"/>
      <c r="TS666" s="88" t="n"/>
      <c r="TT666" s="88" t="n"/>
      <c r="TU666" s="88" t="n"/>
      <c r="TV666" s="88" t="n"/>
      <c r="TW666" s="88" t="n"/>
      <c r="TX666" s="88" t="n"/>
      <c r="TY666" s="88" t="n"/>
      <c r="TZ666" s="88" t="n"/>
      <c r="UA666" s="88" t="n"/>
      <c r="UB666" s="88" t="n"/>
      <c r="UC666" s="88" t="n"/>
      <c r="UD666" s="88" t="n"/>
      <c r="UE666" s="88" t="n"/>
      <c r="UF666" s="88" t="n"/>
      <c r="UG666" s="88" t="n"/>
      <c r="UH666" s="88" t="n"/>
      <c r="UI666" s="88" t="n"/>
      <c r="UJ666" s="88" t="n"/>
      <c r="UK666" s="88" t="n"/>
      <c r="UN666" s="78" t="n">
        <v>34</v>
      </c>
      <c r="UO666" s="88" t="n"/>
      <c r="UP666" s="88" t="n"/>
      <c r="UQ666" s="88" t="n"/>
      <c r="UR666" s="88" t="n"/>
      <c r="US666" s="88" t="n"/>
      <c r="UT666" s="88" t="n"/>
      <c r="UU666" s="88" t="n"/>
      <c r="UV666" s="88" t="n"/>
      <c r="UW666" s="88" t="n"/>
      <c r="UX666" s="88" t="n"/>
      <c r="UY666" s="88" t="n"/>
      <c r="UZ666" s="88" t="n"/>
      <c r="VA666" s="88" t="n"/>
      <c r="VB666" s="88" t="n"/>
      <c r="VC666" s="88" t="n"/>
      <c r="VD666" s="88" t="n"/>
      <c r="VE666" s="88" t="n"/>
      <c r="VF666" s="88" t="n"/>
      <c r="VG666" s="88" t="n"/>
      <c r="VH666" s="88" t="n"/>
      <c r="VI666" s="88" t="n"/>
      <c r="VJ666" s="88" t="n"/>
      <c r="VK666" s="88" t="n"/>
      <c r="VL666" s="88" t="n"/>
      <c r="VM666" s="88" t="n"/>
      <c r="VN666" s="88" t="n"/>
      <c r="VO666" s="88" t="n"/>
      <c r="VP666" s="88" t="n"/>
      <c r="VQ666" s="88" t="n"/>
      <c r="VR666" s="88" t="n"/>
      <c r="VS666" s="88" t="n"/>
      <c r="VT666" s="88" t="n"/>
      <c r="VU666" s="88" t="n"/>
      <c r="VV666" s="88" t="n"/>
      <c r="VW666" s="88" t="n"/>
      <c r="VX666" s="88" t="n"/>
      <c r="VY666" s="88" t="n"/>
      <c r="VZ666" s="88" t="n"/>
      <c r="WA666" s="88" t="n"/>
      <c r="WB666" s="88" t="n"/>
      <c r="WE666" s="78" t="n">
        <v>34</v>
      </c>
      <c r="WF666" s="88" t="n"/>
      <c r="WG666" s="88" t="n"/>
      <c r="WH666" s="88" t="n"/>
      <c r="WI666" s="88" t="n"/>
      <c r="WJ666" s="88" t="n"/>
      <c r="WK666" s="88" t="n"/>
      <c r="WL666" s="88" t="n"/>
      <c r="WM666" s="88" t="n"/>
      <c r="WN666" s="88" t="n"/>
      <c r="WO666" s="88" t="n"/>
      <c r="WP666" s="88" t="n"/>
      <c r="WQ666" s="88" t="n"/>
      <c r="WR666" s="88" t="n"/>
      <c r="WS666" s="88" t="n"/>
      <c r="WT666" s="88" t="n"/>
      <c r="WU666" s="88" t="n"/>
      <c r="WV666" s="88" t="n"/>
      <c r="WW666" s="88" t="n"/>
      <c r="WX666" s="88" t="n"/>
      <c r="WY666" s="88" t="n"/>
      <c r="WZ666" s="88" t="n"/>
      <c r="XA666" s="88" t="n"/>
      <c r="XB666" s="88" t="n"/>
      <c r="XC666" s="88" t="n"/>
      <c r="XD666" s="88" t="n"/>
      <c r="XE666" s="88" t="n"/>
      <c r="XF666" s="88" t="n"/>
      <c r="XG666" s="88" t="n"/>
      <c r="XH666" s="88" t="n"/>
      <c r="XI666" s="88" t="n"/>
      <c r="XJ666" s="88" t="n"/>
      <c r="XK666" s="88" t="n"/>
      <c r="XL666" s="88" t="n"/>
      <c r="XM666" s="88" t="n"/>
      <c r="XN666" s="88" t="n"/>
      <c r="XO666" s="88" t="n"/>
      <c r="XP666" s="88" t="n"/>
      <c r="XQ666" s="88" t="n"/>
      <c r="XR666" s="88" t="n"/>
      <c r="XS666" s="88" t="n"/>
      <c r="XV666" s="78" t="n">
        <v>34</v>
      </c>
      <c r="XW666" s="88" t="n"/>
      <c r="XX666" s="88" t="n"/>
      <c r="XY666" s="88" t="n"/>
      <c r="XZ666" s="88" t="n"/>
      <c r="YA666" s="88" t="n"/>
      <c r="YB666" s="88" t="n"/>
      <c r="YC666" s="88" t="n"/>
      <c r="YD666" s="88" t="n"/>
      <c r="YE666" s="88" t="n"/>
      <c r="YF666" s="88" t="n"/>
      <c r="YG666" s="88" t="n"/>
      <c r="YH666" s="88" t="n"/>
      <c r="YI666" s="88" t="n"/>
      <c r="YJ666" s="88" t="n"/>
      <c r="YK666" s="88" t="n"/>
      <c r="YL666" s="88" t="n"/>
      <c r="YM666" s="88" t="n"/>
      <c r="YN666" s="88" t="n"/>
      <c r="YO666" s="88" t="n"/>
      <c r="YP666" s="88" t="n"/>
      <c r="YQ666" s="88" t="n"/>
      <c r="YR666" s="88" t="n"/>
      <c r="YS666" s="88" t="n"/>
      <c r="YT666" s="88" t="n"/>
      <c r="YU666" s="88" t="n"/>
      <c r="YV666" s="88" t="n"/>
      <c r="YW666" s="88" t="n"/>
      <c r="YX666" s="88" t="n"/>
      <c r="YY666" s="88" t="n"/>
      <c r="YZ666" s="88" t="n"/>
      <c r="ZA666" s="88" t="n"/>
      <c r="ZB666" s="88" t="n"/>
      <c r="ZC666" s="88" t="n"/>
      <c r="ZD666" s="88" t="n"/>
      <c r="ZE666" s="88" t="n"/>
      <c r="ZF666" s="88" t="n"/>
      <c r="ZG666" s="88" t="n"/>
      <c r="ZH666" s="88" t="n"/>
      <c r="ZI666" s="88" t="n"/>
      <c r="ZJ666" s="88" t="n"/>
      <c r="ZM666" s="78" t="n">
        <v>34</v>
      </c>
      <c r="ZN666" s="88" t="n"/>
      <c r="ZO666" s="88" t="n"/>
      <c r="ZP666" s="88" t="n"/>
      <c r="ZQ666" s="88" t="n"/>
      <c r="ZR666" s="88" t="n"/>
      <c r="ZS666" s="88" t="n"/>
      <c r="ZT666" s="88" t="n"/>
      <c r="ZU666" s="88" t="n"/>
      <c r="ZV666" s="88" t="n"/>
      <c r="ZW666" s="88" t="n"/>
      <c r="ZX666" s="88" t="n"/>
      <c r="ZY666" s="88" t="n"/>
      <c r="ZZ666" s="88" t="n"/>
      <c r="AAA666" s="88" t="n"/>
      <c r="AAB666" s="88" t="n"/>
      <c r="AAC666" s="88" t="n"/>
      <c r="AAD666" s="88" t="n"/>
      <c r="AAE666" s="88" t="n"/>
      <c r="AAF666" s="88" t="n"/>
      <c r="AAG666" s="88" t="n"/>
      <c r="AAH666" s="88" t="n"/>
      <c r="AAI666" s="88" t="n"/>
      <c r="AAJ666" s="88" t="n"/>
      <c r="AAK666" s="88" t="n"/>
      <c r="AAL666" s="88" t="n"/>
      <c r="AAM666" s="88" t="n"/>
      <c r="AAN666" s="88" t="n"/>
      <c r="AAO666" s="88" t="n"/>
      <c r="AAP666" s="88" t="n"/>
      <c r="AAQ666" s="88" t="n"/>
      <c r="AAR666" s="88" t="n"/>
      <c r="AAS666" s="88" t="n"/>
      <c r="AAT666" s="88" t="n"/>
      <c r="AAU666" s="88" t="n"/>
      <c r="AAV666" s="88" t="n"/>
      <c r="AAW666" s="88" t="n"/>
      <c r="AAX666" s="88" t="n"/>
      <c r="AAY666" s="88" t="n"/>
      <c r="AAZ666" s="88" t="n"/>
      <c r="ABA666" s="88" t="n"/>
      <c r="ABD666" s="78" t="n">
        <v>34</v>
      </c>
      <c r="ABE666" s="88" t="n"/>
      <c r="ABF666" s="88" t="n"/>
      <c r="ABG666" s="88" t="n"/>
      <c r="ABH666" s="88" t="n"/>
      <c r="ABI666" s="88" t="n"/>
      <c r="ABJ666" s="88" t="n"/>
      <c r="ABK666" s="88" t="n"/>
      <c r="ABL666" s="88" t="n"/>
      <c r="ABM666" s="88" t="n"/>
      <c r="ABN666" s="88" t="n"/>
      <c r="ABO666" s="88" t="n"/>
      <c r="ABP666" s="88" t="n"/>
      <c r="ABQ666" s="88" t="n"/>
      <c r="ABR666" s="88" t="n"/>
      <c r="ABS666" s="88" t="n"/>
      <c r="ABT666" s="88" t="n"/>
      <c r="ABU666" s="88" t="n"/>
      <c r="ABV666" s="88" t="n"/>
      <c r="ABW666" s="88" t="n"/>
      <c r="ABX666" s="88" t="n"/>
      <c r="ABY666" s="88" t="n"/>
      <c r="ABZ666" s="88" t="n"/>
      <c r="ACA666" s="88" t="n"/>
      <c r="ACB666" s="88" t="n"/>
      <c r="ACC666" s="88" t="n"/>
      <c r="ACD666" s="88" t="n"/>
      <c r="ACE666" s="88" t="n"/>
      <c r="ACF666" s="88" t="n"/>
      <c r="ACG666" s="88" t="n"/>
      <c r="ACH666" s="88" t="n"/>
      <c r="ACI666" s="88" t="n"/>
      <c r="ACJ666" s="88" t="n"/>
      <c r="ACK666" s="88" t="n"/>
      <c r="ACL666" s="88" t="n"/>
      <c r="ACM666" s="88" t="n"/>
      <c r="ACN666" s="88" t="n"/>
      <c r="ACO666" s="88" t="n"/>
      <c r="ACP666" s="88" t="n"/>
      <c r="ACQ666" s="88" t="n"/>
      <c r="ACR666" s="88" t="n"/>
      <c r="ACU666" s="78" t="n">
        <v>34</v>
      </c>
      <c r="ACV666" s="88" t="n"/>
      <c r="ACW666" s="88" t="n"/>
      <c r="ACX666" s="88" t="n"/>
      <c r="ACY666" s="88" t="n"/>
      <c r="ACZ666" s="88" t="n"/>
      <c r="ADA666" s="88" t="n"/>
      <c r="ADB666" s="88" t="n"/>
      <c r="ADC666" s="88" t="n"/>
      <c r="ADD666" s="88" t="n"/>
      <c r="ADE666" s="88" t="n"/>
      <c r="ADF666" s="88" t="n"/>
      <c r="ADG666" s="88" t="n"/>
      <c r="ADH666" s="88" t="n"/>
      <c r="ADI666" s="88" t="n"/>
      <c r="ADJ666" s="88" t="n"/>
      <c r="ADK666" s="88" t="n"/>
      <c r="ADL666" s="88" t="n"/>
      <c r="ADM666" s="88" t="n"/>
      <c r="ADN666" s="88" t="n"/>
      <c r="ADO666" s="88" t="n"/>
      <c r="ADP666" s="88" t="n"/>
      <c r="ADQ666" s="88" t="n"/>
      <c r="ADR666" s="88" t="n"/>
      <c r="ADS666" s="88" t="n"/>
      <c r="ADT666" s="88" t="n"/>
      <c r="ADU666" s="88" t="n"/>
      <c r="ADV666" s="88" t="n"/>
      <c r="ADW666" s="88" t="n"/>
      <c r="ADX666" s="88" t="n"/>
      <c r="ADY666" s="88" t="n"/>
      <c r="ADZ666" s="88" t="n"/>
      <c r="AEA666" s="88" t="n"/>
      <c r="AEB666" s="88" t="n"/>
      <c r="AEC666" s="88" t="n"/>
      <c r="AED666" s="88" t="n"/>
      <c r="AEE666" s="88" t="n"/>
      <c r="AEF666" s="88" t="n"/>
      <c r="AEG666" s="88" t="n"/>
      <c r="AEH666" s="88" t="n"/>
      <c r="AEI666" s="88" t="n"/>
      <c r="AEL666" s="78" t="n">
        <v>34</v>
      </c>
      <c r="AEM666" s="88" t="n"/>
      <c r="AEN666" s="88" t="n"/>
      <c r="AEO666" s="88" t="n"/>
      <c r="AEP666" s="88" t="n"/>
      <c r="AEQ666" s="88" t="n"/>
      <c r="AER666" s="88" t="n"/>
      <c r="AES666" s="88" t="n"/>
      <c r="AET666" s="88" t="n"/>
      <c r="AEU666" s="88" t="n"/>
      <c r="AEV666" s="88" t="n"/>
      <c r="AEW666" s="88" t="n"/>
      <c r="AEX666" s="88" t="n"/>
      <c r="AEY666" s="88" t="n"/>
      <c r="AEZ666" s="88" t="n"/>
      <c r="AFA666" s="88" t="n"/>
      <c r="AFB666" s="88" t="n"/>
      <c r="AFC666" s="88" t="n"/>
      <c r="AFD666" s="88" t="n"/>
      <c r="AFE666" s="88" t="n"/>
      <c r="AFF666" s="88" t="n"/>
      <c r="AFG666" s="88" t="n"/>
      <c r="AFH666" s="88" t="n"/>
      <c r="AFI666" s="88" t="n"/>
      <c r="AFJ666" s="88" t="n"/>
      <c r="AFK666" s="88" t="n"/>
      <c r="AFL666" s="88" t="n"/>
      <c r="AFM666" s="88" t="n"/>
      <c r="AFN666" s="88" t="n"/>
      <c r="AFO666" s="88" t="n"/>
      <c r="AFP666" s="88" t="n"/>
      <c r="AFQ666" s="88" t="n"/>
      <c r="AFR666" s="88" t="n"/>
      <c r="AFS666" s="88" t="n"/>
      <c r="AFT666" s="88" t="n"/>
      <c r="AFU666" s="88" t="n"/>
      <c r="AFV666" s="88" t="n"/>
      <c r="AFW666" s="88" t="n"/>
      <c r="AFX666" s="88" t="n"/>
      <c r="AFY666" s="88" t="n"/>
      <c r="AFZ666" s="88" t="n"/>
    </row>
    <row r="667">
      <c r="A667" s="78" t="n">
        <v>35</v>
      </c>
      <c r="B667" s="88" t="n"/>
      <c r="C667" s="88" t="n"/>
      <c r="D667" s="88" t="n"/>
      <c r="E667" s="88" t="n"/>
      <c r="F667" s="88" t="n"/>
      <c r="G667" s="88" t="n"/>
      <c r="H667" s="88" t="n"/>
      <c r="I667" s="88" t="n"/>
      <c r="J667" s="88" t="n"/>
      <c r="K667" s="88" t="n"/>
      <c r="L667" s="88" t="n"/>
      <c r="M667" s="88" t="n"/>
      <c r="N667" s="88" t="n"/>
      <c r="O667" s="88" t="n"/>
      <c r="P667" s="88" t="n"/>
      <c r="Q667" s="88" t="n"/>
      <c r="R667" s="88" t="n"/>
      <c r="S667" s="88" t="n"/>
      <c r="T667" s="88" t="n"/>
      <c r="U667" s="88" t="n"/>
      <c r="V667" s="88" t="n"/>
      <c r="W667" s="88" t="n"/>
      <c r="X667" s="88" t="n"/>
      <c r="Y667" s="88" t="n"/>
      <c r="Z667" s="88" t="n"/>
      <c r="AA667" s="88" t="n"/>
      <c r="AB667" s="88" t="n"/>
      <c r="AC667" s="88" t="n"/>
      <c r="AD667" s="88" t="n"/>
      <c r="AE667" s="88" t="n"/>
      <c r="AF667" s="88" t="n"/>
      <c r="AG667" s="88" t="n"/>
      <c r="AH667" s="88" t="n"/>
      <c r="AI667" s="88" t="n"/>
      <c r="AJ667" s="88" t="n"/>
      <c r="AK667" s="88" t="n"/>
      <c r="AL667" s="88" t="n"/>
      <c r="AM667" s="88" t="n"/>
      <c r="AN667" s="88" t="n"/>
      <c r="AO667" s="88" t="n"/>
      <c r="AR667" s="78" t="n">
        <v>35</v>
      </c>
      <c r="AS667" s="88" t="n"/>
      <c r="AT667" s="88" t="n"/>
      <c r="AU667" s="88" t="n"/>
      <c r="AV667" s="88" t="n"/>
      <c r="AW667" s="88" t="n"/>
      <c r="AX667" s="88" t="n"/>
      <c r="AY667" s="88" t="n"/>
      <c r="AZ667" s="88" t="n"/>
      <c r="BA667" s="88" t="n"/>
      <c r="BB667" s="88" t="n"/>
      <c r="BC667" s="88" t="n"/>
      <c r="BD667" s="88" t="n"/>
      <c r="BE667" s="88" t="n"/>
      <c r="BF667" s="88" t="n"/>
      <c r="BG667" s="88" t="n"/>
      <c r="BH667" s="88" t="n"/>
      <c r="BI667" s="88" t="n"/>
      <c r="BJ667" s="88" t="n"/>
      <c r="BK667" s="88" t="n"/>
      <c r="BL667" s="88" t="n"/>
      <c r="BM667" s="88" t="n"/>
      <c r="BN667" s="88" t="n"/>
      <c r="BO667" s="88" t="n"/>
      <c r="BP667" s="88" t="n"/>
      <c r="BQ667" s="88" t="n"/>
      <c r="BR667" s="88" t="n"/>
      <c r="BS667" s="88" t="n"/>
      <c r="BT667" s="88" t="n"/>
      <c r="BU667" s="88" t="n"/>
      <c r="BV667" s="88" t="n"/>
      <c r="BW667" s="88" t="n"/>
      <c r="BX667" s="88" t="n"/>
      <c r="BY667" s="88" t="n"/>
      <c r="BZ667" s="88" t="n"/>
      <c r="CA667" s="88" t="n"/>
      <c r="CB667" s="88" t="n"/>
      <c r="CC667" s="88" t="n"/>
      <c r="CD667" s="88" t="n"/>
      <c r="CE667" s="88" t="n"/>
      <c r="CF667" s="88" t="n"/>
      <c r="CI667" s="78" t="n">
        <v>35</v>
      </c>
      <c r="CJ667" s="88" t="n"/>
      <c r="CK667" s="88" t="n"/>
      <c r="CL667" s="88" t="n"/>
      <c r="CM667" s="88" t="n"/>
      <c r="CN667" s="88" t="n"/>
      <c r="CO667" s="88" t="n"/>
      <c r="CP667" s="88" t="n"/>
      <c r="CQ667" s="88" t="n"/>
      <c r="CR667" s="88" t="n"/>
      <c r="CS667" s="88" t="n"/>
      <c r="CT667" s="88" t="n"/>
      <c r="CU667" s="88" t="n"/>
      <c r="CV667" s="88" t="n"/>
      <c r="CW667" s="88" t="n"/>
      <c r="CX667" s="88" t="n"/>
      <c r="CY667" s="88" t="n"/>
      <c r="CZ667" s="88" t="n"/>
      <c r="DA667" s="88" t="n"/>
      <c r="DB667" s="88" t="n"/>
      <c r="DC667" s="88" t="n"/>
      <c r="DD667" s="88" t="n"/>
      <c r="DE667" s="88" t="n"/>
      <c r="DF667" s="88" t="n"/>
      <c r="DG667" s="88" t="n"/>
      <c r="DH667" s="88" t="n"/>
      <c r="DI667" s="88" t="n"/>
      <c r="DJ667" s="88" t="n"/>
      <c r="DK667" s="88" t="n"/>
      <c r="DL667" s="88" t="n"/>
      <c r="DM667" s="88" t="n"/>
      <c r="DN667" s="88" t="n"/>
      <c r="DO667" s="88" t="n"/>
      <c r="DP667" s="88" t="n"/>
      <c r="DQ667" s="88" t="n"/>
      <c r="DR667" s="88" t="n"/>
      <c r="DS667" s="88" t="n"/>
      <c r="DT667" s="88" t="n"/>
      <c r="DU667" s="88" t="n"/>
      <c r="DV667" s="88" t="n"/>
      <c r="DW667" s="88" t="n"/>
      <c r="DZ667" s="78" t="n">
        <v>35</v>
      </c>
      <c r="EA667" s="88" t="n"/>
      <c r="EB667" s="88" t="n"/>
      <c r="EC667" s="88" t="n"/>
      <c r="ED667" s="88" t="n"/>
      <c r="EE667" s="88" t="n"/>
      <c r="EF667" s="88" t="n"/>
      <c r="EG667" s="88" t="n"/>
      <c r="EH667" s="88" t="n"/>
      <c r="EI667" s="88" t="n"/>
      <c r="EJ667" s="88" t="n"/>
      <c r="EK667" s="88" t="n"/>
      <c r="EL667" s="88" t="n"/>
      <c r="EM667" s="88" t="n"/>
      <c r="EN667" s="88" t="n"/>
      <c r="EO667" s="88" t="n"/>
      <c r="EP667" s="88" t="n"/>
      <c r="EQ667" s="88" t="n"/>
      <c r="ER667" s="88" t="n"/>
      <c r="ES667" s="88" t="n"/>
      <c r="ET667" s="88" t="n"/>
      <c r="EU667" s="88" t="n"/>
      <c r="EV667" s="88" t="n"/>
      <c r="EW667" s="88" t="n"/>
      <c r="EX667" s="88" t="n"/>
      <c r="EY667" s="88" t="n"/>
      <c r="EZ667" s="88" t="n"/>
      <c r="FA667" s="88" t="n"/>
      <c r="FB667" s="88" t="n"/>
      <c r="FC667" s="88" t="n"/>
      <c r="FD667" s="88" t="n"/>
      <c r="FE667" s="88" t="n"/>
      <c r="FF667" s="88" t="n"/>
      <c r="FG667" s="88" t="n"/>
      <c r="FH667" s="88" t="n"/>
      <c r="FI667" s="88" t="n"/>
      <c r="FJ667" s="88" t="n"/>
      <c r="FK667" s="88" t="n"/>
      <c r="FL667" s="88" t="n"/>
      <c r="FM667" s="88" t="n"/>
      <c r="FN667" s="88" t="n"/>
      <c r="FQ667" s="78" t="n">
        <v>35</v>
      </c>
      <c r="FR667" s="88" t="n"/>
      <c r="FS667" s="88" t="n"/>
      <c r="FT667" s="88" t="n"/>
      <c r="FU667" s="88" t="n"/>
      <c r="FV667" s="88" t="n"/>
      <c r="FW667" s="88" t="n"/>
      <c r="FX667" s="88" t="n"/>
      <c r="FY667" s="88" t="n"/>
      <c r="FZ667" s="88" t="n"/>
      <c r="GA667" s="88" t="n"/>
      <c r="GB667" s="88" t="n"/>
      <c r="GC667" s="88" t="n"/>
      <c r="GD667" s="88" t="n"/>
      <c r="GE667" s="88" t="n"/>
      <c r="GF667" s="88" t="n"/>
      <c r="GG667" s="88" t="n"/>
      <c r="GH667" s="88" t="n"/>
      <c r="GI667" s="88" t="n"/>
      <c r="GJ667" s="88" t="n"/>
      <c r="GK667" s="88" t="n"/>
      <c r="GL667" s="88" t="n"/>
      <c r="GM667" s="88" t="n"/>
      <c r="GN667" s="88" t="n"/>
      <c r="GO667" s="88" t="n"/>
      <c r="GP667" s="88" t="n"/>
      <c r="GQ667" s="88" t="n"/>
      <c r="GR667" s="88" t="n"/>
      <c r="GS667" s="88" t="n"/>
      <c r="GT667" s="88" t="n"/>
      <c r="GU667" s="88" t="n"/>
      <c r="GV667" s="88" t="n"/>
      <c r="GW667" s="88" t="n"/>
      <c r="GX667" s="88" t="n"/>
      <c r="GY667" s="88" t="n"/>
      <c r="GZ667" s="88" t="n"/>
      <c r="HA667" s="88" t="n"/>
      <c r="HB667" s="88" t="n"/>
      <c r="HC667" s="88" t="n"/>
      <c r="HD667" s="88" t="n"/>
      <c r="HE667" s="88" t="n"/>
      <c r="HH667" s="78" t="n">
        <v>35</v>
      </c>
      <c r="HI667" s="88" t="n"/>
      <c r="HJ667" s="88" t="n"/>
      <c r="HK667" s="88" t="n"/>
      <c r="HL667" s="88" t="n"/>
      <c r="HM667" s="88" t="n"/>
      <c r="HN667" s="88" t="n"/>
      <c r="HO667" s="88" t="n"/>
      <c r="HP667" s="88" t="n"/>
      <c r="HQ667" s="88" t="n"/>
      <c r="HR667" s="88" t="n"/>
      <c r="HS667" s="88" t="n"/>
      <c r="HT667" s="88" t="n"/>
      <c r="HU667" s="88" t="n"/>
      <c r="HV667" s="88" t="n"/>
      <c r="HW667" s="88" t="n"/>
      <c r="HX667" s="88" t="n"/>
      <c r="HY667" s="88" t="n"/>
      <c r="HZ667" s="88" t="n"/>
      <c r="IA667" s="88" t="n"/>
      <c r="IB667" s="88" t="n"/>
      <c r="IC667" s="88" t="n"/>
      <c r="ID667" s="88" t="n"/>
      <c r="IE667" s="88" t="n"/>
      <c r="IF667" s="88" t="n"/>
      <c r="IG667" s="88" t="n"/>
      <c r="IH667" s="88" t="n"/>
      <c r="II667" s="88" t="n"/>
      <c r="IJ667" s="88" t="n"/>
      <c r="IK667" s="88" t="n"/>
      <c r="IL667" s="88" t="n"/>
      <c r="IM667" s="88" t="n"/>
      <c r="IN667" s="88" t="n"/>
      <c r="IO667" s="88" t="n"/>
      <c r="IP667" s="88" t="n"/>
      <c r="IQ667" s="88" t="n"/>
      <c r="IR667" s="88" t="n"/>
      <c r="IS667" s="88" t="n"/>
      <c r="IT667" s="88" t="n"/>
      <c r="IU667" s="88" t="n"/>
      <c r="IV667" s="88" t="n"/>
      <c r="IY667" s="78" t="n">
        <v>35</v>
      </c>
      <c r="IZ667" s="88" t="n"/>
      <c r="JA667" s="88" t="n"/>
      <c r="JB667" s="88" t="n"/>
      <c r="JC667" s="88" t="n"/>
      <c r="JD667" s="88" t="n"/>
      <c r="JE667" s="88" t="n"/>
      <c r="JF667" s="88" t="n"/>
      <c r="JG667" s="88" t="n"/>
      <c r="JH667" s="88" t="n"/>
      <c r="JI667" s="88" t="n"/>
      <c r="JJ667" s="88" t="n"/>
      <c r="JK667" s="88" t="n"/>
      <c r="JL667" s="88" t="n"/>
      <c r="JM667" s="88" t="n"/>
      <c r="JN667" s="88" t="n"/>
      <c r="JO667" s="88" t="n"/>
      <c r="JP667" s="88" t="n"/>
      <c r="JQ667" s="88" t="n"/>
      <c r="JR667" s="88" t="n"/>
      <c r="JS667" s="88" t="n"/>
      <c r="JT667" s="88" t="n"/>
      <c r="JU667" s="88" t="n"/>
      <c r="JV667" s="88" t="n"/>
      <c r="JW667" s="88" t="n"/>
      <c r="JX667" s="88" t="n"/>
      <c r="JY667" s="88" t="n"/>
      <c r="JZ667" s="88" t="n"/>
      <c r="KA667" s="88" t="n"/>
      <c r="KB667" s="88" t="n"/>
      <c r="KC667" s="88" t="n"/>
      <c r="KD667" s="88" t="n"/>
      <c r="KE667" s="88" t="n"/>
      <c r="KF667" s="88" t="n"/>
      <c r="KG667" s="88" t="n"/>
      <c r="KH667" s="88" t="n"/>
      <c r="KI667" s="88" t="n"/>
      <c r="KJ667" s="88" t="n"/>
      <c r="KK667" s="88" t="n"/>
      <c r="KL667" s="88" t="n"/>
      <c r="KM667" s="88" t="n"/>
      <c r="KP667" s="78" t="n">
        <v>35</v>
      </c>
      <c r="KQ667" s="88" t="n"/>
      <c r="KR667" s="88" t="n"/>
      <c r="KS667" s="88" t="n"/>
      <c r="KT667" s="88" t="n"/>
      <c r="KU667" s="88" t="n"/>
      <c r="KV667" s="88" t="n"/>
      <c r="KW667" s="88" t="n"/>
      <c r="KX667" s="88" t="n"/>
      <c r="KY667" s="88" t="n"/>
      <c r="KZ667" s="88" t="n"/>
      <c r="LA667" s="88" t="n"/>
      <c r="LB667" s="88" t="n"/>
      <c r="LC667" s="88" t="n"/>
      <c r="LD667" s="88" t="n"/>
      <c r="LE667" s="88" t="n"/>
      <c r="LF667" s="88" t="n"/>
      <c r="LG667" s="88" t="n"/>
      <c r="LH667" s="88" t="n"/>
      <c r="LI667" s="88" t="n"/>
      <c r="LJ667" s="88" t="n"/>
      <c r="LK667" s="88" t="n"/>
      <c r="LL667" s="88" t="n"/>
      <c r="LM667" s="88" t="n"/>
      <c r="LN667" s="88" t="n"/>
      <c r="LO667" s="88" t="n"/>
      <c r="LP667" s="88" t="n"/>
      <c r="LQ667" s="88" t="n"/>
      <c r="LR667" s="88" t="n"/>
      <c r="LS667" s="88" t="n"/>
      <c r="LT667" s="88" t="n"/>
      <c r="LU667" s="88" t="n"/>
      <c r="LV667" s="88" t="n"/>
      <c r="LW667" s="88" t="n"/>
      <c r="LX667" s="88" t="n"/>
      <c r="LY667" s="88" t="n"/>
      <c r="LZ667" s="88" t="n"/>
      <c r="MA667" s="88" t="n"/>
      <c r="MB667" s="88" t="n"/>
      <c r="MC667" s="88" t="n"/>
      <c r="MD667" s="88" t="n"/>
      <c r="MG667" s="78" t="n">
        <v>35</v>
      </c>
      <c r="MH667" s="88" t="n"/>
      <c r="MI667" s="88" t="n"/>
      <c r="MJ667" s="88" t="n"/>
      <c r="MK667" s="88" t="n"/>
      <c r="ML667" s="88" t="n"/>
      <c r="MM667" s="88" t="n"/>
      <c r="MN667" s="88" t="n"/>
      <c r="MO667" s="88" t="n"/>
      <c r="MP667" s="88" t="n"/>
      <c r="MQ667" s="88" t="n"/>
      <c r="MR667" s="88" t="n"/>
      <c r="MS667" s="88" t="n"/>
      <c r="MT667" s="88" t="n"/>
      <c r="MU667" s="88" t="n"/>
      <c r="MV667" s="88" t="n"/>
      <c r="MW667" s="88" t="n"/>
      <c r="MX667" s="88" t="n"/>
      <c r="MY667" s="88" t="n"/>
      <c r="MZ667" s="88" t="n"/>
      <c r="NA667" s="88" t="n"/>
      <c r="NB667" s="88" t="n"/>
      <c r="NC667" s="88" t="n"/>
      <c r="ND667" s="88" t="n"/>
      <c r="NE667" s="88" t="n"/>
      <c r="NF667" s="88" t="n"/>
      <c r="NG667" s="88" t="n"/>
      <c r="NH667" s="88" t="n"/>
      <c r="NI667" s="88" t="n"/>
      <c r="NJ667" s="88" t="n"/>
      <c r="NK667" s="88" t="n"/>
      <c r="NL667" s="88" t="n"/>
      <c r="NM667" s="88" t="n"/>
      <c r="NN667" s="88" t="n"/>
      <c r="NO667" s="88" t="n"/>
      <c r="NP667" s="88" t="n"/>
      <c r="NQ667" s="88" t="n"/>
      <c r="NR667" s="88" t="n"/>
      <c r="NS667" s="88" t="n"/>
      <c r="NT667" s="88" t="n"/>
      <c r="NU667" s="88" t="n"/>
      <c r="NX667" s="78" t="n">
        <v>35</v>
      </c>
      <c r="NY667" s="88" t="n"/>
      <c r="NZ667" s="88" t="n"/>
      <c r="OA667" s="88" t="n"/>
      <c r="OB667" s="88" t="n"/>
      <c r="OC667" s="88" t="n"/>
      <c r="OD667" s="88" t="n"/>
      <c r="OE667" s="88" t="n"/>
      <c r="OF667" s="88" t="n"/>
      <c r="OG667" s="88" t="n"/>
      <c r="OH667" s="88" t="n"/>
      <c r="OI667" s="88" t="n"/>
      <c r="OJ667" s="88" t="n"/>
      <c r="OK667" s="88" t="n"/>
      <c r="OL667" s="88" t="n"/>
      <c r="OM667" s="88" t="n"/>
      <c r="ON667" s="88" t="n"/>
      <c r="OO667" s="88" t="n"/>
      <c r="OP667" s="88" t="n"/>
      <c r="OQ667" s="88" t="n"/>
      <c r="OR667" s="88" t="n"/>
      <c r="OS667" s="88" t="n"/>
      <c r="OT667" s="88" t="n"/>
      <c r="OU667" s="88" t="n"/>
      <c r="OV667" s="88" t="n"/>
      <c r="OW667" s="88" t="n"/>
      <c r="OX667" s="88" t="n"/>
      <c r="OY667" s="88" t="n"/>
      <c r="OZ667" s="88" t="n"/>
      <c r="PA667" s="88" t="n"/>
      <c r="PB667" s="88" t="n"/>
      <c r="PC667" s="88" t="n"/>
      <c r="PD667" s="88" t="n"/>
      <c r="PE667" s="88" t="n"/>
      <c r="PF667" s="88" t="n"/>
      <c r="PG667" s="88" t="n"/>
      <c r="PH667" s="88" t="n"/>
      <c r="PI667" s="88" t="n"/>
      <c r="PJ667" s="88" t="n"/>
      <c r="PK667" s="88" t="n"/>
      <c r="PL667" s="88" t="n"/>
      <c r="PO667" s="78" t="n">
        <v>35</v>
      </c>
      <c r="PP667" s="88" t="n"/>
      <c r="PQ667" s="88" t="n"/>
      <c r="PR667" s="88" t="n"/>
      <c r="PS667" s="88" t="n"/>
      <c r="PT667" s="88" t="n"/>
      <c r="PU667" s="88" t="n"/>
      <c r="PV667" s="88" t="n"/>
      <c r="PW667" s="88" t="n"/>
      <c r="PX667" s="88" t="n"/>
      <c r="PY667" s="88" t="n"/>
      <c r="PZ667" s="88" t="n"/>
      <c r="QA667" s="88" t="n"/>
      <c r="QB667" s="88" t="n"/>
      <c r="QC667" s="88" t="n"/>
      <c r="QD667" s="88" t="n"/>
      <c r="QE667" s="88" t="n"/>
      <c r="QF667" s="88" t="n"/>
      <c r="QG667" s="88" t="n"/>
      <c r="QH667" s="88" t="n"/>
      <c r="QI667" s="88" t="n"/>
      <c r="QJ667" s="88" t="n"/>
      <c r="QK667" s="88" t="n"/>
      <c r="QL667" s="88" t="n"/>
      <c r="QM667" s="88" t="n"/>
      <c r="QN667" s="88" t="n"/>
      <c r="QO667" s="88" t="n"/>
      <c r="QP667" s="88" t="n"/>
      <c r="QQ667" s="88" t="n"/>
      <c r="QR667" s="88" t="n"/>
      <c r="QS667" s="88" t="n"/>
      <c r="QT667" s="88" t="n"/>
      <c r="QU667" s="88" t="n"/>
      <c r="QV667" s="88" t="n"/>
      <c r="QW667" s="88" t="n"/>
      <c r="QX667" s="88" t="n"/>
      <c r="QY667" s="88" t="n"/>
      <c r="QZ667" s="88" t="n"/>
      <c r="RA667" s="88" t="n"/>
      <c r="RB667" s="88" t="n"/>
      <c r="RC667" s="88" t="n"/>
      <c r="RF667" s="78" t="n">
        <v>35</v>
      </c>
      <c r="RG667" s="88" t="n"/>
      <c r="RH667" s="88" t="n"/>
      <c r="RI667" s="88" t="n"/>
      <c r="RJ667" s="88" t="n"/>
      <c r="RK667" s="88" t="n"/>
      <c r="RL667" s="88" t="n"/>
      <c r="RM667" s="88" t="n"/>
      <c r="RN667" s="88" t="n"/>
      <c r="RO667" s="88" t="n"/>
      <c r="RP667" s="88" t="n"/>
      <c r="RQ667" s="88" t="n"/>
      <c r="RR667" s="88" t="n"/>
      <c r="RS667" s="88" t="n"/>
      <c r="RT667" s="88" t="n"/>
      <c r="RU667" s="88" t="n"/>
      <c r="RV667" s="88" t="n"/>
      <c r="RW667" s="88" t="n"/>
      <c r="RX667" s="88" t="n"/>
      <c r="RY667" s="88" t="n"/>
      <c r="RZ667" s="88" t="n"/>
      <c r="SA667" s="88" t="n"/>
      <c r="SB667" s="88" t="n"/>
      <c r="SC667" s="88" t="n"/>
      <c r="SD667" s="88" t="n"/>
      <c r="SE667" s="88" t="n"/>
      <c r="SF667" s="88" t="n"/>
      <c r="SG667" s="88" t="n"/>
      <c r="SH667" s="88" t="n"/>
      <c r="SI667" s="88" t="n"/>
      <c r="SJ667" s="88" t="n"/>
      <c r="SK667" s="88" t="n"/>
      <c r="SL667" s="88" t="n"/>
      <c r="SM667" s="88" t="n"/>
      <c r="SN667" s="88" t="n"/>
      <c r="SO667" s="88" t="n"/>
      <c r="SP667" s="88" t="n"/>
      <c r="SQ667" s="88" t="n"/>
      <c r="SR667" s="88" t="n"/>
      <c r="SS667" s="88" t="n"/>
      <c r="ST667" s="88" t="n"/>
      <c r="SW667" s="78" t="n">
        <v>35</v>
      </c>
      <c r="SX667" s="88" t="n"/>
      <c r="SY667" s="88" t="n"/>
      <c r="SZ667" s="88" t="n"/>
      <c r="TA667" s="88" t="n"/>
      <c r="TB667" s="88" t="n"/>
      <c r="TC667" s="88" t="n"/>
      <c r="TD667" s="88" t="n"/>
      <c r="TE667" s="88" t="n"/>
      <c r="TF667" s="88" t="n"/>
      <c r="TG667" s="88" t="n"/>
      <c r="TH667" s="88" t="n"/>
      <c r="TI667" s="88" t="n"/>
      <c r="TJ667" s="88" t="n"/>
      <c r="TK667" s="88" t="n"/>
      <c r="TL667" s="88" t="n"/>
      <c r="TM667" s="88" t="n"/>
      <c r="TN667" s="88" t="n"/>
      <c r="TO667" s="88" t="n"/>
      <c r="TP667" s="88" t="n"/>
      <c r="TQ667" s="88" t="n"/>
      <c r="TR667" s="88" t="n"/>
      <c r="TS667" s="88" t="n"/>
      <c r="TT667" s="88" t="n"/>
      <c r="TU667" s="88" t="n"/>
      <c r="TV667" s="88" t="n"/>
      <c r="TW667" s="88" t="n"/>
      <c r="TX667" s="88" t="n"/>
      <c r="TY667" s="88" t="n"/>
      <c r="TZ667" s="88" t="n"/>
      <c r="UA667" s="88" t="n"/>
      <c r="UB667" s="88" t="n"/>
      <c r="UC667" s="88" t="n"/>
      <c r="UD667" s="88" t="n"/>
      <c r="UE667" s="88" t="n"/>
      <c r="UF667" s="88" t="n"/>
      <c r="UG667" s="88" t="n"/>
      <c r="UH667" s="88" t="n"/>
      <c r="UI667" s="88" t="n"/>
      <c r="UJ667" s="88" t="n"/>
      <c r="UK667" s="88" t="n"/>
      <c r="UN667" s="78" t="n">
        <v>35</v>
      </c>
      <c r="UO667" s="88" t="n"/>
      <c r="UP667" s="88" t="n"/>
      <c r="UQ667" s="88" t="n"/>
      <c r="UR667" s="88" t="n"/>
      <c r="US667" s="88" t="n"/>
      <c r="UT667" s="88" t="n"/>
      <c r="UU667" s="88" t="n"/>
      <c r="UV667" s="88" t="n"/>
      <c r="UW667" s="88" t="n"/>
      <c r="UX667" s="88" t="n"/>
      <c r="UY667" s="88" t="n"/>
      <c r="UZ667" s="88" t="n"/>
      <c r="VA667" s="88" t="n"/>
      <c r="VB667" s="88" t="n"/>
      <c r="VC667" s="88" t="n"/>
      <c r="VD667" s="88" t="n"/>
      <c r="VE667" s="88" t="n"/>
      <c r="VF667" s="88" t="n"/>
      <c r="VG667" s="88" t="n"/>
      <c r="VH667" s="88" t="n"/>
      <c r="VI667" s="88" t="n"/>
      <c r="VJ667" s="88" t="n"/>
      <c r="VK667" s="88" t="n"/>
      <c r="VL667" s="88" t="n"/>
      <c r="VM667" s="88" t="n"/>
      <c r="VN667" s="88" t="n"/>
      <c r="VO667" s="88" t="n"/>
      <c r="VP667" s="88" t="n"/>
      <c r="VQ667" s="88" t="n"/>
      <c r="VR667" s="88" t="n"/>
      <c r="VS667" s="88" t="n"/>
      <c r="VT667" s="88" t="n"/>
      <c r="VU667" s="88" t="n"/>
      <c r="VV667" s="88" t="n"/>
      <c r="VW667" s="88" t="n"/>
      <c r="VX667" s="88" t="n"/>
      <c r="VY667" s="88" t="n"/>
      <c r="VZ667" s="88" t="n"/>
      <c r="WA667" s="88" t="n"/>
      <c r="WB667" s="88" t="n"/>
      <c r="WE667" s="78" t="n">
        <v>35</v>
      </c>
      <c r="WF667" s="88" t="n"/>
      <c r="WG667" s="88" t="n"/>
      <c r="WH667" s="88" t="n"/>
      <c r="WI667" s="88" t="n"/>
      <c r="WJ667" s="88" t="n"/>
      <c r="WK667" s="88" t="n"/>
      <c r="WL667" s="88" t="n"/>
      <c r="WM667" s="88" t="n"/>
      <c r="WN667" s="88" t="n"/>
      <c r="WO667" s="88" t="n"/>
      <c r="WP667" s="88" t="n"/>
      <c r="WQ667" s="88" t="n"/>
      <c r="WR667" s="88" t="n"/>
      <c r="WS667" s="88" t="n"/>
      <c r="WT667" s="88" t="n"/>
      <c r="WU667" s="88" t="n"/>
      <c r="WV667" s="88" t="n"/>
      <c r="WW667" s="88" t="n"/>
      <c r="WX667" s="88" t="n"/>
      <c r="WY667" s="88" t="n"/>
      <c r="WZ667" s="88" t="n"/>
      <c r="XA667" s="88" t="n"/>
      <c r="XB667" s="88" t="n"/>
      <c r="XC667" s="88" t="n"/>
      <c r="XD667" s="88" t="n"/>
      <c r="XE667" s="88" t="n"/>
      <c r="XF667" s="88" t="n"/>
      <c r="XG667" s="88" t="n"/>
      <c r="XH667" s="88" t="n"/>
      <c r="XI667" s="88" t="n"/>
      <c r="XJ667" s="88" t="n"/>
      <c r="XK667" s="88" t="n"/>
      <c r="XL667" s="88" t="n"/>
      <c r="XM667" s="88" t="n"/>
      <c r="XN667" s="88" t="n"/>
      <c r="XO667" s="88" t="n"/>
      <c r="XP667" s="88" t="n"/>
      <c r="XQ667" s="88" t="n"/>
      <c r="XR667" s="88" t="n"/>
      <c r="XS667" s="88" t="n"/>
      <c r="XV667" s="78" t="n">
        <v>35</v>
      </c>
      <c r="XW667" s="88" t="n"/>
      <c r="XX667" s="88" t="n"/>
      <c r="XY667" s="88" t="n"/>
      <c r="XZ667" s="88" t="n"/>
      <c r="YA667" s="88" t="n"/>
      <c r="YB667" s="88" t="n"/>
      <c r="YC667" s="88" t="n"/>
      <c r="YD667" s="88" t="n"/>
      <c r="YE667" s="88" t="n"/>
      <c r="YF667" s="88" t="n"/>
      <c r="YG667" s="88" t="n"/>
      <c r="YH667" s="88" t="n"/>
      <c r="YI667" s="88" t="n"/>
      <c r="YJ667" s="88" t="n"/>
      <c r="YK667" s="88" t="n"/>
      <c r="YL667" s="88" t="n"/>
      <c r="YM667" s="88" t="n"/>
      <c r="YN667" s="88" t="n"/>
      <c r="YO667" s="88" t="n"/>
      <c r="YP667" s="88" t="n"/>
      <c r="YQ667" s="88" t="n"/>
      <c r="YR667" s="88" t="n"/>
      <c r="YS667" s="88" t="n"/>
      <c r="YT667" s="88" t="n"/>
      <c r="YU667" s="88" t="n"/>
      <c r="YV667" s="88" t="n"/>
      <c r="YW667" s="88" t="n"/>
      <c r="YX667" s="88" t="n"/>
      <c r="YY667" s="88" t="n"/>
      <c r="YZ667" s="88" t="n"/>
      <c r="ZA667" s="88" t="n"/>
      <c r="ZB667" s="88" t="n"/>
      <c r="ZC667" s="88" t="n"/>
      <c r="ZD667" s="88" t="n"/>
      <c r="ZE667" s="88" t="n"/>
      <c r="ZF667" s="88" t="n"/>
      <c r="ZG667" s="88" t="n"/>
      <c r="ZH667" s="88" t="n"/>
      <c r="ZI667" s="88" t="n"/>
      <c r="ZJ667" s="88" t="n"/>
      <c r="ZM667" s="78" t="n">
        <v>35</v>
      </c>
      <c r="ZN667" s="88" t="n"/>
      <c r="ZO667" s="88" t="n"/>
      <c r="ZP667" s="88" t="n"/>
      <c r="ZQ667" s="88" t="n"/>
      <c r="ZR667" s="88" t="n"/>
      <c r="ZS667" s="88" t="n"/>
      <c r="ZT667" s="88" t="n"/>
      <c r="ZU667" s="88" t="n"/>
      <c r="ZV667" s="88" t="n"/>
      <c r="ZW667" s="88" t="n"/>
      <c r="ZX667" s="88" t="n"/>
      <c r="ZY667" s="88" t="n"/>
      <c r="ZZ667" s="88" t="n"/>
      <c r="AAA667" s="88" t="n"/>
      <c r="AAB667" s="88" t="n"/>
      <c r="AAC667" s="88" t="n"/>
      <c r="AAD667" s="88" t="n"/>
      <c r="AAE667" s="88" t="n"/>
      <c r="AAF667" s="88" t="n"/>
      <c r="AAG667" s="88" t="n"/>
      <c r="AAH667" s="88" t="n"/>
      <c r="AAI667" s="88" t="n"/>
      <c r="AAJ667" s="88" t="n"/>
      <c r="AAK667" s="88" t="n"/>
      <c r="AAL667" s="88" t="n"/>
      <c r="AAM667" s="88" t="n"/>
      <c r="AAN667" s="88" t="n"/>
      <c r="AAO667" s="88" t="n"/>
      <c r="AAP667" s="88" t="n"/>
      <c r="AAQ667" s="88" t="n"/>
      <c r="AAR667" s="88" t="n"/>
      <c r="AAS667" s="88" t="n"/>
      <c r="AAT667" s="88" t="n"/>
      <c r="AAU667" s="88" t="n"/>
      <c r="AAV667" s="88" t="n"/>
      <c r="AAW667" s="88" t="n"/>
      <c r="AAX667" s="88" t="n"/>
      <c r="AAY667" s="88" t="n"/>
      <c r="AAZ667" s="88" t="n"/>
      <c r="ABA667" s="88" t="n"/>
      <c r="ABD667" s="78" t="n">
        <v>35</v>
      </c>
      <c r="ABE667" s="88" t="n"/>
      <c r="ABF667" s="88" t="n"/>
      <c r="ABG667" s="88" t="n"/>
      <c r="ABH667" s="88" t="n"/>
      <c r="ABI667" s="88" t="n"/>
      <c r="ABJ667" s="88" t="n"/>
      <c r="ABK667" s="88" t="n"/>
      <c r="ABL667" s="88" t="n"/>
      <c r="ABM667" s="88" t="n"/>
      <c r="ABN667" s="88" t="n"/>
      <c r="ABO667" s="88" t="n"/>
      <c r="ABP667" s="88" t="n"/>
      <c r="ABQ667" s="88" t="n"/>
      <c r="ABR667" s="88" t="n"/>
      <c r="ABS667" s="88" t="n"/>
      <c r="ABT667" s="88" t="n"/>
      <c r="ABU667" s="88" t="n"/>
      <c r="ABV667" s="88" t="n"/>
      <c r="ABW667" s="88" t="n"/>
      <c r="ABX667" s="88" t="n"/>
      <c r="ABY667" s="88" t="n"/>
      <c r="ABZ667" s="88" t="n"/>
      <c r="ACA667" s="88" t="n"/>
      <c r="ACB667" s="88" t="n"/>
      <c r="ACC667" s="88" t="n"/>
      <c r="ACD667" s="88" t="n"/>
      <c r="ACE667" s="88" t="n"/>
      <c r="ACF667" s="88" t="n"/>
      <c r="ACG667" s="88" t="n"/>
      <c r="ACH667" s="88" t="n"/>
      <c r="ACI667" s="88" t="n"/>
      <c r="ACJ667" s="88" t="n"/>
      <c r="ACK667" s="88" t="n"/>
      <c r="ACL667" s="88" t="n"/>
      <c r="ACM667" s="88" t="n"/>
      <c r="ACN667" s="88" t="n"/>
      <c r="ACO667" s="88" t="n"/>
      <c r="ACP667" s="88" t="n"/>
      <c r="ACQ667" s="88" t="n"/>
      <c r="ACR667" s="88" t="n"/>
      <c r="ACU667" s="78" t="n">
        <v>35</v>
      </c>
      <c r="ACV667" s="88" t="n"/>
      <c r="ACW667" s="88" t="n"/>
      <c r="ACX667" s="88" t="n"/>
      <c r="ACY667" s="88" t="n"/>
      <c r="ACZ667" s="88" t="n"/>
      <c r="ADA667" s="88" t="n"/>
      <c r="ADB667" s="88" t="n"/>
      <c r="ADC667" s="88" t="n"/>
      <c r="ADD667" s="88" t="n"/>
      <c r="ADE667" s="88" t="n"/>
      <c r="ADF667" s="88" t="n"/>
      <c r="ADG667" s="88" t="n"/>
      <c r="ADH667" s="88" t="n"/>
      <c r="ADI667" s="88" t="n"/>
      <c r="ADJ667" s="88" t="n"/>
      <c r="ADK667" s="88" t="n"/>
      <c r="ADL667" s="88" t="n"/>
      <c r="ADM667" s="88" t="n"/>
      <c r="ADN667" s="88" t="n"/>
      <c r="ADO667" s="88" t="n"/>
      <c r="ADP667" s="88" t="n"/>
      <c r="ADQ667" s="88" t="n"/>
      <c r="ADR667" s="88" t="n"/>
      <c r="ADS667" s="88" t="n"/>
      <c r="ADT667" s="88" t="n"/>
      <c r="ADU667" s="88" t="n"/>
      <c r="ADV667" s="88" t="n"/>
      <c r="ADW667" s="88" t="n"/>
      <c r="ADX667" s="88" t="n"/>
      <c r="ADY667" s="88" t="n"/>
      <c r="ADZ667" s="88" t="n"/>
      <c r="AEA667" s="88" t="n"/>
      <c r="AEB667" s="88" t="n"/>
      <c r="AEC667" s="88" t="n"/>
      <c r="AED667" s="88" t="n"/>
      <c r="AEE667" s="88" t="n"/>
      <c r="AEF667" s="88" t="n"/>
      <c r="AEG667" s="88" t="n"/>
      <c r="AEH667" s="88" t="n"/>
      <c r="AEI667" s="88" t="n"/>
      <c r="AEL667" s="78" t="n">
        <v>35</v>
      </c>
      <c r="AEM667" s="88" t="n"/>
      <c r="AEN667" s="88" t="n"/>
      <c r="AEO667" s="88" t="n"/>
      <c r="AEP667" s="88" t="n"/>
      <c r="AEQ667" s="88" t="n"/>
      <c r="AER667" s="88" t="n"/>
      <c r="AES667" s="88" t="n"/>
      <c r="AET667" s="88" t="n"/>
      <c r="AEU667" s="88" t="n"/>
      <c r="AEV667" s="88" t="n"/>
      <c r="AEW667" s="88" t="n"/>
      <c r="AEX667" s="88" t="n"/>
      <c r="AEY667" s="88" t="n"/>
      <c r="AEZ667" s="88" t="n"/>
      <c r="AFA667" s="88" t="n"/>
      <c r="AFB667" s="88" t="n"/>
      <c r="AFC667" s="88" t="n"/>
      <c r="AFD667" s="88" t="n"/>
      <c r="AFE667" s="88" t="n"/>
      <c r="AFF667" s="88" t="n"/>
      <c r="AFG667" s="88" t="n"/>
      <c r="AFH667" s="88" t="n"/>
      <c r="AFI667" s="88" t="n"/>
      <c r="AFJ667" s="88" t="n"/>
      <c r="AFK667" s="88" t="n"/>
      <c r="AFL667" s="88" t="n"/>
      <c r="AFM667" s="88" t="n"/>
      <c r="AFN667" s="88" t="n"/>
      <c r="AFO667" s="88" t="n"/>
      <c r="AFP667" s="88" t="n"/>
      <c r="AFQ667" s="88" t="n"/>
      <c r="AFR667" s="88" t="n"/>
      <c r="AFS667" s="88" t="n"/>
      <c r="AFT667" s="88" t="n"/>
      <c r="AFU667" s="88" t="n"/>
      <c r="AFV667" s="88" t="n"/>
      <c r="AFW667" s="88" t="n"/>
      <c r="AFX667" s="88" t="n"/>
      <c r="AFY667" s="88" t="n"/>
      <c r="AFZ667" s="88" t="n"/>
    </row>
    <row r="668">
      <c r="A668" s="78" t="n">
        <v>36</v>
      </c>
      <c r="B668" s="88" t="n"/>
      <c r="C668" s="88" t="n"/>
      <c r="D668" s="88" t="n"/>
      <c r="E668" s="88" t="n"/>
      <c r="F668" s="88" t="n"/>
      <c r="G668" s="88" t="n"/>
      <c r="H668" s="88" t="n"/>
      <c r="I668" s="88" t="n"/>
      <c r="J668" s="88" t="n"/>
      <c r="K668" s="88" t="n"/>
      <c r="L668" s="88" t="n"/>
      <c r="M668" s="88" t="n"/>
      <c r="N668" s="88" t="n"/>
      <c r="O668" s="88" t="n"/>
      <c r="P668" s="88" t="n"/>
      <c r="Q668" s="88" t="n"/>
      <c r="R668" s="88" t="n"/>
      <c r="S668" s="88" t="n"/>
      <c r="T668" s="88" t="n"/>
      <c r="U668" s="88" t="n"/>
      <c r="V668" s="88" t="n"/>
      <c r="W668" s="88" t="n"/>
      <c r="X668" s="88" t="n"/>
      <c r="Y668" s="88" t="n"/>
      <c r="Z668" s="88" t="n"/>
      <c r="AA668" s="88" t="n"/>
      <c r="AB668" s="88" t="n"/>
      <c r="AC668" s="88" t="n"/>
      <c r="AD668" s="88" t="n"/>
      <c r="AE668" s="88" t="n"/>
      <c r="AF668" s="88" t="n"/>
      <c r="AG668" s="88" t="n"/>
      <c r="AH668" s="88" t="n"/>
      <c r="AI668" s="88" t="n"/>
      <c r="AJ668" s="88" t="n"/>
      <c r="AK668" s="88" t="n"/>
      <c r="AL668" s="88" t="n"/>
      <c r="AM668" s="88" t="n"/>
      <c r="AN668" s="88" t="n"/>
      <c r="AO668" s="88" t="n"/>
      <c r="AR668" s="78" t="n">
        <v>36</v>
      </c>
      <c r="AS668" s="88" t="n"/>
      <c r="AT668" s="88" t="n"/>
      <c r="AU668" s="88" t="n"/>
      <c r="AV668" s="88" t="n"/>
      <c r="AW668" s="88" t="n"/>
      <c r="AX668" s="88" t="n"/>
      <c r="AY668" s="88" t="n"/>
      <c r="AZ668" s="88" t="n"/>
      <c r="BA668" s="88" t="n"/>
      <c r="BB668" s="88" t="n"/>
      <c r="BC668" s="88" t="n"/>
      <c r="BD668" s="88" t="n"/>
      <c r="BE668" s="88" t="n"/>
      <c r="BF668" s="88" t="n"/>
      <c r="BG668" s="88" t="n"/>
      <c r="BH668" s="88" t="n"/>
      <c r="BI668" s="88" t="n"/>
      <c r="BJ668" s="88" t="n"/>
      <c r="BK668" s="88" t="n"/>
      <c r="BL668" s="88" t="n"/>
      <c r="BM668" s="88" t="n"/>
      <c r="BN668" s="88" t="n"/>
      <c r="BO668" s="88" t="n"/>
      <c r="BP668" s="88" t="n"/>
      <c r="BQ668" s="88" t="n"/>
      <c r="BR668" s="88" t="n"/>
      <c r="BS668" s="88" t="n"/>
      <c r="BT668" s="88" t="n"/>
      <c r="BU668" s="88" t="n"/>
      <c r="BV668" s="88" t="n"/>
      <c r="BW668" s="88" t="n"/>
      <c r="BX668" s="88" t="n"/>
      <c r="BY668" s="88" t="n"/>
      <c r="BZ668" s="88" t="n"/>
      <c r="CA668" s="88" t="n"/>
      <c r="CB668" s="88" t="n"/>
      <c r="CC668" s="88" t="n"/>
      <c r="CD668" s="88" t="n"/>
      <c r="CE668" s="88" t="n"/>
      <c r="CF668" s="88" t="n"/>
      <c r="CI668" s="78" t="n">
        <v>36</v>
      </c>
      <c r="CJ668" s="88" t="n"/>
      <c r="CK668" s="88" t="n"/>
      <c r="CL668" s="88" t="n"/>
      <c r="CM668" s="88" t="n"/>
      <c r="CN668" s="88" t="n"/>
      <c r="CO668" s="88" t="n"/>
      <c r="CP668" s="88" t="n"/>
      <c r="CQ668" s="88" t="n"/>
      <c r="CR668" s="88" t="n"/>
      <c r="CS668" s="88" t="n"/>
      <c r="CT668" s="88" t="n"/>
      <c r="CU668" s="88" t="n"/>
      <c r="CV668" s="88" t="n"/>
      <c r="CW668" s="88" t="n"/>
      <c r="CX668" s="88" t="n"/>
      <c r="CY668" s="88" t="n"/>
      <c r="CZ668" s="88" t="n"/>
      <c r="DA668" s="88" t="n"/>
      <c r="DB668" s="88" t="n"/>
      <c r="DC668" s="88" t="n"/>
      <c r="DD668" s="88" t="n"/>
      <c r="DE668" s="88" t="n"/>
      <c r="DF668" s="88" t="n"/>
      <c r="DG668" s="88" t="n"/>
      <c r="DH668" s="88" t="n"/>
      <c r="DI668" s="88" t="n"/>
      <c r="DJ668" s="88" t="n"/>
      <c r="DK668" s="88" t="n"/>
      <c r="DL668" s="88" t="n"/>
      <c r="DM668" s="88" t="n"/>
      <c r="DN668" s="88" t="n"/>
      <c r="DO668" s="88" t="n"/>
      <c r="DP668" s="88" t="n"/>
      <c r="DQ668" s="88" t="n"/>
      <c r="DR668" s="88" t="n"/>
      <c r="DS668" s="88" t="n"/>
      <c r="DT668" s="88" t="n"/>
      <c r="DU668" s="88" t="n"/>
      <c r="DV668" s="88" t="n"/>
      <c r="DW668" s="88" t="n"/>
      <c r="DZ668" s="78" t="n">
        <v>36</v>
      </c>
      <c r="EA668" s="88" t="n"/>
      <c r="EB668" s="88" t="n"/>
      <c r="EC668" s="88" t="n"/>
      <c r="ED668" s="88" t="n"/>
      <c r="EE668" s="88" t="n"/>
      <c r="EF668" s="88" t="n"/>
      <c r="EG668" s="88" t="n"/>
      <c r="EH668" s="88" t="n"/>
      <c r="EI668" s="88" t="n"/>
      <c r="EJ668" s="88" t="n"/>
      <c r="EK668" s="88" t="n"/>
      <c r="EL668" s="88" t="n"/>
      <c r="EM668" s="88" t="n"/>
      <c r="EN668" s="88" t="n"/>
      <c r="EO668" s="88" t="n"/>
      <c r="EP668" s="88" t="n"/>
      <c r="EQ668" s="88" t="n"/>
      <c r="ER668" s="88" t="n"/>
      <c r="ES668" s="88" t="n"/>
      <c r="ET668" s="88" t="n"/>
      <c r="EU668" s="88" t="n"/>
      <c r="EV668" s="88" t="n"/>
      <c r="EW668" s="88" t="n"/>
      <c r="EX668" s="88" t="n"/>
      <c r="EY668" s="88" t="n"/>
      <c r="EZ668" s="88" t="n"/>
      <c r="FA668" s="88" t="n"/>
      <c r="FB668" s="88" t="n"/>
      <c r="FC668" s="88" t="n"/>
      <c r="FD668" s="88" t="n"/>
      <c r="FE668" s="88" t="n"/>
      <c r="FF668" s="88" t="n"/>
      <c r="FG668" s="88" t="n"/>
      <c r="FH668" s="88" t="n"/>
      <c r="FI668" s="88" t="n"/>
      <c r="FJ668" s="88" t="n"/>
      <c r="FK668" s="88" t="n"/>
      <c r="FL668" s="88" t="n"/>
      <c r="FM668" s="88" t="n"/>
      <c r="FN668" s="88" t="n"/>
      <c r="FQ668" s="78" t="n">
        <v>36</v>
      </c>
      <c r="FR668" s="88" t="n"/>
      <c r="FS668" s="88" t="n"/>
      <c r="FT668" s="88" t="n"/>
      <c r="FU668" s="88" t="n"/>
      <c r="FV668" s="88" t="n"/>
      <c r="FW668" s="88" t="n"/>
      <c r="FX668" s="88" t="n"/>
      <c r="FY668" s="88" t="n"/>
      <c r="FZ668" s="88" t="n"/>
      <c r="GA668" s="88" t="n"/>
      <c r="GB668" s="88" t="n"/>
      <c r="GC668" s="88" t="n"/>
      <c r="GD668" s="88" t="n"/>
      <c r="GE668" s="88" t="n"/>
      <c r="GF668" s="88" t="n"/>
      <c r="GG668" s="88" t="n"/>
      <c r="GH668" s="88" t="n"/>
      <c r="GI668" s="88" t="n"/>
      <c r="GJ668" s="88" t="n"/>
      <c r="GK668" s="88" t="n"/>
      <c r="GL668" s="88" t="n"/>
      <c r="GM668" s="88" t="n"/>
      <c r="GN668" s="88" t="n"/>
      <c r="GO668" s="88" t="n"/>
      <c r="GP668" s="88" t="n"/>
      <c r="GQ668" s="88" t="n"/>
      <c r="GR668" s="88" t="n"/>
      <c r="GS668" s="88" t="n"/>
      <c r="GT668" s="88" t="n"/>
      <c r="GU668" s="88" t="n"/>
      <c r="GV668" s="88" t="n"/>
      <c r="GW668" s="88" t="n"/>
      <c r="GX668" s="88" t="n"/>
      <c r="GY668" s="88" t="n"/>
      <c r="GZ668" s="88" t="n"/>
      <c r="HA668" s="88" t="n"/>
      <c r="HB668" s="88" t="n"/>
      <c r="HC668" s="88" t="n"/>
      <c r="HD668" s="88" t="n"/>
      <c r="HE668" s="88" t="n"/>
      <c r="HH668" s="78" t="n">
        <v>36</v>
      </c>
      <c r="HI668" s="88" t="n"/>
      <c r="HJ668" s="88" t="n"/>
      <c r="HK668" s="88" t="n"/>
      <c r="HL668" s="88" t="n"/>
      <c r="HM668" s="88" t="n"/>
      <c r="HN668" s="88" t="n"/>
      <c r="HO668" s="88" t="n"/>
      <c r="HP668" s="88" t="n"/>
      <c r="HQ668" s="88" t="n"/>
      <c r="HR668" s="88" t="n"/>
      <c r="HS668" s="88" t="n"/>
      <c r="HT668" s="88" t="n"/>
      <c r="HU668" s="88" t="n"/>
      <c r="HV668" s="88" t="n"/>
      <c r="HW668" s="88" t="n"/>
      <c r="HX668" s="88" t="n"/>
      <c r="HY668" s="88" t="n"/>
      <c r="HZ668" s="88" t="n"/>
      <c r="IA668" s="88" t="n"/>
      <c r="IB668" s="88" t="n"/>
      <c r="IC668" s="88" t="n"/>
      <c r="ID668" s="88" t="n"/>
      <c r="IE668" s="88" t="n"/>
      <c r="IF668" s="88" t="n"/>
      <c r="IG668" s="88" t="n"/>
      <c r="IH668" s="88" t="n"/>
      <c r="II668" s="88" t="n"/>
      <c r="IJ668" s="88" t="n"/>
      <c r="IK668" s="88" t="n"/>
      <c r="IL668" s="88" t="n"/>
      <c r="IM668" s="88" t="n"/>
      <c r="IN668" s="88" t="n"/>
      <c r="IO668" s="88" t="n"/>
      <c r="IP668" s="88" t="n"/>
      <c r="IQ668" s="88" t="n"/>
      <c r="IR668" s="88" t="n"/>
      <c r="IS668" s="88" t="n"/>
      <c r="IT668" s="88" t="n"/>
      <c r="IU668" s="88" t="n"/>
      <c r="IV668" s="88" t="n"/>
      <c r="IY668" s="78" t="n">
        <v>36</v>
      </c>
      <c r="IZ668" s="88" t="n"/>
      <c r="JA668" s="88" t="n"/>
      <c r="JB668" s="88" t="n"/>
      <c r="JC668" s="88" t="n"/>
      <c r="JD668" s="88" t="n"/>
      <c r="JE668" s="88" t="n"/>
      <c r="JF668" s="88" t="n"/>
      <c r="JG668" s="88" t="n"/>
      <c r="JH668" s="88" t="n"/>
      <c r="JI668" s="88" t="n"/>
      <c r="JJ668" s="88" t="n"/>
      <c r="JK668" s="88" t="n"/>
      <c r="JL668" s="88" t="n"/>
      <c r="JM668" s="88" t="n"/>
      <c r="JN668" s="88" t="n"/>
      <c r="JO668" s="88" t="n"/>
      <c r="JP668" s="88" t="n"/>
      <c r="JQ668" s="88" t="n"/>
      <c r="JR668" s="88" t="n"/>
      <c r="JS668" s="88" t="n"/>
      <c r="JT668" s="88" t="n"/>
      <c r="JU668" s="88" t="n"/>
      <c r="JV668" s="88" t="n"/>
      <c r="JW668" s="88" t="n"/>
      <c r="JX668" s="88" t="n"/>
      <c r="JY668" s="88" t="n"/>
      <c r="JZ668" s="88" t="n"/>
      <c r="KA668" s="88" t="n"/>
      <c r="KB668" s="88" t="n"/>
      <c r="KC668" s="88" t="n"/>
      <c r="KD668" s="88" t="n"/>
      <c r="KE668" s="88" t="n"/>
      <c r="KF668" s="88" t="n"/>
      <c r="KG668" s="88" t="n"/>
      <c r="KH668" s="88" t="n"/>
      <c r="KI668" s="88" t="n"/>
      <c r="KJ668" s="88" t="n"/>
      <c r="KK668" s="88" t="n"/>
      <c r="KL668" s="88" t="n"/>
      <c r="KM668" s="88" t="n"/>
      <c r="KP668" s="78" t="n">
        <v>36</v>
      </c>
      <c r="KQ668" s="88" t="n"/>
      <c r="KR668" s="88" t="n"/>
      <c r="KS668" s="88" t="n"/>
      <c r="KT668" s="88" t="n"/>
      <c r="KU668" s="88" t="n"/>
      <c r="KV668" s="88" t="n"/>
      <c r="KW668" s="88" t="n"/>
      <c r="KX668" s="88" t="n"/>
      <c r="KY668" s="88" t="n"/>
      <c r="KZ668" s="88" t="n"/>
      <c r="LA668" s="88" t="n"/>
      <c r="LB668" s="88" t="n"/>
      <c r="LC668" s="88" t="n"/>
      <c r="LD668" s="88" t="n"/>
      <c r="LE668" s="88" t="n"/>
      <c r="LF668" s="88" t="n"/>
      <c r="LG668" s="88" t="n"/>
      <c r="LH668" s="88" t="n"/>
      <c r="LI668" s="88" t="n"/>
      <c r="LJ668" s="88" t="n"/>
      <c r="LK668" s="88" t="n"/>
      <c r="LL668" s="88" t="n"/>
      <c r="LM668" s="88" t="n"/>
      <c r="LN668" s="88" t="n"/>
      <c r="LO668" s="88" t="n"/>
      <c r="LP668" s="88" t="n"/>
      <c r="LQ668" s="88" t="n"/>
      <c r="LR668" s="88" t="n"/>
      <c r="LS668" s="88" t="n"/>
      <c r="LT668" s="88" t="n"/>
      <c r="LU668" s="88" t="n"/>
      <c r="LV668" s="88" t="n"/>
      <c r="LW668" s="88" t="n"/>
      <c r="LX668" s="88" t="n"/>
      <c r="LY668" s="88" t="n"/>
      <c r="LZ668" s="88" t="n"/>
      <c r="MA668" s="88" t="n"/>
      <c r="MB668" s="88" t="n"/>
      <c r="MC668" s="88" t="n"/>
      <c r="MD668" s="88" t="n"/>
      <c r="MG668" s="78" t="n">
        <v>36</v>
      </c>
      <c r="MH668" s="88" t="n"/>
      <c r="MI668" s="88" t="n"/>
      <c r="MJ668" s="88" t="n"/>
      <c r="MK668" s="88" t="n"/>
      <c r="ML668" s="88" t="n"/>
      <c r="MM668" s="88" t="n"/>
      <c r="MN668" s="88" t="n"/>
      <c r="MO668" s="88" t="n"/>
      <c r="MP668" s="88" t="n"/>
      <c r="MQ668" s="88" t="n"/>
      <c r="MR668" s="88" t="n"/>
      <c r="MS668" s="88" t="n"/>
      <c r="MT668" s="88" t="n"/>
      <c r="MU668" s="88" t="n"/>
      <c r="MV668" s="88" t="n"/>
      <c r="MW668" s="88" t="n"/>
      <c r="MX668" s="88" t="n"/>
      <c r="MY668" s="88" t="n"/>
      <c r="MZ668" s="88" t="n"/>
      <c r="NA668" s="88" t="n"/>
      <c r="NB668" s="88" t="n"/>
      <c r="NC668" s="88" t="n"/>
      <c r="ND668" s="88" t="n"/>
      <c r="NE668" s="88" t="n"/>
      <c r="NF668" s="88" t="n"/>
      <c r="NG668" s="88" t="n"/>
      <c r="NH668" s="88" t="n"/>
      <c r="NI668" s="88" t="n"/>
      <c r="NJ668" s="88" t="n"/>
      <c r="NK668" s="88" t="n"/>
      <c r="NL668" s="88" t="n"/>
      <c r="NM668" s="88" t="n"/>
      <c r="NN668" s="88" t="n"/>
      <c r="NO668" s="88" t="n"/>
      <c r="NP668" s="88" t="n"/>
      <c r="NQ668" s="88" t="n"/>
      <c r="NR668" s="88" t="n"/>
      <c r="NS668" s="88" t="n"/>
      <c r="NT668" s="88" t="n"/>
      <c r="NU668" s="88" t="n"/>
      <c r="NX668" s="78" t="n">
        <v>36</v>
      </c>
      <c r="NY668" s="88" t="n"/>
      <c r="NZ668" s="88" t="n"/>
      <c r="OA668" s="88" t="n"/>
      <c r="OB668" s="88" t="n"/>
      <c r="OC668" s="88" t="n"/>
      <c r="OD668" s="88" t="n"/>
      <c r="OE668" s="88" t="n"/>
      <c r="OF668" s="88" t="n"/>
      <c r="OG668" s="88" t="n"/>
      <c r="OH668" s="88" t="n"/>
      <c r="OI668" s="88" t="n"/>
      <c r="OJ668" s="88" t="n"/>
      <c r="OK668" s="88" t="n"/>
      <c r="OL668" s="88" t="n"/>
      <c r="OM668" s="88" t="n"/>
      <c r="ON668" s="88" t="n"/>
      <c r="OO668" s="88" t="n"/>
      <c r="OP668" s="88" t="n"/>
      <c r="OQ668" s="88" t="n"/>
      <c r="OR668" s="88" t="n"/>
      <c r="OS668" s="88" t="n"/>
      <c r="OT668" s="88" t="n"/>
      <c r="OU668" s="88" t="n"/>
      <c r="OV668" s="88" t="n"/>
      <c r="OW668" s="88" t="n"/>
      <c r="OX668" s="88" t="n"/>
      <c r="OY668" s="88" t="n"/>
      <c r="OZ668" s="88" t="n"/>
      <c r="PA668" s="88" t="n"/>
      <c r="PB668" s="88" t="n"/>
      <c r="PC668" s="88" t="n"/>
      <c r="PD668" s="88" t="n"/>
      <c r="PE668" s="88" t="n"/>
      <c r="PF668" s="88" t="n"/>
      <c r="PG668" s="88" t="n"/>
      <c r="PH668" s="88" t="n"/>
      <c r="PI668" s="88" t="n"/>
      <c r="PJ668" s="88" t="n"/>
      <c r="PK668" s="88" t="n"/>
      <c r="PL668" s="88" t="n"/>
      <c r="PO668" s="78" t="n">
        <v>36</v>
      </c>
      <c r="PP668" s="88" t="n"/>
      <c r="PQ668" s="88" t="n"/>
      <c r="PR668" s="88" t="n"/>
      <c r="PS668" s="88" t="n"/>
      <c r="PT668" s="88" t="n"/>
      <c r="PU668" s="88" t="n"/>
      <c r="PV668" s="88" t="n"/>
      <c r="PW668" s="88" t="n"/>
      <c r="PX668" s="88" t="n"/>
      <c r="PY668" s="88" t="n"/>
      <c r="PZ668" s="88" t="n"/>
      <c r="QA668" s="88" t="n"/>
      <c r="QB668" s="88" t="n"/>
      <c r="QC668" s="88" t="n"/>
      <c r="QD668" s="88" t="n"/>
      <c r="QE668" s="88" t="n"/>
      <c r="QF668" s="88" t="n"/>
      <c r="QG668" s="88" t="n"/>
      <c r="QH668" s="88" t="n"/>
      <c r="QI668" s="88" t="n"/>
      <c r="QJ668" s="88" t="n"/>
      <c r="QK668" s="88" t="n"/>
      <c r="QL668" s="88" t="n"/>
      <c r="QM668" s="88" t="n"/>
      <c r="QN668" s="88" t="n"/>
      <c r="QO668" s="88" t="n"/>
      <c r="QP668" s="88" t="n"/>
      <c r="QQ668" s="88" t="n"/>
      <c r="QR668" s="88" t="n"/>
      <c r="QS668" s="88" t="n"/>
      <c r="QT668" s="88" t="n"/>
      <c r="QU668" s="88" t="n"/>
      <c r="QV668" s="88" t="n"/>
      <c r="QW668" s="88" t="n"/>
      <c r="QX668" s="88" t="n"/>
      <c r="QY668" s="88" t="n"/>
      <c r="QZ668" s="88" t="n"/>
      <c r="RA668" s="88" t="n"/>
      <c r="RB668" s="88" t="n"/>
      <c r="RC668" s="88" t="n"/>
      <c r="RF668" s="78" t="n">
        <v>36</v>
      </c>
      <c r="RG668" s="88" t="n"/>
      <c r="RH668" s="88" t="n"/>
      <c r="RI668" s="88" t="n"/>
      <c r="RJ668" s="88" t="n"/>
      <c r="RK668" s="88" t="n"/>
      <c r="RL668" s="88" t="n"/>
      <c r="RM668" s="88" t="n"/>
      <c r="RN668" s="88" t="n"/>
      <c r="RO668" s="88" t="n"/>
      <c r="RP668" s="88" t="n"/>
      <c r="RQ668" s="88" t="n"/>
      <c r="RR668" s="88" t="n"/>
      <c r="RS668" s="88" t="n"/>
      <c r="RT668" s="88" t="n"/>
      <c r="RU668" s="88" t="n"/>
      <c r="RV668" s="88" t="n"/>
      <c r="RW668" s="88" t="n"/>
      <c r="RX668" s="88" t="n"/>
      <c r="RY668" s="88" t="n"/>
      <c r="RZ668" s="88" t="n"/>
      <c r="SA668" s="88" t="n"/>
      <c r="SB668" s="88" t="n"/>
      <c r="SC668" s="88" t="n"/>
      <c r="SD668" s="88" t="n"/>
      <c r="SE668" s="88" t="n"/>
      <c r="SF668" s="88" t="n"/>
      <c r="SG668" s="88" t="n"/>
      <c r="SH668" s="88" t="n"/>
      <c r="SI668" s="88" t="n"/>
      <c r="SJ668" s="88" t="n"/>
      <c r="SK668" s="88" t="n"/>
      <c r="SL668" s="88" t="n"/>
      <c r="SM668" s="88" t="n"/>
      <c r="SN668" s="88" t="n"/>
      <c r="SO668" s="88" t="n"/>
      <c r="SP668" s="88" t="n"/>
      <c r="SQ668" s="88" t="n"/>
      <c r="SR668" s="88" t="n"/>
      <c r="SS668" s="88" t="n"/>
      <c r="ST668" s="88" t="n"/>
      <c r="SW668" s="78" t="n">
        <v>36</v>
      </c>
      <c r="SX668" s="88" t="n"/>
      <c r="SY668" s="88" t="n"/>
      <c r="SZ668" s="88" t="n"/>
      <c r="TA668" s="88" t="n"/>
      <c r="TB668" s="88" t="n"/>
      <c r="TC668" s="88" t="n"/>
      <c r="TD668" s="88" t="n"/>
      <c r="TE668" s="88" t="n"/>
      <c r="TF668" s="88" t="n"/>
      <c r="TG668" s="88" t="n"/>
      <c r="TH668" s="88" t="n"/>
      <c r="TI668" s="88" t="n"/>
      <c r="TJ668" s="88" t="n"/>
      <c r="TK668" s="88" t="n"/>
      <c r="TL668" s="88" t="n"/>
      <c r="TM668" s="88" t="n"/>
      <c r="TN668" s="88" t="n"/>
      <c r="TO668" s="88" t="n"/>
      <c r="TP668" s="88" t="n"/>
      <c r="TQ668" s="88" t="n"/>
      <c r="TR668" s="88" t="n"/>
      <c r="TS668" s="88" t="n"/>
      <c r="TT668" s="88" t="n"/>
      <c r="TU668" s="88" t="n"/>
      <c r="TV668" s="88" t="n"/>
      <c r="TW668" s="88" t="n"/>
      <c r="TX668" s="88" t="n"/>
      <c r="TY668" s="88" t="n"/>
      <c r="TZ668" s="88" t="n"/>
      <c r="UA668" s="88" t="n"/>
      <c r="UB668" s="88" t="n"/>
      <c r="UC668" s="88" t="n"/>
      <c r="UD668" s="88" t="n"/>
      <c r="UE668" s="88" t="n"/>
      <c r="UF668" s="88" t="n"/>
      <c r="UG668" s="88" t="n"/>
      <c r="UH668" s="88" t="n"/>
      <c r="UI668" s="88" t="n"/>
      <c r="UJ668" s="88" t="n"/>
      <c r="UK668" s="88" t="n"/>
      <c r="UN668" s="78" t="n">
        <v>36</v>
      </c>
      <c r="UO668" s="88" t="n"/>
      <c r="UP668" s="88" t="n"/>
      <c r="UQ668" s="88" t="n"/>
      <c r="UR668" s="88" t="n"/>
      <c r="US668" s="88" t="n"/>
      <c r="UT668" s="88" t="n"/>
      <c r="UU668" s="88" t="n"/>
      <c r="UV668" s="88" t="n"/>
      <c r="UW668" s="88" t="n"/>
      <c r="UX668" s="88" t="n"/>
      <c r="UY668" s="88" t="n"/>
      <c r="UZ668" s="88" t="n"/>
      <c r="VA668" s="88" t="n"/>
      <c r="VB668" s="88" t="n"/>
      <c r="VC668" s="88" t="n"/>
      <c r="VD668" s="88" t="n"/>
      <c r="VE668" s="88" t="n"/>
      <c r="VF668" s="88" t="n"/>
      <c r="VG668" s="88" t="n"/>
      <c r="VH668" s="88" t="n"/>
      <c r="VI668" s="88" t="n"/>
      <c r="VJ668" s="88" t="n"/>
      <c r="VK668" s="88" t="n"/>
      <c r="VL668" s="88" t="n"/>
      <c r="VM668" s="88" t="n"/>
      <c r="VN668" s="88" t="n"/>
      <c r="VO668" s="88" t="n"/>
      <c r="VP668" s="88" t="n"/>
      <c r="VQ668" s="88" t="n"/>
      <c r="VR668" s="88" t="n"/>
      <c r="VS668" s="88" t="n"/>
      <c r="VT668" s="88" t="n"/>
      <c r="VU668" s="88" t="n"/>
      <c r="VV668" s="88" t="n"/>
      <c r="VW668" s="88" t="n"/>
      <c r="VX668" s="88" t="n"/>
      <c r="VY668" s="88" t="n"/>
      <c r="VZ668" s="88" t="n"/>
      <c r="WA668" s="88" t="n"/>
      <c r="WB668" s="88" t="n"/>
      <c r="WE668" s="78" t="n">
        <v>36</v>
      </c>
      <c r="WF668" s="88" t="n"/>
      <c r="WG668" s="88" t="n"/>
      <c r="WH668" s="88" t="n"/>
      <c r="WI668" s="88" t="n"/>
      <c r="WJ668" s="88" t="n"/>
      <c r="WK668" s="88" t="n"/>
      <c r="WL668" s="88" t="n"/>
      <c r="WM668" s="88" t="n"/>
      <c r="WN668" s="88" t="n"/>
      <c r="WO668" s="88" t="n"/>
      <c r="WP668" s="88" t="n"/>
      <c r="WQ668" s="88" t="n"/>
      <c r="WR668" s="88" t="n"/>
      <c r="WS668" s="88" t="n"/>
      <c r="WT668" s="88" t="n"/>
      <c r="WU668" s="88" t="n"/>
      <c r="WV668" s="88" t="n"/>
      <c r="WW668" s="88" t="n"/>
      <c r="WX668" s="88" t="n"/>
      <c r="WY668" s="88" t="n"/>
      <c r="WZ668" s="88" t="n"/>
      <c r="XA668" s="88" t="n"/>
      <c r="XB668" s="88" t="n"/>
      <c r="XC668" s="88" t="n"/>
      <c r="XD668" s="88" t="n"/>
      <c r="XE668" s="88" t="n"/>
      <c r="XF668" s="88" t="n"/>
      <c r="XG668" s="88" t="n"/>
      <c r="XH668" s="88" t="n"/>
      <c r="XI668" s="88" t="n"/>
      <c r="XJ668" s="88" t="n"/>
      <c r="XK668" s="88" t="n"/>
      <c r="XL668" s="88" t="n"/>
      <c r="XM668" s="88" t="n"/>
      <c r="XN668" s="88" t="n"/>
      <c r="XO668" s="88" t="n"/>
      <c r="XP668" s="88" t="n"/>
      <c r="XQ668" s="88" t="n"/>
      <c r="XR668" s="88" t="n"/>
      <c r="XS668" s="88" t="n"/>
      <c r="XV668" s="78" t="n">
        <v>36</v>
      </c>
      <c r="XW668" s="88" t="n"/>
      <c r="XX668" s="88" t="n"/>
      <c r="XY668" s="88" t="n"/>
      <c r="XZ668" s="88" t="n"/>
      <c r="YA668" s="88" t="n"/>
      <c r="YB668" s="88" t="n"/>
      <c r="YC668" s="88" t="n"/>
      <c r="YD668" s="88" t="n"/>
      <c r="YE668" s="88" t="n"/>
      <c r="YF668" s="88" t="n"/>
      <c r="YG668" s="88" t="n"/>
      <c r="YH668" s="88" t="n"/>
      <c r="YI668" s="88" t="n"/>
      <c r="YJ668" s="88" t="n"/>
      <c r="YK668" s="88" t="n"/>
      <c r="YL668" s="88" t="n"/>
      <c r="YM668" s="88" t="n"/>
      <c r="YN668" s="88" t="n"/>
      <c r="YO668" s="88" t="n"/>
      <c r="YP668" s="88" t="n"/>
      <c r="YQ668" s="88" t="n"/>
      <c r="YR668" s="88" t="n"/>
      <c r="YS668" s="88" t="n"/>
      <c r="YT668" s="88" t="n"/>
      <c r="YU668" s="88" t="n"/>
      <c r="YV668" s="88" t="n"/>
      <c r="YW668" s="88" t="n"/>
      <c r="YX668" s="88" t="n"/>
      <c r="YY668" s="88" t="n"/>
      <c r="YZ668" s="88" t="n"/>
      <c r="ZA668" s="88" t="n"/>
      <c r="ZB668" s="88" t="n"/>
      <c r="ZC668" s="88" t="n"/>
      <c r="ZD668" s="88" t="n"/>
      <c r="ZE668" s="88" t="n"/>
      <c r="ZF668" s="88" t="n"/>
      <c r="ZG668" s="88" t="n"/>
      <c r="ZH668" s="88" t="n"/>
      <c r="ZI668" s="88" t="n"/>
      <c r="ZJ668" s="88" t="n"/>
      <c r="ZM668" s="78" t="n">
        <v>36</v>
      </c>
      <c r="ZN668" s="88" t="n"/>
      <c r="ZO668" s="88" t="n"/>
      <c r="ZP668" s="88" t="n"/>
      <c r="ZQ668" s="88" t="n"/>
      <c r="ZR668" s="88" t="n"/>
      <c r="ZS668" s="88" t="n"/>
      <c r="ZT668" s="88" t="n"/>
      <c r="ZU668" s="88" t="n"/>
      <c r="ZV668" s="88" t="n"/>
      <c r="ZW668" s="88" t="n"/>
      <c r="ZX668" s="88" t="n"/>
      <c r="ZY668" s="88" t="n"/>
      <c r="ZZ668" s="88" t="n"/>
      <c r="AAA668" s="88" t="n"/>
      <c r="AAB668" s="88" t="n"/>
      <c r="AAC668" s="88" t="n"/>
      <c r="AAD668" s="88" t="n"/>
      <c r="AAE668" s="88" t="n"/>
      <c r="AAF668" s="88" t="n"/>
      <c r="AAG668" s="88" t="n"/>
      <c r="AAH668" s="88" t="n"/>
      <c r="AAI668" s="88" t="n"/>
      <c r="AAJ668" s="88" t="n"/>
      <c r="AAK668" s="88" t="n"/>
      <c r="AAL668" s="88" t="n"/>
      <c r="AAM668" s="88" t="n"/>
      <c r="AAN668" s="88" t="n"/>
      <c r="AAO668" s="88" t="n"/>
      <c r="AAP668" s="88" t="n"/>
      <c r="AAQ668" s="88" t="n"/>
      <c r="AAR668" s="88" t="n"/>
      <c r="AAS668" s="88" t="n"/>
      <c r="AAT668" s="88" t="n"/>
      <c r="AAU668" s="88" t="n"/>
      <c r="AAV668" s="88" t="n"/>
      <c r="AAW668" s="88" t="n"/>
      <c r="AAX668" s="88" t="n"/>
      <c r="AAY668" s="88" t="n"/>
      <c r="AAZ668" s="88" t="n"/>
      <c r="ABA668" s="88" t="n"/>
      <c r="ABD668" s="78" t="n">
        <v>36</v>
      </c>
      <c r="ABE668" s="88" t="n"/>
      <c r="ABF668" s="88" t="n"/>
      <c r="ABG668" s="88" t="n"/>
      <c r="ABH668" s="88" t="n"/>
      <c r="ABI668" s="88" t="n"/>
      <c r="ABJ668" s="88" t="n"/>
      <c r="ABK668" s="88" t="n"/>
      <c r="ABL668" s="88" t="n"/>
      <c r="ABM668" s="88" t="n"/>
      <c r="ABN668" s="88" t="n"/>
      <c r="ABO668" s="88" t="n"/>
      <c r="ABP668" s="88" t="n"/>
      <c r="ABQ668" s="88" t="n"/>
      <c r="ABR668" s="88" t="n"/>
      <c r="ABS668" s="88" t="n"/>
      <c r="ABT668" s="88" t="n"/>
      <c r="ABU668" s="88" t="n"/>
      <c r="ABV668" s="88" t="n"/>
      <c r="ABW668" s="88" t="n"/>
      <c r="ABX668" s="88" t="n"/>
      <c r="ABY668" s="88" t="n"/>
      <c r="ABZ668" s="88" t="n"/>
      <c r="ACA668" s="88" t="n"/>
      <c r="ACB668" s="88" t="n"/>
      <c r="ACC668" s="88" t="n"/>
      <c r="ACD668" s="88" t="n"/>
      <c r="ACE668" s="88" t="n"/>
      <c r="ACF668" s="88" t="n"/>
      <c r="ACG668" s="88" t="n"/>
      <c r="ACH668" s="88" t="n"/>
      <c r="ACI668" s="88" t="n"/>
      <c r="ACJ668" s="88" t="n"/>
      <c r="ACK668" s="88" t="n"/>
      <c r="ACL668" s="88" t="n"/>
      <c r="ACM668" s="88" t="n"/>
      <c r="ACN668" s="88" t="n"/>
      <c r="ACO668" s="88" t="n"/>
      <c r="ACP668" s="88" t="n"/>
      <c r="ACQ668" s="88" t="n"/>
      <c r="ACR668" s="88" t="n"/>
      <c r="ACU668" s="78" t="n">
        <v>36</v>
      </c>
      <c r="ACV668" s="88" t="n"/>
      <c r="ACW668" s="88" t="n"/>
      <c r="ACX668" s="88" t="n"/>
      <c r="ACY668" s="88" t="n"/>
      <c r="ACZ668" s="88" t="n"/>
      <c r="ADA668" s="88" t="n"/>
      <c r="ADB668" s="88" t="n"/>
      <c r="ADC668" s="88" t="n"/>
      <c r="ADD668" s="88" t="n"/>
      <c r="ADE668" s="88" t="n"/>
      <c r="ADF668" s="88" t="n"/>
      <c r="ADG668" s="88" t="n"/>
      <c r="ADH668" s="88" t="n"/>
      <c r="ADI668" s="88" t="n"/>
      <c r="ADJ668" s="88" t="n"/>
      <c r="ADK668" s="88" t="n"/>
      <c r="ADL668" s="88" t="n"/>
      <c r="ADM668" s="88" t="n"/>
      <c r="ADN668" s="88" t="n"/>
      <c r="ADO668" s="88" t="n"/>
      <c r="ADP668" s="88" t="n"/>
      <c r="ADQ668" s="88" t="n"/>
      <c r="ADR668" s="88" t="n"/>
      <c r="ADS668" s="88" t="n"/>
      <c r="ADT668" s="88" t="n"/>
      <c r="ADU668" s="88" t="n"/>
      <c r="ADV668" s="88" t="n"/>
      <c r="ADW668" s="88" t="n"/>
      <c r="ADX668" s="88" t="n"/>
      <c r="ADY668" s="88" t="n"/>
      <c r="ADZ668" s="88" t="n"/>
      <c r="AEA668" s="88" t="n"/>
      <c r="AEB668" s="88" t="n"/>
      <c r="AEC668" s="88" t="n"/>
      <c r="AED668" s="88" t="n"/>
      <c r="AEE668" s="88" t="n"/>
      <c r="AEF668" s="88" t="n"/>
      <c r="AEG668" s="88" t="n"/>
      <c r="AEH668" s="88" t="n"/>
      <c r="AEI668" s="88" t="n"/>
      <c r="AEL668" s="78" t="n">
        <v>36</v>
      </c>
      <c r="AEM668" s="88" t="n"/>
      <c r="AEN668" s="88" t="n"/>
      <c r="AEO668" s="88" t="n"/>
      <c r="AEP668" s="88" t="n"/>
      <c r="AEQ668" s="88" t="n"/>
      <c r="AER668" s="88" t="n"/>
      <c r="AES668" s="88" t="n"/>
      <c r="AET668" s="88" t="n"/>
      <c r="AEU668" s="88" t="n"/>
      <c r="AEV668" s="88" t="n"/>
      <c r="AEW668" s="88" t="n"/>
      <c r="AEX668" s="88" t="n"/>
      <c r="AEY668" s="88" t="n"/>
      <c r="AEZ668" s="88" t="n"/>
      <c r="AFA668" s="88" t="n"/>
      <c r="AFB668" s="88" t="n"/>
      <c r="AFC668" s="88" t="n"/>
      <c r="AFD668" s="88" t="n"/>
      <c r="AFE668" s="88" t="n"/>
      <c r="AFF668" s="88" t="n"/>
      <c r="AFG668" s="88" t="n"/>
      <c r="AFH668" s="88" t="n"/>
      <c r="AFI668" s="88" t="n"/>
      <c r="AFJ668" s="88" t="n"/>
      <c r="AFK668" s="88" t="n"/>
      <c r="AFL668" s="88" t="n"/>
      <c r="AFM668" s="88" t="n"/>
      <c r="AFN668" s="88" t="n"/>
      <c r="AFO668" s="88" t="n"/>
      <c r="AFP668" s="88" t="n"/>
      <c r="AFQ668" s="88" t="n"/>
      <c r="AFR668" s="88" t="n"/>
      <c r="AFS668" s="88" t="n"/>
      <c r="AFT668" s="88" t="n"/>
      <c r="AFU668" s="88" t="n"/>
      <c r="AFV668" s="88" t="n"/>
      <c r="AFW668" s="88" t="n"/>
      <c r="AFX668" s="88" t="n"/>
      <c r="AFY668" s="88" t="n"/>
      <c r="AFZ668" s="88" t="n"/>
    </row>
    <row r="669">
      <c r="A669" s="78" t="n">
        <v>37</v>
      </c>
      <c r="B669" s="88" t="n"/>
      <c r="C669" s="88" t="n"/>
      <c r="D669" s="88" t="n"/>
      <c r="E669" s="88" t="n"/>
      <c r="F669" s="88" t="n"/>
      <c r="G669" s="88" t="n"/>
      <c r="H669" s="88" t="n"/>
      <c r="I669" s="88" t="n"/>
      <c r="J669" s="88" t="n"/>
      <c r="K669" s="88" t="n"/>
      <c r="L669" s="88" t="n"/>
      <c r="M669" s="88" t="n"/>
      <c r="N669" s="88" t="n"/>
      <c r="O669" s="88" t="n"/>
      <c r="P669" s="88" t="n"/>
      <c r="Q669" s="88" t="n"/>
      <c r="R669" s="88" t="n"/>
      <c r="S669" s="88" t="n"/>
      <c r="T669" s="88" t="n"/>
      <c r="U669" s="88" t="n"/>
      <c r="V669" s="88" t="n"/>
      <c r="W669" s="88" t="n"/>
      <c r="X669" s="88" t="n"/>
      <c r="Y669" s="88" t="n"/>
      <c r="Z669" s="88" t="n"/>
      <c r="AA669" s="88" t="n"/>
      <c r="AB669" s="88" t="n"/>
      <c r="AC669" s="88" t="n"/>
      <c r="AD669" s="88" t="n"/>
      <c r="AE669" s="88" t="n"/>
      <c r="AF669" s="88" t="n"/>
      <c r="AG669" s="88" t="n"/>
      <c r="AH669" s="88" t="n"/>
      <c r="AI669" s="88" t="n"/>
      <c r="AJ669" s="88" t="n"/>
      <c r="AK669" s="88" t="n"/>
      <c r="AL669" s="88" t="n"/>
      <c r="AM669" s="88" t="n"/>
      <c r="AN669" s="88" t="n"/>
      <c r="AO669" s="88" t="n"/>
      <c r="AR669" s="78" t="n">
        <v>37</v>
      </c>
      <c r="AS669" s="88" t="n"/>
      <c r="AT669" s="88" t="n"/>
      <c r="AU669" s="88" t="n"/>
      <c r="AV669" s="88" t="n"/>
      <c r="AW669" s="88" t="n"/>
      <c r="AX669" s="88" t="n"/>
      <c r="AY669" s="88" t="n"/>
      <c r="AZ669" s="88" t="n"/>
      <c r="BA669" s="88" t="n"/>
      <c r="BB669" s="88" t="n"/>
      <c r="BC669" s="88" t="n"/>
      <c r="BD669" s="88" t="n"/>
      <c r="BE669" s="88" t="n"/>
      <c r="BF669" s="88" t="n"/>
      <c r="BG669" s="88" t="n"/>
      <c r="BH669" s="88" t="n"/>
      <c r="BI669" s="88" t="n"/>
      <c r="BJ669" s="88" t="n"/>
      <c r="BK669" s="88" t="n"/>
      <c r="BL669" s="88" t="n"/>
      <c r="BM669" s="88" t="n"/>
      <c r="BN669" s="88" t="n"/>
      <c r="BO669" s="88" t="n"/>
      <c r="BP669" s="88" t="n"/>
      <c r="BQ669" s="88" t="n"/>
      <c r="BR669" s="88" t="n"/>
      <c r="BS669" s="88" t="n"/>
      <c r="BT669" s="88" t="n"/>
      <c r="BU669" s="88" t="n"/>
      <c r="BV669" s="88" t="n"/>
      <c r="BW669" s="88" t="n"/>
      <c r="BX669" s="88" t="n"/>
      <c r="BY669" s="88" t="n"/>
      <c r="BZ669" s="88" t="n"/>
      <c r="CA669" s="88" t="n"/>
      <c r="CB669" s="88" t="n"/>
      <c r="CC669" s="88" t="n"/>
      <c r="CD669" s="88" t="n"/>
      <c r="CE669" s="88" t="n"/>
      <c r="CF669" s="88" t="n"/>
      <c r="CI669" s="78" t="n">
        <v>37</v>
      </c>
      <c r="CJ669" s="88" t="n"/>
      <c r="CK669" s="88" t="n"/>
      <c r="CL669" s="88" t="n"/>
      <c r="CM669" s="88" t="n"/>
      <c r="CN669" s="88" t="n"/>
      <c r="CO669" s="88" t="n"/>
      <c r="CP669" s="88" t="n"/>
      <c r="CQ669" s="88" t="n"/>
      <c r="CR669" s="88" t="n"/>
      <c r="CS669" s="88" t="n"/>
      <c r="CT669" s="88" t="n"/>
      <c r="CU669" s="88" t="n"/>
      <c r="CV669" s="88" t="n"/>
      <c r="CW669" s="88" t="n"/>
      <c r="CX669" s="88" t="n"/>
      <c r="CY669" s="88" t="n"/>
      <c r="CZ669" s="88" t="n"/>
      <c r="DA669" s="88" t="n"/>
      <c r="DB669" s="88" t="n"/>
      <c r="DC669" s="88" t="n"/>
      <c r="DD669" s="88" t="n"/>
      <c r="DE669" s="88" t="n"/>
      <c r="DF669" s="88" t="n"/>
      <c r="DG669" s="88" t="n"/>
      <c r="DH669" s="88" t="n"/>
      <c r="DI669" s="88" t="n"/>
      <c r="DJ669" s="88" t="n"/>
      <c r="DK669" s="88" t="n"/>
      <c r="DL669" s="88" t="n"/>
      <c r="DM669" s="88" t="n"/>
      <c r="DN669" s="88" t="n"/>
      <c r="DO669" s="88" t="n"/>
      <c r="DP669" s="88" t="n"/>
      <c r="DQ669" s="88" t="n"/>
      <c r="DR669" s="88" t="n"/>
      <c r="DS669" s="88" t="n"/>
      <c r="DT669" s="88" t="n"/>
      <c r="DU669" s="88" t="n"/>
      <c r="DV669" s="88" t="n"/>
      <c r="DW669" s="88" t="n"/>
      <c r="DZ669" s="78" t="n">
        <v>37</v>
      </c>
      <c r="EA669" s="88" t="n"/>
      <c r="EB669" s="88" t="n"/>
      <c r="EC669" s="88" t="n"/>
      <c r="ED669" s="88" t="n"/>
      <c r="EE669" s="88" t="n"/>
      <c r="EF669" s="88" t="n"/>
      <c r="EG669" s="88" t="n"/>
      <c r="EH669" s="88" t="n"/>
      <c r="EI669" s="88" t="n"/>
      <c r="EJ669" s="88" t="n"/>
      <c r="EK669" s="88" t="n"/>
      <c r="EL669" s="88" t="n"/>
      <c r="EM669" s="88" t="n"/>
      <c r="EN669" s="88" t="n"/>
      <c r="EO669" s="88" t="n"/>
      <c r="EP669" s="88" t="n"/>
      <c r="EQ669" s="88" t="n"/>
      <c r="ER669" s="88" t="n"/>
      <c r="ES669" s="88" t="n"/>
      <c r="ET669" s="88" t="n"/>
      <c r="EU669" s="88" t="n"/>
      <c r="EV669" s="88" t="n"/>
      <c r="EW669" s="88" t="n"/>
      <c r="EX669" s="88" t="n"/>
      <c r="EY669" s="88" t="n"/>
      <c r="EZ669" s="88" t="n"/>
      <c r="FA669" s="88" t="n"/>
      <c r="FB669" s="88" t="n"/>
      <c r="FC669" s="88" t="n"/>
      <c r="FD669" s="88" t="n"/>
      <c r="FE669" s="88" t="n"/>
      <c r="FF669" s="88" t="n"/>
      <c r="FG669" s="88" t="n"/>
      <c r="FH669" s="88" t="n"/>
      <c r="FI669" s="88" t="n"/>
      <c r="FJ669" s="88" t="n"/>
      <c r="FK669" s="88" t="n"/>
      <c r="FL669" s="88" t="n"/>
      <c r="FM669" s="88" t="n"/>
      <c r="FN669" s="88" t="n"/>
      <c r="FQ669" s="78" t="n">
        <v>37</v>
      </c>
      <c r="FR669" s="88" t="n"/>
      <c r="FS669" s="88" t="n"/>
      <c r="FT669" s="88" t="n"/>
      <c r="FU669" s="88" t="n"/>
      <c r="FV669" s="88" t="n"/>
      <c r="FW669" s="88" t="n"/>
      <c r="FX669" s="88" t="n"/>
      <c r="FY669" s="88" t="n"/>
      <c r="FZ669" s="88" t="n"/>
      <c r="GA669" s="88" t="n"/>
      <c r="GB669" s="88" t="n"/>
      <c r="GC669" s="88" t="n"/>
      <c r="GD669" s="88" t="n"/>
      <c r="GE669" s="88" t="n"/>
      <c r="GF669" s="88" t="n"/>
      <c r="GG669" s="88" t="n"/>
      <c r="GH669" s="88" t="n"/>
      <c r="GI669" s="88" t="n"/>
      <c r="GJ669" s="88" t="n"/>
      <c r="GK669" s="88" t="n"/>
      <c r="GL669" s="88" t="n"/>
      <c r="GM669" s="88" t="n"/>
      <c r="GN669" s="88" t="n"/>
      <c r="GO669" s="88" t="n"/>
      <c r="GP669" s="88" t="n"/>
      <c r="GQ669" s="88" t="n"/>
      <c r="GR669" s="88" t="n"/>
      <c r="GS669" s="88" t="n"/>
      <c r="GT669" s="88" t="n"/>
      <c r="GU669" s="88" t="n"/>
      <c r="GV669" s="88" t="n"/>
      <c r="GW669" s="88" t="n"/>
      <c r="GX669" s="88" t="n"/>
      <c r="GY669" s="88" t="n"/>
      <c r="GZ669" s="88" t="n"/>
      <c r="HA669" s="88" t="n"/>
      <c r="HB669" s="88" t="n"/>
      <c r="HC669" s="88" t="n"/>
      <c r="HD669" s="88" t="n"/>
      <c r="HE669" s="88" t="n"/>
      <c r="HH669" s="78" t="n">
        <v>37</v>
      </c>
      <c r="HI669" s="88" t="n"/>
      <c r="HJ669" s="88" t="n"/>
      <c r="HK669" s="88" t="n"/>
      <c r="HL669" s="88" t="n"/>
      <c r="HM669" s="88" t="n"/>
      <c r="HN669" s="88" t="n"/>
      <c r="HO669" s="88" t="n"/>
      <c r="HP669" s="88" t="n"/>
      <c r="HQ669" s="88" t="n"/>
      <c r="HR669" s="88" t="n"/>
      <c r="HS669" s="88" t="n"/>
      <c r="HT669" s="88" t="n"/>
      <c r="HU669" s="88" t="n"/>
      <c r="HV669" s="88" t="n"/>
      <c r="HW669" s="88" t="n"/>
      <c r="HX669" s="88" t="n"/>
      <c r="HY669" s="88" t="n"/>
      <c r="HZ669" s="88" t="n"/>
      <c r="IA669" s="88" t="n"/>
      <c r="IB669" s="88" t="n"/>
      <c r="IC669" s="88" t="n"/>
      <c r="ID669" s="88" t="n"/>
      <c r="IE669" s="88" t="n"/>
      <c r="IF669" s="88" t="n"/>
      <c r="IG669" s="88" t="n"/>
      <c r="IH669" s="88" t="n"/>
      <c r="II669" s="88" t="n"/>
      <c r="IJ669" s="88" t="n"/>
      <c r="IK669" s="88" t="n"/>
      <c r="IL669" s="88" t="n"/>
      <c r="IM669" s="88" t="n"/>
      <c r="IN669" s="88" t="n"/>
      <c r="IO669" s="88" t="n"/>
      <c r="IP669" s="88" t="n"/>
      <c r="IQ669" s="88" t="n"/>
      <c r="IR669" s="88" t="n"/>
      <c r="IS669" s="88" t="n"/>
      <c r="IT669" s="88" t="n"/>
      <c r="IU669" s="88" t="n"/>
      <c r="IV669" s="88" t="n"/>
      <c r="IY669" s="78" t="n">
        <v>37</v>
      </c>
      <c r="IZ669" s="88" t="n"/>
      <c r="JA669" s="88" t="n"/>
      <c r="JB669" s="88" t="n"/>
      <c r="JC669" s="88" t="n"/>
      <c r="JD669" s="88" t="n"/>
      <c r="JE669" s="88" t="n"/>
      <c r="JF669" s="88" t="n"/>
      <c r="JG669" s="88" t="n"/>
      <c r="JH669" s="88" t="n"/>
      <c r="JI669" s="88" t="n"/>
      <c r="JJ669" s="88" t="n"/>
      <c r="JK669" s="88" t="n"/>
      <c r="JL669" s="88" t="n"/>
      <c r="JM669" s="88" t="n"/>
      <c r="JN669" s="88" t="n"/>
      <c r="JO669" s="88" t="n"/>
      <c r="JP669" s="88" t="n"/>
      <c r="JQ669" s="88" t="n"/>
      <c r="JR669" s="88" t="n"/>
      <c r="JS669" s="88" t="n"/>
      <c r="JT669" s="88" t="n"/>
      <c r="JU669" s="88" t="n"/>
      <c r="JV669" s="88" t="n"/>
      <c r="JW669" s="88" t="n"/>
      <c r="JX669" s="88" t="n"/>
      <c r="JY669" s="88" t="n"/>
      <c r="JZ669" s="88" t="n"/>
      <c r="KA669" s="88" t="n"/>
      <c r="KB669" s="88" t="n"/>
      <c r="KC669" s="88" t="n"/>
      <c r="KD669" s="88" t="n"/>
      <c r="KE669" s="88" t="n"/>
      <c r="KF669" s="88" t="n"/>
      <c r="KG669" s="88" t="n"/>
      <c r="KH669" s="88" t="n"/>
      <c r="KI669" s="88" t="n"/>
      <c r="KJ669" s="88" t="n"/>
      <c r="KK669" s="88" t="n"/>
      <c r="KL669" s="88" t="n"/>
      <c r="KM669" s="88" t="n"/>
      <c r="KP669" s="78" t="n">
        <v>37</v>
      </c>
      <c r="KQ669" s="88" t="n"/>
      <c r="KR669" s="88" t="n"/>
      <c r="KS669" s="88" t="n"/>
      <c r="KT669" s="88" t="n"/>
      <c r="KU669" s="88" t="n"/>
      <c r="KV669" s="88" t="n"/>
      <c r="KW669" s="88" t="n"/>
      <c r="KX669" s="88" t="n"/>
      <c r="KY669" s="88" t="n"/>
      <c r="KZ669" s="88" t="n"/>
      <c r="LA669" s="88" t="n"/>
      <c r="LB669" s="88" t="n"/>
      <c r="LC669" s="88" t="n"/>
      <c r="LD669" s="88" t="n"/>
      <c r="LE669" s="88" t="n"/>
      <c r="LF669" s="88" t="n"/>
      <c r="LG669" s="88" t="n"/>
      <c r="LH669" s="88" t="n"/>
      <c r="LI669" s="88" t="n"/>
      <c r="LJ669" s="88" t="n"/>
      <c r="LK669" s="88" t="n"/>
      <c r="LL669" s="88" t="n"/>
      <c r="LM669" s="88" t="n"/>
      <c r="LN669" s="88" t="n"/>
      <c r="LO669" s="88" t="n"/>
      <c r="LP669" s="88" t="n"/>
      <c r="LQ669" s="88" t="n"/>
      <c r="LR669" s="88" t="n"/>
      <c r="LS669" s="88" t="n"/>
      <c r="LT669" s="88" t="n"/>
      <c r="LU669" s="88" t="n"/>
      <c r="LV669" s="88" t="n"/>
      <c r="LW669" s="88" t="n"/>
      <c r="LX669" s="88" t="n"/>
      <c r="LY669" s="88" t="n"/>
      <c r="LZ669" s="88" t="n"/>
      <c r="MA669" s="88" t="n"/>
      <c r="MB669" s="88" t="n"/>
      <c r="MC669" s="88" t="n"/>
      <c r="MD669" s="88" t="n"/>
      <c r="MG669" s="78" t="n">
        <v>37</v>
      </c>
      <c r="MH669" s="88" t="n"/>
      <c r="MI669" s="88" t="n"/>
      <c r="MJ669" s="88" t="n"/>
      <c r="MK669" s="88" t="n"/>
      <c r="ML669" s="88" t="n"/>
      <c r="MM669" s="88" t="n"/>
      <c r="MN669" s="88" t="n"/>
      <c r="MO669" s="88" t="n"/>
      <c r="MP669" s="88" t="n"/>
      <c r="MQ669" s="88" t="n"/>
      <c r="MR669" s="88" t="n"/>
      <c r="MS669" s="88" t="n"/>
      <c r="MT669" s="88" t="n"/>
      <c r="MU669" s="88" t="n"/>
      <c r="MV669" s="88" t="n"/>
      <c r="MW669" s="88" t="n"/>
      <c r="MX669" s="88" t="n"/>
      <c r="MY669" s="88" t="n"/>
      <c r="MZ669" s="88" t="n"/>
      <c r="NA669" s="88" t="n"/>
      <c r="NB669" s="88" t="n"/>
      <c r="NC669" s="88" t="n"/>
      <c r="ND669" s="88" t="n"/>
      <c r="NE669" s="88" t="n"/>
      <c r="NF669" s="88" t="n"/>
      <c r="NG669" s="88" t="n"/>
      <c r="NH669" s="88" t="n"/>
      <c r="NI669" s="88" t="n"/>
      <c r="NJ669" s="88" t="n"/>
      <c r="NK669" s="88" t="n"/>
      <c r="NL669" s="88" t="n"/>
      <c r="NM669" s="88" t="n"/>
      <c r="NN669" s="88" t="n"/>
      <c r="NO669" s="88" t="n"/>
      <c r="NP669" s="88" t="n"/>
      <c r="NQ669" s="88" t="n"/>
      <c r="NR669" s="88" t="n"/>
      <c r="NS669" s="88" t="n"/>
      <c r="NT669" s="88" t="n"/>
      <c r="NU669" s="88" t="n"/>
      <c r="NX669" s="78" t="n">
        <v>37</v>
      </c>
      <c r="NY669" s="88" t="n"/>
      <c r="NZ669" s="88" t="n"/>
      <c r="OA669" s="88" t="n"/>
      <c r="OB669" s="88" t="n"/>
      <c r="OC669" s="88" t="n"/>
      <c r="OD669" s="88" t="n"/>
      <c r="OE669" s="88" t="n"/>
      <c r="OF669" s="88" t="n"/>
      <c r="OG669" s="88" t="n"/>
      <c r="OH669" s="88" t="n"/>
      <c r="OI669" s="88" t="n"/>
      <c r="OJ669" s="88" t="n"/>
      <c r="OK669" s="88" t="n"/>
      <c r="OL669" s="88" t="n"/>
      <c r="OM669" s="88" t="n"/>
      <c r="ON669" s="88" t="n"/>
      <c r="OO669" s="88" t="n"/>
      <c r="OP669" s="88" t="n"/>
      <c r="OQ669" s="88" t="n"/>
      <c r="OR669" s="88" t="n"/>
      <c r="OS669" s="88" t="n"/>
      <c r="OT669" s="88" t="n"/>
      <c r="OU669" s="88" t="n"/>
      <c r="OV669" s="88" t="n"/>
      <c r="OW669" s="88" t="n"/>
      <c r="OX669" s="88" t="n"/>
      <c r="OY669" s="88" t="n"/>
      <c r="OZ669" s="88" t="n"/>
      <c r="PA669" s="88" t="n"/>
      <c r="PB669" s="88" t="n"/>
      <c r="PC669" s="88" t="n"/>
      <c r="PD669" s="88" t="n"/>
      <c r="PE669" s="88" t="n"/>
      <c r="PF669" s="88" t="n"/>
      <c r="PG669" s="88" t="n"/>
      <c r="PH669" s="88" t="n"/>
      <c r="PI669" s="88" t="n"/>
      <c r="PJ669" s="88" t="n"/>
      <c r="PK669" s="88" t="n"/>
      <c r="PL669" s="88" t="n"/>
      <c r="PO669" s="78" t="n">
        <v>37</v>
      </c>
      <c r="PP669" s="88" t="n"/>
      <c r="PQ669" s="88" t="n"/>
      <c r="PR669" s="88" t="n"/>
      <c r="PS669" s="88" t="n"/>
      <c r="PT669" s="88" t="n"/>
      <c r="PU669" s="88" t="n"/>
      <c r="PV669" s="88" t="n"/>
      <c r="PW669" s="88" t="n"/>
      <c r="PX669" s="88" t="n"/>
      <c r="PY669" s="88" t="n"/>
      <c r="PZ669" s="88" t="n"/>
      <c r="QA669" s="88" t="n"/>
      <c r="QB669" s="88" t="n"/>
      <c r="QC669" s="88" t="n"/>
      <c r="QD669" s="88" t="n"/>
      <c r="QE669" s="88" t="n"/>
      <c r="QF669" s="88" t="n"/>
      <c r="QG669" s="88" t="n"/>
      <c r="QH669" s="88" t="n"/>
      <c r="QI669" s="88" t="n"/>
      <c r="QJ669" s="88" t="n"/>
      <c r="QK669" s="88" t="n"/>
      <c r="QL669" s="88" t="n"/>
      <c r="QM669" s="88" t="n"/>
      <c r="QN669" s="88" t="n"/>
      <c r="QO669" s="88" t="n"/>
      <c r="QP669" s="88" t="n"/>
      <c r="QQ669" s="88" t="n"/>
      <c r="QR669" s="88" t="n"/>
      <c r="QS669" s="88" t="n"/>
      <c r="QT669" s="88" t="n"/>
      <c r="QU669" s="88" t="n"/>
      <c r="QV669" s="88" t="n"/>
      <c r="QW669" s="88" t="n"/>
      <c r="QX669" s="88" t="n"/>
      <c r="QY669" s="88" t="n"/>
      <c r="QZ669" s="88" t="n"/>
      <c r="RA669" s="88" t="n"/>
      <c r="RB669" s="88" t="n"/>
      <c r="RC669" s="88" t="n"/>
      <c r="RF669" s="78" t="n">
        <v>37</v>
      </c>
      <c r="RG669" s="88" t="n"/>
      <c r="RH669" s="88" t="n"/>
      <c r="RI669" s="88" t="n"/>
      <c r="RJ669" s="88" t="n"/>
      <c r="RK669" s="88" t="n"/>
      <c r="RL669" s="88" t="n"/>
      <c r="RM669" s="88" t="n"/>
      <c r="RN669" s="88" t="n"/>
      <c r="RO669" s="88" t="n"/>
      <c r="RP669" s="88" t="n"/>
      <c r="RQ669" s="88" t="n"/>
      <c r="RR669" s="88" t="n"/>
      <c r="RS669" s="88" t="n"/>
      <c r="RT669" s="88" t="n"/>
      <c r="RU669" s="88" t="n"/>
      <c r="RV669" s="88" t="n"/>
      <c r="RW669" s="88" t="n"/>
      <c r="RX669" s="88" t="n"/>
      <c r="RY669" s="88" t="n"/>
      <c r="RZ669" s="88" t="n"/>
      <c r="SA669" s="88" t="n"/>
      <c r="SB669" s="88" t="n"/>
      <c r="SC669" s="88" t="n"/>
      <c r="SD669" s="88" t="n"/>
      <c r="SE669" s="88" t="n"/>
      <c r="SF669" s="88" t="n"/>
      <c r="SG669" s="88" t="n"/>
      <c r="SH669" s="88" t="n"/>
      <c r="SI669" s="88" t="n"/>
      <c r="SJ669" s="88" t="n"/>
      <c r="SK669" s="88" t="n"/>
      <c r="SL669" s="88" t="n"/>
      <c r="SM669" s="88" t="n"/>
      <c r="SN669" s="88" t="n"/>
      <c r="SO669" s="88" t="n"/>
      <c r="SP669" s="88" t="n"/>
      <c r="SQ669" s="88" t="n"/>
      <c r="SR669" s="88" t="n"/>
      <c r="SS669" s="88" t="n"/>
      <c r="ST669" s="88" t="n"/>
      <c r="SW669" s="78" t="n">
        <v>37</v>
      </c>
      <c r="SX669" s="88" t="n"/>
      <c r="SY669" s="88" t="n"/>
      <c r="SZ669" s="88" t="n"/>
      <c r="TA669" s="88" t="n"/>
      <c r="TB669" s="88" t="n"/>
      <c r="TC669" s="88" t="n"/>
      <c r="TD669" s="88" t="n"/>
      <c r="TE669" s="88" t="n"/>
      <c r="TF669" s="88" t="n"/>
      <c r="TG669" s="88" t="n"/>
      <c r="TH669" s="88" t="n"/>
      <c r="TI669" s="88" t="n"/>
      <c r="TJ669" s="88" t="n"/>
      <c r="TK669" s="88" t="n"/>
      <c r="TL669" s="88" t="n"/>
      <c r="TM669" s="88" t="n"/>
      <c r="TN669" s="88" t="n"/>
      <c r="TO669" s="88" t="n"/>
      <c r="TP669" s="88" t="n"/>
      <c r="TQ669" s="88" t="n"/>
      <c r="TR669" s="88" t="n"/>
      <c r="TS669" s="88" t="n"/>
      <c r="TT669" s="88" t="n"/>
      <c r="TU669" s="88" t="n"/>
      <c r="TV669" s="88" t="n"/>
      <c r="TW669" s="88" t="n"/>
      <c r="TX669" s="88" t="n"/>
      <c r="TY669" s="88" t="n"/>
      <c r="TZ669" s="88" t="n"/>
      <c r="UA669" s="88" t="n"/>
      <c r="UB669" s="88" t="n"/>
      <c r="UC669" s="88" t="n"/>
      <c r="UD669" s="88" t="n"/>
      <c r="UE669" s="88" t="n"/>
      <c r="UF669" s="88" t="n"/>
      <c r="UG669" s="88" t="n"/>
      <c r="UH669" s="88" t="n"/>
      <c r="UI669" s="88" t="n"/>
      <c r="UJ669" s="88" t="n"/>
      <c r="UK669" s="88" t="n"/>
      <c r="UN669" s="78" t="n">
        <v>37</v>
      </c>
      <c r="UO669" s="88" t="n"/>
      <c r="UP669" s="88" t="n"/>
      <c r="UQ669" s="88" t="n"/>
      <c r="UR669" s="88" t="n"/>
      <c r="US669" s="88" t="n"/>
      <c r="UT669" s="88" t="n"/>
      <c r="UU669" s="88" t="n"/>
      <c r="UV669" s="88" t="n"/>
      <c r="UW669" s="88" t="n"/>
      <c r="UX669" s="88" t="n"/>
      <c r="UY669" s="88" t="n"/>
      <c r="UZ669" s="88" t="n"/>
      <c r="VA669" s="88" t="n"/>
      <c r="VB669" s="88" t="n"/>
      <c r="VC669" s="88" t="n"/>
      <c r="VD669" s="88" t="n"/>
      <c r="VE669" s="88" t="n"/>
      <c r="VF669" s="88" t="n"/>
      <c r="VG669" s="88" t="n"/>
      <c r="VH669" s="88" t="n"/>
      <c r="VI669" s="88" t="n"/>
      <c r="VJ669" s="88" t="n"/>
      <c r="VK669" s="88" t="n"/>
      <c r="VL669" s="88" t="n"/>
      <c r="VM669" s="88" t="n"/>
      <c r="VN669" s="88" t="n"/>
      <c r="VO669" s="88" t="n"/>
      <c r="VP669" s="88" t="n"/>
      <c r="VQ669" s="88" t="n"/>
      <c r="VR669" s="88" t="n"/>
      <c r="VS669" s="88" t="n"/>
      <c r="VT669" s="88" t="n"/>
      <c r="VU669" s="88" t="n"/>
      <c r="VV669" s="88" t="n"/>
      <c r="VW669" s="88" t="n"/>
      <c r="VX669" s="88" t="n"/>
      <c r="VY669" s="88" t="n"/>
      <c r="VZ669" s="88" t="n"/>
      <c r="WA669" s="88" t="n"/>
      <c r="WB669" s="88" t="n"/>
      <c r="WE669" s="78" t="n">
        <v>37</v>
      </c>
      <c r="WF669" s="88" t="n"/>
      <c r="WG669" s="88" t="n"/>
      <c r="WH669" s="88" t="n"/>
      <c r="WI669" s="88" t="n"/>
      <c r="WJ669" s="88" t="n"/>
      <c r="WK669" s="88" t="n"/>
      <c r="WL669" s="88" t="n"/>
      <c r="WM669" s="88" t="n"/>
      <c r="WN669" s="88" t="n"/>
      <c r="WO669" s="88" t="n"/>
      <c r="WP669" s="88" t="n"/>
      <c r="WQ669" s="88" t="n"/>
      <c r="WR669" s="88" t="n"/>
      <c r="WS669" s="88" t="n"/>
      <c r="WT669" s="88" t="n"/>
      <c r="WU669" s="88" t="n"/>
      <c r="WV669" s="88" t="n"/>
      <c r="WW669" s="88" t="n"/>
      <c r="WX669" s="88" t="n"/>
      <c r="WY669" s="88" t="n"/>
      <c r="WZ669" s="88" t="n"/>
      <c r="XA669" s="88" t="n"/>
      <c r="XB669" s="88" t="n"/>
      <c r="XC669" s="88" t="n"/>
      <c r="XD669" s="88" t="n"/>
      <c r="XE669" s="88" t="n"/>
      <c r="XF669" s="88" t="n"/>
      <c r="XG669" s="88" t="n"/>
      <c r="XH669" s="88" t="n"/>
      <c r="XI669" s="88" t="n"/>
      <c r="XJ669" s="88" t="n"/>
      <c r="XK669" s="88" t="n"/>
      <c r="XL669" s="88" t="n"/>
      <c r="XM669" s="88" t="n"/>
      <c r="XN669" s="88" t="n"/>
      <c r="XO669" s="88" t="n"/>
      <c r="XP669" s="88" t="n"/>
      <c r="XQ669" s="88" t="n"/>
      <c r="XR669" s="88" t="n"/>
      <c r="XS669" s="88" t="n"/>
      <c r="XV669" s="78" t="n">
        <v>37</v>
      </c>
      <c r="XW669" s="88" t="n"/>
      <c r="XX669" s="88" t="n"/>
      <c r="XY669" s="88" t="n"/>
      <c r="XZ669" s="88" t="n"/>
      <c r="YA669" s="88" t="n"/>
      <c r="YB669" s="88" t="n"/>
      <c r="YC669" s="88" t="n"/>
      <c r="YD669" s="88" t="n"/>
      <c r="YE669" s="88" t="n"/>
      <c r="YF669" s="88" t="n"/>
      <c r="YG669" s="88" t="n"/>
      <c r="YH669" s="88" t="n"/>
      <c r="YI669" s="88" t="n"/>
      <c r="YJ669" s="88" t="n"/>
      <c r="YK669" s="88" t="n"/>
      <c r="YL669" s="88" t="n"/>
      <c r="YM669" s="88" t="n"/>
      <c r="YN669" s="88" t="n"/>
      <c r="YO669" s="88" t="n"/>
      <c r="YP669" s="88" t="n"/>
      <c r="YQ669" s="88" t="n"/>
      <c r="YR669" s="88" t="n"/>
      <c r="YS669" s="88" t="n"/>
      <c r="YT669" s="88" t="n"/>
      <c r="YU669" s="88" t="n"/>
      <c r="YV669" s="88" t="n"/>
      <c r="YW669" s="88" t="n"/>
      <c r="YX669" s="88" t="n"/>
      <c r="YY669" s="88" t="n"/>
      <c r="YZ669" s="88" t="n"/>
      <c r="ZA669" s="88" t="n"/>
      <c r="ZB669" s="88" t="n"/>
      <c r="ZC669" s="88" t="n"/>
      <c r="ZD669" s="88" t="n"/>
      <c r="ZE669" s="88" t="n"/>
      <c r="ZF669" s="88" t="n"/>
      <c r="ZG669" s="88" t="n"/>
      <c r="ZH669" s="88" t="n"/>
      <c r="ZI669" s="88" t="n"/>
      <c r="ZJ669" s="88" t="n"/>
      <c r="ZM669" s="78" t="n">
        <v>37</v>
      </c>
      <c r="ZN669" s="88" t="n"/>
      <c r="ZO669" s="88" t="n"/>
      <c r="ZP669" s="88" t="n"/>
      <c r="ZQ669" s="88" t="n"/>
      <c r="ZR669" s="88" t="n"/>
      <c r="ZS669" s="88" t="n"/>
      <c r="ZT669" s="88" t="n"/>
      <c r="ZU669" s="88" t="n"/>
      <c r="ZV669" s="88" t="n"/>
      <c r="ZW669" s="88" t="n"/>
      <c r="ZX669" s="88" t="n"/>
      <c r="ZY669" s="88" t="n"/>
      <c r="ZZ669" s="88" t="n"/>
      <c r="AAA669" s="88" t="n"/>
      <c r="AAB669" s="88" t="n"/>
      <c r="AAC669" s="88" t="n"/>
      <c r="AAD669" s="88" t="n"/>
      <c r="AAE669" s="88" t="n"/>
      <c r="AAF669" s="88" t="n"/>
      <c r="AAG669" s="88" t="n"/>
      <c r="AAH669" s="88" t="n"/>
      <c r="AAI669" s="88" t="n"/>
      <c r="AAJ669" s="88" t="n"/>
      <c r="AAK669" s="88" t="n"/>
      <c r="AAL669" s="88" t="n"/>
      <c r="AAM669" s="88" t="n"/>
      <c r="AAN669" s="88" t="n"/>
      <c r="AAO669" s="88" t="n"/>
      <c r="AAP669" s="88" t="n"/>
      <c r="AAQ669" s="88" t="n"/>
      <c r="AAR669" s="88" t="n"/>
      <c r="AAS669" s="88" t="n"/>
      <c r="AAT669" s="88" t="n"/>
      <c r="AAU669" s="88" t="n"/>
      <c r="AAV669" s="88" t="n"/>
      <c r="AAW669" s="88" t="n"/>
      <c r="AAX669" s="88" t="n"/>
      <c r="AAY669" s="88" t="n"/>
      <c r="AAZ669" s="88" t="n"/>
      <c r="ABA669" s="88" t="n"/>
      <c r="ABD669" s="78" t="n">
        <v>37</v>
      </c>
      <c r="ABE669" s="88" t="n"/>
      <c r="ABF669" s="88" t="n"/>
      <c r="ABG669" s="88" t="n"/>
      <c r="ABH669" s="88" t="n"/>
      <c r="ABI669" s="88" t="n"/>
      <c r="ABJ669" s="88" t="n"/>
      <c r="ABK669" s="88" t="n"/>
      <c r="ABL669" s="88" t="n"/>
      <c r="ABM669" s="88" t="n"/>
      <c r="ABN669" s="88" t="n"/>
      <c r="ABO669" s="88" t="n"/>
      <c r="ABP669" s="88" t="n"/>
      <c r="ABQ669" s="88" t="n"/>
      <c r="ABR669" s="88" t="n"/>
      <c r="ABS669" s="88" t="n"/>
      <c r="ABT669" s="88" t="n"/>
      <c r="ABU669" s="88" t="n"/>
      <c r="ABV669" s="88" t="n"/>
      <c r="ABW669" s="88" t="n"/>
      <c r="ABX669" s="88" t="n"/>
      <c r="ABY669" s="88" t="n"/>
      <c r="ABZ669" s="88" t="n"/>
      <c r="ACA669" s="88" t="n"/>
      <c r="ACB669" s="88" t="n"/>
      <c r="ACC669" s="88" t="n"/>
      <c r="ACD669" s="88" t="n"/>
      <c r="ACE669" s="88" t="n"/>
      <c r="ACF669" s="88" t="n"/>
      <c r="ACG669" s="88" t="n"/>
      <c r="ACH669" s="88" t="n"/>
      <c r="ACI669" s="88" t="n"/>
      <c r="ACJ669" s="88" t="n"/>
      <c r="ACK669" s="88" t="n"/>
      <c r="ACL669" s="88" t="n"/>
      <c r="ACM669" s="88" t="n"/>
      <c r="ACN669" s="88" t="n"/>
      <c r="ACO669" s="88" t="n"/>
      <c r="ACP669" s="88" t="n"/>
      <c r="ACQ669" s="88" t="n"/>
      <c r="ACR669" s="88" t="n"/>
      <c r="ACU669" s="78" t="n">
        <v>37</v>
      </c>
      <c r="ACV669" s="88" t="n"/>
      <c r="ACW669" s="88" t="n"/>
      <c r="ACX669" s="88" t="n"/>
      <c r="ACY669" s="88" t="n"/>
      <c r="ACZ669" s="88" t="n"/>
      <c r="ADA669" s="88" t="n"/>
      <c r="ADB669" s="88" t="n"/>
      <c r="ADC669" s="88" t="n"/>
      <c r="ADD669" s="88" t="n"/>
      <c r="ADE669" s="88" t="n"/>
      <c r="ADF669" s="88" t="n"/>
      <c r="ADG669" s="88" t="n"/>
      <c r="ADH669" s="88" t="n"/>
      <c r="ADI669" s="88" t="n"/>
      <c r="ADJ669" s="88" t="n"/>
      <c r="ADK669" s="88" t="n"/>
      <c r="ADL669" s="88" t="n"/>
      <c r="ADM669" s="88" t="n"/>
      <c r="ADN669" s="88" t="n"/>
      <c r="ADO669" s="88" t="n"/>
      <c r="ADP669" s="88" t="n"/>
      <c r="ADQ669" s="88" t="n"/>
      <c r="ADR669" s="88" t="n"/>
      <c r="ADS669" s="88" t="n"/>
      <c r="ADT669" s="88" t="n"/>
      <c r="ADU669" s="88" t="n"/>
      <c r="ADV669" s="88" t="n"/>
      <c r="ADW669" s="88" t="n"/>
      <c r="ADX669" s="88" t="n"/>
      <c r="ADY669" s="88" t="n"/>
      <c r="ADZ669" s="88" t="n"/>
      <c r="AEA669" s="88" t="n"/>
      <c r="AEB669" s="88" t="n"/>
      <c r="AEC669" s="88" t="n"/>
      <c r="AED669" s="88" t="n"/>
      <c r="AEE669" s="88" t="n"/>
      <c r="AEF669" s="88" t="n"/>
      <c r="AEG669" s="88" t="n"/>
      <c r="AEH669" s="88" t="n"/>
      <c r="AEI669" s="88" t="n"/>
      <c r="AEL669" s="78" t="n">
        <v>37</v>
      </c>
      <c r="AEM669" s="88" t="n"/>
      <c r="AEN669" s="88" t="n"/>
      <c r="AEO669" s="88" t="n"/>
      <c r="AEP669" s="88" t="n"/>
      <c r="AEQ669" s="88" t="n"/>
      <c r="AER669" s="88" t="n"/>
      <c r="AES669" s="88" t="n"/>
      <c r="AET669" s="88" t="n"/>
      <c r="AEU669" s="88" t="n"/>
      <c r="AEV669" s="88" t="n"/>
      <c r="AEW669" s="88" t="n"/>
      <c r="AEX669" s="88" t="n"/>
      <c r="AEY669" s="88" t="n"/>
      <c r="AEZ669" s="88" t="n"/>
      <c r="AFA669" s="88" t="n"/>
      <c r="AFB669" s="88" t="n"/>
      <c r="AFC669" s="88" t="n"/>
      <c r="AFD669" s="88" t="n"/>
      <c r="AFE669" s="88" t="n"/>
      <c r="AFF669" s="88" t="n"/>
      <c r="AFG669" s="88" t="n"/>
      <c r="AFH669" s="88" t="n"/>
      <c r="AFI669" s="88" t="n"/>
      <c r="AFJ669" s="88" t="n"/>
      <c r="AFK669" s="88" t="n"/>
      <c r="AFL669" s="88" t="n"/>
      <c r="AFM669" s="88" t="n"/>
      <c r="AFN669" s="88" t="n"/>
      <c r="AFO669" s="88" t="n"/>
      <c r="AFP669" s="88" t="n"/>
      <c r="AFQ669" s="88" t="n"/>
      <c r="AFR669" s="88" t="n"/>
      <c r="AFS669" s="88" t="n"/>
      <c r="AFT669" s="88" t="n"/>
      <c r="AFU669" s="88" t="n"/>
      <c r="AFV669" s="88" t="n"/>
      <c r="AFW669" s="88" t="n"/>
      <c r="AFX669" s="88" t="n"/>
      <c r="AFY669" s="88" t="n"/>
      <c r="AFZ669" s="88" t="n"/>
    </row>
    <row r="670">
      <c r="A670" s="78" t="n">
        <v>38</v>
      </c>
      <c r="B670" s="88" t="n"/>
      <c r="C670" s="88" t="n"/>
      <c r="D670" s="88" t="n"/>
      <c r="E670" s="88" t="n"/>
      <c r="F670" s="88" t="n"/>
      <c r="G670" s="88" t="n"/>
      <c r="H670" s="88" t="n"/>
      <c r="I670" s="88" t="n"/>
      <c r="J670" s="88" t="n"/>
      <c r="K670" s="88" t="n"/>
      <c r="L670" s="88" t="n"/>
      <c r="M670" s="88" t="n"/>
      <c r="N670" s="88" t="n"/>
      <c r="O670" s="88" t="n"/>
      <c r="P670" s="88" t="n"/>
      <c r="Q670" s="88" t="n"/>
      <c r="R670" s="88" t="n"/>
      <c r="S670" s="88" t="n"/>
      <c r="T670" s="88" t="n"/>
      <c r="U670" s="88" t="n"/>
      <c r="V670" s="88" t="n"/>
      <c r="W670" s="88" t="n"/>
      <c r="X670" s="88" t="n"/>
      <c r="Y670" s="88" t="n"/>
      <c r="Z670" s="88" t="n"/>
      <c r="AA670" s="88" t="n"/>
      <c r="AB670" s="88" t="n"/>
      <c r="AC670" s="88" t="n"/>
      <c r="AD670" s="88" t="n"/>
      <c r="AE670" s="88" t="n"/>
      <c r="AF670" s="88" t="n"/>
      <c r="AG670" s="88" t="n"/>
      <c r="AH670" s="88" t="n"/>
      <c r="AI670" s="88" t="n"/>
      <c r="AJ670" s="88" t="n"/>
      <c r="AK670" s="88" t="n"/>
      <c r="AL670" s="88" t="n"/>
      <c r="AM670" s="88" t="n"/>
      <c r="AN670" s="88" t="n"/>
      <c r="AO670" s="88" t="n"/>
      <c r="AR670" s="78" t="n">
        <v>38</v>
      </c>
      <c r="AS670" s="88" t="n"/>
      <c r="AT670" s="88" t="n"/>
      <c r="AU670" s="88" t="n"/>
      <c r="AV670" s="88" t="n"/>
      <c r="AW670" s="88" t="n"/>
      <c r="AX670" s="88" t="n"/>
      <c r="AY670" s="88" t="n"/>
      <c r="AZ670" s="88" t="n"/>
      <c r="BA670" s="88" t="n"/>
      <c r="BB670" s="88" t="n"/>
      <c r="BC670" s="88" t="n"/>
      <c r="BD670" s="88" t="n"/>
      <c r="BE670" s="88" t="n"/>
      <c r="BF670" s="88" t="n"/>
      <c r="BG670" s="88" t="n"/>
      <c r="BH670" s="88" t="n"/>
      <c r="BI670" s="88" t="n"/>
      <c r="BJ670" s="88" t="n"/>
      <c r="BK670" s="88" t="n"/>
      <c r="BL670" s="88" t="n"/>
      <c r="BM670" s="88" t="n"/>
      <c r="BN670" s="88" t="n"/>
      <c r="BO670" s="88" t="n"/>
      <c r="BP670" s="88" t="n"/>
      <c r="BQ670" s="88" t="n"/>
      <c r="BR670" s="88" t="n"/>
      <c r="BS670" s="88" t="n"/>
      <c r="BT670" s="88" t="n"/>
      <c r="BU670" s="88" t="n"/>
      <c r="BV670" s="88" t="n"/>
      <c r="BW670" s="88" t="n"/>
      <c r="BX670" s="88" t="n"/>
      <c r="BY670" s="88" t="n"/>
      <c r="BZ670" s="88" t="n"/>
      <c r="CA670" s="88" t="n"/>
      <c r="CB670" s="88" t="n"/>
      <c r="CC670" s="88" t="n"/>
      <c r="CD670" s="88" t="n"/>
      <c r="CE670" s="88" t="n"/>
      <c r="CF670" s="88" t="n"/>
      <c r="CI670" s="78" t="n">
        <v>38</v>
      </c>
      <c r="CJ670" s="88" t="n"/>
      <c r="CK670" s="88" t="n"/>
      <c r="CL670" s="88" t="n"/>
      <c r="CM670" s="88" t="n"/>
      <c r="CN670" s="88" t="n"/>
      <c r="CO670" s="88" t="n"/>
      <c r="CP670" s="88" t="n"/>
      <c r="CQ670" s="88" t="n"/>
      <c r="CR670" s="88" t="n"/>
      <c r="CS670" s="88" t="n"/>
      <c r="CT670" s="88" t="n"/>
      <c r="CU670" s="88" t="n"/>
      <c r="CV670" s="88" t="n"/>
      <c r="CW670" s="88" t="n"/>
      <c r="CX670" s="88" t="n"/>
      <c r="CY670" s="88" t="n"/>
      <c r="CZ670" s="88" t="n"/>
      <c r="DA670" s="88" t="n"/>
      <c r="DB670" s="88" t="n"/>
      <c r="DC670" s="88" t="n"/>
      <c r="DD670" s="88" t="n"/>
      <c r="DE670" s="88" t="n"/>
      <c r="DF670" s="88" t="n"/>
      <c r="DG670" s="88" t="n"/>
      <c r="DH670" s="88" t="n"/>
      <c r="DI670" s="88" t="n"/>
      <c r="DJ670" s="88" t="n"/>
      <c r="DK670" s="88" t="n"/>
      <c r="DL670" s="88" t="n"/>
      <c r="DM670" s="88" t="n"/>
      <c r="DN670" s="88" t="n"/>
      <c r="DO670" s="88" t="n"/>
      <c r="DP670" s="88" t="n"/>
      <c r="DQ670" s="88" t="n"/>
      <c r="DR670" s="88" t="n"/>
      <c r="DS670" s="88" t="n"/>
      <c r="DT670" s="88" t="n"/>
      <c r="DU670" s="88" t="n"/>
      <c r="DV670" s="88" t="n"/>
      <c r="DW670" s="88" t="n"/>
      <c r="DZ670" s="78" t="n">
        <v>38</v>
      </c>
      <c r="EA670" s="88" t="n"/>
      <c r="EB670" s="88" t="n"/>
      <c r="EC670" s="88" t="n"/>
      <c r="ED670" s="88" t="n"/>
      <c r="EE670" s="88" t="n"/>
      <c r="EF670" s="88" t="n"/>
      <c r="EG670" s="88" t="n"/>
      <c r="EH670" s="88" t="n"/>
      <c r="EI670" s="88" t="n"/>
      <c r="EJ670" s="88" t="n"/>
      <c r="EK670" s="88" t="n"/>
      <c r="EL670" s="88" t="n"/>
      <c r="EM670" s="88" t="n"/>
      <c r="EN670" s="88" t="n"/>
      <c r="EO670" s="88" t="n"/>
      <c r="EP670" s="88" t="n"/>
      <c r="EQ670" s="88" t="n"/>
      <c r="ER670" s="88" t="n"/>
      <c r="ES670" s="88" t="n"/>
      <c r="ET670" s="88" t="n"/>
      <c r="EU670" s="88" t="n"/>
      <c r="EV670" s="88" t="n"/>
      <c r="EW670" s="88" t="n"/>
      <c r="EX670" s="88" t="n"/>
      <c r="EY670" s="88" t="n"/>
      <c r="EZ670" s="88" t="n"/>
      <c r="FA670" s="88" t="n"/>
      <c r="FB670" s="88" t="n"/>
      <c r="FC670" s="88" t="n"/>
      <c r="FD670" s="88" t="n"/>
      <c r="FE670" s="88" t="n"/>
      <c r="FF670" s="88" t="n"/>
      <c r="FG670" s="88" t="n"/>
      <c r="FH670" s="88" t="n"/>
      <c r="FI670" s="88" t="n"/>
      <c r="FJ670" s="88" t="n"/>
      <c r="FK670" s="88" t="n"/>
      <c r="FL670" s="88" t="n"/>
      <c r="FM670" s="88" t="n"/>
      <c r="FN670" s="88" t="n"/>
      <c r="FQ670" s="78" t="n">
        <v>38</v>
      </c>
      <c r="FR670" s="88" t="n"/>
      <c r="FS670" s="88" t="n"/>
      <c r="FT670" s="88" t="n"/>
      <c r="FU670" s="88" t="n"/>
      <c r="FV670" s="88" t="n"/>
      <c r="FW670" s="88" t="n"/>
      <c r="FX670" s="88" t="n"/>
      <c r="FY670" s="88" t="n"/>
      <c r="FZ670" s="88" t="n"/>
      <c r="GA670" s="88" t="n"/>
      <c r="GB670" s="88" t="n"/>
      <c r="GC670" s="88" t="n"/>
      <c r="GD670" s="88" t="n"/>
      <c r="GE670" s="88" t="n"/>
      <c r="GF670" s="88" t="n"/>
      <c r="GG670" s="88" t="n"/>
      <c r="GH670" s="88" t="n"/>
      <c r="GI670" s="88" t="n"/>
      <c r="GJ670" s="88" t="n"/>
      <c r="GK670" s="88" t="n"/>
      <c r="GL670" s="88" t="n"/>
      <c r="GM670" s="88" t="n"/>
      <c r="GN670" s="88" t="n"/>
      <c r="GO670" s="88" t="n"/>
      <c r="GP670" s="88" t="n"/>
      <c r="GQ670" s="88" t="n"/>
      <c r="GR670" s="88" t="n"/>
      <c r="GS670" s="88" t="n"/>
      <c r="GT670" s="88" t="n"/>
      <c r="GU670" s="88" t="n"/>
      <c r="GV670" s="88" t="n"/>
      <c r="GW670" s="88" t="n"/>
      <c r="GX670" s="88" t="n"/>
      <c r="GY670" s="88" t="n"/>
      <c r="GZ670" s="88" t="n"/>
      <c r="HA670" s="88" t="n"/>
      <c r="HB670" s="88" t="n"/>
      <c r="HC670" s="88" t="n"/>
      <c r="HD670" s="88" t="n"/>
      <c r="HE670" s="88" t="n"/>
      <c r="HH670" s="78" t="n">
        <v>38</v>
      </c>
      <c r="HI670" s="88" t="n"/>
      <c r="HJ670" s="88" t="n"/>
      <c r="HK670" s="88" t="n"/>
      <c r="HL670" s="88" t="n"/>
      <c r="HM670" s="88" t="n"/>
      <c r="HN670" s="88" t="n"/>
      <c r="HO670" s="88" t="n"/>
      <c r="HP670" s="88" t="n"/>
      <c r="HQ670" s="88" t="n"/>
      <c r="HR670" s="88" t="n"/>
      <c r="HS670" s="88" t="n"/>
      <c r="HT670" s="88" t="n"/>
      <c r="HU670" s="88" t="n"/>
      <c r="HV670" s="88" t="n"/>
      <c r="HW670" s="88" t="n"/>
      <c r="HX670" s="88" t="n"/>
      <c r="HY670" s="88" t="n"/>
      <c r="HZ670" s="88" t="n"/>
      <c r="IA670" s="88" t="n"/>
      <c r="IB670" s="88" t="n"/>
      <c r="IC670" s="88" t="n"/>
      <c r="ID670" s="88" t="n"/>
      <c r="IE670" s="88" t="n"/>
      <c r="IF670" s="88" t="n"/>
      <c r="IG670" s="88" t="n"/>
      <c r="IH670" s="88" t="n"/>
      <c r="II670" s="88" t="n"/>
      <c r="IJ670" s="88" t="n"/>
      <c r="IK670" s="88" t="n"/>
      <c r="IL670" s="88" t="n"/>
      <c r="IM670" s="88" t="n"/>
      <c r="IN670" s="88" t="n"/>
      <c r="IO670" s="88" t="n"/>
      <c r="IP670" s="88" t="n"/>
      <c r="IQ670" s="88" t="n"/>
      <c r="IR670" s="88" t="n"/>
      <c r="IS670" s="88" t="n"/>
      <c r="IT670" s="88" t="n"/>
      <c r="IU670" s="88" t="n"/>
      <c r="IV670" s="88" t="n"/>
      <c r="IY670" s="78" t="n">
        <v>38</v>
      </c>
      <c r="IZ670" s="88" t="n"/>
      <c r="JA670" s="88" t="n"/>
      <c r="JB670" s="88" t="n"/>
      <c r="JC670" s="88" t="n"/>
      <c r="JD670" s="88" t="n"/>
      <c r="JE670" s="88" t="n"/>
      <c r="JF670" s="88" t="n"/>
      <c r="JG670" s="88" t="n"/>
      <c r="JH670" s="88" t="n"/>
      <c r="JI670" s="88" t="n"/>
      <c r="JJ670" s="88" t="n"/>
      <c r="JK670" s="88" t="n"/>
      <c r="JL670" s="88" t="n"/>
      <c r="JM670" s="88" t="n"/>
      <c r="JN670" s="88" t="n"/>
      <c r="JO670" s="88" t="n"/>
      <c r="JP670" s="88" t="n"/>
      <c r="JQ670" s="88" t="n"/>
      <c r="JR670" s="88" t="n"/>
      <c r="JS670" s="88" t="n"/>
      <c r="JT670" s="88" t="n"/>
      <c r="JU670" s="88" t="n"/>
      <c r="JV670" s="88" t="n"/>
      <c r="JW670" s="88" t="n"/>
      <c r="JX670" s="88" t="n"/>
      <c r="JY670" s="88" t="n"/>
      <c r="JZ670" s="88" t="n"/>
      <c r="KA670" s="88" t="n"/>
      <c r="KB670" s="88" t="n"/>
      <c r="KC670" s="88" t="n"/>
      <c r="KD670" s="88" t="n"/>
      <c r="KE670" s="88" t="n"/>
      <c r="KF670" s="88" t="n"/>
      <c r="KG670" s="88" t="n"/>
      <c r="KH670" s="88" t="n"/>
      <c r="KI670" s="88" t="n"/>
      <c r="KJ670" s="88" t="n"/>
      <c r="KK670" s="88" t="n"/>
      <c r="KL670" s="88" t="n"/>
      <c r="KM670" s="88" t="n"/>
      <c r="KP670" s="78" t="n">
        <v>38</v>
      </c>
      <c r="KQ670" s="88" t="n"/>
      <c r="KR670" s="88" t="n"/>
      <c r="KS670" s="88" t="n"/>
      <c r="KT670" s="88" t="n"/>
      <c r="KU670" s="88" t="n"/>
      <c r="KV670" s="88" t="n"/>
      <c r="KW670" s="88" t="n"/>
      <c r="KX670" s="88" t="n"/>
      <c r="KY670" s="88" t="n"/>
      <c r="KZ670" s="88" t="n"/>
      <c r="LA670" s="88" t="n"/>
      <c r="LB670" s="88" t="n"/>
      <c r="LC670" s="88" t="n"/>
      <c r="LD670" s="88" t="n"/>
      <c r="LE670" s="88" t="n"/>
      <c r="LF670" s="88" t="n"/>
      <c r="LG670" s="88" t="n"/>
      <c r="LH670" s="88" t="n"/>
      <c r="LI670" s="88" t="n"/>
      <c r="LJ670" s="88" t="n"/>
      <c r="LK670" s="88" t="n"/>
      <c r="LL670" s="88" t="n"/>
      <c r="LM670" s="88" t="n"/>
      <c r="LN670" s="88" t="n"/>
      <c r="LO670" s="88" t="n"/>
      <c r="LP670" s="88" t="n"/>
      <c r="LQ670" s="88" t="n"/>
      <c r="LR670" s="88" t="n"/>
      <c r="LS670" s="88" t="n"/>
      <c r="LT670" s="88" t="n"/>
      <c r="LU670" s="88" t="n"/>
      <c r="LV670" s="88" t="n"/>
      <c r="LW670" s="88" t="n"/>
      <c r="LX670" s="88" t="n"/>
      <c r="LY670" s="88" t="n"/>
      <c r="LZ670" s="88" t="n"/>
      <c r="MA670" s="88" t="n"/>
      <c r="MB670" s="88" t="n"/>
      <c r="MC670" s="88" t="n"/>
      <c r="MD670" s="88" t="n"/>
      <c r="MG670" s="78" t="n">
        <v>38</v>
      </c>
      <c r="MH670" s="88" t="n"/>
      <c r="MI670" s="88" t="n"/>
      <c r="MJ670" s="88" t="n"/>
      <c r="MK670" s="88" t="n"/>
      <c r="ML670" s="88" t="n"/>
      <c r="MM670" s="88" t="n"/>
      <c r="MN670" s="88" t="n"/>
      <c r="MO670" s="88" t="n"/>
      <c r="MP670" s="88" t="n"/>
      <c r="MQ670" s="88" t="n"/>
      <c r="MR670" s="88" t="n"/>
      <c r="MS670" s="88" t="n"/>
      <c r="MT670" s="88" t="n"/>
      <c r="MU670" s="88" t="n"/>
      <c r="MV670" s="88" t="n"/>
      <c r="MW670" s="88" t="n"/>
      <c r="MX670" s="88" t="n"/>
      <c r="MY670" s="88" t="n"/>
      <c r="MZ670" s="88" t="n"/>
      <c r="NA670" s="88" t="n"/>
      <c r="NB670" s="88" t="n"/>
      <c r="NC670" s="88" t="n"/>
      <c r="ND670" s="88" t="n"/>
      <c r="NE670" s="88" t="n"/>
      <c r="NF670" s="88" t="n"/>
      <c r="NG670" s="88" t="n"/>
      <c r="NH670" s="88" t="n"/>
      <c r="NI670" s="88" t="n"/>
      <c r="NJ670" s="88" t="n"/>
      <c r="NK670" s="88" t="n"/>
      <c r="NL670" s="88" t="n"/>
      <c r="NM670" s="88" t="n"/>
      <c r="NN670" s="88" t="n"/>
      <c r="NO670" s="88" t="n"/>
      <c r="NP670" s="88" t="n"/>
      <c r="NQ670" s="88" t="n"/>
      <c r="NR670" s="88" t="n"/>
      <c r="NS670" s="88" t="n"/>
      <c r="NT670" s="88" t="n"/>
      <c r="NU670" s="88" t="n"/>
      <c r="NX670" s="78" t="n">
        <v>38</v>
      </c>
      <c r="NY670" s="88" t="n"/>
      <c r="NZ670" s="88" t="n"/>
      <c r="OA670" s="88" t="n"/>
      <c r="OB670" s="88" t="n"/>
      <c r="OC670" s="88" t="n"/>
      <c r="OD670" s="88" t="n"/>
      <c r="OE670" s="88" t="n"/>
      <c r="OF670" s="88" t="n"/>
      <c r="OG670" s="88" t="n"/>
      <c r="OH670" s="88" t="n"/>
      <c r="OI670" s="88" t="n"/>
      <c r="OJ670" s="88" t="n"/>
      <c r="OK670" s="88" t="n"/>
      <c r="OL670" s="88" t="n"/>
      <c r="OM670" s="88" t="n"/>
      <c r="ON670" s="88" t="n"/>
      <c r="OO670" s="88" t="n"/>
      <c r="OP670" s="88" t="n"/>
      <c r="OQ670" s="88" t="n"/>
      <c r="OR670" s="88" t="n"/>
      <c r="OS670" s="88" t="n"/>
      <c r="OT670" s="88" t="n"/>
      <c r="OU670" s="88" t="n"/>
      <c r="OV670" s="88" t="n"/>
      <c r="OW670" s="88" t="n"/>
      <c r="OX670" s="88" t="n"/>
      <c r="OY670" s="88" t="n"/>
      <c r="OZ670" s="88" t="n"/>
      <c r="PA670" s="88" t="n"/>
      <c r="PB670" s="88" t="n"/>
      <c r="PC670" s="88" t="n"/>
      <c r="PD670" s="88" t="n"/>
      <c r="PE670" s="88" t="n"/>
      <c r="PF670" s="88" t="n"/>
      <c r="PG670" s="88" t="n"/>
      <c r="PH670" s="88" t="n"/>
      <c r="PI670" s="88" t="n"/>
      <c r="PJ670" s="88" t="n"/>
      <c r="PK670" s="88" t="n"/>
      <c r="PL670" s="88" t="n"/>
      <c r="PO670" s="78" t="n">
        <v>38</v>
      </c>
      <c r="PP670" s="88" t="n"/>
      <c r="PQ670" s="88" t="n"/>
      <c r="PR670" s="88" t="n"/>
      <c r="PS670" s="88" t="n"/>
      <c r="PT670" s="88" t="n"/>
      <c r="PU670" s="88" t="n"/>
      <c r="PV670" s="88" t="n"/>
      <c r="PW670" s="88" t="n"/>
      <c r="PX670" s="88" t="n"/>
      <c r="PY670" s="88" t="n"/>
      <c r="PZ670" s="88" t="n"/>
      <c r="QA670" s="88" t="n"/>
      <c r="QB670" s="88" t="n"/>
      <c r="QC670" s="88" t="n"/>
      <c r="QD670" s="88" t="n"/>
      <c r="QE670" s="88" t="n"/>
      <c r="QF670" s="88" t="n"/>
      <c r="QG670" s="88" t="n"/>
      <c r="QH670" s="88" t="n"/>
      <c r="QI670" s="88" t="n"/>
      <c r="QJ670" s="88" t="n"/>
      <c r="QK670" s="88" t="n"/>
      <c r="QL670" s="88" t="n"/>
      <c r="QM670" s="88" t="n"/>
      <c r="QN670" s="88" t="n"/>
      <c r="QO670" s="88" t="n"/>
      <c r="QP670" s="88" t="n"/>
      <c r="QQ670" s="88" t="n"/>
      <c r="QR670" s="88" t="n"/>
      <c r="QS670" s="88" t="n"/>
      <c r="QT670" s="88" t="n"/>
      <c r="QU670" s="88" t="n"/>
      <c r="QV670" s="88" t="n"/>
      <c r="QW670" s="88" t="n"/>
      <c r="QX670" s="88" t="n"/>
      <c r="QY670" s="88" t="n"/>
      <c r="QZ670" s="88" t="n"/>
      <c r="RA670" s="88" t="n"/>
      <c r="RB670" s="88" t="n"/>
      <c r="RC670" s="88" t="n"/>
      <c r="RF670" s="78" t="n">
        <v>38</v>
      </c>
      <c r="RG670" s="88" t="n"/>
      <c r="RH670" s="88" t="n"/>
      <c r="RI670" s="88" t="n"/>
      <c r="RJ670" s="88" t="n"/>
      <c r="RK670" s="88" t="n"/>
      <c r="RL670" s="88" t="n"/>
      <c r="RM670" s="88" t="n"/>
      <c r="RN670" s="88" t="n"/>
      <c r="RO670" s="88" t="n"/>
      <c r="RP670" s="88" t="n"/>
      <c r="RQ670" s="88" t="n"/>
      <c r="RR670" s="88" t="n"/>
      <c r="RS670" s="88" t="n"/>
      <c r="RT670" s="88" t="n"/>
      <c r="RU670" s="88" t="n"/>
      <c r="RV670" s="88" t="n"/>
      <c r="RW670" s="88" t="n"/>
      <c r="RX670" s="88" t="n"/>
      <c r="RY670" s="88" t="n"/>
      <c r="RZ670" s="88" t="n"/>
      <c r="SA670" s="88" t="n"/>
      <c r="SB670" s="88" t="n"/>
      <c r="SC670" s="88" t="n"/>
      <c r="SD670" s="88" t="n"/>
      <c r="SE670" s="88" t="n"/>
      <c r="SF670" s="88" t="n"/>
      <c r="SG670" s="88" t="n"/>
      <c r="SH670" s="88" t="n"/>
      <c r="SI670" s="88" t="n"/>
      <c r="SJ670" s="88" t="n"/>
      <c r="SK670" s="88" t="n"/>
      <c r="SL670" s="88" t="n"/>
      <c r="SM670" s="88" t="n"/>
      <c r="SN670" s="88" t="n"/>
      <c r="SO670" s="88" t="n"/>
      <c r="SP670" s="88" t="n"/>
      <c r="SQ670" s="88" t="n"/>
      <c r="SR670" s="88" t="n"/>
      <c r="SS670" s="88" t="n"/>
      <c r="ST670" s="88" t="n"/>
      <c r="SW670" s="78" t="n">
        <v>38</v>
      </c>
      <c r="SX670" s="88" t="n"/>
      <c r="SY670" s="88" t="n"/>
      <c r="SZ670" s="88" t="n"/>
      <c r="TA670" s="88" t="n"/>
      <c r="TB670" s="88" t="n"/>
      <c r="TC670" s="88" t="n"/>
      <c r="TD670" s="88" t="n"/>
      <c r="TE670" s="88" t="n"/>
      <c r="TF670" s="88" t="n"/>
      <c r="TG670" s="88" t="n"/>
      <c r="TH670" s="88" t="n"/>
      <c r="TI670" s="88" t="n"/>
      <c r="TJ670" s="88" t="n"/>
      <c r="TK670" s="88" t="n"/>
      <c r="TL670" s="88" t="n"/>
      <c r="TM670" s="88" t="n"/>
      <c r="TN670" s="88" t="n"/>
      <c r="TO670" s="88" t="n"/>
      <c r="TP670" s="88" t="n"/>
      <c r="TQ670" s="88" t="n"/>
      <c r="TR670" s="88" t="n"/>
      <c r="TS670" s="88" t="n"/>
      <c r="TT670" s="88" t="n"/>
      <c r="TU670" s="88" t="n"/>
      <c r="TV670" s="88" t="n"/>
      <c r="TW670" s="88" t="n"/>
      <c r="TX670" s="88" t="n"/>
      <c r="TY670" s="88" t="n"/>
      <c r="TZ670" s="88" t="n"/>
      <c r="UA670" s="88" t="n"/>
      <c r="UB670" s="88" t="n"/>
      <c r="UC670" s="88" t="n"/>
      <c r="UD670" s="88" t="n"/>
      <c r="UE670" s="88" t="n"/>
      <c r="UF670" s="88" t="n"/>
      <c r="UG670" s="88" t="n"/>
      <c r="UH670" s="88" t="n"/>
      <c r="UI670" s="88" t="n"/>
      <c r="UJ670" s="88" t="n"/>
      <c r="UK670" s="88" t="n"/>
      <c r="UN670" s="78" t="n">
        <v>38</v>
      </c>
      <c r="UO670" s="88" t="n"/>
      <c r="UP670" s="88" t="n"/>
      <c r="UQ670" s="88" t="n"/>
      <c r="UR670" s="88" t="n"/>
      <c r="US670" s="88" t="n"/>
      <c r="UT670" s="88" t="n"/>
      <c r="UU670" s="88" t="n"/>
      <c r="UV670" s="88" t="n"/>
      <c r="UW670" s="88" t="n"/>
      <c r="UX670" s="88" t="n"/>
      <c r="UY670" s="88" t="n"/>
      <c r="UZ670" s="88" t="n"/>
      <c r="VA670" s="88" t="n"/>
      <c r="VB670" s="88" t="n"/>
      <c r="VC670" s="88" t="n"/>
      <c r="VD670" s="88" t="n"/>
      <c r="VE670" s="88" t="n"/>
      <c r="VF670" s="88" t="n"/>
      <c r="VG670" s="88" t="n"/>
      <c r="VH670" s="88" t="n"/>
      <c r="VI670" s="88" t="n"/>
      <c r="VJ670" s="88" t="n"/>
      <c r="VK670" s="88" t="n"/>
      <c r="VL670" s="88" t="n"/>
      <c r="VM670" s="88" t="n"/>
      <c r="VN670" s="88" t="n"/>
      <c r="VO670" s="88" t="n"/>
      <c r="VP670" s="88" t="n"/>
      <c r="VQ670" s="88" t="n"/>
      <c r="VR670" s="88" t="n"/>
      <c r="VS670" s="88" t="n"/>
      <c r="VT670" s="88" t="n"/>
      <c r="VU670" s="88" t="n"/>
      <c r="VV670" s="88" t="n"/>
      <c r="VW670" s="88" t="n"/>
      <c r="VX670" s="88" t="n"/>
      <c r="VY670" s="88" t="n"/>
      <c r="VZ670" s="88" t="n"/>
      <c r="WA670" s="88" t="n"/>
      <c r="WB670" s="88" t="n"/>
      <c r="WE670" s="78" t="n">
        <v>38</v>
      </c>
      <c r="WF670" s="88" t="n"/>
      <c r="WG670" s="88" t="n"/>
      <c r="WH670" s="88" t="n"/>
      <c r="WI670" s="88" t="n"/>
      <c r="WJ670" s="88" t="n"/>
      <c r="WK670" s="88" t="n"/>
      <c r="WL670" s="88" t="n"/>
      <c r="WM670" s="88" t="n"/>
      <c r="WN670" s="88" t="n"/>
      <c r="WO670" s="88" t="n"/>
      <c r="WP670" s="88" t="n"/>
      <c r="WQ670" s="88" t="n"/>
      <c r="WR670" s="88" t="n"/>
      <c r="WS670" s="88" t="n"/>
      <c r="WT670" s="88" t="n"/>
      <c r="WU670" s="88" t="n"/>
      <c r="WV670" s="88" t="n"/>
      <c r="WW670" s="88" t="n"/>
      <c r="WX670" s="88" t="n"/>
      <c r="WY670" s="88" t="n"/>
      <c r="WZ670" s="88" t="n"/>
      <c r="XA670" s="88" t="n"/>
      <c r="XB670" s="88" t="n"/>
      <c r="XC670" s="88" t="n"/>
      <c r="XD670" s="88" t="n"/>
      <c r="XE670" s="88" t="n"/>
      <c r="XF670" s="88" t="n"/>
      <c r="XG670" s="88" t="n"/>
      <c r="XH670" s="88" t="n"/>
      <c r="XI670" s="88" t="n"/>
      <c r="XJ670" s="88" t="n"/>
      <c r="XK670" s="88" t="n"/>
      <c r="XL670" s="88" t="n"/>
      <c r="XM670" s="88" t="n"/>
      <c r="XN670" s="88" t="n"/>
      <c r="XO670" s="88" t="n"/>
      <c r="XP670" s="88" t="n"/>
      <c r="XQ670" s="88" t="n"/>
      <c r="XR670" s="88" t="n"/>
      <c r="XS670" s="88" t="n"/>
      <c r="XV670" s="78" t="n">
        <v>38</v>
      </c>
      <c r="XW670" s="88" t="n"/>
      <c r="XX670" s="88" t="n"/>
      <c r="XY670" s="88" t="n"/>
      <c r="XZ670" s="88" t="n"/>
      <c r="YA670" s="88" t="n"/>
      <c r="YB670" s="88" t="n"/>
      <c r="YC670" s="88" t="n"/>
      <c r="YD670" s="88" t="n"/>
      <c r="YE670" s="88" t="n"/>
      <c r="YF670" s="88" t="n"/>
      <c r="YG670" s="88" t="n"/>
      <c r="YH670" s="88" t="n"/>
      <c r="YI670" s="88" t="n"/>
      <c r="YJ670" s="88" t="n"/>
      <c r="YK670" s="88" t="n"/>
      <c r="YL670" s="88" t="n"/>
      <c r="YM670" s="88" t="n"/>
      <c r="YN670" s="88" t="n"/>
      <c r="YO670" s="88" t="n"/>
      <c r="YP670" s="88" t="n"/>
      <c r="YQ670" s="88" t="n"/>
      <c r="YR670" s="88" t="n"/>
      <c r="YS670" s="88" t="n"/>
      <c r="YT670" s="88" t="n"/>
      <c r="YU670" s="88" t="n"/>
      <c r="YV670" s="88" t="n"/>
      <c r="YW670" s="88" t="n"/>
      <c r="YX670" s="88" t="n"/>
      <c r="YY670" s="88" t="n"/>
      <c r="YZ670" s="88" t="n"/>
      <c r="ZA670" s="88" t="n"/>
      <c r="ZB670" s="88" t="n"/>
      <c r="ZC670" s="88" t="n"/>
      <c r="ZD670" s="88" t="n"/>
      <c r="ZE670" s="88" t="n"/>
      <c r="ZF670" s="88" t="n"/>
      <c r="ZG670" s="88" t="n"/>
      <c r="ZH670" s="88" t="n"/>
      <c r="ZI670" s="88" t="n"/>
      <c r="ZJ670" s="88" t="n"/>
      <c r="ZM670" s="78" t="n">
        <v>38</v>
      </c>
      <c r="ZN670" s="88" t="n"/>
      <c r="ZO670" s="88" t="n"/>
      <c r="ZP670" s="88" t="n"/>
      <c r="ZQ670" s="88" t="n"/>
      <c r="ZR670" s="88" t="n"/>
      <c r="ZS670" s="88" t="n"/>
      <c r="ZT670" s="88" t="n"/>
      <c r="ZU670" s="88" t="n"/>
      <c r="ZV670" s="88" t="n"/>
      <c r="ZW670" s="88" t="n"/>
      <c r="ZX670" s="88" t="n"/>
      <c r="ZY670" s="88" t="n"/>
      <c r="ZZ670" s="88" t="n"/>
      <c r="AAA670" s="88" t="n"/>
      <c r="AAB670" s="88" t="n"/>
      <c r="AAC670" s="88" t="n"/>
      <c r="AAD670" s="88" t="n"/>
      <c r="AAE670" s="88" t="n"/>
      <c r="AAF670" s="88" t="n"/>
      <c r="AAG670" s="88" t="n"/>
      <c r="AAH670" s="88" t="n"/>
      <c r="AAI670" s="88" t="n"/>
      <c r="AAJ670" s="88" t="n"/>
      <c r="AAK670" s="88" t="n"/>
      <c r="AAL670" s="88" t="n"/>
      <c r="AAM670" s="88" t="n"/>
      <c r="AAN670" s="88" t="n"/>
      <c r="AAO670" s="88" t="n"/>
      <c r="AAP670" s="88" t="n"/>
      <c r="AAQ670" s="88" t="n"/>
      <c r="AAR670" s="88" t="n"/>
      <c r="AAS670" s="88" t="n"/>
      <c r="AAT670" s="88" t="n"/>
      <c r="AAU670" s="88" t="n"/>
      <c r="AAV670" s="88" t="n"/>
      <c r="AAW670" s="88" t="n"/>
      <c r="AAX670" s="88" t="n"/>
      <c r="AAY670" s="88" t="n"/>
      <c r="AAZ670" s="88" t="n"/>
      <c r="ABA670" s="88" t="n"/>
      <c r="ABD670" s="78" t="n">
        <v>38</v>
      </c>
      <c r="ABE670" s="88" t="n"/>
      <c r="ABF670" s="88" t="n"/>
      <c r="ABG670" s="88" t="n"/>
      <c r="ABH670" s="88" t="n"/>
      <c r="ABI670" s="88" t="n"/>
      <c r="ABJ670" s="88" t="n"/>
      <c r="ABK670" s="88" t="n"/>
      <c r="ABL670" s="88" t="n"/>
      <c r="ABM670" s="88" t="n"/>
      <c r="ABN670" s="88" t="n"/>
      <c r="ABO670" s="88" t="n"/>
      <c r="ABP670" s="88" t="n"/>
      <c r="ABQ670" s="88" t="n"/>
      <c r="ABR670" s="88" t="n"/>
      <c r="ABS670" s="88" t="n"/>
      <c r="ABT670" s="88" t="n"/>
      <c r="ABU670" s="88" t="n"/>
      <c r="ABV670" s="88" t="n"/>
      <c r="ABW670" s="88" t="n"/>
      <c r="ABX670" s="88" t="n"/>
      <c r="ABY670" s="88" t="n"/>
      <c r="ABZ670" s="88" t="n"/>
      <c r="ACA670" s="88" t="n"/>
      <c r="ACB670" s="88" t="n"/>
      <c r="ACC670" s="88" t="n"/>
      <c r="ACD670" s="88" t="n"/>
      <c r="ACE670" s="88" t="n"/>
      <c r="ACF670" s="88" t="n"/>
      <c r="ACG670" s="88" t="n"/>
      <c r="ACH670" s="88" t="n"/>
      <c r="ACI670" s="88" t="n"/>
      <c r="ACJ670" s="88" t="n"/>
      <c r="ACK670" s="88" t="n"/>
      <c r="ACL670" s="88" t="n"/>
      <c r="ACM670" s="88" t="n"/>
      <c r="ACN670" s="88" t="n"/>
      <c r="ACO670" s="88" t="n"/>
      <c r="ACP670" s="88" t="n"/>
      <c r="ACQ670" s="88" t="n"/>
      <c r="ACR670" s="88" t="n"/>
      <c r="ACU670" s="78" t="n">
        <v>38</v>
      </c>
      <c r="ACV670" s="88" t="n"/>
      <c r="ACW670" s="88" t="n"/>
      <c r="ACX670" s="88" t="n"/>
      <c r="ACY670" s="88" t="n"/>
      <c r="ACZ670" s="88" t="n"/>
      <c r="ADA670" s="88" t="n"/>
      <c r="ADB670" s="88" t="n"/>
      <c r="ADC670" s="88" t="n"/>
      <c r="ADD670" s="88" t="n"/>
      <c r="ADE670" s="88" t="n"/>
      <c r="ADF670" s="88" t="n"/>
      <c r="ADG670" s="88" t="n"/>
      <c r="ADH670" s="88" t="n"/>
      <c r="ADI670" s="88" t="n"/>
      <c r="ADJ670" s="88" t="n"/>
      <c r="ADK670" s="88" t="n"/>
      <c r="ADL670" s="88" t="n"/>
      <c r="ADM670" s="88" t="n"/>
      <c r="ADN670" s="88" t="n"/>
      <c r="ADO670" s="88" t="n"/>
      <c r="ADP670" s="88" t="n"/>
      <c r="ADQ670" s="88" t="n"/>
      <c r="ADR670" s="88" t="n"/>
      <c r="ADS670" s="88" t="n"/>
      <c r="ADT670" s="88" t="n"/>
      <c r="ADU670" s="88" t="n"/>
      <c r="ADV670" s="88" t="n"/>
      <c r="ADW670" s="88" t="n"/>
      <c r="ADX670" s="88" t="n"/>
      <c r="ADY670" s="88" t="n"/>
      <c r="ADZ670" s="88" t="n"/>
      <c r="AEA670" s="88" t="n"/>
      <c r="AEB670" s="88" t="n"/>
      <c r="AEC670" s="88" t="n"/>
      <c r="AED670" s="88" t="n"/>
      <c r="AEE670" s="88" t="n"/>
      <c r="AEF670" s="88" t="n"/>
      <c r="AEG670" s="88" t="n"/>
      <c r="AEH670" s="88" t="n"/>
      <c r="AEI670" s="88" t="n"/>
      <c r="AEL670" s="78" t="n">
        <v>38</v>
      </c>
      <c r="AEM670" s="88" t="n"/>
      <c r="AEN670" s="88" t="n"/>
      <c r="AEO670" s="88" t="n"/>
      <c r="AEP670" s="88" t="n"/>
      <c r="AEQ670" s="88" t="n"/>
      <c r="AER670" s="88" t="n"/>
      <c r="AES670" s="88" t="n"/>
      <c r="AET670" s="88" t="n"/>
      <c r="AEU670" s="88" t="n"/>
      <c r="AEV670" s="88" t="n"/>
      <c r="AEW670" s="88" t="n"/>
      <c r="AEX670" s="88" t="n"/>
      <c r="AEY670" s="88" t="n"/>
      <c r="AEZ670" s="88" t="n"/>
      <c r="AFA670" s="88" t="n"/>
      <c r="AFB670" s="88" t="n"/>
      <c r="AFC670" s="88" t="n"/>
      <c r="AFD670" s="88" t="n"/>
      <c r="AFE670" s="88" t="n"/>
      <c r="AFF670" s="88" t="n"/>
      <c r="AFG670" s="88" t="n"/>
      <c r="AFH670" s="88" t="n"/>
      <c r="AFI670" s="88" t="n"/>
      <c r="AFJ670" s="88" t="n"/>
      <c r="AFK670" s="88" t="n"/>
      <c r="AFL670" s="88" t="n"/>
      <c r="AFM670" s="88" t="n"/>
      <c r="AFN670" s="88" t="n"/>
      <c r="AFO670" s="88" t="n"/>
      <c r="AFP670" s="88" t="n"/>
      <c r="AFQ670" s="88" t="n"/>
      <c r="AFR670" s="88" t="n"/>
      <c r="AFS670" s="88" t="n"/>
      <c r="AFT670" s="88" t="n"/>
      <c r="AFU670" s="88" t="n"/>
      <c r="AFV670" s="88" t="n"/>
      <c r="AFW670" s="88" t="n"/>
      <c r="AFX670" s="88" t="n"/>
      <c r="AFY670" s="88" t="n"/>
      <c r="AFZ670" s="88" t="n"/>
    </row>
    <row r="671">
      <c r="A671" s="78" t="n">
        <v>39</v>
      </c>
      <c r="B671" s="88" t="n"/>
      <c r="C671" s="88" t="n"/>
      <c r="D671" s="88" t="n"/>
      <c r="E671" s="88" t="n"/>
      <c r="F671" s="88" t="n"/>
      <c r="G671" s="88" t="n"/>
      <c r="H671" s="88" t="n"/>
      <c r="I671" s="88" t="n"/>
      <c r="J671" s="88" t="n"/>
      <c r="K671" s="88" t="n"/>
      <c r="L671" s="88" t="n"/>
      <c r="M671" s="88" t="n"/>
      <c r="N671" s="88" t="n"/>
      <c r="O671" s="88" t="n"/>
      <c r="P671" s="88" t="n"/>
      <c r="Q671" s="88" t="n"/>
      <c r="R671" s="88" t="n"/>
      <c r="S671" s="88" t="n"/>
      <c r="T671" s="88" t="n"/>
      <c r="U671" s="88" t="n"/>
      <c r="V671" s="88" t="n"/>
      <c r="W671" s="88" t="n"/>
      <c r="X671" s="88" t="n"/>
      <c r="Y671" s="88" t="n"/>
      <c r="Z671" s="88" t="n"/>
      <c r="AA671" s="88" t="n"/>
      <c r="AB671" s="88" t="n"/>
      <c r="AC671" s="88" t="n"/>
      <c r="AD671" s="88" t="n"/>
      <c r="AE671" s="88" t="n"/>
      <c r="AF671" s="88" t="n"/>
      <c r="AG671" s="88" t="n"/>
      <c r="AH671" s="88" t="n"/>
      <c r="AI671" s="88" t="n"/>
      <c r="AJ671" s="88" t="n"/>
      <c r="AK671" s="88" t="n"/>
      <c r="AL671" s="88" t="n"/>
      <c r="AM671" s="88" t="n"/>
      <c r="AN671" s="88" t="n"/>
      <c r="AO671" s="88" t="n"/>
      <c r="AR671" s="78" t="n">
        <v>39</v>
      </c>
      <c r="AS671" s="88" t="n"/>
      <c r="AT671" s="88" t="n"/>
      <c r="AU671" s="88" t="n"/>
      <c r="AV671" s="88" t="n"/>
      <c r="AW671" s="88" t="n"/>
      <c r="AX671" s="88" t="n"/>
      <c r="AY671" s="88" t="n"/>
      <c r="AZ671" s="88" t="n"/>
      <c r="BA671" s="88" t="n"/>
      <c r="BB671" s="88" t="n"/>
      <c r="BC671" s="88" t="n"/>
      <c r="BD671" s="88" t="n"/>
      <c r="BE671" s="88" t="n"/>
      <c r="BF671" s="88" t="n"/>
      <c r="BG671" s="88" t="n"/>
      <c r="BH671" s="88" t="n"/>
      <c r="BI671" s="88" t="n"/>
      <c r="BJ671" s="88" t="n"/>
      <c r="BK671" s="88" t="n"/>
      <c r="BL671" s="88" t="n"/>
      <c r="BM671" s="88" t="n"/>
      <c r="BN671" s="88" t="n"/>
      <c r="BO671" s="88" t="n"/>
      <c r="BP671" s="88" t="n"/>
      <c r="BQ671" s="88" t="n"/>
      <c r="BR671" s="88" t="n"/>
      <c r="BS671" s="88" t="n"/>
      <c r="BT671" s="88" t="n"/>
      <c r="BU671" s="88" t="n"/>
      <c r="BV671" s="88" t="n"/>
      <c r="BW671" s="88" t="n"/>
      <c r="BX671" s="88" t="n"/>
      <c r="BY671" s="88" t="n"/>
      <c r="BZ671" s="88" t="n"/>
      <c r="CA671" s="88" t="n"/>
      <c r="CB671" s="88" t="n"/>
      <c r="CC671" s="88" t="n"/>
      <c r="CD671" s="88" t="n"/>
      <c r="CE671" s="88" t="n"/>
      <c r="CF671" s="88" t="n"/>
      <c r="CI671" s="78" t="n">
        <v>39</v>
      </c>
      <c r="CJ671" s="88" t="n"/>
      <c r="CK671" s="88" t="n"/>
      <c r="CL671" s="88" t="n"/>
      <c r="CM671" s="88" t="n"/>
      <c r="CN671" s="88" t="n"/>
      <c r="CO671" s="88" t="n"/>
      <c r="CP671" s="88" t="n"/>
      <c r="CQ671" s="88" t="n"/>
      <c r="CR671" s="88" t="n"/>
      <c r="CS671" s="88" t="n"/>
      <c r="CT671" s="88" t="n"/>
      <c r="CU671" s="88" t="n"/>
      <c r="CV671" s="88" t="n"/>
      <c r="CW671" s="88" t="n"/>
      <c r="CX671" s="88" t="n"/>
      <c r="CY671" s="88" t="n"/>
      <c r="CZ671" s="88" t="n"/>
      <c r="DA671" s="88" t="n"/>
      <c r="DB671" s="88" t="n"/>
      <c r="DC671" s="88" t="n"/>
      <c r="DD671" s="88" t="n"/>
      <c r="DE671" s="88" t="n"/>
      <c r="DF671" s="88" t="n"/>
      <c r="DG671" s="88" t="n"/>
      <c r="DH671" s="88" t="n"/>
      <c r="DI671" s="88" t="n"/>
      <c r="DJ671" s="88" t="n"/>
      <c r="DK671" s="88" t="n"/>
      <c r="DL671" s="88" t="n"/>
      <c r="DM671" s="88" t="n"/>
      <c r="DN671" s="88" t="n"/>
      <c r="DO671" s="88" t="n"/>
      <c r="DP671" s="88" t="n"/>
      <c r="DQ671" s="88" t="n"/>
      <c r="DR671" s="88" t="n"/>
      <c r="DS671" s="88" t="n"/>
      <c r="DT671" s="88" t="n"/>
      <c r="DU671" s="88" t="n"/>
      <c r="DV671" s="88" t="n"/>
      <c r="DW671" s="88" t="n"/>
      <c r="DZ671" s="78" t="n">
        <v>39</v>
      </c>
      <c r="EA671" s="88" t="n"/>
      <c r="EB671" s="88" t="n"/>
      <c r="EC671" s="88" t="n"/>
      <c r="ED671" s="88" t="n"/>
      <c r="EE671" s="88" t="n"/>
      <c r="EF671" s="88" t="n"/>
      <c r="EG671" s="88" t="n"/>
      <c r="EH671" s="88" t="n"/>
      <c r="EI671" s="88" t="n"/>
      <c r="EJ671" s="88" t="n"/>
      <c r="EK671" s="88" t="n"/>
      <c r="EL671" s="88" t="n"/>
      <c r="EM671" s="88" t="n"/>
      <c r="EN671" s="88" t="n"/>
      <c r="EO671" s="88" t="n"/>
      <c r="EP671" s="88" t="n"/>
      <c r="EQ671" s="88" t="n"/>
      <c r="ER671" s="88" t="n"/>
      <c r="ES671" s="88" t="n"/>
      <c r="ET671" s="88" t="n"/>
      <c r="EU671" s="88" t="n"/>
      <c r="EV671" s="88" t="n"/>
      <c r="EW671" s="88" t="n"/>
      <c r="EX671" s="88" t="n"/>
      <c r="EY671" s="88" t="n"/>
      <c r="EZ671" s="88" t="n"/>
      <c r="FA671" s="88" t="n"/>
      <c r="FB671" s="88" t="n"/>
      <c r="FC671" s="88" t="n"/>
      <c r="FD671" s="88" t="n"/>
      <c r="FE671" s="88" t="n"/>
      <c r="FF671" s="88" t="n"/>
      <c r="FG671" s="88" t="n"/>
      <c r="FH671" s="88" t="n"/>
      <c r="FI671" s="88" t="n"/>
      <c r="FJ671" s="88" t="n"/>
      <c r="FK671" s="88" t="n"/>
      <c r="FL671" s="88" t="n"/>
      <c r="FM671" s="88" t="n"/>
      <c r="FN671" s="88" t="n"/>
      <c r="FQ671" s="78" t="n">
        <v>39</v>
      </c>
      <c r="FR671" s="88" t="n"/>
      <c r="FS671" s="88" t="n"/>
      <c r="FT671" s="88" t="n"/>
      <c r="FU671" s="88" t="n"/>
      <c r="FV671" s="88" t="n"/>
      <c r="FW671" s="88" t="n"/>
      <c r="FX671" s="88" t="n"/>
      <c r="FY671" s="88" t="n"/>
      <c r="FZ671" s="88" t="n"/>
      <c r="GA671" s="88" t="n"/>
      <c r="GB671" s="88" t="n"/>
      <c r="GC671" s="88" t="n"/>
      <c r="GD671" s="88" t="n"/>
      <c r="GE671" s="88" t="n"/>
      <c r="GF671" s="88" t="n"/>
      <c r="GG671" s="88" t="n"/>
      <c r="GH671" s="88" t="n"/>
      <c r="GI671" s="88" t="n"/>
      <c r="GJ671" s="88" t="n"/>
      <c r="GK671" s="88" t="n"/>
      <c r="GL671" s="88" t="n"/>
      <c r="GM671" s="88" t="n"/>
      <c r="GN671" s="88" t="n"/>
      <c r="GO671" s="88" t="n"/>
      <c r="GP671" s="88" t="n"/>
      <c r="GQ671" s="88" t="n"/>
      <c r="GR671" s="88" t="n"/>
      <c r="GS671" s="88" t="n"/>
      <c r="GT671" s="88" t="n"/>
      <c r="GU671" s="88" t="n"/>
      <c r="GV671" s="88" t="n"/>
      <c r="GW671" s="88" t="n"/>
      <c r="GX671" s="88" t="n"/>
      <c r="GY671" s="88" t="n"/>
      <c r="GZ671" s="88" t="n"/>
      <c r="HA671" s="88" t="n"/>
      <c r="HB671" s="88" t="n"/>
      <c r="HC671" s="88" t="n"/>
      <c r="HD671" s="88" t="n"/>
      <c r="HE671" s="88" t="n"/>
      <c r="HH671" s="78" t="n">
        <v>39</v>
      </c>
      <c r="HI671" s="88" t="n"/>
      <c r="HJ671" s="88" t="n"/>
      <c r="HK671" s="88" t="n"/>
      <c r="HL671" s="88" t="n"/>
      <c r="HM671" s="88" t="n"/>
      <c r="HN671" s="88" t="n"/>
      <c r="HO671" s="88" t="n"/>
      <c r="HP671" s="88" t="n"/>
      <c r="HQ671" s="88" t="n"/>
      <c r="HR671" s="88" t="n"/>
      <c r="HS671" s="88" t="n"/>
      <c r="HT671" s="88" t="n"/>
      <c r="HU671" s="88" t="n"/>
      <c r="HV671" s="88" t="n"/>
      <c r="HW671" s="88" t="n"/>
      <c r="HX671" s="88" t="n"/>
      <c r="HY671" s="88" t="n"/>
      <c r="HZ671" s="88" t="n"/>
      <c r="IA671" s="88" t="n"/>
      <c r="IB671" s="88" t="n"/>
      <c r="IC671" s="88" t="n"/>
      <c r="ID671" s="88" t="n"/>
      <c r="IE671" s="88" t="n"/>
      <c r="IF671" s="88" t="n"/>
      <c r="IG671" s="88" t="n"/>
      <c r="IH671" s="88" t="n"/>
      <c r="II671" s="88" t="n"/>
      <c r="IJ671" s="88" t="n"/>
      <c r="IK671" s="88" t="n"/>
      <c r="IL671" s="88" t="n"/>
      <c r="IM671" s="88" t="n"/>
      <c r="IN671" s="88" t="n"/>
      <c r="IO671" s="88" t="n"/>
      <c r="IP671" s="88" t="n"/>
      <c r="IQ671" s="88" t="n"/>
      <c r="IR671" s="88" t="n"/>
      <c r="IS671" s="88" t="n"/>
      <c r="IT671" s="88" t="n"/>
      <c r="IU671" s="88" t="n"/>
      <c r="IV671" s="88" t="n"/>
      <c r="IY671" s="78" t="n">
        <v>39</v>
      </c>
      <c r="IZ671" s="88" t="n"/>
      <c r="JA671" s="88" t="n"/>
      <c r="JB671" s="88" t="n"/>
      <c r="JC671" s="88" t="n"/>
      <c r="JD671" s="88" t="n"/>
      <c r="JE671" s="88" t="n"/>
      <c r="JF671" s="88" t="n"/>
      <c r="JG671" s="88" t="n"/>
      <c r="JH671" s="88" t="n"/>
      <c r="JI671" s="88" t="n"/>
      <c r="JJ671" s="88" t="n"/>
      <c r="JK671" s="88" t="n"/>
      <c r="JL671" s="88" t="n"/>
      <c r="JM671" s="88" t="n"/>
      <c r="JN671" s="88" t="n"/>
      <c r="JO671" s="88" t="n"/>
      <c r="JP671" s="88" t="n"/>
      <c r="JQ671" s="88" t="n"/>
      <c r="JR671" s="88" t="n"/>
      <c r="JS671" s="88" t="n"/>
      <c r="JT671" s="88" t="n"/>
      <c r="JU671" s="88" t="n"/>
      <c r="JV671" s="88" t="n"/>
      <c r="JW671" s="88" t="n"/>
      <c r="JX671" s="88" t="n"/>
      <c r="JY671" s="88" t="n"/>
      <c r="JZ671" s="88" t="n"/>
      <c r="KA671" s="88" t="n"/>
      <c r="KB671" s="88" t="n"/>
      <c r="KC671" s="88" t="n"/>
      <c r="KD671" s="88" t="n"/>
      <c r="KE671" s="88" t="n"/>
      <c r="KF671" s="88" t="n"/>
      <c r="KG671" s="88" t="n"/>
      <c r="KH671" s="88" t="n"/>
      <c r="KI671" s="88" t="n"/>
      <c r="KJ671" s="88" t="n"/>
      <c r="KK671" s="88" t="n"/>
      <c r="KL671" s="88" t="n"/>
      <c r="KM671" s="88" t="n"/>
      <c r="KP671" s="78" t="n">
        <v>39</v>
      </c>
      <c r="KQ671" s="88" t="n"/>
      <c r="KR671" s="88" t="n"/>
      <c r="KS671" s="88" t="n"/>
      <c r="KT671" s="88" t="n"/>
      <c r="KU671" s="88" t="n"/>
      <c r="KV671" s="88" t="n"/>
      <c r="KW671" s="88" t="n"/>
      <c r="KX671" s="88" t="n"/>
      <c r="KY671" s="88" t="n"/>
      <c r="KZ671" s="88" t="n"/>
      <c r="LA671" s="88" t="n"/>
      <c r="LB671" s="88" t="n"/>
      <c r="LC671" s="88" t="n"/>
      <c r="LD671" s="88" t="n"/>
      <c r="LE671" s="88" t="n"/>
      <c r="LF671" s="88" t="n"/>
      <c r="LG671" s="88" t="n"/>
      <c r="LH671" s="88" t="n"/>
      <c r="LI671" s="88" t="n"/>
      <c r="LJ671" s="88" t="n"/>
      <c r="LK671" s="88" t="n"/>
      <c r="LL671" s="88" t="n"/>
      <c r="LM671" s="88" t="n"/>
      <c r="LN671" s="88" t="n"/>
      <c r="LO671" s="88" t="n"/>
      <c r="LP671" s="88" t="n"/>
      <c r="LQ671" s="88" t="n"/>
      <c r="LR671" s="88" t="n"/>
      <c r="LS671" s="88" t="n"/>
      <c r="LT671" s="88" t="n"/>
      <c r="LU671" s="88" t="n"/>
      <c r="LV671" s="88" t="n"/>
      <c r="LW671" s="88" t="n"/>
      <c r="LX671" s="88" t="n"/>
      <c r="LY671" s="88" t="n"/>
      <c r="LZ671" s="88" t="n"/>
      <c r="MA671" s="88" t="n"/>
      <c r="MB671" s="88" t="n"/>
      <c r="MC671" s="88" t="n"/>
      <c r="MD671" s="88" t="n"/>
      <c r="MG671" s="78" t="n">
        <v>39</v>
      </c>
      <c r="MH671" s="88" t="n"/>
      <c r="MI671" s="88" t="n"/>
      <c r="MJ671" s="88" t="n"/>
      <c r="MK671" s="88" t="n"/>
      <c r="ML671" s="88" t="n"/>
      <c r="MM671" s="88" t="n"/>
      <c r="MN671" s="88" t="n"/>
      <c r="MO671" s="88" t="n"/>
      <c r="MP671" s="88" t="n"/>
      <c r="MQ671" s="88" t="n"/>
      <c r="MR671" s="88" t="n"/>
      <c r="MS671" s="88" t="n"/>
      <c r="MT671" s="88" t="n"/>
      <c r="MU671" s="88" t="n"/>
      <c r="MV671" s="88" t="n"/>
      <c r="MW671" s="88" t="n"/>
      <c r="MX671" s="88" t="n"/>
      <c r="MY671" s="88" t="n"/>
      <c r="MZ671" s="88" t="n"/>
      <c r="NA671" s="88" t="n"/>
      <c r="NB671" s="88" t="n"/>
      <c r="NC671" s="88" t="n"/>
      <c r="ND671" s="88" t="n"/>
      <c r="NE671" s="88" t="n"/>
      <c r="NF671" s="88" t="n"/>
      <c r="NG671" s="88" t="n"/>
      <c r="NH671" s="88" t="n"/>
      <c r="NI671" s="88" t="n"/>
      <c r="NJ671" s="88" t="n"/>
      <c r="NK671" s="88" t="n"/>
      <c r="NL671" s="88" t="n"/>
      <c r="NM671" s="88" t="n"/>
      <c r="NN671" s="88" t="n"/>
      <c r="NO671" s="88" t="n"/>
      <c r="NP671" s="88" t="n"/>
      <c r="NQ671" s="88" t="n"/>
      <c r="NR671" s="88" t="n"/>
      <c r="NS671" s="88" t="n"/>
      <c r="NT671" s="88" t="n"/>
      <c r="NU671" s="88" t="n"/>
      <c r="NX671" s="78" t="n">
        <v>39</v>
      </c>
      <c r="NY671" s="88" t="n"/>
      <c r="NZ671" s="88" t="n"/>
      <c r="OA671" s="88" t="n"/>
      <c r="OB671" s="88" t="n"/>
      <c r="OC671" s="88" t="n"/>
      <c r="OD671" s="88" t="n"/>
      <c r="OE671" s="88" t="n"/>
      <c r="OF671" s="88" t="n"/>
      <c r="OG671" s="88" t="n"/>
      <c r="OH671" s="88" t="n"/>
      <c r="OI671" s="88" t="n"/>
      <c r="OJ671" s="88" t="n"/>
      <c r="OK671" s="88" t="n"/>
      <c r="OL671" s="88" t="n"/>
      <c r="OM671" s="88" t="n"/>
      <c r="ON671" s="88" t="n"/>
      <c r="OO671" s="88" t="n"/>
      <c r="OP671" s="88" t="n"/>
      <c r="OQ671" s="88" t="n"/>
      <c r="OR671" s="88" t="n"/>
      <c r="OS671" s="88" t="n"/>
      <c r="OT671" s="88" t="n"/>
      <c r="OU671" s="88" t="n"/>
      <c r="OV671" s="88" t="n"/>
      <c r="OW671" s="88" t="n"/>
      <c r="OX671" s="88" t="n"/>
      <c r="OY671" s="88" t="n"/>
      <c r="OZ671" s="88" t="n"/>
      <c r="PA671" s="88" t="n"/>
      <c r="PB671" s="88" t="n"/>
      <c r="PC671" s="88" t="n"/>
      <c r="PD671" s="88" t="n"/>
      <c r="PE671" s="88" t="n"/>
      <c r="PF671" s="88" t="n"/>
      <c r="PG671" s="88" t="n"/>
      <c r="PH671" s="88" t="n"/>
      <c r="PI671" s="88" t="n"/>
      <c r="PJ671" s="88" t="n"/>
      <c r="PK671" s="88" t="n"/>
      <c r="PL671" s="88" t="n"/>
      <c r="PO671" s="78" t="n">
        <v>39</v>
      </c>
      <c r="PP671" s="88" t="n"/>
      <c r="PQ671" s="88" t="n"/>
      <c r="PR671" s="88" t="n"/>
      <c r="PS671" s="88" t="n"/>
      <c r="PT671" s="88" t="n"/>
      <c r="PU671" s="88" t="n"/>
      <c r="PV671" s="88" t="n"/>
      <c r="PW671" s="88" t="n"/>
      <c r="PX671" s="88" t="n"/>
      <c r="PY671" s="88" t="n"/>
      <c r="PZ671" s="88" t="n"/>
      <c r="QA671" s="88" t="n"/>
      <c r="QB671" s="88" t="n"/>
      <c r="QC671" s="88" t="n"/>
      <c r="QD671" s="88" t="n"/>
      <c r="QE671" s="88" t="n"/>
      <c r="QF671" s="88" t="n"/>
      <c r="QG671" s="88" t="n"/>
      <c r="QH671" s="88" t="n"/>
      <c r="QI671" s="88" t="n"/>
      <c r="QJ671" s="88" t="n"/>
      <c r="QK671" s="88" t="n"/>
      <c r="QL671" s="88" t="n"/>
      <c r="QM671" s="88" t="n"/>
      <c r="QN671" s="88" t="n"/>
      <c r="QO671" s="88" t="n"/>
      <c r="QP671" s="88" t="n"/>
      <c r="QQ671" s="88" t="n"/>
      <c r="QR671" s="88" t="n"/>
      <c r="QS671" s="88" t="n"/>
      <c r="QT671" s="88" t="n"/>
      <c r="QU671" s="88" t="n"/>
      <c r="QV671" s="88" t="n"/>
      <c r="QW671" s="88" t="n"/>
      <c r="QX671" s="88" t="n"/>
      <c r="QY671" s="88" t="n"/>
      <c r="QZ671" s="88" t="n"/>
      <c r="RA671" s="88" t="n"/>
      <c r="RB671" s="88" t="n"/>
      <c r="RC671" s="88" t="n"/>
      <c r="RF671" s="78" t="n">
        <v>39</v>
      </c>
      <c r="RG671" s="88" t="n"/>
      <c r="RH671" s="88" t="n"/>
      <c r="RI671" s="88" t="n"/>
      <c r="RJ671" s="88" t="n"/>
      <c r="RK671" s="88" t="n"/>
      <c r="RL671" s="88" t="n"/>
      <c r="RM671" s="88" t="n"/>
      <c r="RN671" s="88" t="n"/>
      <c r="RO671" s="88" t="n"/>
      <c r="RP671" s="88" t="n"/>
      <c r="RQ671" s="88" t="n"/>
      <c r="RR671" s="88" t="n"/>
      <c r="RS671" s="88" t="n"/>
      <c r="RT671" s="88" t="n"/>
      <c r="RU671" s="88" t="n"/>
      <c r="RV671" s="88" t="n"/>
      <c r="RW671" s="88" t="n"/>
      <c r="RX671" s="88" t="n"/>
      <c r="RY671" s="88" t="n"/>
      <c r="RZ671" s="88" t="n"/>
      <c r="SA671" s="88" t="n"/>
      <c r="SB671" s="88" t="n"/>
      <c r="SC671" s="88" t="n"/>
      <c r="SD671" s="88" t="n"/>
      <c r="SE671" s="88" t="n"/>
      <c r="SF671" s="88" t="n"/>
      <c r="SG671" s="88" t="n"/>
      <c r="SH671" s="88" t="n"/>
      <c r="SI671" s="88" t="n"/>
      <c r="SJ671" s="88" t="n"/>
      <c r="SK671" s="88" t="n"/>
      <c r="SL671" s="88" t="n"/>
      <c r="SM671" s="88" t="n"/>
      <c r="SN671" s="88" t="n"/>
      <c r="SO671" s="88" t="n"/>
      <c r="SP671" s="88" t="n"/>
      <c r="SQ671" s="88" t="n"/>
      <c r="SR671" s="88" t="n"/>
      <c r="SS671" s="88" t="n"/>
      <c r="ST671" s="88" t="n"/>
      <c r="SW671" s="78" t="n">
        <v>39</v>
      </c>
      <c r="SX671" s="88" t="n"/>
      <c r="SY671" s="88" t="n"/>
      <c r="SZ671" s="88" t="n"/>
      <c r="TA671" s="88" t="n"/>
      <c r="TB671" s="88" t="n"/>
      <c r="TC671" s="88" t="n"/>
      <c r="TD671" s="88" t="n"/>
      <c r="TE671" s="88" t="n"/>
      <c r="TF671" s="88" t="n"/>
      <c r="TG671" s="88" t="n"/>
      <c r="TH671" s="88" t="n"/>
      <c r="TI671" s="88" t="n"/>
      <c r="TJ671" s="88" t="n"/>
      <c r="TK671" s="88" t="n"/>
      <c r="TL671" s="88" t="n"/>
      <c r="TM671" s="88" t="n"/>
      <c r="TN671" s="88" t="n"/>
      <c r="TO671" s="88" t="n"/>
      <c r="TP671" s="88" t="n"/>
      <c r="TQ671" s="88" t="n"/>
      <c r="TR671" s="88" t="n"/>
      <c r="TS671" s="88" t="n"/>
      <c r="TT671" s="88" t="n"/>
      <c r="TU671" s="88" t="n"/>
      <c r="TV671" s="88" t="n"/>
      <c r="TW671" s="88" t="n"/>
      <c r="TX671" s="88" t="n"/>
      <c r="TY671" s="88" t="n"/>
      <c r="TZ671" s="88" t="n"/>
      <c r="UA671" s="88" t="n"/>
      <c r="UB671" s="88" t="n"/>
      <c r="UC671" s="88" t="n"/>
      <c r="UD671" s="88" t="n"/>
      <c r="UE671" s="88" t="n"/>
      <c r="UF671" s="88" t="n"/>
      <c r="UG671" s="88" t="n"/>
      <c r="UH671" s="88" t="n"/>
      <c r="UI671" s="88" t="n"/>
      <c r="UJ671" s="88" t="n"/>
      <c r="UK671" s="88" t="n"/>
      <c r="UN671" s="78" t="n">
        <v>39</v>
      </c>
      <c r="UO671" s="88" t="n"/>
      <c r="UP671" s="88" t="n"/>
      <c r="UQ671" s="88" t="n"/>
      <c r="UR671" s="88" t="n"/>
      <c r="US671" s="88" t="n"/>
      <c r="UT671" s="88" t="n"/>
      <c r="UU671" s="88" t="n"/>
      <c r="UV671" s="88" t="n"/>
      <c r="UW671" s="88" t="n"/>
      <c r="UX671" s="88" t="n"/>
      <c r="UY671" s="88" t="n"/>
      <c r="UZ671" s="88" t="n"/>
      <c r="VA671" s="88" t="n"/>
      <c r="VB671" s="88" t="n"/>
      <c r="VC671" s="88" t="n"/>
      <c r="VD671" s="88" t="n"/>
      <c r="VE671" s="88" t="n"/>
      <c r="VF671" s="88" t="n"/>
      <c r="VG671" s="88" t="n"/>
      <c r="VH671" s="88" t="n"/>
      <c r="VI671" s="88" t="n"/>
      <c r="VJ671" s="88" t="n"/>
      <c r="VK671" s="88" t="n"/>
      <c r="VL671" s="88" t="n"/>
      <c r="VM671" s="88" t="n"/>
      <c r="VN671" s="88" t="n"/>
      <c r="VO671" s="88" t="n"/>
      <c r="VP671" s="88" t="n"/>
      <c r="VQ671" s="88" t="n"/>
      <c r="VR671" s="88" t="n"/>
      <c r="VS671" s="88" t="n"/>
      <c r="VT671" s="88" t="n"/>
      <c r="VU671" s="88" t="n"/>
      <c r="VV671" s="88" t="n"/>
      <c r="VW671" s="88" t="n"/>
      <c r="VX671" s="88" t="n"/>
      <c r="VY671" s="88" t="n"/>
      <c r="VZ671" s="88" t="n"/>
      <c r="WA671" s="88" t="n"/>
      <c r="WB671" s="88" t="n"/>
      <c r="WE671" s="78" t="n">
        <v>39</v>
      </c>
      <c r="WF671" s="88" t="n"/>
      <c r="WG671" s="88" t="n"/>
      <c r="WH671" s="88" t="n"/>
      <c r="WI671" s="88" t="n"/>
      <c r="WJ671" s="88" t="n"/>
      <c r="WK671" s="88" t="n"/>
      <c r="WL671" s="88" t="n"/>
      <c r="WM671" s="88" t="n"/>
      <c r="WN671" s="88" t="n"/>
      <c r="WO671" s="88" t="n"/>
      <c r="WP671" s="88" t="n"/>
      <c r="WQ671" s="88" t="n"/>
      <c r="WR671" s="88" t="n"/>
      <c r="WS671" s="88" t="n"/>
      <c r="WT671" s="88" t="n"/>
      <c r="WU671" s="88" t="n"/>
      <c r="WV671" s="88" t="n"/>
      <c r="WW671" s="88" t="n"/>
      <c r="WX671" s="88" t="n"/>
      <c r="WY671" s="88" t="n"/>
      <c r="WZ671" s="88" t="n"/>
      <c r="XA671" s="88" t="n"/>
      <c r="XB671" s="88" t="n"/>
      <c r="XC671" s="88" t="n"/>
      <c r="XD671" s="88" t="n"/>
      <c r="XE671" s="88" t="n"/>
      <c r="XF671" s="88" t="n"/>
      <c r="XG671" s="88" t="n"/>
      <c r="XH671" s="88" t="n"/>
      <c r="XI671" s="88" t="n"/>
      <c r="XJ671" s="88" t="n"/>
      <c r="XK671" s="88" t="n"/>
      <c r="XL671" s="88" t="n"/>
      <c r="XM671" s="88" t="n"/>
      <c r="XN671" s="88" t="n"/>
      <c r="XO671" s="88" t="n"/>
      <c r="XP671" s="88" t="n"/>
      <c r="XQ671" s="88" t="n"/>
      <c r="XR671" s="88" t="n"/>
      <c r="XS671" s="88" t="n"/>
      <c r="XV671" s="78" t="n">
        <v>39</v>
      </c>
      <c r="XW671" s="88" t="n"/>
      <c r="XX671" s="88" t="n"/>
      <c r="XY671" s="88" t="n"/>
      <c r="XZ671" s="88" t="n"/>
      <c r="YA671" s="88" t="n"/>
      <c r="YB671" s="88" t="n"/>
      <c r="YC671" s="88" t="n"/>
      <c r="YD671" s="88" t="n"/>
      <c r="YE671" s="88" t="n"/>
      <c r="YF671" s="88" t="n"/>
      <c r="YG671" s="88" t="n"/>
      <c r="YH671" s="88" t="n"/>
      <c r="YI671" s="88" t="n"/>
      <c r="YJ671" s="88" t="n"/>
      <c r="YK671" s="88" t="n"/>
      <c r="YL671" s="88" t="n"/>
      <c r="YM671" s="88" t="n"/>
      <c r="YN671" s="88" t="n"/>
      <c r="YO671" s="88" t="n"/>
      <c r="YP671" s="88" t="n"/>
      <c r="YQ671" s="88" t="n"/>
      <c r="YR671" s="88" t="n"/>
      <c r="YS671" s="88" t="n"/>
      <c r="YT671" s="88" t="n"/>
      <c r="YU671" s="88" t="n"/>
      <c r="YV671" s="88" t="n"/>
      <c r="YW671" s="88" t="n"/>
      <c r="YX671" s="88" t="n"/>
      <c r="YY671" s="88" t="n"/>
      <c r="YZ671" s="88" t="n"/>
      <c r="ZA671" s="88" t="n"/>
      <c r="ZB671" s="88" t="n"/>
      <c r="ZC671" s="88" t="n"/>
      <c r="ZD671" s="88" t="n"/>
      <c r="ZE671" s="88" t="n"/>
      <c r="ZF671" s="88" t="n"/>
      <c r="ZG671" s="88" t="n"/>
      <c r="ZH671" s="88" t="n"/>
      <c r="ZI671" s="88" t="n"/>
      <c r="ZJ671" s="88" t="n"/>
      <c r="ZM671" s="78" t="n">
        <v>39</v>
      </c>
      <c r="ZN671" s="88" t="n"/>
      <c r="ZO671" s="88" t="n"/>
      <c r="ZP671" s="88" t="n"/>
      <c r="ZQ671" s="88" t="n"/>
      <c r="ZR671" s="88" t="n"/>
      <c r="ZS671" s="88" t="n"/>
      <c r="ZT671" s="88" t="n"/>
      <c r="ZU671" s="88" t="n"/>
      <c r="ZV671" s="88" t="n"/>
      <c r="ZW671" s="88" t="n"/>
      <c r="ZX671" s="88" t="n"/>
      <c r="ZY671" s="88" t="n"/>
      <c r="ZZ671" s="88" t="n"/>
      <c r="AAA671" s="88" t="n"/>
      <c r="AAB671" s="88" t="n"/>
      <c r="AAC671" s="88" t="n"/>
      <c r="AAD671" s="88" t="n"/>
      <c r="AAE671" s="88" t="n"/>
      <c r="AAF671" s="88" t="n"/>
      <c r="AAG671" s="88" t="n"/>
      <c r="AAH671" s="88" t="n"/>
      <c r="AAI671" s="88" t="n"/>
      <c r="AAJ671" s="88" t="n"/>
      <c r="AAK671" s="88" t="n"/>
      <c r="AAL671" s="88" t="n"/>
      <c r="AAM671" s="88" t="n"/>
      <c r="AAN671" s="88" t="n"/>
      <c r="AAO671" s="88" t="n"/>
      <c r="AAP671" s="88" t="n"/>
      <c r="AAQ671" s="88" t="n"/>
      <c r="AAR671" s="88" t="n"/>
      <c r="AAS671" s="88" t="n"/>
      <c r="AAT671" s="88" t="n"/>
      <c r="AAU671" s="88" t="n"/>
      <c r="AAV671" s="88" t="n"/>
      <c r="AAW671" s="88" t="n"/>
      <c r="AAX671" s="88" t="n"/>
      <c r="AAY671" s="88" t="n"/>
      <c r="AAZ671" s="88" t="n"/>
      <c r="ABA671" s="88" t="n"/>
      <c r="ABD671" s="78" t="n">
        <v>39</v>
      </c>
      <c r="ABE671" s="88" t="n"/>
      <c r="ABF671" s="88" t="n"/>
      <c r="ABG671" s="88" t="n"/>
      <c r="ABH671" s="88" t="n"/>
      <c r="ABI671" s="88" t="n"/>
      <c r="ABJ671" s="88" t="n"/>
      <c r="ABK671" s="88" t="n"/>
      <c r="ABL671" s="88" t="n"/>
      <c r="ABM671" s="88" t="n"/>
      <c r="ABN671" s="88" t="n"/>
      <c r="ABO671" s="88" t="n"/>
      <c r="ABP671" s="88" t="n"/>
      <c r="ABQ671" s="88" t="n"/>
      <c r="ABR671" s="88" t="n"/>
      <c r="ABS671" s="88" t="n"/>
      <c r="ABT671" s="88" t="n"/>
      <c r="ABU671" s="88" t="n"/>
      <c r="ABV671" s="88" t="n"/>
      <c r="ABW671" s="88" t="n"/>
      <c r="ABX671" s="88" t="n"/>
      <c r="ABY671" s="88" t="n"/>
      <c r="ABZ671" s="88" t="n"/>
      <c r="ACA671" s="88" t="n"/>
      <c r="ACB671" s="88" t="n"/>
      <c r="ACC671" s="88" t="n"/>
      <c r="ACD671" s="88" t="n"/>
      <c r="ACE671" s="88" t="n"/>
      <c r="ACF671" s="88" t="n"/>
      <c r="ACG671" s="88" t="n"/>
      <c r="ACH671" s="88" t="n"/>
      <c r="ACI671" s="88" t="n"/>
      <c r="ACJ671" s="88" t="n"/>
      <c r="ACK671" s="88" t="n"/>
      <c r="ACL671" s="88" t="n"/>
      <c r="ACM671" s="88" t="n"/>
      <c r="ACN671" s="88" t="n"/>
      <c r="ACO671" s="88" t="n"/>
      <c r="ACP671" s="88" t="n"/>
      <c r="ACQ671" s="88" t="n"/>
      <c r="ACR671" s="88" t="n"/>
      <c r="ACU671" s="78" t="n">
        <v>39</v>
      </c>
      <c r="ACV671" s="88" t="n"/>
      <c r="ACW671" s="88" t="n"/>
      <c r="ACX671" s="88" t="n"/>
      <c r="ACY671" s="88" t="n"/>
      <c r="ACZ671" s="88" t="n"/>
      <c r="ADA671" s="88" t="n"/>
      <c r="ADB671" s="88" t="n"/>
      <c r="ADC671" s="88" t="n"/>
      <c r="ADD671" s="88" t="n"/>
      <c r="ADE671" s="88" t="n"/>
      <c r="ADF671" s="88" t="n"/>
      <c r="ADG671" s="88" t="n"/>
      <c r="ADH671" s="88" t="n"/>
      <c r="ADI671" s="88" t="n"/>
      <c r="ADJ671" s="88" t="n"/>
      <c r="ADK671" s="88" t="n"/>
      <c r="ADL671" s="88" t="n"/>
      <c r="ADM671" s="88" t="n"/>
      <c r="ADN671" s="88" t="n"/>
      <c r="ADO671" s="88" t="n"/>
      <c r="ADP671" s="88" t="n"/>
      <c r="ADQ671" s="88" t="n"/>
      <c r="ADR671" s="88" t="n"/>
      <c r="ADS671" s="88" t="n"/>
      <c r="ADT671" s="88" t="n"/>
      <c r="ADU671" s="88" t="n"/>
      <c r="ADV671" s="88" t="n"/>
      <c r="ADW671" s="88" t="n"/>
      <c r="ADX671" s="88" t="n"/>
      <c r="ADY671" s="88" t="n"/>
      <c r="ADZ671" s="88" t="n"/>
      <c r="AEA671" s="88" t="n"/>
      <c r="AEB671" s="88" t="n"/>
      <c r="AEC671" s="88" t="n"/>
      <c r="AED671" s="88" t="n"/>
      <c r="AEE671" s="88" t="n"/>
      <c r="AEF671" s="88" t="n"/>
      <c r="AEG671" s="88" t="n"/>
      <c r="AEH671" s="88" t="n"/>
      <c r="AEI671" s="88" t="n"/>
      <c r="AEL671" s="78" t="n">
        <v>39</v>
      </c>
      <c r="AEM671" s="88" t="n"/>
      <c r="AEN671" s="88" t="n"/>
      <c r="AEO671" s="88" t="n"/>
      <c r="AEP671" s="88" t="n"/>
      <c r="AEQ671" s="88" t="n"/>
      <c r="AER671" s="88" t="n"/>
      <c r="AES671" s="88" t="n"/>
      <c r="AET671" s="88" t="n"/>
      <c r="AEU671" s="88" t="n"/>
      <c r="AEV671" s="88" t="n"/>
      <c r="AEW671" s="88" t="n"/>
      <c r="AEX671" s="88" t="n"/>
      <c r="AEY671" s="88" t="n"/>
      <c r="AEZ671" s="88" t="n"/>
      <c r="AFA671" s="88" t="n"/>
      <c r="AFB671" s="88" t="n"/>
      <c r="AFC671" s="88" t="n"/>
      <c r="AFD671" s="88" t="n"/>
      <c r="AFE671" s="88" t="n"/>
      <c r="AFF671" s="88" t="n"/>
      <c r="AFG671" s="88" t="n"/>
      <c r="AFH671" s="88" t="n"/>
      <c r="AFI671" s="88" t="n"/>
      <c r="AFJ671" s="88" t="n"/>
      <c r="AFK671" s="88" t="n"/>
      <c r="AFL671" s="88" t="n"/>
      <c r="AFM671" s="88" t="n"/>
      <c r="AFN671" s="88" t="n"/>
      <c r="AFO671" s="88" t="n"/>
      <c r="AFP671" s="88" t="n"/>
      <c r="AFQ671" s="88" t="n"/>
      <c r="AFR671" s="88" t="n"/>
      <c r="AFS671" s="88" t="n"/>
      <c r="AFT671" s="88" t="n"/>
      <c r="AFU671" s="88" t="n"/>
      <c r="AFV671" s="88" t="n"/>
      <c r="AFW671" s="88" t="n"/>
      <c r="AFX671" s="88" t="n"/>
      <c r="AFY671" s="88" t="n"/>
      <c r="AFZ671" s="88" t="n"/>
    </row>
    <row r="672">
      <c r="A672" s="78" t="n">
        <v>40</v>
      </c>
      <c r="B672" s="88" t="n"/>
      <c r="C672" s="88" t="n"/>
      <c r="D672" s="88" t="n"/>
      <c r="E672" s="88" t="n"/>
      <c r="F672" s="88" t="n"/>
      <c r="G672" s="88" t="n"/>
      <c r="H672" s="88" t="n"/>
      <c r="I672" s="88" t="n"/>
      <c r="J672" s="88" t="n"/>
      <c r="K672" s="88" t="n"/>
      <c r="L672" s="88" t="n"/>
      <c r="M672" s="88" t="n"/>
      <c r="N672" s="88" t="n"/>
      <c r="O672" s="88" t="n"/>
      <c r="P672" s="88" t="n"/>
      <c r="Q672" s="88" t="n"/>
      <c r="R672" s="88" t="n"/>
      <c r="S672" s="88" t="n"/>
      <c r="T672" s="88" t="n"/>
      <c r="U672" s="88" t="n"/>
      <c r="V672" s="88" t="n"/>
      <c r="W672" s="88" t="n"/>
      <c r="X672" s="88" t="n"/>
      <c r="Y672" s="88" t="n"/>
      <c r="Z672" s="88" t="n"/>
      <c r="AA672" s="88" t="n"/>
      <c r="AB672" s="88" t="n"/>
      <c r="AC672" s="88" t="n"/>
      <c r="AD672" s="88" t="n"/>
      <c r="AE672" s="88" t="n"/>
      <c r="AF672" s="88" t="n"/>
      <c r="AG672" s="88" t="n"/>
      <c r="AH672" s="88" t="n"/>
      <c r="AI672" s="88" t="n"/>
      <c r="AJ672" s="88" t="n"/>
      <c r="AK672" s="88" t="n"/>
      <c r="AL672" s="88" t="n"/>
      <c r="AM672" s="88" t="n"/>
      <c r="AN672" s="88" t="n"/>
      <c r="AO672" s="88" t="n"/>
      <c r="AR672" s="78" t="n">
        <v>40</v>
      </c>
      <c r="AS672" s="88" t="n"/>
      <c r="AT672" s="88" t="n"/>
      <c r="AU672" s="88" t="n"/>
      <c r="AV672" s="88" t="n"/>
      <c r="AW672" s="88" t="n"/>
      <c r="AX672" s="88" t="n"/>
      <c r="AY672" s="88" t="n"/>
      <c r="AZ672" s="88" t="n"/>
      <c r="BA672" s="88" t="n"/>
      <c r="BB672" s="88" t="n"/>
      <c r="BC672" s="88" t="n"/>
      <c r="BD672" s="88" t="n"/>
      <c r="BE672" s="88" t="n"/>
      <c r="BF672" s="88" t="n"/>
      <c r="BG672" s="88" t="n"/>
      <c r="BH672" s="88" t="n"/>
      <c r="BI672" s="88" t="n"/>
      <c r="BJ672" s="88" t="n"/>
      <c r="BK672" s="88" t="n"/>
      <c r="BL672" s="88" t="n"/>
      <c r="BM672" s="88" t="n"/>
      <c r="BN672" s="88" t="n"/>
      <c r="BO672" s="88" t="n"/>
      <c r="BP672" s="88" t="n"/>
      <c r="BQ672" s="88" t="n"/>
      <c r="BR672" s="88" t="n"/>
      <c r="BS672" s="88" t="n"/>
      <c r="BT672" s="88" t="n"/>
      <c r="BU672" s="88" t="n"/>
      <c r="BV672" s="88" t="n"/>
      <c r="BW672" s="88" t="n"/>
      <c r="BX672" s="88" t="n"/>
      <c r="BY672" s="88" t="n"/>
      <c r="BZ672" s="88" t="n"/>
      <c r="CA672" s="88" t="n"/>
      <c r="CB672" s="88" t="n"/>
      <c r="CC672" s="88" t="n"/>
      <c r="CD672" s="88" t="n"/>
      <c r="CE672" s="88" t="n"/>
      <c r="CF672" s="88" t="n"/>
      <c r="CI672" s="78" t="n">
        <v>40</v>
      </c>
      <c r="CJ672" s="88" t="n"/>
      <c r="CK672" s="88" t="n"/>
      <c r="CL672" s="88" t="n"/>
      <c r="CM672" s="88" t="n"/>
      <c r="CN672" s="88" t="n"/>
      <c r="CO672" s="88" t="n"/>
      <c r="CP672" s="88" t="n"/>
      <c r="CQ672" s="88" t="n"/>
      <c r="CR672" s="88" t="n"/>
      <c r="CS672" s="88" t="n"/>
      <c r="CT672" s="88" t="n"/>
      <c r="CU672" s="88" t="n"/>
      <c r="CV672" s="88" t="n"/>
      <c r="CW672" s="88" t="n"/>
      <c r="CX672" s="88" t="n"/>
      <c r="CY672" s="88" t="n"/>
      <c r="CZ672" s="88" t="n"/>
      <c r="DA672" s="88" t="n"/>
      <c r="DB672" s="88" t="n"/>
      <c r="DC672" s="88" t="n"/>
      <c r="DD672" s="88" t="n"/>
      <c r="DE672" s="88" t="n"/>
      <c r="DF672" s="88" t="n"/>
      <c r="DG672" s="88" t="n"/>
      <c r="DH672" s="88" t="n"/>
      <c r="DI672" s="88" t="n"/>
      <c r="DJ672" s="88" t="n"/>
      <c r="DK672" s="88" t="n"/>
      <c r="DL672" s="88" t="n"/>
      <c r="DM672" s="88" t="n"/>
      <c r="DN672" s="88" t="n"/>
      <c r="DO672" s="88" t="n"/>
      <c r="DP672" s="88" t="n"/>
      <c r="DQ672" s="88" t="n"/>
      <c r="DR672" s="88" t="n"/>
      <c r="DS672" s="88" t="n"/>
      <c r="DT672" s="88" t="n"/>
      <c r="DU672" s="88" t="n"/>
      <c r="DV672" s="88" t="n"/>
      <c r="DW672" s="88" t="n"/>
      <c r="DZ672" s="78" t="n">
        <v>40</v>
      </c>
      <c r="EA672" s="88" t="n"/>
      <c r="EB672" s="88" t="n"/>
      <c r="EC672" s="88" t="n"/>
      <c r="ED672" s="88" t="n"/>
      <c r="EE672" s="88" t="n"/>
      <c r="EF672" s="88" t="n"/>
      <c r="EG672" s="88" t="n"/>
      <c r="EH672" s="88" t="n"/>
      <c r="EI672" s="88" t="n"/>
      <c r="EJ672" s="88" t="n"/>
      <c r="EK672" s="88" t="n"/>
      <c r="EL672" s="88" t="n"/>
      <c r="EM672" s="88" t="n"/>
      <c r="EN672" s="88" t="n"/>
      <c r="EO672" s="88" t="n"/>
      <c r="EP672" s="88" t="n"/>
      <c r="EQ672" s="88" t="n"/>
      <c r="ER672" s="88" t="n"/>
      <c r="ES672" s="88" t="n"/>
      <c r="ET672" s="88" t="n"/>
      <c r="EU672" s="88" t="n"/>
      <c r="EV672" s="88" t="n"/>
      <c r="EW672" s="88" t="n"/>
      <c r="EX672" s="88" t="n"/>
      <c r="EY672" s="88" t="n"/>
      <c r="EZ672" s="88" t="n"/>
      <c r="FA672" s="88" t="n"/>
      <c r="FB672" s="88" t="n"/>
      <c r="FC672" s="88" t="n"/>
      <c r="FD672" s="88" t="n"/>
      <c r="FE672" s="88" t="n"/>
      <c r="FF672" s="88" t="n"/>
      <c r="FG672" s="88" t="n"/>
      <c r="FH672" s="88" t="n"/>
      <c r="FI672" s="88" t="n"/>
      <c r="FJ672" s="88" t="n"/>
      <c r="FK672" s="88" t="n"/>
      <c r="FL672" s="88" t="n"/>
      <c r="FM672" s="88" t="n"/>
      <c r="FN672" s="88" t="n"/>
      <c r="FQ672" s="78" t="n">
        <v>40</v>
      </c>
      <c r="FR672" s="88" t="n"/>
      <c r="FS672" s="88" t="n"/>
      <c r="FT672" s="88" t="n"/>
      <c r="FU672" s="88" t="n"/>
      <c r="FV672" s="88" t="n"/>
      <c r="FW672" s="88" t="n"/>
      <c r="FX672" s="88" t="n"/>
      <c r="FY672" s="88" t="n"/>
      <c r="FZ672" s="88" t="n"/>
      <c r="GA672" s="88" t="n"/>
      <c r="GB672" s="88" t="n"/>
      <c r="GC672" s="88" t="n"/>
      <c r="GD672" s="88" t="n"/>
      <c r="GE672" s="88" t="n"/>
      <c r="GF672" s="88" t="n"/>
      <c r="GG672" s="88" t="n"/>
      <c r="GH672" s="88" t="n"/>
      <c r="GI672" s="88" t="n"/>
      <c r="GJ672" s="88" t="n"/>
      <c r="GK672" s="88" t="n"/>
      <c r="GL672" s="88" t="n"/>
      <c r="GM672" s="88" t="n"/>
      <c r="GN672" s="88" t="n"/>
      <c r="GO672" s="88" t="n"/>
      <c r="GP672" s="88" t="n"/>
      <c r="GQ672" s="88" t="n"/>
      <c r="GR672" s="88" t="n"/>
      <c r="GS672" s="88" t="n"/>
      <c r="GT672" s="88" t="n"/>
      <c r="GU672" s="88" t="n"/>
      <c r="GV672" s="88" t="n"/>
      <c r="GW672" s="88" t="n"/>
      <c r="GX672" s="88" t="n"/>
      <c r="GY672" s="88" t="n"/>
      <c r="GZ672" s="88" t="n"/>
      <c r="HA672" s="88" t="n"/>
      <c r="HB672" s="88" t="n"/>
      <c r="HC672" s="88" t="n"/>
      <c r="HD672" s="88" t="n"/>
      <c r="HE672" s="88" t="n"/>
      <c r="HH672" s="78" t="n">
        <v>40</v>
      </c>
      <c r="HI672" s="88" t="n"/>
      <c r="HJ672" s="88" t="n"/>
      <c r="HK672" s="88" t="n"/>
      <c r="HL672" s="88" t="n"/>
      <c r="HM672" s="88" t="n"/>
      <c r="HN672" s="88" t="n"/>
      <c r="HO672" s="88" t="n"/>
      <c r="HP672" s="88" t="n"/>
      <c r="HQ672" s="88" t="n"/>
      <c r="HR672" s="88" t="n"/>
      <c r="HS672" s="88" t="n"/>
      <c r="HT672" s="88" t="n"/>
      <c r="HU672" s="88" t="n"/>
      <c r="HV672" s="88" t="n"/>
      <c r="HW672" s="88" t="n"/>
      <c r="HX672" s="88" t="n"/>
      <c r="HY672" s="88" t="n"/>
      <c r="HZ672" s="88" t="n"/>
      <c r="IA672" s="88" t="n"/>
      <c r="IB672" s="88" t="n"/>
      <c r="IC672" s="88" t="n"/>
      <c r="ID672" s="88" t="n"/>
      <c r="IE672" s="88" t="n"/>
      <c r="IF672" s="88" t="n"/>
      <c r="IG672" s="88" t="n"/>
      <c r="IH672" s="88" t="n"/>
      <c r="II672" s="88" t="n"/>
      <c r="IJ672" s="88" t="n"/>
      <c r="IK672" s="88" t="n"/>
      <c r="IL672" s="88" t="n"/>
      <c r="IM672" s="88" t="n"/>
      <c r="IN672" s="88" t="n"/>
      <c r="IO672" s="88" t="n"/>
      <c r="IP672" s="88" t="n"/>
      <c r="IQ672" s="88" t="n"/>
      <c r="IR672" s="88" t="n"/>
      <c r="IS672" s="88" t="n"/>
      <c r="IT672" s="88" t="n"/>
      <c r="IU672" s="88" t="n"/>
      <c r="IV672" s="88" t="n"/>
      <c r="IY672" s="78" t="n">
        <v>40</v>
      </c>
      <c r="IZ672" s="88" t="n"/>
      <c r="JA672" s="88" t="n"/>
      <c r="JB672" s="88" t="n"/>
      <c r="JC672" s="88" t="n"/>
      <c r="JD672" s="88" t="n"/>
      <c r="JE672" s="88" t="n"/>
      <c r="JF672" s="88" t="n"/>
      <c r="JG672" s="88" t="n"/>
      <c r="JH672" s="88" t="n"/>
      <c r="JI672" s="88" t="n"/>
      <c r="JJ672" s="88" t="n"/>
      <c r="JK672" s="88" t="n"/>
      <c r="JL672" s="88" t="n"/>
      <c r="JM672" s="88" t="n"/>
      <c r="JN672" s="88" t="n"/>
      <c r="JO672" s="88" t="n"/>
      <c r="JP672" s="88" t="n"/>
      <c r="JQ672" s="88" t="n"/>
      <c r="JR672" s="88" t="n"/>
      <c r="JS672" s="88" t="n"/>
      <c r="JT672" s="88" t="n"/>
      <c r="JU672" s="88" t="n"/>
      <c r="JV672" s="88" t="n"/>
      <c r="JW672" s="88" t="n"/>
      <c r="JX672" s="88" t="n"/>
      <c r="JY672" s="88" t="n"/>
      <c r="JZ672" s="88" t="n"/>
      <c r="KA672" s="88" t="n"/>
      <c r="KB672" s="88" t="n"/>
      <c r="KC672" s="88" t="n"/>
      <c r="KD672" s="88" t="n"/>
      <c r="KE672" s="88" t="n"/>
      <c r="KF672" s="88" t="n"/>
      <c r="KG672" s="88" t="n"/>
      <c r="KH672" s="88" t="n"/>
      <c r="KI672" s="88" t="n"/>
      <c r="KJ672" s="88" t="n"/>
      <c r="KK672" s="88" t="n"/>
      <c r="KL672" s="88" t="n"/>
      <c r="KM672" s="88" t="n"/>
      <c r="KP672" s="78" t="n">
        <v>40</v>
      </c>
      <c r="KQ672" s="88" t="n"/>
      <c r="KR672" s="88" t="n"/>
      <c r="KS672" s="88" t="n"/>
      <c r="KT672" s="88" t="n"/>
      <c r="KU672" s="88" t="n"/>
      <c r="KV672" s="88" t="n"/>
      <c r="KW672" s="88" t="n"/>
      <c r="KX672" s="88" t="n"/>
      <c r="KY672" s="88" t="n"/>
      <c r="KZ672" s="88" t="n"/>
      <c r="LA672" s="88" t="n"/>
      <c r="LB672" s="88" t="n"/>
      <c r="LC672" s="88" t="n"/>
      <c r="LD672" s="88" t="n"/>
      <c r="LE672" s="88" t="n"/>
      <c r="LF672" s="88" t="n"/>
      <c r="LG672" s="88" t="n"/>
      <c r="LH672" s="88" t="n"/>
      <c r="LI672" s="88" t="n"/>
      <c r="LJ672" s="88" t="n"/>
      <c r="LK672" s="88" t="n"/>
      <c r="LL672" s="88" t="n"/>
      <c r="LM672" s="88" t="n"/>
      <c r="LN672" s="88" t="n"/>
      <c r="LO672" s="88" t="n"/>
      <c r="LP672" s="88" t="n"/>
      <c r="LQ672" s="88" t="n"/>
      <c r="LR672" s="88" t="n"/>
      <c r="LS672" s="88" t="n"/>
      <c r="LT672" s="88" t="n"/>
      <c r="LU672" s="88" t="n"/>
      <c r="LV672" s="88" t="n"/>
      <c r="LW672" s="88" t="n"/>
      <c r="LX672" s="88" t="n"/>
      <c r="LY672" s="88" t="n"/>
      <c r="LZ672" s="88" t="n"/>
      <c r="MA672" s="88" t="n"/>
      <c r="MB672" s="88" t="n"/>
      <c r="MC672" s="88" t="n"/>
      <c r="MD672" s="88" t="n"/>
      <c r="MG672" s="78" t="n">
        <v>40</v>
      </c>
      <c r="MH672" s="88" t="n"/>
      <c r="MI672" s="88" t="n"/>
      <c r="MJ672" s="88" t="n"/>
      <c r="MK672" s="88" t="n"/>
      <c r="ML672" s="88" t="n"/>
      <c r="MM672" s="88" t="n"/>
      <c r="MN672" s="88" t="n"/>
      <c r="MO672" s="88" t="n"/>
      <c r="MP672" s="88" t="n"/>
      <c r="MQ672" s="88" t="n"/>
      <c r="MR672" s="88" t="n"/>
      <c r="MS672" s="88" t="n"/>
      <c r="MT672" s="88" t="n"/>
      <c r="MU672" s="88" t="n"/>
      <c r="MV672" s="88" t="n"/>
      <c r="MW672" s="88" t="n"/>
      <c r="MX672" s="88" t="n"/>
      <c r="MY672" s="88" t="n"/>
      <c r="MZ672" s="88" t="n"/>
      <c r="NA672" s="88" t="n"/>
      <c r="NB672" s="88" t="n"/>
      <c r="NC672" s="88" t="n"/>
      <c r="ND672" s="88" t="n"/>
      <c r="NE672" s="88" t="n"/>
      <c r="NF672" s="88" t="n"/>
      <c r="NG672" s="88" t="n"/>
      <c r="NH672" s="88" t="n"/>
      <c r="NI672" s="88" t="n"/>
      <c r="NJ672" s="88" t="n"/>
      <c r="NK672" s="88" t="n"/>
      <c r="NL672" s="88" t="n"/>
      <c r="NM672" s="88" t="n"/>
      <c r="NN672" s="88" t="n"/>
      <c r="NO672" s="88" t="n"/>
      <c r="NP672" s="88" t="n"/>
      <c r="NQ672" s="88" t="n"/>
      <c r="NR672" s="88" t="n"/>
      <c r="NS672" s="88" t="n"/>
      <c r="NT672" s="88" t="n"/>
      <c r="NU672" s="88" t="n"/>
      <c r="NX672" s="78" t="n">
        <v>40</v>
      </c>
      <c r="NY672" s="88" t="n"/>
      <c r="NZ672" s="88" t="n"/>
      <c r="OA672" s="88" t="n"/>
      <c r="OB672" s="88" t="n"/>
      <c r="OC672" s="88" t="n"/>
      <c r="OD672" s="88" t="n"/>
      <c r="OE672" s="88" t="n"/>
      <c r="OF672" s="88" t="n"/>
      <c r="OG672" s="88" t="n"/>
      <c r="OH672" s="88" t="n"/>
      <c r="OI672" s="88" t="n"/>
      <c r="OJ672" s="88" t="n"/>
      <c r="OK672" s="88" t="n"/>
      <c r="OL672" s="88" t="n"/>
      <c r="OM672" s="88" t="n"/>
      <c r="ON672" s="88" t="n"/>
      <c r="OO672" s="88" t="n"/>
      <c r="OP672" s="88" t="n"/>
      <c r="OQ672" s="88" t="n"/>
      <c r="OR672" s="88" t="n"/>
      <c r="OS672" s="88" t="n"/>
      <c r="OT672" s="88" t="n"/>
      <c r="OU672" s="88" t="n"/>
      <c r="OV672" s="88" t="n"/>
      <c r="OW672" s="88" t="n"/>
      <c r="OX672" s="88" t="n"/>
      <c r="OY672" s="88" t="n"/>
      <c r="OZ672" s="88" t="n"/>
      <c r="PA672" s="88" t="n"/>
      <c r="PB672" s="88" t="n"/>
      <c r="PC672" s="88" t="n"/>
      <c r="PD672" s="88" t="n"/>
      <c r="PE672" s="88" t="n"/>
      <c r="PF672" s="88" t="n"/>
      <c r="PG672" s="88" t="n"/>
      <c r="PH672" s="88" t="n"/>
      <c r="PI672" s="88" t="n"/>
      <c r="PJ672" s="88" t="n"/>
      <c r="PK672" s="88" t="n"/>
      <c r="PL672" s="88" t="n"/>
      <c r="PO672" s="78" t="n">
        <v>40</v>
      </c>
      <c r="PP672" s="88" t="n"/>
      <c r="PQ672" s="88" t="n"/>
      <c r="PR672" s="88" t="n"/>
      <c r="PS672" s="88" t="n"/>
      <c r="PT672" s="88" t="n"/>
      <c r="PU672" s="88" t="n"/>
      <c r="PV672" s="88" t="n"/>
      <c r="PW672" s="88" t="n"/>
      <c r="PX672" s="88" t="n"/>
      <c r="PY672" s="88" t="n"/>
      <c r="PZ672" s="88" t="n"/>
      <c r="QA672" s="88" t="n"/>
      <c r="QB672" s="88" t="n"/>
      <c r="QC672" s="88" t="n"/>
      <c r="QD672" s="88" t="n"/>
      <c r="QE672" s="88" t="n"/>
      <c r="QF672" s="88" t="n"/>
      <c r="QG672" s="88" t="n"/>
      <c r="QH672" s="88" t="n"/>
      <c r="QI672" s="88" t="n"/>
      <c r="QJ672" s="88" t="n"/>
      <c r="QK672" s="88" t="n"/>
      <c r="QL672" s="88" t="n"/>
      <c r="QM672" s="88" t="n"/>
      <c r="QN672" s="88" t="n"/>
      <c r="QO672" s="88" t="n"/>
      <c r="QP672" s="88" t="n"/>
      <c r="QQ672" s="88" t="n"/>
      <c r="QR672" s="88" t="n"/>
      <c r="QS672" s="88" t="n"/>
      <c r="QT672" s="88" t="n"/>
      <c r="QU672" s="88" t="n"/>
      <c r="QV672" s="88" t="n"/>
      <c r="QW672" s="88" t="n"/>
      <c r="QX672" s="88" t="n"/>
      <c r="QY672" s="88" t="n"/>
      <c r="QZ672" s="88" t="n"/>
      <c r="RA672" s="88" t="n"/>
      <c r="RB672" s="88" t="n"/>
      <c r="RC672" s="88" t="n"/>
      <c r="RF672" s="78" t="n">
        <v>40</v>
      </c>
      <c r="RG672" s="88" t="n"/>
      <c r="RH672" s="88" t="n"/>
      <c r="RI672" s="88" t="n"/>
      <c r="RJ672" s="88" t="n"/>
      <c r="RK672" s="88" t="n"/>
      <c r="RL672" s="88" t="n"/>
      <c r="RM672" s="88" t="n"/>
      <c r="RN672" s="88" t="n"/>
      <c r="RO672" s="88" t="n"/>
      <c r="RP672" s="88" t="n"/>
      <c r="RQ672" s="88" t="n"/>
      <c r="RR672" s="88" t="n"/>
      <c r="RS672" s="88" t="n"/>
      <c r="RT672" s="88" t="n"/>
      <c r="RU672" s="88" t="n"/>
      <c r="RV672" s="88" t="n"/>
      <c r="RW672" s="88" t="n"/>
      <c r="RX672" s="88" t="n"/>
      <c r="RY672" s="88" t="n"/>
      <c r="RZ672" s="88" t="n"/>
      <c r="SA672" s="88" t="n"/>
      <c r="SB672" s="88" t="n"/>
      <c r="SC672" s="88" t="n"/>
      <c r="SD672" s="88" t="n"/>
      <c r="SE672" s="88" t="n"/>
      <c r="SF672" s="88" t="n"/>
      <c r="SG672" s="88" t="n"/>
      <c r="SH672" s="88" t="n"/>
      <c r="SI672" s="88" t="n"/>
      <c r="SJ672" s="88" t="n"/>
      <c r="SK672" s="88" t="n"/>
      <c r="SL672" s="88" t="n"/>
      <c r="SM672" s="88" t="n"/>
      <c r="SN672" s="88" t="n"/>
      <c r="SO672" s="88" t="n"/>
      <c r="SP672" s="88" t="n"/>
      <c r="SQ672" s="88" t="n"/>
      <c r="SR672" s="88" t="n"/>
      <c r="SS672" s="88" t="n"/>
      <c r="ST672" s="88" t="n"/>
      <c r="SW672" s="78" t="n">
        <v>40</v>
      </c>
      <c r="SX672" s="88" t="n"/>
      <c r="SY672" s="88" t="n"/>
      <c r="SZ672" s="88" t="n"/>
      <c r="TA672" s="88" t="n"/>
      <c r="TB672" s="88" t="n"/>
      <c r="TC672" s="88" t="n"/>
      <c r="TD672" s="88" t="n"/>
      <c r="TE672" s="88" t="n"/>
      <c r="TF672" s="88" t="n"/>
      <c r="TG672" s="88" t="n"/>
      <c r="TH672" s="88" t="n"/>
      <c r="TI672" s="88" t="n"/>
      <c r="TJ672" s="88" t="n"/>
      <c r="TK672" s="88" t="n"/>
      <c r="TL672" s="88" t="n"/>
      <c r="TM672" s="88" t="n"/>
      <c r="TN672" s="88" t="n"/>
      <c r="TO672" s="88" t="n"/>
      <c r="TP672" s="88" t="n"/>
      <c r="TQ672" s="88" t="n"/>
      <c r="TR672" s="88" t="n"/>
      <c r="TS672" s="88" t="n"/>
      <c r="TT672" s="88" t="n"/>
      <c r="TU672" s="88" t="n"/>
      <c r="TV672" s="88" t="n"/>
      <c r="TW672" s="88" t="n"/>
      <c r="TX672" s="88" t="n"/>
      <c r="TY672" s="88" t="n"/>
      <c r="TZ672" s="88" t="n"/>
      <c r="UA672" s="88" t="n"/>
      <c r="UB672" s="88" t="n"/>
      <c r="UC672" s="88" t="n"/>
      <c r="UD672" s="88" t="n"/>
      <c r="UE672" s="88" t="n"/>
      <c r="UF672" s="88" t="n"/>
      <c r="UG672" s="88" t="n"/>
      <c r="UH672" s="88" t="n"/>
      <c r="UI672" s="88" t="n"/>
      <c r="UJ672" s="88" t="n"/>
      <c r="UK672" s="88" t="n"/>
      <c r="UN672" s="78" t="n">
        <v>40</v>
      </c>
      <c r="UO672" s="88" t="n"/>
      <c r="UP672" s="88" t="n"/>
      <c r="UQ672" s="88" t="n"/>
      <c r="UR672" s="88" t="n"/>
      <c r="US672" s="88" t="n"/>
      <c r="UT672" s="88" t="n"/>
      <c r="UU672" s="88" t="n"/>
      <c r="UV672" s="88" t="n"/>
      <c r="UW672" s="88" t="n"/>
      <c r="UX672" s="88" t="n"/>
      <c r="UY672" s="88" t="n"/>
      <c r="UZ672" s="88" t="n"/>
      <c r="VA672" s="88" t="n"/>
      <c r="VB672" s="88" t="n"/>
      <c r="VC672" s="88" t="n"/>
      <c r="VD672" s="88" t="n"/>
      <c r="VE672" s="88" t="n"/>
      <c r="VF672" s="88" t="n"/>
      <c r="VG672" s="88" t="n"/>
      <c r="VH672" s="88" t="n"/>
      <c r="VI672" s="88" t="n"/>
      <c r="VJ672" s="88" t="n"/>
      <c r="VK672" s="88" t="n"/>
      <c r="VL672" s="88" t="n"/>
      <c r="VM672" s="88" t="n"/>
      <c r="VN672" s="88" t="n"/>
      <c r="VO672" s="88" t="n"/>
      <c r="VP672" s="88" t="n"/>
      <c r="VQ672" s="88" t="n"/>
      <c r="VR672" s="88" t="n"/>
      <c r="VS672" s="88" t="n"/>
      <c r="VT672" s="88" t="n"/>
      <c r="VU672" s="88" t="n"/>
      <c r="VV672" s="88" t="n"/>
      <c r="VW672" s="88" t="n"/>
      <c r="VX672" s="88" t="n"/>
      <c r="VY672" s="88" t="n"/>
      <c r="VZ672" s="88" t="n"/>
      <c r="WA672" s="88" t="n"/>
      <c r="WB672" s="88" t="n"/>
      <c r="WE672" s="78" t="n">
        <v>40</v>
      </c>
      <c r="WF672" s="88" t="n"/>
      <c r="WG672" s="88" t="n"/>
      <c r="WH672" s="88" t="n"/>
      <c r="WI672" s="88" t="n"/>
      <c r="WJ672" s="88" t="n"/>
      <c r="WK672" s="88" t="n"/>
      <c r="WL672" s="88" t="n"/>
      <c r="WM672" s="88" t="n"/>
      <c r="WN672" s="88" t="n"/>
      <c r="WO672" s="88" t="n"/>
      <c r="WP672" s="88" t="n"/>
      <c r="WQ672" s="88" t="n"/>
      <c r="WR672" s="88" t="n"/>
      <c r="WS672" s="88" t="n"/>
      <c r="WT672" s="88" t="n"/>
      <c r="WU672" s="88" t="n"/>
      <c r="WV672" s="88" t="n"/>
      <c r="WW672" s="88" t="n"/>
      <c r="WX672" s="88" t="n"/>
      <c r="WY672" s="88" t="n"/>
      <c r="WZ672" s="88" t="n"/>
      <c r="XA672" s="88" t="n"/>
      <c r="XB672" s="88" t="n"/>
      <c r="XC672" s="88" t="n"/>
      <c r="XD672" s="88" t="n"/>
      <c r="XE672" s="88" t="n"/>
      <c r="XF672" s="88" t="n"/>
      <c r="XG672" s="88" t="n"/>
      <c r="XH672" s="88" t="n"/>
      <c r="XI672" s="88" t="n"/>
      <c r="XJ672" s="88" t="n"/>
      <c r="XK672" s="88" t="n"/>
      <c r="XL672" s="88" t="n"/>
      <c r="XM672" s="88" t="n"/>
      <c r="XN672" s="88" t="n"/>
      <c r="XO672" s="88" t="n"/>
      <c r="XP672" s="88" t="n"/>
      <c r="XQ672" s="88" t="n"/>
      <c r="XR672" s="88" t="n"/>
      <c r="XS672" s="88" t="n"/>
      <c r="XV672" s="78" t="n">
        <v>40</v>
      </c>
      <c r="XW672" s="88" t="n"/>
      <c r="XX672" s="88" t="n"/>
      <c r="XY672" s="88" t="n"/>
      <c r="XZ672" s="88" t="n"/>
      <c r="YA672" s="88" t="n"/>
      <c r="YB672" s="88" t="n"/>
      <c r="YC672" s="88" t="n"/>
      <c r="YD672" s="88" t="n"/>
      <c r="YE672" s="88" t="n"/>
      <c r="YF672" s="88" t="n"/>
      <c r="YG672" s="88" t="n"/>
      <c r="YH672" s="88" t="n"/>
      <c r="YI672" s="88" t="n"/>
      <c r="YJ672" s="88" t="n"/>
      <c r="YK672" s="88" t="n"/>
      <c r="YL672" s="88" t="n"/>
      <c r="YM672" s="88" t="n"/>
      <c r="YN672" s="88" t="n"/>
      <c r="YO672" s="88" t="n"/>
      <c r="YP672" s="88" t="n"/>
      <c r="YQ672" s="88" t="n"/>
      <c r="YR672" s="88" t="n"/>
      <c r="YS672" s="88" t="n"/>
      <c r="YT672" s="88" t="n"/>
      <c r="YU672" s="88" t="n"/>
      <c r="YV672" s="88" t="n"/>
      <c r="YW672" s="88" t="n"/>
      <c r="YX672" s="88" t="n"/>
      <c r="YY672" s="88" t="n"/>
      <c r="YZ672" s="88" t="n"/>
      <c r="ZA672" s="88" t="n"/>
      <c r="ZB672" s="88" t="n"/>
      <c r="ZC672" s="88" t="n"/>
      <c r="ZD672" s="88" t="n"/>
      <c r="ZE672" s="88" t="n"/>
      <c r="ZF672" s="88" t="n"/>
      <c r="ZG672" s="88" t="n"/>
      <c r="ZH672" s="88" t="n"/>
      <c r="ZI672" s="88" t="n"/>
      <c r="ZJ672" s="88" t="n"/>
      <c r="ZM672" s="78" t="n">
        <v>40</v>
      </c>
      <c r="ZN672" s="88" t="n"/>
      <c r="ZO672" s="88" t="n"/>
      <c r="ZP672" s="88" t="n"/>
      <c r="ZQ672" s="88" t="n"/>
      <c r="ZR672" s="88" t="n"/>
      <c r="ZS672" s="88" t="n"/>
      <c r="ZT672" s="88" t="n"/>
      <c r="ZU672" s="88" t="n"/>
      <c r="ZV672" s="88" t="n"/>
      <c r="ZW672" s="88" t="n"/>
      <c r="ZX672" s="88" t="n"/>
      <c r="ZY672" s="88" t="n"/>
      <c r="ZZ672" s="88" t="n"/>
      <c r="AAA672" s="88" t="n"/>
      <c r="AAB672" s="88" t="n"/>
      <c r="AAC672" s="88" t="n"/>
      <c r="AAD672" s="88" t="n"/>
      <c r="AAE672" s="88" t="n"/>
      <c r="AAF672" s="88" t="n"/>
      <c r="AAG672" s="88" t="n"/>
      <c r="AAH672" s="88" t="n"/>
      <c r="AAI672" s="88" t="n"/>
      <c r="AAJ672" s="88" t="n"/>
      <c r="AAK672" s="88" t="n"/>
      <c r="AAL672" s="88" t="n"/>
      <c r="AAM672" s="88" t="n"/>
      <c r="AAN672" s="88" t="n"/>
      <c r="AAO672" s="88" t="n"/>
      <c r="AAP672" s="88" t="n"/>
      <c r="AAQ672" s="88" t="n"/>
      <c r="AAR672" s="88" t="n"/>
      <c r="AAS672" s="88" t="n"/>
      <c r="AAT672" s="88" t="n"/>
      <c r="AAU672" s="88" t="n"/>
      <c r="AAV672" s="88" t="n"/>
      <c r="AAW672" s="88" t="n"/>
      <c r="AAX672" s="88" t="n"/>
      <c r="AAY672" s="88" t="n"/>
      <c r="AAZ672" s="88" t="n"/>
      <c r="ABA672" s="88" t="n"/>
      <c r="ABD672" s="78" t="n">
        <v>40</v>
      </c>
      <c r="ABE672" s="88" t="n"/>
      <c r="ABF672" s="88" t="n"/>
      <c r="ABG672" s="88" t="n"/>
      <c r="ABH672" s="88" t="n"/>
      <c r="ABI672" s="88" t="n"/>
      <c r="ABJ672" s="88" t="n"/>
      <c r="ABK672" s="88" t="n"/>
      <c r="ABL672" s="88" t="n"/>
      <c r="ABM672" s="88" t="n"/>
      <c r="ABN672" s="88" t="n"/>
      <c r="ABO672" s="88" t="n"/>
      <c r="ABP672" s="88" t="n"/>
      <c r="ABQ672" s="88" t="n"/>
      <c r="ABR672" s="88" t="n"/>
      <c r="ABS672" s="88" t="n"/>
      <c r="ABT672" s="88" t="n"/>
      <c r="ABU672" s="88" t="n"/>
      <c r="ABV672" s="88" t="n"/>
      <c r="ABW672" s="88" t="n"/>
      <c r="ABX672" s="88" t="n"/>
      <c r="ABY672" s="88" t="n"/>
      <c r="ABZ672" s="88" t="n"/>
      <c r="ACA672" s="88" t="n"/>
      <c r="ACB672" s="88" t="n"/>
      <c r="ACC672" s="88" t="n"/>
      <c r="ACD672" s="88" t="n"/>
      <c r="ACE672" s="88" t="n"/>
      <c r="ACF672" s="88" t="n"/>
      <c r="ACG672" s="88" t="n"/>
      <c r="ACH672" s="88" t="n"/>
      <c r="ACI672" s="88" t="n"/>
      <c r="ACJ672" s="88" t="n"/>
      <c r="ACK672" s="88" t="n"/>
      <c r="ACL672" s="88" t="n"/>
      <c r="ACM672" s="88" t="n"/>
      <c r="ACN672" s="88" t="n"/>
      <c r="ACO672" s="88" t="n"/>
      <c r="ACP672" s="88" t="n"/>
      <c r="ACQ672" s="88" t="n"/>
      <c r="ACR672" s="88" t="n"/>
      <c r="ACU672" s="78" t="n">
        <v>40</v>
      </c>
      <c r="ACV672" s="88" t="n"/>
      <c r="ACW672" s="88" t="n"/>
      <c r="ACX672" s="88" t="n"/>
      <c r="ACY672" s="88" t="n"/>
      <c r="ACZ672" s="88" t="n"/>
      <c r="ADA672" s="88" t="n"/>
      <c r="ADB672" s="88" t="n"/>
      <c r="ADC672" s="88" t="n"/>
      <c r="ADD672" s="88" t="n"/>
      <c r="ADE672" s="88" t="n"/>
      <c r="ADF672" s="88" t="n"/>
      <c r="ADG672" s="88" t="n"/>
      <c r="ADH672" s="88" t="n"/>
      <c r="ADI672" s="88" t="n"/>
      <c r="ADJ672" s="88" t="n"/>
      <c r="ADK672" s="88" t="n"/>
      <c r="ADL672" s="88" t="n"/>
      <c r="ADM672" s="88" t="n"/>
      <c r="ADN672" s="88" t="n"/>
      <c r="ADO672" s="88" t="n"/>
      <c r="ADP672" s="88" t="n"/>
      <c r="ADQ672" s="88" t="n"/>
      <c r="ADR672" s="88" t="n"/>
      <c r="ADS672" s="88" t="n"/>
      <c r="ADT672" s="88" t="n"/>
      <c r="ADU672" s="88" t="n"/>
      <c r="ADV672" s="88" t="n"/>
      <c r="ADW672" s="88" t="n"/>
      <c r="ADX672" s="88" t="n"/>
      <c r="ADY672" s="88" t="n"/>
      <c r="ADZ672" s="88" t="n"/>
      <c r="AEA672" s="88" t="n"/>
      <c r="AEB672" s="88" t="n"/>
      <c r="AEC672" s="88" t="n"/>
      <c r="AED672" s="88" t="n"/>
      <c r="AEE672" s="88" t="n"/>
      <c r="AEF672" s="88" t="n"/>
      <c r="AEG672" s="88" t="n"/>
      <c r="AEH672" s="88" t="n"/>
      <c r="AEI672" s="88" t="n"/>
      <c r="AEL672" s="78" t="n">
        <v>40</v>
      </c>
      <c r="AEM672" s="88" t="n"/>
      <c r="AEN672" s="88" t="n"/>
      <c r="AEO672" s="88" t="n"/>
      <c r="AEP672" s="88" t="n"/>
      <c r="AEQ672" s="88" t="n"/>
      <c r="AER672" s="88" t="n"/>
      <c r="AES672" s="88" t="n"/>
      <c r="AET672" s="88" t="n"/>
      <c r="AEU672" s="88" t="n"/>
      <c r="AEV672" s="88" t="n"/>
      <c r="AEW672" s="88" t="n"/>
      <c r="AEX672" s="88" t="n"/>
      <c r="AEY672" s="88" t="n"/>
      <c r="AEZ672" s="88" t="n"/>
      <c r="AFA672" s="88" t="n"/>
      <c r="AFB672" s="88" t="n"/>
      <c r="AFC672" s="88" t="n"/>
      <c r="AFD672" s="88" t="n"/>
      <c r="AFE672" s="88" t="n"/>
      <c r="AFF672" s="88" t="n"/>
      <c r="AFG672" s="88" t="n"/>
      <c r="AFH672" s="88" t="n"/>
      <c r="AFI672" s="88" t="n"/>
      <c r="AFJ672" s="88" t="n"/>
      <c r="AFK672" s="88" t="n"/>
      <c r="AFL672" s="88" t="n"/>
      <c r="AFM672" s="88" t="n"/>
      <c r="AFN672" s="88" t="n"/>
      <c r="AFO672" s="88" t="n"/>
      <c r="AFP672" s="88" t="n"/>
      <c r="AFQ672" s="88" t="n"/>
      <c r="AFR672" s="88" t="n"/>
      <c r="AFS672" s="88" t="n"/>
      <c r="AFT672" s="88" t="n"/>
      <c r="AFU672" s="88" t="n"/>
      <c r="AFV672" s="88" t="n"/>
      <c r="AFW672" s="88" t="n"/>
      <c r="AFX672" s="88" t="n"/>
      <c r="AFY672" s="88" t="n"/>
      <c r="AFZ672" s="88" t="n"/>
    </row>
    <row r="673"/>
    <row r="674"/>
    <row r="675">
      <c r="B675" s="92" t="inlineStr">
        <is>
          <t>Matrice 9: INTERESSI ATTIVI</t>
        </is>
      </c>
      <c r="AS675" s="92" t="inlineStr">
        <is>
          <t>Matrice 8: INTERESSI ATTIVI</t>
        </is>
      </c>
      <c r="CJ675" s="92" t="inlineStr">
        <is>
          <t>Matrice 8: INTERESSI ATTIVI</t>
        </is>
      </c>
      <c r="EA675" s="92" t="inlineStr">
        <is>
          <t>Matrice 8: INTERESSI ATTIVI</t>
        </is>
      </c>
      <c r="FR675" s="92" t="inlineStr">
        <is>
          <t>Matrice 8: INTERESSI ATTIVI</t>
        </is>
      </c>
      <c r="HI675" s="92" t="inlineStr">
        <is>
          <t>Matrice 8: INTERESSI ATTIVI</t>
        </is>
      </c>
      <c r="IZ675" s="92" t="inlineStr">
        <is>
          <t>Matrice 8: INTERESSI ATTIVI</t>
        </is>
      </c>
      <c r="KQ675" s="92" t="inlineStr">
        <is>
          <t>Matrice 8: INTERESSI ATTIVI</t>
        </is>
      </c>
      <c r="MH675" s="92" t="inlineStr">
        <is>
          <t>Matrice 8: INTERESSI ATTIVI</t>
        </is>
      </c>
      <c r="NY675" s="92" t="inlineStr">
        <is>
          <t>Matrice 8: INTERESSI ATTIVI</t>
        </is>
      </c>
      <c r="PP675" s="92" t="inlineStr">
        <is>
          <t>Matrice 8: INTERESSI ATTIVI</t>
        </is>
      </c>
      <c r="RG675" s="92" t="inlineStr">
        <is>
          <t>Matrice 8: INTERESSI ATTIVI</t>
        </is>
      </c>
      <c r="SX675" s="92" t="inlineStr">
        <is>
          <t>Matrice 8: INTERESSI ATTIVI</t>
        </is>
      </c>
      <c r="UO675" s="92" t="inlineStr">
        <is>
          <t>Matrice 8: INTERESSI ATTIVI</t>
        </is>
      </c>
      <c r="WF675" s="92" t="inlineStr">
        <is>
          <t>Matrice 8: INTERESSI ATTIVI</t>
        </is>
      </c>
      <c r="XW675" s="92" t="inlineStr">
        <is>
          <t>Matrice 8: INTERESSI ATTIVI</t>
        </is>
      </c>
      <c r="ZN675" s="92" t="inlineStr">
        <is>
          <t>Matrice 8: INTERESSI ATTIVI</t>
        </is>
      </c>
      <c r="ABE675" s="92" t="inlineStr">
        <is>
          <t>Matrice 8: INTERESSI ATTIVI</t>
        </is>
      </c>
      <c r="ACV675" s="92" t="inlineStr">
        <is>
          <t>Matrice 8: INTERESSI ATTIVI</t>
        </is>
      </c>
      <c r="AEM675" s="92" t="inlineStr">
        <is>
          <t>Matrice 8: INTERESSI ATTIVI</t>
        </is>
      </c>
    </row>
    <row r="676"/>
    <row r="677">
      <c r="A677" s="91" t="inlineStr">
        <is>
          <t>ANNI</t>
        </is>
      </c>
      <c r="B677" s="91" t="inlineStr">
        <is>
          <t>Anno 1</t>
        </is>
      </c>
      <c r="C677" s="85" t="n"/>
      <c r="D677" s="85" t="n"/>
      <c r="E677" s="86" t="n"/>
      <c r="F677" s="91" t="inlineStr">
        <is>
          <t>Anno 2</t>
        </is>
      </c>
      <c r="G677" s="85" t="n"/>
      <c r="H677" s="85" t="n"/>
      <c r="I677" s="86" t="n"/>
      <c r="J677" s="91" t="inlineStr">
        <is>
          <t>Anno 3</t>
        </is>
      </c>
      <c r="K677" s="85" t="n"/>
      <c r="L677" s="85" t="n"/>
      <c r="M677" s="86" t="n"/>
      <c r="N677" s="91" t="inlineStr">
        <is>
          <t>Anno 4</t>
        </is>
      </c>
      <c r="O677" s="85" t="n"/>
      <c r="P677" s="85" t="n"/>
      <c r="Q677" s="86" t="n"/>
      <c r="R677" s="91" t="inlineStr">
        <is>
          <t>Anno 5</t>
        </is>
      </c>
      <c r="S677" s="85" t="n"/>
      <c r="T677" s="85" t="n"/>
      <c r="U677" s="86" t="n"/>
      <c r="V677" s="91" t="inlineStr">
        <is>
          <t>Anno 6</t>
        </is>
      </c>
      <c r="W677" s="85" t="n"/>
      <c r="X677" s="85" t="n"/>
      <c r="Y677" s="86" t="n"/>
      <c r="Z677" s="91" t="inlineStr">
        <is>
          <t>Anno 7</t>
        </is>
      </c>
      <c r="AA677" s="85" t="n"/>
      <c r="AB677" s="85" t="n"/>
      <c r="AC677" s="86" t="n"/>
      <c r="AD677" s="91" t="inlineStr">
        <is>
          <t>Anno 8</t>
        </is>
      </c>
      <c r="AE677" s="85" t="n"/>
      <c r="AF677" s="85" t="n"/>
      <c r="AG677" s="86" t="n"/>
      <c r="AH677" s="91" t="inlineStr">
        <is>
          <t>Anno 9</t>
        </is>
      </c>
      <c r="AI677" s="85" t="n"/>
      <c r="AJ677" s="85" t="n"/>
      <c r="AK677" s="86" t="n"/>
      <c r="AL677" s="91" t="inlineStr">
        <is>
          <t>Anno 10</t>
        </is>
      </c>
      <c r="AM677" s="85" t="n"/>
      <c r="AN677" s="85" t="n"/>
      <c r="AO677" s="86" t="n"/>
      <c r="AR677" s="91" t="inlineStr">
        <is>
          <t>ANNI</t>
        </is>
      </c>
      <c r="AS677" s="91" t="inlineStr">
        <is>
          <t>Anno 1</t>
        </is>
      </c>
      <c r="AT677" s="85" t="n"/>
      <c r="AU677" s="85" t="n"/>
      <c r="AV677" s="86" t="n"/>
      <c r="AW677" s="91" t="inlineStr">
        <is>
          <t>Anno 2</t>
        </is>
      </c>
      <c r="AX677" s="85" t="n"/>
      <c r="AY677" s="85" t="n"/>
      <c r="AZ677" s="86" t="n"/>
      <c r="BA677" s="91" t="inlineStr">
        <is>
          <t>Anno 3</t>
        </is>
      </c>
      <c r="BB677" s="85" t="n"/>
      <c r="BC677" s="85" t="n"/>
      <c r="BD677" s="86" t="n"/>
      <c r="BE677" s="91" t="inlineStr">
        <is>
          <t>Anno 4</t>
        </is>
      </c>
      <c r="BF677" s="85" t="n"/>
      <c r="BG677" s="85" t="n"/>
      <c r="BH677" s="86" t="n"/>
      <c r="BI677" s="91" t="inlineStr">
        <is>
          <t>Anno 5</t>
        </is>
      </c>
      <c r="BJ677" s="85" t="n"/>
      <c r="BK677" s="85" t="n"/>
      <c r="BL677" s="86" t="n"/>
      <c r="BM677" s="91" t="inlineStr">
        <is>
          <t>Anno 6</t>
        </is>
      </c>
      <c r="BN677" s="85" t="n"/>
      <c r="BO677" s="85" t="n"/>
      <c r="BP677" s="86" t="n"/>
      <c r="BQ677" s="91" t="inlineStr">
        <is>
          <t>Anno 7</t>
        </is>
      </c>
      <c r="BR677" s="85" t="n"/>
      <c r="BS677" s="85" t="n"/>
      <c r="BT677" s="86" t="n"/>
      <c r="BU677" s="91" t="inlineStr">
        <is>
          <t>Anno 8</t>
        </is>
      </c>
      <c r="BV677" s="85" t="n"/>
      <c r="BW677" s="85" t="n"/>
      <c r="BX677" s="86" t="n"/>
      <c r="BY677" s="91" t="inlineStr">
        <is>
          <t>Anno 9</t>
        </is>
      </c>
      <c r="BZ677" s="85" t="n"/>
      <c r="CA677" s="85" t="n"/>
      <c r="CB677" s="86" t="n"/>
      <c r="CC677" s="91" t="inlineStr">
        <is>
          <t>Anno 10</t>
        </is>
      </c>
      <c r="CD677" s="85" t="n"/>
      <c r="CE677" s="85" t="n"/>
      <c r="CF677" s="86" t="n"/>
      <c r="CI677" s="91" t="inlineStr">
        <is>
          <t>ANNI</t>
        </is>
      </c>
      <c r="CJ677" s="91" t="inlineStr">
        <is>
          <t>Anno 1</t>
        </is>
      </c>
      <c r="CK677" s="85" t="n"/>
      <c r="CL677" s="85" t="n"/>
      <c r="CM677" s="86" t="n"/>
      <c r="CN677" s="91" t="inlineStr">
        <is>
          <t>Anno 2</t>
        </is>
      </c>
      <c r="CO677" s="85" t="n"/>
      <c r="CP677" s="85" t="n"/>
      <c r="CQ677" s="86" t="n"/>
      <c r="CR677" s="91" t="inlineStr">
        <is>
          <t>Anno 3</t>
        </is>
      </c>
      <c r="CS677" s="85" t="n"/>
      <c r="CT677" s="85" t="n"/>
      <c r="CU677" s="86" t="n"/>
      <c r="CV677" s="91" t="inlineStr">
        <is>
          <t>Anno 4</t>
        </is>
      </c>
      <c r="CW677" s="85" t="n"/>
      <c r="CX677" s="85" t="n"/>
      <c r="CY677" s="86" t="n"/>
      <c r="CZ677" s="91" t="inlineStr">
        <is>
          <t>Anno 5</t>
        </is>
      </c>
      <c r="DA677" s="85" t="n"/>
      <c r="DB677" s="85" t="n"/>
      <c r="DC677" s="86" t="n"/>
      <c r="DD677" s="91" t="inlineStr">
        <is>
          <t>Anno 6</t>
        </is>
      </c>
      <c r="DE677" s="85" t="n"/>
      <c r="DF677" s="85" t="n"/>
      <c r="DG677" s="86" t="n"/>
      <c r="DH677" s="91" t="inlineStr">
        <is>
          <t>Anno 7</t>
        </is>
      </c>
      <c r="DI677" s="85" t="n"/>
      <c r="DJ677" s="85" t="n"/>
      <c r="DK677" s="86" t="n"/>
      <c r="DL677" s="91" t="inlineStr">
        <is>
          <t>Anno 8</t>
        </is>
      </c>
      <c r="DM677" s="85" t="n"/>
      <c r="DN677" s="85" t="n"/>
      <c r="DO677" s="86" t="n"/>
      <c r="DP677" s="91" t="inlineStr">
        <is>
          <t>Anno 9</t>
        </is>
      </c>
      <c r="DQ677" s="85" t="n"/>
      <c r="DR677" s="85" t="n"/>
      <c r="DS677" s="86" t="n"/>
      <c r="DT677" s="91" t="inlineStr">
        <is>
          <t>Anno 10</t>
        </is>
      </c>
      <c r="DU677" s="85" t="n"/>
      <c r="DV677" s="85" t="n"/>
      <c r="DW677" s="86" t="n"/>
      <c r="DZ677" s="91" t="inlineStr">
        <is>
          <t>ANNI</t>
        </is>
      </c>
      <c r="EA677" s="91" t="inlineStr">
        <is>
          <t>Anno 1</t>
        </is>
      </c>
      <c r="EB677" s="85" t="n"/>
      <c r="EC677" s="85" t="n"/>
      <c r="ED677" s="86" t="n"/>
      <c r="EE677" s="91" t="inlineStr">
        <is>
          <t>Anno 2</t>
        </is>
      </c>
      <c r="EF677" s="85" t="n"/>
      <c r="EG677" s="85" t="n"/>
      <c r="EH677" s="86" t="n"/>
      <c r="EI677" s="91" t="inlineStr">
        <is>
          <t>Anno 3</t>
        </is>
      </c>
      <c r="EJ677" s="85" t="n"/>
      <c r="EK677" s="85" t="n"/>
      <c r="EL677" s="86" t="n"/>
      <c r="EM677" s="91" t="inlineStr">
        <is>
          <t>Anno 4</t>
        </is>
      </c>
      <c r="EN677" s="85" t="n"/>
      <c r="EO677" s="85" t="n"/>
      <c r="EP677" s="86" t="n"/>
      <c r="EQ677" s="91" t="inlineStr">
        <is>
          <t>Anno 5</t>
        </is>
      </c>
      <c r="ER677" s="85" t="n"/>
      <c r="ES677" s="85" t="n"/>
      <c r="ET677" s="86" t="n"/>
      <c r="EU677" s="91" t="inlineStr">
        <is>
          <t>Anno 6</t>
        </is>
      </c>
      <c r="EV677" s="85" t="n"/>
      <c r="EW677" s="85" t="n"/>
      <c r="EX677" s="86" t="n"/>
      <c r="EY677" s="91" t="inlineStr">
        <is>
          <t>Anno 7</t>
        </is>
      </c>
      <c r="EZ677" s="85" t="n"/>
      <c r="FA677" s="85" t="n"/>
      <c r="FB677" s="86" t="n"/>
      <c r="FC677" s="91" t="inlineStr">
        <is>
          <t>Anno 8</t>
        </is>
      </c>
      <c r="FD677" s="85" t="n"/>
      <c r="FE677" s="85" t="n"/>
      <c r="FF677" s="86" t="n"/>
      <c r="FG677" s="91" t="inlineStr">
        <is>
          <t>Anno 9</t>
        </is>
      </c>
      <c r="FH677" s="85" t="n"/>
      <c r="FI677" s="85" t="n"/>
      <c r="FJ677" s="86" t="n"/>
      <c r="FK677" s="91" t="inlineStr">
        <is>
          <t>Anno 10</t>
        </is>
      </c>
      <c r="FL677" s="85" t="n"/>
      <c r="FM677" s="85" t="n"/>
      <c r="FN677" s="86" t="n"/>
      <c r="FQ677" s="91" t="inlineStr">
        <is>
          <t>ANNI</t>
        </is>
      </c>
      <c r="FR677" s="91" t="inlineStr">
        <is>
          <t>Anno 1</t>
        </is>
      </c>
      <c r="FS677" s="85" t="n"/>
      <c r="FT677" s="85" t="n"/>
      <c r="FU677" s="86" t="n"/>
      <c r="FV677" s="91" t="inlineStr">
        <is>
          <t>Anno 2</t>
        </is>
      </c>
      <c r="FW677" s="85" t="n"/>
      <c r="FX677" s="85" t="n"/>
      <c r="FY677" s="86" t="n"/>
      <c r="FZ677" s="91" t="inlineStr">
        <is>
          <t>Anno 3</t>
        </is>
      </c>
      <c r="GA677" s="85" t="n"/>
      <c r="GB677" s="85" t="n"/>
      <c r="GC677" s="86" t="n"/>
      <c r="GD677" s="91" t="inlineStr">
        <is>
          <t>Anno 4</t>
        </is>
      </c>
      <c r="GE677" s="85" t="n"/>
      <c r="GF677" s="85" t="n"/>
      <c r="GG677" s="86" t="n"/>
      <c r="GH677" s="91" t="inlineStr">
        <is>
          <t>Anno 5</t>
        </is>
      </c>
      <c r="GI677" s="85" t="n"/>
      <c r="GJ677" s="85" t="n"/>
      <c r="GK677" s="86" t="n"/>
      <c r="GL677" s="91" t="inlineStr">
        <is>
          <t>Anno 6</t>
        </is>
      </c>
      <c r="GM677" s="85" t="n"/>
      <c r="GN677" s="85" t="n"/>
      <c r="GO677" s="86" t="n"/>
      <c r="GP677" s="91" t="inlineStr">
        <is>
          <t>Anno 7</t>
        </is>
      </c>
      <c r="GQ677" s="85" t="n"/>
      <c r="GR677" s="85" t="n"/>
      <c r="GS677" s="86" t="n"/>
      <c r="GT677" s="91" t="inlineStr">
        <is>
          <t>Anno 8</t>
        </is>
      </c>
      <c r="GU677" s="85" t="n"/>
      <c r="GV677" s="85" t="n"/>
      <c r="GW677" s="86" t="n"/>
      <c r="GX677" s="91" t="inlineStr">
        <is>
          <t>Anno 9</t>
        </is>
      </c>
      <c r="GY677" s="85" t="n"/>
      <c r="GZ677" s="85" t="n"/>
      <c r="HA677" s="86" t="n"/>
      <c r="HB677" s="91" t="inlineStr">
        <is>
          <t>Anno 10</t>
        </is>
      </c>
      <c r="HC677" s="85" t="n"/>
      <c r="HD677" s="85" t="n"/>
      <c r="HE677" s="86" t="n"/>
      <c r="HH677" s="91" t="inlineStr">
        <is>
          <t>ANNI</t>
        </is>
      </c>
      <c r="HI677" s="91" t="inlineStr">
        <is>
          <t>Anno 1</t>
        </is>
      </c>
      <c r="HJ677" s="85" t="n"/>
      <c r="HK677" s="85" t="n"/>
      <c r="HL677" s="86" t="n"/>
      <c r="HM677" s="91" t="inlineStr">
        <is>
          <t>Anno 2</t>
        </is>
      </c>
      <c r="HN677" s="85" t="n"/>
      <c r="HO677" s="85" t="n"/>
      <c r="HP677" s="86" t="n"/>
      <c r="HQ677" s="91" t="inlineStr">
        <is>
          <t>Anno 3</t>
        </is>
      </c>
      <c r="HR677" s="85" t="n"/>
      <c r="HS677" s="85" t="n"/>
      <c r="HT677" s="86" t="n"/>
      <c r="HU677" s="91" t="inlineStr">
        <is>
          <t>Anno 4</t>
        </is>
      </c>
      <c r="HV677" s="85" t="n"/>
      <c r="HW677" s="85" t="n"/>
      <c r="HX677" s="86" t="n"/>
      <c r="HY677" s="91" t="inlineStr">
        <is>
          <t>Anno 5</t>
        </is>
      </c>
      <c r="HZ677" s="85" t="n"/>
      <c r="IA677" s="85" t="n"/>
      <c r="IB677" s="86" t="n"/>
      <c r="IC677" s="91" t="inlineStr">
        <is>
          <t>Anno 6</t>
        </is>
      </c>
      <c r="ID677" s="85" t="n"/>
      <c r="IE677" s="85" t="n"/>
      <c r="IF677" s="86" t="n"/>
      <c r="IG677" s="91" t="inlineStr">
        <is>
          <t>Anno 7</t>
        </is>
      </c>
      <c r="IH677" s="85" t="n"/>
      <c r="II677" s="85" t="n"/>
      <c r="IJ677" s="86" t="n"/>
      <c r="IK677" s="91" t="inlineStr">
        <is>
          <t>Anno 8</t>
        </is>
      </c>
      <c r="IL677" s="85" t="n"/>
      <c r="IM677" s="85" t="n"/>
      <c r="IN677" s="86" t="n"/>
      <c r="IO677" s="91" t="inlineStr">
        <is>
          <t>Anno 9</t>
        </is>
      </c>
      <c r="IP677" s="85" t="n"/>
      <c r="IQ677" s="85" t="n"/>
      <c r="IR677" s="86" t="n"/>
      <c r="IS677" s="91" t="inlineStr">
        <is>
          <t>Anno 10</t>
        </is>
      </c>
      <c r="IT677" s="85" t="n"/>
      <c r="IU677" s="85" t="n"/>
      <c r="IV677" s="86" t="n"/>
      <c r="IY677" s="91" t="inlineStr">
        <is>
          <t>ANNI</t>
        </is>
      </c>
      <c r="IZ677" s="91" t="inlineStr">
        <is>
          <t>Anno 1</t>
        </is>
      </c>
      <c r="JA677" s="85" t="n"/>
      <c r="JB677" s="85" t="n"/>
      <c r="JC677" s="86" t="n"/>
      <c r="JD677" s="91" t="inlineStr">
        <is>
          <t>Anno 2</t>
        </is>
      </c>
      <c r="JE677" s="85" t="n"/>
      <c r="JF677" s="85" t="n"/>
      <c r="JG677" s="86" t="n"/>
      <c r="JH677" s="91" t="inlineStr">
        <is>
          <t>Anno 3</t>
        </is>
      </c>
      <c r="JI677" s="85" t="n"/>
      <c r="JJ677" s="85" t="n"/>
      <c r="JK677" s="86" t="n"/>
      <c r="JL677" s="91" t="inlineStr">
        <is>
          <t>Anno 4</t>
        </is>
      </c>
      <c r="JM677" s="85" t="n"/>
      <c r="JN677" s="85" t="n"/>
      <c r="JO677" s="86" t="n"/>
      <c r="JP677" s="91" t="inlineStr">
        <is>
          <t>Anno 5</t>
        </is>
      </c>
      <c r="JQ677" s="85" t="n"/>
      <c r="JR677" s="85" t="n"/>
      <c r="JS677" s="86" t="n"/>
      <c r="JT677" s="91" t="inlineStr">
        <is>
          <t>Anno 6</t>
        </is>
      </c>
      <c r="JU677" s="85" t="n"/>
      <c r="JV677" s="85" t="n"/>
      <c r="JW677" s="86" t="n"/>
      <c r="JX677" s="91" t="inlineStr">
        <is>
          <t>Anno 7</t>
        </is>
      </c>
      <c r="JY677" s="85" t="n"/>
      <c r="JZ677" s="85" t="n"/>
      <c r="KA677" s="86" t="n"/>
      <c r="KB677" s="91" t="inlineStr">
        <is>
          <t>Anno 8</t>
        </is>
      </c>
      <c r="KC677" s="85" t="n"/>
      <c r="KD677" s="85" t="n"/>
      <c r="KE677" s="86" t="n"/>
      <c r="KF677" s="91" t="inlineStr">
        <is>
          <t>Anno 9</t>
        </is>
      </c>
      <c r="KG677" s="85" t="n"/>
      <c r="KH677" s="85" t="n"/>
      <c r="KI677" s="86" t="n"/>
      <c r="KJ677" s="91" t="inlineStr">
        <is>
          <t>Anno 10</t>
        </is>
      </c>
      <c r="KK677" s="85" t="n"/>
      <c r="KL677" s="85" t="n"/>
      <c r="KM677" s="86" t="n"/>
      <c r="KP677" s="91" t="inlineStr">
        <is>
          <t>ANNI</t>
        </is>
      </c>
      <c r="KQ677" s="91" t="inlineStr">
        <is>
          <t>Anno 1</t>
        </is>
      </c>
      <c r="KR677" s="85" t="n"/>
      <c r="KS677" s="85" t="n"/>
      <c r="KT677" s="86" t="n"/>
      <c r="KU677" s="91" t="inlineStr">
        <is>
          <t>Anno 2</t>
        </is>
      </c>
      <c r="KV677" s="85" t="n"/>
      <c r="KW677" s="85" t="n"/>
      <c r="KX677" s="86" t="n"/>
      <c r="KY677" s="91" t="inlineStr">
        <is>
          <t>Anno 3</t>
        </is>
      </c>
      <c r="KZ677" s="85" t="n"/>
      <c r="LA677" s="85" t="n"/>
      <c r="LB677" s="86" t="n"/>
      <c r="LC677" s="91" t="inlineStr">
        <is>
          <t>Anno 4</t>
        </is>
      </c>
      <c r="LD677" s="85" t="n"/>
      <c r="LE677" s="85" t="n"/>
      <c r="LF677" s="86" t="n"/>
      <c r="LG677" s="91" t="inlineStr">
        <is>
          <t>Anno 5</t>
        </is>
      </c>
      <c r="LH677" s="85" t="n"/>
      <c r="LI677" s="85" t="n"/>
      <c r="LJ677" s="86" t="n"/>
      <c r="LK677" s="91" t="inlineStr">
        <is>
          <t>Anno 6</t>
        </is>
      </c>
      <c r="LL677" s="85" t="n"/>
      <c r="LM677" s="85" t="n"/>
      <c r="LN677" s="86" t="n"/>
      <c r="LO677" s="91" t="inlineStr">
        <is>
          <t>Anno 7</t>
        </is>
      </c>
      <c r="LP677" s="85" t="n"/>
      <c r="LQ677" s="85" t="n"/>
      <c r="LR677" s="86" t="n"/>
      <c r="LS677" s="91" t="inlineStr">
        <is>
          <t>Anno 8</t>
        </is>
      </c>
      <c r="LT677" s="85" t="n"/>
      <c r="LU677" s="85" t="n"/>
      <c r="LV677" s="86" t="n"/>
      <c r="LW677" s="91" t="inlineStr">
        <is>
          <t>Anno 9</t>
        </is>
      </c>
      <c r="LX677" s="85" t="n"/>
      <c r="LY677" s="85" t="n"/>
      <c r="LZ677" s="86" t="n"/>
      <c r="MA677" s="91" t="inlineStr">
        <is>
          <t>Anno 10</t>
        </is>
      </c>
      <c r="MB677" s="85" t="n"/>
      <c r="MC677" s="85" t="n"/>
      <c r="MD677" s="86" t="n"/>
      <c r="MG677" s="91" t="inlineStr">
        <is>
          <t>ANNI</t>
        </is>
      </c>
      <c r="MH677" s="91" t="inlineStr">
        <is>
          <t>Anno 1</t>
        </is>
      </c>
      <c r="MI677" s="85" t="n"/>
      <c r="MJ677" s="85" t="n"/>
      <c r="MK677" s="86" t="n"/>
      <c r="ML677" s="91" t="inlineStr">
        <is>
          <t>Anno 2</t>
        </is>
      </c>
      <c r="MM677" s="85" t="n"/>
      <c r="MN677" s="85" t="n"/>
      <c r="MO677" s="86" t="n"/>
      <c r="MP677" s="91" t="inlineStr">
        <is>
          <t>Anno 3</t>
        </is>
      </c>
      <c r="MQ677" s="85" t="n"/>
      <c r="MR677" s="85" t="n"/>
      <c r="MS677" s="86" t="n"/>
      <c r="MT677" s="91" t="inlineStr">
        <is>
          <t>Anno 4</t>
        </is>
      </c>
      <c r="MU677" s="85" t="n"/>
      <c r="MV677" s="85" t="n"/>
      <c r="MW677" s="86" t="n"/>
      <c r="MX677" s="91" t="inlineStr">
        <is>
          <t>Anno 5</t>
        </is>
      </c>
      <c r="MY677" s="85" t="n"/>
      <c r="MZ677" s="85" t="n"/>
      <c r="NA677" s="86" t="n"/>
      <c r="NB677" s="91" t="inlineStr">
        <is>
          <t>Anno 6</t>
        </is>
      </c>
      <c r="NC677" s="85" t="n"/>
      <c r="ND677" s="85" t="n"/>
      <c r="NE677" s="86" t="n"/>
      <c r="NF677" s="91" t="inlineStr">
        <is>
          <t>Anno 7</t>
        </is>
      </c>
      <c r="NG677" s="85" t="n"/>
      <c r="NH677" s="85" t="n"/>
      <c r="NI677" s="86" t="n"/>
      <c r="NJ677" s="91" t="inlineStr">
        <is>
          <t>Anno 8</t>
        </is>
      </c>
      <c r="NK677" s="85" t="n"/>
      <c r="NL677" s="85" t="n"/>
      <c r="NM677" s="86" t="n"/>
      <c r="NN677" s="91" t="inlineStr">
        <is>
          <t>Anno 9</t>
        </is>
      </c>
      <c r="NO677" s="85" t="n"/>
      <c r="NP677" s="85" t="n"/>
      <c r="NQ677" s="86" t="n"/>
      <c r="NR677" s="91" t="inlineStr">
        <is>
          <t>Anno 10</t>
        </is>
      </c>
      <c r="NS677" s="85" t="n"/>
      <c r="NT677" s="85" t="n"/>
      <c r="NU677" s="86" t="n"/>
      <c r="NX677" s="91" t="inlineStr">
        <is>
          <t>ANNI</t>
        </is>
      </c>
      <c r="NY677" s="91" t="inlineStr">
        <is>
          <t>Anno 1</t>
        </is>
      </c>
      <c r="NZ677" s="85" t="n"/>
      <c r="OA677" s="85" t="n"/>
      <c r="OB677" s="86" t="n"/>
      <c r="OC677" s="91" t="inlineStr">
        <is>
          <t>Anno 2</t>
        </is>
      </c>
      <c r="OD677" s="85" t="n"/>
      <c r="OE677" s="85" t="n"/>
      <c r="OF677" s="86" t="n"/>
      <c r="OG677" s="91" t="inlineStr">
        <is>
          <t>Anno 3</t>
        </is>
      </c>
      <c r="OH677" s="85" t="n"/>
      <c r="OI677" s="85" t="n"/>
      <c r="OJ677" s="86" t="n"/>
      <c r="OK677" s="91" t="inlineStr">
        <is>
          <t>Anno 4</t>
        </is>
      </c>
      <c r="OL677" s="85" t="n"/>
      <c r="OM677" s="85" t="n"/>
      <c r="ON677" s="86" t="n"/>
      <c r="OO677" s="91" t="inlineStr">
        <is>
          <t>Anno 5</t>
        </is>
      </c>
      <c r="OP677" s="85" t="n"/>
      <c r="OQ677" s="85" t="n"/>
      <c r="OR677" s="86" t="n"/>
      <c r="OS677" s="91" t="inlineStr">
        <is>
          <t>Anno 6</t>
        </is>
      </c>
      <c r="OT677" s="85" t="n"/>
      <c r="OU677" s="85" t="n"/>
      <c r="OV677" s="86" t="n"/>
      <c r="OW677" s="91" t="inlineStr">
        <is>
          <t>Anno 7</t>
        </is>
      </c>
      <c r="OX677" s="85" t="n"/>
      <c r="OY677" s="85" t="n"/>
      <c r="OZ677" s="86" t="n"/>
      <c r="PA677" s="91" t="inlineStr">
        <is>
          <t>Anno 8</t>
        </is>
      </c>
      <c r="PB677" s="85" t="n"/>
      <c r="PC677" s="85" t="n"/>
      <c r="PD677" s="86" t="n"/>
      <c r="PE677" s="91" t="inlineStr">
        <is>
          <t>Anno 9</t>
        </is>
      </c>
      <c r="PF677" s="85" t="n"/>
      <c r="PG677" s="85" t="n"/>
      <c r="PH677" s="86" t="n"/>
      <c r="PI677" s="91" t="inlineStr">
        <is>
          <t>Anno 10</t>
        </is>
      </c>
      <c r="PJ677" s="85" t="n"/>
      <c r="PK677" s="85" t="n"/>
      <c r="PL677" s="86" t="n"/>
      <c r="PO677" s="91" t="inlineStr">
        <is>
          <t>ANNI</t>
        </is>
      </c>
      <c r="PP677" s="91" t="inlineStr">
        <is>
          <t>Anno 1</t>
        </is>
      </c>
      <c r="PQ677" s="85" t="n"/>
      <c r="PR677" s="85" t="n"/>
      <c r="PS677" s="86" t="n"/>
      <c r="PT677" s="91" t="inlineStr">
        <is>
          <t>Anno 2</t>
        </is>
      </c>
      <c r="PU677" s="85" t="n"/>
      <c r="PV677" s="85" t="n"/>
      <c r="PW677" s="86" t="n"/>
      <c r="PX677" s="91" t="inlineStr">
        <is>
          <t>Anno 3</t>
        </is>
      </c>
      <c r="PY677" s="85" t="n"/>
      <c r="PZ677" s="85" t="n"/>
      <c r="QA677" s="86" t="n"/>
      <c r="QB677" s="91" t="inlineStr">
        <is>
          <t>Anno 4</t>
        </is>
      </c>
      <c r="QC677" s="85" t="n"/>
      <c r="QD677" s="85" t="n"/>
      <c r="QE677" s="86" t="n"/>
      <c r="QF677" s="91" t="inlineStr">
        <is>
          <t>Anno 5</t>
        </is>
      </c>
      <c r="QG677" s="85" t="n"/>
      <c r="QH677" s="85" t="n"/>
      <c r="QI677" s="86" t="n"/>
      <c r="QJ677" s="91" t="inlineStr">
        <is>
          <t>Anno 6</t>
        </is>
      </c>
      <c r="QK677" s="85" t="n"/>
      <c r="QL677" s="85" t="n"/>
      <c r="QM677" s="86" t="n"/>
      <c r="QN677" s="91" t="inlineStr">
        <is>
          <t>Anno 7</t>
        </is>
      </c>
      <c r="QO677" s="85" t="n"/>
      <c r="QP677" s="85" t="n"/>
      <c r="QQ677" s="86" t="n"/>
      <c r="QR677" s="91" t="inlineStr">
        <is>
          <t>Anno 8</t>
        </is>
      </c>
      <c r="QS677" s="85" t="n"/>
      <c r="QT677" s="85" t="n"/>
      <c r="QU677" s="86" t="n"/>
      <c r="QV677" s="91" t="inlineStr">
        <is>
          <t>Anno 9</t>
        </is>
      </c>
      <c r="QW677" s="85" t="n"/>
      <c r="QX677" s="85" t="n"/>
      <c r="QY677" s="86" t="n"/>
      <c r="QZ677" s="91" t="inlineStr">
        <is>
          <t>Anno 10</t>
        </is>
      </c>
      <c r="RA677" s="85" t="n"/>
      <c r="RB677" s="85" t="n"/>
      <c r="RC677" s="86" t="n"/>
      <c r="RF677" s="91" t="inlineStr">
        <is>
          <t>ANNI</t>
        </is>
      </c>
      <c r="RG677" s="91" t="inlineStr">
        <is>
          <t>Anno 1</t>
        </is>
      </c>
      <c r="RH677" s="85" t="n"/>
      <c r="RI677" s="85" t="n"/>
      <c r="RJ677" s="86" t="n"/>
      <c r="RK677" s="91" t="inlineStr">
        <is>
          <t>Anno 2</t>
        </is>
      </c>
      <c r="RL677" s="85" t="n"/>
      <c r="RM677" s="85" t="n"/>
      <c r="RN677" s="86" t="n"/>
      <c r="RO677" s="91" t="inlineStr">
        <is>
          <t>Anno 3</t>
        </is>
      </c>
      <c r="RP677" s="85" t="n"/>
      <c r="RQ677" s="85" t="n"/>
      <c r="RR677" s="86" t="n"/>
      <c r="RS677" s="91" t="inlineStr">
        <is>
          <t>Anno 4</t>
        </is>
      </c>
      <c r="RT677" s="85" t="n"/>
      <c r="RU677" s="85" t="n"/>
      <c r="RV677" s="86" t="n"/>
      <c r="RW677" s="91" t="inlineStr">
        <is>
          <t>Anno 5</t>
        </is>
      </c>
      <c r="RX677" s="85" t="n"/>
      <c r="RY677" s="85" t="n"/>
      <c r="RZ677" s="86" t="n"/>
      <c r="SA677" s="91" t="inlineStr">
        <is>
          <t>Anno 6</t>
        </is>
      </c>
      <c r="SB677" s="85" t="n"/>
      <c r="SC677" s="85" t="n"/>
      <c r="SD677" s="86" t="n"/>
      <c r="SE677" s="91" t="inlineStr">
        <is>
          <t>Anno 7</t>
        </is>
      </c>
      <c r="SF677" s="85" t="n"/>
      <c r="SG677" s="85" t="n"/>
      <c r="SH677" s="86" t="n"/>
      <c r="SI677" s="91" t="inlineStr">
        <is>
          <t>Anno 8</t>
        </is>
      </c>
      <c r="SJ677" s="85" t="n"/>
      <c r="SK677" s="85" t="n"/>
      <c r="SL677" s="86" t="n"/>
      <c r="SM677" s="91" t="inlineStr">
        <is>
          <t>Anno 9</t>
        </is>
      </c>
      <c r="SN677" s="85" t="n"/>
      <c r="SO677" s="85" t="n"/>
      <c r="SP677" s="86" t="n"/>
      <c r="SQ677" s="91" t="inlineStr">
        <is>
          <t>Anno 10</t>
        </is>
      </c>
      <c r="SR677" s="85" t="n"/>
      <c r="SS677" s="85" t="n"/>
      <c r="ST677" s="86" t="n"/>
      <c r="SW677" s="91" t="inlineStr">
        <is>
          <t>ANNI</t>
        </is>
      </c>
      <c r="SX677" s="91" t="inlineStr">
        <is>
          <t>Anno 1</t>
        </is>
      </c>
      <c r="SY677" s="85" t="n"/>
      <c r="SZ677" s="85" t="n"/>
      <c r="TA677" s="86" t="n"/>
      <c r="TB677" s="91" t="inlineStr">
        <is>
          <t>Anno 2</t>
        </is>
      </c>
      <c r="TC677" s="85" t="n"/>
      <c r="TD677" s="85" t="n"/>
      <c r="TE677" s="86" t="n"/>
      <c r="TF677" s="91" t="inlineStr">
        <is>
          <t>Anno 3</t>
        </is>
      </c>
      <c r="TG677" s="85" t="n"/>
      <c r="TH677" s="85" t="n"/>
      <c r="TI677" s="86" t="n"/>
      <c r="TJ677" s="91" t="inlineStr">
        <is>
          <t>Anno 4</t>
        </is>
      </c>
      <c r="TK677" s="85" t="n"/>
      <c r="TL677" s="85" t="n"/>
      <c r="TM677" s="86" t="n"/>
      <c r="TN677" s="91" t="inlineStr">
        <is>
          <t>Anno 5</t>
        </is>
      </c>
      <c r="TO677" s="85" t="n"/>
      <c r="TP677" s="85" t="n"/>
      <c r="TQ677" s="86" t="n"/>
      <c r="TR677" s="91" t="inlineStr">
        <is>
          <t>Anno 6</t>
        </is>
      </c>
      <c r="TS677" s="85" t="n"/>
      <c r="TT677" s="85" t="n"/>
      <c r="TU677" s="86" t="n"/>
      <c r="TV677" s="91" t="inlineStr">
        <is>
          <t>Anno 7</t>
        </is>
      </c>
      <c r="TW677" s="85" t="n"/>
      <c r="TX677" s="85" t="n"/>
      <c r="TY677" s="86" t="n"/>
      <c r="TZ677" s="91" t="inlineStr">
        <is>
          <t>Anno 8</t>
        </is>
      </c>
      <c r="UA677" s="85" t="n"/>
      <c r="UB677" s="85" t="n"/>
      <c r="UC677" s="86" t="n"/>
      <c r="UD677" s="91" t="inlineStr">
        <is>
          <t>Anno 9</t>
        </is>
      </c>
      <c r="UE677" s="85" t="n"/>
      <c r="UF677" s="85" t="n"/>
      <c r="UG677" s="86" t="n"/>
      <c r="UH677" s="91" t="inlineStr">
        <is>
          <t>Anno 10</t>
        </is>
      </c>
      <c r="UI677" s="85" t="n"/>
      <c r="UJ677" s="85" t="n"/>
      <c r="UK677" s="86" t="n"/>
      <c r="UN677" s="91" t="inlineStr">
        <is>
          <t>ANNI</t>
        </is>
      </c>
      <c r="UO677" s="91" t="inlineStr">
        <is>
          <t>Anno 1</t>
        </is>
      </c>
      <c r="UP677" s="85" t="n"/>
      <c r="UQ677" s="85" t="n"/>
      <c r="UR677" s="86" t="n"/>
      <c r="US677" s="91" t="inlineStr">
        <is>
          <t>Anno 2</t>
        </is>
      </c>
      <c r="UT677" s="85" t="n"/>
      <c r="UU677" s="85" t="n"/>
      <c r="UV677" s="86" t="n"/>
      <c r="UW677" s="91" t="inlineStr">
        <is>
          <t>Anno 3</t>
        </is>
      </c>
      <c r="UX677" s="85" t="n"/>
      <c r="UY677" s="85" t="n"/>
      <c r="UZ677" s="86" t="n"/>
      <c r="VA677" s="91" t="inlineStr">
        <is>
          <t>Anno 4</t>
        </is>
      </c>
      <c r="VB677" s="85" t="n"/>
      <c r="VC677" s="85" t="n"/>
      <c r="VD677" s="86" t="n"/>
      <c r="VE677" s="91" t="inlineStr">
        <is>
          <t>Anno 5</t>
        </is>
      </c>
      <c r="VF677" s="85" t="n"/>
      <c r="VG677" s="85" t="n"/>
      <c r="VH677" s="86" t="n"/>
      <c r="VI677" s="91" t="inlineStr">
        <is>
          <t>Anno 6</t>
        </is>
      </c>
      <c r="VJ677" s="85" t="n"/>
      <c r="VK677" s="85" t="n"/>
      <c r="VL677" s="86" t="n"/>
      <c r="VM677" s="91" t="inlineStr">
        <is>
          <t>Anno 7</t>
        </is>
      </c>
      <c r="VN677" s="85" t="n"/>
      <c r="VO677" s="85" t="n"/>
      <c r="VP677" s="86" t="n"/>
      <c r="VQ677" s="91" t="inlineStr">
        <is>
          <t>Anno 8</t>
        </is>
      </c>
      <c r="VR677" s="85" t="n"/>
      <c r="VS677" s="85" t="n"/>
      <c r="VT677" s="86" t="n"/>
      <c r="VU677" s="91" t="inlineStr">
        <is>
          <t>Anno 9</t>
        </is>
      </c>
      <c r="VV677" s="85" t="n"/>
      <c r="VW677" s="85" t="n"/>
      <c r="VX677" s="86" t="n"/>
      <c r="VY677" s="91" t="inlineStr">
        <is>
          <t>Anno 10</t>
        </is>
      </c>
      <c r="VZ677" s="85" t="n"/>
      <c r="WA677" s="85" t="n"/>
      <c r="WB677" s="86" t="n"/>
      <c r="WE677" s="91" t="inlineStr">
        <is>
          <t>ANNI</t>
        </is>
      </c>
      <c r="WF677" s="91" t="inlineStr">
        <is>
          <t>Anno 1</t>
        </is>
      </c>
      <c r="WG677" s="85" t="n"/>
      <c r="WH677" s="85" t="n"/>
      <c r="WI677" s="86" t="n"/>
      <c r="WJ677" s="91" t="inlineStr">
        <is>
          <t>Anno 2</t>
        </is>
      </c>
      <c r="WK677" s="85" t="n"/>
      <c r="WL677" s="85" t="n"/>
      <c r="WM677" s="86" t="n"/>
      <c r="WN677" s="91" t="inlineStr">
        <is>
          <t>Anno 3</t>
        </is>
      </c>
      <c r="WO677" s="85" t="n"/>
      <c r="WP677" s="85" t="n"/>
      <c r="WQ677" s="86" t="n"/>
      <c r="WR677" s="91" t="inlineStr">
        <is>
          <t>Anno 4</t>
        </is>
      </c>
      <c r="WS677" s="85" t="n"/>
      <c r="WT677" s="85" t="n"/>
      <c r="WU677" s="86" t="n"/>
      <c r="WV677" s="91" t="inlineStr">
        <is>
          <t>Anno 5</t>
        </is>
      </c>
      <c r="WW677" s="85" t="n"/>
      <c r="WX677" s="85" t="n"/>
      <c r="WY677" s="86" t="n"/>
      <c r="WZ677" s="91" t="inlineStr">
        <is>
          <t>Anno 6</t>
        </is>
      </c>
      <c r="XA677" s="85" t="n"/>
      <c r="XB677" s="85" t="n"/>
      <c r="XC677" s="86" t="n"/>
      <c r="XD677" s="91" t="inlineStr">
        <is>
          <t>Anno 7</t>
        </is>
      </c>
      <c r="XE677" s="85" t="n"/>
      <c r="XF677" s="85" t="n"/>
      <c r="XG677" s="86" t="n"/>
      <c r="XH677" s="91" t="inlineStr">
        <is>
          <t>Anno 8</t>
        </is>
      </c>
      <c r="XI677" s="85" t="n"/>
      <c r="XJ677" s="85" t="n"/>
      <c r="XK677" s="86" t="n"/>
      <c r="XL677" s="91" t="inlineStr">
        <is>
          <t>Anno 9</t>
        </is>
      </c>
      <c r="XM677" s="85" t="n"/>
      <c r="XN677" s="85" t="n"/>
      <c r="XO677" s="86" t="n"/>
      <c r="XP677" s="91" t="inlineStr">
        <is>
          <t>Anno 10</t>
        </is>
      </c>
      <c r="XQ677" s="85" t="n"/>
      <c r="XR677" s="85" t="n"/>
      <c r="XS677" s="86" t="n"/>
      <c r="XV677" s="91" t="inlineStr">
        <is>
          <t>ANNI</t>
        </is>
      </c>
      <c r="XW677" s="91" t="inlineStr">
        <is>
          <t>Anno 1</t>
        </is>
      </c>
      <c r="XX677" s="85" t="n"/>
      <c r="XY677" s="85" t="n"/>
      <c r="XZ677" s="86" t="n"/>
      <c r="YA677" s="91" t="inlineStr">
        <is>
          <t>Anno 2</t>
        </is>
      </c>
      <c r="YB677" s="85" t="n"/>
      <c r="YC677" s="85" t="n"/>
      <c r="YD677" s="86" t="n"/>
      <c r="YE677" s="91" t="inlineStr">
        <is>
          <t>Anno 3</t>
        </is>
      </c>
      <c r="YF677" s="85" t="n"/>
      <c r="YG677" s="85" t="n"/>
      <c r="YH677" s="86" t="n"/>
      <c r="YI677" s="91" t="inlineStr">
        <is>
          <t>Anno 4</t>
        </is>
      </c>
      <c r="YJ677" s="85" t="n"/>
      <c r="YK677" s="85" t="n"/>
      <c r="YL677" s="86" t="n"/>
      <c r="YM677" s="91" t="inlineStr">
        <is>
          <t>Anno 5</t>
        </is>
      </c>
      <c r="YN677" s="85" t="n"/>
      <c r="YO677" s="85" t="n"/>
      <c r="YP677" s="86" t="n"/>
      <c r="YQ677" s="91" t="inlineStr">
        <is>
          <t>Anno 6</t>
        </is>
      </c>
      <c r="YR677" s="85" t="n"/>
      <c r="YS677" s="85" t="n"/>
      <c r="YT677" s="86" t="n"/>
      <c r="YU677" s="91" t="inlineStr">
        <is>
          <t>Anno 7</t>
        </is>
      </c>
      <c r="YV677" s="85" t="n"/>
      <c r="YW677" s="85" t="n"/>
      <c r="YX677" s="86" t="n"/>
      <c r="YY677" s="91" t="inlineStr">
        <is>
          <t>Anno 8</t>
        </is>
      </c>
      <c r="YZ677" s="85" t="n"/>
      <c r="ZA677" s="85" t="n"/>
      <c r="ZB677" s="86" t="n"/>
      <c r="ZC677" s="91" t="inlineStr">
        <is>
          <t>Anno 9</t>
        </is>
      </c>
      <c r="ZD677" s="85" t="n"/>
      <c r="ZE677" s="85" t="n"/>
      <c r="ZF677" s="86" t="n"/>
      <c r="ZG677" s="91" t="inlineStr">
        <is>
          <t>Anno 10</t>
        </is>
      </c>
      <c r="ZH677" s="85" t="n"/>
      <c r="ZI677" s="85" t="n"/>
      <c r="ZJ677" s="86" t="n"/>
      <c r="ZM677" s="91" t="inlineStr">
        <is>
          <t>ANNI</t>
        </is>
      </c>
      <c r="ZN677" s="91" t="inlineStr">
        <is>
          <t>Anno 1</t>
        </is>
      </c>
      <c r="ZO677" s="85" t="n"/>
      <c r="ZP677" s="85" t="n"/>
      <c r="ZQ677" s="86" t="n"/>
      <c r="ZR677" s="91" t="inlineStr">
        <is>
          <t>Anno 2</t>
        </is>
      </c>
      <c r="ZS677" s="85" t="n"/>
      <c r="ZT677" s="85" t="n"/>
      <c r="ZU677" s="86" t="n"/>
      <c r="ZV677" s="91" t="inlineStr">
        <is>
          <t>Anno 3</t>
        </is>
      </c>
      <c r="ZW677" s="85" t="n"/>
      <c r="ZX677" s="85" t="n"/>
      <c r="ZY677" s="86" t="n"/>
      <c r="ZZ677" s="91" t="inlineStr">
        <is>
          <t>Anno 4</t>
        </is>
      </c>
      <c r="AAA677" s="85" t="n"/>
      <c r="AAB677" s="85" t="n"/>
      <c r="AAC677" s="86" t="n"/>
      <c r="AAD677" s="91" t="inlineStr">
        <is>
          <t>Anno 5</t>
        </is>
      </c>
      <c r="AAE677" s="85" t="n"/>
      <c r="AAF677" s="85" t="n"/>
      <c r="AAG677" s="86" t="n"/>
      <c r="AAH677" s="91" t="inlineStr">
        <is>
          <t>Anno 6</t>
        </is>
      </c>
      <c r="AAI677" s="85" t="n"/>
      <c r="AAJ677" s="85" t="n"/>
      <c r="AAK677" s="86" t="n"/>
      <c r="AAL677" s="91" t="inlineStr">
        <is>
          <t>Anno 7</t>
        </is>
      </c>
      <c r="AAM677" s="85" t="n"/>
      <c r="AAN677" s="85" t="n"/>
      <c r="AAO677" s="86" t="n"/>
      <c r="AAP677" s="91" t="inlineStr">
        <is>
          <t>Anno 8</t>
        </is>
      </c>
      <c r="AAQ677" s="85" t="n"/>
      <c r="AAR677" s="85" t="n"/>
      <c r="AAS677" s="86" t="n"/>
      <c r="AAT677" s="91" t="inlineStr">
        <is>
          <t>Anno 9</t>
        </is>
      </c>
      <c r="AAU677" s="85" t="n"/>
      <c r="AAV677" s="85" t="n"/>
      <c r="AAW677" s="86" t="n"/>
      <c r="AAX677" s="91" t="inlineStr">
        <is>
          <t>Anno 10</t>
        </is>
      </c>
      <c r="AAY677" s="85" t="n"/>
      <c r="AAZ677" s="85" t="n"/>
      <c r="ABA677" s="86" t="n"/>
      <c r="ABD677" s="91" t="inlineStr">
        <is>
          <t>ANNI</t>
        </is>
      </c>
      <c r="ABE677" s="91" t="inlineStr">
        <is>
          <t>Anno 1</t>
        </is>
      </c>
      <c r="ABF677" s="85" t="n"/>
      <c r="ABG677" s="85" t="n"/>
      <c r="ABH677" s="86" t="n"/>
      <c r="ABI677" s="91" t="inlineStr">
        <is>
          <t>Anno 2</t>
        </is>
      </c>
      <c r="ABJ677" s="85" t="n"/>
      <c r="ABK677" s="85" t="n"/>
      <c r="ABL677" s="86" t="n"/>
      <c r="ABM677" s="91" t="inlineStr">
        <is>
          <t>Anno 3</t>
        </is>
      </c>
      <c r="ABN677" s="85" t="n"/>
      <c r="ABO677" s="85" t="n"/>
      <c r="ABP677" s="86" t="n"/>
      <c r="ABQ677" s="91" t="inlineStr">
        <is>
          <t>Anno 4</t>
        </is>
      </c>
      <c r="ABR677" s="85" t="n"/>
      <c r="ABS677" s="85" t="n"/>
      <c r="ABT677" s="86" t="n"/>
      <c r="ABU677" s="91" t="inlineStr">
        <is>
          <t>Anno 5</t>
        </is>
      </c>
      <c r="ABV677" s="85" t="n"/>
      <c r="ABW677" s="85" t="n"/>
      <c r="ABX677" s="86" t="n"/>
      <c r="ABY677" s="91" t="inlineStr">
        <is>
          <t>Anno 6</t>
        </is>
      </c>
      <c r="ABZ677" s="85" t="n"/>
      <c r="ACA677" s="85" t="n"/>
      <c r="ACB677" s="86" t="n"/>
      <c r="ACC677" s="91" t="inlineStr">
        <is>
          <t>Anno 7</t>
        </is>
      </c>
      <c r="ACD677" s="85" t="n"/>
      <c r="ACE677" s="85" t="n"/>
      <c r="ACF677" s="86" t="n"/>
      <c r="ACG677" s="91" t="inlineStr">
        <is>
          <t>Anno 8</t>
        </is>
      </c>
      <c r="ACH677" s="85" t="n"/>
      <c r="ACI677" s="85" t="n"/>
      <c r="ACJ677" s="86" t="n"/>
      <c r="ACK677" s="91" t="inlineStr">
        <is>
          <t>Anno 9</t>
        </is>
      </c>
      <c r="ACL677" s="85" t="n"/>
      <c r="ACM677" s="85" t="n"/>
      <c r="ACN677" s="86" t="n"/>
      <c r="ACO677" s="91" t="inlineStr">
        <is>
          <t>Anno 10</t>
        </is>
      </c>
      <c r="ACP677" s="85" t="n"/>
      <c r="ACQ677" s="85" t="n"/>
      <c r="ACR677" s="86" t="n"/>
      <c r="ACU677" s="91" t="inlineStr">
        <is>
          <t>ANNI</t>
        </is>
      </c>
      <c r="ACV677" s="91" t="inlineStr">
        <is>
          <t>Anno 1</t>
        </is>
      </c>
      <c r="ACW677" s="85" t="n"/>
      <c r="ACX677" s="85" t="n"/>
      <c r="ACY677" s="86" t="n"/>
      <c r="ACZ677" s="91" t="inlineStr">
        <is>
          <t>Anno 2</t>
        </is>
      </c>
      <c r="ADA677" s="85" t="n"/>
      <c r="ADB677" s="85" t="n"/>
      <c r="ADC677" s="86" t="n"/>
      <c r="ADD677" s="91" t="inlineStr">
        <is>
          <t>Anno 3</t>
        </is>
      </c>
      <c r="ADE677" s="85" t="n"/>
      <c r="ADF677" s="85" t="n"/>
      <c r="ADG677" s="86" t="n"/>
      <c r="ADH677" s="91" t="inlineStr">
        <is>
          <t>Anno 4</t>
        </is>
      </c>
      <c r="ADI677" s="85" t="n"/>
      <c r="ADJ677" s="85" t="n"/>
      <c r="ADK677" s="86" t="n"/>
      <c r="ADL677" s="91" t="inlineStr">
        <is>
          <t>Anno 5</t>
        </is>
      </c>
      <c r="ADM677" s="85" t="n"/>
      <c r="ADN677" s="85" t="n"/>
      <c r="ADO677" s="86" t="n"/>
      <c r="ADP677" s="91" t="inlineStr">
        <is>
          <t>Anno 6</t>
        </is>
      </c>
      <c r="ADQ677" s="85" t="n"/>
      <c r="ADR677" s="85" t="n"/>
      <c r="ADS677" s="86" t="n"/>
      <c r="ADT677" s="91" t="inlineStr">
        <is>
          <t>Anno 7</t>
        </is>
      </c>
      <c r="ADU677" s="85" t="n"/>
      <c r="ADV677" s="85" t="n"/>
      <c r="ADW677" s="86" t="n"/>
      <c r="ADX677" s="91" t="inlineStr">
        <is>
          <t>Anno 8</t>
        </is>
      </c>
      <c r="ADY677" s="85" t="n"/>
      <c r="ADZ677" s="85" t="n"/>
      <c r="AEA677" s="86" t="n"/>
      <c r="AEB677" s="91" t="inlineStr">
        <is>
          <t>Anno 9</t>
        </is>
      </c>
      <c r="AEC677" s="85" t="n"/>
      <c r="AED677" s="85" t="n"/>
      <c r="AEE677" s="86" t="n"/>
      <c r="AEF677" s="91" t="inlineStr">
        <is>
          <t>Anno 10</t>
        </is>
      </c>
      <c r="AEG677" s="85" t="n"/>
      <c r="AEH677" s="85" t="n"/>
      <c r="AEI677" s="86" t="n"/>
      <c r="AEL677" s="91" t="inlineStr">
        <is>
          <t>ANNI</t>
        </is>
      </c>
      <c r="AEM677" s="91" t="inlineStr">
        <is>
          <t>Anno 1</t>
        </is>
      </c>
      <c r="AEN677" s="85" t="n"/>
      <c r="AEO677" s="85" t="n"/>
      <c r="AEP677" s="86" t="n"/>
      <c r="AEQ677" s="91" t="inlineStr">
        <is>
          <t>Anno 2</t>
        </is>
      </c>
      <c r="AER677" s="85" t="n"/>
      <c r="AES677" s="85" t="n"/>
      <c r="AET677" s="86" t="n"/>
      <c r="AEU677" s="91" t="inlineStr">
        <is>
          <t>Anno 3</t>
        </is>
      </c>
      <c r="AEV677" s="85" t="n"/>
      <c r="AEW677" s="85" t="n"/>
      <c r="AEX677" s="86" t="n"/>
      <c r="AEY677" s="91" t="inlineStr">
        <is>
          <t>Anno 4</t>
        </is>
      </c>
      <c r="AEZ677" s="85" t="n"/>
      <c r="AFA677" s="85" t="n"/>
      <c r="AFB677" s="86" t="n"/>
      <c r="AFC677" s="91" t="inlineStr">
        <is>
          <t>Anno 5</t>
        </is>
      </c>
      <c r="AFD677" s="85" t="n"/>
      <c r="AFE677" s="85" t="n"/>
      <c r="AFF677" s="86" t="n"/>
      <c r="AFG677" s="91" t="inlineStr">
        <is>
          <t>Anno 6</t>
        </is>
      </c>
      <c r="AFH677" s="85" t="n"/>
      <c r="AFI677" s="85" t="n"/>
      <c r="AFJ677" s="86" t="n"/>
      <c r="AFK677" s="91" t="inlineStr">
        <is>
          <t>Anno 7</t>
        </is>
      </c>
      <c r="AFL677" s="85" t="n"/>
      <c r="AFM677" s="85" t="n"/>
      <c r="AFN677" s="86" t="n"/>
      <c r="AFO677" s="91" t="inlineStr">
        <is>
          <t>Anno 8</t>
        </is>
      </c>
      <c r="AFP677" s="85" t="n"/>
      <c r="AFQ677" s="85" t="n"/>
      <c r="AFR677" s="86" t="n"/>
      <c r="AFS677" s="91" t="inlineStr">
        <is>
          <t>Anno 9</t>
        </is>
      </c>
      <c r="AFT677" s="85" t="n"/>
      <c r="AFU677" s="85" t="n"/>
      <c r="AFV677" s="86" t="n"/>
      <c r="AFW677" s="91" t="inlineStr">
        <is>
          <t>Anno 10</t>
        </is>
      </c>
      <c r="AFX677" s="85" t="n"/>
      <c r="AFY677" s="85" t="n"/>
      <c r="AFZ677" s="86" t="n"/>
    </row>
    <row r="678">
      <c r="A678" s="77" t="inlineStr">
        <is>
          <t>Erog.</t>
        </is>
      </c>
      <c r="B678" s="77" t="inlineStr">
        <is>
          <t>T1</t>
        </is>
      </c>
      <c r="C678" s="77" t="inlineStr">
        <is>
          <t>T2</t>
        </is>
      </c>
      <c r="D678" s="77" t="inlineStr">
        <is>
          <t>T3</t>
        </is>
      </c>
      <c r="E678" s="77" t="inlineStr">
        <is>
          <t>T4</t>
        </is>
      </c>
      <c r="F678" s="77" t="inlineStr">
        <is>
          <t>T1</t>
        </is>
      </c>
      <c r="G678" s="77" t="inlineStr">
        <is>
          <t>T2</t>
        </is>
      </c>
      <c r="H678" s="77" t="inlineStr">
        <is>
          <t>T3</t>
        </is>
      </c>
      <c r="I678" s="77" t="inlineStr">
        <is>
          <t>T4</t>
        </is>
      </c>
      <c r="J678" s="77" t="inlineStr">
        <is>
          <t>T1</t>
        </is>
      </c>
      <c r="K678" s="77" t="inlineStr">
        <is>
          <t>T2</t>
        </is>
      </c>
      <c r="L678" s="77" t="inlineStr">
        <is>
          <t>T3</t>
        </is>
      </c>
      <c r="M678" s="77" t="inlineStr">
        <is>
          <t>T4</t>
        </is>
      </c>
      <c r="N678" s="77" t="inlineStr">
        <is>
          <t>T1</t>
        </is>
      </c>
      <c r="O678" s="77" t="inlineStr">
        <is>
          <t>T2</t>
        </is>
      </c>
      <c r="P678" s="77" t="inlineStr">
        <is>
          <t>T3</t>
        </is>
      </c>
      <c r="Q678" s="77" t="inlineStr">
        <is>
          <t>T4</t>
        </is>
      </c>
      <c r="R678" s="77" t="inlineStr">
        <is>
          <t>T1</t>
        </is>
      </c>
      <c r="S678" s="77" t="inlineStr">
        <is>
          <t>T2</t>
        </is>
      </c>
      <c r="T678" s="77" t="inlineStr">
        <is>
          <t>T3</t>
        </is>
      </c>
      <c r="U678" s="77" t="inlineStr">
        <is>
          <t>T4</t>
        </is>
      </c>
      <c r="V678" s="77" t="inlineStr">
        <is>
          <t>T1</t>
        </is>
      </c>
      <c r="W678" s="77" t="inlineStr">
        <is>
          <t>T2</t>
        </is>
      </c>
      <c r="X678" s="77" t="inlineStr">
        <is>
          <t>T3</t>
        </is>
      </c>
      <c r="Y678" s="77" t="inlineStr">
        <is>
          <t>T4</t>
        </is>
      </c>
      <c r="Z678" s="77" t="inlineStr">
        <is>
          <t>T1</t>
        </is>
      </c>
      <c r="AA678" s="77" t="inlineStr">
        <is>
          <t>T2</t>
        </is>
      </c>
      <c r="AB678" s="77" t="inlineStr">
        <is>
          <t>T3</t>
        </is>
      </c>
      <c r="AC678" s="77" t="inlineStr">
        <is>
          <t>T4</t>
        </is>
      </c>
      <c r="AD678" s="77" t="inlineStr">
        <is>
          <t>T1</t>
        </is>
      </c>
      <c r="AE678" s="77" t="inlineStr">
        <is>
          <t>T2</t>
        </is>
      </c>
      <c r="AF678" s="77" t="inlineStr">
        <is>
          <t>T3</t>
        </is>
      </c>
      <c r="AG678" s="77" t="inlineStr">
        <is>
          <t>T4</t>
        </is>
      </c>
      <c r="AH678" s="77" t="inlineStr">
        <is>
          <t>T1</t>
        </is>
      </c>
      <c r="AI678" s="77" t="inlineStr">
        <is>
          <t>T2</t>
        </is>
      </c>
      <c r="AJ678" s="77" t="inlineStr">
        <is>
          <t>T3</t>
        </is>
      </c>
      <c r="AK678" s="77" t="inlineStr">
        <is>
          <t>T4</t>
        </is>
      </c>
      <c r="AL678" s="77" t="inlineStr">
        <is>
          <t>T1</t>
        </is>
      </c>
      <c r="AM678" s="77" t="inlineStr">
        <is>
          <t>T2</t>
        </is>
      </c>
      <c r="AN678" s="77" t="inlineStr">
        <is>
          <t>T3</t>
        </is>
      </c>
      <c r="AO678" s="77" t="inlineStr">
        <is>
          <t>T4</t>
        </is>
      </c>
      <c r="AR678" s="77" t="inlineStr">
        <is>
          <t>Erog.</t>
        </is>
      </c>
      <c r="AS678" s="77" t="inlineStr">
        <is>
          <t>T1</t>
        </is>
      </c>
      <c r="AT678" s="77" t="inlineStr">
        <is>
          <t>T2</t>
        </is>
      </c>
      <c r="AU678" s="77" t="inlineStr">
        <is>
          <t>T3</t>
        </is>
      </c>
      <c r="AV678" s="77" t="inlineStr">
        <is>
          <t>T4</t>
        </is>
      </c>
      <c r="AW678" s="77" t="inlineStr">
        <is>
          <t>T1</t>
        </is>
      </c>
      <c r="AX678" s="77" t="inlineStr">
        <is>
          <t>T2</t>
        </is>
      </c>
      <c r="AY678" s="77" t="inlineStr">
        <is>
          <t>T3</t>
        </is>
      </c>
      <c r="AZ678" s="77" t="inlineStr">
        <is>
          <t>T4</t>
        </is>
      </c>
      <c r="BA678" s="77" t="inlineStr">
        <is>
          <t>T1</t>
        </is>
      </c>
      <c r="BB678" s="77" t="inlineStr">
        <is>
          <t>T2</t>
        </is>
      </c>
      <c r="BC678" s="77" t="inlineStr">
        <is>
          <t>T3</t>
        </is>
      </c>
      <c r="BD678" s="77" t="inlineStr">
        <is>
          <t>T4</t>
        </is>
      </c>
      <c r="BE678" s="77" t="inlineStr">
        <is>
          <t>T1</t>
        </is>
      </c>
      <c r="BF678" s="77" t="inlineStr">
        <is>
          <t>T2</t>
        </is>
      </c>
      <c r="BG678" s="77" t="inlineStr">
        <is>
          <t>T3</t>
        </is>
      </c>
      <c r="BH678" s="77" t="inlineStr">
        <is>
          <t>T4</t>
        </is>
      </c>
      <c r="BI678" s="77" t="inlineStr">
        <is>
          <t>T1</t>
        </is>
      </c>
      <c r="BJ678" s="77" t="inlineStr">
        <is>
          <t>T2</t>
        </is>
      </c>
      <c r="BK678" s="77" t="inlineStr">
        <is>
          <t>T3</t>
        </is>
      </c>
      <c r="BL678" s="77" t="inlineStr">
        <is>
          <t>T4</t>
        </is>
      </c>
      <c r="BM678" s="77" t="inlineStr">
        <is>
          <t>T1</t>
        </is>
      </c>
      <c r="BN678" s="77" t="inlineStr">
        <is>
          <t>T2</t>
        </is>
      </c>
      <c r="BO678" s="77" t="inlineStr">
        <is>
          <t>T3</t>
        </is>
      </c>
      <c r="BP678" s="77" t="inlineStr">
        <is>
          <t>T4</t>
        </is>
      </c>
      <c r="BQ678" s="77" t="inlineStr">
        <is>
          <t>T1</t>
        </is>
      </c>
      <c r="BR678" s="77" t="inlineStr">
        <is>
          <t>T2</t>
        </is>
      </c>
      <c r="BS678" s="77" t="inlineStr">
        <is>
          <t>T3</t>
        </is>
      </c>
      <c r="BT678" s="77" t="inlineStr">
        <is>
          <t>T4</t>
        </is>
      </c>
      <c r="BU678" s="77" t="inlineStr">
        <is>
          <t>T1</t>
        </is>
      </c>
      <c r="BV678" s="77" t="inlineStr">
        <is>
          <t>T2</t>
        </is>
      </c>
      <c r="BW678" s="77" t="inlineStr">
        <is>
          <t>T3</t>
        </is>
      </c>
      <c r="BX678" s="77" t="inlineStr">
        <is>
          <t>T4</t>
        </is>
      </c>
      <c r="BY678" s="77" t="inlineStr">
        <is>
          <t>T1</t>
        </is>
      </c>
      <c r="BZ678" s="77" t="inlineStr">
        <is>
          <t>T2</t>
        </is>
      </c>
      <c r="CA678" s="77" t="inlineStr">
        <is>
          <t>T3</t>
        </is>
      </c>
      <c r="CB678" s="77" t="inlineStr">
        <is>
          <t>T4</t>
        </is>
      </c>
      <c r="CC678" s="77" t="inlineStr">
        <is>
          <t>T1</t>
        </is>
      </c>
      <c r="CD678" s="77" t="inlineStr">
        <is>
          <t>T2</t>
        </is>
      </c>
      <c r="CE678" s="77" t="inlineStr">
        <is>
          <t>T3</t>
        </is>
      </c>
      <c r="CF678" s="77" t="inlineStr">
        <is>
          <t>T4</t>
        </is>
      </c>
      <c r="CI678" s="77" t="inlineStr">
        <is>
          <t>Erog.</t>
        </is>
      </c>
      <c r="CJ678" s="77" t="inlineStr">
        <is>
          <t>T1</t>
        </is>
      </c>
      <c r="CK678" s="77" t="inlineStr">
        <is>
          <t>T2</t>
        </is>
      </c>
      <c r="CL678" s="77" t="inlineStr">
        <is>
          <t>T3</t>
        </is>
      </c>
      <c r="CM678" s="77" t="inlineStr">
        <is>
          <t>T4</t>
        </is>
      </c>
      <c r="CN678" s="77" t="inlineStr">
        <is>
          <t>T1</t>
        </is>
      </c>
      <c r="CO678" s="77" t="inlineStr">
        <is>
          <t>T2</t>
        </is>
      </c>
      <c r="CP678" s="77" t="inlineStr">
        <is>
          <t>T3</t>
        </is>
      </c>
      <c r="CQ678" s="77" t="inlineStr">
        <is>
          <t>T4</t>
        </is>
      </c>
      <c r="CR678" s="77" t="inlineStr">
        <is>
          <t>T1</t>
        </is>
      </c>
      <c r="CS678" s="77" t="inlineStr">
        <is>
          <t>T2</t>
        </is>
      </c>
      <c r="CT678" s="77" t="inlineStr">
        <is>
          <t>T3</t>
        </is>
      </c>
      <c r="CU678" s="77" t="inlineStr">
        <is>
          <t>T4</t>
        </is>
      </c>
      <c r="CV678" s="77" t="inlineStr">
        <is>
          <t>T1</t>
        </is>
      </c>
      <c r="CW678" s="77" t="inlineStr">
        <is>
          <t>T2</t>
        </is>
      </c>
      <c r="CX678" s="77" t="inlineStr">
        <is>
          <t>T3</t>
        </is>
      </c>
      <c r="CY678" s="77" t="inlineStr">
        <is>
          <t>T4</t>
        </is>
      </c>
      <c r="CZ678" s="77" t="inlineStr">
        <is>
          <t>T1</t>
        </is>
      </c>
      <c r="DA678" s="77" t="inlineStr">
        <is>
          <t>T2</t>
        </is>
      </c>
      <c r="DB678" s="77" t="inlineStr">
        <is>
          <t>T3</t>
        </is>
      </c>
      <c r="DC678" s="77" t="inlineStr">
        <is>
          <t>T4</t>
        </is>
      </c>
      <c r="DD678" s="77" t="inlineStr">
        <is>
          <t>T1</t>
        </is>
      </c>
      <c r="DE678" s="77" t="inlineStr">
        <is>
          <t>T2</t>
        </is>
      </c>
      <c r="DF678" s="77" t="inlineStr">
        <is>
          <t>T3</t>
        </is>
      </c>
      <c r="DG678" s="77" t="inlineStr">
        <is>
          <t>T4</t>
        </is>
      </c>
      <c r="DH678" s="77" t="inlineStr">
        <is>
          <t>T1</t>
        </is>
      </c>
      <c r="DI678" s="77" t="inlineStr">
        <is>
          <t>T2</t>
        </is>
      </c>
      <c r="DJ678" s="77" t="inlineStr">
        <is>
          <t>T3</t>
        </is>
      </c>
      <c r="DK678" s="77" t="inlineStr">
        <is>
          <t>T4</t>
        </is>
      </c>
      <c r="DL678" s="77" t="inlineStr">
        <is>
          <t>T1</t>
        </is>
      </c>
      <c r="DM678" s="77" t="inlineStr">
        <is>
          <t>T2</t>
        </is>
      </c>
      <c r="DN678" s="77" t="inlineStr">
        <is>
          <t>T3</t>
        </is>
      </c>
      <c r="DO678" s="77" t="inlineStr">
        <is>
          <t>T4</t>
        </is>
      </c>
      <c r="DP678" s="77" t="inlineStr">
        <is>
          <t>T1</t>
        </is>
      </c>
      <c r="DQ678" s="77" t="inlineStr">
        <is>
          <t>T2</t>
        </is>
      </c>
      <c r="DR678" s="77" t="inlineStr">
        <is>
          <t>T3</t>
        </is>
      </c>
      <c r="DS678" s="77" t="inlineStr">
        <is>
          <t>T4</t>
        </is>
      </c>
      <c r="DT678" s="77" t="inlineStr">
        <is>
          <t>T1</t>
        </is>
      </c>
      <c r="DU678" s="77" t="inlineStr">
        <is>
          <t>T2</t>
        </is>
      </c>
      <c r="DV678" s="77" t="inlineStr">
        <is>
          <t>T3</t>
        </is>
      </c>
      <c r="DW678" s="77" t="inlineStr">
        <is>
          <t>T4</t>
        </is>
      </c>
      <c r="DZ678" s="77" t="inlineStr">
        <is>
          <t>Erog.</t>
        </is>
      </c>
      <c r="EA678" s="77" t="inlineStr">
        <is>
          <t>T1</t>
        </is>
      </c>
      <c r="EB678" s="77" t="inlineStr">
        <is>
          <t>T2</t>
        </is>
      </c>
      <c r="EC678" s="77" t="inlineStr">
        <is>
          <t>T3</t>
        </is>
      </c>
      <c r="ED678" s="77" t="inlineStr">
        <is>
          <t>T4</t>
        </is>
      </c>
      <c r="EE678" s="77" t="inlineStr">
        <is>
          <t>T1</t>
        </is>
      </c>
      <c r="EF678" s="77" t="inlineStr">
        <is>
          <t>T2</t>
        </is>
      </c>
      <c r="EG678" s="77" t="inlineStr">
        <is>
          <t>T3</t>
        </is>
      </c>
      <c r="EH678" s="77" t="inlineStr">
        <is>
          <t>T4</t>
        </is>
      </c>
      <c r="EI678" s="77" t="inlineStr">
        <is>
          <t>T1</t>
        </is>
      </c>
      <c r="EJ678" s="77" t="inlineStr">
        <is>
          <t>T2</t>
        </is>
      </c>
      <c r="EK678" s="77" t="inlineStr">
        <is>
          <t>T3</t>
        </is>
      </c>
      <c r="EL678" s="77" t="inlineStr">
        <is>
          <t>T4</t>
        </is>
      </c>
      <c r="EM678" s="77" t="inlineStr">
        <is>
          <t>T1</t>
        </is>
      </c>
      <c r="EN678" s="77" t="inlineStr">
        <is>
          <t>T2</t>
        </is>
      </c>
      <c r="EO678" s="77" t="inlineStr">
        <is>
          <t>T3</t>
        </is>
      </c>
      <c r="EP678" s="77" t="inlineStr">
        <is>
          <t>T4</t>
        </is>
      </c>
      <c r="EQ678" s="77" t="inlineStr">
        <is>
          <t>T1</t>
        </is>
      </c>
      <c r="ER678" s="77" t="inlineStr">
        <is>
          <t>T2</t>
        </is>
      </c>
      <c r="ES678" s="77" t="inlineStr">
        <is>
          <t>T3</t>
        </is>
      </c>
      <c r="ET678" s="77" t="inlineStr">
        <is>
          <t>T4</t>
        </is>
      </c>
      <c r="EU678" s="77" t="inlineStr">
        <is>
          <t>T1</t>
        </is>
      </c>
      <c r="EV678" s="77" t="inlineStr">
        <is>
          <t>T2</t>
        </is>
      </c>
      <c r="EW678" s="77" t="inlineStr">
        <is>
          <t>T3</t>
        </is>
      </c>
      <c r="EX678" s="77" t="inlineStr">
        <is>
          <t>T4</t>
        </is>
      </c>
      <c r="EY678" s="77" t="inlineStr">
        <is>
          <t>T1</t>
        </is>
      </c>
      <c r="EZ678" s="77" t="inlineStr">
        <is>
          <t>T2</t>
        </is>
      </c>
      <c r="FA678" s="77" t="inlineStr">
        <is>
          <t>T3</t>
        </is>
      </c>
      <c r="FB678" s="77" t="inlineStr">
        <is>
          <t>T4</t>
        </is>
      </c>
      <c r="FC678" s="77" t="inlineStr">
        <is>
          <t>T1</t>
        </is>
      </c>
      <c r="FD678" s="77" t="inlineStr">
        <is>
          <t>T2</t>
        </is>
      </c>
      <c r="FE678" s="77" t="inlineStr">
        <is>
          <t>T3</t>
        </is>
      </c>
      <c r="FF678" s="77" t="inlineStr">
        <is>
          <t>T4</t>
        </is>
      </c>
      <c r="FG678" s="77" t="inlineStr">
        <is>
          <t>T1</t>
        </is>
      </c>
      <c r="FH678" s="77" t="inlineStr">
        <is>
          <t>T2</t>
        </is>
      </c>
      <c r="FI678" s="77" t="inlineStr">
        <is>
          <t>T3</t>
        </is>
      </c>
      <c r="FJ678" s="77" t="inlineStr">
        <is>
          <t>T4</t>
        </is>
      </c>
      <c r="FK678" s="77" t="inlineStr">
        <is>
          <t>T1</t>
        </is>
      </c>
      <c r="FL678" s="77" t="inlineStr">
        <is>
          <t>T2</t>
        </is>
      </c>
      <c r="FM678" s="77" t="inlineStr">
        <is>
          <t>T3</t>
        </is>
      </c>
      <c r="FN678" s="77" t="inlineStr">
        <is>
          <t>T4</t>
        </is>
      </c>
      <c r="FQ678" s="77" t="inlineStr">
        <is>
          <t>Erog.</t>
        </is>
      </c>
      <c r="FR678" s="77" t="inlineStr">
        <is>
          <t>T1</t>
        </is>
      </c>
      <c r="FS678" s="77" t="inlineStr">
        <is>
          <t>T2</t>
        </is>
      </c>
      <c r="FT678" s="77" t="inlineStr">
        <is>
          <t>T3</t>
        </is>
      </c>
      <c r="FU678" s="77" t="inlineStr">
        <is>
          <t>T4</t>
        </is>
      </c>
      <c r="FV678" s="77" t="inlineStr">
        <is>
          <t>T1</t>
        </is>
      </c>
      <c r="FW678" s="77" t="inlineStr">
        <is>
          <t>T2</t>
        </is>
      </c>
      <c r="FX678" s="77" t="inlineStr">
        <is>
          <t>T3</t>
        </is>
      </c>
      <c r="FY678" s="77" t="inlineStr">
        <is>
          <t>T4</t>
        </is>
      </c>
      <c r="FZ678" s="77" t="inlineStr">
        <is>
          <t>T1</t>
        </is>
      </c>
      <c r="GA678" s="77" t="inlineStr">
        <is>
          <t>T2</t>
        </is>
      </c>
      <c r="GB678" s="77" t="inlineStr">
        <is>
          <t>T3</t>
        </is>
      </c>
      <c r="GC678" s="77" t="inlineStr">
        <is>
          <t>T4</t>
        </is>
      </c>
      <c r="GD678" s="77" t="inlineStr">
        <is>
          <t>T1</t>
        </is>
      </c>
      <c r="GE678" s="77" t="inlineStr">
        <is>
          <t>T2</t>
        </is>
      </c>
      <c r="GF678" s="77" t="inlineStr">
        <is>
          <t>T3</t>
        </is>
      </c>
      <c r="GG678" s="77" t="inlineStr">
        <is>
          <t>T4</t>
        </is>
      </c>
      <c r="GH678" s="77" t="inlineStr">
        <is>
          <t>T1</t>
        </is>
      </c>
      <c r="GI678" s="77" t="inlineStr">
        <is>
          <t>T2</t>
        </is>
      </c>
      <c r="GJ678" s="77" t="inlineStr">
        <is>
          <t>T3</t>
        </is>
      </c>
      <c r="GK678" s="77" t="inlineStr">
        <is>
          <t>T4</t>
        </is>
      </c>
      <c r="GL678" s="77" t="inlineStr">
        <is>
          <t>T1</t>
        </is>
      </c>
      <c r="GM678" s="77" t="inlineStr">
        <is>
          <t>T2</t>
        </is>
      </c>
      <c r="GN678" s="77" t="inlineStr">
        <is>
          <t>T3</t>
        </is>
      </c>
      <c r="GO678" s="77" t="inlineStr">
        <is>
          <t>T4</t>
        </is>
      </c>
      <c r="GP678" s="77" t="inlineStr">
        <is>
          <t>T1</t>
        </is>
      </c>
      <c r="GQ678" s="77" t="inlineStr">
        <is>
          <t>T2</t>
        </is>
      </c>
      <c r="GR678" s="77" t="inlineStr">
        <is>
          <t>T3</t>
        </is>
      </c>
      <c r="GS678" s="77" t="inlineStr">
        <is>
          <t>T4</t>
        </is>
      </c>
      <c r="GT678" s="77" t="inlineStr">
        <is>
          <t>T1</t>
        </is>
      </c>
      <c r="GU678" s="77" t="inlineStr">
        <is>
          <t>T2</t>
        </is>
      </c>
      <c r="GV678" s="77" t="inlineStr">
        <is>
          <t>T3</t>
        </is>
      </c>
      <c r="GW678" s="77" t="inlineStr">
        <is>
          <t>T4</t>
        </is>
      </c>
      <c r="GX678" s="77" t="inlineStr">
        <is>
          <t>T1</t>
        </is>
      </c>
      <c r="GY678" s="77" t="inlineStr">
        <is>
          <t>T2</t>
        </is>
      </c>
      <c r="GZ678" s="77" t="inlineStr">
        <is>
          <t>T3</t>
        </is>
      </c>
      <c r="HA678" s="77" t="inlineStr">
        <is>
          <t>T4</t>
        </is>
      </c>
      <c r="HB678" s="77" t="inlineStr">
        <is>
          <t>T1</t>
        </is>
      </c>
      <c r="HC678" s="77" t="inlineStr">
        <is>
          <t>T2</t>
        </is>
      </c>
      <c r="HD678" s="77" t="inlineStr">
        <is>
          <t>T3</t>
        </is>
      </c>
      <c r="HE678" s="77" t="inlineStr">
        <is>
          <t>T4</t>
        </is>
      </c>
      <c r="HH678" s="77" t="inlineStr">
        <is>
          <t>Erog.</t>
        </is>
      </c>
      <c r="HI678" s="77" t="inlineStr">
        <is>
          <t>T1</t>
        </is>
      </c>
      <c r="HJ678" s="77" t="inlineStr">
        <is>
          <t>T2</t>
        </is>
      </c>
      <c r="HK678" s="77" t="inlineStr">
        <is>
          <t>T3</t>
        </is>
      </c>
      <c r="HL678" s="77" t="inlineStr">
        <is>
          <t>T4</t>
        </is>
      </c>
      <c r="HM678" s="77" t="inlineStr">
        <is>
          <t>T1</t>
        </is>
      </c>
      <c r="HN678" s="77" t="inlineStr">
        <is>
          <t>T2</t>
        </is>
      </c>
      <c r="HO678" s="77" t="inlineStr">
        <is>
          <t>T3</t>
        </is>
      </c>
      <c r="HP678" s="77" t="inlineStr">
        <is>
          <t>T4</t>
        </is>
      </c>
      <c r="HQ678" s="77" t="inlineStr">
        <is>
          <t>T1</t>
        </is>
      </c>
      <c r="HR678" s="77" t="inlineStr">
        <is>
          <t>T2</t>
        </is>
      </c>
      <c r="HS678" s="77" t="inlineStr">
        <is>
          <t>T3</t>
        </is>
      </c>
      <c r="HT678" s="77" t="inlineStr">
        <is>
          <t>T4</t>
        </is>
      </c>
      <c r="HU678" s="77" t="inlineStr">
        <is>
          <t>T1</t>
        </is>
      </c>
      <c r="HV678" s="77" t="inlineStr">
        <is>
          <t>T2</t>
        </is>
      </c>
      <c r="HW678" s="77" t="inlineStr">
        <is>
          <t>T3</t>
        </is>
      </c>
      <c r="HX678" s="77" t="inlineStr">
        <is>
          <t>T4</t>
        </is>
      </c>
      <c r="HY678" s="77" t="inlineStr">
        <is>
          <t>T1</t>
        </is>
      </c>
      <c r="HZ678" s="77" t="inlineStr">
        <is>
          <t>T2</t>
        </is>
      </c>
      <c r="IA678" s="77" t="inlineStr">
        <is>
          <t>T3</t>
        </is>
      </c>
      <c r="IB678" s="77" t="inlineStr">
        <is>
          <t>T4</t>
        </is>
      </c>
      <c r="IC678" s="77" t="inlineStr">
        <is>
          <t>T1</t>
        </is>
      </c>
      <c r="ID678" s="77" t="inlineStr">
        <is>
          <t>T2</t>
        </is>
      </c>
      <c r="IE678" s="77" t="inlineStr">
        <is>
          <t>T3</t>
        </is>
      </c>
      <c r="IF678" s="77" t="inlineStr">
        <is>
          <t>T4</t>
        </is>
      </c>
      <c r="IG678" s="77" t="inlineStr">
        <is>
          <t>T1</t>
        </is>
      </c>
      <c r="IH678" s="77" t="inlineStr">
        <is>
          <t>T2</t>
        </is>
      </c>
      <c r="II678" s="77" t="inlineStr">
        <is>
          <t>T3</t>
        </is>
      </c>
      <c r="IJ678" s="77" t="inlineStr">
        <is>
          <t>T4</t>
        </is>
      </c>
      <c r="IK678" s="77" t="inlineStr">
        <is>
          <t>T1</t>
        </is>
      </c>
      <c r="IL678" s="77" t="inlineStr">
        <is>
          <t>T2</t>
        </is>
      </c>
      <c r="IM678" s="77" t="inlineStr">
        <is>
          <t>T3</t>
        </is>
      </c>
      <c r="IN678" s="77" t="inlineStr">
        <is>
          <t>T4</t>
        </is>
      </c>
      <c r="IO678" s="77" t="inlineStr">
        <is>
          <t>T1</t>
        </is>
      </c>
      <c r="IP678" s="77" t="inlineStr">
        <is>
          <t>T2</t>
        </is>
      </c>
      <c r="IQ678" s="77" t="inlineStr">
        <is>
          <t>T3</t>
        </is>
      </c>
      <c r="IR678" s="77" t="inlineStr">
        <is>
          <t>T4</t>
        </is>
      </c>
      <c r="IS678" s="77" t="inlineStr">
        <is>
          <t>T1</t>
        </is>
      </c>
      <c r="IT678" s="77" t="inlineStr">
        <is>
          <t>T2</t>
        </is>
      </c>
      <c r="IU678" s="77" t="inlineStr">
        <is>
          <t>T3</t>
        </is>
      </c>
      <c r="IV678" s="77" t="inlineStr">
        <is>
          <t>T4</t>
        </is>
      </c>
      <c r="IY678" s="77" t="inlineStr">
        <is>
          <t>Erog.</t>
        </is>
      </c>
      <c r="IZ678" s="77" t="inlineStr">
        <is>
          <t>T1</t>
        </is>
      </c>
      <c r="JA678" s="77" t="inlineStr">
        <is>
          <t>T2</t>
        </is>
      </c>
      <c r="JB678" s="77" t="inlineStr">
        <is>
          <t>T3</t>
        </is>
      </c>
      <c r="JC678" s="77" t="inlineStr">
        <is>
          <t>T4</t>
        </is>
      </c>
      <c r="JD678" s="77" t="inlineStr">
        <is>
          <t>T1</t>
        </is>
      </c>
      <c r="JE678" s="77" t="inlineStr">
        <is>
          <t>T2</t>
        </is>
      </c>
      <c r="JF678" s="77" t="inlineStr">
        <is>
          <t>T3</t>
        </is>
      </c>
      <c r="JG678" s="77" t="inlineStr">
        <is>
          <t>T4</t>
        </is>
      </c>
      <c r="JH678" s="77" t="inlineStr">
        <is>
          <t>T1</t>
        </is>
      </c>
      <c r="JI678" s="77" t="inlineStr">
        <is>
          <t>T2</t>
        </is>
      </c>
      <c r="JJ678" s="77" t="inlineStr">
        <is>
          <t>T3</t>
        </is>
      </c>
      <c r="JK678" s="77" t="inlineStr">
        <is>
          <t>T4</t>
        </is>
      </c>
      <c r="JL678" s="77" t="inlineStr">
        <is>
          <t>T1</t>
        </is>
      </c>
      <c r="JM678" s="77" t="inlineStr">
        <is>
          <t>T2</t>
        </is>
      </c>
      <c r="JN678" s="77" t="inlineStr">
        <is>
          <t>T3</t>
        </is>
      </c>
      <c r="JO678" s="77" t="inlineStr">
        <is>
          <t>T4</t>
        </is>
      </c>
      <c r="JP678" s="77" t="inlineStr">
        <is>
          <t>T1</t>
        </is>
      </c>
      <c r="JQ678" s="77" t="inlineStr">
        <is>
          <t>T2</t>
        </is>
      </c>
      <c r="JR678" s="77" t="inlineStr">
        <is>
          <t>T3</t>
        </is>
      </c>
      <c r="JS678" s="77" t="inlineStr">
        <is>
          <t>T4</t>
        </is>
      </c>
      <c r="JT678" s="77" t="inlineStr">
        <is>
          <t>T1</t>
        </is>
      </c>
      <c r="JU678" s="77" t="inlineStr">
        <is>
          <t>T2</t>
        </is>
      </c>
      <c r="JV678" s="77" t="inlineStr">
        <is>
          <t>T3</t>
        </is>
      </c>
      <c r="JW678" s="77" t="inlineStr">
        <is>
          <t>T4</t>
        </is>
      </c>
      <c r="JX678" s="77" t="inlineStr">
        <is>
          <t>T1</t>
        </is>
      </c>
      <c r="JY678" s="77" t="inlineStr">
        <is>
          <t>T2</t>
        </is>
      </c>
      <c r="JZ678" s="77" t="inlineStr">
        <is>
          <t>T3</t>
        </is>
      </c>
      <c r="KA678" s="77" t="inlineStr">
        <is>
          <t>T4</t>
        </is>
      </c>
      <c r="KB678" s="77" t="inlineStr">
        <is>
          <t>T1</t>
        </is>
      </c>
      <c r="KC678" s="77" t="inlineStr">
        <is>
          <t>T2</t>
        </is>
      </c>
      <c r="KD678" s="77" t="inlineStr">
        <is>
          <t>T3</t>
        </is>
      </c>
      <c r="KE678" s="77" t="inlineStr">
        <is>
          <t>T4</t>
        </is>
      </c>
      <c r="KF678" s="77" t="inlineStr">
        <is>
          <t>T1</t>
        </is>
      </c>
      <c r="KG678" s="77" t="inlineStr">
        <is>
          <t>T2</t>
        </is>
      </c>
      <c r="KH678" s="77" t="inlineStr">
        <is>
          <t>T3</t>
        </is>
      </c>
      <c r="KI678" s="77" t="inlineStr">
        <is>
          <t>T4</t>
        </is>
      </c>
      <c r="KJ678" s="77" t="inlineStr">
        <is>
          <t>T1</t>
        </is>
      </c>
      <c r="KK678" s="77" t="inlineStr">
        <is>
          <t>T2</t>
        </is>
      </c>
      <c r="KL678" s="77" t="inlineStr">
        <is>
          <t>T3</t>
        </is>
      </c>
      <c r="KM678" s="77" t="inlineStr">
        <is>
          <t>T4</t>
        </is>
      </c>
      <c r="KP678" s="77" t="inlineStr">
        <is>
          <t>Erog.</t>
        </is>
      </c>
      <c r="KQ678" s="77" t="inlineStr">
        <is>
          <t>T1</t>
        </is>
      </c>
      <c r="KR678" s="77" t="inlineStr">
        <is>
          <t>T2</t>
        </is>
      </c>
      <c r="KS678" s="77" t="inlineStr">
        <is>
          <t>T3</t>
        </is>
      </c>
      <c r="KT678" s="77" t="inlineStr">
        <is>
          <t>T4</t>
        </is>
      </c>
      <c r="KU678" s="77" t="inlineStr">
        <is>
          <t>T1</t>
        </is>
      </c>
      <c r="KV678" s="77" t="inlineStr">
        <is>
          <t>T2</t>
        </is>
      </c>
      <c r="KW678" s="77" t="inlineStr">
        <is>
          <t>T3</t>
        </is>
      </c>
      <c r="KX678" s="77" t="inlineStr">
        <is>
          <t>T4</t>
        </is>
      </c>
      <c r="KY678" s="77" t="inlineStr">
        <is>
          <t>T1</t>
        </is>
      </c>
      <c r="KZ678" s="77" t="inlineStr">
        <is>
          <t>T2</t>
        </is>
      </c>
      <c r="LA678" s="77" t="inlineStr">
        <is>
          <t>T3</t>
        </is>
      </c>
      <c r="LB678" s="77" t="inlineStr">
        <is>
          <t>T4</t>
        </is>
      </c>
      <c r="LC678" s="77" t="inlineStr">
        <is>
          <t>T1</t>
        </is>
      </c>
      <c r="LD678" s="77" t="inlineStr">
        <is>
          <t>T2</t>
        </is>
      </c>
      <c r="LE678" s="77" t="inlineStr">
        <is>
          <t>T3</t>
        </is>
      </c>
      <c r="LF678" s="77" t="inlineStr">
        <is>
          <t>T4</t>
        </is>
      </c>
      <c r="LG678" s="77" t="inlineStr">
        <is>
          <t>T1</t>
        </is>
      </c>
      <c r="LH678" s="77" t="inlineStr">
        <is>
          <t>T2</t>
        </is>
      </c>
      <c r="LI678" s="77" t="inlineStr">
        <is>
          <t>T3</t>
        </is>
      </c>
      <c r="LJ678" s="77" t="inlineStr">
        <is>
          <t>T4</t>
        </is>
      </c>
      <c r="LK678" s="77" t="inlineStr">
        <is>
          <t>T1</t>
        </is>
      </c>
      <c r="LL678" s="77" t="inlineStr">
        <is>
          <t>T2</t>
        </is>
      </c>
      <c r="LM678" s="77" t="inlineStr">
        <is>
          <t>T3</t>
        </is>
      </c>
      <c r="LN678" s="77" t="inlineStr">
        <is>
          <t>T4</t>
        </is>
      </c>
      <c r="LO678" s="77" t="inlineStr">
        <is>
          <t>T1</t>
        </is>
      </c>
      <c r="LP678" s="77" t="inlineStr">
        <is>
          <t>T2</t>
        </is>
      </c>
      <c r="LQ678" s="77" t="inlineStr">
        <is>
          <t>T3</t>
        </is>
      </c>
      <c r="LR678" s="77" t="inlineStr">
        <is>
          <t>T4</t>
        </is>
      </c>
      <c r="LS678" s="77" t="inlineStr">
        <is>
          <t>T1</t>
        </is>
      </c>
      <c r="LT678" s="77" t="inlineStr">
        <is>
          <t>T2</t>
        </is>
      </c>
      <c r="LU678" s="77" t="inlineStr">
        <is>
          <t>T3</t>
        </is>
      </c>
      <c r="LV678" s="77" t="inlineStr">
        <is>
          <t>T4</t>
        </is>
      </c>
      <c r="LW678" s="77" t="inlineStr">
        <is>
          <t>T1</t>
        </is>
      </c>
      <c r="LX678" s="77" t="inlineStr">
        <is>
          <t>T2</t>
        </is>
      </c>
      <c r="LY678" s="77" t="inlineStr">
        <is>
          <t>T3</t>
        </is>
      </c>
      <c r="LZ678" s="77" t="inlineStr">
        <is>
          <t>T4</t>
        </is>
      </c>
      <c r="MA678" s="77" t="inlineStr">
        <is>
          <t>T1</t>
        </is>
      </c>
      <c r="MB678" s="77" t="inlineStr">
        <is>
          <t>T2</t>
        </is>
      </c>
      <c r="MC678" s="77" t="inlineStr">
        <is>
          <t>T3</t>
        </is>
      </c>
      <c r="MD678" s="77" t="inlineStr">
        <is>
          <t>T4</t>
        </is>
      </c>
      <c r="MG678" s="77" t="inlineStr">
        <is>
          <t>Erog.</t>
        </is>
      </c>
      <c r="MH678" s="77" t="inlineStr">
        <is>
          <t>T1</t>
        </is>
      </c>
      <c r="MI678" s="77" t="inlineStr">
        <is>
          <t>T2</t>
        </is>
      </c>
      <c r="MJ678" s="77" t="inlineStr">
        <is>
          <t>T3</t>
        </is>
      </c>
      <c r="MK678" s="77" t="inlineStr">
        <is>
          <t>T4</t>
        </is>
      </c>
      <c r="ML678" s="77" t="inlineStr">
        <is>
          <t>T1</t>
        </is>
      </c>
      <c r="MM678" s="77" t="inlineStr">
        <is>
          <t>T2</t>
        </is>
      </c>
      <c r="MN678" s="77" t="inlineStr">
        <is>
          <t>T3</t>
        </is>
      </c>
      <c r="MO678" s="77" t="inlineStr">
        <is>
          <t>T4</t>
        </is>
      </c>
      <c r="MP678" s="77" t="inlineStr">
        <is>
          <t>T1</t>
        </is>
      </c>
      <c r="MQ678" s="77" t="inlineStr">
        <is>
          <t>T2</t>
        </is>
      </c>
      <c r="MR678" s="77" t="inlineStr">
        <is>
          <t>T3</t>
        </is>
      </c>
      <c r="MS678" s="77" t="inlineStr">
        <is>
          <t>T4</t>
        </is>
      </c>
      <c r="MT678" s="77" t="inlineStr">
        <is>
          <t>T1</t>
        </is>
      </c>
      <c r="MU678" s="77" t="inlineStr">
        <is>
          <t>T2</t>
        </is>
      </c>
      <c r="MV678" s="77" t="inlineStr">
        <is>
          <t>T3</t>
        </is>
      </c>
      <c r="MW678" s="77" t="inlineStr">
        <is>
          <t>T4</t>
        </is>
      </c>
      <c r="MX678" s="77" t="inlineStr">
        <is>
          <t>T1</t>
        </is>
      </c>
      <c r="MY678" s="77" t="inlineStr">
        <is>
          <t>T2</t>
        </is>
      </c>
      <c r="MZ678" s="77" t="inlineStr">
        <is>
          <t>T3</t>
        </is>
      </c>
      <c r="NA678" s="77" t="inlineStr">
        <is>
          <t>T4</t>
        </is>
      </c>
      <c r="NB678" s="77" t="inlineStr">
        <is>
          <t>T1</t>
        </is>
      </c>
      <c r="NC678" s="77" t="inlineStr">
        <is>
          <t>T2</t>
        </is>
      </c>
      <c r="ND678" s="77" t="inlineStr">
        <is>
          <t>T3</t>
        </is>
      </c>
      <c r="NE678" s="77" t="inlineStr">
        <is>
          <t>T4</t>
        </is>
      </c>
      <c r="NF678" s="77" t="inlineStr">
        <is>
          <t>T1</t>
        </is>
      </c>
      <c r="NG678" s="77" t="inlineStr">
        <is>
          <t>T2</t>
        </is>
      </c>
      <c r="NH678" s="77" t="inlineStr">
        <is>
          <t>T3</t>
        </is>
      </c>
      <c r="NI678" s="77" t="inlineStr">
        <is>
          <t>T4</t>
        </is>
      </c>
      <c r="NJ678" s="77" t="inlineStr">
        <is>
          <t>T1</t>
        </is>
      </c>
      <c r="NK678" s="77" t="inlineStr">
        <is>
          <t>T2</t>
        </is>
      </c>
      <c r="NL678" s="77" t="inlineStr">
        <is>
          <t>T3</t>
        </is>
      </c>
      <c r="NM678" s="77" t="inlineStr">
        <is>
          <t>T4</t>
        </is>
      </c>
      <c r="NN678" s="77" t="inlineStr">
        <is>
          <t>T1</t>
        </is>
      </c>
      <c r="NO678" s="77" t="inlineStr">
        <is>
          <t>T2</t>
        </is>
      </c>
      <c r="NP678" s="77" t="inlineStr">
        <is>
          <t>T3</t>
        </is>
      </c>
      <c r="NQ678" s="77" t="inlineStr">
        <is>
          <t>T4</t>
        </is>
      </c>
      <c r="NR678" s="77" t="inlineStr">
        <is>
          <t>T1</t>
        </is>
      </c>
      <c r="NS678" s="77" t="inlineStr">
        <is>
          <t>T2</t>
        </is>
      </c>
      <c r="NT678" s="77" t="inlineStr">
        <is>
          <t>T3</t>
        </is>
      </c>
      <c r="NU678" s="77" t="inlineStr">
        <is>
          <t>T4</t>
        </is>
      </c>
      <c r="NX678" s="77" t="inlineStr">
        <is>
          <t>Erog.</t>
        </is>
      </c>
      <c r="NY678" s="77" t="inlineStr">
        <is>
          <t>T1</t>
        </is>
      </c>
      <c r="NZ678" s="77" t="inlineStr">
        <is>
          <t>T2</t>
        </is>
      </c>
      <c r="OA678" s="77" t="inlineStr">
        <is>
          <t>T3</t>
        </is>
      </c>
      <c r="OB678" s="77" t="inlineStr">
        <is>
          <t>T4</t>
        </is>
      </c>
      <c r="OC678" s="77" t="inlineStr">
        <is>
          <t>T1</t>
        </is>
      </c>
      <c r="OD678" s="77" t="inlineStr">
        <is>
          <t>T2</t>
        </is>
      </c>
      <c r="OE678" s="77" t="inlineStr">
        <is>
          <t>T3</t>
        </is>
      </c>
      <c r="OF678" s="77" t="inlineStr">
        <is>
          <t>T4</t>
        </is>
      </c>
      <c r="OG678" s="77" t="inlineStr">
        <is>
          <t>T1</t>
        </is>
      </c>
      <c r="OH678" s="77" t="inlineStr">
        <is>
          <t>T2</t>
        </is>
      </c>
      <c r="OI678" s="77" t="inlineStr">
        <is>
          <t>T3</t>
        </is>
      </c>
      <c r="OJ678" s="77" t="inlineStr">
        <is>
          <t>T4</t>
        </is>
      </c>
      <c r="OK678" s="77" t="inlineStr">
        <is>
          <t>T1</t>
        </is>
      </c>
      <c r="OL678" s="77" t="inlineStr">
        <is>
          <t>T2</t>
        </is>
      </c>
      <c r="OM678" s="77" t="inlineStr">
        <is>
          <t>T3</t>
        </is>
      </c>
      <c r="ON678" s="77" t="inlineStr">
        <is>
          <t>T4</t>
        </is>
      </c>
      <c r="OO678" s="77" t="inlineStr">
        <is>
          <t>T1</t>
        </is>
      </c>
      <c r="OP678" s="77" t="inlineStr">
        <is>
          <t>T2</t>
        </is>
      </c>
      <c r="OQ678" s="77" t="inlineStr">
        <is>
          <t>T3</t>
        </is>
      </c>
      <c r="OR678" s="77" t="inlineStr">
        <is>
          <t>T4</t>
        </is>
      </c>
      <c r="OS678" s="77" t="inlineStr">
        <is>
          <t>T1</t>
        </is>
      </c>
      <c r="OT678" s="77" t="inlineStr">
        <is>
          <t>T2</t>
        </is>
      </c>
      <c r="OU678" s="77" t="inlineStr">
        <is>
          <t>T3</t>
        </is>
      </c>
      <c r="OV678" s="77" t="inlineStr">
        <is>
          <t>T4</t>
        </is>
      </c>
      <c r="OW678" s="77" t="inlineStr">
        <is>
          <t>T1</t>
        </is>
      </c>
      <c r="OX678" s="77" t="inlineStr">
        <is>
          <t>T2</t>
        </is>
      </c>
      <c r="OY678" s="77" t="inlineStr">
        <is>
          <t>T3</t>
        </is>
      </c>
      <c r="OZ678" s="77" t="inlineStr">
        <is>
          <t>T4</t>
        </is>
      </c>
      <c r="PA678" s="77" t="inlineStr">
        <is>
          <t>T1</t>
        </is>
      </c>
      <c r="PB678" s="77" t="inlineStr">
        <is>
          <t>T2</t>
        </is>
      </c>
      <c r="PC678" s="77" t="inlineStr">
        <is>
          <t>T3</t>
        </is>
      </c>
      <c r="PD678" s="77" t="inlineStr">
        <is>
          <t>T4</t>
        </is>
      </c>
      <c r="PE678" s="77" t="inlineStr">
        <is>
          <t>T1</t>
        </is>
      </c>
      <c r="PF678" s="77" t="inlineStr">
        <is>
          <t>T2</t>
        </is>
      </c>
      <c r="PG678" s="77" t="inlineStr">
        <is>
          <t>T3</t>
        </is>
      </c>
      <c r="PH678" s="77" t="inlineStr">
        <is>
          <t>T4</t>
        </is>
      </c>
      <c r="PI678" s="77" t="inlineStr">
        <is>
          <t>T1</t>
        </is>
      </c>
      <c r="PJ678" s="77" t="inlineStr">
        <is>
          <t>T2</t>
        </is>
      </c>
      <c r="PK678" s="77" t="inlineStr">
        <is>
          <t>T3</t>
        </is>
      </c>
      <c r="PL678" s="77" t="inlineStr">
        <is>
          <t>T4</t>
        </is>
      </c>
      <c r="PO678" s="77" t="inlineStr">
        <is>
          <t>Erog.</t>
        </is>
      </c>
      <c r="PP678" s="77" t="inlineStr">
        <is>
          <t>T1</t>
        </is>
      </c>
      <c r="PQ678" s="77" t="inlineStr">
        <is>
          <t>T2</t>
        </is>
      </c>
      <c r="PR678" s="77" t="inlineStr">
        <is>
          <t>T3</t>
        </is>
      </c>
      <c r="PS678" s="77" t="inlineStr">
        <is>
          <t>T4</t>
        </is>
      </c>
      <c r="PT678" s="77" t="inlineStr">
        <is>
          <t>T1</t>
        </is>
      </c>
      <c r="PU678" s="77" t="inlineStr">
        <is>
          <t>T2</t>
        </is>
      </c>
      <c r="PV678" s="77" t="inlineStr">
        <is>
          <t>T3</t>
        </is>
      </c>
      <c r="PW678" s="77" t="inlineStr">
        <is>
          <t>T4</t>
        </is>
      </c>
      <c r="PX678" s="77" t="inlineStr">
        <is>
          <t>T1</t>
        </is>
      </c>
      <c r="PY678" s="77" t="inlineStr">
        <is>
          <t>T2</t>
        </is>
      </c>
      <c r="PZ678" s="77" t="inlineStr">
        <is>
          <t>T3</t>
        </is>
      </c>
      <c r="QA678" s="77" t="inlineStr">
        <is>
          <t>T4</t>
        </is>
      </c>
      <c r="QB678" s="77" t="inlineStr">
        <is>
          <t>T1</t>
        </is>
      </c>
      <c r="QC678" s="77" t="inlineStr">
        <is>
          <t>T2</t>
        </is>
      </c>
      <c r="QD678" s="77" t="inlineStr">
        <is>
          <t>T3</t>
        </is>
      </c>
      <c r="QE678" s="77" t="inlineStr">
        <is>
          <t>T4</t>
        </is>
      </c>
      <c r="QF678" s="77" t="inlineStr">
        <is>
          <t>T1</t>
        </is>
      </c>
      <c r="QG678" s="77" t="inlineStr">
        <is>
          <t>T2</t>
        </is>
      </c>
      <c r="QH678" s="77" t="inlineStr">
        <is>
          <t>T3</t>
        </is>
      </c>
      <c r="QI678" s="77" t="inlineStr">
        <is>
          <t>T4</t>
        </is>
      </c>
      <c r="QJ678" s="77" t="inlineStr">
        <is>
          <t>T1</t>
        </is>
      </c>
      <c r="QK678" s="77" t="inlineStr">
        <is>
          <t>T2</t>
        </is>
      </c>
      <c r="QL678" s="77" t="inlineStr">
        <is>
          <t>T3</t>
        </is>
      </c>
      <c r="QM678" s="77" t="inlineStr">
        <is>
          <t>T4</t>
        </is>
      </c>
      <c r="QN678" s="77" t="inlineStr">
        <is>
          <t>T1</t>
        </is>
      </c>
      <c r="QO678" s="77" t="inlineStr">
        <is>
          <t>T2</t>
        </is>
      </c>
      <c r="QP678" s="77" t="inlineStr">
        <is>
          <t>T3</t>
        </is>
      </c>
      <c r="QQ678" s="77" t="inlineStr">
        <is>
          <t>T4</t>
        </is>
      </c>
      <c r="QR678" s="77" t="inlineStr">
        <is>
          <t>T1</t>
        </is>
      </c>
      <c r="QS678" s="77" t="inlineStr">
        <is>
          <t>T2</t>
        </is>
      </c>
      <c r="QT678" s="77" t="inlineStr">
        <is>
          <t>T3</t>
        </is>
      </c>
      <c r="QU678" s="77" t="inlineStr">
        <is>
          <t>T4</t>
        </is>
      </c>
      <c r="QV678" s="77" t="inlineStr">
        <is>
          <t>T1</t>
        </is>
      </c>
      <c r="QW678" s="77" t="inlineStr">
        <is>
          <t>T2</t>
        </is>
      </c>
      <c r="QX678" s="77" t="inlineStr">
        <is>
          <t>T3</t>
        </is>
      </c>
      <c r="QY678" s="77" t="inlineStr">
        <is>
          <t>T4</t>
        </is>
      </c>
      <c r="QZ678" s="77" t="inlineStr">
        <is>
          <t>T1</t>
        </is>
      </c>
      <c r="RA678" s="77" t="inlineStr">
        <is>
          <t>T2</t>
        </is>
      </c>
      <c r="RB678" s="77" t="inlineStr">
        <is>
          <t>T3</t>
        </is>
      </c>
      <c r="RC678" s="77" t="inlineStr">
        <is>
          <t>T4</t>
        </is>
      </c>
      <c r="RF678" s="77" t="inlineStr">
        <is>
          <t>Erog.</t>
        </is>
      </c>
      <c r="RG678" s="77" t="inlineStr">
        <is>
          <t>T1</t>
        </is>
      </c>
      <c r="RH678" s="77" t="inlineStr">
        <is>
          <t>T2</t>
        </is>
      </c>
      <c r="RI678" s="77" t="inlineStr">
        <is>
          <t>T3</t>
        </is>
      </c>
      <c r="RJ678" s="77" t="inlineStr">
        <is>
          <t>T4</t>
        </is>
      </c>
      <c r="RK678" s="77" t="inlineStr">
        <is>
          <t>T1</t>
        </is>
      </c>
      <c r="RL678" s="77" t="inlineStr">
        <is>
          <t>T2</t>
        </is>
      </c>
      <c r="RM678" s="77" t="inlineStr">
        <is>
          <t>T3</t>
        </is>
      </c>
      <c r="RN678" s="77" t="inlineStr">
        <is>
          <t>T4</t>
        </is>
      </c>
      <c r="RO678" s="77" t="inlineStr">
        <is>
          <t>T1</t>
        </is>
      </c>
      <c r="RP678" s="77" t="inlineStr">
        <is>
          <t>T2</t>
        </is>
      </c>
      <c r="RQ678" s="77" t="inlineStr">
        <is>
          <t>T3</t>
        </is>
      </c>
      <c r="RR678" s="77" t="inlineStr">
        <is>
          <t>T4</t>
        </is>
      </c>
      <c r="RS678" s="77" t="inlineStr">
        <is>
          <t>T1</t>
        </is>
      </c>
      <c r="RT678" s="77" t="inlineStr">
        <is>
          <t>T2</t>
        </is>
      </c>
      <c r="RU678" s="77" t="inlineStr">
        <is>
          <t>T3</t>
        </is>
      </c>
      <c r="RV678" s="77" t="inlineStr">
        <is>
          <t>T4</t>
        </is>
      </c>
      <c r="RW678" s="77" t="inlineStr">
        <is>
          <t>T1</t>
        </is>
      </c>
      <c r="RX678" s="77" t="inlineStr">
        <is>
          <t>T2</t>
        </is>
      </c>
      <c r="RY678" s="77" t="inlineStr">
        <is>
          <t>T3</t>
        </is>
      </c>
      <c r="RZ678" s="77" t="inlineStr">
        <is>
          <t>T4</t>
        </is>
      </c>
      <c r="SA678" s="77" t="inlineStr">
        <is>
          <t>T1</t>
        </is>
      </c>
      <c r="SB678" s="77" t="inlineStr">
        <is>
          <t>T2</t>
        </is>
      </c>
      <c r="SC678" s="77" t="inlineStr">
        <is>
          <t>T3</t>
        </is>
      </c>
      <c r="SD678" s="77" t="inlineStr">
        <is>
          <t>T4</t>
        </is>
      </c>
      <c r="SE678" s="77" t="inlineStr">
        <is>
          <t>T1</t>
        </is>
      </c>
      <c r="SF678" s="77" t="inlineStr">
        <is>
          <t>T2</t>
        </is>
      </c>
      <c r="SG678" s="77" t="inlineStr">
        <is>
          <t>T3</t>
        </is>
      </c>
      <c r="SH678" s="77" t="inlineStr">
        <is>
          <t>T4</t>
        </is>
      </c>
      <c r="SI678" s="77" t="inlineStr">
        <is>
          <t>T1</t>
        </is>
      </c>
      <c r="SJ678" s="77" t="inlineStr">
        <is>
          <t>T2</t>
        </is>
      </c>
      <c r="SK678" s="77" t="inlineStr">
        <is>
          <t>T3</t>
        </is>
      </c>
      <c r="SL678" s="77" t="inlineStr">
        <is>
          <t>T4</t>
        </is>
      </c>
      <c r="SM678" s="77" t="inlineStr">
        <is>
          <t>T1</t>
        </is>
      </c>
      <c r="SN678" s="77" t="inlineStr">
        <is>
          <t>T2</t>
        </is>
      </c>
      <c r="SO678" s="77" t="inlineStr">
        <is>
          <t>T3</t>
        </is>
      </c>
      <c r="SP678" s="77" t="inlineStr">
        <is>
          <t>T4</t>
        </is>
      </c>
      <c r="SQ678" s="77" t="inlineStr">
        <is>
          <t>T1</t>
        </is>
      </c>
      <c r="SR678" s="77" t="inlineStr">
        <is>
          <t>T2</t>
        </is>
      </c>
      <c r="SS678" s="77" t="inlineStr">
        <is>
          <t>T3</t>
        </is>
      </c>
      <c r="ST678" s="77" t="inlineStr">
        <is>
          <t>T4</t>
        </is>
      </c>
      <c r="SW678" s="77" t="inlineStr">
        <is>
          <t>Erog.</t>
        </is>
      </c>
      <c r="SX678" s="77" t="inlineStr">
        <is>
          <t>T1</t>
        </is>
      </c>
      <c r="SY678" s="77" t="inlineStr">
        <is>
          <t>T2</t>
        </is>
      </c>
      <c r="SZ678" s="77" t="inlineStr">
        <is>
          <t>T3</t>
        </is>
      </c>
      <c r="TA678" s="77" t="inlineStr">
        <is>
          <t>T4</t>
        </is>
      </c>
      <c r="TB678" s="77" t="inlineStr">
        <is>
          <t>T1</t>
        </is>
      </c>
      <c r="TC678" s="77" t="inlineStr">
        <is>
          <t>T2</t>
        </is>
      </c>
      <c r="TD678" s="77" t="inlineStr">
        <is>
          <t>T3</t>
        </is>
      </c>
      <c r="TE678" s="77" t="inlineStr">
        <is>
          <t>T4</t>
        </is>
      </c>
      <c r="TF678" s="77" t="inlineStr">
        <is>
          <t>T1</t>
        </is>
      </c>
      <c r="TG678" s="77" t="inlineStr">
        <is>
          <t>T2</t>
        </is>
      </c>
      <c r="TH678" s="77" t="inlineStr">
        <is>
          <t>T3</t>
        </is>
      </c>
      <c r="TI678" s="77" t="inlineStr">
        <is>
          <t>T4</t>
        </is>
      </c>
      <c r="TJ678" s="77" t="inlineStr">
        <is>
          <t>T1</t>
        </is>
      </c>
      <c r="TK678" s="77" t="inlineStr">
        <is>
          <t>T2</t>
        </is>
      </c>
      <c r="TL678" s="77" t="inlineStr">
        <is>
          <t>T3</t>
        </is>
      </c>
      <c r="TM678" s="77" t="inlineStr">
        <is>
          <t>T4</t>
        </is>
      </c>
      <c r="TN678" s="77" t="inlineStr">
        <is>
          <t>T1</t>
        </is>
      </c>
      <c r="TO678" s="77" t="inlineStr">
        <is>
          <t>T2</t>
        </is>
      </c>
      <c r="TP678" s="77" t="inlineStr">
        <is>
          <t>T3</t>
        </is>
      </c>
      <c r="TQ678" s="77" t="inlineStr">
        <is>
          <t>T4</t>
        </is>
      </c>
      <c r="TR678" s="77" t="inlineStr">
        <is>
          <t>T1</t>
        </is>
      </c>
      <c r="TS678" s="77" t="inlineStr">
        <is>
          <t>T2</t>
        </is>
      </c>
      <c r="TT678" s="77" t="inlineStr">
        <is>
          <t>T3</t>
        </is>
      </c>
      <c r="TU678" s="77" t="inlineStr">
        <is>
          <t>T4</t>
        </is>
      </c>
      <c r="TV678" s="77" t="inlineStr">
        <is>
          <t>T1</t>
        </is>
      </c>
      <c r="TW678" s="77" t="inlineStr">
        <is>
          <t>T2</t>
        </is>
      </c>
      <c r="TX678" s="77" t="inlineStr">
        <is>
          <t>T3</t>
        </is>
      </c>
      <c r="TY678" s="77" t="inlineStr">
        <is>
          <t>T4</t>
        </is>
      </c>
      <c r="TZ678" s="77" t="inlineStr">
        <is>
          <t>T1</t>
        </is>
      </c>
      <c r="UA678" s="77" t="inlineStr">
        <is>
          <t>T2</t>
        </is>
      </c>
      <c r="UB678" s="77" t="inlineStr">
        <is>
          <t>T3</t>
        </is>
      </c>
      <c r="UC678" s="77" t="inlineStr">
        <is>
          <t>T4</t>
        </is>
      </c>
      <c r="UD678" s="77" t="inlineStr">
        <is>
          <t>T1</t>
        </is>
      </c>
      <c r="UE678" s="77" t="inlineStr">
        <is>
          <t>T2</t>
        </is>
      </c>
      <c r="UF678" s="77" t="inlineStr">
        <is>
          <t>T3</t>
        </is>
      </c>
      <c r="UG678" s="77" t="inlineStr">
        <is>
          <t>T4</t>
        </is>
      </c>
      <c r="UH678" s="77" t="inlineStr">
        <is>
          <t>T1</t>
        </is>
      </c>
      <c r="UI678" s="77" t="inlineStr">
        <is>
          <t>T2</t>
        </is>
      </c>
      <c r="UJ678" s="77" t="inlineStr">
        <is>
          <t>T3</t>
        </is>
      </c>
      <c r="UK678" s="77" t="inlineStr">
        <is>
          <t>T4</t>
        </is>
      </c>
      <c r="UN678" s="77" t="inlineStr">
        <is>
          <t>Erog.</t>
        </is>
      </c>
      <c r="UO678" s="77" t="inlineStr">
        <is>
          <t>T1</t>
        </is>
      </c>
      <c r="UP678" s="77" t="inlineStr">
        <is>
          <t>T2</t>
        </is>
      </c>
      <c r="UQ678" s="77" t="inlineStr">
        <is>
          <t>T3</t>
        </is>
      </c>
      <c r="UR678" s="77" t="inlineStr">
        <is>
          <t>T4</t>
        </is>
      </c>
      <c r="US678" s="77" t="inlineStr">
        <is>
          <t>T1</t>
        </is>
      </c>
      <c r="UT678" s="77" t="inlineStr">
        <is>
          <t>T2</t>
        </is>
      </c>
      <c r="UU678" s="77" t="inlineStr">
        <is>
          <t>T3</t>
        </is>
      </c>
      <c r="UV678" s="77" t="inlineStr">
        <is>
          <t>T4</t>
        </is>
      </c>
      <c r="UW678" s="77" t="inlineStr">
        <is>
          <t>T1</t>
        </is>
      </c>
      <c r="UX678" s="77" t="inlineStr">
        <is>
          <t>T2</t>
        </is>
      </c>
      <c r="UY678" s="77" t="inlineStr">
        <is>
          <t>T3</t>
        </is>
      </c>
      <c r="UZ678" s="77" t="inlineStr">
        <is>
          <t>T4</t>
        </is>
      </c>
      <c r="VA678" s="77" t="inlineStr">
        <is>
          <t>T1</t>
        </is>
      </c>
      <c r="VB678" s="77" t="inlineStr">
        <is>
          <t>T2</t>
        </is>
      </c>
      <c r="VC678" s="77" t="inlineStr">
        <is>
          <t>T3</t>
        </is>
      </c>
      <c r="VD678" s="77" t="inlineStr">
        <is>
          <t>T4</t>
        </is>
      </c>
      <c r="VE678" s="77" t="inlineStr">
        <is>
          <t>T1</t>
        </is>
      </c>
      <c r="VF678" s="77" t="inlineStr">
        <is>
          <t>T2</t>
        </is>
      </c>
      <c r="VG678" s="77" t="inlineStr">
        <is>
          <t>T3</t>
        </is>
      </c>
      <c r="VH678" s="77" t="inlineStr">
        <is>
          <t>T4</t>
        </is>
      </c>
      <c r="VI678" s="77" t="inlineStr">
        <is>
          <t>T1</t>
        </is>
      </c>
      <c r="VJ678" s="77" t="inlineStr">
        <is>
          <t>T2</t>
        </is>
      </c>
      <c r="VK678" s="77" t="inlineStr">
        <is>
          <t>T3</t>
        </is>
      </c>
      <c r="VL678" s="77" t="inlineStr">
        <is>
          <t>T4</t>
        </is>
      </c>
      <c r="VM678" s="77" t="inlineStr">
        <is>
          <t>T1</t>
        </is>
      </c>
      <c r="VN678" s="77" t="inlineStr">
        <is>
          <t>T2</t>
        </is>
      </c>
      <c r="VO678" s="77" t="inlineStr">
        <is>
          <t>T3</t>
        </is>
      </c>
      <c r="VP678" s="77" t="inlineStr">
        <is>
          <t>T4</t>
        </is>
      </c>
      <c r="VQ678" s="77" t="inlineStr">
        <is>
          <t>T1</t>
        </is>
      </c>
      <c r="VR678" s="77" t="inlineStr">
        <is>
          <t>T2</t>
        </is>
      </c>
      <c r="VS678" s="77" t="inlineStr">
        <is>
          <t>T3</t>
        </is>
      </c>
      <c r="VT678" s="77" t="inlineStr">
        <is>
          <t>T4</t>
        </is>
      </c>
      <c r="VU678" s="77" t="inlineStr">
        <is>
          <t>T1</t>
        </is>
      </c>
      <c r="VV678" s="77" t="inlineStr">
        <is>
          <t>T2</t>
        </is>
      </c>
      <c r="VW678" s="77" t="inlineStr">
        <is>
          <t>T3</t>
        </is>
      </c>
      <c r="VX678" s="77" t="inlineStr">
        <is>
          <t>T4</t>
        </is>
      </c>
      <c r="VY678" s="77" t="inlineStr">
        <is>
          <t>T1</t>
        </is>
      </c>
      <c r="VZ678" s="77" t="inlineStr">
        <is>
          <t>T2</t>
        </is>
      </c>
      <c r="WA678" s="77" t="inlineStr">
        <is>
          <t>T3</t>
        </is>
      </c>
      <c r="WB678" s="77" t="inlineStr">
        <is>
          <t>T4</t>
        </is>
      </c>
      <c r="WE678" s="77" t="inlineStr">
        <is>
          <t>Erog.</t>
        </is>
      </c>
      <c r="WF678" s="77" t="inlineStr">
        <is>
          <t>T1</t>
        </is>
      </c>
      <c r="WG678" s="77" t="inlineStr">
        <is>
          <t>T2</t>
        </is>
      </c>
      <c r="WH678" s="77" t="inlineStr">
        <is>
          <t>T3</t>
        </is>
      </c>
      <c r="WI678" s="77" t="inlineStr">
        <is>
          <t>T4</t>
        </is>
      </c>
      <c r="WJ678" s="77" t="inlineStr">
        <is>
          <t>T1</t>
        </is>
      </c>
      <c r="WK678" s="77" t="inlineStr">
        <is>
          <t>T2</t>
        </is>
      </c>
      <c r="WL678" s="77" t="inlineStr">
        <is>
          <t>T3</t>
        </is>
      </c>
      <c r="WM678" s="77" t="inlineStr">
        <is>
          <t>T4</t>
        </is>
      </c>
      <c r="WN678" s="77" t="inlineStr">
        <is>
          <t>T1</t>
        </is>
      </c>
      <c r="WO678" s="77" t="inlineStr">
        <is>
          <t>T2</t>
        </is>
      </c>
      <c r="WP678" s="77" t="inlineStr">
        <is>
          <t>T3</t>
        </is>
      </c>
      <c r="WQ678" s="77" t="inlineStr">
        <is>
          <t>T4</t>
        </is>
      </c>
      <c r="WR678" s="77" t="inlineStr">
        <is>
          <t>T1</t>
        </is>
      </c>
      <c r="WS678" s="77" t="inlineStr">
        <is>
          <t>T2</t>
        </is>
      </c>
      <c r="WT678" s="77" t="inlineStr">
        <is>
          <t>T3</t>
        </is>
      </c>
      <c r="WU678" s="77" t="inlineStr">
        <is>
          <t>T4</t>
        </is>
      </c>
      <c r="WV678" s="77" t="inlineStr">
        <is>
          <t>T1</t>
        </is>
      </c>
      <c r="WW678" s="77" t="inlineStr">
        <is>
          <t>T2</t>
        </is>
      </c>
      <c r="WX678" s="77" t="inlineStr">
        <is>
          <t>T3</t>
        </is>
      </c>
      <c r="WY678" s="77" t="inlineStr">
        <is>
          <t>T4</t>
        </is>
      </c>
      <c r="WZ678" s="77" t="inlineStr">
        <is>
          <t>T1</t>
        </is>
      </c>
      <c r="XA678" s="77" t="inlineStr">
        <is>
          <t>T2</t>
        </is>
      </c>
      <c r="XB678" s="77" t="inlineStr">
        <is>
          <t>T3</t>
        </is>
      </c>
      <c r="XC678" s="77" t="inlineStr">
        <is>
          <t>T4</t>
        </is>
      </c>
      <c r="XD678" s="77" t="inlineStr">
        <is>
          <t>T1</t>
        </is>
      </c>
      <c r="XE678" s="77" t="inlineStr">
        <is>
          <t>T2</t>
        </is>
      </c>
      <c r="XF678" s="77" t="inlineStr">
        <is>
          <t>T3</t>
        </is>
      </c>
      <c r="XG678" s="77" t="inlineStr">
        <is>
          <t>T4</t>
        </is>
      </c>
      <c r="XH678" s="77" t="inlineStr">
        <is>
          <t>T1</t>
        </is>
      </c>
      <c r="XI678" s="77" t="inlineStr">
        <is>
          <t>T2</t>
        </is>
      </c>
      <c r="XJ678" s="77" t="inlineStr">
        <is>
          <t>T3</t>
        </is>
      </c>
      <c r="XK678" s="77" t="inlineStr">
        <is>
          <t>T4</t>
        </is>
      </c>
      <c r="XL678" s="77" t="inlineStr">
        <is>
          <t>T1</t>
        </is>
      </c>
      <c r="XM678" s="77" t="inlineStr">
        <is>
          <t>T2</t>
        </is>
      </c>
      <c r="XN678" s="77" t="inlineStr">
        <is>
          <t>T3</t>
        </is>
      </c>
      <c r="XO678" s="77" t="inlineStr">
        <is>
          <t>T4</t>
        </is>
      </c>
      <c r="XP678" s="77" t="inlineStr">
        <is>
          <t>T1</t>
        </is>
      </c>
      <c r="XQ678" s="77" t="inlineStr">
        <is>
          <t>T2</t>
        </is>
      </c>
      <c r="XR678" s="77" t="inlineStr">
        <is>
          <t>T3</t>
        </is>
      </c>
      <c r="XS678" s="77" t="inlineStr">
        <is>
          <t>T4</t>
        </is>
      </c>
      <c r="XV678" s="77" t="inlineStr">
        <is>
          <t>Erog.</t>
        </is>
      </c>
      <c r="XW678" s="77" t="inlineStr">
        <is>
          <t>T1</t>
        </is>
      </c>
      <c r="XX678" s="77" t="inlineStr">
        <is>
          <t>T2</t>
        </is>
      </c>
      <c r="XY678" s="77" t="inlineStr">
        <is>
          <t>T3</t>
        </is>
      </c>
      <c r="XZ678" s="77" t="inlineStr">
        <is>
          <t>T4</t>
        </is>
      </c>
      <c r="YA678" s="77" t="inlineStr">
        <is>
          <t>T1</t>
        </is>
      </c>
      <c r="YB678" s="77" t="inlineStr">
        <is>
          <t>T2</t>
        </is>
      </c>
      <c r="YC678" s="77" t="inlineStr">
        <is>
          <t>T3</t>
        </is>
      </c>
      <c r="YD678" s="77" t="inlineStr">
        <is>
          <t>T4</t>
        </is>
      </c>
      <c r="YE678" s="77" t="inlineStr">
        <is>
          <t>T1</t>
        </is>
      </c>
      <c r="YF678" s="77" t="inlineStr">
        <is>
          <t>T2</t>
        </is>
      </c>
      <c r="YG678" s="77" t="inlineStr">
        <is>
          <t>T3</t>
        </is>
      </c>
      <c r="YH678" s="77" t="inlineStr">
        <is>
          <t>T4</t>
        </is>
      </c>
      <c r="YI678" s="77" t="inlineStr">
        <is>
          <t>T1</t>
        </is>
      </c>
      <c r="YJ678" s="77" t="inlineStr">
        <is>
          <t>T2</t>
        </is>
      </c>
      <c r="YK678" s="77" t="inlineStr">
        <is>
          <t>T3</t>
        </is>
      </c>
      <c r="YL678" s="77" t="inlineStr">
        <is>
          <t>T4</t>
        </is>
      </c>
      <c r="YM678" s="77" t="inlineStr">
        <is>
          <t>T1</t>
        </is>
      </c>
      <c r="YN678" s="77" t="inlineStr">
        <is>
          <t>T2</t>
        </is>
      </c>
      <c r="YO678" s="77" t="inlineStr">
        <is>
          <t>T3</t>
        </is>
      </c>
      <c r="YP678" s="77" t="inlineStr">
        <is>
          <t>T4</t>
        </is>
      </c>
      <c r="YQ678" s="77" t="inlineStr">
        <is>
          <t>T1</t>
        </is>
      </c>
      <c r="YR678" s="77" t="inlineStr">
        <is>
          <t>T2</t>
        </is>
      </c>
      <c r="YS678" s="77" t="inlineStr">
        <is>
          <t>T3</t>
        </is>
      </c>
      <c r="YT678" s="77" t="inlineStr">
        <is>
          <t>T4</t>
        </is>
      </c>
      <c r="YU678" s="77" t="inlineStr">
        <is>
          <t>T1</t>
        </is>
      </c>
      <c r="YV678" s="77" t="inlineStr">
        <is>
          <t>T2</t>
        </is>
      </c>
      <c r="YW678" s="77" t="inlineStr">
        <is>
          <t>T3</t>
        </is>
      </c>
      <c r="YX678" s="77" t="inlineStr">
        <is>
          <t>T4</t>
        </is>
      </c>
      <c r="YY678" s="77" t="inlineStr">
        <is>
          <t>T1</t>
        </is>
      </c>
      <c r="YZ678" s="77" t="inlineStr">
        <is>
          <t>T2</t>
        </is>
      </c>
      <c r="ZA678" s="77" t="inlineStr">
        <is>
          <t>T3</t>
        </is>
      </c>
      <c r="ZB678" s="77" t="inlineStr">
        <is>
          <t>T4</t>
        </is>
      </c>
      <c r="ZC678" s="77" t="inlineStr">
        <is>
          <t>T1</t>
        </is>
      </c>
      <c r="ZD678" s="77" t="inlineStr">
        <is>
          <t>T2</t>
        </is>
      </c>
      <c r="ZE678" s="77" t="inlineStr">
        <is>
          <t>T3</t>
        </is>
      </c>
      <c r="ZF678" s="77" t="inlineStr">
        <is>
          <t>T4</t>
        </is>
      </c>
      <c r="ZG678" s="77" t="inlineStr">
        <is>
          <t>T1</t>
        </is>
      </c>
      <c r="ZH678" s="77" t="inlineStr">
        <is>
          <t>T2</t>
        </is>
      </c>
      <c r="ZI678" s="77" t="inlineStr">
        <is>
          <t>T3</t>
        </is>
      </c>
      <c r="ZJ678" s="77" t="inlineStr">
        <is>
          <t>T4</t>
        </is>
      </c>
      <c r="ZM678" s="77" t="inlineStr">
        <is>
          <t>Erog.</t>
        </is>
      </c>
      <c r="ZN678" s="77" t="inlineStr">
        <is>
          <t>T1</t>
        </is>
      </c>
      <c r="ZO678" s="77" t="inlineStr">
        <is>
          <t>T2</t>
        </is>
      </c>
      <c r="ZP678" s="77" t="inlineStr">
        <is>
          <t>T3</t>
        </is>
      </c>
      <c r="ZQ678" s="77" t="inlineStr">
        <is>
          <t>T4</t>
        </is>
      </c>
      <c r="ZR678" s="77" t="inlineStr">
        <is>
          <t>T1</t>
        </is>
      </c>
      <c r="ZS678" s="77" t="inlineStr">
        <is>
          <t>T2</t>
        </is>
      </c>
      <c r="ZT678" s="77" t="inlineStr">
        <is>
          <t>T3</t>
        </is>
      </c>
      <c r="ZU678" s="77" t="inlineStr">
        <is>
          <t>T4</t>
        </is>
      </c>
      <c r="ZV678" s="77" t="inlineStr">
        <is>
          <t>T1</t>
        </is>
      </c>
      <c r="ZW678" s="77" t="inlineStr">
        <is>
          <t>T2</t>
        </is>
      </c>
      <c r="ZX678" s="77" t="inlineStr">
        <is>
          <t>T3</t>
        </is>
      </c>
      <c r="ZY678" s="77" t="inlineStr">
        <is>
          <t>T4</t>
        </is>
      </c>
      <c r="ZZ678" s="77" t="inlineStr">
        <is>
          <t>T1</t>
        </is>
      </c>
      <c r="AAA678" s="77" t="inlineStr">
        <is>
          <t>T2</t>
        </is>
      </c>
      <c r="AAB678" s="77" t="inlineStr">
        <is>
          <t>T3</t>
        </is>
      </c>
      <c r="AAC678" s="77" t="inlineStr">
        <is>
          <t>T4</t>
        </is>
      </c>
      <c r="AAD678" s="77" t="inlineStr">
        <is>
          <t>T1</t>
        </is>
      </c>
      <c r="AAE678" s="77" t="inlineStr">
        <is>
          <t>T2</t>
        </is>
      </c>
      <c r="AAF678" s="77" t="inlineStr">
        <is>
          <t>T3</t>
        </is>
      </c>
      <c r="AAG678" s="77" t="inlineStr">
        <is>
          <t>T4</t>
        </is>
      </c>
      <c r="AAH678" s="77" t="inlineStr">
        <is>
          <t>T1</t>
        </is>
      </c>
      <c r="AAI678" s="77" t="inlineStr">
        <is>
          <t>T2</t>
        </is>
      </c>
      <c r="AAJ678" s="77" t="inlineStr">
        <is>
          <t>T3</t>
        </is>
      </c>
      <c r="AAK678" s="77" t="inlineStr">
        <is>
          <t>T4</t>
        </is>
      </c>
      <c r="AAL678" s="77" t="inlineStr">
        <is>
          <t>T1</t>
        </is>
      </c>
      <c r="AAM678" s="77" t="inlineStr">
        <is>
          <t>T2</t>
        </is>
      </c>
      <c r="AAN678" s="77" t="inlineStr">
        <is>
          <t>T3</t>
        </is>
      </c>
      <c r="AAO678" s="77" t="inlineStr">
        <is>
          <t>T4</t>
        </is>
      </c>
      <c r="AAP678" s="77" t="inlineStr">
        <is>
          <t>T1</t>
        </is>
      </c>
      <c r="AAQ678" s="77" t="inlineStr">
        <is>
          <t>T2</t>
        </is>
      </c>
      <c r="AAR678" s="77" t="inlineStr">
        <is>
          <t>T3</t>
        </is>
      </c>
      <c r="AAS678" s="77" t="inlineStr">
        <is>
          <t>T4</t>
        </is>
      </c>
      <c r="AAT678" s="77" t="inlineStr">
        <is>
          <t>T1</t>
        </is>
      </c>
      <c r="AAU678" s="77" t="inlineStr">
        <is>
          <t>T2</t>
        </is>
      </c>
      <c r="AAV678" s="77" t="inlineStr">
        <is>
          <t>T3</t>
        </is>
      </c>
      <c r="AAW678" s="77" t="inlineStr">
        <is>
          <t>T4</t>
        </is>
      </c>
      <c r="AAX678" s="77" t="inlineStr">
        <is>
          <t>T1</t>
        </is>
      </c>
      <c r="AAY678" s="77" t="inlineStr">
        <is>
          <t>T2</t>
        </is>
      </c>
      <c r="AAZ678" s="77" t="inlineStr">
        <is>
          <t>T3</t>
        </is>
      </c>
      <c r="ABA678" s="77" t="inlineStr">
        <is>
          <t>T4</t>
        </is>
      </c>
      <c r="ABD678" s="77" t="inlineStr">
        <is>
          <t>Erog.</t>
        </is>
      </c>
      <c r="ABE678" s="77" t="inlineStr">
        <is>
          <t>T1</t>
        </is>
      </c>
      <c r="ABF678" s="77" t="inlineStr">
        <is>
          <t>T2</t>
        </is>
      </c>
      <c r="ABG678" s="77" t="inlineStr">
        <is>
          <t>T3</t>
        </is>
      </c>
      <c r="ABH678" s="77" t="inlineStr">
        <is>
          <t>T4</t>
        </is>
      </c>
      <c r="ABI678" s="77" t="inlineStr">
        <is>
          <t>T1</t>
        </is>
      </c>
      <c r="ABJ678" s="77" t="inlineStr">
        <is>
          <t>T2</t>
        </is>
      </c>
      <c r="ABK678" s="77" t="inlineStr">
        <is>
          <t>T3</t>
        </is>
      </c>
      <c r="ABL678" s="77" t="inlineStr">
        <is>
          <t>T4</t>
        </is>
      </c>
      <c r="ABM678" s="77" t="inlineStr">
        <is>
          <t>T1</t>
        </is>
      </c>
      <c r="ABN678" s="77" t="inlineStr">
        <is>
          <t>T2</t>
        </is>
      </c>
      <c r="ABO678" s="77" t="inlineStr">
        <is>
          <t>T3</t>
        </is>
      </c>
      <c r="ABP678" s="77" t="inlineStr">
        <is>
          <t>T4</t>
        </is>
      </c>
      <c r="ABQ678" s="77" t="inlineStr">
        <is>
          <t>T1</t>
        </is>
      </c>
      <c r="ABR678" s="77" t="inlineStr">
        <is>
          <t>T2</t>
        </is>
      </c>
      <c r="ABS678" s="77" t="inlineStr">
        <is>
          <t>T3</t>
        </is>
      </c>
      <c r="ABT678" s="77" t="inlineStr">
        <is>
          <t>T4</t>
        </is>
      </c>
      <c r="ABU678" s="77" t="inlineStr">
        <is>
          <t>T1</t>
        </is>
      </c>
      <c r="ABV678" s="77" t="inlineStr">
        <is>
          <t>T2</t>
        </is>
      </c>
      <c r="ABW678" s="77" t="inlineStr">
        <is>
          <t>T3</t>
        </is>
      </c>
      <c r="ABX678" s="77" t="inlineStr">
        <is>
          <t>T4</t>
        </is>
      </c>
      <c r="ABY678" s="77" t="inlineStr">
        <is>
          <t>T1</t>
        </is>
      </c>
      <c r="ABZ678" s="77" t="inlineStr">
        <is>
          <t>T2</t>
        </is>
      </c>
      <c r="ACA678" s="77" t="inlineStr">
        <is>
          <t>T3</t>
        </is>
      </c>
      <c r="ACB678" s="77" t="inlineStr">
        <is>
          <t>T4</t>
        </is>
      </c>
      <c r="ACC678" s="77" t="inlineStr">
        <is>
          <t>T1</t>
        </is>
      </c>
      <c r="ACD678" s="77" t="inlineStr">
        <is>
          <t>T2</t>
        </is>
      </c>
      <c r="ACE678" s="77" t="inlineStr">
        <is>
          <t>T3</t>
        </is>
      </c>
      <c r="ACF678" s="77" t="inlineStr">
        <is>
          <t>T4</t>
        </is>
      </c>
      <c r="ACG678" s="77" t="inlineStr">
        <is>
          <t>T1</t>
        </is>
      </c>
      <c r="ACH678" s="77" t="inlineStr">
        <is>
          <t>T2</t>
        </is>
      </c>
      <c r="ACI678" s="77" t="inlineStr">
        <is>
          <t>T3</t>
        </is>
      </c>
      <c r="ACJ678" s="77" t="inlineStr">
        <is>
          <t>T4</t>
        </is>
      </c>
      <c r="ACK678" s="77" t="inlineStr">
        <is>
          <t>T1</t>
        </is>
      </c>
      <c r="ACL678" s="77" t="inlineStr">
        <is>
          <t>T2</t>
        </is>
      </c>
      <c r="ACM678" s="77" t="inlineStr">
        <is>
          <t>T3</t>
        </is>
      </c>
      <c r="ACN678" s="77" t="inlineStr">
        <is>
          <t>T4</t>
        </is>
      </c>
      <c r="ACO678" s="77" t="inlineStr">
        <is>
          <t>T1</t>
        </is>
      </c>
      <c r="ACP678" s="77" t="inlineStr">
        <is>
          <t>T2</t>
        </is>
      </c>
      <c r="ACQ678" s="77" t="inlineStr">
        <is>
          <t>T3</t>
        </is>
      </c>
      <c r="ACR678" s="77" t="inlineStr">
        <is>
          <t>T4</t>
        </is>
      </c>
      <c r="ACU678" s="77" t="inlineStr">
        <is>
          <t>Erog.</t>
        </is>
      </c>
      <c r="ACV678" s="77" t="inlineStr">
        <is>
          <t>T1</t>
        </is>
      </c>
      <c r="ACW678" s="77" t="inlineStr">
        <is>
          <t>T2</t>
        </is>
      </c>
      <c r="ACX678" s="77" t="inlineStr">
        <is>
          <t>T3</t>
        </is>
      </c>
      <c r="ACY678" s="77" t="inlineStr">
        <is>
          <t>T4</t>
        </is>
      </c>
      <c r="ACZ678" s="77" t="inlineStr">
        <is>
          <t>T1</t>
        </is>
      </c>
      <c r="ADA678" s="77" t="inlineStr">
        <is>
          <t>T2</t>
        </is>
      </c>
      <c r="ADB678" s="77" t="inlineStr">
        <is>
          <t>T3</t>
        </is>
      </c>
      <c r="ADC678" s="77" t="inlineStr">
        <is>
          <t>T4</t>
        </is>
      </c>
      <c r="ADD678" s="77" t="inlineStr">
        <is>
          <t>T1</t>
        </is>
      </c>
      <c r="ADE678" s="77" t="inlineStr">
        <is>
          <t>T2</t>
        </is>
      </c>
      <c r="ADF678" s="77" t="inlineStr">
        <is>
          <t>T3</t>
        </is>
      </c>
      <c r="ADG678" s="77" t="inlineStr">
        <is>
          <t>T4</t>
        </is>
      </c>
      <c r="ADH678" s="77" t="inlineStr">
        <is>
          <t>T1</t>
        </is>
      </c>
      <c r="ADI678" s="77" t="inlineStr">
        <is>
          <t>T2</t>
        </is>
      </c>
      <c r="ADJ678" s="77" t="inlineStr">
        <is>
          <t>T3</t>
        </is>
      </c>
      <c r="ADK678" s="77" t="inlineStr">
        <is>
          <t>T4</t>
        </is>
      </c>
      <c r="ADL678" s="77" t="inlineStr">
        <is>
          <t>T1</t>
        </is>
      </c>
      <c r="ADM678" s="77" t="inlineStr">
        <is>
          <t>T2</t>
        </is>
      </c>
      <c r="ADN678" s="77" t="inlineStr">
        <is>
          <t>T3</t>
        </is>
      </c>
      <c r="ADO678" s="77" t="inlineStr">
        <is>
          <t>T4</t>
        </is>
      </c>
      <c r="ADP678" s="77" t="inlineStr">
        <is>
          <t>T1</t>
        </is>
      </c>
      <c r="ADQ678" s="77" t="inlineStr">
        <is>
          <t>T2</t>
        </is>
      </c>
      <c r="ADR678" s="77" t="inlineStr">
        <is>
          <t>T3</t>
        </is>
      </c>
      <c r="ADS678" s="77" t="inlineStr">
        <is>
          <t>T4</t>
        </is>
      </c>
      <c r="ADT678" s="77" t="inlineStr">
        <is>
          <t>T1</t>
        </is>
      </c>
      <c r="ADU678" s="77" t="inlineStr">
        <is>
          <t>T2</t>
        </is>
      </c>
      <c r="ADV678" s="77" t="inlineStr">
        <is>
          <t>T3</t>
        </is>
      </c>
      <c r="ADW678" s="77" t="inlineStr">
        <is>
          <t>T4</t>
        </is>
      </c>
      <c r="ADX678" s="77" t="inlineStr">
        <is>
          <t>T1</t>
        </is>
      </c>
      <c r="ADY678" s="77" t="inlineStr">
        <is>
          <t>T2</t>
        </is>
      </c>
      <c r="ADZ678" s="77" t="inlineStr">
        <is>
          <t>T3</t>
        </is>
      </c>
      <c r="AEA678" s="77" t="inlineStr">
        <is>
          <t>T4</t>
        </is>
      </c>
      <c r="AEB678" s="77" t="inlineStr">
        <is>
          <t>T1</t>
        </is>
      </c>
      <c r="AEC678" s="77" t="inlineStr">
        <is>
          <t>T2</t>
        </is>
      </c>
      <c r="AED678" s="77" t="inlineStr">
        <is>
          <t>T3</t>
        </is>
      </c>
      <c r="AEE678" s="77" t="inlineStr">
        <is>
          <t>T4</t>
        </is>
      </c>
      <c r="AEF678" s="77" t="inlineStr">
        <is>
          <t>T1</t>
        </is>
      </c>
      <c r="AEG678" s="77" t="inlineStr">
        <is>
          <t>T2</t>
        </is>
      </c>
      <c r="AEH678" s="77" t="inlineStr">
        <is>
          <t>T3</t>
        </is>
      </c>
      <c r="AEI678" s="77" t="inlineStr">
        <is>
          <t>T4</t>
        </is>
      </c>
      <c r="AEL678" s="77" t="inlineStr">
        <is>
          <t>Erog.</t>
        </is>
      </c>
      <c r="AEM678" s="77" t="inlineStr">
        <is>
          <t>T1</t>
        </is>
      </c>
      <c r="AEN678" s="77" t="inlineStr">
        <is>
          <t>T2</t>
        </is>
      </c>
      <c r="AEO678" s="77" t="inlineStr">
        <is>
          <t>T3</t>
        </is>
      </c>
      <c r="AEP678" s="77" t="inlineStr">
        <is>
          <t>T4</t>
        </is>
      </c>
      <c r="AEQ678" s="77" t="inlineStr">
        <is>
          <t>T1</t>
        </is>
      </c>
      <c r="AER678" s="77" t="inlineStr">
        <is>
          <t>T2</t>
        </is>
      </c>
      <c r="AES678" s="77" t="inlineStr">
        <is>
          <t>T3</t>
        </is>
      </c>
      <c r="AET678" s="77" t="inlineStr">
        <is>
          <t>T4</t>
        </is>
      </c>
      <c r="AEU678" s="77" t="inlineStr">
        <is>
          <t>T1</t>
        </is>
      </c>
      <c r="AEV678" s="77" t="inlineStr">
        <is>
          <t>T2</t>
        </is>
      </c>
      <c r="AEW678" s="77" t="inlineStr">
        <is>
          <t>T3</t>
        </is>
      </c>
      <c r="AEX678" s="77" t="inlineStr">
        <is>
          <t>T4</t>
        </is>
      </c>
      <c r="AEY678" s="77" t="inlineStr">
        <is>
          <t>T1</t>
        </is>
      </c>
      <c r="AEZ678" s="77" t="inlineStr">
        <is>
          <t>T2</t>
        </is>
      </c>
      <c r="AFA678" s="77" t="inlineStr">
        <is>
          <t>T3</t>
        </is>
      </c>
      <c r="AFB678" s="77" t="inlineStr">
        <is>
          <t>T4</t>
        </is>
      </c>
      <c r="AFC678" s="77" t="inlineStr">
        <is>
          <t>T1</t>
        </is>
      </c>
      <c r="AFD678" s="77" t="inlineStr">
        <is>
          <t>T2</t>
        </is>
      </c>
      <c r="AFE678" s="77" t="inlineStr">
        <is>
          <t>T3</t>
        </is>
      </c>
      <c r="AFF678" s="77" t="inlineStr">
        <is>
          <t>T4</t>
        </is>
      </c>
      <c r="AFG678" s="77" t="inlineStr">
        <is>
          <t>T1</t>
        </is>
      </c>
      <c r="AFH678" s="77" t="inlineStr">
        <is>
          <t>T2</t>
        </is>
      </c>
      <c r="AFI678" s="77" t="inlineStr">
        <is>
          <t>T3</t>
        </is>
      </c>
      <c r="AFJ678" s="77" t="inlineStr">
        <is>
          <t>T4</t>
        </is>
      </c>
      <c r="AFK678" s="77" t="inlineStr">
        <is>
          <t>T1</t>
        </is>
      </c>
      <c r="AFL678" s="77" t="inlineStr">
        <is>
          <t>T2</t>
        </is>
      </c>
      <c r="AFM678" s="77" t="inlineStr">
        <is>
          <t>T3</t>
        </is>
      </c>
      <c r="AFN678" s="77" t="inlineStr">
        <is>
          <t>T4</t>
        </is>
      </c>
      <c r="AFO678" s="77" t="inlineStr">
        <is>
          <t>T1</t>
        </is>
      </c>
      <c r="AFP678" s="77" t="inlineStr">
        <is>
          <t>T2</t>
        </is>
      </c>
      <c r="AFQ678" s="77" t="inlineStr">
        <is>
          <t>T3</t>
        </is>
      </c>
      <c r="AFR678" s="77" t="inlineStr">
        <is>
          <t>T4</t>
        </is>
      </c>
      <c r="AFS678" s="77" t="inlineStr">
        <is>
          <t>T1</t>
        </is>
      </c>
      <c r="AFT678" s="77" t="inlineStr">
        <is>
          <t>T2</t>
        </is>
      </c>
      <c r="AFU678" s="77" t="inlineStr">
        <is>
          <t>T3</t>
        </is>
      </c>
      <c r="AFV678" s="77" t="inlineStr">
        <is>
          <t>T4</t>
        </is>
      </c>
      <c r="AFW678" s="77" t="inlineStr">
        <is>
          <t>T1</t>
        </is>
      </c>
      <c r="AFX678" s="77" t="inlineStr">
        <is>
          <t>T2</t>
        </is>
      </c>
      <c r="AFY678" s="77" t="inlineStr">
        <is>
          <t>T3</t>
        </is>
      </c>
      <c r="AFZ678" s="77" t="inlineStr">
        <is>
          <t>T4</t>
        </is>
      </c>
    </row>
    <row r="679">
      <c r="A679" s="78" t="n">
        <v>1</v>
      </c>
      <c r="B679" s="88" t="n"/>
      <c r="C679" s="85" t="n"/>
      <c r="D679" s="85" t="n"/>
      <c r="E679" s="85" t="n"/>
      <c r="F679" s="85" t="n"/>
      <c r="G679" s="85" t="n"/>
      <c r="H679" s="85" t="n"/>
      <c r="I679" s="85" t="n"/>
      <c r="J679" s="85" t="n"/>
      <c r="K679" s="85" t="n"/>
      <c r="L679" s="85" t="n"/>
      <c r="M679" s="85" t="n"/>
      <c r="N679" s="85" t="n"/>
      <c r="O679" s="85" t="n"/>
      <c r="P679" s="85" t="n"/>
      <c r="Q679" s="85" t="n"/>
      <c r="R679" s="85" t="n"/>
      <c r="S679" s="85" t="n"/>
      <c r="T679" s="85" t="n"/>
      <c r="U679" s="85" t="n"/>
      <c r="V679" s="85" t="n"/>
      <c r="W679" s="85" t="n"/>
      <c r="X679" s="85" t="n"/>
      <c r="Y679" s="85" t="n"/>
      <c r="Z679" s="85" t="n"/>
      <c r="AA679" s="85" t="n"/>
      <c r="AB679" s="85" t="n"/>
      <c r="AC679" s="85" t="n"/>
      <c r="AD679" s="85" t="n"/>
      <c r="AE679" s="85" t="n"/>
      <c r="AF679" s="85" t="n"/>
      <c r="AG679" s="85" t="n"/>
      <c r="AH679" s="85" t="n"/>
      <c r="AI679" s="85" t="n"/>
      <c r="AJ679" s="85" t="n"/>
      <c r="AK679" s="85" t="n"/>
      <c r="AL679" s="85" t="n"/>
      <c r="AM679" s="85" t="n"/>
      <c r="AN679" s="85" t="n"/>
      <c r="AO679" s="86" t="n"/>
      <c r="AR679" s="78" t="n">
        <v>1</v>
      </c>
      <c r="AS679" s="88" t="n"/>
      <c r="AT679" s="85" t="n"/>
      <c r="AU679" s="85" t="n"/>
      <c r="AV679" s="85" t="n"/>
      <c r="AW679" s="85" t="n"/>
      <c r="AX679" s="85" t="n"/>
      <c r="AY679" s="85" t="n"/>
      <c r="AZ679" s="85" t="n"/>
      <c r="BA679" s="85" t="n"/>
      <c r="BB679" s="85" t="n"/>
      <c r="BC679" s="85" t="n"/>
      <c r="BD679" s="85" t="n"/>
      <c r="BE679" s="85" t="n"/>
      <c r="BF679" s="85" t="n"/>
      <c r="BG679" s="85" t="n"/>
      <c r="BH679" s="85" t="n"/>
      <c r="BI679" s="85" t="n"/>
      <c r="BJ679" s="85" t="n"/>
      <c r="BK679" s="85" t="n"/>
      <c r="BL679" s="85" t="n"/>
      <c r="BM679" s="85" t="n"/>
      <c r="BN679" s="85" t="n"/>
      <c r="BO679" s="85" t="n"/>
      <c r="BP679" s="85" t="n"/>
      <c r="BQ679" s="85" t="n"/>
      <c r="BR679" s="85" t="n"/>
      <c r="BS679" s="85" t="n"/>
      <c r="BT679" s="85" t="n"/>
      <c r="BU679" s="85" t="n"/>
      <c r="BV679" s="85" t="n"/>
      <c r="BW679" s="85" t="n"/>
      <c r="BX679" s="85" t="n"/>
      <c r="BY679" s="85" t="n"/>
      <c r="BZ679" s="85" t="n"/>
      <c r="CA679" s="85" t="n"/>
      <c r="CB679" s="85" t="n"/>
      <c r="CC679" s="85" t="n"/>
      <c r="CD679" s="85" t="n"/>
      <c r="CE679" s="85" t="n"/>
      <c r="CF679" s="86" t="n"/>
      <c r="CI679" s="78" t="n">
        <v>1</v>
      </c>
      <c r="CJ679" s="88" t="n"/>
      <c r="CK679" s="85" t="n"/>
      <c r="CL679" s="85" t="n"/>
      <c r="CM679" s="85" t="n"/>
      <c r="CN679" s="85" t="n"/>
      <c r="CO679" s="85" t="n"/>
      <c r="CP679" s="85" t="n"/>
      <c r="CQ679" s="85" t="n"/>
      <c r="CR679" s="85" t="n"/>
      <c r="CS679" s="85" t="n"/>
      <c r="CT679" s="85" t="n"/>
      <c r="CU679" s="85" t="n"/>
      <c r="CV679" s="85" t="n"/>
      <c r="CW679" s="85" t="n"/>
      <c r="CX679" s="85" t="n"/>
      <c r="CY679" s="85" t="n"/>
      <c r="CZ679" s="85" t="n"/>
      <c r="DA679" s="85" t="n"/>
      <c r="DB679" s="85" t="n"/>
      <c r="DC679" s="85" t="n"/>
      <c r="DD679" s="85" t="n"/>
      <c r="DE679" s="85" t="n"/>
      <c r="DF679" s="85" t="n"/>
      <c r="DG679" s="85" t="n"/>
      <c r="DH679" s="85" t="n"/>
      <c r="DI679" s="85" t="n"/>
      <c r="DJ679" s="85" t="n"/>
      <c r="DK679" s="85" t="n"/>
      <c r="DL679" s="85" t="n"/>
      <c r="DM679" s="85" t="n"/>
      <c r="DN679" s="85" t="n"/>
      <c r="DO679" s="85" t="n"/>
      <c r="DP679" s="85" t="n"/>
      <c r="DQ679" s="85" t="n"/>
      <c r="DR679" s="85" t="n"/>
      <c r="DS679" s="85" t="n"/>
      <c r="DT679" s="85" t="n"/>
      <c r="DU679" s="85" t="n"/>
      <c r="DV679" s="85" t="n"/>
      <c r="DW679" s="86" t="n"/>
      <c r="DZ679" s="78" t="n">
        <v>1</v>
      </c>
      <c r="EA679" s="88" t="n"/>
      <c r="EB679" s="85" t="n"/>
      <c r="EC679" s="85" t="n"/>
      <c r="ED679" s="85" t="n"/>
      <c r="EE679" s="85" t="n"/>
      <c r="EF679" s="85" t="n"/>
      <c r="EG679" s="85" t="n"/>
      <c r="EH679" s="85" t="n"/>
      <c r="EI679" s="85" t="n"/>
      <c r="EJ679" s="85" t="n"/>
      <c r="EK679" s="85" t="n"/>
      <c r="EL679" s="85" t="n"/>
      <c r="EM679" s="85" t="n"/>
      <c r="EN679" s="85" t="n"/>
      <c r="EO679" s="85" t="n"/>
      <c r="EP679" s="85" t="n"/>
      <c r="EQ679" s="85" t="n"/>
      <c r="ER679" s="85" t="n"/>
      <c r="ES679" s="85" t="n"/>
      <c r="ET679" s="85" t="n"/>
      <c r="EU679" s="85" t="n"/>
      <c r="EV679" s="85" t="n"/>
      <c r="EW679" s="85" t="n"/>
      <c r="EX679" s="85" t="n"/>
      <c r="EY679" s="85" t="n"/>
      <c r="EZ679" s="85" t="n"/>
      <c r="FA679" s="85" t="n"/>
      <c r="FB679" s="85" t="n"/>
      <c r="FC679" s="85" t="n"/>
      <c r="FD679" s="85" t="n"/>
      <c r="FE679" s="85" t="n"/>
      <c r="FF679" s="85" t="n"/>
      <c r="FG679" s="85" t="n"/>
      <c r="FH679" s="85" t="n"/>
      <c r="FI679" s="85" t="n"/>
      <c r="FJ679" s="85" t="n"/>
      <c r="FK679" s="85" t="n"/>
      <c r="FL679" s="85" t="n"/>
      <c r="FM679" s="85" t="n"/>
      <c r="FN679" s="86" t="n"/>
      <c r="FQ679" s="78" t="n">
        <v>1</v>
      </c>
      <c r="FR679" s="88" t="n"/>
      <c r="FS679" s="85" t="n"/>
      <c r="FT679" s="85" t="n"/>
      <c r="FU679" s="85" t="n"/>
      <c r="FV679" s="85" t="n"/>
      <c r="FW679" s="85" t="n"/>
      <c r="FX679" s="85" t="n"/>
      <c r="FY679" s="85" t="n"/>
      <c r="FZ679" s="85" t="n"/>
      <c r="GA679" s="85" t="n"/>
      <c r="GB679" s="85" t="n"/>
      <c r="GC679" s="85" t="n"/>
      <c r="GD679" s="85" t="n"/>
      <c r="GE679" s="85" t="n"/>
      <c r="GF679" s="85" t="n"/>
      <c r="GG679" s="85" t="n"/>
      <c r="GH679" s="85" t="n"/>
      <c r="GI679" s="85" t="n"/>
      <c r="GJ679" s="85" t="n"/>
      <c r="GK679" s="85" t="n"/>
      <c r="GL679" s="85" t="n"/>
      <c r="GM679" s="85" t="n"/>
      <c r="GN679" s="85" t="n"/>
      <c r="GO679" s="85" t="n"/>
      <c r="GP679" s="85" t="n"/>
      <c r="GQ679" s="85" t="n"/>
      <c r="GR679" s="85" t="n"/>
      <c r="GS679" s="85" t="n"/>
      <c r="GT679" s="85" t="n"/>
      <c r="GU679" s="85" t="n"/>
      <c r="GV679" s="85" t="n"/>
      <c r="GW679" s="85" t="n"/>
      <c r="GX679" s="85" t="n"/>
      <c r="GY679" s="85" t="n"/>
      <c r="GZ679" s="85" t="n"/>
      <c r="HA679" s="85" t="n"/>
      <c r="HB679" s="85" t="n"/>
      <c r="HC679" s="85" t="n"/>
      <c r="HD679" s="85" t="n"/>
      <c r="HE679" s="86" t="n"/>
      <c r="HH679" s="78" t="n">
        <v>1</v>
      </c>
      <c r="HI679" s="88" t="n"/>
      <c r="HJ679" s="85" t="n"/>
      <c r="HK679" s="85" t="n"/>
      <c r="HL679" s="85" t="n"/>
      <c r="HM679" s="85" t="n"/>
      <c r="HN679" s="85" t="n"/>
      <c r="HO679" s="85" t="n"/>
      <c r="HP679" s="85" t="n"/>
      <c r="HQ679" s="85" t="n"/>
      <c r="HR679" s="85" t="n"/>
      <c r="HS679" s="85" t="n"/>
      <c r="HT679" s="85" t="n"/>
      <c r="HU679" s="85" t="n"/>
      <c r="HV679" s="85" t="n"/>
      <c r="HW679" s="85" t="n"/>
      <c r="HX679" s="85" t="n"/>
      <c r="HY679" s="85" t="n"/>
      <c r="HZ679" s="85" t="n"/>
      <c r="IA679" s="85" t="n"/>
      <c r="IB679" s="85" t="n"/>
      <c r="IC679" s="85" t="n"/>
      <c r="ID679" s="85" t="n"/>
      <c r="IE679" s="85" t="n"/>
      <c r="IF679" s="85" t="n"/>
      <c r="IG679" s="85" t="n"/>
      <c r="IH679" s="85" t="n"/>
      <c r="II679" s="85" t="n"/>
      <c r="IJ679" s="85" t="n"/>
      <c r="IK679" s="85" t="n"/>
      <c r="IL679" s="85" t="n"/>
      <c r="IM679" s="85" t="n"/>
      <c r="IN679" s="85" t="n"/>
      <c r="IO679" s="85" t="n"/>
      <c r="IP679" s="85" t="n"/>
      <c r="IQ679" s="85" t="n"/>
      <c r="IR679" s="85" t="n"/>
      <c r="IS679" s="85" t="n"/>
      <c r="IT679" s="85" t="n"/>
      <c r="IU679" s="85" t="n"/>
      <c r="IV679" s="86" t="n"/>
      <c r="IY679" s="78" t="n">
        <v>1</v>
      </c>
      <c r="IZ679" s="88" t="n"/>
      <c r="JA679" s="85" t="n"/>
      <c r="JB679" s="85" t="n"/>
      <c r="JC679" s="85" t="n"/>
      <c r="JD679" s="85" t="n"/>
      <c r="JE679" s="85" t="n"/>
      <c r="JF679" s="85" t="n"/>
      <c r="JG679" s="85" t="n"/>
      <c r="JH679" s="85" t="n"/>
      <c r="JI679" s="85" t="n"/>
      <c r="JJ679" s="85" t="n"/>
      <c r="JK679" s="85" t="n"/>
      <c r="JL679" s="85" t="n"/>
      <c r="JM679" s="85" t="n"/>
      <c r="JN679" s="85" t="n"/>
      <c r="JO679" s="85" t="n"/>
      <c r="JP679" s="85" t="n"/>
      <c r="JQ679" s="85" t="n"/>
      <c r="JR679" s="85" t="n"/>
      <c r="JS679" s="85" t="n"/>
      <c r="JT679" s="85" t="n"/>
      <c r="JU679" s="85" t="n"/>
      <c r="JV679" s="85" t="n"/>
      <c r="JW679" s="85" t="n"/>
      <c r="JX679" s="85" t="n"/>
      <c r="JY679" s="85" t="n"/>
      <c r="JZ679" s="85" t="n"/>
      <c r="KA679" s="85" t="n"/>
      <c r="KB679" s="85" t="n"/>
      <c r="KC679" s="85" t="n"/>
      <c r="KD679" s="85" t="n"/>
      <c r="KE679" s="85" t="n"/>
      <c r="KF679" s="85" t="n"/>
      <c r="KG679" s="85" t="n"/>
      <c r="KH679" s="85" t="n"/>
      <c r="KI679" s="85" t="n"/>
      <c r="KJ679" s="85" t="n"/>
      <c r="KK679" s="85" t="n"/>
      <c r="KL679" s="85" t="n"/>
      <c r="KM679" s="86" t="n"/>
      <c r="KP679" s="78" t="n">
        <v>1</v>
      </c>
      <c r="KQ679" s="88" t="n"/>
      <c r="KR679" s="85" t="n"/>
      <c r="KS679" s="85" t="n"/>
      <c r="KT679" s="85" t="n"/>
      <c r="KU679" s="85" t="n"/>
      <c r="KV679" s="85" t="n"/>
      <c r="KW679" s="85" t="n"/>
      <c r="KX679" s="85" t="n"/>
      <c r="KY679" s="85" t="n"/>
      <c r="KZ679" s="85" t="n"/>
      <c r="LA679" s="85" t="n"/>
      <c r="LB679" s="85" t="n"/>
      <c r="LC679" s="85" t="n"/>
      <c r="LD679" s="85" t="n"/>
      <c r="LE679" s="85" t="n"/>
      <c r="LF679" s="85" t="n"/>
      <c r="LG679" s="85" t="n"/>
      <c r="LH679" s="85" t="n"/>
      <c r="LI679" s="85" t="n"/>
      <c r="LJ679" s="85" t="n"/>
      <c r="LK679" s="85" t="n"/>
      <c r="LL679" s="85" t="n"/>
      <c r="LM679" s="85" t="n"/>
      <c r="LN679" s="85" t="n"/>
      <c r="LO679" s="85" t="n"/>
      <c r="LP679" s="85" t="n"/>
      <c r="LQ679" s="85" t="n"/>
      <c r="LR679" s="85" t="n"/>
      <c r="LS679" s="85" t="n"/>
      <c r="LT679" s="85" t="n"/>
      <c r="LU679" s="85" t="n"/>
      <c r="LV679" s="85" t="n"/>
      <c r="LW679" s="85" t="n"/>
      <c r="LX679" s="85" t="n"/>
      <c r="LY679" s="85" t="n"/>
      <c r="LZ679" s="85" t="n"/>
      <c r="MA679" s="85" t="n"/>
      <c r="MB679" s="85" t="n"/>
      <c r="MC679" s="85" t="n"/>
      <c r="MD679" s="86" t="n"/>
      <c r="MG679" s="78" t="n">
        <v>1</v>
      </c>
      <c r="MH679" s="88" t="n"/>
      <c r="MI679" s="85" t="n"/>
      <c r="MJ679" s="85" t="n"/>
      <c r="MK679" s="85" t="n"/>
      <c r="ML679" s="85" t="n"/>
      <c r="MM679" s="85" t="n"/>
      <c r="MN679" s="85" t="n"/>
      <c r="MO679" s="85" t="n"/>
      <c r="MP679" s="85" t="n"/>
      <c r="MQ679" s="85" t="n"/>
      <c r="MR679" s="85" t="n"/>
      <c r="MS679" s="85" t="n"/>
      <c r="MT679" s="85" t="n"/>
      <c r="MU679" s="85" t="n"/>
      <c r="MV679" s="85" t="n"/>
      <c r="MW679" s="85" t="n"/>
      <c r="MX679" s="85" t="n"/>
      <c r="MY679" s="85" t="n"/>
      <c r="MZ679" s="85" t="n"/>
      <c r="NA679" s="85" t="n"/>
      <c r="NB679" s="85" t="n"/>
      <c r="NC679" s="85" t="n"/>
      <c r="ND679" s="85" t="n"/>
      <c r="NE679" s="85" t="n"/>
      <c r="NF679" s="85" t="n"/>
      <c r="NG679" s="85" t="n"/>
      <c r="NH679" s="85" t="n"/>
      <c r="NI679" s="85" t="n"/>
      <c r="NJ679" s="85" t="n"/>
      <c r="NK679" s="85" t="n"/>
      <c r="NL679" s="85" t="n"/>
      <c r="NM679" s="85" t="n"/>
      <c r="NN679" s="85" t="n"/>
      <c r="NO679" s="85" t="n"/>
      <c r="NP679" s="85" t="n"/>
      <c r="NQ679" s="85" t="n"/>
      <c r="NR679" s="85" t="n"/>
      <c r="NS679" s="85" t="n"/>
      <c r="NT679" s="85" t="n"/>
      <c r="NU679" s="86" t="n"/>
      <c r="NX679" s="78" t="n">
        <v>1</v>
      </c>
      <c r="NY679" s="88" t="n"/>
      <c r="NZ679" s="85" t="n"/>
      <c r="OA679" s="85" t="n"/>
      <c r="OB679" s="85" t="n"/>
      <c r="OC679" s="85" t="n"/>
      <c r="OD679" s="85" t="n"/>
      <c r="OE679" s="85" t="n"/>
      <c r="OF679" s="85" t="n"/>
      <c r="OG679" s="85" t="n"/>
      <c r="OH679" s="85" t="n"/>
      <c r="OI679" s="85" t="n"/>
      <c r="OJ679" s="85" t="n"/>
      <c r="OK679" s="85" t="n"/>
      <c r="OL679" s="85" t="n"/>
      <c r="OM679" s="85" t="n"/>
      <c r="ON679" s="85" t="n"/>
      <c r="OO679" s="85" t="n"/>
      <c r="OP679" s="85" t="n"/>
      <c r="OQ679" s="85" t="n"/>
      <c r="OR679" s="85" t="n"/>
      <c r="OS679" s="85" t="n"/>
      <c r="OT679" s="85" t="n"/>
      <c r="OU679" s="85" t="n"/>
      <c r="OV679" s="85" t="n"/>
      <c r="OW679" s="85" t="n"/>
      <c r="OX679" s="85" t="n"/>
      <c r="OY679" s="85" t="n"/>
      <c r="OZ679" s="85" t="n"/>
      <c r="PA679" s="85" t="n"/>
      <c r="PB679" s="85" t="n"/>
      <c r="PC679" s="85" t="n"/>
      <c r="PD679" s="85" t="n"/>
      <c r="PE679" s="85" t="n"/>
      <c r="PF679" s="85" t="n"/>
      <c r="PG679" s="85" t="n"/>
      <c r="PH679" s="85" t="n"/>
      <c r="PI679" s="85" t="n"/>
      <c r="PJ679" s="85" t="n"/>
      <c r="PK679" s="85" t="n"/>
      <c r="PL679" s="86" t="n"/>
      <c r="PO679" s="78" t="n">
        <v>1</v>
      </c>
      <c r="PP679" s="88" t="n"/>
      <c r="PQ679" s="85" t="n"/>
      <c r="PR679" s="85" t="n"/>
      <c r="PS679" s="85" t="n"/>
      <c r="PT679" s="85" t="n"/>
      <c r="PU679" s="85" t="n"/>
      <c r="PV679" s="85" t="n"/>
      <c r="PW679" s="85" t="n"/>
      <c r="PX679" s="85" t="n"/>
      <c r="PY679" s="85" t="n"/>
      <c r="PZ679" s="85" t="n"/>
      <c r="QA679" s="85" t="n"/>
      <c r="QB679" s="85" t="n"/>
      <c r="QC679" s="85" t="n"/>
      <c r="QD679" s="85" t="n"/>
      <c r="QE679" s="85" t="n"/>
      <c r="QF679" s="85" t="n"/>
      <c r="QG679" s="85" t="n"/>
      <c r="QH679" s="85" t="n"/>
      <c r="QI679" s="85" t="n"/>
      <c r="QJ679" s="85" t="n"/>
      <c r="QK679" s="85" t="n"/>
      <c r="QL679" s="85" t="n"/>
      <c r="QM679" s="85" t="n"/>
      <c r="QN679" s="85" t="n"/>
      <c r="QO679" s="85" t="n"/>
      <c r="QP679" s="85" t="n"/>
      <c r="QQ679" s="85" t="n"/>
      <c r="QR679" s="85" t="n"/>
      <c r="QS679" s="85" t="n"/>
      <c r="QT679" s="85" t="n"/>
      <c r="QU679" s="85" t="n"/>
      <c r="QV679" s="85" t="n"/>
      <c r="QW679" s="85" t="n"/>
      <c r="QX679" s="85" t="n"/>
      <c r="QY679" s="85" t="n"/>
      <c r="QZ679" s="85" t="n"/>
      <c r="RA679" s="85" t="n"/>
      <c r="RB679" s="85" t="n"/>
      <c r="RC679" s="86" t="n"/>
      <c r="RF679" s="78" t="n">
        <v>1</v>
      </c>
      <c r="RG679" s="88" t="n"/>
      <c r="RH679" s="85" t="n"/>
      <c r="RI679" s="85" t="n"/>
      <c r="RJ679" s="85" t="n"/>
      <c r="RK679" s="85" t="n"/>
      <c r="RL679" s="85" t="n"/>
      <c r="RM679" s="85" t="n"/>
      <c r="RN679" s="85" t="n"/>
      <c r="RO679" s="85" t="n"/>
      <c r="RP679" s="85" t="n"/>
      <c r="RQ679" s="85" t="n"/>
      <c r="RR679" s="85" t="n"/>
      <c r="RS679" s="85" t="n"/>
      <c r="RT679" s="85" t="n"/>
      <c r="RU679" s="85" t="n"/>
      <c r="RV679" s="85" t="n"/>
      <c r="RW679" s="85" t="n"/>
      <c r="RX679" s="85" t="n"/>
      <c r="RY679" s="85" t="n"/>
      <c r="RZ679" s="85" t="n"/>
      <c r="SA679" s="85" t="n"/>
      <c r="SB679" s="85" t="n"/>
      <c r="SC679" s="85" t="n"/>
      <c r="SD679" s="85" t="n"/>
      <c r="SE679" s="85" t="n"/>
      <c r="SF679" s="85" t="n"/>
      <c r="SG679" s="85" t="n"/>
      <c r="SH679" s="85" t="n"/>
      <c r="SI679" s="85" t="n"/>
      <c r="SJ679" s="85" t="n"/>
      <c r="SK679" s="85" t="n"/>
      <c r="SL679" s="85" t="n"/>
      <c r="SM679" s="85" t="n"/>
      <c r="SN679" s="85" t="n"/>
      <c r="SO679" s="85" t="n"/>
      <c r="SP679" s="85" t="n"/>
      <c r="SQ679" s="85" t="n"/>
      <c r="SR679" s="85" t="n"/>
      <c r="SS679" s="85" t="n"/>
      <c r="ST679" s="86" t="n"/>
      <c r="SW679" s="78" t="n">
        <v>1</v>
      </c>
      <c r="SX679" s="88" t="n"/>
      <c r="SY679" s="85" t="n"/>
      <c r="SZ679" s="85" t="n"/>
      <c r="TA679" s="85" t="n"/>
      <c r="TB679" s="85" t="n"/>
      <c r="TC679" s="85" t="n"/>
      <c r="TD679" s="85" t="n"/>
      <c r="TE679" s="85" t="n"/>
      <c r="TF679" s="85" t="n"/>
      <c r="TG679" s="85" t="n"/>
      <c r="TH679" s="85" t="n"/>
      <c r="TI679" s="85" t="n"/>
      <c r="TJ679" s="85" t="n"/>
      <c r="TK679" s="85" t="n"/>
      <c r="TL679" s="85" t="n"/>
      <c r="TM679" s="85" t="n"/>
      <c r="TN679" s="85" t="n"/>
      <c r="TO679" s="85" t="n"/>
      <c r="TP679" s="85" t="n"/>
      <c r="TQ679" s="85" t="n"/>
      <c r="TR679" s="85" t="n"/>
      <c r="TS679" s="85" t="n"/>
      <c r="TT679" s="85" t="n"/>
      <c r="TU679" s="85" t="n"/>
      <c r="TV679" s="85" t="n"/>
      <c r="TW679" s="85" t="n"/>
      <c r="TX679" s="85" t="n"/>
      <c r="TY679" s="85" t="n"/>
      <c r="TZ679" s="85" t="n"/>
      <c r="UA679" s="85" t="n"/>
      <c r="UB679" s="85" t="n"/>
      <c r="UC679" s="85" t="n"/>
      <c r="UD679" s="85" t="n"/>
      <c r="UE679" s="85" t="n"/>
      <c r="UF679" s="85" t="n"/>
      <c r="UG679" s="85" t="n"/>
      <c r="UH679" s="85" t="n"/>
      <c r="UI679" s="85" t="n"/>
      <c r="UJ679" s="85" t="n"/>
      <c r="UK679" s="86" t="n"/>
      <c r="UN679" s="78" t="n">
        <v>1</v>
      </c>
      <c r="UO679" s="88" t="n"/>
      <c r="UP679" s="85" t="n"/>
      <c r="UQ679" s="85" t="n"/>
      <c r="UR679" s="85" t="n"/>
      <c r="US679" s="85" t="n"/>
      <c r="UT679" s="85" t="n"/>
      <c r="UU679" s="85" t="n"/>
      <c r="UV679" s="85" t="n"/>
      <c r="UW679" s="85" t="n"/>
      <c r="UX679" s="85" t="n"/>
      <c r="UY679" s="85" t="n"/>
      <c r="UZ679" s="85" t="n"/>
      <c r="VA679" s="85" t="n"/>
      <c r="VB679" s="85" t="n"/>
      <c r="VC679" s="85" t="n"/>
      <c r="VD679" s="85" t="n"/>
      <c r="VE679" s="85" t="n"/>
      <c r="VF679" s="85" t="n"/>
      <c r="VG679" s="85" t="n"/>
      <c r="VH679" s="85" t="n"/>
      <c r="VI679" s="85" t="n"/>
      <c r="VJ679" s="85" t="n"/>
      <c r="VK679" s="85" t="n"/>
      <c r="VL679" s="85" t="n"/>
      <c r="VM679" s="85" t="n"/>
      <c r="VN679" s="85" t="n"/>
      <c r="VO679" s="85" t="n"/>
      <c r="VP679" s="85" t="n"/>
      <c r="VQ679" s="85" t="n"/>
      <c r="VR679" s="85" t="n"/>
      <c r="VS679" s="85" t="n"/>
      <c r="VT679" s="85" t="n"/>
      <c r="VU679" s="85" t="n"/>
      <c r="VV679" s="85" t="n"/>
      <c r="VW679" s="85" t="n"/>
      <c r="VX679" s="85" t="n"/>
      <c r="VY679" s="85" t="n"/>
      <c r="VZ679" s="85" t="n"/>
      <c r="WA679" s="85" t="n"/>
      <c r="WB679" s="86" t="n"/>
      <c r="WE679" s="78" t="n">
        <v>1</v>
      </c>
      <c r="WF679" s="88" t="n"/>
      <c r="WG679" s="85" t="n"/>
      <c r="WH679" s="85" t="n"/>
      <c r="WI679" s="85" t="n"/>
      <c r="WJ679" s="85" t="n"/>
      <c r="WK679" s="85" t="n"/>
      <c r="WL679" s="85" t="n"/>
      <c r="WM679" s="85" t="n"/>
      <c r="WN679" s="85" t="n"/>
      <c r="WO679" s="85" t="n"/>
      <c r="WP679" s="85" t="n"/>
      <c r="WQ679" s="85" t="n"/>
      <c r="WR679" s="85" t="n"/>
      <c r="WS679" s="85" t="n"/>
      <c r="WT679" s="85" t="n"/>
      <c r="WU679" s="85" t="n"/>
      <c r="WV679" s="85" t="n"/>
      <c r="WW679" s="85" t="n"/>
      <c r="WX679" s="85" t="n"/>
      <c r="WY679" s="85" t="n"/>
      <c r="WZ679" s="85" t="n"/>
      <c r="XA679" s="85" t="n"/>
      <c r="XB679" s="85" t="n"/>
      <c r="XC679" s="85" t="n"/>
      <c r="XD679" s="85" t="n"/>
      <c r="XE679" s="85" t="n"/>
      <c r="XF679" s="85" t="n"/>
      <c r="XG679" s="85" t="n"/>
      <c r="XH679" s="85" t="n"/>
      <c r="XI679" s="85" t="n"/>
      <c r="XJ679" s="85" t="n"/>
      <c r="XK679" s="85" t="n"/>
      <c r="XL679" s="85" t="n"/>
      <c r="XM679" s="85" t="n"/>
      <c r="XN679" s="85" t="n"/>
      <c r="XO679" s="85" t="n"/>
      <c r="XP679" s="85" t="n"/>
      <c r="XQ679" s="85" t="n"/>
      <c r="XR679" s="85" t="n"/>
      <c r="XS679" s="86" t="n"/>
      <c r="XV679" s="78" t="n">
        <v>1</v>
      </c>
      <c r="XW679" s="88" t="n"/>
      <c r="XX679" s="85" t="n"/>
      <c r="XY679" s="85" t="n"/>
      <c r="XZ679" s="85" t="n"/>
      <c r="YA679" s="85" t="n"/>
      <c r="YB679" s="85" t="n"/>
      <c r="YC679" s="85" t="n"/>
      <c r="YD679" s="85" t="n"/>
      <c r="YE679" s="85" t="n"/>
      <c r="YF679" s="85" t="n"/>
      <c r="YG679" s="85" t="n"/>
      <c r="YH679" s="85" t="n"/>
      <c r="YI679" s="85" t="n"/>
      <c r="YJ679" s="85" t="n"/>
      <c r="YK679" s="85" t="n"/>
      <c r="YL679" s="85" t="n"/>
      <c r="YM679" s="85" t="n"/>
      <c r="YN679" s="85" t="n"/>
      <c r="YO679" s="85" t="n"/>
      <c r="YP679" s="85" t="n"/>
      <c r="YQ679" s="85" t="n"/>
      <c r="YR679" s="85" t="n"/>
      <c r="YS679" s="85" t="n"/>
      <c r="YT679" s="85" t="n"/>
      <c r="YU679" s="85" t="n"/>
      <c r="YV679" s="85" t="n"/>
      <c r="YW679" s="85" t="n"/>
      <c r="YX679" s="85" t="n"/>
      <c r="YY679" s="85" t="n"/>
      <c r="YZ679" s="85" t="n"/>
      <c r="ZA679" s="85" t="n"/>
      <c r="ZB679" s="85" t="n"/>
      <c r="ZC679" s="85" t="n"/>
      <c r="ZD679" s="85" t="n"/>
      <c r="ZE679" s="85" t="n"/>
      <c r="ZF679" s="85" t="n"/>
      <c r="ZG679" s="85" t="n"/>
      <c r="ZH679" s="85" t="n"/>
      <c r="ZI679" s="85" t="n"/>
      <c r="ZJ679" s="86" t="n"/>
      <c r="ZM679" s="78" t="n">
        <v>1</v>
      </c>
      <c r="ZN679" s="88" t="n"/>
      <c r="ZO679" s="85" t="n"/>
      <c r="ZP679" s="85" t="n"/>
      <c r="ZQ679" s="85" t="n"/>
      <c r="ZR679" s="85" t="n"/>
      <c r="ZS679" s="85" t="n"/>
      <c r="ZT679" s="85" t="n"/>
      <c r="ZU679" s="85" t="n"/>
      <c r="ZV679" s="85" t="n"/>
      <c r="ZW679" s="85" t="n"/>
      <c r="ZX679" s="85" t="n"/>
      <c r="ZY679" s="85" t="n"/>
      <c r="ZZ679" s="85" t="n"/>
      <c r="AAA679" s="85" t="n"/>
      <c r="AAB679" s="85" t="n"/>
      <c r="AAC679" s="85" t="n"/>
      <c r="AAD679" s="85" t="n"/>
      <c r="AAE679" s="85" t="n"/>
      <c r="AAF679" s="85" t="n"/>
      <c r="AAG679" s="85" t="n"/>
      <c r="AAH679" s="85" t="n"/>
      <c r="AAI679" s="85" t="n"/>
      <c r="AAJ679" s="85" t="n"/>
      <c r="AAK679" s="85" t="n"/>
      <c r="AAL679" s="85" t="n"/>
      <c r="AAM679" s="85" t="n"/>
      <c r="AAN679" s="85" t="n"/>
      <c r="AAO679" s="85" t="n"/>
      <c r="AAP679" s="85" t="n"/>
      <c r="AAQ679" s="85" t="n"/>
      <c r="AAR679" s="85" t="n"/>
      <c r="AAS679" s="85" t="n"/>
      <c r="AAT679" s="85" t="n"/>
      <c r="AAU679" s="85" t="n"/>
      <c r="AAV679" s="85" t="n"/>
      <c r="AAW679" s="85" t="n"/>
      <c r="AAX679" s="85" t="n"/>
      <c r="AAY679" s="85" t="n"/>
      <c r="AAZ679" s="85" t="n"/>
      <c r="ABA679" s="86" t="n"/>
      <c r="ABD679" s="78" t="n">
        <v>1</v>
      </c>
      <c r="ABE679" s="88" t="n"/>
      <c r="ABF679" s="85" t="n"/>
      <c r="ABG679" s="85" t="n"/>
      <c r="ABH679" s="85" t="n"/>
      <c r="ABI679" s="85" t="n"/>
      <c r="ABJ679" s="85" t="n"/>
      <c r="ABK679" s="85" t="n"/>
      <c r="ABL679" s="85" t="n"/>
      <c r="ABM679" s="85" t="n"/>
      <c r="ABN679" s="85" t="n"/>
      <c r="ABO679" s="85" t="n"/>
      <c r="ABP679" s="85" t="n"/>
      <c r="ABQ679" s="85" t="n"/>
      <c r="ABR679" s="85" t="n"/>
      <c r="ABS679" s="85" t="n"/>
      <c r="ABT679" s="85" t="n"/>
      <c r="ABU679" s="85" t="n"/>
      <c r="ABV679" s="85" t="n"/>
      <c r="ABW679" s="85" t="n"/>
      <c r="ABX679" s="85" t="n"/>
      <c r="ABY679" s="85" t="n"/>
      <c r="ABZ679" s="85" t="n"/>
      <c r="ACA679" s="85" t="n"/>
      <c r="ACB679" s="85" t="n"/>
      <c r="ACC679" s="85" t="n"/>
      <c r="ACD679" s="85" t="n"/>
      <c r="ACE679" s="85" t="n"/>
      <c r="ACF679" s="85" t="n"/>
      <c r="ACG679" s="85" t="n"/>
      <c r="ACH679" s="85" t="n"/>
      <c r="ACI679" s="85" t="n"/>
      <c r="ACJ679" s="85" t="n"/>
      <c r="ACK679" s="85" t="n"/>
      <c r="ACL679" s="85" t="n"/>
      <c r="ACM679" s="85" t="n"/>
      <c r="ACN679" s="85" t="n"/>
      <c r="ACO679" s="85" t="n"/>
      <c r="ACP679" s="85" t="n"/>
      <c r="ACQ679" s="85" t="n"/>
      <c r="ACR679" s="86" t="n"/>
      <c r="ACU679" s="78" t="n">
        <v>1</v>
      </c>
      <c r="ACV679" s="88" t="n"/>
      <c r="ACW679" s="85" t="n"/>
      <c r="ACX679" s="85" t="n"/>
      <c r="ACY679" s="85" t="n"/>
      <c r="ACZ679" s="85" t="n"/>
      <c r="ADA679" s="85" t="n"/>
      <c r="ADB679" s="85" t="n"/>
      <c r="ADC679" s="85" t="n"/>
      <c r="ADD679" s="85" t="n"/>
      <c r="ADE679" s="85" t="n"/>
      <c r="ADF679" s="85" t="n"/>
      <c r="ADG679" s="85" t="n"/>
      <c r="ADH679" s="85" t="n"/>
      <c r="ADI679" s="85" t="n"/>
      <c r="ADJ679" s="85" t="n"/>
      <c r="ADK679" s="85" t="n"/>
      <c r="ADL679" s="85" t="n"/>
      <c r="ADM679" s="85" t="n"/>
      <c r="ADN679" s="85" t="n"/>
      <c r="ADO679" s="85" t="n"/>
      <c r="ADP679" s="85" t="n"/>
      <c r="ADQ679" s="85" t="n"/>
      <c r="ADR679" s="85" t="n"/>
      <c r="ADS679" s="85" t="n"/>
      <c r="ADT679" s="85" t="n"/>
      <c r="ADU679" s="85" t="n"/>
      <c r="ADV679" s="85" t="n"/>
      <c r="ADW679" s="85" t="n"/>
      <c r="ADX679" s="85" t="n"/>
      <c r="ADY679" s="85" t="n"/>
      <c r="ADZ679" s="85" t="n"/>
      <c r="AEA679" s="85" t="n"/>
      <c r="AEB679" s="85" t="n"/>
      <c r="AEC679" s="85" t="n"/>
      <c r="AED679" s="85" t="n"/>
      <c r="AEE679" s="85" t="n"/>
      <c r="AEF679" s="85" t="n"/>
      <c r="AEG679" s="85" t="n"/>
      <c r="AEH679" s="85" t="n"/>
      <c r="AEI679" s="86" t="n"/>
      <c r="AEL679" s="78" t="n">
        <v>1</v>
      </c>
      <c r="AEM679" s="88" t="n"/>
      <c r="AEN679" s="85" t="n"/>
      <c r="AEO679" s="85" t="n"/>
      <c r="AEP679" s="85" t="n"/>
      <c r="AEQ679" s="85" t="n"/>
      <c r="AER679" s="85" t="n"/>
      <c r="AES679" s="85" t="n"/>
      <c r="AET679" s="85" t="n"/>
      <c r="AEU679" s="85" t="n"/>
      <c r="AEV679" s="85" t="n"/>
      <c r="AEW679" s="85" t="n"/>
      <c r="AEX679" s="85" t="n"/>
      <c r="AEY679" s="85" t="n"/>
      <c r="AEZ679" s="85" t="n"/>
      <c r="AFA679" s="85" t="n"/>
      <c r="AFB679" s="85" t="n"/>
      <c r="AFC679" s="85" t="n"/>
      <c r="AFD679" s="85" t="n"/>
      <c r="AFE679" s="85" t="n"/>
      <c r="AFF679" s="85" t="n"/>
      <c r="AFG679" s="85" t="n"/>
      <c r="AFH679" s="85" t="n"/>
      <c r="AFI679" s="85" t="n"/>
      <c r="AFJ679" s="85" t="n"/>
      <c r="AFK679" s="85" t="n"/>
      <c r="AFL679" s="85" t="n"/>
      <c r="AFM679" s="85" t="n"/>
      <c r="AFN679" s="85" t="n"/>
      <c r="AFO679" s="85" t="n"/>
      <c r="AFP679" s="85" t="n"/>
      <c r="AFQ679" s="85" t="n"/>
      <c r="AFR679" s="85" t="n"/>
      <c r="AFS679" s="85" t="n"/>
      <c r="AFT679" s="85" t="n"/>
      <c r="AFU679" s="85" t="n"/>
      <c r="AFV679" s="85" t="n"/>
      <c r="AFW679" s="85" t="n"/>
      <c r="AFX679" s="85" t="n"/>
      <c r="AFY679" s="85" t="n"/>
      <c r="AFZ679" s="86" t="n"/>
    </row>
    <row r="680">
      <c r="A680" s="78" t="n">
        <v>2</v>
      </c>
      <c r="B680" s="88" t="n"/>
      <c r="C680" s="88" t="n"/>
      <c r="D680" s="88" t="n"/>
      <c r="E680" s="88" t="n"/>
      <c r="F680" s="88" t="n"/>
      <c r="G680" s="88" t="n"/>
      <c r="H680" s="88" t="n"/>
      <c r="I680" s="88" t="n"/>
      <c r="J680" s="88" t="n"/>
      <c r="K680" s="88" t="n"/>
      <c r="L680" s="88" t="n"/>
      <c r="M680" s="88" t="n"/>
      <c r="N680" s="88" t="n"/>
      <c r="O680" s="88" t="n"/>
      <c r="P680" s="88" t="n"/>
      <c r="Q680" s="88" t="n"/>
      <c r="R680" s="88" t="n"/>
      <c r="S680" s="88" t="n"/>
      <c r="T680" s="88" t="n"/>
      <c r="U680" s="88" t="n"/>
      <c r="V680" s="88" t="n"/>
      <c r="W680" s="88" t="n"/>
      <c r="X680" s="88" t="n"/>
      <c r="Y680" s="88" t="n"/>
      <c r="Z680" s="88" t="n"/>
      <c r="AA680" s="88" t="n"/>
      <c r="AB680" s="88" t="n"/>
      <c r="AC680" s="88" t="n"/>
      <c r="AD680" s="88" t="n"/>
      <c r="AE680" s="88" t="n"/>
      <c r="AF680" s="88" t="n"/>
      <c r="AG680" s="88" t="n"/>
      <c r="AH680" s="88" t="n"/>
      <c r="AI680" s="88" t="n"/>
      <c r="AJ680" s="88" t="n"/>
      <c r="AK680" s="88" t="n"/>
      <c r="AL680" s="88" t="n"/>
      <c r="AM680" s="88" t="n"/>
      <c r="AN680" s="88" t="n"/>
      <c r="AO680" s="88" t="n"/>
      <c r="AR680" s="78" t="n">
        <v>2</v>
      </c>
      <c r="AS680" s="88" t="n"/>
      <c r="AT680" s="88" t="n"/>
      <c r="AU680" s="88" t="n"/>
      <c r="AV680" s="88" t="n"/>
      <c r="AW680" s="88" t="n"/>
      <c r="AX680" s="88" t="n"/>
      <c r="AY680" s="88" t="n"/>
      <c r="AZ680" s="88" t="n"/>
      <c r="BA680" s="88" t="n"/>
      <c r="BB680" s="88" t="n"/>
      <c r="BC680" s="88" t="n"/>
      <c r="BD680" s="88" t="n"/>
      <c r="BE680" s="88" t="n"/>
      <c r="BF680" s="88" t="n"/>
      <c r="BG680" s="88" t="n"/>
      <c r="BH680" s="88" t="n"/>
      <c r="BI680" s="88" t="n"/>
      <c r="BJ680" s="88" t="n"/>
      <c r="BK680" s="88" t="n"/>
      <c r="BL680" s="88" t="n"/>
      <c r="BM680" s="88" t="n"/>
      <c r="BN680" s="88" t="n"/>
      <c r="BO680" s="88" t="n"/>
      <c r="BP680" s="88" t="n"/>
      <c r="BQ680" s="88" t="n"/>
      <c r="BR680" s="88" t="n"/>
      <c r="BS680" s="88" t="n"/>
      <c r="BT680" s="88" t="n"/>
      <c r="BU680" s="88" t="n"/>
      <c r="BV680" s="88" t="n"/>
      <c r="BW680" s="88" t="n"/>
      <c r="BX680" s="88" t="n"/>
      <c r="BY680" s="88" t="n"/>
      <c r="BZ680" s="88" t="n"/>
      <c r="CA680" s="88" t="n"/>
      <c r="CB680" s="88" t="n"/>
      <c r="CC680" s="88" t="n"/>
      <c r="CD680" s="88" t="n"/>
      <c r="CE680" s="88" t="n"/>
      <c r="CF680" s="88" t="n"/>
      <c r="CI680" s="78" t="n">
        <v>2</v>
      </c>
      <c r="CJ680" s="88" t="n"/>
      <c r="CK680" s="88" t="n"/>
      <c r="CL680" s="88" t="n"/>
      <c r="CM680" s="88" t="n"/>
      <c r="CN680" s="88" t="n"/>
      <c r="CO680" s="88" t="n"/>
      <c r="CP680" s="88" t="n"/>
      <c r="CQ680" s="88" t="n"/>
      <c r="CR680" s="88" t="n"/>
      <c r="CS680" s="88" t="n"/>
      <c r="CT680" s="88" t="n"/>
      <c r="CU680" s="88" t="n"/>
      <c r="CV680" s="88" t="n"/>
      <c r="CW680" s="88" t="n"/>
      <c r="CX680" s="88" t="n"/>
      <c r="CY680" s="88" t="n"/>
      <c r="CZ680" s="88" t="n"/>
      <c r="DA680" s="88" t="n"/>
      <c r="DB680" s="88" t="n"/>
      <c r="DC680" s="88" t="n"/>
      <c r="DD680" s="88" t="n"/>
      <c r="DE680" s="88" t="n"/>
      <c r="DF680" s="88" t="n"/>
      <c r="DG680" s="88" t="n"/>
      <c r="DH680" s="88" t="n"/>
      <c r="DI680" s="88" t="n"/>
      <c r="DJ680" s="88" t="n"/>
      <c r="DK680" s="88" t="n"/>
      <c r="DL680" s="88" t="n"/>
      <c r="DM680" s="88" t="n"/>
      <c r="DN680" s="88" t="n"/>
      <c r="DO680" s="88" t="n"/>
      <c r="DP680" s="88" t="n"/>
      <c r="DQ680" s="88" t="n"/>
      <c r="DR680" s="88" t="n"/>
      <c r="DS680" s="88" t="n"/>
      <c r="DT680" s="88" t="n"/>
      <c r="DU680" s="88" t="n"/>
      <c r="DV680" s="88" t="n"/>
      <c r="DW680" s="88" t="n"/>
      <c r="DZ680" s="78" t="n">
        <v>2</v>
      </c>
      <c r="EA680" s="88" t="n"/>
      <c r="EB680" s="88" t="n"/>
      <c r="EC680" s="88" t="n"/>
      <c r="ED680" s="88" t="n"/>
      <c r="EE680" s="88" t="n"/>
      <c r="EF680" s="88" t="n"/>
      <c r="EG680" s="88" t="n"/>
      <c r="EH680" s="88" t="n"/>
      <c r="EI680" s="88" t="n"/>
      <c r="EJ680" s="88" t="n"/>
      <c r="EK680" s="88" t="n"/>
      <c r="EL680" s="88" t="n"/>
      <c r="EM680" s="88" t="n"/>
      <c r="EN680" s="88" t="n"/>
      <c r="EO680" s="88" t="n"/>
      <c r="EP680" s="88" t="n"/>
      <c r="EQ680" s="88" t="n"/>
      <c r="ER680" s="88" t="n"/>
      <c r="ES680" s="88" t="n"/>
      <c r="ET680" s="88" t="n"/>
      <c r="EU680" s="88" t="n"/>
      <c r="EV680" s="88" t="n"/>
      <c r="EW680" s="88" t="n"/>
      <c r="EX680" s="88" t="n"/>
      <c r="EY680" s="88" t="n"/>
      <c r="EZ680" s="88" t="n"/>
      <c r="FA680" s="88" t="n"/>
      <c r="FB680" s="88" t="n"/>
      <c r="FC680" s="88" t="n"/>
      <c r="FD680" s="88" t="n"/>
      <c r="FE680" s="88" t="n"/>
      <c r="FF680" s="88" t="n"/>
      <c r="FG680" s="88" t="n"/>
      <c r="FH680" s="88" t="n"/>
      <c r="FI680" s="88" t="n"/>
      <c r="FJ680" s="88" t="n"/>
      <c r="FK680" s="88" t="n"/>
      <c r="FL680" s="88" t="n"/>
      <c r="FM680" s="88" t="n"/>
      <c r="FN680" s="88" t="n"/>
      <c r="FQ680" s="78" t="n">
        <v>2</v>
      </c>
      <c r="FR680" s="88" t="n"/>
      <c r="FS680" s="88" t="n"/>
      <c r="FT680" s="88" t="n"/>
      <c r="FU680" s="88" t="n"/>
      <c r="FV680" s="88" t="n"/>
      <c r="FW680" s="88" t="n"/>
      <c r="FX680" s="88" t="n"/>
      <c r="FY680" s="88" t="n"/>
      <c r="FZ680" s="88" t="n"/>
      <c r="GA680" s="88" t="n"/>
      <c r="GB680" s="88" t="n"/>
      <c r="GC680" s="88" t="n"/>
      <c r="GD680" s="88" t="n"/>
      <c r="GE680" s="88" t="n"/>
      <c r="GF680" s="88" t="n"/>
      <c r="GG680" s="88" t="n"/>
      <c r="GH680" s="88" t="n"/>
      <c r="GI680" s="88" t="n"/>
      <c r="GJ680" s="88" t="n"/>
      <c r="GK680" s="88" t="n"/>
      <c r="GL680" s="88" t="n"/>
      <c r="GM680" s="88" t="n"/>
      <c r="GN680" s="88" t="n"/>
      <c r="GO680" s="88" t="n"/>
      <c r="GP680" s="88" t="n"/>
      <c r="GQ680" s="88" t="n"/>
      <c r="GR680" s="88" t="n"/>
      <c r="GS680" s="88" t="n"/>
      <c r="GT680" s="88" t="n"/>
      <c r="GU680" s="88" t="n"/>
      <c r="GV680" s="88" t="n"/>
      <c r="GW680" s="88" t="n"/>
      <c r="GX680" s="88" t="n"/>
      <c r="GY680" s="88" t="n"/>
      <c r="GZ680" s="88" t="n"/>
      <c r="HA680" s="88" t="n"/>
      <c r="HB680" s="88" t="n"/>
      <c r="HC680" s="88" t="n"/>
      <c r="HD680" s="88" t="n"/>
      <c r="HE680" s="88" t="n"/>
      <c r="HH680" s="78" t="n">
        <v>2</v>
      </c>
      <c r="HI680" s="88" t="n"/>
      <c r="HJ680" s="88" t="n"/>
      <c r="HK680" s="88" t="n"/>
      <c r="HL680" s="88" t="n"/>
      <c r="HM680" s="88" t="n"/>
      <c r="HN680" s="88" t="n"/>
      <c r="HO680" s="88" t="n"/>
      <c r="HP680" s="88" t="n"/>
      <c r="HQ680" s="88" t="n"/>
      <c r="HR680" s="88" t="n"/>
      <c r="HS680" s="88" t="n"/>
      <c r="HT680" s="88" t="n"/>
      <c r="HU680" s="88" t="n"/>
      <c r="HV680" s="88" t="n"/>
      <c r="HW680" s="88" t="n"/>
      <c r="HX680" s="88" t="n"/>
      <c r="HY680" s="88" t="n"/>
      <c r="HZ680" s="88" t="n"/>
      <c r="IA680" s="88" t="n"/>
      <c r="IB680" s="88" t="n"/>
      <c r="IC680" s="88" t="n"/>
      <c r="ID680" s="88" t="n"/>
      <c r="IE680" s="88" t="n"/>
      <c r="IF680" s="88" t="n"/>
      <c r="IG680" s="88" t="n"/>
      <c r="IH680" s="88" t="n"/>
      <c r="II680" s="88" t="n"/>
      <c r="IJ680" s="88" t="n"/>
      <c r="IK680" s="88" t="n"/>
      <c r="IL680" s="88" t="n"/>
      <c r="IM680" s="88" t="n"/>
      <c r="IN680" s="88" t="n"/>
      <c r="IO680" s="88" t="n"/>
      <c r="IP680" s="88" t="n"/>
      <c r="IQ680" s="88" t="n"/>
      <c r="IR680" s="88" t="n"/>
      <c r="IS680" s="88" t="n"/>
      <c r="IT680" s="88" t="n"/>
      <c r="IU680" s="88" t="n"/>
      <c r="IV680" s="88" t="n"/>
      <c r="IY680" s="78" t="n">
        <v>2</v>
      </c>
      <c r="IZ680" s="88" t="n"/>
      <c r="JA680" s="88" t="n"/>
      <c r="JB680" s="88" t="n"/>
      <c r="JC680" s="88" t="n"/>
      <c r="JD680" s="88" t="n"/>
      <c r="JE680" s="88" t="n"/>
      <c r="JF680" s="88" t="n"/>
      <c r="JG680" s="88" t="n"/>
      <c r="JH680" s="88" t="n"/>
      <c r="JI680" s="88" t="n"/>
      <c r="JJ680" s="88" t="n"/>
      <c r="JK680" s="88" t="n"/>
      <c r="JL680" s="88" t="n"/>
      <c r="JM680" s="88" t="n"/>
      <c r="JN680" s="88" t="n"/>
      <c r="JO680" s="88" t="n"/>
      <c r="JP680" s="88" t="n"/>
      <c r="JQ680" s="88" t="n"/>
      <c r="JR680" s="88" t="n"/>
      <c r="JS680" s="88" t="n"/>
      <c r="JT680" s="88" t="n"/>
      <c r="JU680" s="88" t="n"/>
      <c r="JV680" s="88" t="n"/>
      <c r="JW680" s="88" t="n"/>
      <c r="JX680" s="88" t="n"/>
      <c r="JY680" s="88" t="n"/>
      <c r="JZ680" s="88" t="n"/>
      <c r="KA680" s="88" t="n"/>
      <c r="KB680" s="88" t="n"/>
      <c r="KC680" s="88" t="n"/>
      <c r="KD680" s="88" t="n"/>
      <c r="KE680" s="88" t="n"/>
      <c r="KF680" s="88" t="n"/>
      <c r="KG680" s="88" t="n"/>
      <c r="KH680" s="88" t="n"/>
      <c r="KI680" s="88" t="n"/>
      <c r="KJ680" s="88" t="n"/>
      <c r="KK680" s="88" t="n"/>
      <c r="KL680" s="88" t="n"/>
      <c r="KM680" s="88" t="n"/>
      <c r="KP680" s="78" t="n">
        <v>2</v>
      </c>
      <c r="KQ680" s="88" t="n"/>
      <c r="KR680" s="88" t="n"/>
      <c r="KS680" s="88" t="n"/>
      <c r="KT680" s="88" t="n"/>
      <c r="KU680" s="88" t="n"/>
      <c r="KV680" s="88" t="n"/>
      <c r="KW680" s="88" t="n"/>
      <c r="KX680" s="88" t="n"/>
      <c r="KY680" s="88" t="n"/>
      <c r="KZ680" s="88" t="n"/>
      <c r="LA680" s="88" t="n"/>
      <c r="LB680" s="88" t="n"/>
      <c r="LC680" s="88" t="n"/>
      <c r="LD680" s="88" t="n"/>
      <c r="LE680" s="88" t="n"/>
      <c r="LF680" s="88" t="n"/>
      <c r="LG680" s="88" t="n"/>
      <c r="LH680" s="88" t="n"/>
      <c r="LI680" s="88" t="n"/>
      <c r="LJ680" s="88" t="n"/>
      <c r="LK680" s="88" t="n"/>
      <c r="LL680" s="88" t="n"/>
      <c r="LM680" s="88" t="n"/>
      <c r="LN680" s="88" t="n"/>
      <c r="LO680" s="88" t="n"/>
      <c r="LP680" s="88" t="n"/>
      <c r="LQ680" s="88" t="n"/>
      <c r="LR680" s="88" t="n"/>
      <c r="LS680" s="88" t="n"/>
      <c r="LT680" s="88" t="n"/>
      <c r="LU680" s="88" t="n"/>
      <c r="LV680" s="88" t="n"/>
      <c r="LW680" s="88" t="n"/>
      <c r="LX680" s="88" t="n"/>
      <c r="LY680" s="88" t="n"/>
      <c r="LZ680" s="88" t="n"/>
      <c r="MA680" s="88" t="n"/>
      <c r="MB680" s="88" t="n"/>
      <c r="MC680" s="88" t="n"/>
      <c r="MD680" s="88" t="n"/>
      <c r="MG680" s="78" t="n">
        <v>2</v>
      </c>
      <c r="MH680" s="88" t="n"/>
      <c r="MI680" s="88" t="n"/>
      <c r="MJ680" s="88" t="n"/>
      <c r="MK680" s="88" t="n"/>
      <c r="ML680" s="88" t="n"/>
      <c r="MM680" s="88" t="n"/>
      <c r="MN680" s="88" t="n"/>
      <c r="MO680" s="88" t="n"/>
      <c r="MP680" s="88" t="n"/>
      <c r="MQ680" s="88" t="n"/>
      <c r="MR680" s="88" t="n"/>
      <c r="MS680" s="88" t="n"/>
      <c r="MT680" s="88" t="n"/>
      <c r="MU680" s="88" t="n"/>
      <c r="MV680" s="88" t="n"/>
      <c r="MW680" s="88" t="n"/>
      <c r="MX680" s="88" t="n"/>
      <c r="MY680" s="88" t="n"/>
      <c r="MZ680" s="88" t="n"/>
      <c r="NA680" s="88" t="n"/>
      <c r="NB680" s="88" t="n"/>
      <c r="NC680" s="88" t="n"/>
      <c r="ND680" s="88" t="n"/>
      <c r="NE680" s="88" t="n"/>
      <c r="NF680" s="88" t="n"/>
      <c r="NG680" s="88" t="n"/>
      <c r="NH680" s="88" t="n"/>
      <c r="NI680" s="88" t="n"/>
      <c r="NJ680" s="88" t="n"/>
      <c r="NK680" s="88" t="n"/>
      <c r="NL680" s="88" t="n"/>
      <c r="NM680" s="88" t="n"/>
      <c r="NN680" s="88" t="n"/>
      <c r="NO680" s="88" t="n"/>
      <c r="NP680" s="88" t="n"/>
      <c r="NQ680" s="88" t="n"/>
      <c r="NR680" s="88" t="n"/>
      <c r="NS680" s="88" t="n"/>
      <c r="NT680" s="88" t="n"/>
      <c r="NU680" s="88" t="n"/>
      <c r="NX680" s="78" t="n">
        <v>2</v>
      </c>
      <c r="NY680" s="88" t="n"/>
      <c r="NZ680" s="88" t="n"/>
      <c r="OA680" s="88" t="n"/>
      <c r="OB680" s="88" t="n"/>
      <c r="OC680" s="88" t="n"/>
      <c r="OD680" s="88" t="n"/>
      <c r="OE680" s="88" t="n"/>
      <c r="OF680" s="88" t="n"/>
      <c r="OG680" s="88" t="n"/>
      <c r="OH680" s="88" t="n"/>
      <c r="OI680" s="88" t="n"/>
      <c r="OJ680" s="88" t="n"/>
      <c r="OK680" s="88" t="n"/>
      <c r="OL680" s="88" t="n"/>
      <c r="OM680" s="88" t="n"/>
      <c r="ON680" s="88" t="n"/>
      <c r="OO680" s="88" t="n"/>
      <c r="OP680" s="88" t="n"/>
      <c r="OQ680" s="88" t="n"/>
      <c r="OR680" s="88" t="n"/>
      <c r="OS680" s="88" t="n"/>
      <c r="OT680" s="88" t="n"/>
      <c r="OU680" s="88" t="n"/>
      <c r="OV680" s="88" t="n"/>
      <c r="OW680" s="88" t="n"/>
      <c r="OX680" s="88" t="n"/>
      <c r="OY680" s="88" t="n"/>
      <c r="OZ680" s="88" t="n"/>
      <c r="PA680" s="88" t="n"/>
      <c r="PB680" s="88" t="n"/>
      <c r="PC680" s="88" t="n"/>
      <c r="PD680" s="88" t="n"/>
      <c r="PE680" s="88" t="n"/>
      <c r="PF680" s="88" t="n"/>
      <c r="PG680" s="88" t="n"/>
      <c r="PH680" s="88" t="n"/>
      <c r="PI680" s="88" t="n"/>
      <c r="PJ680" s="88" t="n"/>
      <c r="PK680" s="88" t="n"/>
      <c r="PL680" s="88" t="n"/>
      <c r="PO680" s="78" t="n">
        <v>2</v>
      </c>
      <c r="PP680" s="88" t="n"/>
      <c r="PQ680" s="88" t="n"/>
      <c r="PR680" s="88" t="n"/>
      <c r="PS680" s="88" t="n"/>
      <c r="PT680" s="88" t="n"/>
      <c r="PU680" s="88" t="n"/>
      <c r="PV680" s="88" t="n"/>
      <c r="PW680" s="88" t="n"/>
      <c r="PX680" s="88" t="n"/>
      <c r="PY680" s="88" t="n"/>
      <c r="PZ680" s="88" t="n"/>
      <c r="QA680" s="88" t="n"/>
      <c r="QB680" s="88" t="n"/>
      <c r="QC680" s="88" t="n"/>
      <c r="QD680" s="88" t="n"/>
      <c r="QE680" s="88" t="n"/>
      <c r="QF680" s="88" t="n"/>
      <c r="QG680" s="88" t="n"/>
      <c r="QH680" s="88" t="n"/>
      <c r="QI680" s="88" t="n"/>
      <c r="QJ680" s="88" t="n"/>
      <c r="QK680" s="88" t="n"/>
      <c r="QL680" s="88" t="n"/>
      <c r="QM680" s="88" t="n"/>
      <c r="QN680" s="88" t="n"/>
      <c r="QO680" s="88" t="n"/>
      <c r="QP680" s="88" t="n"/>
      <c r="QQ680" s="88" t="n"/>
      <c r="QR680" s="88" t="n"/>
      <c r="QS680" s="88" t="n"/>
      <c r="QT680" s="88" t="n"/>
      <c r="QU680" s="88" t="n"/>
      <c r="QV680" s="88" t="n"/>
      <c r="QW680" s="88" t="n"/>
      <c r="QX680" s="88" t="n"/>
      <c r="QY680" s="88" t="n"/>
      <c r="QZ680" s="88" t="n"/>
      <c r="RA680" s="88" t="n"/>
      <c r="RB680" s="88" t="n"/>
      <c r="RC680" s="88" t="n"/>
      <c r="RF680" s="78" t="n">
        <v>2</v>
      </c>
      <c r="RG680" s="88" t="n"/>
      <c r="RH680" s="88" t="n"/>
      <c r="RI680" s="88" t="n"/>
      <c r="RJ680" s="88" t="n"/>
      <c r="RK680" s="88" t="n"/>
      <c r="RL680" s="88" t="n"/>
      <c r="RM680" s="88" t="n"/>
      <c r="RN680" s="88" t="n"/>
      <c r="RO680" s="88" t="n"/>
      <c r="RP680" s="88" t="n"/>
      <c r="RQ680" s="88" t="n"/>
      <c r="RR680" s="88" t="n"/>
      <c r="RS680" s="88" t="n"/>
      <c r="RT680" s="88" t="n"/>
      <c r="RU680" s="88" t="n"/>
      <c r="RV680" s="88" t="n"/>
      <c r="RW680" s="88" t="n"/>
      <c r="RX680" s="88" t="n"/>
      <c r="RY680" s="88" t="n"/>
      <c r="RZ680" s="88" t="n"/>
      <c r="SA680" s="88" t="n"/>
      <c r="SB680" s="88" t="n"/>
      <c r="SC680" s="88" t="n"/>
      <c r="SD680" s="88" t="n"/>
      <c r="SE680" s="88" t="n"/>
      <c r="SF680" s="88" t="n"/>
      <c r="SG680" s="88" t="n"/>
      <c r="SH680" s="88" t="n"/>
      <c r="SI680" s="88" t="n"/>
      <c r="SJ680" s="88" t="n"/>
      <c r="SK680" s="88" t="n"/>
      <c r="SL680" s="88" t="n"/>
      <c r="SM680" s="88" t="n"/>
      <c r="SN680" s="88" t="n"/>
      <c r="SO680" s="88" t="n"/>
      <c r="SP680" s="88" t="n"/>
      <c r="SQ680" s="88" t="n"/>
      <c r="SR680" s="88" t="n"/>
      <c r="SS680" s="88" t="n"/>
      <c r="ST680" s="88" t="n"/>
      <c r="SW680" s="78" t="n">
        <v>2</v>
      </c>
      <c r="SX680" s="88" t="n"/>
      <c r="SY680" s="88" t="n"/>
      <c r="SZ680" s="88" t="n"/>
      <c r="TA680" s="88" t="n"/>
      <c r="TB680" s="88" t="n"/>
      <c r="TC680" s="88" t="n"/>
      <c r="TD680" s="88" t="n"/>
      <c r="TE680" s="88" t="n"/>
      <c r="TF680" s="88" t="n"/>
      <c r="TG680" s="88" t="n"/>
      <c r="TH680" s="88" t="n"/>
      <c r="TI680" s="88" t="n"/>
      <c r="TJ680" s="88" t="n"/>
      <c r="TK680" s="88" t="n"/>
      <c r="TL680" s="88" t="n"/>
      <c r="TM680" s="88" t="n"/>
      <c r="TN680" s="88" t="n"/>
      <c r="TO680" s="88" t="n"/>
      <c r="TP680" s="88" t="n"/>
      <c r="TQ680" s="88" t="n"/>
      <c r="TR680" s="88" t="n"/>
      <c r="TS680" s="88" t="n"/>
      <c r="TT680" s="88" t="n"/>
      <c r="TU680" s="88" t="n"/>
      <c r="TV680" s="88" t="n"/>
      <c r="TW680" s="88" t="n"/>
      <c r="TX680" s="88" t="n"/>
      <c r="TY680" s="88" t="n"/>
      <c r="TZ680" s="88" t="n"/>
      <c r="UA680" s="88" t="n"/>
      <c r="UB680" s="88" t="n"/>
      <c r="UC680" s="88" t="n"/>
      <c r="UD680" s="88" t="n"/>
      <c r="UE680" s="88" t="n"/>
      <c r="UF680" s="88" t="n"/>
      <c r="UG680" s="88" t="n"/>
      <c r="UH680" s="88" t="n"/>
      <c r="UI680" s="88" t="n"/>
      <c r="UJ680" s="88" t="n"/>
      <c r="UK680" s="88" t="n"/>
      <c r="UN680" s="78" t="n">
        <v>2</v>
      </c>
      <c r="UO680" s="88" t="n"/>
      <c r="UP680" s="88" t="n"/>
      <c r="UQ680" s="88" t="n"/>
      <c r="UR680" s="88" t="n"/>
      <c r="US680" s="88" t="n"/>
      <c r="UT680" s="88" t="n"/>
      <c r="UU680" s="88" t="n"/>
      <c r="UV680" s="88" t="n"/>
      <c r="UW680" s="88" t="n"/>
      <c r="UX680" s="88" t="n"/>
      <c r="UY680" s="88" t="n"/>
      <c r="UZ680" s="88" t="n"/>
      <c r="VA680" s="88" t="n"/>
      <c r="VB680" s="88" t="n"/>
      <c r="VC680" s="88" t="n"/>
      <c r="VD680" s="88" t="n"/>
      <c r="VE680" s="88" t="n"/>
      <c r="VF680" s="88" t="n"/>
      <c r="VG680" s="88" t="n"/>
      <c r="VH680" s="88" t="n"/>
      <c r="VI680" s="88" t="n"/>
      <c r="VJ680" s="88" t="n"/>
      <c r="VK680" s="88" t="n"/>
      <c r="VL680" s="88" t="n"/>
      <c r="VM680" s="88" t="n"/>
      <c r="VN680" s="88" t="n"/>
      <c r="VO680" s="88" t="n"/>
      <c r="VP680" s="88" t="n"/>
      <c r="VQ680" s="88" t="n"/>
      <c r="VR680" s="88" t="n"/>
      <c r="VS680" s="88" t="n"/>
      <c r="VT680" s="88" t="n"/>
      <c r="VU680" s="88" t="n"/>
      <c r="VV680" s="88" t="n"/>
      <c r="VW680" s="88" t="n"/>
      <c r="VX680" s="88" t="n"/>
      <c r="VY680" s="88" t="n"/>
      <c r="VZ680" s="88" t="n"/>
      <c r="WA680" s="88" t="n"/>
      <c r="WB680" s="88" t="n"/>
      <c r="WE680" s="78" t="n">
        <v>2</v>
      </c>
      <c r="WF680" s="88" t="n"/>
      <c r="WG680" s="88" t="n"/>
      <c r="WH680" s="88" t="n"/>
      <c r="WI680" s="88" t="n"/>
      <c r="WJ680" s="88" t="n"/>
      <c r="WK680" s="88" t="n"/>
      <c r="WL680" s="88" t="n"/>
      <c r="WM680" s="88" t="n"/>
      <c r="WN680" s="88" t="n"/>
      <c r="WO680" s="88" t="n"/>
      <c r="WP680" s="88" t="n"/>
      <c r="WQ680" s="88" t="n"/>
      <c r="WR680" s="88" t="n"/>
      <c r="WS680" s="88" t="n"/>
      <c r="WT680" s="88" t="n"/>
      <c r="WU680" s="88" t="n"/>
      <c r="WV680" s="88" t="n"/>
      <c r="WW680" s="88" t="n"/>
      <c r="WX680" s="88" t="n"/>
      <c r="WY680" s="88" t="n"/>
      <c r="WZ680" s="88" t="n"/>
      <c r="XA680" s="88" t="n"/>
      <c r="XB680" s="88" t="n"/>
      <c r="XC680" s="88" t="n"/>
      <c r="XD680" s="88" t="n"/>
      <c r="XE680" s="88" t="n"/>
      <c r="XF680" s="88" t="n"/>
      <c r="XG680" s="88" t="n"/>
      <c r="XH680" s="88" t="n"/>
      <c r="XI680" s="88" t="n"/>
      <c r="XJ680" s="88" t="n"/>
      <c r="XK680" s="88" t="n"/>
      <c r="XL680" s="88" t="n"/>
      <c r="XM680" s="88" t="n"/>
      <c r="XN680" s="88" t="n"/>
      <c r="XO680" s="88" t="n"/>
      <c r="XP680" s="88" t="n"/>
      <c r="XQ680" s="88" t="n"/>
      <c r="XR680" s="88" t="n"/>
      <c r="XS680" s="88" t="n"/>
      <c r="XV680" s="78" t="n">
        <v>2</v>
      </c>
      <c r="XW680" s="88" t="n"/>
      <c r="XX680" s="88" t="n"/>
      <c r="XY680" s="88" t="n"/>
      <c r="XZ680" s="88" t="n"/>
      <c r="YA680" s="88" t="n"/>
      <c r="YB680" s="88" t="n"/>
      <c r="YC680" s="88" t="n"/>
      <c r="YD680" s="88" t="n"/>
      <c r="YE680" s="88" t="n"/>
      <c r="YF680" s="88" t="n"/>
      <c r="YG680" s="88" t="n"/>
      <c r="YH680" s="88" t="n"/>
      <c r="YI680" s="88" t="n"/>
      <c r="YJ680" s="88" t="n"/>
      <c r="YK680" s="88" t="n"/>
      <c r="YL680" s="88" t="n"/>
      <c r="YM680" s="88" t="n"/>
      <c r="YN680" s="88" t="n"/>
      <c r="YO680" s="88" t="n"/>
      <c r="YP680" s="88" t="n"/>
      <c r="YQ680" s="88" t="n"/>
      <c r="YR680" s="88" t="n"/>
      <c r="YS680" s="88" t="n"/>
      <c r="YT680" s="88" t="n"/>
      <c r="YU680" s="88" t="n"/>
      <c r="YV680" s="88" t="n"/>
      <c r="YW680" s="88" t="n"/>
      <c r="YX680" s="88" t="n"/>
      <c r="YY680" s="88" t="n"/>
      <c r="YZ680" s="88" t="n"/>
      <c r="ZA680" s="88" t="n"/>
      <c r="ZB680" s="88" t="n"/>
      <c r="ZC680" s="88" t="n"/>
      <c r="ZD680" s="88" t="n"/>
      <c r="ZE680" s="88" t="n"/>
      <c r="ZF680" s="88" t="n"/>
      <c r="ZG680" s="88" t="n"/>
      <c r="ZH680" s="88" t="n"/>
      <c r="ZI680" s="88" t="n"/>
      <c r="ZJ680" s="88" t="n"/>
      <c r="ZM680" s="78" t="n">
        <v>2</v>
      </c>
      <c r="ZN680" s="88" t="n"/>
      <c r="ZO680" s="88" t="n"/>
      <c r="ZP680" s="88" t="n"/>
      <c r="ZQ680" s="88" t="n"/>
      <c r="ZR680" s="88" t="n"/>
      <c r="ZS680" s="88" t="n"/>
      <c r="ZT680" s="88" t="n"/>
      <c r="ZU680" s="88" t="n"/>
      <c r="ZV680" s="88" t="n"/>
      <c r="ZW680" s="88" t="n"/>
      <c r="ZX680" s="88" t="n"/>
      <c r="ZY680" s="88" t="n"/>
      <c r="ZZ680" s="88" t="n"/>
      <c r="AAA680" s="88" t="n"/>
      <c r="AAB680" s="88" t="n"/>
      <c r="AAC680" s="88" t="n"/>
      <c r="AAD680" s="88" t="n"/>
      <c r="AAE680" s="88" t="n"/>
      <c r="AAF680" s="88" t="n"/>
      <c r="AAG680" s="88" t="n"/>
      <c r="AAH680" s="88" t="n"/>
      <c r="AAI680" s="88" t="n"/>
      <c r="AAJ680" s="88" t="n"/>
      <c r="AAK680" s="88" t="n"/>
      <c r="AAL680" s="88" t="n"/>
      <c r="AAM680" s="88" t="n"/>
      <c r="AAN680" s="88" t="n"/>
      <c r="AAO680" s="88" t="n"/>
      <c r="AAP680" s="88" t="n"/>
      <c r="AAQ680" s="88" t="n"/>
      <c r="AAR680" s="88" t="n"/>
      <c r="AAS680" s="88" t="n"/>
      <c r="AAT680" s="88" t="n"/>
      <c r="AAU680" s="88" t="n"/>
      <c r="AAV680" s="88" t="n"/>
      <c r="AAW680" s="88" t="n"/>
      <c r="AAX680" s="88" t="n"/>
      <c r="AAY680" s="88" t="n"/>
      <c r="AAZ680" s="88" t="n"/>
      <c r="ABA680" s="88" t="n"/>
      <c r="ABD680" s="78" t="n">
        <v>2</v>
      </c>
      <c r="ABE680" s="88" t="n"/>
      <c r="ABF680" s="88" t="n"/>
      <c r="ABG680" s="88" t="n"/>
      <c r="ABH680" s="88" t="n"/>
      <c r="ABI680" s="88" t="n"/>
      <c r="ABJ680" s="88" t="n"/>
      <c r="ABK680" s="88" t="n"/>
      <c r="ABL680" s="88" t="n"/>
      <c r="ABM680" s="88" t="n"/>
      <c r="ABN680" s="88" t="n"/>
      <c r="ABO680" s="88" t="n"/>
      <c r="ABP680" s="88" t="n"/>
      <c r="ABQ680" s="88" t="n"/>
      <c r="ABR680" s="88" t="n"/>
      <c r="ABS680" s="88" t="n"/>
      <c r="ABT680" s="88" t="n"/>
      <c r="ABU680" s="88" t="n"/>
      <c r="ABV680" s="88" t="n"/>
      <c r="ABW680" s="88" t="n"/>
      <c r="ABX680" s="88" t="n"/>
      <c r="ABY680" s="88" t="n"/>
      <c r="ABZ680" s="88" t="n"/>
      <c r="ACA680" s="88" t="n"/>
      <c r="ACB680" s="88" t="n"/>
      <c r="ACC680" s="88" t="n"/>
      <c r="ACD680" s="88" t="n"/>
      <c r="ACE680" s="88" t="n"/>
      <c r="ACF680" s="88" t="n"/>
      <c r="ACG680" s="88" t="n"/>
      <c r="ACH680" s="88" t="n"/>
      <c r="ACI680" s="88" t="n"/>
      <c r="ACJ680" s="88" t="n"/>
      <c r="ACK680" s="88" t="n"/>
      <c r="ACL680" s="88" t="n"/>
      <c r="ACM680" s="88" t="n"/>
      <c r="ACN680" s="88" t="n"/>
      <c r="ACO680" s="88" t="n"/>
      <c r="ACP680" s="88" t="n"/>
      <c r="ACQ680" s="88" t="n"/>
      <c r="ACR680" s="88" t="n"/>
      <c r="ACU680" s="78" t="n">
        <v>2</v>
      </c>
      <c r="ACV680" s="88" t="n"/>
      <c r="ACW680" s="88" t="n"/>
      <c r="ACX680" s="88" t="n"/>
      <c r="ACY680" s="88" t="n"/>
      <c r="ACZ680" s="88" t="n"/>
      <c r="ADA680" s="88" t="n"/>
      <c r="ADB680" s="88" t="n"/>
      <c r="ADC680" s="88" t="n"/>
      <c r="ADD680" s="88" t="n"/>
      <c r="ADE680" s="88" t="n"/>
      <c r="ADF680" s="88" t="n"/>
      <c r="ADG680" s="88" t="n"/>
      <c r="ADH680" s="88" t="n"/>
      <c r="ADI680" s="88" t="n"/>
      <c r="ADJ680" s="88" t="n"/>
      <c r="ADK680" s="88" t="n"/>
      <c r="ADL680" s="88" t="n"/>
      <c r="ADM680" s="88" t="n"/>
      <c r="ADN680" s="88" t="n"/>
      <c r="ADO680" s="88" t="n"/>
      <c r="ADP680" s="88" t="n"/>
      <c r="ADQ680" s="88" t="n"/>
      <c r="ADR680" s="88" t="n"/>
      <c r="ADS680" s="88" t="n"/>
      <c r="ADT680" s="88" t="n"/>
      <c r="ADU680" s="88" t="n"/>
      <c r="ADV680" s="88" t="n"/>
      <c r="ADW680" s="88" t="n"/>
      <c r="ADX680" s="88" t="n"/>
      <c r="ADY680" s="88" t="n"/>
      <c r="ADZ680" s="88" t="n"/>
      <c r="AEA680" s="88" t="n"/>
      <c r="AEB680" s="88" t="n"/>
      <c r="AEC680" s="88" t="n"/>
      <c r="AED680" s="88" t="n"/>
      <c r="AEE680" s="88" t="n"/>
      <c r="AEF680" s="88" t="n"/>
      <c r="AEG680" s="88" t="n"/>
      <c r="AEH680" s="88" t="n"/>
      <c r="AEI680" s="88" t="n"/>
      <c r="AEL680" s="78" t="n">
        <v>2</v>
      </c>
      <c r="AEM680" s="88" t="n"/>
      <c r="AEN680" s="88" t="n"/>
      <c r="AEO680" s="88" t="n"/>
      <c r="AEP680" s="88" t="n"/>
      <c r="AEQ680" s="88" t="n"/>
      <c r="AER680" s="88" t="n"/>
      <c r="AES680" s="88" t="n"/>
      <c r="AET680" s="88" t="n"/>
      <c r="AEU680" s="88" t="n"/>
      <c r="AEV680" s="88" t="n"/>
      <c r="AEW680" s="88" t="n"/>
      <c r="AEX680" s="88" t="n"/>
      <c r="AEY680" s="88" t="n"/>
      <c r="AEZ680" s="88" t="n"/>
      <c r="AFA680" s="88" t="n"/>
      <c r="AFB680" s="88" t="n"/>
      <c r="AFC680" s="88" t="n"/>
      <c r="AFD680" s="88" t="n"/>
      <c r="AFE680" s="88" t="n"/>
      <c r="AFF680" s="88" t="n"/>
      <c r="AFG680" s="88" t="n"/>
      <c r="AFH680" s="88" t="n"/>
      <c r="AFI680" s="88" t="n"/>
      <c r="AFJ680" s="88" t="n"/>
      <c r="AFK680" s="88" t="n"/>
      <c r="AFL680" s="88" t="n"/>
      <c r="AFM680" s="88" t="n"/>
      <c r="AFN680" s="88" t="n"/>
      <c r="AFO680" s="88" t="n"/>
      <c r="AFP680" s="88" t="n"/>
      <c r="AFQ680" s="88" t="n"/>
      <c r="AFR680" s="88" t="n"/>
      <c r="AFS680" s="88" t="n"/>
      <c r="AFT680" s="88" t="n"/>
      <c r="AFU680" s="88" t="n"/>
      <c r="AFV680" s="88" t="n"/>
      <c r="AFW680" s="88" t="n"/>
      <c r="AFX680" s="88" t="n"/>
      <c r="AFY680" s="88" t="n"/>
      <c r="AFZ680" s="88" t="n"/>
    </row>
    <row r="681">
      <c r="A681" s="78" t="n">
        <v>3</v>
      </c>
      <c r="B681" s="88" t="n"/>
      <c r="C681" s="85" t="n"/>
      <c r="D681" s="85" t="n"/>
      <c r="E681" s="86" t="n"/>
      <c r="F681" s="88" t="n"/>
      <c r="G681" s="85" t="n"/>
      <c r="H681" s="85" t="n"/>
      <c r="I681" s="86" t="n"/>
      <c r="J681" s="88" t="n"/>
      <c r="K681" s="85" t="n"/>
      <c r="L681" s="85" t="n"/>
      <c r="M681" s="86" t="n"/>
      <c r="N681" s="88" t="n"/>
      <c r="O681" s="85" t="n"/>
      <c r="P681" s="85" t="n"/>
      <c r="Q681" s="86" t="n"/>
      <c r="R681" s="88" t="n"/>
      <c r="S681" s="85" t="n"/>
      <c r="T681" s="85" t="n"/>
      <c r="U681" s="86" t="n"/>
      <c r="V681" s="88" t="n"/>
      <c r="W681" s="85" t="n"/>
      <c r="X681" s="85" t="n"/>
      <c r="Y681" s="86" t="n"/>
      <c r="Z681" s="88" t="n"/>
      <c r="AA681" s="85" t="n"/>
      <c r="AB681" s="85" t="n"/>
      <c r="AC681" s="86" t="n"/>
      <c r="AD681" s="88" t="n"/>
      <c r="AE681" s="85" t="n"/>
      <c r="AF681" s="85" t="n"/>
      <c r="AG681" s="86" t="n"/>
      <c r="AH681" s="88" t="n"/>
      <c r="AI681" s="85" t="n"/>
      <c r="AJ681" s="85" t="n"/>
      <c r="AK681" s="86" t="n"/>
      <c r="AL681" s="88" t="n"/>
      <c r="AM681" s="85" t="n"/>
      <c r="AN681" s="85" t="n"/>
      <c r="AO681" s="86" t="n"/>
      <c r="AR681" s="78" t="n">
        <v>3</v>
      </c>
      <c r="AS681" s="88" t="n"/>
      <c r="AT681" s="85" t="n"/>
      <c r="AU681" s="85" t="n"/>
      <c r="AV681" s="86" t="n"/>
      <c r="AW681" s="88" t="n"/>
      <c r="AX681" s="85" t="n"/>
      <c r="AY681" s="85" t="n"/>
      <c r="AZ681" s="86" t="n"/>
      <c r="BA681" s="88" t="n"/>
      <c r="BB681" s="85" t="n"/>
      <c r="BC681" s="85" t="n"/>
      <c r="BD681" s="86" t="n"/>
      <c r="BE681" s="88" t="n"/>
      <c r="BF681" s="85" t="n"/>
      <c r="BG681" s="85" t="n"/>
      <c r="BH681" s="86" t="n"/>
      <c r="BI681" s="88" t="n"/>
      <c r="BJ681" s="85" t="n"/>
      <c r="BK681" s="85" t="n"/>
      <c r="BL681" s="86" t="n"/>
      <c r="BM681" s="88" t="n"/>
      <c r="BN681" s="85" t="n"/>
      <c r="BO681" s="85" t="n"/>
      <c r="BP681" s="86" t="n"/>
      <c r="BQ681" s="88" t="n"/>
      <c r="BR681" s="85" t="n"/>
      <c r="BS681" s="85" t="n"/>
      <c r="BT681" s="86" t="n"/>
      <c r="BU681" s="88" t="n"/>
      <c r="BV681" s="85" t="n"/>
      <c r="BW681" s="85" t="n"/>
      <c r="BX681" s="86" t="n"/>
      <c r="BY681" s="88" t="n"/>
      <c r="BZ681" s="85" t="n"/>
      <c r="CA681" s="85" t="n"/>
      <c r="CB681" s="86" t="n"/>
      <c r="CC681" s="88" t="n"/>
      <c r="CD681" s="85" t="n"/>
      <c r="CE681" s="85" t="n"/>
      <c r="CF681" s="86" t="n"/>
      <c r="CI681" s="78" t="n">
        <v>3</v>
      </c>
      <c r="CJ681" s="88" t="n"/>
      <c r="CK681" s="85" t="n"/>
      <c r="CL681" s="85" t="n"/>
      <c r="CM681" s="86" t="n"/>
      <c r="CN681" s="88" t="n"/>
      <c r="CO681" s="85" t="n"/>
      <c r="CP681" s="85" t="n"/>
      <c r="CQ681" s="86" t="n"/>
      <c r="CR681" s="88" t="n"/>
      <c r="CS681" s="85" t="n"/>
      <c r="CT681" s="85" t="n"/>
      <c r="CU681" s="86" t="n"/>
      <c r="CV681" s="88" t="n"/>
      <c r="CW681" s="85" t="n"/>
      <c r="CX681" s="85" t="n"/>
      <c r="CY681" s="86" t="n"/>
      <c r="CZ681" s="88" t="n"/>
      <c r="DA681" s="85" t="n"/>
      <c r="DB681" s="85" t="n"/>
      <c r="DC681" s="86" t="n"/>
      <c r="DD681" s="88" t="n"/>
      <c r="DE681" s="85" t="n"/>
      <c r="DF681" s="85" t="n"/>
      <c r="DG681" s="86" t="n"/>
      <c r="DH681" s="88" t="n"/>
      <c r="DI681" s="85" t="n"/>
      <c r="DJ681" s="85" t="n"/>
      <c r="DK681" s="86" t="n"/>
      <c r="DL681" s="88" t="n"/>
      <c r="DM681" s="85" t="n"/>
      <c r="DN681" s="85" t="n"/>
      <c r="DO681" s="86" t="n"/>
      <c r="DP681" s="88" t="n"/>
      <c r="DQ681" s="85" t="n"/>
      <c r="DR681" s="85" t="n"/>
      <c r="DS681" s="86" t="n"/>
      <c r="DT681" s="88" t="n"/>
      <c r="DU681" s="85" t="n"/>
      <c r="DV681" s="85" t="n"/>
      <c r="DW681" s="86" t="n"/>
      <c r="DZ681" s="78" t="n">
        <v>3</v>
      </c>
      <c r="EA681" s="88" t="n"/>
      <c r="EB681" s="85" t="n"/>
      <c r="EC681" s="85" t="n"/>
      <c r="ED681" s="86" t="n"/>
      <c r="EE681" s="88" t="n"/>
      <c r="EF681" s="85" t="n"/>
      <c r="EG681" s="85" t="n"/>
      <c r="EH681" s="86" t="n"/>
      <c r="EI681" s="88" t="n"/>
      <c r="EJ681" s="85" t="n"/>
      <c r="EK681" s="85" t="n"/>
      <c r="EL681" s="86" t="n"/>
      <c r="EM681" s="88" t="n"/>
      <c r="EN681" s="85" t="n"/>
      <c r="EO681" s="85" t="n"/>
      <c r="EP681" s="86" t="n"/>
      <c r="EQ681" s="88" t="n"/>
      <c r="ER681" s="85" t="n"/>
      <c r="ES681" s="85" t="n"/>
      <c r="ET681" s="86" t="n"/>
      <c r="EU681" s="88" t="n"/>
      <c r="EV681" s="85" t="n"/>
      <c r="EW681" s="85" t="n"/>
      <c r="EX681" s="86" t="n"/>
      <c r="EY681" s="88" t="n"/>
      <c r="EZ681" s="85" t="n"/>
      <c r="FA681" s="85" t="n"/>
      <c r="FB681" s="86" t="n"/>
      <c r="FC681" s="88" t="n"/>
      <c r="FD681" s="85" t="n"/>
      <c r="FE681" s="85" t="n"/>
      <c r="FF681" s="86" t="n"/>
      <c r="FG681" s="88" t="n"/>
      <c r="FH681" s="85" t="n"/>
      <c r="FI681" s="85" t="n"/>
      <c r="FJ681" s="86" t="n"/>
      <c r="FK681" s="88" t="n"/>
      <c r="FL681" s="85" t="n"/>
      <c r="FM681" s="85" t="n"/>
      <c r="FN681" s="86" t="n"/>
      <c r="FQ681" s="78" t="n">
        <v>3</v>
      </c>
      <c r="FR681" s="88" t="n"/>
      <c r="FS681" s="85" t="n"/>
      <c r="FT681" s="85" t="n"/>
      <c r="FU681" s="86" t="n"/>
      <c r="FV681" s="88" t="n"/>
      <c r="FW681" s="85" t="n"/>
      <c r="FX681" s="85" t="n"/>
      <c r="FY681" s="86" t="n"/>
      <c r="FZ681" s="88" t="n"/>
      <c r="GA681" s="85" t="n"/>
      <c r="GB681" s="85" t="n"/>
      <c r="GC681" s="86" t="n"/>
      <c r="GD681" s="88" t="n"/>
      <c r="GE681" s="85" t="n"/>
      <c r="GF681" s="85" t="n"/>
      <c r="GG681" s="86" t="n"/>
      <c r="GH681" s="88" t="n"/>
      <c r="GI681" s="85" t="n"/>
      <c r="GJ681" s="85" t="n"/>
      <c r="GK681" s="86" t="n"/>
      <c r="GL681" s="88" t="n"/>
      <c r="GM681" s="85" t="n"/>
      <c r="GN681" s="85" t="n"/>
      <c r="GO681" s="86" t="n"/>
      <c r="GP681" s="88" t="n"/>
      <c r="GQ681" s="85" t="n"/>
      <c r="GR681" s="85" t="n"/>
      <c r="GS681" s="86" t="n"/>
      <c r="GT681" s="88" t="n"/>
      <c r="GU681" s="85" t="n"/>
      <c r="GV681" s="85" t="n"/>
      <c r="GW681" s="86" t="n"/>
      <c r="GX681" s="88" t="n"/>
      <c r="GY681" s="85" t="n"/>
      <c r="GZ681" s="85" t="n"/>
      <c r="HA681" s="86" t="n"/>
      <c r="HB681" s="88" t="n"/>
      <c r="HC681" s="85" t="n"/>
      <c r="HD681" s="85" t="n"/>
      <c r="HE681" s="86" t="n"/>
      <c r="HH681" s="78" t="n">
        <v>3</v>
      </c>
      <c r="HI681" s="88" t="n"/>
      <c r="HJ681" s="85" t="n"/>
      <c r="HK681" s="85" t="n"/>
      <c r="HL681" s="86" t="n"/>
      <c r="HM681" s="88" t="n"/>
      <c r="HN681" s="85" t="n"/>
      <c r="HO681" s="85" t="n"/>
      <c r="HP681" s="86" t="n"/>
      <c r="HQ681" s="88" t="n"/>
      <c r="HR681" s="85" t="n"/>
      <c r="HS681" s="85" t="n"/>
      <c r="HT681" s="86" t="n"/>
      <c r="HU681" s="88" t="n"/>
      <c r="HV681" s="85" t="n"/>
      <c r="HW681" s="85" t="n"/>
      <c r="HX681" s="86" t="n"/>
      <c r="HY681" s="88" t="n"/>
      <c r="HZ681" s="85" t="n"/>
      <c r="IA681" s="85" t="n"/>
      <c r="IB681" s="86" t="n"/>
      <c r="IC681" s="88" t="n"/>
      <c r="ID681" s="85" t="n"/>
      <c r="IE681" s="85" t="n"/>
      <c r="IF681" s="86" t="n"/>
      <c r="IG681" s="88" t="n"/>
      <c r="IH681" s="85" t="n"/>
      <c r="II681" s="85" t="n"/>
      <c r="IJ681" s="86" t="n"/>
      <c r="IK681" s="88" t="n"/>
      <c r="IL681" s="85" t="n"/>
      <c r="IM681" s="85" t="n"/>
      <c r="IN681" s="86" t="n"/>
      <c r="IO681" s="88" t="n"/>
      <c r="IP681" s="85" t="n"/>
      <c r="IQ681" s="85" t="n"/>
      <c r="IR681" s="86" t="n"/>
      <c r="IS681" s="88" t="n"/>
      <c r="IT681" s="85" t="n"/>
      <c r="IU681" s="85" t="n"/>
      <c r="IV681" s="86" t="n"/>
      <c r="IY681" s="78" t="n">
        <v>3</v>
      </c>
      <c r="IZ681" s="88" t="n"/>
      <c r="JA681" s="85" t="n"/>
      <c r="JB681" s="85" t="n"/>
      <c r="JC681" s="86" t="n"/>
      <c r="JD681" s="88" t="n"/>
      <c r="JE681" s="85" t="n"/>
      <c r="JF681" s="85" t="n"/>
      <c r="JG681" s="86" t="n"/>
      <c r="JH681" s="88" t="n"/>
      <c r="JI681" s="85" t="n"/>
      <c r="JJ681" s="85" t="n"/>
      <c r="JK681" s="86" t="n"/>
      <c r="JL681" s="88" t="n"/>
      <c r="JM681" s="85" t="n"/>
      <c r="JN681" s="85" t="n"/>
      <c r="JO681" s="86" t="n"/>
      <c r="JP681" s="88" t="n"/>
      <c r="JQ681" s="85" t="n"/>
      <c r="JR681" s="85" t="n"/>
      <c r="JS681" s="86" t="n"/>
      <c r="JT681" s="88" t="n"/>
      <c r="JU681" s="85" t="n"/>
      <c r="JV681" s="85" t="n"/>
      <c r="JW681" s="86" t="n"/>
      <c r="JX681" s="88" t="n"/>
      <c r="JY681" s="85" t="n"/>
      <c r="JZ681" s="85" t="n"/>
      <c r="KA681" s="86" t="n"/>
      <c r="KB681" s="88" t="n"/>
      <c r="KC681" s="85" t="n"/>
      <c r="KD681" s="85" t="n"/>
      <c r="KE681" s="86" t="n"/>
      <c r="KF681" s="88" t="n"/>
      <c r="KG681" s="85" t="n"/>
      <c r="KH681" s="85" t="n"/>
      <c r="KI681" s="86" t="n"/>
      <c r="KJ681" s="88" t="n"/>
      <c r="KK681" s="85" t="n"/>
      <c r="KL681" s="85" t="n"/>
      <c r="KM681" s="86" t="n"/>
      <c r="KP681" s="78" t="n">
        <v>3</v>
      </c>
      <c r="KQ681" s="88" t="n"/>
      <c r="KR681" s="85" t="n"/>
      <c r="KS681" s="85" t="n"/>
      <c r="KT681" s="86" t="n"/>
      <c r="KU681" s="88" t="n"/>
      <c r="KV681" s="85" t="n"/>
      <c r="KW681" s="85" t="n"/>
      <c r="KX681" s="86" t="n"/>
      <c r="KY681" s="88" t="n"/>
      <c r="KZ681" s="85" t="n"/>
      <c r="LA681" s="85" t="n"/>
      <c r="LB681" s="86" t="n"/>
      <c r="LC681" s="88" t="n"/>
      <c r="LD681" s="85" t="n"/>
      <c r="LE681" s="85" t="n"/>
      <c r="LF681" s="86" t="n"/>
      <c r="LG681" s="88" t="n"/>
      <c r="LH681" s="85" t="n"/>
      <c r="LI681" s="85" t="n"/>
      <c r="LJ681" s="86" t="n"/>
      <c r="LK681" s="88" t="n"/>
      <c r="LL681" s="85" t="n"/>
      <c r="LM681" s="85" t="n"/>
      <c r="LN681" s="86" t="n"/>
      <c r="LO681" s="88" t="n"/>
      <c r="LP681" s="85" t="n"/>
      <c r="LQ681" s="85" t="n"/>
      <c r="LR681" s="86" t="n"/>
      <c r="LS681" s="88" t="n"/>
      <c r="LT681" s="85" t="n"/>
      <c r="LU681" s="85" t="n"/>
      <c r="LV681" s="86" t="n"/>
      <c r="LW681" s="88" t="n"/>
      <c r="LX681" s="85" t="n"/>
      <c r="LY681" s="85" t="n"/>
      <c r="LZ681" s="86" t="n"/>
      <c r="MA681" s="88" t="n"/>
      <c r="MB681" s="85" t="n"/>
      <c r="MC681" s="85" t="n"/>
      <c r="MD681" s="86" t="n"/>
      <c r="MG681" s="78" t="n">
        <v>3</v>
      </c>
      <c r="MH681" s="88" t="n"/>
      <c r="MI681" s="85" t="n"/>
      <c r="MJ681" s="85" t="n"/>
      <c r="MK681" s="86" t="n"/>
      <c r="ML681" s="88" t="n"/>
      <c r="MM681" s="85" t="n"/>
      <c r="MN681" s="85" t="n"/>
      <c r="MO681" s="86" t="n"/>
      <c r="MP681" s="88" t="n"/>
      <c r="MQ681" s="85" t="n"/>
      <c r="MR681" s="85" t="n"/>
      <c r="MS681" s="86" t="n"/>
      <c r="MT681" s="88" t="n"/>
      <c r="MU681" s="85" t="n"/>
      <c r="MV681" s="85" t="n"/>
      <c r="MW681" s="86" t="n"/>
      <c r="MX681" s="88" t="n"/>
      <c r="MY681" s="85" t="n"/>
      <c r="MZ681" s="85" t="n"/>
      <c r="NA681" s="86" t="n"/>
      <c r="NB681" s="88" t="n"/>
      <c r="NC681" s="85" t="n"/>
      <c r="ND681" s="85" t="n"/>
      <c r="NE681" s="86" t="n"/>
      <c r="NF681" s="88" t="n"/>
      <c r="NG681" s="85" t="n"/>
      <c r="NH681" s="85" t="n"/>
      <c r="NI681" s="86" t="n"/>
      <c r="NJ681" s="88" t="n"/>
      <c r="NK681" s="85" t="n"/>
      <c r="NL681" s="85" t="n"/>
      <c r="NM681" s="86" t="n"/>
      <c r="NN681" s="88" t="n"/>
      <c r="NO681" s="85" t="n"/>
      <c r="NP681" s="85" t="n"/>
      <c r="NQ681" s="86" t="n"/>
      <c r="NR681" s="88" t="n"/>
      <c r="NS681" s="85" t="n"/>
      <c r="NT681" s="85" t="n"/>
      <c r="NU681" s="86" t="n"/>
      <c r="NX681" s="78" t="n">
        <v>3</v>
      </c>
      <c r="NY681" s="88" t="n"/>
      <c r="NZ681" s="85" t="n"/>
      <c r="OA681" s="85" t="n"/>
      <c r="OB681" s="86" t="n"/>
      <c r="OC681" s="88" t="n"/>
      <c r="OD681" s="85" t="n"/>
      <c r="OE681" s="85" t="n"/>
      <c r="OF681" s="86" t="n"/>
      <c r="OG681" s="88" t="n"/>
      <c r="OH681" s="85" t="n"/>
      <c r="OI681" s="85" t="n"/>
      <c r="OJ681" s="86" t="n"/>
      <c r="OK681" s="88" t="n"/>
      <c r="OL681" s="85" t="n"/>
      <c r="OM681" s="85" t="n"/>
      <c r="ON681" s="86" t="n"/>
      <c r="OO681" s="88" t="n"/>
      <c r="OP681" s="85" t="n"/>
      <c r="OQ681" s="85" t="n"/>
      <c r="OR681" s="86" t="n"/>
      <c r="OS681" s="88" t="n"/>
      <c r="OT681" s="85" t="n"/>
      <c r="OU681" s="85" t="n"/>
      <c r="OV681" s="86" t="n"/>
      <c r="OW681" s="88" t="n"/>
      <c r="OX681" s="85" t="n"/>
      <c r="OY681" s="85" t="n"/>
      <c r="OZ681" s="86" t="n"/>
      <c r="PA681" s="88" t="n"/>
      <c r="PB681" s="85" t="n"/>
      <c r="PC681" s="85" t="n"/>
      <c r="PD681" s="86" t="n"/>
      <c r="PE681" s="88" t="n"/>
      <c r="PF681" s="85" t="n"/>
      <c r="PG681" s="85" t="n"/>
      <c r="PH681" s="86" t="n"/>
      <c r="PI681" s="88" t="n"/>
      <c r="PJ681" s="85" t="n"/>
      <c r="PK681" s="85" t="n"/>
      <c r="PL681" s="86" t="n"/>
      <c r="PO681" s="78" t="n">
        <v>3</v>
      </c>
      <c r="PP681" s="88" t="n"/>
      <c r="PQ681" s="85" t="n"/>
      <c r="PR681" s="85" t="n"/>
      <c r="PS681" s="86" t="n"/>
      <c r="PT681" s="88" t="n"/>
      <c r="PU681" s="85" t="n"/>
      <c r="PV681" s="85" t="n"/>
      <c r="PW681" s="86" t="n"/>
      <c r="PX681" s="88" t="n"/>
      <c r="PY681" s="85" t="n"/>
      <c r="PZ681" s="85" t="n"/>
      <c r="QA681" s="86" t="n"/>
      <c r="QB681" s="88" t="n"/>
      <c r="QC681" s="85" t="n"/>
      <c r="QD681" s="85" t="n"/>
      <c r="QE681" s="86" t="n"/>
      <c r="QF681" s="88" t="n"/>
      <c r="QG681" s="85" t="n"/>
      <c r="QH681" s="85" t="n"/>
      <c r="QI681" s="86" t="n"/>
      <c r="QJ681" s="88" t="n"/>
      <c r="QK681" s="85" t="n"/>
      <c r="QL681" s="85" t="n"/>
      <c r="QM681" s="86" t="n"/>
      <c r="QN681" s="88" t="n"/>
      <c r="QO681" s="85" t="n"/>
      <c r="QP681" s="85" t="n"/>
      <c r="QQ681" s="86" t="n"/>
      <c r="QR681" s="88" t="n"/>
      <c r="QS681" s="85" t="n"/>
      <c r="QT681" s="85" t="n"/>
      <c r="QU681" s="86" t="n"/>
      <c r="QV681" s="88" t="n"/>
      <c r="QW681" s="85" t="n"/>
      <c r="QX681" s="85" t="n"/>
      <c r="QY681" s="86" t="n"/>
      <c r="QZ681" s="88" t="n"/>
      <c r="RA681" s="85" t="n"/>
      <c r="RB681" s="85" t="n"/>
      <c r="RC681" s="86" t="n"/>
      <c r="RF681" s="78" t="n">
        <v>3</v>
      </c>
      <c r="RG681" s="88" t="n"/>
      <c r="RH681" s="85" t="n"/>
      <c r="RI681" s="85" t="n"/>
      <c r="RJ681" s="86" t="n"/>
      <c r="RK681" s="88" t="n"/>
      <c r="RL681" s="85" t="n"/>
      <c r="RM681" s="85" t="n"/>
      <c r="RN681" s="86" t="n"/>
      <c r="RO681" s="88" t="n"/>
      <c r="RP681" s="85" t="n"/>
      <c r="RQ681" s="85" t="n"/>
      <c r="RR681" s="86" t="n"/>
      <c r="RS681" s="88" t="n"/>
      <c r="RT681" s="85" t="n"/>
      <c r="RU681" s="85" t="n"/>
      <c r="RV681" s="86" t="n"/>
      <c r="RW681" s="88" t="n"/>
      <c r="RX681" s="85" t="n"/>
      <c r="RY681" s="85" t="n"/>
      <c r="RZ681" s="86" t="n"/>
      <c r="SA681" s="88" t="n"/>
      <c r="SB681" s="85" t="n"/>
      <c r="SC681" s="85" t="n"/>
      <c r="SD681" s="86" t="n"/>
      <c r="SE681" s="88" t="n"/>
      <c r="SF681" s="85" t="n"/>
      <c r="SG681" s="85" t="n"/>
      <c r="SH681" s="86" t="n"/>
      <c r="SI681" s="88" t="n"/>
      <c r="SJ681" s="85" t="n"/>
      <c r="SK681" s="85" t="n"/>
      <c r="SL681" s="86" t="n"/>
      <c r="SM681" s="88" t="n"/>
      <c r="SN681" s="85" t="n"/>
      <c r="SO681" s="85" t="n"/>
      <c r="SP681" s="86" t="n"/>
      <c r="SQ681" s="88" t="n"/>
      <c r="SR681" s="85" t="n"/>
      <c r="SS681" s="85" t="n"/>
      <c r="ST681" s="86" t="n"/>
      <c r="SW681" s="78" t="n">
        <v>3</v>
      </c>
      <c r="SX681" s="88" t="n"/>
      <c r="SY681" s="85" t="n"/>
      <c r="SZ681" s="85" t="n"/>
      <c r="TA681" s="86" t="n"/>
      <c r="TB681" s="88" t="n"/>
      <c r="TC681" s="85" t="n"/>
      <c r="TD681" s="85" t="n"/>
      <c r="TE681" s="86" t="n"/>
      <c r="TF681" s="88" t="n"/>
      <c r="TG681" s="85" t="n"/>
      <c r="TH681" s="85" t="n"/>
      <c r="TI681" s="86" t="n"/>
      <c r="TJ681" s="88" t="n"/>
      <c r="TK681" s="85" t="n"/>
      <c r="TL681" s="85" t="n"/>
      <c r="TM681" s="86" t="n"/>
      <c r="TN681" s="88" t="n"/>
      <c r="TO681" s="85" t="n"/>
      <c r="TP681" s="85" t="n"/>
      <c r="TQ681" s="86" t="n"/>
      <c r="TR681" s="88" t="n"/>
      <c r="TS681" s="85" t="n"/>
      <c r="TT681" s="85" t="n"/>
      <c r="TU681" s="86" t="n"/>
      <c r="TV681" s="88" t="n"/>
      <c r="TW681" s="85" t="n"/>
      <c r="TX681" s="85" t="n"/>
      <c r="TY681" s="86" t="n"/>
      <c r="TZ681" s="88" t="n"/>
      <c r="UA681" s="85" t="n"/>
      <c r="UB681" s="85" t="n"/>
      <c r="UC681" s="86" t="n"/>
      <c r="UD681" s="88" t="n"/>
      <c r="UE681" s="85" t="n"/>
      <c r="UF681" s="85" t="n"/>
      <c r="UG681" s="86" t="n"/>
      <c r="UH681" s="88" t="n"/>
      <c r="UI681" s="85" t="n"/>
      <c r="UJ681" s="85" t="n"/>
      <c r="UK681" s="86" t="n"/>
      <c r="UN681" s="78" t="n">
        <v>3</v>
      </c>
      <c r="UO681" s="88" t="n"/>
      <c r="UP681" s="85" t="n"/>
      <c r="UQ681" s="85" t="n"/>
      <c r="UR681" s="86" t="n"/>
      <c r="US681" s="88" t="n"/>
      <c r="UT681" s="85" t="n"/>
      <c r="UU681" s="85" t="n"/>
      <c r="UV681" s="86" t="n"/>
      <c r="UW681" s="88" t="n"/>
      <c r="UX681" s="85" t="n"/>
      <c r="UY681" s="85" t="n"/>
      <c r="UZ681" s="86" t="n"/>
      <c r="VA681" s="88" t="n"/>
      <c r="VB681" s="85" t="n"/>
      <c r="VC681" s="85" t="n"/>
      <c r="VD681" s="86" t="n"/>
      <c r="VE681" s="88" t="n"/>
      <c r="VF681" s="85" t="n"/>
      <c r="VG681" s="85" t="n"/>
      <c r="VH681" s="86" t="n"/>
      <c r="VI681" s="88" t="n"/>
      <c r="VJ681" s="85" t="n"/>
      <c r="VK681" s="85" t="n"/>
      <c r="VL681" s="86" t="n"/>
      <c r="VM681" s="88" t="n"/>
      <c r="VN681" s="85" t="n"/>
      <c r="VO681" s="85" t="n"/>
      <c r="VP681" s="86" t="n"/>
      <c r="VQ681" s="88" t="n"/>
      <c r="VR681" s="85" t="n"/>
      <c r="VS681" s="85" t="n"/>
      <c r="VT681" s="86" t="n"/>
      <c r="VU681" s="88" t="n"/>
      <c r="VV681" s="85" t="n"/>
      <c r="VW681" s="85" t="n"/>
      <c r="VX681" s="86" t="n"/>
      <c r="VY681" s="88" t="n"/>
      <c r="VZ681" s="85" t="n"/>
      <c r="WA681" s="85" t="n"/>
      <c r="WB681" s="86" t="n"/>
      <c r="WE681" s="78" t="n">
        <v>3</v>
      </c>
      <c r="WF681" s="88" t="n"/>
      <c r="WG681" s="85" t="n"/>
      <c r="WH681" s="85" t="n"/>
      <c r="WI681" s="86" t="n"/>
      <c r="WJ681" s="88" t="n"/>
      <c r="WK681" s="85" t="n"/>
      <c r="WL681" s="85" t="n"/>
      <c r="WM681" s="86" t="n"/>
      <c r="WN681" s="88" t="n"/>
      <c r="WO681" s="85" t="n"/>
      <c r="WP681" s="85" t="n"/>
      <c r="WQ681" s="86" t="n"/>
      <c r="WR681" s="88" t="n"/>
      <c r="WS681" s="85" t="n"/>
      <c r="WT681" s="85" t="n"/>
      <c r="WU681" s="86" t="n"/>
      <c r="WV681" s="88" t="n"/>
      <c r="WW681" s="85" t="n"/>
      <c r="WX681" s="85" t="n"/>
      <c r="WY681" s="86" t="n"/>
      <c r="WZ681" s="88" t="n"/>
      <c r="XA681" s="85" t="n"/>
      <c r="XB681" s="85" t="n"/>
      <c r="XC681" s="86" t="n"/>
      <c r="XD681" s="88" t="n"/>
      <c r="XE681" s="85" t="n"/>
      <c r="XF681" s="85" t="n"/>
      <c r="XG681" s="86" t="n"/>
      <c r="XH681" s="88" t="n"/>
      <c r="XI681" s="85" t="n"/>
      <c r="XJ681" s="85" t="n"/>
      <c r="XK681" s="86" t="n"/>
      <c r="XL681" s="88" t="n"/>
      <c r="XM681" s="85" t="n"/>
      <c r="XN681" s="85" t="n"/>
      <c r="XO681" s="86" t="n"/>
      <c r="XP681" s="88" t="n"/>
      <c r="XQ681" s="85" t="n"/>
      <c r="XR681" s="85" t="n"/>
      <c r="XS681" s="86" t="n"/>
      <c r="XV681" s="78" t="n">
        <v>3</v>
      </c>
      <c r="XW681" s="88" t="n"/>
      <c r="XX681" s="85" t="n"/>
      <c r="XY681" s="85" t="n"/>
      <c r="XZ681" s="86" t="n"/>
      <c r="YA681" s="88" t="n"/>
      <c r="YB681" s="85" t="n"/>
      <c r="YC681" s="85" t="n"/>
      <c r="YD681" s="86" t="n"/>
      <c r="YE681" s="88" t="n"/>
      <c r="YF681" s="85" t="n"/>
      <c r="YG681" s="85" t="n"/>
      <c r="YH681" s="86" t="n"/>
      <c r="YI681" s="88" t="n"/>
      <c r="YJ681" s="85" t="n"/>
      <c r="YK681" s="85" t="n"/>
      <c r="YL681" s="86" t="n"/>
      <c r="YM681" s="88" t="n"/>
      <c r="YN681" s="85" t="n"/>
      <c r="YO681" s="85" t="n"/>
      <c r="YP681" s="86" t="n"/>
      <c r="YQ681" s="88" t="n"/>
      <c r="YR681" s="85" t="n"/>
      <c r="YS681" s="85" t="n"/>
      <c r="YT681" s="86" t="n"/>
      <c r="YU681" s="88" t="n"/>
      <c r="YV681" s="85" t="n"/>
      <c r="YW681" s="85" t="n"/>
      <c r="YX681" s="86" t="n"/>
      <c r="YY681" s="88" t="n"/>
      <c r="YZ681" s="85" t="n"/>
      <c r="ZA681" s="85" t="n"/>
      <c r="ZB681" s="86" t="n"/>
      <c r="ZC681" s="88" t="n"/>
      <c r="ZD681" s="85" t="n"/>
      <c r="ZE681" s="85" t="n"/>
      <c r="ZF681" s="86" t="n"/>
      <c r="ZG681" s="88" t="n"/>
      <c r="ZH681" s="85" t="n"/>
      <c r="ZI681" s="85" t="n"/>
      <c r="ZJ681" s="86" t="n"/>
      <c r="ZM681" s="78" t="n">
        <v>3</v>
      </c>
      <c r="ZN681" s="88" t="n"/>
      <c r="ZO681" s="85" t="n"/>
      <c r="ZP681" s="85" t="n"/>
      <c r="ZQ681" s="86" t="n"/>
      <c r="ZR681" s="88" t="n"/>
      <c r="ZS681" s="85" t="n"/>
      <c r="ZT681" s="85" t="n"/>
      <c r="ZU681" s="86" t="n"/>
      <c r="ZV681" s="88" t="n"/>
      <c r="ZW681" s="85" t="n"/>
      <c r="ZX681" s="85" t="n"/>
      <c r="ZY681" s="86" t="n"/>
      <c r="ZZ681" s="88" t="n"/>
      <c r="AAA681" s="85" t="n"/>
      <c r="AAB681" s="85" t="n"/>
      <c r="AAC681" s="86" t="n"/>
      <c r="AAD681" s="88" t="n"/>
      <c r="AAE681" s="85" t="n"/>
      <c r="AAF681" s="85" t="n"/>
      <c r="AAG681" s="86" t="n"/>
      <c r="AAH681" s="88" t="n"/>
      <c r="AAI681" s="85" t="n"/>
      <c r="AAJ681" s="85" t="n"/>
      <c r="AAK681" s="86" t="n"/>
      <c r="AAL681" s="88" t="n"/>
      <c r="AAM681" s="85" t="n"/>
      <c r="AAN681" s="85" t="n"/>
      <c r="AAO681" s="86" t="n"/>
      <c r="AAP681" s="88" t="n"/>
      <c r="AAQ681" s="85" t="n"/>
      <c r="AAR681" s="85" t="n"/>
      <c r="AAS681" s="86" t="n"/>
      <c r="AAT681" s="88" t="n"/>
      <c r="AAU681" s="85" t="n"/>
      <c r="AAV681" s="85" t="n"/>
      <c r="AAW681" s="86" t="n"/>
      <c r="AAX681" s="88" t="n"/>
      <c r="AAY681" s="85" t="n"/>
      <c r="AAZ681" s="85" t="n"/>
      <c r="ABA681" s="86" t="n"/>
      <c r="ABD681" s="78" t="n">
        <v>3</v>
      </c>
      <c r="ABE681" s="88" t="n"/>
      <c r="ABF681" s="85" t="n"/>
      <c r="ABG681" s="85" t="n"/>
      <c r="ABH681" s="86" t="n"/>
      <c r="ABI681" s="88" t="n"/>
      <c r="ABJ681" s="85" t="n"/>
      <c r="ABK681" s="85" t="n"/>
      <c r="ABL681" s="86" t="n"/>
      <c r="ABM681" s="88" t="n"/>
      <c r="ABN681" s="85" t="n"/>
      <c r="ABO681" s="85" t="n"/>
      <c r="ABP681" s="86" t="n"/>
      <c r="ABQ681" s="88" t="n"/>
      <c r="ABR681" s="85" t="n"/>
      <c r="ABS681" s="85" t="n"/>
      <c r="ABT681" s="86" t="n"/>
      <c r="ABU681" s="88" t="n"/>
      <c r="ABV681" s="85" t="n"/>
      <c r="ABW681" s="85" t="n"/>
      <c r="ABX681" s="86" t="n"/>
      <c r="ABY681" s="88" t="n"/>
      <c r="ABZ681" s="85" t="n"/>
      <c r="ACA681" s="85" t="n"/>
      <c r="ACB681" s="86" t="n"/>
      <c r="ACC681" s="88" t="n"/>
      <c r="ACD681" s="85" t="n"/>
      <c r="ACE681" s="85" t="n"/>
      <c r="ACF681" s="86" t="n"/>
      <c r="ACG681" s="88" t="n"/>
      <c r="ACH681" s="85" t="n"/>
      <c r="ACI681" s="85" t="n"/>
      <c r="ACJ681" s="86" t="n"/>
      <c r="ACK681" s="88" t="n"/>
      <c r="ACL681" s="85" t="n"/>
      <c r="ACM681" s="85" t="n"/>
      <c r="ACN681" s="86" t="n"/>
      <c r="ACO681" s="88" t="n"/>
      <c r="ACP681" s="85" t="n"/>
      <c r="ACQ681" s="85" t="n"/>
      <c r="ACR681" s="86" t="n"/>
      <c r="ACU681" s="78" t="n">
        <v>3</v>
      </c>
      <c r="ACV681" s="88" t="n"/>
      <c r="ACW681" s="85" t="n"/>
      <c r="ACX681" s="85" t="n"/>
      <c r="ACY681" s="86" t="n"/>
      <c r="ACZ681" s="88" t="n"/>
      <c r="ADA681" s="85" t="n"/>
      <c r="ADB681" s="85" t="n"/>
      <c r="ADC681" s="86" t="n"/>
      <c r="ADD681" s="88" t="n"/>
      <c r="ADE681" s="85" t="n"/>
      <c r="ADF681" s="85" t="n"/>
      <c r="ADG681" s="86" t="n"/>
      <c r="ADH681" s="88" t="n"/>
      <c r="ADI681" s="85" t="n"/>
      <c r="ADJ681" s="85" t="n"/>
      <c r="ADK681" s="86" t="n"/>
      <c r="ADL681" s="88" t="n"/>
      <c r="ADM681" s="85" t="n"/>
      <c r="ADN681" s="85" t="n"/>
      <c r="ADO681" s="86" t="n"/>
      <c r="ADP681" s="88" t="n"/>
      <c r="ADQ681" s="85" t="n"/>
      <c r="ADR681" s="85" t="n"/>
      <c r="ADS681" s="86" t="n"/>
      <c r="ADT681" s="88" t="n"/>
      <c r="ADU681" s="85" t="n"/>
      <c r="ADV681" s="85" t="n"/>
      <c r="ADW681" s="86" t="n"/>
      <c r="ADX681" s="88" t="n"/>
      <c r="ADY681" s="85" t="n"/>
      <c r="ADZ681" s="85" t="n"/>
      <c r="AEA681" s="86" t="n"/>
      <c r="AEB681" s="88" t="n"/>
      <c r="AEC681" s="85" t="n"/>
      <c r="AED681" s="85" t="n"/>
      <c r="AEE681" s="86" t="n"/>
      <c r="AEF681" s="88" t="n"/>
      <c r="AEG681" s="85" t="n"/>
      <c r="AEH681" s="85" t="n"/>
      <c r="AEI681" s="86" t="n"/>
      <c r="AEL681" s="78" t="n">
        <v>3</v>
      </c>
      <c r="AEM681" s="88" t="n"/>
      <c r="AEN681" s="85" t="n"/>
      <c r="AEO681" s="85" t="n"/>
      <c r="AEP681" s="86" t="n"/>
      <c r="AEQ681" s="88" t="n"/>
      <c r="AER681" s="85" t="n"/>
      <c r="AES681" s="85" t="n"/>
      <c r="AET681" s="86" t="n"/>
      <c r="AEU681" s="88" t="n"/>
      <c r="AEV681" s="85" t="n"/>
      <c r="AEW681" s="85" t="n"/>
      <c r="AEX681" s="86" t="n"/>
      <c r="AEY681" s="88" t="n"/>
      <c r="AEZ681" s="85" t="n"/>
      <c r="AFA681" s="85" t="n"/>
      <c r="AFB681" s="86" t="n"/>
      <c r="AFC681" s="88" t="n"/>
      <c r="AFD681" s="85" t="n"/>
      <c r="AFE681" s="85" t="n"/>
      <c r="AFF681" s="86" t="n"/>
      <c r="AFG681" s="88" t="n"/>
      <c r="AFH681" s="85" t="n"/>
      <c r="AFI681" s="85" t="n"/>
      <c r="AFJ681" s="86" t="n"/>
      <c r="AFK681" s="88" t="n"/>
      <c r="AFL681" s="85" t="n"/>
      <c r="AFM681" s="85" t="n"/>
      <c r="AFN681" s="86" t="n"/>
      <c r="AFO681" s="88" t="n"/>
      <c r="AFP681" s="85" t="n"/>
      <c r="AFQ681" s="85" t="n"/>
      <c r="AFR681" s="86" t="n"/>
      <c r="AFS681" s="88" t="n"/>
      <c r="AFT681" s="85" t="n"/>
      <c r="AFU681" s="85" t="n"/>
      <c r="AFV681" s="86" t="n"/>
      <c r="AFW681" s="88" t="n"/>
      <c r="AFX681" s="85" t="n"/>
      <c r="AFY681" s="85" t="n"/>
      <c r="AFZ681" s="86" t="n"/>
    </row>
    <row r="682">
      <c r="A682" s="78" t="n">
        <v>4</v>
      </c>
      <c r="B682" s="88" t="n"/>
      <c r="C682" s="88" t="n"/>
      <c r="D682" s="88" t="n"/>
      <c r="E682" s="88" t="n"/>
      <c r="F682" s="88" t="n"/>
      <c r="G682" s="88" t="n"/>
      <c r="H682" s="88" t="n"/>
      <c r="I682" s="88" t="n"/>
      <c r="J682" s="88" t="n"/>
      <c r="K682" s="88" t="n"/>
      <c r="L682" s="88" t="n"/>
      <c r="M682" s="88" t="n"/>
      <c r="N682" s="88" t="n"/>
      <c r="O682" s="88" t="n"/>
      <c r="P682" s="88" t="n"/>
      <c r="Q682" s="88" t="n"/>
      <c r="R682" s="88" t="n"/>
      <c r="S682" s="88" t="n"/>
      <c r="T682" s="88" t="n"/>
      <c r="U682" s="88" t="n"/>
      <c r="V682" s="88" t="n"/>
      <c r="W682" s="88" t="n"/>
      <c r="X682" s="88" t="n"/>
      <c r="Y682" s="88" t="n"/>
      <c r="Z682" s="88" t="n"/>
      <c r="AA682" s="88" t="n"/>
      <c r="AB682" s="88" t="n"/>
      <c r="AC682" s="88" t="n"/>
      <c r="AD682" s="88" t="n"/>
      <c r="AE682" s="88" t="n"/>
      <c r="AF682" s="88" t="n"/>
      <c r="AG682" s="88" t="n"/>
      <c r="AH682" s="88" t="n"/>
      <c r="AI682" s="88" t="n"/>
      <c r="AJ682" s="88" t="n"/>
      <c r="AK682" s="88" t="n"/>
      <c r="AL682" s="88" t="n"/>
      <c r="AM682" s="88" t="n"/>
      <c r="AN682" s="88" t="n"/>
      <c r="AO682" s="88" t="n"/>
      <c r="AR682" s="78" t="n">
        <v>4</v>
      </c>
      <c r="AS682" s="88" t="n"/>
      <c r="AT682" s="88" t="n"/>
      <c r="AU682" s="88" t="n"/>
      <c r="AV682" s="88" t="n"/>
      <c r="AW682" s="88" t="n"/>
      <c r="AX682" s="88" t="n"/>
      <c r="AY682" s="88" t="n"/>
      <c r="AZ682" s="88" t="n"/>
      <c r="BA682" s="88" t="n"/>
      <c r="BB682" s="88" t="n"/>
      <c r="BC682" s="88" t="n"/>
      <c r="BD682" s="88" t="n"/>
      <c r="BE682" s="88" t="n"/>
      <c r="BF682" s="88" t="n"/>
      <c r="BG682" s="88" t="n"/>
      <c r="BH682" s="88" t="n"/>
      <c r="BI682" s="88" t="n"/>
      <c r="BJ682" s="88" t="n"/>
      <c r="BK682" s="88" t="n"/>
      <c r="BL682" s="88" t="n"/>
      <c r="BM682" s="88" t="n"/>
      <c r="BN682" s="88" t="n"/>
      <c r="BO682" s="88" t="n"/>
      <c r="BP682" s="88" t="n"/>
      <c r="BQ682" s="88" t="n"/>
      <c r="BR682" s="88" t="n"/>
      <c r="BS682" s="88" t="n"/>
      <c r="BT682" s="88" t="n"/>
      <c r="BU682" s="88" t="n"/>
      <c r="BV682" s="88" t="n"/>
      <c r="BW682" s="88" t="n"/>
      <c r="BX682" s="88" t="n"/>
      <c r="BY682" s="88" t="n"/>
      <c r="BZ682" s="88" t="n"/>
      <c r="CA682" s="88" t="n"/>
      <c r="CB682" s="88" t="n"/>
      <c r="CC682" s="88" t="n"/>
      <c r="CD682" s="88" t="n"/>
      <c r="CE682" s="88" t="n"/>
      <c r="CF682" s="88" t="n"/>
      <c r="CI682" s="78" t="n">
        <v>4</v>
      </c>
      <c r="CJ682" s="88" t="n"/>
      <c r="CK682" s="88" t="n"/>
      <c r="CL682" s="88" t="n"/>
      <c r="CM682" s="88" t="n"/>
      <c r="CN682" s="88" t="n"/>
      <c r="CO682" s="88" t="n"/>
      <c r="CP682" s="88" t="n"/>
      <c r="CQ682" s="88" t="n"/>
      <c r="CR682" s="88" t="n"/>
      <c r="CS682" s="88" t="n"/>
      <c r="CT682" s="88" t="n"/>
      <c r="CU682" s="88" t="n"/>
      <c r="CV682" s="88" t="n"/>
      <c r="CW682" s="88" t="n"/>
      <c r="CX682" s="88" t="n"/>
      <c r="CY682" s="88" t="n"/>
      <c r="CZ682" s="88" t="n"/>
      <c r="DA682" s="88" t="n"/>
      <c r="DB682" s="88" t="n"/>
      <c r="DC682" s="88" t="n"/>
      <c r="DD682" s="88" t="n"/>
      <c r="DE682" s="88" t="n"/>
      <c r="DF682" s="88" t="n"/>
      <c r="DG682" s="88" t="n"/>
      <c r="DH682" s="88" t="n"/>
      <c r="DI682" s="88" t="n"/>
      <c r="DJ682" s="88" t="n"/>
      <c r="DK682" s="88" t="n"/>
      <c r="DL682" s="88" t="n"/>
      <c r="DM682" s="88" t="n"/>
      <c r="DN682" s="88" t="n"/>
      <c r="DO682" s="88" t="n"/>
      <c r="DP682" s="88" t="n"/>
      <c r="DQ682" s="88" t="n"/>
      <c r="DR682" s="88" t="n"/>
      <c r="DS682" s="88" t="n"/>
      <c r="DT682" s="88" t="n"/>
      <c r="DU682" s="88" t="n"/>
      <c r="DV682" s="88" t="n"/>
      <c r="DW682" s="88" t="n"/>
      <c r="DZ682" s="78" t="n">
        <v>4</v>
      </c>
      <c r="EA682" s="88" t="n"/>
      <c r="EB682" s="88" t="n"/>
      <c r="EC682" s="88" t="n"/>
      <c r="ED682" s="88" t="n"/>
      <c r="EE682" s="88" t="n"/>
      <c r="EF682" s="88" t="n"/>
      <c r="EG682" s="88" t="n"/>
      <c r="EH682" s="88" t="n"/>
      <c r="EI682" s="88" t="n"/>
      <c r="EJ682" s="88" t="n"/>
      <c r="EK682" s="88" t="n"/>
      <c r="EL682" s="88" t="n"/>
      <c r="EM682" s="88" t="n"/>
      <c r="EN682" s="88" t="n"/>
      <c r="EO682" s="88" t="n"/>
      <c r="EP682" s="88" t="n"/>
      <c r="EQ682" s="88" t="n"/>
      <c r="ER682" s="88" t="n"/>
      <c r="ES682" s="88" t="n"/>
      <c r="ET682" s="88" t="n"/>
      <c r="EU682" s="88" t="n"/>
      <c r="EV682" s="88" t="n"/>
      <c r="EW682" s="88" t="n"/>
      <c r="EX682" s="88" t="n"/>
      <c r="EY682" s="88" t="n"/>
      <c r="EZ682" s="88" t="n"/>
      <c r="FA682" s="88" t="n"/>
      <c r="FB682" s="88" t="n"/>
      <c r="FC682" s="88" t="n"/>
      <c r="FD682" s="88" t="n"/>
      <c r="FE682" s="88" t="n"/>
      <c r="FF682" s="88" t="n"/>
      <c r="FG682" s="88" t="n"/>
      <c r="FH682" s="88" t="n"/>
      <c r="FI682" s="88" t="n"/>
      <c r="FJ682" s="88" t="n"/>
      <c r="FK682" s="88" t="n"/>
      <c r="FL682" s="88" t="n"/>
      <c r="FM682" s="88" t="n"/>
      <c r="FN682" s="88" t="n"/>
      <c r="FQ682" s="78" t="n">
        <v>4</v>
      </c>
      <c r="FR682" s="88" t="n"/>
      <c r="FS682" s="88" t="n"/>
      <c r="FT682" s="88" t="n"/>
      <c r="FU682" s="88" t="n"/>
      <c r="FV682" s="88" t="n"/>
      <c r="FW682" s="88" t="n"/>
      <c r="FX682" s="88" t="n"/>
      <c r="FY682" s="88" t="n"/>
      <c r="FZ682" s="88" t="n"/>
      <c r="GA682" s="88" t="n"/>
      <c r="GB682" s="88" t="n"/>
      <c r="GC682" s="88" t="n"/>
      <c r="GD682" s="88" t="n"/>
      <c r="GE682" s="88" t="n"/>
      <c r="GF682" s="88" t="n"/>
      <c r="GG682" s="88" t="n"/>
      <c r="GH682" s="88" t="n"/>
      <c r="GI682" s="88" t="n"/>
      <c r="GJ682" s="88" t="n"/>
      <c r="GK682" s="88" t="n"/>
      <c r="GL682" s="88" t="n"/>
      <c r="GM682" s="88" t="n"/>
      <c r="GN682" s="88" t="n"/>
      <c r="GO682" s="88" t="n"/>
      <c r="GP682" s="88" t="n"/>
      <c r="GQ682" s="88" t="n"/>
      <c r="GR682" s="88" t="n"/>
      <c r="GS682" s="88" t="n"/>
      <c r="GT682" s="88" t="n"/>
      <c r="GU682" s="88" t="n"/>
      <c r="GV682" s="88" t="n"/>
      <c r="GW682" s="88" t="n"/>
      <c r="GX682" s="88" t="n"/>
      <c r="GY682" s="88" t="n"/>
      <c r="GZ682" s="88" t="n"/>
      <c r="HA682" s="88" t="n"/>
      <c r="HB682" s="88" t="n"/>
      <c r="HC682" s="88" t="n"/>
      <c r="HD682" s="88" t="n"/>
      <c r="HE682" s="88" t="n"/>
      <c r="HH682" s="78" t="n">
        <v>4</v>
      </c>
      <c r="HI682" s="88" t="n"/>
      <c r="HJ682" s="88" t="n"/>
      <c r="HK682" s="88" t="n"/>
      <c r="HL682" s="88" t="n"/>
      <c r="HM682" s="88" t="n"/>
      <c r="HN682" s="88" t="n"/>
      <c r="HO682" s="88" t="n"/>
      <c r="HP682" s="88" t="n"/>
      <c r="HQ682" s="88" t="n"/>
      <c r="HR682" s="88" t="n"/>
      <c r="HS682" s="88" t="n"/>
      <c r="HT682" s="88" t="n"/>
      <c r="HU682" s="88" t="n"/>
      <c r="HV682" s="88" t="n"/>
      <c r="HW682" s="88" t="n"/>
      <c r="HX682" s="88" t="n"/>
      <c r="HY682" s="88" t="n"/>
      <c r="HZ682" s="88" t="n"/>
      <c r="IA682" s="88" t="n"/>
      <c r="IB682" s="88" t="n"/>
      <c r="IC682" s="88" t="n"/>
      <c r="ID682" s="88" t="n"/>
      <c r="IE682" s="88" t="n"/>
      <c r="IF682" s="88" t="n"/>
      <c r="IG682" s="88" t="n"/>
      <c r="IH682" s="88" t="n"/>
      <c r="II682" s="88" t="n"/>
      <c r="IJ682" s="88" t="n"/>
      <c r="IK682" s="88" t="n"/>
      <c r="IL682" s="88" t="n"/>
      <c r="IM682" s="88" t="n"/>
      <c r="IN682" s="88" t="n"/>
      <c r="IO682" s="88" t="n"/>
      <c r="IP682" s="88" t="n"/>
      <c r="IQ682" s="88" t="n"/>
      <c r="IR682" s="88" t="n"/>
      <c r="IS682" s="88" t="n"/>
      <c r="IT682" s="88" t="n"/>
      <c r="IU682" s="88" t="n"/>
      <c r="IV682" s="88" t="n"/>
      <c r="IY682" s="78" t="n">
        <v>4</v>
      </c>
      <c r="IZ682" s="88" t="n"/>
      <c r="JA682" s="88" t="n"/>
      <c r="JB682" s="88" t="n"/>
      <c r="JC682" s="88" t="n"/>
      <c r="JD682" s="88" t="n"/>
      <c r="JE682" s="88" t="n"/>
      <c r="JF682" s="88" t="n"/>
      <c r="JG682" s="88" t="n"/>
      <c r="JH682" s="88" t="n"/>
      <c r="JI682" s="88" t="n"/>
      <c r="JJ682" s="88" t="n"/>
      <c r="JK682" s="88" t="n"/>
      <c r="JL682" s="88" t="n"/>
      <c r="JM682" s="88" t="n"/>
      <c r="JN682" s="88" t="n"/>
      <c r="JO682" s="88" t="n"/>
      <c r="JP682" s="88" t="n"/>
      <c r="JQ682" s="88" t="n"/>
      <c r="JR682" s="88" t="n"/>
      <c r="JS682" s="88" t="n"/>
      <c r="JT682" s="88" t="n"/>
      <c r="JU682" s="88" t="n"/>
      <c r="JV682" s="88" t="n"/>
      <c r="JW682" s="88" t="n"/>
      <c r="JX682" s="88" t="n"/>
      <c r="JY682" s="88" t="n"/>
      <c r="JZ682" s="88" t="n"/>
      <c r="KA682" s="88" t="n"/>
      <c r="KB682" s="88" t="n"/>
      <c r="KC682" s="88" t="n"/>
      <c r="KD682" s="88" t="n"/>
      <c r="KE682" s="88" t="n"/>
      <c r="KF682" s="88" t="n"/>
      <c r="KG682" s="88" t="n"/>
      <c r="KH682" s="88" t="n"/>
      <c r="KI682" s="88" t="n"/>
      <c r="KJ682" s="88" t="n"/>
      <c r="KK682" s="88" t="n"/>
      <c r="KL682" s="88" t="n"/>
      <c r="KM682" s="88" t="n"/>
      <c r="KP682" s="78" t="n">
        <v>4</v>
      </c>
      <c r="KQ682" s="88" t="n"/>
      <c r="KR682" s="88" t="n"/>
      <c r="KS682" s="88" t="n"/>
      <c r="KT682" s="88" t="n"/>
      <c r="KU682" s="88" t="n"/>
      <c r="KV682" s="88" t="n"/>
      <c r="KW682" s="88" t="n"/>
      <c r="KX682" s="88" t="n"/>
      <c r="KY682" s="88" t="n"/>
      <c r="KZ682" s="88" t="n"/>
      <c r="LA682" s="88" t="n"/>
      <c r="LB682" s="88" t="n"/>
      <c r="LC682" s="88" t="n"/>
      <c r="LD682" s="88" t="n"/>
      <c r="LE682" s="88" t="n"/>
      <c r="LF682" s="88" t="n"/>
      <c r="LG682" s="88" t="n"/>
      <c r="LH682" s="88" t="n"/>
      <c r="LI682" s="88" t="n"/>
      <c r="LJ682" s="88" t="n"/>
      <c r="LK682" s="88" t="n"/>
      <c r="LL682" s="88" t="n"/>
      <c r="LM682" s="88" t="n"/>
      <c r="LN682" s="88" t="n"/>
      <c r="LO682" s="88" t="n"/>
      <c r="LP682" s="88" t="n"/>
      <c r="LQ682" s="88" t="n"/>
      <c r="LR682" s="88" t="n"/>
      <c r="LS682" s="88" t="n"/>
      <c r="LT682" s="88" t="n"/>
      <c r="LU682" s="88" t="n"/>
      <c r="LV682" s="88" t="n"/>
      <c r="LW682" s="88" t="n"/>
      <c r="LX682" s="88" t="n"/>
      <c r="LY682" s="88" t="n"/>
      <c r="LZ682" s="88" t="n"/>
      <c r="MA682" s="88" t="n"/>
      <c r="MB682" s="88" t="n"/>
      <c r="MC682" s="88" t="n"/>
      <c r="MD682" s="88" t="n"/>
      <c r="MG682" s="78" t="n">
        <v>4</v>
      </c>
      <c r="MH682" s="88" t="n"/>
      <c r="MI682" s="88" t="n"/>
      <c r="MJ682" s="88" t="n"/>
      <c r="MK682" s="88" t="n"/>
      <c r="ML682" s="88" t="n"/>
      <c r="MM682" s="88" t="n"/>
      <c r="MN682" s="88" t="n"/>
      <c r="MO682" s="88" t="n"/>
      <c r="MP682" s="88" t="n"/>
      <c r="MQ682" s="88" t="n"/>
      <c r="MR682" s="88" t="n"/>
      <c r="MS682" s="88" t="n"/>
      <c r="MT682" s="88" t="n"/>
      <c r="MU682" s="88" t="n"/>
      <c r="MV682" s="88" t="n"/>
      <c r="MW682" s="88" t="n"/>
      <c r="MX682" s="88" t="n"/>
      <c r="MY682" s="88" t="n"/>
      <c r="MZ682" s="88" t="n"/>
      <c r="NA682" s="88" t="n"/>
      <c r="NB682" s="88" t="n"/>
      <c r="NC682" s="88" t="n"/>
      <c r="ND682" s="88" t="n"/>
      <c r="NE682" s="88" t="n"/>
      <c r="NF682" s="88" t="n"/>
      <c r="NG682" s="88" t="n"/>
      <c r="NH682" s="88" t="n"/>
      <c r="NI682" s="88" t="n"/>
      <c r="NJ682" s="88" t="n"/>
      <c r="NK682" s="88" t="n"/>
      <c r="NL682" s="88" t="n"/>
      <c r="NM682" s="88" t="n"/>
      <c r="NN682" s="88" t="n"/>
      <c r="NO682" s="88" t="n"/>
      <c r="NP682" s="88" t="n"/>
      <c r="NQ682" s="88" t="n"/>
      <c r="NR682" s="88" t="n"/>
      <c r="NS682" s="88" t="n"/>
      <c r="NT682" s="88" t="n"/>
      <c r="NU682" s="88" t="n"/>
      <c r="NX682" s="78" t="n">
        <v>4</v>
      </c>
      <c r="NY682" s="88" t="n"/>
      <c r="NZ682" s="88" t="n"/>
      <c r="OA682" s="88" t="n"/>
      <c r="OB682" s="88" t="n"/>
      <c r="OC682" s="88" t="n"/>
      <c r="OD682" s="88" t="n"/>
      <c r="OE682" s="88" t="n"/>
      <c r="OF682" s="88" t="n"/>
      <c r="OG682" s="88" t="n"/>
      <c r="OH682" s="88" t="n"/>
      <c r="OI682" s="88" t="n"/>
      <c r="OJ682" s="88" t="n"/>
      <c r="OK682" s="88" t="n"/>
      <c r="OL682" s="88" t="n"/>
      <c r="OM682" s="88" t="n"/>
      <c r="ON682" s="88" t="n"/>
      <c r="OO682" s="88" t="n"/>
      <c r="OP682" s="88" t="n"/>
      <c r="OQ682" s="88" t="n"/>
      <c r="OR682" s="88" t="n"/>
      <c r="OS682" s="88" t="n"/>
      <c r="OT682" s="88" t="n"/>
      <c r="OU682" s="88" t="n"/>
      <c r="OV682" s="88" t="n"/>
      <c r="OW682" s="88" t="n"/>
      <c r="OX682" s="88" t="n"/>
      <c r="OY682" s="88" t="n"/>
      <c r="OZ682" s="88" t="n"/>
      <c r="PA682" s="88" t="n"/>
      <c r="PB682" s="88" t="n"/>
      <c r="PC682" s="88" t="n"/>
      <c r="PD682" s="88" t="n"/>
      <c r="PE682" s="88" t="n"/>
      <c r="PF682" s="88" t="n"/>
      <c r="PG682" s="88" t="n"/>
      <c r="PH682" s="88" t="n"/>
      <c r="PI682" s="88" t="n"/>
      <c r="PJ682" s="88" t="n"/>
      <c r="PK682" s="88" t="n"/>
      <c r="PL682" s="88" t="n"/>
      <c r="PO682" s="78" t="n">
        <v>4</v>
      </c>
      <c r="PP682" s="88" t="n"/>
      <c r="PQ682" s="88" t="n"/>
      <c r="PR682" s="88" t="n"/>
      <c r="PS682" s="88" t="n"/>
      <c r="PT682" s="88" t="n"/>
      <c r="PU682" s="88" t="n"/>
      <c r="PV682" s="88" t="n"/>
      <c r="PW682" s="88" t="n"/>
      <c r="PX682" s="88" t="n"/>
      <c r="PY682" s="88" t="n"/>
      <c r="PZ682" s="88" t="n"/>
      <c r="QA682" s="88" t="n"/>
      <c r="QB682" s="88" t="n"/>
      <c r="QC682" s="88" t="n"/>
      <c r="QD682" s="88" t="n"/>
      <c r="QE682" s="88" t="n"/>
      <c r="QF682" s="88" t="n"/>
      <c r="QG682" s="88" t="n"/>
      <c r="QH682" s="88" t="n"/>
      <c r="QI682" s="88" t="n"/>
      <c r="QJ682" s="88" t="n"/>
      <c r="QK682" s="88" t="n"/>
      <c r="QL682" s="88" t="n"/>
      <c r="QM682" s="88" t="n"/>
      <c r="QN682" s="88" t="n"/>
      <c r="QO682" s="88" t="n"/>
      <c r="QP682" s="88" t="n"/>
      <c r="QQ682" s="88" t="n"/>
      <c r="QR682" s="88" t="n"/>
      <c r="QS682" s="88" t="n"/>
      <c r="QT682" s="88" t="n"/>
      <c r="QU682" s="88" t="n"/>
      <c r="QV682" s="88" t="n"/>
      <c r="QW682" s="88" t="n"/>
      <c r="QX682" s="88" t="n"/>
      <c r="QY682" s="88" t="n"/>
      <c r="QZ682" s="88" t="n"/>
      <c r="RA682" s="88" t="n"/>
      <c r="RB682" s="88" t="n"/>
      <c r="RC682" s="88" t="n"/>
      <c r="RF682" s="78" t="n">
        <v>4</v>
      </c>
      <c r="RG682" s="88" t="n"/>
      <c r="RH682" s="88" t="n"/>
      <c r="RI682" s="88" t="n"/>
      <c r="RJ682" s="88" t="n"/>
      <c r="RK682" s="88" t="n"/>
      <c r="RL682" s="88" t="n"/>
      <c r="RM682" s="88" t="n"/>
      <c r="RN682" s="88" t="n"/>
      <c r="RO682" s="88" t="n"/>
      <c r="RP682" s="88" t="n"/>
      <c r="RQ682" s="88" t="n"/>
      <c r="RR682" s="88" t="n"/>
      <c r="RS682" s="88" t="n"/>
      <c r="RT682" s="88" t="n"/>
      <c r="RU682" s="88" t="n"/>
      <c r="RV682" s="88" t="n"/>
      <c r="RW682" s="88" t="n"/>
      <c r="RX682" s="88" t="n"/>
      <c r="RY682" s="88" t="n"/>
      <c r="RZ682" s="88" t="n"/>
      <c r="SA682" s="88" t="n"/>
      <c r="SB682" s="88" t="n"/>
      <c r="SC682" s="88" t="n"/>
      <c r="SD682" s="88" t="n"/>
      <c r="SE682" s="88" t="n"/>
      <c r="SF682" s="88" t="n"/>
      <c r="SG682" s="88" t="n"/>
      <c r="SH682" s="88" t="n"/>
      <c r="SI682" s="88" t="n"/>
      <c r="SJ682" s="88" t="n"/>
      <c r="SK682" s="88" t="n"/>
      <c r="SL682" s="88" t="n"/>
      <c r="SM682" s="88" t="n"/>
      <c r="SN682" s="88" t="n"/>
      <c r="SO682" s="88" t="n"/>
      <c r="SP682" s="88" t="n"/>
      <c r="SQ682" s="88" t="n"/>
      <c r="SR682" s="88" t="n"/>
      <c r="SS682" s="88" t="n"/>
      <c r="ST682" s="88" t="n"/>
      <c r="SW682" s="78" t="n">
        <v>4</v>
      </c>
      <c r="SX682" s="88" t="n"/>
      <c r="SY682" s="88" t="n"/>
      <c r="SZ682" s="88" t="n"/>
      <c r="TA682" s="88" t="n"/>
      <c r="TB682" s="88" t="n"/>
      <c r="TC682" s="88" t="n"/>
      <c r="TD682" s="88" t="n"/>
      <c r="TE682" s="88" t="n"/>
      <c r="TF682" s="88" t="n"/>
      <c r="TG682" s="88" t="n"/>
      <c r="TH682" s="88" t="n"/>
      <c r="TI682" s="88" t="n"/>
      <c r="TJ682" s="88" t="n"/>
      <c r="TK682" s="88" t="n"/>
      <c r="TL682" s="88" t="n"/>
      <c r="TM682" s="88" t="n"/>
      <c r="TN682" s="88" t="n"/>
      <c r="TO682" s="88" t="n"/>
      <c r="TP682" s="88" t="n"/>
      <c r="TQ682" s="88" t="n"/>
      <c r="TR682" s="88" t="n"/>
      <c r="TS682" s="88" t="n"/>
      <c r="TT682" s="88" t="n"/>
      <c r="TU682" s="88" t="n"/>
      <c r="TV682" s="88" t="n"/>
      <c r="TW682" s="88" t="n"/>
      <c r="TX682" s="88" t="n"/>
      <c r="TY682" s="88" t="n"/>
      <c r="TZ682" s="88" t="n"/>
      <c r="UA682" s="88" t="n"/>
      <c r="UB682" s="88" t="n"/>
      <c r="UC682" s="88" t="n"/>
      <c r="UD682" s="88" t="n"/>
      <c r="UE682" s="88" t="n"/>
      <c r="UF682" s="88" t="n"/>
      <c r="UG682" s="88" t="n"/>
      <c r="UH682" s="88" t="n"/>
      <c r="UI682" s="88" t="n"/>
      <c r="UJ682" s="88" t="n"/>
      <c r="UK682" s="88" t="n"/>
      <c r="UN682" s="78" t="n">
        <v>4</v>
      </c>
      <c r="UO682" s="88" t="n"/>
      <c r="UP682" s="88" t="n"/>
      <c r="UQ682" s="88" t="n"/>
      <c r="UR682" s="88" t="n"/>
      <c r="US682" s="88" t="n"/>
      <c r="UT682" s="88" t="n"/>
      <c r="UU682" s="88" t="n"/>
      <c r="UV682" s="88" t="n"/>
      <c r="UW682" s="88" t="n"/>
      <c r="UX682" s="88" t="n"/>
      <c r="UY682" s="88" t="n"/>
      <c r="UZ682" s="88" t="n"/>
      <c r="VA682" s="88" t="n"/>
      <c r="VB682" s="88" t="n"/>
      <c r="VC682" s="88" t="n"/>
      <c r="VD682" s="88" t="n"/>
      <c r="VE682" s="88" t="n"/>
      <c r="VF682" s="88" t="n"/>
      <c r="VG682" s="88" t="n"/>
      <c r="VH682" s="88" t="n"/>
      <c r="VI682" s="88" t="n"/>
      <c r="VJ682" s="88" t="n"/>
      <c r="VK682" s="88" t="n"/>
      <c r="VL682" s="88" t="n"/>
      <c r="VM682" s="88" t="n"/>
      <c r="VN682" s="88" t="n"/>
      <c r="VO682" s="88" t="n"/>
      <c r="VP682" s="88" t="n"/>
      <c r="VQ682" s="88" t="n"/>
      <c r="VR682" s="88" t="n"/>
      <c r="VS682" s="88" t="n"/>
      <c r="VT682" s="88" t="n"/>
      <c r="VU682" s="88" t="n"/>
      <c r="VV682" s="88" t="n"/>
      <c r="VW682" s="88" t="n"/>
      <c r="VX682" s="88" t="n"/>
      <c r="VY682" s="88" t="n"/>
      <c r="VZ682" s="88" t="n"/>
      <c r="WA682" s="88" t="n"/>
      <c r="WB682" s="88" t="n"/>
      <c r="WE682" s="78" t="n">
        <v>4</v>
      </c>
      <c r="WF682" s="88" t="n"/>
      <c r="WG682" s="88" t="n"/>
      <c r="WH682" s="88" t="n"/>
      <c r="WI682" s="88" t="n"/>
      <c r="WJ682" s="88" t="n"/>
      <c r="WK682" s="88" t="n"/>
      <c r="WL682" s="88" t="n"/>
      <c r="WM682" s="88" t="n"/>
      <c r="WN682" s="88" t="n"/>
      <c r="WO682" s="88" t="n"/>
      <c r="WP682" s="88" t="n"/>
      <c r="WQ682" s="88" t="n"/>
      <c r="WR682" s="88" t="n"/>
      <c r="WS682" s="88" t="n"/>
      <c r="WT682" s="88" t="n"/>
      <c r="WU682" s="88" t="n"/>
      <c r="WV682" s="88" t="n"/>
      <c r="WW682" s="88" t="n"/>
      <c r="WX682" s="88" t="n"/>
      <c r="WY682" s="88" t="n"/>
      <c r="WZ682" s="88" t="n"/>
      <c r="XA682" s="88" t="n"/>
      <c r="XB682" s="88" t="n"/>
      <c r="XC682" s="88" t="n"/>
      <c r="XD682" s="88" t="n"/>
      <c r="XE682" s="88" t="n"/>
      <c r="XF682" s="88" t="n"/>
      <c r="XG682" s="88" t="n"/>
      <c r="XH682" s="88" t="n"/>
      <c r="XI682" s="88" t="n"/>
      <c r="XJ682" s="88" t="n"/>
      <c r="XK682" s="88" t="n"/>
      <c r="XL682" s="88" t="n"/>
      <c r="XM682" s="88" t="n"/>
      <c r="XN682" s="88" t="n"/>
      <c r="XO682" s="88" t="n"/>
      <c r="XP682" s="88" t="n"/>
      <c r="XQ682" s="88" t="n"/>
      <c r="XR682" s="88" t="n"/>
      <c r="XS682" s="88" t="n"/>
      <c r="XV682" s="78" t="n">
        <v>4</v>
      </c>
      <c r="XW682" s="88" t="n"/>
      <c r="XX682" s="88" t="n"/>
      <c r="XY682" s="88" t="n"/>
      <c r="XZ682" s="88" t="n"/>
      <c r="YA682" s="88" t="n"/>
      <c r="YB682" s="88" t="n"/>
      <c r="YC682" s="88" t="n"/>
      <c r="YD682" s="88" t="n"/>
      <c r="YE682" s="88" t="n"/>
      <c r="YF682" s="88" t="n"/>
      <c r="YG682" s="88" t="n"/>
      <c r="YH682" s="88" t="n"/>
      <c r="YI682" s="88" t="n"/>
      <c r="YJ682" s="88" t="n"/>
      <c r="YK682" s="88" t="n"/>
      <c r="YL682" s="88" t="n"/>
      <c r="YM682" s="88" t="n"/>
      <c r="YN682" s="88" t="n"/>
      <c r="YO682" s="88" t="n"/>
      <c r="YP682" s="88" t="n"/>
      <c r="YQ682" s="88" t="n"/>
      <c r="YR682" s="88" t="n"/>
      <c r="YS682" s="88" t="n"/>
      <c r="YT682" s="88" t="n"/>
      <c r="YU682" s="88" t="n"/>
      <c r="YV682" s="88" t="n"/>
      <c r="YW682" s="88" t="n"/>
      <c r="YX682" s="88" t="n"/>
      <c r="YY682" s="88" t="n"/>
      <c r="YZ682" s="88" t="n"/>
      <c r="ZA682" s="88" t="n"/>
      <c r="ZB682" s="88" t="n"/>
      <c r="ZC682" s="88" t="n"/>
      <c r="ZD682" s="88" t="n"/>
      <c r="ZE682" s="88" t="n"/>
      <c r="ZF682" s="88" t="n"/>
      <c r="ZG682" s="88" t="n"/>
      <c r="ZH682" s="88" t="n"/>
      <c r="ZI682" s="88" t="n"/>
      <c r="ZJ682" s="88" t="n"/>
      <c r="ZM682" s="78" t="n">
        <v>4</v>
      </c>
      <c r="ZN682" s="88" t="n"/>
      <c r="ZO682" s="88" t="n"/>
      <c r="ZP682" s="88" t="n"/>
      <c r="ZQ682" s="88" t="n"/>
      <c r="ZR682" s="88" t="n"/>
      <c r="ZS682" s="88" t="n"/>
      <c r="ZT682" s="88" t="n"/>
      <c r="ZU682" s="88" t="n"/>
      <c r="ZV682" s="88" t="n"/>
      <c r="ZW682" s="88" t="n"/>
      <c r="ZX682" s="88" t="n"/>
      <c r="ZY682" s="88" t="n"/>
      <c r="ZZ682" s="88" t="n"/>
      <c r="AAA682" s="88" t="n"/>
      <c r="AAB682" s="88" t="n"/>
      <c r="AAC682" s="88" t="n"/>
      <c r="AAD682" s="88" t="n"/>
      <c r="AAE682" s="88" t="n"/>
      <c r="AAF682" s="88" t="n"/>
      <c r="AAG682" s="88" t="n"/>
      <c r="AAH682" s="88" t="n"/>
      <c r="AAI682" s="88" t="n"/>
      <c r="AAJ682" s="88" t="n"/>
      <c r="AAK682" s="88" t="n"/>
      <c r="AAL682" s="88" t="n"/>
      <c r="AAM682" s="88" t="n"/>
      <c r="AAN682" s="88" t="n"/>
      <c r="AAO682" s="88" t="n"/>
      <c r="AAP682" s="88" t="n"/>
      <c r="AAQ682" s="88" t="n"/>
      <c r="AAR682" s="88" t="n"/>
      <c r="AAS682" s="88" t="n"/>
      <c r="AAT682" s="88" t="n"/>
      <c r="AAU682" s="88" t="n"/>
      <c r="AAV682" s="88" t="n"/>
      <c r="AAW682" s="88" t="n"/>
      <c r="AAX682" s="88" t="n"/>
      <c r="AAY682" s="88" t="n"/>
      <c r="AAZ682" s="88" t="n"/>
      <c r="ABA682" s="88" t="n"/>
      <c r="ABD682" s="78" t="n">
        <v>4</v>
      </c>
      <c r="ABE682" s="88" t="n"/>
      <c r="ABF682" s="88" t="n"/>
      <c r="ABG682" s="88" t="n"/>
      <c r="ABH682" s="88" t="n"/>
      <c r="ABI682" s="88" t="n"/>
      <c r="ABJ682" s="88" t="n"/>
      <c r="ABK682" s="88" t="n"/>
      <c r="ABL682" s="88" t="n"/>
      <c r="ABM682" s="88" t="n"/>
      <c r="ABN682" s="88" t="n"/>
      <c r="ABO682" s="88" t="n"/>
      <c r="ABP682" s="88" t="n"/>
      <c r="ABQ682" s="88" t="n"/>
      <c r="ABR682" s="88" t="n"/>
      <c r="ABS682" s="88" t="n"/>
      <c r="ABT682" s="88" t="n"/>
      <c r="ABU682" s="88" t="n"/>
      <c r="ABV682" s="88" t="n"/>
      <c r="ABW682" s="88" t="n"/>
      <c r="ABX682" s="88" t="n"/>
      <c r="ABY682" s="88" t="n"/>
      <c r="ABZ682" s="88" t="n"/>
      <c r="ACA682" s="88" t="n"/>
      <c r="ACB682" s="88" t="n"/>
      <c r="ACC682" s="88" t="n"/>
      <c r="ACD682" s="88" t="n"/>
      <c r="ACE682" s="88" t="n"/>
      <c r="ACF682" s="88" t="n"/>
      <c r="ACG682" s="88" t="n"/>
      <c r="ACH682" s="88" t="n"/>
      <c r="ACI682" s="88" t="n"/>
      <c r="ACJ682" s="88" t="n"/>
      <c r="ACK682" s="88" t="n"/>
      <c r="ACL682" s="88" t="n"/>
      <c r="ACM682" s="88" t="n"/>
      <c r="ACN682" s="88" t="n"/>
      <c r="ACO682" s="88" t="n"/>
      <c r="ACP682" s="88" t="n"/>
      <c r="ACQ682" s="88" t="n"/>
      <c r="ACR682" s="88" t="n"/>
      <c r="ACU682" s="78" t="n">
        <v>4</v>
      </c>
      <c r="ACV682" s="88" t="n"/>
      <c r="ACW682" s="88" t="n"/>
      <c r="ACX682" s="88" t="n"/>
      <c r="ACY682" s="88" t="n"/>
      <c r="ACZ682" s="88" t="n"/>
      <c r="ADA682" s="88" t="n"/>
      <c r="ADB682" s="88" t="n"/>
      <c r="ADC682" s="88" t="n"/>
      <c r="ADD682" s="88" t="n"/>
      <c r="ADE682" s="88" t="n"/>
      <c r="ADF682" s="88" t="n"/>
      <c r="ADG682" s="88" t="n"/>
      <c r="ADH682" s="88" t="n"/>
      <c r="ADI682" s="88" t="n"/>
      <c r="ADJ682" s="88" t="n"/>
      <c r="ADK682" s="88" t="n"/>
      <c r="ADL682" s="88" t="n"/>
      <c r="ADM682" s="88" t="n"/>
      <c r="ADN682" s="88" t="n"/>
      <c r="ADO682" s="88" t="n"/>
      <c r="ADP682" s="88" t="n"/>
      <c r="ADQ682" s="88" t="n"/>
      <c r="ADR682" s="88" t="n"/>
      <c r="ADS682" s="88" t="n"/>
      <c r="ADT682" s="88" t="n"/>
      <c r="ADU682" s="88" t="n"/>
      <c r="ADV682" s="88" t="n"/>
      <c r="ADW682" s="88" t="n"/>
      <c r="ADX682" s="88" t="n"/>
      <c r="ADY682" s="88" t="n"/>
      <c r="ADZ682" s="88" t="n"/>
      <c r="AEA682" s="88" t="n"/>
      <c r="AEB682" s="88" t="n"/>
      <c r="AEC682" s="88" t="n"/>
      <c r="AED682" s="88" t="n"/>
      <c r="AEE682" s="88" t="n"/>
      <c r="AEF682" s="88" t="n"/>
      <c r="AEG682" s="88" t="n"/>
      <c r="AEH682" s="88" t="n"/>
      <c r="AEI682" s="88" t="n"/>
      <c r="AEL682" s="78" t="n">
        <v>4</v>
      </c>
      <c r="AEM682" s="88" t="n"/>
      <c r="AEN682" s="88" t="n"/>
      <c r="AEO682" s="88" t="n"/>
      <c r="AEP682" s="88" t="n"/>
      <c r="AEQ682" s="88" t="n"/>
      <c r="AER682" s="88" t="n"/>
      <c r="AES682" s="88" t="n"/>
      <c r="AET682" s="88" t="n"/>
      <c r="AEU682" s="88" t="n"/>
      <c r="AEV682" s="88" t="n"/>
      <c r="AEW682" s="88" t="n"/>
      <c r="AEX682" s="88" t="n"/>
      <c r="AEY682" s="88" t="n"/>
      <c r="AEZ682" s="88" t="n"/>
      <c r="AFA682" s="88" t="n"/>
      <c r="AFB682" s="88" t="n"/>
      <c r="AFC682" s="88" t="n"/>
      <c r="AFD682" s="88" t="n"/>
      <c r="AFE682" s="88" t="n"/>
      <c r="AFF682" s="88" t="n"/>
      <c r="AFG682" s="88" t="n"/>
      <c r="AFH682" s="88" t="n"/>
      <c r="AFI682" s="88" t="n"/>
      <c r="AFJ682" s="88" t="n"/>
      <c r="AFK682" s="88" t="n"/>
      <c r="AFL682" s="88" t="n"/>
      <c r="AFM682" s="88" t="n"/>
      <c r="AFN682" s="88" t="n"/>
      <c r="AFO682" s="88" t="n"/>
      <c r="AFP682" s="88" t="n"/>
      <c r="AFQ682" s="88" t="n"/>
      <c r="AFR682" s="88" t="n"/>
      <c r="AFS682" s="88" t="n"/>
      <c r="AFT682" s="88" t="n"/>
      <c r="AFU682" s="88" t="n"/>
      <c r="AFV682" s="88" t="n"/>
      <c r="AFW682" s="88" t="n"/>
      <c r="AFX682" s="88" t="n"/>
      <c r="AFY682" s="88" t="n"/>
      <c r="AFZ682" s="88" t="n"/>
    </row>
    <row r="683">
      <c r="A683" s="78" t="n">
        <v>5</v>
      </c>
      <c r="B683" s="88" t="n"/>
      <c r="C683" s="88" t="n"/>
      <c r="D683" s="88" t="n"/>
      <c r="E683" s="88" t="n"/>
      <c r="F683" s="88" t="n"/>
      <c r="G683" s="88" t="n"/>
      <c r="H683" s="88" t="n"/>
      <c r="I683" s="88" t="n"/>
      <c r="J683" s="88" t="n"/>
      <c r="K683" s="88" t="n"/>
      <c r="L683" s="88" t="n"/>
      <c r="M683" s="88" t="n"/>
      <c r="N683" s="88" t="n"/>
      <c r="O683" s="88" t="n"/>
      <c r="P683" s="88" t="n"/>
      <c r="Q683" s="88" t="n"/>
      <c r="R683" s="88" t="n"/>
      <c r="S683" s="88" t="n"/>
      <c r="T683" s="88" t="n"/>
      <c r="U683" s="88" t="n"/>
      <c r="V683" s="88" t="n"/>
      <c r="W683" s="88" t="n"/>
      <c r="X683" s="88" t="n"/>
      <c r="Y683" s="88" t="n"/>
      <c r="Z683" s="88" t="n"/>
      <c r="AA683" s="88" t="n"/>
      <c r="AB683" s="88" t="n"/>
      <c r="AC683" s="88" t="n"/>
      <c r="AD683" s="88" t="n"/>
      <c r="AE683" s="88" t="n"/>
      <c r="AF683" s="88" t="n"/>
      <c r="AG683" s="88" t="n"/>
      <c r="AH683" s="88" t="n"/>
      <c r="AI683" s="88" t="n"/>
      <c r="AJ683" s="88" t="n"/>
      <c r="AK683" s="88" t="n"/>
      <c r="AL683" s="88" t="n"/>
      <c r="AM683" s="88" t="n"/>
      <c r="AN683" s="88" t="n"/>
      <c r="AO683" s="88" t="n"/>
      <c r="AR683" s="78" t="n">
        <v>5</v>
      </c>
      <c r="AS683" s="88" t="n"/>
      <c r="AT683" s="88" t="n"/>
      <c r="AU683" s="88" t="n"/>
      <c r="AV683" s="88" t="n"/>
      <c r="AW683" s="88" t="n"/>
      <c r="AX683" s="88" t="n"/>
      <c r="AY683" s="88" t="n"/>
      <c r="AZ683" s="88" t="n"/>
      <c r="BA683" s="88" t="n"/>
      <c r="BB683" s="88" t="n"/>
      <c r="BC683" s="88" t="n"/>
      <c r="BD683" s="88" t="n"/>
      <c r="BE683" s="88" t="n"/>
      <c r="BF683" s="88" t="n"/>
      <c r="BG683" s="88" t="n"/>
      <c r="BH683" s="88" t="n"/>
      <c r="BI683" s="88" t="n"/>
      <c r="BJ683" s="88" t="n"/>
      <c r="BK683" s="88" t="n"/>
      <c r="BL683" s="88" t="n"/>
      <c r="BM683" s="88" t="n"/>
      <c r="BN683" s="88" t="n"/>
      <c r="BO683" s="88" t="n"/>
      <c r="BP683" s="88" t="n"/>
      <c r="BQ683" s="88" t="n"/>
      <c r="BR683" s="88" t="n"/>
      <c r="BS683" s="88" t="n"/>
      <c r="BT683" s="88" t="n"/>
      <c r="BU683" s="88" t="n"/>
      <c r="BV683" s="88" t="n"/>
      <c r="BW683" s="88" t="n"/>
      <c r="BX683" s="88" t="n"/>
      <c r="BY683" s="88" t="n"/>
      <c r="BZ683" s="88" t="n"/>
      <c r="CA683" s="88" t="n"/>
      <c r="CB683" s="88" t="n"/>
      <c r="CC683" s="88" t="n"/>
      <c r="CD683" s="88" t="n"/>
      <c r="CE683" s="88" t="n"/>
      <c r="CF683" s="88" t="n"/>
      <c r="CI683" s="78" t="n">
        <v>5</v>
      </c>
      <c r="CJ683" s="88" t="n"/>
      <c r="CK683" s="88" t="n"/>
      <c r="CL683" s="88" t="n"/>
      <c r="CM683" s="88" t="n"/>
      <c r="CN683" s="88" t="n"/>
      <c r="CO683" s="88" t="n"/>
      <c r="CP683" s="88" t="n"/>
      <c r="CQ683" s="88" t="n"/>
      <c r="CR683" s="88" t="n"/>
      <c r="CS683" s="88" t="n"/>
      <c r="CT683" s="88" t="n"/>
      <c r="CU683" s="88" t="n"/>
      <c r="CV683" s="88" t="n"/>
      <c r="CW683" s="88" t="n"/>
      <c r="CX683" s="88" t="n"/>
      <c r="CY683" s="88" t="n"/>
      <c r="CZ683" s="88" t="n"/>
      <c r="DA683" s="88" t="n"/>
      <c r="DB683" s="88" t="n"/>
      <c r="DC683" s="88" t="n"/>
      <c r="DD683" s="88" t="n"/>
      <c r="DE683" s="88" t="n"/>
      <c r="DF683" s="88" t="n"/>
      <c r="DG683" s="88" t="n"/>
      <c r="DH683" s="88" t="n"/>
      <c r="DI683" s="88" t="n"/>
      <c r="DJ683" s="88" t="n"/>
      <c r="DK683" s="88" t="n"/>
      <c r="DL683" s="88" t="n"/>
      <c r="DM683" s="88" t="n"/>
      <c r="DN683" s="88" t="n"/>
      <c r="DO683" s="88" t="n"/>
      <c r="DP683" s="88" t="n"/>
      <c r="DQ683" s="88" t="n"/>
      <c r="DR683" s="88" t="n"/>
      <c r="DS683" s="88" t="n"/>
      <c r="DT683" s="88" t="n"/>
      <c r="DU683" s="88" t="n"/>
      <c r="DV683" s="88" t="n"/>
      <c r="DW683" s="88" t="n"/>
      <c r="DZ683" s="78" t="n">
        <v>5</v>
      </c>
      <c r="EA683" s="88" t="n"/>
      <c r="EB683" s="88" t="n"/>
      <c r="EC683" s="88" t="n"/>
      <c r="ED683" s="88" t="n"/>
      <c r="EE683" s="88" t="n"/>
      <c r="EF683" s="88" t="n"/>
      <c r="EG683" s="88" t="n"/>
      <c r="EH683" s="88" t="n"/>
      <c r="EI683" s="88" t="n"/>
      <c r="EJ683" s="88" t="n"/>
      <c r="EK683" s="88" t="n"/>
      <c r="EL683" s="88" t="n"/>
      <c r="EM683" s="88" t="n"/>
      <c r="EN683" s="88" t="n"/>
      <c r="EO683" s="88" t="n"/>
      <c r="EP683" s="88" t="n"/>
      <c r="EQ683" s="88" t="n"/>
      <c r="ER683" s="88" t="n"/>
      <c r="ES683" s="88" t="n"/>
      <c r="ET683" s="88" t="n"/>
      <c r="EU683" s="88" t="n"/>
      <c r="EV683" s="88" t="n"/>
      <c r="EW683" s="88" t="n"/>
      <c r="EX683" s="88" t="n"/>
      <c r="EY683" s="88" t="n"/>
      <c r="EZ683" s="88" t="n"/>
      <c r="FA683" s="88" t="n"/>
      <c r="FB683" s="88" t="n"/>
      <c r="FC683" s="88" t="n"/>
      <c r="FD683" s="88" t="n"/>
      <c r="FE683" s="88" t="n"/>
      <c r="FF683" s="88" t="n"/>
      <c r="FG683" s="88" t="n"/>
      <c r="FH683" s="88" t="n"/>
      <c r="FI683" s="88" t="n"/>
      <c r="FJ683" s="88" t="n"/>
      <c r="FK683" s="88" t="n"/>
      <c r="FL683" s="88" t="n"/>
      <c r="FM683" s="88" t="n"/>
      <c r="FN683" s="88" t="n"/>
      <c r="FQ683" s="78" t="n">
        <v>5</v>
      </c>
      <c r="FR683" s="88" t="n"/>
      <c r="FS683" s="88" t="n"/>
      <c r="FT683" s="88" t="n"/>
      <c r="FU683" s="88" t="n"/>
      <c r="FV683" s="88" t="n"/>
      <c r="FW683" s="88" t="n"/>
      <c r="FX683" s="88" t="n"/>
      <c r="FY683" s="88" t="n"/>
      <c r="FZ683" s="88" t="n"/>
      <c r="GA683" s="88" t="n"/>
      <c r="GB683" s="88" t="n"/>
      <c r="GC683" s="88" t="n"/>
      <c r="GD683" s="88" t="n"/>
      <c r="GE683" s="88" t="n"/>
      <c r="GF683" s="88" t="n"/>
      <c r="GG683" s="88" t="n"/>
      <c r="GH683" s="88" t="n"/>
      <c r="GI683" s="88" t="n"/>
      <c r="GJ683" s="88" t="n"/>
      <c r="GK683" s="88" t="n"/>
      <c r="GL683" s="88" t="n"/>
      <c r="GM683" s="88" t="n"/>
      <c r="GN683" s="88" t="n"/>
      <c r="GO683" s="88" t="n"/>
      <c r="GP683" s="88" t="n"/>
      <c r="GQ683" s="88" t="n"/>
      <c r="GR683" s="88" t="n"/>
      <c r="GS683" s="88" t="n"/>
      <c r="GT683" s="88" t="n"/>
      <c r="GU683" s="88" t="n"/>
      <c r="GV683" s="88" t="n"/>
      <c r="GW683" s="88" t="n"/>
      <c r="GX683" s="88" t="n"/>
      <c r="GY683" s="88" t="n"/>
      <c r="GZ683" s="88" t="n"/>
      <c r="HA683" s="88" t="n"/>
      <c r="HB683" s="88" t="n"/>
      <c r="HC683" s="88" t="n"/>
      <c r="HD683" s="88" t="n"/>
      <c r="HE683" s="88" t="n"/>
      <c r="HH683" s="78" t="n">
        <v>5</v>
      </c>
      <c r="HI683" s="88" t="n"/>
      <c r="HJ683" s="88" t="n"/>
      <c r="HK683" s="88" t="n"/>
      <c r="HL683" s="88" t="n"/>
      <c r="HM683" s="88" t="n"/>
      <c r="HN683" s="88" t="n"/>
      <c r="HO683" s="88" t="n"/>
      <c r="HP683" s="88" t="n"/>
      <c r="HQ683" s="88" t="n"/>
      <c r="HR683" s="88" t="n"/>
      <c r="HS683" s="88" t="n"/>
      <c r="HT683" s="88" t="n"/>
      <c r="HU683" s="88" t="n"/>
      <c r="HV683" s="88" t="n"/>
      <c r="HW683" s="88" t="n"/>
      <c r="HX683" s="88" t="n"/>
      <c r="HY683" s="88" t="n"/>
      <c r="HZ683" s="88" t="n"/>
      <c r="IA683" s="88" t="n"/>
      <c r="IB683" s="88" t="n"/>
      <c r="IC683" s="88" t="n"/>
      <c r="ID683" s="88" t="n"/>
      <c r="IE683" s="88" t="n"/>
      <c r="IF683" s="88" t="n"/>
      <c r="IG683" s="88" t="n"/>
      <c r="IH683" s="88" t="n"/>
      <c r="II683" s="88" t="n"/>
      <c r="IJ683" s="88" t="n"/>
      <c r="IK683" s="88" t="n"/>
      <c r="IL683" s="88" t="n"/>
      <c r="IM683" s="88" t="n"/>
      <c r="IN683" s="88" t="n"/>
      <c r="IO683" s="88" t="n"/>
      <c r="IP683" s="88" t="n"/>
      <c r="IQ683" s="88" t="n"/>
      <c r="IR683" s="88" t="n"/>
      <c r="IS683" s="88" t="n"/>
      <c r="IT683" s="88" t="n"/>
      <c r="IU683" s="88" t="n"/>
      <c r="IV683" s="88" t="n"/>
      <c r="IY683" s="78" t="n">
        <v>5</v>
      </c>
      <c r="IZ683" s="88" t="n"/>
      <c r="JA683" s="88" t="n"/>
      <c r="JB683" s="88" t="n"/>
      <c r="JC683" s="88" t="n"/>
      <c r="JD683" s="88" t="n"/>
      <c r="JE683" s="88" t="n"/>
      <c r="JF683" s="88" t="n"/>
      <c r="JG683" s="88" t="n"/>
      <c r="JH683" s="88" t="n"/>
      <c r="JI683" s="88" t="n"/>
      <c r="JJ683" s="88" t="n"/>
      <c r="JK683" s="88" t="n"/>
      <c r="JL683" s="88" t="n"/>
      <c r="JM683" s="88" t="n"/>
      <c r="JN683" s="88" t="n"/>
      <c r="JO683" s="88" t="n"/>
      <c r="JP683" s="88" t="n"/>
      <c r="JQ683" s="88" t="n"/>
      <c r="JR683" s="88" t="n"/>
      <c r="JS683" s="88" t="n"/>
      <c r="JT683" s="88" t="n"/>
      <c r="JU683" s="88" t="n"/>
      <c r="JV683" s="88" t="n"/>
      <c r="JW683" s="88" t="n"/>
      <c r="JX683" s="88" t="n"/>
      <c r="JY683" s="88" t="n"/>
      <c r="JZ683" s="88" t="n"/>
      <c r="KA683" s="88" t="n"/>
      <c r="KB683" s="88" t="n"/>
      <c r="KC683" s="88" t="n"/>
      <c r="KD683" s="88" t="n"/>
      <c r="KE683" s="88" t="n"/>
      <c r="KF683" s="88" t="n"/>
      <c r="KG683" s="88" t="n"/>
      <c r="KH683" s="88" t="n"/>
      <c r="KI683" s="88" t="n"/>
      <c r="KJ683" s="88" t="n"/>
      <c r="KK683" s="88" t="n"/>
      <c r="KL683" s="88" t="n"/>
      <c r="KM683" s="88" t="n"/>
      <c r="KP683" s="78" t="n">
        <v>5</v>
      </c>
      <c r="KQ683" s="88" t="n"/>
      <c r="KR683" s="88" t="n"/>
      <c r="KS683" s="88" t="n"/>
      <c r="KT683" s="88" t="n"/>
      <c r="KU683" s="88" t="n"/>
      <c r="KV683" s="88" t="n"/>
      <c r="KW683" s="88" t="n"/>
      <c r="KX683" s="88" t="n"/>
      <c r="KY683" s="88" t="n"/>
      <c r="KZ683" s="88" t="n"/>
      <c r="LA683" s="88" t="n"/>
      <c r="LB683" s="88" t="n"/>
      <c r="LC683" s="88" t="n"/>
      <c r="LD683" s="88" t="n"/>
      <c r="LE683" s="88" t="n"/>
      <c r="LF683" s="88" t="n"/>
      <c r="LG683" s="88" t="n"/>
      <c r="LH683" s="88" t="n"/>
      <c r="LI683" s="88" t="n"/>
      <c r="LJ683" s="88" t="n"/>
      <c r="LK683" s="88" t="n"/>
      <c r="LL683" s="88" t="n"/>
      <c r="LM683" s="88" t="n"/>
      <c r="LN683" s="88" t="n"/>
      <c r="LO683" s="88" t="n"/>
      <c r="LP683" s="88" t="n"/>
      <c r="LQ683" s="88" t="n"/>
      <c r="LR683" s="88" t="n"/>
      <c r="LS683" s="88" t="n"/>
      <c r="LT683" s="88" t="n"/>
      <c r="LU683" s="88" t="n"/>
      <c r="LV683" s="88" t="n"/>
      <c r="LW683" s="88" t="n"/>
      <c r="LX683" s="88" t="n"/>
      <c r="LY683" s="88" t="n"/>
      <c r="LZ683" s="88" t="n"/>
      <c r="MA683" s="88" t="n"/>
      <c r="MB683" s="88" t="n"/>
      <c r="MC683" s="88" t="n"/>
      <c r="MD683" s="88" t="n"/>
      <c r="MG683" s="78" t="n">
        <v>5</v>
      </c>
      <c r="MH683" s="88" t="n"/>
      <c r="MI683" s="88" t="n"/>
      <c r="MJ683" s="88" t="n"/>
      <c r="MK683" s="88" t="n"/>
      <c r="ML683" s="88" t="n"/>
      <c r="MM683" s="88" t="n"/>
      <c r="MN683" s="88" t="n"/>
      <c r="MO683" s="88" t="n"/>
      <c r="MP683" s="88" t="n"/>
      <c r="MQ683" s="88" t="n"/>
      <c r="MR683" s="88" t="n"/>
      <c r="MS683" s="88" t="n"/>
      <c r="MT683" s="88" t="n"/>
      <c r="MU683" s="88" t="n"/>
      <c r="MV683" s="88" t="n"/>
      <c r="MW683" s="88" t="n"/>
      <c r="MX683" s="88" t="n"/>
      <c r="MY683" s="88" t="n"/>
      <c r="MZ683" s="88" t="n"/>
      <c r="NA683" s="88" t="n"/>
      <c r="NB683" s="88" t="n"/>
      <c r="NC683" s="88" t="n"/>
      <c r="ND683" s="88" t="n"/>
      <c r="NE683" s="88" t="n"/>
      <c r="NF683" s="88" t="n"/>
      <c r="NG683" s="88" t="n"/>
      <c r="NH683" s="88" t="n"/>
      <c r="NI683" s="88" t="n"/>
      <c r="NJ683" s="88" t="n"/>
      <c r="NK683" s="88" t="n"/>
      <c r="NL683" s="88" t="n"/>
      <c r="NM683" s="88" t="n"/>
      <c r="NN683" s="88" t="n"/>
      <c r="NO683" s="88" t="n"/>
      <c r="NP683" s="88" t="n"/>
      <c r="NQ683" s="88" t="n"/>
      <c r="NR683" s="88" t="n"/>
      <c r="NS683" s="88" t="n"/>
      <c r="NT683" s="88" t="n"/>
      <c r="NU683" s="88" t="n"/>
      <c r="NX683" s="78" t="n">
        <v>5</v>
      </c>
      <c r="NY683" s="88" t="n"/>
      <c r="NZ683" s="88" t="n"/>
      <c r="OA683" s="88" t="n"/>
      <c r="OB683" s="88" t="n"/>
      <c r="OC683" s="88" t="n"/>
      <c r="OD683" s="88" t="n"/>
      <c r="OE683" s="88" t="n"/>
      <c r="OF683" s="88" t="n"/>
      <c r="OG683" s="88" t="n"/>
      <c r="OH683" s="88" t="n"/>
      <c r="OI683" s="88" t="n"/>
      <c r="OJ683" s="88" t="n"/>
      <c r="OK683" s="88" t="n"/>
      <c r="OL683" s="88" t="n"/>
      <c r="OM683" s="88" t="n"/>
      <c r="ON683" s="88" t="n"/>
      <c r="OO683" s="88" t="n"/>
      <c r="OP683" s="88" t="n"/>
      <c r="OQ683" s="88" t="n"/>
      <c r="OR683" s="88" t="n"/>
      <c r="OS683" s="88" t="n"/>
      <c r="OT683" s="88" t="n"/>
      <c r="OU683" s="88" t="n"/>
      <c r="OV683" s="88" t="n"/>
      <c r="OW683" s="88" t="n"/>
      <c r="OX683" s="88" t="n"/>
      <c r="OY683" s="88" t="n"/>
      <c r="OZ683" s="88" t="n"/>
      <c r="PA683" s="88" t="n"/>
      <c r="PB683" s="88" t="n"/>
      <c r="PC683" s="88" t="n"/>
      <c r="PD683" s="88" t="n"/>
      <c r="PE683" s="88" t="n"/>
      <c r="PF683" s="88" t="n"/>
      <c r="PG683" s="88" t="n"/>
      <c r="PH683" s="88" t="n"/>
      <c r="PI683" s="88" t="n"/>
      <c r="PJ683" s="88" t="n"/>
      <c r="PK683" s="88" t="n"/>
      <c r="PL683" s="88" t="n"/>
      <c r="PO683" s="78" t="n">
        <v>5</v>
      </c>
      <c r="PP683" s="88" t="n"/>
      <c r="PQ683" s="88" t="n"/>
      <c r="PR683" s="88" t="n"/>
      <c r="PS683" s="88" t="n"/>
      <c r="PT683" s="88" t="n"/>
      <c r="PU683" s="88" t="n"/>
      <c r="PV683" s="88" t="n"/>
      <c r="PW683" s="88" t="n"/>
      <c r="PX683" s="88" t="n"/>
      <c r="PY683" s="88" t="n"/>
      <c r="PZ683" s="88" t="n"/>
      <c r="QA683" s="88" t="n"/>
      <c r="QB683" s="88" t="n"/>
      <c r="QC683" s="88" t="n"/>
      <c r="QD683" s="88" t="n"/>
      <c r="QE683" s="88" t="n"/>
      <c r="QF683" s="88" t="n"/>
      <c r="QG683" s="88" t="n"/>
      <c r="QH683" s="88" t="n"/>
      <c r="QI683" s="88" t="n"/>
      <c r="QJ683" s="88" t="n"/>
      <c r="QK683" s="88" t="n"/>
      <c r="QL683" s="88" t="n"/>
      <c r="QM683" s="88" t="n"/>
      <c r="QN683" s="88" t="n"/>
      <c r="QO683" s="88" t="n"/>
      <c r="QP683" s="88" t="n"/>
      <c r="QQ683" s="88" t="n"/>
      <c r="QR683" s="88" t="n"/>
      <c r="QS683" s="88" t="n"/>
      <c r="QT683" s="88" t="n"/>
      <c r="QU683" s="88" t="n"/>
      <c r="QV683" s="88" t="n"/>
      <c r="QW683" s="88" t="n"/>
      <c r="QX683" s="88" t="n"/>
      <c r="QY683" s="88" t="n"/>
      <c r="QZ683" s="88" t="n"/>
      <c r="RA683" s="88" t="n"/>
      <c r="RB683" s="88" t="n"/>
      <c r="RC683" s="88" t="n"/>
      <c r="RF683" s="78" t="n">
        <v>5</v>
      </c>
      <c r="RG683" s="88" t="n"/>
      <c r="RH683" s="88" t="n"/>
      <c r="RI683" s="88" t="n"/>
      <c r="RJ683" s="88" t="n"/>
      <c r="RK683" s="88" t="n"/>
      <c r="RL683" s="88" t="n"/>
      <c r="RM683" s="88" t="n"/>
      <c r="RN683" s="88" t="n"/>
      <c r="RO683" s="88" t="n"/>
      <c r="RP683" s="88" t="n"/>
      <c r="RQ683" s="88" t="n"/>
      <c r="RR683" s="88" t="n"/>
      <c r="RS683" s="88" t="n"/>
      <c r="RT683" s="88" t="n"/>
      <c r="RU683" s="88" t="n"/>
      <c r="RV683" s="88" t="n"/>
      <c r="RW683" s="88" t="n"/>
      <c r="RX683" s="88" t="n"/>
      <c r="RY683" s="88" t="n"/>
      <c r="RZ683" s="88" t="n"/>
      <c r="SA683" s="88" t="n"/>
      <c r="SB683" s="88" t="n"/>
      <c r="SC683" s="88" t="n"/>
      <c r="SD683" s="88" t="n"/>
      <c r="SE683" s="88" t="n"/>
      <c r="SF683" s="88" t="n"/>
      <c r="SG683" s="88" t="n"/>
      <c r="SH683" s="88" t="n"/>
      <c r="SI683" s="88" t="n"/>
      <c r="SJ683" s="88" t="n"/>
      <c r="SK683" s="88" t="n"/>
      <c r="SL683" s="88" t="n"/>
      <c r="SM683" s="88" t="n"/>
      <c r="SN683" s="88" t="n"/>
      <c r="SO683" s="88" t="n"/>
      <c r="SP683" s="88" t="n"/>
      <c r="SQ683" s="88" t="n"/>
      <c r="SR683" s="88" t="n"/>
      <c r="SS683" s="88" t="n"/>
      <c r="ST683" s="88" t="n"/>
      <c r="SW683" s="78" t="n">
        <v>5</v>
      </c>
      <c r="SX683" s="88" t="n"/>
      <c r="SY683" s="88" t="n"/>
      <c r="SZ683" s="88" t="n"/>
      <c r="TA683" s="88" t="n"/>
      <c r="TB683" s="88" t="n"/>
      <c r="TC683" s="88" t="n"/>
      <c r="TD683" s="88" t="n"/>
      <c r="TE683" s="88" t="n"/>
      <c r="TF683" s="88" t="n"/>
      <c r="TG683" s="88" t="n"/>
      <c r="TH683" s="88" t="n"/>
      <c r="TI683" s="88" t="n"/>
      <c r="TJ683" s="88" t="n"/>
      <c r="TK683" s="88" t="n"/>
      <c r="TL683" s="88" t="n"/>
      <c r="TM683" s="88" t="n"/>
      <c r="TN683" s="88" t="n"/>
      <c r="TO683" s="88" t="n"/>
      <c r="TP683" s="88" t="n"/>
      <c r="TQ683" s="88" t="n"/>
      <c r="TR683" s="88" t="n"/>
      <c r="TS683" s="88" t="n"/>
      <c r="TT683" s="88" t="n"/>
      <c r="TU683" s="88" t="n"/>
      <c r="TV683" s="88" t="n"/>
      <c r="TW683" s="88" t="n"/>
      <c r="TX683" s="88" t="n"/>
      <c r="TY683" s="88" t="n"/>
      <c r="TZ683" s="88" t="n"/>
      <c r="UA683" s="88" t="n"/>
      <c r="UB683" s="88" t="n"/>
      <c r="UC683" s="88" t="n"/>
      <c r="UD683" s="88" t="n"/>
      <c r="UE683" s="88" t="n"/>
      <c r="UF683" s="88" t="n"/>
      <c r="UG683" s="88" t="n"/>
      <c r="UH683" s="88" t="n"/>
      <c r="UI683" s="88" t="n"/>
      <c r="UJ683" s="88" t="n"/>
      <c r="UK683" s="88" t="n"/>
      <c r="UN683" s="78" t="n">
        <v>5</v>
      </c>
      <c r="UO683" s="88" t="n"/>
      <c r="UP683" s="88" t="n"/>
      <c r="UQ683" s="88" t="n"/>
      <c r="UR683" s="88" t="n"/>
      <c r="US683" s="88" t="n"/>
      <c r="UT683" s="88" t="n"/>
      <c r="UU683" s="88" t="n"/>
      <c r="UV683" s="88" t="n"/>
      <c r="UW683" s="88" t="n"/>
      <c r="UX683" s="88" t="n"/>
      <c r="UY683" s="88" t="n"/>
      <c r="UZ683" s="88" t="n"/>
      <c r="VA683" s="88" t="n"/>
      <c r="VB683" s="88" t="n"/>
      <c r="VC683" s="88" t="n"/>
      <c r="VD683" s="88" t="n"/>
      <c r="VE683" s="88" t="n"/>
      <c r="VF683" s="88" t="n"/>
      <c r="VG683" s="88" t="n"/>
      <c r="VH683" s="88" t="n"/>
      <c r="VI683" s="88" t="n"/>
      <c r="VJ683" s="88" t="n"/>
      <c r="VK683" s="88" t="n"/>
      <c r="VL683" s="88" t="n"/>
      <c r="VM683" s="88" t="n"/>
      <c r="VN683" s="88" t="n"/>
      <c r="VO683" s="88" t="n"/>
      <c r="VP683" s="88" t="n"/>
      <c r="VQ683" s="88" t="n"/>
      <c r="VR683" s="88" t="n"/>
      <c r="VS683" s="88" t="n"/>
      <c r="VT683" s="88" t="n"/>
      <c r="VU683" s="88" t="n"/>
      <c r="VV683" s="88" t="n"/>
      <c r="VW683" s="88" t="n"/>
      <c r="VX683" s="88" t="n"/>
      <c r="VY683" s="88" t="n"/>
      <c r="VZ683" s="88" t="n"/>
      <c r="WA683" s="88" t="n"/>
      <c r="WB683" s="88" t="n"/>
      <c r="WE683" s="78" t="n">
        <v>5</v>
      </c>
      <c r="WF683" s="88" t="n"/>
      <c r="WG683" s="88" t="n"/>
      <c r="WH683" s="88" t="n"/>
      <c r="WI683" s="88" t="n"/>
      <c r="WJ683" s="88" t="n"/>
      <c r="WK683" s="88" t="n"/>
      <c r="WL683" s="88" t="n"/>
      <c r="WM683" s="88" t="n"/>
      <c r="WN683" s="88" t="n"/>
      <c r="WO683" s="88" t="n"/>
      <c r="WP683" s="88" t="n"/>
      <c r="WQ683" s="88" t="n"/>
      <c r="WR683" s="88" t="n"/>
      <c r="WS683" s="88" t="n"/>
      <c r="WT683" s="88" t="n"/>
      <c r="WU683" s="88" t="n"/>
      <c r="WV683" s="88" t="n"/>
      <c r="WW683" s="88" t="n"/>
      <c r="WX683" s="88" t="n"/>
      <c r="WY683" s="88" t="n"/>
      <c r="WZ683" s="88" t="n"/>
      <c r="XA683" s="88" t="n"/>
      <c r="XB683" s="88" t="n"/>
      <c r="XC683" s="88" t="n"/>
      <c r="XD683" s="88" t="n"/>
      <c r="XE683" s="88" t="n"/>
      <c r="XF683" s="88" t="n"/>
      <c r="XG683" s="88" t="n"/>
      <c r="XH683" s="88" t="n"/>
      <c r="XI683" s="88" t="n"/>
      <c r="XJ683" s="88" t="n"/>
      <c r="XK683" s="88" t="n"/>
      <c r="XL683" s="88" t="n"/>
      <c r="XM683" s="88" t="n"/>
      <c r="XN683" s="88" t="n"/>
      <c r="XO683" s="88" t="n"/>
      <c r="XP683" s="88" t="n"/>
      <c r="XQ683" s="88" t="n"/>
      <c r="XR683" s="88" t="n"/>
      <c r="XS683" s="88" t="n"/>
      <c r="XV683" s="78" t="n">
        <v>5</v>
      </c>
      <c r="XW683" s="88" t="n"/>
      <c r="XX683" s="88" t="n"/>
      <c r="XY683" s="88" t="n"/>
      <c r="XZ683" s="88" t="n"/>
      <c r="YA683" s="88" t="n"/>
      <c r="YB683" s="88" t="n"/>
      <c r="YC683" s="88" t="n"/>
      <c r="YD683" s="88" t="n"/>
      <c r="YE683" s="88" t="n"/>
      <c r="YF683" s="88" t="n"/>
      <c r="YG683" s="88" t="n"/>
      <c r="YH683" s="88" t="n"/>
      <c r="YI683" s="88" t="n"/>
      <c r="YJ683" s="88" t="n"/>
      <c r="YK683" s="88" t="n"/>
      <c r="YL683" s="88" t="n"/>
      <c r="YM683" s="88" t="n"/>
      <c r="YN683" s="88" t="n"/>
      <c r="YO683" s="88" t="n"/>
      <c r="YP683" s="88" t="n"/>
      <c r="YQ683" s="88" t="n"/>
      <c r="YR683" s="88" t="n"/>
      <c r="YS683" s="88" t="n"/>
      <c r="YT683" s="88" t="n"/>
      <c r="YU683" s="88" t="n"/>
      <c r="YV683" s="88" t="n"/>
      <c r="YW683" s="88" t="n"/>
      <c r="YX683" s="88" t="n"/>
      <c r="YY683" s="88" t="n"/>
      <c r="YZ683" s="88" t="n"/>
      <c r="ZA683" s="88" t="n"/>
      <c r="ZB683" s="88" t="n"/>
      <c r="ZC683" s="88" t="n"/>
      <c r="ZD683" s="88" t="n"/>
      <c r="ZE683" s="88" t="n"/>
      <c r="ZF683" s="88" t="n"/>
      <c r="ZG683" s="88" t="n"/>
      <c r="ZH683" s="88" t="n"/>
      <c r="ZI683" s="88" t="n"/>
      <c r="ZJ683" s="88" t="n"/>
      <c r="ZM683" s="78" t="n">
        <v>5</v>
      </c>
      <c r="ZN683" s="88" t="n"/>
      <c r="ZO683" s="88" t="n"/>
      <c r="ZP683" s="88" t="n"/>
      <c r="ZQ683" s="88" t="n"/>
      <c r="ZR683" s="88" t="n"/>
      <c r="ZS683" s="88" t="n"/>
      <c r="ZT683" s="88" t="n"/>
      <c r="ZU683" s="88" t="n"/>
      <c r="ZV683" s="88" t="n"/>
      <c r="ZW683" s="88" t="n"/>
      <c r="ZX683" s="88" t="n"/>
      <c r="ZY683" s="88" t="n"/>
      <c r="ZZ683" s="88" t="n"/>
      <c r="AAA683" s="88" t="n"/>
      <c r="AAB683" s="88" t="n"/>
      <c r="AAC683" s="88" t="n"/>
      <c r="AAD683" s="88" t="n"/>
      <c r="AAE683" s="88" t="n"/>
      <c r="AAF683" s="88" t="n"/>
      <c r="AAG683" s="88" t="n"/>
      <c r="AAH683" s="88" t="n"/>
      <c r="AAI683" s="88" t="n"/>
      <c r="AAJ683" s="88" t="n"/>
      <c r="AAK683" s="88" t="n"/>
      <c r="AAL683" s="88" t="n"/>
      <c r="AAM683" s="88" t="n"/>
      <c r="AAN683" s="88" t="n"/>
      <c r="AAO683" s="88" t="n"/>
      <c r="AAP683" s="88" t="n"/>
      <c r="AAQ683" s="88" t="n"/>
      <c r="AAR683" s="88" t="n"/>
      <c r="AAS683" s="88" t="n"/>
      <c r="AAT683" s="88" t="n"/>
      <c r="AAU683" s="88" t="n"/>
      <c r="AAV683" s="88" t="n"/>
      <c r="AAW683" s="88" t="n"/>
      <c r="AAX683" s="88" t="n"/>
      <c r="AAY683" s="88" t="n"/>
      <c r="AAZ683" s="88" t="n"/>
      <c r="ABA683" s="88" t="n"/>
      <c r="ABD683" s="78" t="n">
        <v>5</v>
      </c>
      <c r="ABE683" s="88" t="n"/>
      <c r="ABF683" s="88" t="n"/>
      <c r="ABG683" s="88" t="n"/>
      <c r="ABH683" s="88" t="n"/>
      <c r="ABI683" s="88" t="n"/>
      <c r="ABJ683" s="88" t="n"/>
      <c r="ABK683" s="88" t="n"/>
      <c r="ABL683" s="88" t="n"/>
      <c r="ABM683" s="88" t="n"/>
      <c r="ABN683" s="88" t="n"/>
      <c r="ABO683" s="88" t="n"/>
      <c r="ABP683" s="88" t="n"/>
      <c r="ABQ683" s="88" t="n"/>
      <c r="ABR683" s="88" t="n"/>
      <c r="ABS683" s="88" t="n"/>
      <c r="ABT683" s="88" t="n"/>
      <c r="ABU683" s="88" t="n"/>
      <c r="ABV683" s="88" t="n"/>
      <c r="ABW683" s="88" t="n"/>
      <c r="ABX683" s="88" t="n"/>
      <c r="ABY683" s="88" t="n"/>
      <c r="ABZ683" s="88" t="n"/>
      <c r="ACA683" s="88" t="n"/>
      <c r="ACB683" s="88" t="n"/>
      <c r="ACC683" s="88" t="n"/>
      <c r="ACD683" s="88" t="n"/>
      <c r="ACE683" s="88" t="n"/>
      <c r="ACF683" s="88" t="n"/>
      <c r="ACG683" s="88" t="n"/>
      <c r="ACH683" s="88" t="n"/>
      <c r="ACI683" s="88" t="n"/>
      <c r="ACJ683" s="88" t="n"/>
      <c r="ACK683" s="88" t="n"/>
      <c r="ACL683" s="88" t="n"/>
      <c r="ACM683" s="88" t="n"/>
      <c r="ACN683" s="88" t="n"/>
      <c r="ACO683" s="88" t="n"/>
      <c r="ACP683" s="88" t="n"/>
      <c r="ACQ683" s="88" t="n"/>
      <c r="ACR683" s="88" t="n"/>
      <c r="ACU683" s="78" t="n">
        <v>5</v>
      </c>
      <c r="ACV683" s="88" t="n"/>
      <c r="ACW683" s="88" t="n"/>
      <c r="ACX683" s="88" t="n"/>
      <c r="ACY683" s="88" t="n"/>
      <c r="ACZ683" s="88" t="n"/>
      <c r="ADA683" s="88" t="n"/>
      <c r="ADB683" s="88" t="n"/>
      <c r="ADC683" s="88" t="n"/>
      <c r="ADD683" s="88" t="n"/>
      <c r="ADE683" s="88" t="n"/>
      <c r="ADF683" s="88" t="n"/>
      <c r="ADG683" s="88" t="n"/>
      <c r="ADH683" s="88" t="n"/>
      <c r="ADI683" s="88" t="n"/>
      <c r="ADJ683" s="88" t="n"/>
      <c r="ADK683" s="88" t="n"/>
      <c r="ADL683" s="88" t="n"/>
      <c r="ADM683" s="88" t="n"/>
      <c r="ADN683" s="88" t="n"/>
      <c r="ADO683" s="88" t="n"/>
      <c r="ADP683" s="88" t="n"/>
      <c r="ADQ683" s="88" t="n"/>
      <c r="ADR683" s="88" t="n"/>
      <c r="ADS683" s="88" t="n"/>
      <c r="ADT683" s="88" t="n"/>
      <c r="ADU683" s="88" t="n"/>
      <c r="ADV683" s="88" t="n"/>
      <c r="ADW683" s="88" t="n"/>
      <c r="ADX683" s="88" t="n"/>
      <c r="ADY683" s="88" t="n"/>
      <c r="ADZ683" s="88" t="n"/>
      <c r="AEA683" s="88" t="n"/>
      <c r="AEB683" s="88" t="n"/>
      <c r="AEC683" s="88" t="n"/>
      <c r="AED683" s="88" t="n"/>
      <c r="AEE683" s="88" t="n"/>
      <c r="AEF683" s="88" t="n"/>
      <c r="AEG683" s="88" t="n"/>
      <c r="AEH683" s="88" t="n"/>
      <c r="AEI683" s="88" t="n"/>
      <c r="AEL683" s="78" t="n">
        <v>5</v>
      </c>
      <c r="AEM683" s="88" t="n"/>
      <c r="AEN683" s="88" t="n"/>
      <c r="AEO683" s="88" t="n"/>
      <c r="AEP683" s="88" t="n"/>
      <c r="AEQ683" s="88" t="n"/>
      <c r="AER683" s="88" t="n"/>
      <c r="AES683" s="88" t="n"/>
      <c r="AET683" s="88" t="n"/>
      <c r="AEU683" s="88" t="n"/>
      <c r="AEV683" s="88" t="n"/>
      <c r="AEW683" s="88" t="n"/>
      <c r="AEX683" s="88" t="n"/>
      <c r="AEY683" s="88" t="n"/>
      <c r="AEZ683" s="88" t="n"/>
      <c r="AFA683" s="88" t="n"/>
      <c r="AFB683" s="88" t="n"/>
      <c r="AFC683" s="88" t="n"/>
      <c r="AFD683" s="88" t="n"/>
      <c r="AFE683" s="88" t="n"/>
      <c r="AFF683" s="88" t="n"/>
      <c r="AFG683" s="88" t="n"/>
      <c r="AFH683" s="88" t="n"/>
      <c r="AFI683" s="88" t="n"/>
      <c r="AFJ683" s="88" t="n"/>
      <c r="AFK683" s="88" t="n"/>
      <c r="AFL683" s="88" t="n"/>
      <c r="AFM683" s="88" t="n"/>
      <c r="AFN683" s="88" t="n"/>
      <c r="AFO683" s="88" t="n"/>
      <c r="AFP683" s="88" t="n"/>
      <c r="AFQ683" s="88" t="n"/>
      <c r="AFR683" s="88" t="n"/>
      <c r="AFS683" s="88" t="n"/>
      <c r="AFT683" s="88" t="n"/>
      <c r="AFU683" s="88" t="n"/>
      <c r="AFV683" s="88" t="n"/>
      <c r="AFW683" s="88" t="n"/>
      <c r="AFX683" s="88" t="n"/>
      <c r="AFY683" s="88" t="n"/>
      <c r="AFZ683" s="88" t="n"/>
    </row>
    <row r="684">
      <c r="A684" s="78" t="n">
        <v>6</v>
      </c>
      <c r="B684" s="88" t="n"/>
      <c r="C684" s="88" t="n"/>
      <c r="D684" s="88" t="n"/>
      <c r="E684" s="88" t="n"/>
      <c r="F684" s="88" t="n"/>
      <c r="G684" s="88" t="n"/>
      <c r="H684" s="88" t="n"/>
      <c r="I684" s="88" t="n"/>
      <c r="J684" s="88" t="n"/>
      <c r="K684" s="88" t="n"/>
      <c r="L684" s="88" t="n"/>
      <c r="M684" s="88" t="n"/>
      <c r="N684" s="88" t="n"/>
      <c r="O684" s="88" t="n"/>
      <c r="P684" s="88" t="n"/>
      <c r="Q684" s="88" t="n"/>
      <c r="R684" s="88" t="n"/>
      <c r="S684" s="88" t="n"/>
      <c r="T684" s="88" t="n"/>
      <c r="U684" s="88" t="n"/>
      <c r="V684" s="88" t="n"/>
      <c r="W684" s="88" t="n"/>
      <c r="X684" s="88" t="n"/>
      <c r="Y684" s="88" t="n"/>
      <c r="Z684" s="88" t="n"/>
      <c r="AA684" s="88" t="n"/>
      <c r="AB684" s="88" t="n"/>
      <c r="AC684" s="88" t="n"/>
      <c r="AD684" s="88" t="n"/>
      <c r="AE684" s="88" t="n"/>
      <c r="AF684" s="88" t="n"/>
      <c r="AG684" s="88" t="n"/>
      <c r="AH684" s="88" t="n"/>
      <c r="AI684" s="88" t="n"/>
      <c r="AJ684" s="88" t="n"/>
      <c r="AK684" s="88" t="n"/>
      <c r="AL684" s="88" t="n"/>
      <c r="AM684" s="88" t="n"/>
      <c r="AN684" s="88" t="n"/>
      <c r="AO684" s="88" t="n"/>
      <c r="AR684" s="78" t="n">
        <v>6</v>
      </c>
      <c r="AS684" s="88" t="n"/>
      <c r="AT684" s="88" t="n"/>
      <c r="AU684" s="88" t="n"/>
      <c r="AV684" s="88" t="n"/>
      <c r="AW684" s="88" t="n"/>
      <c r="AX684" s="88" t="n"/>
      <c r="AY684" s="88" t="n"/>
      <c r="AZ684" s="88" t="n"/>
      <c r="BA684" s="88" t="n"/>
      <c r="BB684" s="88" t="n"/>
      <c r="BC684" s="88" t="n"/>
      <c r="BD684" s="88" t="n"/>
      <c r="BE684" s="88" t="n"/>
      <c r="BF684" s="88" t="n"/>
      <c r="BG684" s="88" t="n"/>
      <c r="BH684" s="88" t="n"/>
      <c r="BI684" s="88" t="n"/>
      <c r="BJ684" s="88" t="n"/>
      <c r="BK684" s="88" t="n"/>
      <c r="BL684" s="88" t="n"/>
      <c r="BM684" s="88" t="n"/>
      <c r="BN684" s="88" t="n"/>
      <c r="BO684" s="88" t="n"/>
      <c r="BP684" s="88" t="n"/>
      <c r="BQ684" s="88" t="n"/>
      <c r="BR684" s="88" t="n"/>
      <c r="BS684" s="88" t="n"/>
      <c r="BT684" s="88" t="n"/>
      <c r="BU684" s="88" t="n"/>
      <c r="BV684" s="88" t="n"/>
      <c r="BW684" s="88" t="n"/>
      <c r="BX684" s="88" t="n"/>
      <c r="BY684" s="88" t="n"/>
      <c r="BZ684" s="88" t="n"/>
      <c r="CA684" s="88" t="n"/>
      <c r="CB684" s="88" t="n"/>
      <c r="CC684" s="88" t="n"/>
      <c r="CD684" s="88" t="n"/>
      <c r="CE684" s="88" t="n"/>
      <c r="CF684" s="88" t="n"/>
      <c r="CI684" s="78" t="n">
        <v>6</v>
      </c>
      <c r="CJ684" s="88" t="n"/>
      <c r="CK684" s="88" t="n"/>
      <c r="CL684" s="88" t="n"/>
      <c r="CM684" s="88" t="n"/>
      <c r="CN684" s="88" t="n"/>
      <c r="CO684" s="88" t="n"/>
      <c r="CP684" s="88" t="n"/>
      <c r="CQ684" s="88" t="n"/>
      <c r="CR684" s="88" t="n"/>
      <c r="CS684" s="88" t="n"/>
      <c r="CT684" s="88" t="n"/>
      <c r="CU684" s="88" t="n"/>
      <c r="CV684" s="88" t="n"/>
      <c r="CW684" s="88" t="n"/>
      <c r="CX684" s="88" t="n"/>
      <c r="CY684" s="88" t="n"/>
      <c r="CZ684" s="88" t="n"/>
      <c r="DA684" s="88" t="n"/>
      <c r="DB684" s="88" t="n"/>
      <c r="DC684" s="88" t="n"/>
      <c r="DD684" s="88" t="n"/>
      <c r="DE684" s="88" t="n"/>
      <c r="DF684" s="88" t="n"/>
      <c r="DG684" s="88" t="n"/>
      <c r="DH684" s="88" t="n"/>
      <c r="DI684" s="88" t="n"/>
      <c r="DJ684" s="88" t="n"/>
      <c r="DK684" s="88" t="n"/>
      <c r="DL684" s="88" t="n"/>
      <c r="DM684" s="88" t="n"/>
      <c r="DN684" s="88" t="n"/>
      <c r="DO684" s="88" t="n"/>
      <c r="DP684" s="88" t="n"/>
      <c r="DQ684" s="88" t="n"/>
      <c r="DR684" s="88" t="n"/>
      <c r="DS684" s="88" t="n"/>
      <c r="DT684" s="88" t="n"/>
      <c r="DU684" s="88" t="n"/>
      <c r="DV684" s="88" t="n"/>
      <c r="DW684" s="88" t="n"/>
      <c r="DZ684" s="78" t="n">
        <v>6</v>
      </c>
      <c r="EA684" s="88" t="n"/>
      <c r="EB684" s="88" t="n"/>
      <c r="EC684" s="88" t="n"/>
      <c r="ED684" s="88" t="n"/>
      <c r="EE684" s="88" t="n"/>
      <c r="EF684" s="88" t="n"/>
      <c r="EG684" s="88" t="n"/>
      <c r="EH684" s="88" t="n"/>
      <c r="EI684" s="88" t="n"/>
      <c r="EJ684" s="88" t="n"/>
      <c r="EK684" s="88" t="n"/>
      <c r="EL684" s="88" t="n"/>
      <c r="EM684" s="88" t="n"/>
      <c r="EN684" s="88" t="n"/>
      <c r="EO684" s="88" t="n"/>
      <c r="EP684" s="88" t="n"/>
      <c r="EQ684" s="88" t="n"/>
      <c r="ER684" s="88" t="n"/>
      <c r="ES684" s="88" t="n"/>
      <c r="ET684" s="88" t="n"/>
      <c r="EU684" s="88" t="n"/>
      <c r="EV684" s="88" t="n"/>
      <c r="EW684" s="88" t="n"/>
      <c r="EX684" s="88" t="n"/>
      <c r="EY684" s="88" t="n"/>
      <c r="EZ684" s="88" t="n"/>
      <c r="FA684" s="88" t="n"/>
      <c r="FB684" s="88" t="n"/>
      <c r="FC684" s="88" t="n"/>
      <c r="FD684" s="88" t="n"/>
      <c r="FE684" s="88" t="n"/>
      <c r="FF684" s="88" t="n"/>
      <c r="FG684" s="88" t="n"/>
      <c r="FH684" s="88" t="n"/>
      <c r="FI684" s="88" t="n"/>
      <c r="FJ684" s="88" t="n"/>
      <c r="FK684" s="88" t="n"/>
      <c r="FL684" s="88" t="n"/>
      <c r="FM684" s="88" t="n"/>
      <c r="FN684" s="88" t="n"/>
      <c r="FQ684" s="78" t="n">
        <v>6</v>
      </c>
      <c r="FR684" s="88" t="n"/>
      <c r="FS684" s="88" t="n"/>
      <c r="FT684" s="88" t="n"/>
      <c r="FU684" s="88" t="n"/>
      <c r="FV684" s="88" t="n"/>
      <c r="FW684" s="88" t="n"/>
      <c r="FX684" s="88" t="n"/>
      <c r="FY684" s="88" t="n"/>
      <c r="FZ684" s="88" t="n"/>
      <c r="GA684" s="88" t="n"/>
      <c r="GB684" s="88" t="n"/>
      <c r="GC684" s="88" t="n"/>
      <c r="GD684" s="88" t="n"/>
      <c r="GE684" s="88" t="n"/>
      <c r="GF684" s="88" t="n"/>
      <c r="GG684" s="88" t="n"/>
      <c r="GH684" s="88" t="n"/>
      <c r="GI684" s="88" t="n"/>
      <c r="GJ684" s="88" t="n"/>
      <c r="GK684" s="88" t="n"/>
      <c r="GL684" s="88" t="n"/>
      <c r="GM684" s="88" t="n"/>
      <c r="GN684" s="88" t="n"/>
      <c r="GO684" s="88" t="n"/>
      <c r="GP684" s="88" t="n"/>
      <c r="GQ684" s="88" t="n"/>
      <c r="GR684" s="88" t="n"/>
      <c r="GS684" s="88" t="n"/>
      <c r="GT684" s="88" t="n"/>
      <c r="GU684" s="88" t="n"/>
      <c r="GV684" s="88" t="n"/>
      <c r="GW684" s="88" t="n"/>
      <c r="GX684" s="88" t="n"/>
      <c r="GY684" s="88" t="n"/>
      <c r="GZ684" s="88" t="n"/>
      <c r="HA684" s="88" t="n"/>
      <c r="HB684" s="88" t="n"/>
      <c r="HC684" s="88" t="n"/>
      <c r="HD684" s="88" t="n"/>
      <c r="HE684" s="88" t="n"/>
      <c r="HH684" s="78" t="n">
        <v>6</v>
      </c>
      <c r="HI684" s="88" t="n"/>
      <c r="HJ684" s="88" t="n"/>
      <c r="HK684" s="88" t="n"/>
      <c r="HL684" s="88" t="n"/>
      <c r="HM684" s="88" t="n"/>
      <c r="HN684" s="88" t="n"/>
      <c r="HO684" s="88" t="n"/>
      <c r="HP684" s="88" t="n"/>
      <c r="HQ684" s="88" t="n"/>
      <c r="HR684" s="88" t="n"/>
      <c r="HS684" s="88" t="n"/>
      <c r="HT684" s="88" t="n"/>
      <c r="HU684" s="88" t="n"/>
      <c r="HV684" s="88" t="n"/>
      <c r="HW684" s="88" t="n"/>
      <c r="HX684" s="88" t="n"/>
      <c r="HY684" s="88" t="n"/>
      <c r="HZ684" s="88" t="n"/>
      <c r="IA684" s="88" t="n"/>
      <c r="IB684" s="88" t="n"/>
      <c r="IC684" s="88" t="n"/>
      <c r="ID684" s="88" t="n"/>
      <c r="IE684" s="88" t="n"/>
      <c r="IF684" s="88" t="n"/>
      <c r="IG684" s="88" t="n"/>
      <c r="IH684" s="88" t="n"/>
      <c r="II684" s="88" t="n"/>
      <c r="IJ684" s="88" t="n"/>
      <c r="IK684" s="88" t="n"/>
      <c r="IL684" s="88" t="n"/>
      <c r="IM684" s="88" t="n"/>
      <c r="IN684" s="88" t="n"/>
      <c r="IO684" s="88" t="n"/>
      <c r="IP684" s="88" t="n"/>
      <c r="IQ684" s="88" t="n"/>
      <c r="IR684" s="88" t="n"/>
      <c r="IS684" s="88" t="n"/>
      <c r="IT684" s="88" t="n"/>
      <c r="IU684" s="88" t="n"/>
      <c r="IV684" s="88" t="n"/>
      <c r="IY684" s="78" t="n">
        <v>6</v>
      </c>
      <c r="IZ684" s="88" t="n"/>
      <c r="JA684" s="88" t="n"/>
      <c r="JB684" s="88" t="n"/>
      <c r="JC684" s="88" t="n"/>
      <c r="JD684" s="88" t="n"/>
      <c r="JE684" s="88" t="n"/>
      <c r="JF684" s="88" t="n"/>
      <c r="JG684" s="88" t="n"/>
      <c r="JH684" s="88" t="n"/>
      <c r="JI684" s="88" t="n"/>
      <c r="JJ684" s="88" t="n"/>
      <c r="JK684" s="88" t="n"/>
      <c r="JL684" s="88" t="n"/>
      <c r="JM684" s="88" t="n"/>
      <c r="JN684" s="88" t="n"/>
      <c r="JO684" s="88" t="n"/>
      <c r="JP684" s="88" t="n"/>
      <c r="JQ684" s="88" t="n"/>
      <c r="JR684" s="88" t="n"/>
      <c r="JS684" s="88" t="n"/>
      <c r="JT684" s="88" t="n"/>
      <c r="JU684" s="88" t="n"/>
      <c r="JV684" s="88" t="n"/>
      <c r="JW684" s="88" t="n"/>
      <c r="JX684" s="88" t="n"/>
      <c r="JY684" s="88" t="n"/>
      <c r="JZ684" s="88" t="n"/>
      <c r="KA684" s="88" t="n"/>
      <c r="KB684" s="88" t="n"/>
      <c r="KC684" s="88" t="n"/>
      <c r="KD684" s="88" t="n"/>
      <c r="KE684" s="88" t="n"/>
      <c r="KF684" s="88" t="n"/>
      <c r="KG684" s="88" t="n"/>
      <c r="KH684" s="88" t="n"/>
      <c r="KI684" s="88" t="n"/>
      <c r="KJ684" s="88" t="n"/>
      <c r="KK684" s="88" t="n"/>
      <c r="KL684" s="88" t="n"/>
      <c r="KM684" s="88" t="n"/>
      <c r="KP684" s="78" t="n">
        <v>6</v>
      </c>
      <c r="KQ684" s="88" t="n"/>
      <c r="KR684" s="88" t="n"/>
      <c r="KS684" s="88" t="n"/>
      <c r="KT684" s="88" t="n"/>
      <c r="KU684" s="88" t="n"/>
      <c r="KV684" s="88" t="n"/>
      <c r="KW684" s="88" t="n"/>
      <c r="KX684" s="88" t="n"/>
      <c r="KY684" s="88" t="n"/>
      <c r="KZ684" s="88" t="n"/>
      <c r="LA684" s="88" t="n"/>
      <c r="LB684" s="88" t="n"/>
      <c r="LC684" s="88" t="n"/>
      <c r="LD684" s="88" t="n"/>
      <c r="LE684" s="88" t="n"/>
      <c r="LF684" s="88" t="n"/>
      <c r="LG684" s="88" t="n"/>
      <c r="LH684" s="88" t="n"/>
      <c r="LI684" s="88" t="n"/>
      <c r="LJ684" s="88" t="n"/>
      <c r="LK684" s="88" t="n"/>
      <c r="LL684" s="88" t="n"/>
      <c r="LM684" s="88" t="n"/>
      <c r="LN684" s="88" t="n"/>
      <c r="LO684" s="88" t="n"/>
      <c r="LP684" s="88" t="n"/>
      <c r="LQ684" s="88" t="n"/>
      <c r="LR684" s="88" t="n"/>
      <c r="LS684" s="88" t="n"/>
      <c r="LT684" s="88" t="n"/>
      <c r="LU684" s="88" t="n"/>
      <c r="LV684" s="88" t="n"/>
      <c r="LW684" s="88" t="n"/>
      <c r="LX684" s="88" t="n"/>
      <c r="LY684" s="88" t="n"/>
      <c r="LZ684" s="88" t="n"/>
      <c r="MA684" s="88" t="n"/>
      <c r="MB684" s="88" t="n"/>
      <c r="MC684" s="88" t="n"/>
      <c r="MD684" s="88" t="n"/>
      <c r="MG684" s="78" t="n">
        <v>6</v>
      </c>
      <c r="MH684" s="88" t="n"/>
      <c r="MI684" s="88" t="n"/>
      <c r="MJ684" s="88" t="n"/>
      <c r="MK684" s="88" t="n"/>
      <c r="ML684" s="88" t="n"/>
      <c r="MM684" s="88" t="n"/>
      <c r="MN684" s="88" t="n"/>
      <c r="MO684" s="88" t="n"/>
      <c r="MP684" s="88" t="n"/>
      <c r="MQ684" s="88" t="n"/>
      <c r="MR684" s="88" t="n"/>
      <c r="MS684" s="88" t="n"/>
      <c r="MT684" s="88" t="n"/>
      <c r="MU684" s="88" t="n"/>
      <c r="MV684" s="88" t="n"/>
      <c r="MW684" s="88" t="n"/>
      <c r="MX684" s="88" t="n"/>
      <c r="MY684" s="88" t="n"/>
      <c r="MZ684" s="88" t="n"/>
      <c r="NA684" s="88" t="n"/>
      <c r="NB684" s="88" t="n"/>
      <c r="NC684" s="88" t="n"/>
      <c r="ND684" s="88" t="n"/>
      <c r="NE684" s="88" t="n"/>
      <c r="NF684" s="88" t="n"/>
      <c r="NG684" s="88" t="n"/>
      <c r="NH684" s="88" t="n"/>
      <c r="NI684" s="88" t="n"/>
      <c r="NJ684" s="88" t="n"/>
      <c r="NK684" s="88" t="n"/>
      <c r="NL684" s="88" t="n"/>
      <c r="NM684" s="88" t="n"/>
      <c r="NN684" s="88" t="n"/>
      <c r="NO684" s="88" t="n"/>
      <c r="NP684" s="88" t="n"/>
      <c r="NQ684" s="88" t="n"/>
      <c r="NR684" s="88" t="n"/>
      <c r="NS684" s="88" t="n"/>
      <c r="NT684" s="88" t="n"/>
      <c r="NU684" s="88" t="n"/>
      <c r="NX684" s="78" t="n">
        <v>6</v>
      </c>
      <c r="NY684" s="88" t="n"/>
      <c r="NZ684" s="88" t="n"/>
      <c r="OA684" s="88" t="n"/>
      <c r="OB684" s="88" t="n"/>
      <c r="OC684" s="88" t="n"/>
      <c r="OD684" s="88" t="n"/>
      <c r="OE684" s="88" t="n"/>
      <c r="OF684" s="88" t="n"/>
      <c r="OG684" s="88" t="n"/>
      <c r="OH684" s="88" t="n"/>
      <c r="OI684" s="88" t="n"/>
      <c r="OJ684" s="88" t="n"/>
      <c r="OK684" s="88" t="n"/>
      <c r="OL684" s="88" t="n"/>
      <c r="OM684" s="88" t="n"/>
      <c r="ON684" s="88" t="n"/>
      <c r="OO684" s="88" t="n"/>
      <c r="OP684" s="88" t="n"/>
      <c r="OQ684" s="88" t="n"/>
      <c r="OR684" s="88" t="n"/>
      <c r="OS684" s="88" t="n"/>
      <c r="OT684" s="88" t="n"/>
      <c r="OU684" s="88" t="n"/>
      <c r="OV684" s="88" t="n"/>
      <c r="OW684" s="88" t="n"/>
      <c r="OX684" s="88" t="n"/>
      <c r="OY684" s="88" t="n"/>
      <c r="OZ684" s="88" t="n"/>
      <c r="PA684" s="88" t="n"/>
      <c r="PB684" s="88" t="n"/>
      <c r="PC684" s="88" t="n"/>
      <c r="PD684" s="88" t="n"/>
      <c r="PE684" s="88" t="n"/>
      <c r="PF684" s="88" t="n"/>
      <c r="PG684" s="88" t="n"/>
      <c r="PH684" s="88" t="n"/>
      <c r="PI684" s="88" t="n"/>
      <c r="PJ684" s="88" t="n"/>
      <c r="PK684" s="88" t="n"/>
      <c r="PL684" s="88" t="n"/>
      <c r="PO684" s="78" t="n">
        <v>6</v>
      </c>
      <c r="PP684" s="88" t="n"/>
      <c r="PQ684" s="88" t="n"/>
      <c r="PR684" s="88" t="n"/>
      <c r="PS684" s="88" t="n"/>
      <c r="PT684" s="88" t="n"/>
      <c r="PU684" s="88" t="n"/>
      <c r="PV684" s="88" t="n"/>
      <c r="PW684" s="88" t="n"/>
      <c r="PX684" s="88" t="n"/>
      <c r="PY684" s="88" t="n"/>
      <c r="PZ684" s="88" t="n"/>
      <c r="QA684" s="88" t="n"/>
      <c r="QB684" s="88" t="n"/>
      <c r="QC684" s="88" t="n"/>
      <c r="QD684" s="88" t="n"/>
      <c r="QE684" s="88" t="n"/>
      <c r="QF684" s="88" t="n"/>
      <c r="QG684" s="88" t="n"/>
      <c r="QH684" s="88" t="n"/>
      <c r="QI684" s="88" t="n"/>
      <c r="QJ684" s="88" t="n"/>
      <c r="QK684" s="88" t="n"/>
      <c r="QL684" s="88" t="n"/>
      <c r="QM684" s="88" t="n"/>
      <c r="QN684" s="88" t="n"/>
      <c r="QO684" s="88" t="n"/>
      <c r="QP684" s="88" t="n"/>
      <c r="QQ684" s="88" t="n"/>
      <c r="QR684" s="88" t="n"/>
      <c r="QS684" s="88" t="n"/>
      <c r="QT684" s="88" t="n"/>
      <c r="QU684" s="88" t="n"/>
      <c r="QV684" s="88" t="n"/>
      <c r="QW684" s="88" t="n"/>
      <c r="QX684" s="88" t="n"/>
      <c r="QY684" s="88" t="n"/>
      <c r="QZ684" s="88" t="n"/>
      <c r="RA684" s="88" t="n"/>
      <c r="RB684" s="88" t="n"/>
      <c r="RC684" s="88" t="n"/>
      <c r="RF684" s="78" t="n">
        <v>6</v>
      </c>
      <c r="RG684" s="88" t="n"/>
      <c r="RH684" s="88" t="n"/>
      <c r="RI684" s="88" t="n"/>
      <c r="RJ684" s="88" t="n"/>
      <c r="RK684" s="88" t="n"/>
      <c r="RL684" s="88" t="n"/>
      <c r="RM684" s="88" t="n"/>
      <c r="RN684" s="88" t="n"/>
      <c r="RO684" s="88" t="n"/>
      <c r="RP684" s="88" t="n"/>
      <c r="RQ684" s="88" t="n"/>
      <c r="RR684" s="88" t="n"/>
      <c r="RS684" s="88" t="n"/>
      <c r="RT684" s="88" t="n"/>
      <c r="RU684" s="88" t="n"/>
      <c r="RV684" s="88" t="n"/>
      <c r="RW684" s="88" t="n"/>
      <c r="RX684" s="88" t="n"/>
      <c r="RY684" s="88" t="n"/>
      <c r="RZ684" s="88" t="n"/>
      <c r="SA684" s="88" t="n"/>
      <c r="SB684" s="88" t="n"/>
      <c r="SC684" s="88" t="n"/>
      <c r="SD684" s="88" t="n"/>
      <c r="SE684" s="88" t="n"/>
      <c r="SF684" s="88" t="n"/>
      <c r="SG684" s="88" t="n"/>
      <c r="SH684" s="88" t="n"/>
      <c r="SI684" s="88" t="n"/>
      <c r="SJ684" s="88" t="n"/>
      <c r="SK684" s="88" t="n"/>
      <c r="SL684" s="88" t="n"/>
      <c r="SM684" s="88" t="n"/>
      <c r="SN684" s="88" t="n"/>
      <c r="SO684" s="88" t="n"/>
      <c r="SP684" s="88" t="n"/>
      <c r="SQ684" s="88" t="n"/>
      <c r="SR684" s="88" t="n"/>
      <c r="SS684" s="88" t="n"/>
      <c r="ST684" s="88" t="n"/>
      <c r="SW684" s="78" t="n">
        <v>6</v>
      </c>
      <c r="SX684" s="88" t="n"/>
      <c r="SY684" s="88" t="n"/>
      <c r="SZ684" s="88" t="n"/>
      <c r="TA684" s="88" t="n"/>
      <c r="TB684" s="88" t="n"/>
      <c r="TC684" s="88" t="n"/>
      <c r="TD684" s="88" t="n"/>
      <c r="TE684" s="88" t="n"/>
      <c r="TF684" s="88" t="n"/>
      <c r="TG684" s="88" t="n"/>
      <c r="TH684" s="88" t="n"/>
      <c r="TI684" s="88" t="n"/>
      <c r="TJ684" s="88" t="n"/>
      <c r="TK684" s="88" t="n"/>
      <c r="TL684" s="88" t="n"/>
      <c r="TM684" s="88" t="n"/>
      <c r="TN684" s="88" t="n"/>
      <c r="TO684" s="88" t="n"/>
      <c r="TP684" s="88" t="n"/>
      <c r="TQ684" s="88" t="n"/>
      <c r="TR684" s="88" t="n"/>
      <c r="TS684" s="88" t="n"/>
      <c r="TT684" s="88" t="n"/>
      <c r="TU684" s="88" t="n"/>
      <c r="TV684" s="88" t="n"/>
      <c r="TW684" s="88" t="n"/>
      <c r="TX684" s="88" t="n"/>
      <c r="TY684" s="88" t="n"/>
      <c r="TZ684" s="88" t="n"/>
      <c r="UA684" s="88" t="n"/>
      <c r="UB684" s="88" t="n"/>
      <c r="UC684" s="88" t="n"/>
      <c r="UD684" s="88" t="n"/>
      <c r="UE684" s="88" t="n"/>
      <c r="UF684" s="88" t="n"/>
      <c r="UG684" s="88" t="n"/>
      <c r="UH684" s="88" t="n"/>
      <c r="UI684" s="88" t="n"/>
      <c r="UJ684" s="88" t="n"/>
      <c r="UK684" s="88" t="n"/>
      <c r="UN684" s="78" t="n">
        <v>6</v>
      </c>
      <c r="UO684" s="88" t="n"/>
      <c r="UP684" s="88" t="n"/>
      <c r="UQ684" s="88" t="n"/>
      <c r="UR684" s="88" t="n"/>
      <c r="US684" s="88" t="n"/>
      <c r="UT684" s="88" t="n"/>
      <c r="UU684" s="88" t="n"/>
      <c r="UV684" s="88" t="n"/>
      <c r="UW684" s="88" t="n"/>
      <c r="UX684" s="88" t="n"/>
      <c r="UY684" s="88" t="n"/>
      <c r="UZ684" s="88" t="n"/>
      <c r="VA684" s="88" t="n"/>
      <c r="VB684" s="88" t="n"/>
      <c r="VC684" s="88" t="n"/>
      <c r="VD684" s="88" t="n"/>
      <c r="VE684" s="88" t="n"/>
      <c r="VF684" s="88" t="n"/>
      <c r="VG684" s="88" t="n"/>
      <c r="VH684" s="88" t="n"/>
      <c r="VI684" s="88" t="n"/>
      <c r="VJ684" s="88" t="n"/>
      <c r="VK684" s="88" t="n"/>
      <c r="VL684" s="88" t="n"/>
      <c r="VM684" s="88" t="n"/>
      <c r="VN684" s="88" t="n"/>
      <c r="VO684" s="88" t="n"/>
      <c r="VP684" s="88" t="n"/>
      <c r="VQ684" s="88" t="n"/>
      <c r="VR684" s="88" t="n"/>
      <c r="VS684" s="88" t="n"/>
      <c r="VT684" s="88" t="n"/>
      <c r="VU684" s="88" t="n"/>
      <c r="VV684" s="88" t="n"/>
      <c r="VW684" s="88" t="n"/>
      <c r="VX684" s="88" t="n"/>
      <c r="VY684" s="88" t="n"/>
      <c r="VZ684" s="88" t="n"/>
      <c r="WA684" s="88" t="n"/>
      <c r="WB684" s="88" t="n"/>
      <c r="WE684" s="78" t="n">
        <v>6</v>
      </c>
      <c r="WF684" s="88" t="n"/>
      <c r="WG684" s="88" t="n"/>
      <c r="WH684" s="88" t="n"/>
      <c r="WI684" s="88" t="n"/>
      <c r="WJ684" s="88" t="n"/>
      <c r="WK684" s="88" t="n"/>
      <c r="WL684" s="88" t="n"/>
      <c r="WM684" s="88" t="n"/>
      <c r="WN684" s="88" t="n"/>
      <c r="WO684" s="88" t="n"/>
      <c r="WP684" s="88" t="n"/>
      <c r="WQ684" s="88" t="n"/>
      <c r="WR684" s="88" t="n"/>
      <c r="WS684" s="88" t="n"/>
      <c r="WT684" s="88" t="n"/>
      <c r="WU684" s="88" t="n"/>
      <c r="WV684" s="88" t="n"/>
      <c r="WW684" s="88" t="n"/>
      <c r="WX684" s="88" t="n"/>
      <c r="WY684" s="88" t="n"/>
      <c r="WZ684" s="88" t="n"/>
      <c r="XA684" s="88" t="n"/>
      <c r="XB684" s="88" t="n"/>
      <c r="XC684" s="88" t="n"/>
      <c r="XD684" s="88" t="n"/>
      <c r="XE684" s="88" t="n"/>
      <c r="XF684" s="88" t="n"/>
      <c r="XG684" s="88" t="n"/>
      <c r="XH684" s="88" t="n"/>
      <c r="XI684" s="88" t="n"/>
      <c r="XJ684" s="88" t="n"/>
      <c r="XK684" s="88" t="n"/>
      <c r="XL684" s="88" t="n"/>
      <c r="XM684" s="88" t="n"/>
      <c r="XN684" s="88" t="n"/>
      <c r="XO684" s="88" t="n"/>
      <c r="XP684" s="88" t="n"/>
      <c r="XQ684" s="88" t="n"/>
      <c r="XR684" s="88" t="n"/>
      <c r="XS684" s="88" t="n"/>
      <c r="XV684" s="78" t="n">
        <v>6</v>
      </c>
      <c r="XW684" s="88" t="n"/>
      <c r="XX684" s="88" t="n"/>
      <c r="XY684" s="88" t="n"/>
      <c r="XZ684" s="88" t="n"/>
      <c r="YA684" s="88" t="n"/>
      <c r="YB684" s="88" t="n"/>
      <c r="YC684" s="88" t="n"/>
      <c r="YD684" s="88" t="n"/>
      <c r="YE684" s="88" t="n"/>
      <c r="YF684" s="88" t="n"/>
      <c r="YG684" s="88" t="n"/>
      <c r="YH684" s="88" t="n"/>
      <c r="YI684" s="88" t="n"/>
      <c r="YJ684" s="88" t="n"/>
      <c r="YK684" s="88" t="n"/>
      <c r="YL684" s="88" t="n"/>
      <c r="YM684" s="88" t="n"/>
      <c r="YN684" s="88" t="n"/>
      <c r="YO684" s="88" t="n"/>
      <c r="YP684" s="88" t="n"/>
      <c r="YQ684" s="88" t="n"/>
      <c r="YR684" s="88" t="n"/>
      <c r="YS684" s="88" t="n"/>
      <c r="YT684" s="88" t="n"/>
      <c r="YU684" s="88" t="n"/>
      <c r="YV684" s="88" t="n"/>
      <c r="YW684" s="88" t="n"/>
      <c r="YX684" s="88" t="n"/>
      <c r="YY684" s="88" t="n"/>
      <c r="YZ684" s="88" t="n"/>
      <c r="ZA684" s="88" t="n"/>
      <c r="ZB684" s="88" t="n"/>
      <c r="ZC684" s="88" t="n"/>
      <c r="ZD684" s="88" t="n"/>
      <c r="ZE684" s="88" t="n"/>
      <c r="ZF684" s="88" t="n"/>
      <c r="ZG684" s="88" t="n"/>
      <c r="ZH684" s="88" t="n"/>
      <c r="ZI684" s="88" t="n"/>
      <c r="ZJ684" s="88" t="n"/>
      <c r="ZM684" s="78" t="n">
        <v>6</v>
      </c>
      <c r="ZN684" s="88" t="n"/>
      <c r="ZO684" s="88" t="n"/>
      <c r="ZP684" s="88" t="n"/>
      <c r="ZQ684" s="88" t="n"/>
      <c r="ZR684" s="88" t="n"/>
      <c r="ZS684" s="88" t="n"/>
      <c r="ZT684" s="88" t="n"/>
      <c r="ZU684" s="88" t="n"/>
      <c r="ZV684" s="88" t="n"/>
      <c r="ZW684" s="88" t="n"/>
      <c r="ZX684" s="88" t="n"/>
      <c r="ZY684" s="88" t="n"/>
      <c r="ZZ684" s="88" t="n"/>
      <c r="AAA684" s="88" t="n"/>
      <c r="AAB684" s="88" t="n"/>
      <c r="AAC684" s="88" t="n"/>
      <c r="AAD684" s="88" t="n"/>
      <c r="AAE684" s="88" t="n"/>
      <c r="AAF684" s="88" t="n"/>
      <c r="AAG684" s="88" t="n"/>
      <c r="AAH684" s="88" t="n"/>
      <c r="AAI684" s="88" t="n"/>
      <c r="AAJ684" s="88" t="n"/>
      <c r="AAK684" s="88" t="n"/>
      <c r="AAL684" s="88" t="n"/>
      <c r="AAM684" s="88" t="n"/>
      <c r="AAN684" s="88" t="n"/>
      <c r="AAO684" s="88" t="n"/>
      <c r="AAP684" s="88" t="n"/>
      <c r="AAQ684" s="88" t="n"/>
      <c r="AAR684" s="88" t="n"/>
      <c r="AAS684" s="88" t="n"/>
      <c r="AAT684" s="88" t="n"/>
      <c r="AAU684" s="88" t="n"/>
      <c r="AAV684" s="88" t="n"/>
      <c r="AAW684" s="88" t="n"/>
      <c r="AAX684" s="88" t="n"/>
      <c r="AAY684" s="88" t="n"/>
      <c r="AAZ684" s="88" t="n"/>
      <c r="ABA684" s="88" t="n"/>
      <c r="ABD684" s="78" t="n">
        <v>6</v>
      </c>
      <c r="ABE684" s="88" t="n"/>
      <c r="ABF684" s="88" t="n"/>
      <c r="ABG684" s="88" t="n"/>
      <c r="ABH684" s="88" t="n"/>
      <c r="ABI684" s="88" t="n"/>
      <c r="ABJ684" s="88" t="n"/>
      <c r="ABK684" s="88" t="n"/>
      <c r="ABL684" s="88" t="n"/>
      <c r="ABM684" s="88" t="n"/>
      <c r="ABN684" s="88" t="n"/>
      <c r="ABO684" s="88" t="n"/>
      <c r="ABP684" s="88" t="n"/>
      <c r="ABQ684" s="88" t="n"/>
      <c r="ABR684" s="88" t="n"/>
      <c r="ABS684" s="88" t="n"/>
      <c r="ABT684" s="88" t="n"/>
      <c r="ABU684" s="88" t="n"/>
      <c r="ABV684" s="88" t="n"/>
      <c r="ABW684" s="88" t="n"/>
      <c r="ABX684" s="88" t="n"/>
      <c r="ABY684" s="88" t="n"/>
      <c r="ABZ684" s="88" t="n"/>
      <c r="ACA684" s="88" t="n"/>
      <c r="ACB684" s="88" t="n"/>
      <c r="ACC684" s="88" t="n"/>
      <c r="ACD684" s="88" t="n"/>
      <c r="ACE684" s="88" t="n"/>
      <c r="ACF684" s="88" t="n"/>
      <c r="ACG684" s="88" t="n"/>
      <c r="ACH684" s="88" t="n"/>
      <c r="ACI684" s="88" t="n"/>
      <c r="ACJ684" s="88" t="n"/>
      <c r="ACK684" s="88" t="n"/>
      <c r="ACL684" s="88" t="n"/>
      <c r="ACM684" s="88" t="n"/>
      <c r="ACN684" s="88" t="n"/>
      <c r="ACO684" s="88" t="n"/>
      <c r="ACP684" s="88" t="n"/>
      <c r="ACQ684" s="88" t="n"/>
      <c r="ACR684" s="88" t="n"/>
      <c r="ACU684" s="78" t="n">
        <v>6</v>
      </c>
      <c r="ACV684" s="88" t="n"/>
      <c r="ACW684" s="88" t="n"/>
      <c r="ACX684" s="88" t="n"/>
      <c r="ACY684" s="88" t="n"/>
      <c r="ACZ684" s="88" t="n"/>
      <c r="ADA684" s="88" t="n"/>
      <c r="ADB684" s="88" t="n"/>
      <c r="ADC684" s="88" t="n"/>
      <c r="ADD684" s="88" t="n"/>
      <c r="ADE684" s="88" t="n"/>
      <c r="ADF684" s="88" t="n"/>
      <c r="ADG684" s="88" t="n"/>
      <c r="ADH684" s="88" t="n"/>
      <c r="ADI684" s="88" t="n"/>
      <c r="ADJ684" s="88" t="n"/>
      <c r="ADK684" s="88" t="n"/>
      <c r="ADL684" s="88" t="n"/>
      <c r="ADM684" s="88" t="n"/>
      <c r="ADN684" s="88" t="n"/>
      <c r="ADO684" s="88" t="n"/>
      <c r="ADP684" s="88" t="n"/>
      <c r="ADQ684" s="88" t="n"/>
      <c r="ADR684" s="88" t="n"/>
      <c r="ADS684" s="88" t="n"/>
      <c r="ADT684" s="88" t="n"/>
      <c r="ADU684" s="88" t="n"/>
      <c r="ADV684" s="88" t="n"/>
      <c r="ADW684" s="88" t="n"/>
      <c r="ADX684" s="88" t="n"/>
      <c r="ADY684" s="88" t="n"/>
      <c r="ADZ684" s="88" t="n"/>
      <c r="AEA684" s="88" t="n"/>
      <c r="AEB684" s="88" t="n"/>
      <c r="AEC684" s="88" t="n"/>
      <c r="AED684" s="88" t="n"/>
      <c r="AEE684" s="88" t="n"/>
      <c r="AEF684" s="88" t="n"/>
      <c r="AEG684" s="88" t="n"/>
      <c r="AEH684" s="88" t="n"/>
      <c r="AEI684" s="88" t="n"/>
      <c r="AEL684" s="78" t="n">
        <v>6</v>
      </c>
      <c r="AEM684" s="88" t="n"/>
      <c r="AEN684" s="88" t="n"/>
      <c r="AEO684" s="88" t="n"/>
      <c r="AEP684" s="88" t="n"/>
      <c r="AEQ684" s="88" t="n"/>
      <c r="AER684" s="88" t="n"/>
      <c r="AES684" s="88" t="n"/>
      <c r="AET684" s="88" t="n"/>
      <c r="AEU684" s="88" t="n"/>
      <c r="AEV684" s="88" t="n"/>
      <c r="AEW684" s="88" t="n"/>
      <c r="AEX684" s="88" t="n"/>
      <c r="AEY684" s="88" t="n"/>
      <c r="AEZ684" s="88" t="n"/>
      <c r="AFA684" s="88" t="n"/>
      <c r="AFB684" s="88" t="n"/>
      <c r="AFC684" s="88" t="n"/>
      <c r="AFD684" s="88" t="n"/>
      <c r="AFE684" s="88" t="n"/>
      <c r="AFF684" s="88" t="n"/>
      <c r="AFG684" s="88" t="n"/>
      <c r="AFH684" s="88" t="n"/>
      <c r="AFI684" s="88" t="n"/>
      <c r="AFJ684" s="88" t="n"/>
      <c r="AFK684" s="88" t="n"/>
      <c r="AFL684" s="88" t="n"/>
      <c r="AFM684" s="88" t="n"/>
      <c r="AFN684" s="88" t="n"/>
      <c r="AFO684" s="88" t="n"/>
      <c r="AFP684" s="88" t="n"/>
      <c r="AFQ684" s="88" t="n"/>
      <c r="AFR684" s="88" t="n"/>
      <c r="AFS684" s="88" t="n"/>
      <c r="AFT684" s="88" t="n"/>
      <c r="AFU684" s="88" t="n"/>
      <c r="AFV684" s="88" t="n"/>
      <c r="AFW684" s="88" t="n"/>
      <c r="AFX684" s="88" t="n"/>
      <c r="AFY684" s="88" t="n"/>
      <c r="AFZ684" s="88" t="n"/>
    </row>
    <row r="685">
      <c r="A685" s="78" t="n">
        <v>7</v>
      </c>
      <c r="B685" s="88" t="n"/>
      <c r="C685" s="88" t="n"/>
      <c r="D685" s="88" t="n"/>
      <c r="E685" s="88" t="n"/>
      <c r="F685" s="88" t="n"/>
      <c r="G685" s="88" t="n"/>
      <c r="H685" s="88" t="n"/>
      <c r="I685" s="88" t="n"/>
      <c r="J685" s="88" t="n"/>
      <c r="K685" s="88" t="n"/>
      <c r="L685" s="88" t="n"/>
      <c r="M685" s="88" t="n"/>
      <c r="N685" s="88" t="n"/>
      <c r="O685" s="88" t="n"/>
      <c r="P685" s="88" t="n"/>
      <c r="Q685" s="88" t="n"/>
      <c r="R685" s="88" t="n"/>
      <c r="S685" s="88" t="n"/>
      <c r="T685" s="88" t="n"/>
      <c r="U685" s="88" t="n"/>
      <c r="V685" s="88" t="n"/>
      <c r="W685" s="88" t="n"/>
      <c r="X685" s="88" t="n"/>
      <c r="Y685" s="88" t="n"/>
      <c r="Z685" s="88" t="n"/>
      <c r="AA685" s="88" t="n"/>
      <c r="AB685" s="88" t="n"/>
      <c r="AC685" s="88" t="n"/>
      <c r="AD685" s="88" t="n"/>
      <c r="AE685" s="88" t="n"/>
      <c r="AF685" s="88" t="n"/>
      <c r="AG685" s="88" t="n"/>
      <c r="AH685" s="88" t="n"/>
      <c r="AI685" s="88" t="n"/>
      <c r="AJ685" s="88" t="n"/>
      <c r="AK685" s="88" t="n"/>
      <c r="AL685" s="88" t="n"/>
      <c r="AM685" s="88" t="n"/>
      <c r="AN685" s="88" t="n"/>
      <c r="AO685" s="88" t="n"/>
      <c r="AR685" s="78" t="n">
        <v>7</v>
      </c>
      <c r="AS685" s="88" t="n"/>
      <c r="AT685" s="88" t="n"/>
      <c r="AU685" s="88" t="n"/>
      <c r="AV685" s="88" t="n"/>
      <c r="AW685" s="88" t="n"/>
      <c r="AX685" s="88" t="n"/>
      <c r="AY685" s="88" t="n"/>
      <c r="AZ685" s="88" t="n"/>
      <c r="BA685" s="88" t="n"/>
      <c r="BB685" s="88" t="n"/>
      <c r="BC685" s="88" t="n"/>
      <c r="BD685" s="88" t="n"/>
      <c r="BE685" s="88" t="n"/>
      <c r="BF685" s="88" t="n"/>
      <c r="BG685" s="88" t="n"/>
      <c r="BH685" s="88" t="n"/>
      <c r="BI685" s="88" t="n"/>
      <c r="BJ685" s="88" t="n"/>
      <c r="BK685" s="88" t="n"/>
      <c r="BL685" s="88" t="n"/>
      <c r="BM685" s="88" t="n"/>
      <c r="BN685" s="88" t="n"/>
      <c r="BO685" s="88" t="n"/>
      <c r="BP685" s="88" t="n"/>
      <c r="BQ685" s="88" t="n"/>
      <c r="BR685" s="88" t="n"/>
      <c r="BS685" s="88" t="n"/>
      <c r="BT685" s="88" t="n"/>
      <c r="BU685" s="88" t="n"/>
      <c r="BV685" s="88" t="n"/>
      <c r="BW685" s="88" t="n"/>
      <c r="BX685" s="88" t="n"/>
      <c r="BY685" s="88" t="n"/>
      <c r="BZ685" s="88" t="n"/>
      <c r="CA685" s="88" t="n"/>
      <c r="CB685" s="88" t="n"/>
      <c r="CC685" s="88" t="n"/>
      <c r="CD685" s="88" t="n"/>
      <c r="CE685" s="88" t="n"/>
      <c r="CF685" s="88" t="n"/>
      <c r="CI685" s="78" t="n">
        <v>7</v>
      </c>
      <c r="CJ685" s="88" t="n"/>
      <c r="CK685" s="88" t="n"/>
      <c r="CL685" s="88" t="n"/>
      <c r="CM685" s="88" t="n"/>
      <c r="CN685" s="88" t="n"/>
      <c r="CO685" s="88" t="n"/>
      <c r="CP685" s="88" t="n"/>
      <c r="CQ685" s="88" t="n"/>
      <c r="CR685" s="88" t="n"/>
      <c r="CS685" s="88" t="n"/>
      <c r="CT685" s="88" t="n"/>
      <c r="CU685" s="88" t="n"/>
      <c r="CV685" s="88" t="n"/>
      <c r="CW685" s="88" t="n"/>
      <c r="CX685" s="88" t="n"/>
      <c r="CY685" s="88" t="n"/>
      <c r="CZ685" s="88" t="n"/>
      <c r="DA685" s="88" t="n"/>
      <c r="DB685" s="88" t="n"/>
      <c r="DC685" s="88" t="n"/>
      <c r="DD685" s="88" t="n"/>
      <c r="DE685" s="88" t="n"/>
      <c r="DF685" s="88" t="n"/>
      <c r="DG685" s="88" t="n"/>
      <c r="DH685" s="88" t="n"/>
      <c r="DI685" s="88" t="n"/>
      <c r="DJ685" s="88" t="n"/>
      <c r="DK685" s="88" t="n"/>
      <c r="DL685" s="88" t="n"/>
      <c r="DM685" s="88" t="n"/>
      <c r="DN685" s="88" t="n"/>
      <c r="DO685" s="88" t="n"/>
      <c r="DP685" s="88" t="n"/>
      <c r="DQ685" s="88" t="n"/>
      <c r="DR685" s="88" t="n"/>
      <c r="DS685" s="88" t="n"/>
      <c r="DT685" s="88" t="n"/>
      <c r="DU685" s="88" t="n"/>
      <c r="DV685" s="88" t="n"/>
      <c r="DW685" s="88" t="n"/>
      <c r="DZ685" s="78" t="n">
        <v>7</v>
      </c>
      <c r="EA685" s="88" t="n"/>
      <c r="EB685" s="88" t="n"/>
      <c r="EC685" s="88" t="n"/>
      <c r="ED685" s="88" t="n"/>
      <c r="EE685" s="88" t="n"/>
      <c r="EF685" s="88" t="n"/>
      <c r="EG685" s="88" t="n"/>
      <c r="EH685" s="88" t="n"/>
      <c r="EI685" s="88" t="n"/>
      <c r="EJ685" s="88" t="n"/>
      <c r="EK685" s="88" t="n"/>
      <c r="EL685" s="88" t="n"/>
      <c r="EM685" s="88" t="n"/>
      <c r="EN685" s="88" t="n"/>
      <c r="EO685" s="88" t="n"/>
      <c r="EP685" s="88" t="n"/>
      <c r="EQ685" s="88" t="n"/>
      <c r="ER685" s="88" t="n"/>
      <c r="ES685" s="88" t="n"/>
      <c r="ET685" s="88" t="n"/>
      <c r="EU685" s="88" t="n"/>
      <c r="EV685" s="88" t="n"/>
      <c r="EW685" s="88" t="n"/>
      <c r="EX685" s="88" t="n"/>
      <c r="EY685" s="88" t="n"/>
      <c r="EZ685" s="88" t="n"/>
      <c r="FA685" s="88" t="n"/>
      <c r="FB685" s="88" t="n"/>
      <c r="FC685" s="88" t="n"/>
      <c r="FD685" s="88" t="n"/>
      <c r="FE685" s="88" t="n"/>
      <c r="FF685" s="88" t="n"/>
      <c r="FG685" s="88" t="n"/>
      <c r="FH685" s="88" t="n"/>
      <c r="FI685" s="88" t="n"/>
      <c r="FJ685" s="88" t="n"/>
      <c r="FK685" s="88" t="n"/>
      <c r="FL685" s="88" t="n"/>
      <c r="FM685" s="88" t="n"/>
      <c r="FN685" s="88" t="n"/>
      <c r="FQ685" s="78" t="n">
        <v>7</v>
      </c>
      <c r="FR685" s="88" t="n"/>
      <c r="FS685" s="88" t="n"/>
      <c r="FT685" s="88" t="n"/>
      <c r="FU685" s="88" t="n"/>
      <c r="FV685" s="88" t="n"/>
      <c r="FW685" s="88" t="n"/>
      <c r="FX685" s="88" t="n"/>
      <c r="FY685" s="88" t="n"/>
      <c r="FZ685" s="88" t="n"/>
      <c r="GA685" s="88" t="n"/>
      <c r="GB685" s="88" t="n"/>
      <c r="GC685" s="88" t="n"/>
      <c r="GD685" s="88" t="n"/>
      <c r="GE685" s="88" t="n"/>
      <c r="GF685" s="88" t="n"/>
      <c r="GG685" s="88" t="n"/>
      <c r="GH685" s="88" t="n"/>
      <c r="GI685" s="88" t="n"/>
      <c r="GJ685" s="88" t="n"/>
      <c r="GK685" s="88" t="n"/>
      <c r="GL685" s="88" t="n"/>
      <c r="GM685" s="88" t="n"/>
      <c r="GN685" s="88" t="n"/>
      <c r="GO685" s="88" t="n"/>
      <c r="GP685" s="88" t="n"/>
      <c r="GQ685" s="88" t="n"/>
      <c r="GR685" s="88" t="n"/>
      <c r="GS685" s="88" t="n"/>
      <c r="GT685" s="88" t="n"/>
      <c r="GU685" s="88" t="n"/>
      <c r="GV685" s="88" t="n"/>
      <c r="GW685" s="88" t="n"/>
      <c r="GX685" s="88" t="n"/>
      <c r="GY685" s="88" t="n"/>
      <c r="GZ685" s="88" t="n"/>
      <c r="HA685" s="88" t="n"/>
      <c r="HB685" s="88" t="n"/>
      <c r="HC685" s="88" t="n"/>
      <c r="HD685" s="88" t="n"/>
      <c r="HE685" s="88" t="n"/>
      <c r="HH685" s="78" t="n">
        <v>7</v>
      </c>
      <c r="HI685" s="88" t="n"/>
      <c r="HJ685" s="88" t="n"/>
      <c r="HK685" s="88" t="n"/>
      <c r="HL685" s="88" t="n"/>
      <c r="HM685" s="88" t="n"/>
      <c r="HN685" s="88" t="n"/>
      <c r="HO685" s="88" t="n"/>
      <c r="HP685" s="88" t="n"/>
      <c r="HQ685" s="88" t="n"/>
      <c r="HR685" s="88" t="n"/>
      <c r="HS685" s="88" t="n"/>
      <c r="HT685" s="88" t="n"/>
      <c r="HU685" s="88" t="n"/>
      <c r="HV685" s="88" t="n"/>
      <c r="HW685" s="88" t="n"/>
      <c r="HX685" s="88" t="n"/>
      <c r="HY685" s="88" t="n"/>
      <c r="HZ685" s="88" t="n"/>
      <c r="IA685" s="88" t="n"/>
      <c r="IB685" s="88" t="n"/>
      <c r="IC685" s="88" t="n"/>
      <c r="ID685" s="88" t="n"/>
      <c r="IE685" s="88" t="n"/>
      <c r="IF685" s="88" t="n"/>
      <c r="IG685" s="88" t="n"/>
      <c r="IH685" s="88" t="n"/>
      <c r="II685" s="88" t="n"/>
      <c r="IJ685" s="88" t="n"/>
      <c r="IK685" s="88" t="n"/>
      <c r="IL685" s="88" t="n"/>
      <c r="IM685" s="88" t="n"/>
      <c r="IN685" s="88" t="n"/>
      <c r="IO685" s="88" t="n"/>
      <c r="IP685" s="88" t="n"/>
      <c r="IQ685" s="88" t="n"/>
      <c r="IR685" s="88" t="n"/>
      <c r="IS685" s="88" t="n"/>
      <c r="IT685" s="88" t="n"/>
      <c r="IU685" s="88" t="n"/>
      <c r="IV685" s="88" t="n"/>
      <c r="IY685" s="78" t="n">
        <v>7</v>
      </c>
      <c r="IZ685" s="88" t="n"/>
      <c r="JA685" s="88" t="n"/>
      <c r="JB685" s="88" t="n"/>
      <c r="JC685" s="88" t="n"/>
      <c r="JD685" s="88" t="n"/>
      <c r="JE685" s="88" t="n"/>
      <c r="JF685" s="88" t="n"/>
      <c r="JG685" s="88" t="n"/>
      <c r="JH685" s="88" t="n"/>
      <c r="JI685" s="88" t="n"/>
      <c r="JJ685" s="88" t="n"/>
      <c r="JK685" s="88" t="n"/>
      <c r="JL685" s="88" t="n"/>
      <c r="JM685" s="88" t="n"/>
      <c r="JN685" s="88" t="n"/>
      <c r="JO685" s="88" t="n"/>
      <c r="JP685" s="88" t="n"/>
      <c r="JQ685" s="88" t="n"/>
      <c r="JR685" s="88" t="n"/>
      <c r="JS685" s="88" t="n"/>
      <c r="JT685" s="88" t="n"/>
      <c r="JU685" s="88" t="n"/>
      <c r="JV685" s="88" t="n"/>
      <c r="JW685" s="88" t="n"/>
      <c r="JX685" s="88" t="n"/>
      <c r="JY685" s="88" t="n"/>
      <c r="JZ685" s="88" t="n"/>
      <c r="KA685" s="88" t="n"/>
      <c r="KB685" s="88" t="n"/>
      <c r="KC685" s="88" t="n"/>
      <c r="KD685" s="88" t="n"/>
      <c r="KE685" s="88" t="n"/>
      <c r="KF685" s="88" t="n"/>
      <c r="KG685" s="88" t="n"/>
      <c r="KH685" s="88" t="n"/>
      <c r="KI685" s="88" t="n"/>
      <c r="KJ685" s="88" t="n"/>
      <c r="KK685" s="88" t="n"/>
      <c r="KL685" s="88" t="n"/>
      <c r="KM685" s="88" t="n"/>
      <c r="KP685" s="78" t="n">
        <v>7</v>
      </c>
      <c r="KQ685" s="88" t="n"/>
      <c r="KR685" s="88" t="n"/>
      <c r="KS685" s="88" t="n"/>
      <c r="KT685" s="88" t="n"/>
      <c r="KU685" s="88" t="n"/>
      <c r="KV685" s="88" t="n"/>
      <c r="KW685" s="88" t="n"/>
      <c r="KX685" s="88" t="n"/>
      <c r="KY685" s="88" t="n"/>
      <c r="KZ685" s="88" t="n"/>
      <c r="LA685" s="88" t="n"/>
      <c r="LB685" s="88" t="n"/>
      <c r="LC685" s="88" t="n"/>
      <c r="LD685" s="88" t="n"/>
      <c r="LE685" s="88" t="n"/>
      <c r="LF685" s="88" t="n"/>
      <c r="LG685" s="88" t="n"/>
      <c r="LH685" s="88" t="n"/>
      <c r="LI685" s="88" t="n"/>
      <c r="LJ685" s="88" t="n"/>
      <c r="LK685" s="88" t="n"/>
      <c r="LL685" s="88" t="n"/>
      <c r="LM685" s="88" t="n"/>
      <c r="LN685" s="88" t="n"/>
      <c r="LO685" s="88" t="n"/>
      <c r="LP685" s="88" t="n"/>
      <c r="LQ685" s="88" t="n"/>
      <c r="LR685" s="88" t="n"/>
      <c r="LS685" s="88" t="n"/>
      <c r="LT685" s="88" t="n"/>
      <c r="LU685" s="88" t="n"/>
      <c r="LV685" s="88" t="n"/>
      <c r="LW685" s="88" t="n"/>
      <c r="LX685" s="88" t="n"/>
      <c r="LY685" s="88" t="n"/>
      <c r="LZ685" s="88" t="n"/>
      <c r="MA685" s="88" t="n"/>
      <c r="MB685" s="88" t="n"/>
      <c r="MC685" s="88" t="n"/>
      <c r="MD685" s="88" t="n"/>
      <c r="MG685" s="78" t="n">
        <v>7</v>
      </c>
      <c r="MH685" s="88" t="n"/>
      <c r="MI685" s="88" t="n"/>
      <c r="MJ685" s="88" t="n"/>
      <c r="MK685" s="88" t="n"/>
      <c r="ML685" s="88" t="n"/>
      <c r="MM685" s="88" t="n"/>
      <c r="MN685" s="88" t="n"/>
      <c r="MO685" s="88" t="n"/>
      <c r="MP685" s="88" t="n"/>
      <c r="MQ685" s="88" t="n"/>
      <c r="MR685" s="88" t="n"/>
      <c r="MS685" s="88" t="n"/>
      <c r="MT685" s="88" t="n"/>
      <c r="MU685" s="88" t="n"/>
      <c r="MV685" s="88" t="n"/>
      <c r="MW685" s="88" t="n"/>
      <c r="MX685" s="88" t="n"/>
      <c r="MY685" s="88" t="n"/>
      <c r="MZ685" s="88" t="n"/>
      <c r="NA685" s="88" t="n"/>
      <c r="NB685" s="88" t="n"/>
      <c r="NC685" s="88" t="n"/>
      <c r="ND685" s="88" t="n"/>
      <c r="NE685" s="88" t="n"/>
      <c r="NF685" s="88" t="n"/>
      <c r="NG685" s="88" t="n"/>
      <c r="NH685" s="88" t="n"/>
      <c r="NI685" s="88" t="n"/>
      <c r="NJ685" s="88" t="n"/>
      <c r="NK685" s="88" t="n"/>
      <c r="NL685" s="88" t="n"/>
      <c r="NM685" s="88" t="n"/>
      <c r="NN685" s="88" t="n"/>
      <c r="NO685" s="88" t="n"/>
      <c r="NP685" s="88" t="n"/>
      <c r="NQ685" s="88" t="n"/>
      <c r="NR685" s="88" t="n"/>
      <c r="NS685" s="88" t="n"/>
      <c r="NT685" s="88" t="n"/>
      <c r="NU685" s="88" t="n"/>
      <c r="NX685" s="78" t="n">
        <v>7</v>
      </c>
      <c r="NY685" s="88" t="n"/>
      <c r="NZ685" s="88" t="n"/>
      <c r="OA685" s="88" t="n"/>
      <c r="OB685" s="88" t="n"/>
      <c r="OC685" s="88" t="n"/>
      <c r="OD685" s="88" t="n"/>
      <c r="OE685" s="88" t="n"/>
      <c r="OF685" s="88" t="n"/>
      <c r="OG685" s="88" t="n"/>
      <c r="OH685" s="88" t="n"/>
      <c r="OI685" s="88" t="n"/>
      <c r="OJ685" s="88" t="n"/>
      <c r="OK685" s="88" t="n"/>
      <c r="OL685" s="88" t="n"/>
      <c r="OM685" s="88" t="n"/>
      <c r="ON685" s="88" t="n"/>
      <c r="OO685" s="88" t="n"/>
      <c r="OP685" s="88" t="n"/>
      <c r="OQ685" s="88" t="n"/>
      <c r="OR685" s="88" t="n"/>
      <c r="OS685" s="88" t="n"/>
      <c r="OT685" s="88" t="n"/>
      <c r="OU685" s="88" t="n"/>
      <c r="OV685" s="88" t="n"/>
      <c r="OW685" s="88" t="n"/>
      <c r="OX685" s="88" t="n"/>
      <c r="OY685" s="88" t="n"/>
      <c r="OZ685" s="88" t="n"/>
      <c r="PA685" s="88" t="n"/>
      <c r="PB685" s="88" t="n"/>
      <c r="PC685" s="88" t="n"/>
      <c r="PD685" s="88" t="n"/>
      <c r="PE685" s="88" t="n"/>
      <c r="PF685" s="88" t="n"/>
      <c r="PG685" s="88" t="n"/>
      <c r="PH685" s="88" t="n"/>
      <c r="PI685" s="88" t="n"/>
      <c r="PJ685" s="88" t="n"/>
      <c r="PK685" s="88" t="n"/>
      <c r="PL685" s="88" t="n"/>
      <c r="PO685" s="78" t="n">
        <v>7</v>
      </c>
      <c r="PP685" s="88" t="n"/>
      <c r="PQ685" s="88" t="n"/>
      <c r="PR685" s="88" t="n"/>
      <c r="PS685" s="88" t="n"/>
      <c r="PT685" s="88" t="n"/>
      <c r="PU685" s="88" t="n"/>
      <c r="PV685" s="88" t="n"/>
      <c r="PW685" s="88" t="n"/>
      <c r="PX685" s="88" t="n"/>
      <c r="PY685" s="88" t="n"/>
      <c r="PZ685" s="88" t="n"/>
      <c r="QA685" s="88" t="n"/>
      <c r="QB685" s="88" t="n"/>
      <c r="QC685" s="88" t="n"/>
      <c r="QD685" s="88" t="n"/>
      <c r="QE685" s="88" t="n"/>
      <c r="QF685" s="88" t="n"/>
      <c r="QG685" s="88" t="n"/>
      <c r="QH685" s="88" t="n"/>
      <c r="QI685" s="88" t="n"/>
      <c r="QJ685" s="88" t="n"/>
      <c r="QK685" s="88" t="n"/>
      <c r="QL685" s="88" t="n"/>
      <c r="QM685" s="88" t="n"/>
      <c r="QN685" s="88" t="n"/>
      <c r="QO685" s="88" t="n"/>
      <c r="QP685" s="88" t="n"/>
      <c r="QQ685" s="88" t="n"/>
      <c r="QR685" s="88" t="n"/>
      <c r="QS685" s="88" t="n"/>
      <c r="QT685" s="88" t="n"/>
      <c r="QU685" s="88" t="n"/>
      <c r="QV685" s="88" t="n"/>
      <c r="QW685" s="88" t="n"/>
      <c r="QX685" s="88" t="n"/>
      <c r="QY685" s="88" t="n"/>
      <c r="QZ685" s="88" t="n"/>
      <c r="RA685" s="88" t="n"/>
      <c r="RB685" s="88" t="n"/>
      <c r="RC685" s="88" t="n"/>
      <c r="RF685" s="78" t="n">
        <v>7</v>
      </c>
      <c r="RG685" s="88" t="n"/>
      <c r="RH685" s="88" t="n"/>
      <c r="RI685" s="88" t="n"/>
      <c r="RJ685" s="88" t="n"/>
      <c r="RK685" s="88" t="n"/>
      <c r="RL685" s="88" t="n"/>
      <c r="RM685" s="88" t="n"/>
      <c r="RN685" s="88" t="n"/>
      <c r="RO685" s="88" t="n"/>
      <c r="RP685" s="88" t="n"/>
      <c r="RQ685" s="88" t="n"/>
      <c r="RR685" s="88" t="n"/>
      <c r="RS685" s="88" t="n"/>
      <c r="RT685" s="88" t="n"/>
      <c r="RU685" s="88" t="n"/>
      <c r="RV685" s="88" t="n"/>
      <c r="RW685" s="88" t="n"/>
      <c r="RX685" s="88" t="n"/>
      <c r="RY685" s="88" t="n"/>
      <c r="RZ685" s="88" t="n"/>
      <c r="SA685" s="88" t="n"/>
      <c r="SB685" s="88" t="n"/>
      <c r="SC685" s="88" t="n"/>
      <c r="SD685" s="88" t="n"/>
      <c r="SE685" s="88" t="n"/>
      <c r="SF685" s="88" t="n"/>
      <c r="SG685" s="88" t="n"/>
      <c r="SH685" s="88" t="n"/>
      <c r="SI685" s="88" t="n"/>
      <c r="SJ685" s="88" t="n"/>
      <c r="SK685" s="88" t="n"/>
      <c r="SL685" s="88" t="n"/>
      <c r="SM685" s="88" t="n"/>
      <c r="SN685" s="88" t="n"/>
      <c r="SO685" s="88" t="n"/>
      <c r="SP685" s="88" t="n"/>
      <c r="SQ685" s="88" t="n"/>
      <c r="SR685" s="88" t="n"/>
      <c r="SS685" s="88" t="n"/>
      <c r="ST685" s="88" t="n"/>
      <c r="SW685" s="78" t="n">
        <v>7</v>
      </c>
      <c r="SX685" s="88" t="n"/>
      <c r="SY685" s="88" t="n"/>
      <c r="SZ685" s="88" t="n"/>
      <c r="TA685" s="88" t="n"/>
      <c r="TB685" s="88" t="n"/>
      <c r="TC685" s="88" t="n"/>
      <c r="TD685" s="88" t="n"/>
      <c r="TE685" s="88" t="n"/>
      <c r="TF685" s="88" t="n"/>
      <c r="TG685" s="88" t="n"/>
      <c r="TH685" s="88" t="n"/>
      <c r="TI685" s="88" t="n"/>
      <c r="TJ685" s="88" t="n"/>
      <c r="TK685" s="88" t="n"/>
      <c r="TL685" s="88" t="n"/>
      <c r="TM685" s="88" t="n"/>
      <c r="TN685" s="88" t="n"/>
      <c r="TO685" s="88" t="n"/>
      <c r="TP685" s="88" t="n"/>
      <c r="TQ685" s="88" t="n"/>
      <c r="TR685" s="88" t="n"/>
      <c r="TS685" s="88" t="n"/>
      <c r="TT685" s="88" t="n"/>
      <c r="TU685" s="88" t="n"/>
      <c r="TV685" s="88" t="n"/>
      <c r="TW685" s="88" t="n"/>
      <c r="TX685" s="88" t="n"/>
      <c r="TY685" s="88" t="n"/>
      <c r="TZ685" s="88" t="n"/>
      <c r="UA685" s="88" t="n"/>
      <c r="UB685" s="88" t="n"/>
      <c r="UC685" s="88" t="n"/>
      <c r="UD685" s="88" t="n"/>
      <c r="UE685" s="88" t="n"/>
      <c r="UF685" s="88" t="n"/>
      <c r="UG685" s="88" t="n"/>
      <c r="UH685" s="88" t="n"/>
      <c r="UI685" s="88" t="n"/>
      <c r="UJ685" s="88" t="n"/>
      <c r="UK685" s="88" t="n"/>
      <c r="UN685" s="78" t="n">
        <v>7</v>
      </c>
      <c r="UO685" s="88" t="n"/>
      <c r="UP685" s="88" t="n"/>
      <c r="UQ685" s="88" t="n"/>
      <c r="UR685" s="88" t="n"/>
      <c r="US685" s="88" t="n"/>
      <c r="UT685" s="88" t="n"/>
      <c r="UU685" s="88" t="n"/>
      <c r="UV685" s="88" t="n"/>
      <c r="UW685" s="88" t="n"/>
      <c r="UX685" s="88" t="n"/>
      <c r="UY685" s="88" t="n"/>
      <c r="UZ685" s="88" t="n"/>
      <c r="VA685" s="88" t="n"/>
      <c r="VB685" s="88" t="n"/>
      <c r="VC685" s="88" t="n"/>
      <c r="VD685" s="88" t="n"/>
      <c r="VE685" s="88" t="n"/>
      <c r="VF685" s="88" t="n"/>
      <c r="VG685" s="88" t="n"/>
      <c r="VH685" s="88" t="n"/>
      <c r="VI685" s="88" t="n"/>
      <c r="VJ685" s="88" t="n"/>
      <c r="VK685" s="88" t="n"/>
      <c r="VL685" s="88" t="n"/>
      <c r="VM685" s="88" t="n"/>
      <c r="VN685" s="88" t="n"/>
      <c r="VO685" s="88" t="n"/>
      <c r="VP685" s="88" t="n"/>
      <c r="VQ685" s="88" t="n"/>
      <c r="VR685" s="88" t="n"/>
      <c r="VS685" s="88" t="n"/>
      <c r="VT685" s="88" t="n"/>
      <c r="VU685" s="88" t="n"/>
      <c r="VV685" s="88" t="n"/>
      <c r="VW685" s="88" t="n"/>
      <c r="VX685" s="88" t="n"/>
      <c r="VY685" s="88" t="n"/>
      <c r="VZ685" s="88" t="n"/>
      <c r="WA685" s="88" t="n"/>
      <c r="WB685" s="88" t="n"/>
      <c r="WE685" s="78" t="n">
        <v>7</v>
      </c>
      <c r="WF685" s="88" t="n"/>
      <c r="WG685" s="88" t="n"/>
      <c r="WH685" s="88" t="n"/>
      <c r="WI685" s="88" t="n"/>
      <c r="WJ685" s="88" t="n"/>
      <c r="WK685" s="88" t="n"/>
      <c r="WL685" s="88" t="n"/>
      <c r="WM685" s="88" t="n"/>
      <c r="WN685" s="88" t="n"/>
      <c r="WO685" s="88" t="n"/>
      <c r="WP685" s="88" t="n"/>
      <c r="WQ685" s="88" t="n"/>
      <c r="WR685" s="88" t="n"/>
      <c r="WS685" s="88" t="n"/>
      <c r="WT685" s="88" t="n"/>
      <c r="WU685" s="88" t="n"/>
      <c r="WV685" s="88" t="n"/>
      <c r="WW685" s="88" t="n"/>
      <c r="WX685" s="88" t="n"/>
      <c r="WY685" s="88" t="n"/>
      <c r="WZ685" s="88" t="n"/>
      <c r="XA685" s="88" t="n"/>
      <c r="XB685" s="88" t="n"/>
      <c r="XC685" s="88" t="n"/>
      <c r="XD685" s="88" t="n"/>
      <c r="XE685" s="88" t="n"/>
      <c r="XF685" s="88" t="n"/>
      <c r="XG685" s="88" t="n"/>
      <c r="XH685" s="88" t="n"/>
      <c r="XI685" s="88" t="n"/>
      <c r="XJ685" s="88" t="n"/>
      <c r="XK685" s="88" t="n"/>
      <c r="XL685" s="88" t="n"/>
      <c r="XM685" s="88" t="n"/>
      <c r="XN685" s="88" t="n"/>
      <c r="XO685" s="88" t="n"/>
      <c r="XP685" s="88" t="n"/>
      <c r="XQ685" s="88" t="n"/>
      <c r="XR685" s="88" t="n"/>
      <c r="XS685" s="88" t="n"/>
      <c r="XV685" s="78" t="n">
        <v>7</v>
      </c>
      <c r="XW685" s="88" t="n"/>
      <c r="XX685" s="88" t="n"/>
      <c r="XY685" s="88" t="n"/>
      <c r="XZ685" s="88" t="n"/>
      <c r="YA685" s="88" t="n"/>
      <c r="YB685" s="88" t="n"/>
      <c r="YC685" s="88" t="n"/>
      <c r="YD685" s="88" t="n"/>
      <c r="YE685" s="88" t="n"/>
      <c r="YF685" s="88" t="n"/>
      <c r="YG685" s="88" t="n"/>
      <c r="YH685" s="88" t="n"/>
      <c r="YI685" s="88" t="n"/>
      <c r="YJ685" s="88" t="n"/>
      <c r="YK685" s="88" t="n"/>
      <c r="YL685" s="88" t="n"/>
      <c r="YM685" s="88" t="n"/>
      <c r="YN685" s="88" t="n"/>
      <c r="YO685" s="88" t="n"/>
      <c r="YP685" s="88" t="n"/>
      <c r="YQ685" s="88" t="n"/>
      <c r="YR685" s="88" t="n"/>
      <c r="YS685" s="88" t="n"/>
      <c r="YT685" s="88" t="n"/>
      <c r="YU685" s="88" t="n"/>
      <c r="YV685" s="88" t="n"/>
      <c r="YW685" s="88" t="n"/>
      <c r="YX685" s="88" t="n"/>
      <c r="YY685" s="88" t="n"/>
      <c r="YZ685" s="88" t="n"/>
      <c r="ZA685" s="88" t="n"/>
      <c r="ZB685" s="88" t="n"/>
      <c r="ZC685" s="88" t="n"/>
      <c r="ZD685" s="88" t="n"/>
      <c r="ZE685" s="88" t="n"/>
      <c r="ZF685" s="88" t="n"/>
      <c r="ZG685" s="88" t="n"/>
      <c r="ZH685" s="88" t="n"/>
      <c r="ZI685" s="88" t="n"/>
      <c r="ZJ685" s="88" t="n"/>
      <c r="ZM685" s="78" t="n">
        <v>7</v>
      </c>
      <c r="ZN685" s="88" t="n"/>
      <c r="ZO685" s="88" t="n"/>
      <c r="ZP685" s="88" t="n"/>
      <c r="ZQ685" s="88" t="n"/>
      <c r="ZR685" s="88" t="n"/>
      <c r="ZS685" s="88" t="n"/>
      <c r="ZT685" s="88" t="n"/>
      <c r="ZU685" s="88" t="n"/>
      <c r="ZV685" s="88" t="n"/>
      <c r="ZW685" s="88" t="n"/>
      <c r="ZX685" s="88" t="n"/>
      <c r="ZY685" s="88" t="n"/>
      <c r="ZZ685" s="88" t="n"/>
      <c r="AAA685" s="88" t="n"/>
      <c r="AAB685" s="88" t="n"/>
      <c r="AAC685" s="88" t="n"/>
      <c r="AAD685" s="88" t="n"/>
      <c r="AAE685" s="88" t="n"/>
      <c r="AAF685" s="88" t="n"/>
      <c r="AAG685" s="88" t="n"/>
      <c r="AAH685" s="88" t="n"/>
      <c r="AAI685" s="88" t="n"/>
      <c r="AAJ685" s="88" t="n"/>
      <c r="AAK685" s="88" t="n"/>
      <c r="AAL685" s="88" t="n"/>
      <c r="AAM685" s="88" t="n"/>
      <c r="AAN685" s="88" t="n"/>
      <c r="AAO685" s="88" t="n"/>
      <c r="AAP685" s="88" t="n"/>
      <c r="AAQ685" s="88" t="n"/>
      <c r="AAR685" s="88" t="n"/>
      <c r="AAS685" s="88" t="n"/>
      <c r="AAT685" s="88" t="n"/>
      <c r="AAU685" s="88" t="n"/>
      <c r="AAV685" s="88" t="n"/>
      <c r="AAW685" s="88" t="n"/>
      <c r="AAX685" s="88" t="n"/>
      <c r="AAY685" s="88" t="n"/>
      <c r="AAZ685" s="88" t="n"/>
      <c r="ABA685" s="88" t="n"/>
      <c r="ABD685" s="78" t="n">
        <v>7</v>
      </c>
      <c r="ABE685" s="88" t="n"/>
      <c r="ABF685" s="88" t="n"/>
      <c r="ABG685" s="88" t="n"/>
      <c r="ABH685" s="88" t="n"/>
      <c r="ABI685" s="88" t="n"/>
      <c r="ABJ685" s="88" t="n"/>
      <c r="ABK685" s="88" t="n"/>
      <c r="ABL685" s="88" t="n"/>
      <c r="ABM685" s="88" t="n"/>
      <c r="ABN685" s="88" t="n"/>
      <c r="ABO685" s="88" t="n"/>
      <c r="ABP685" s="88" t="n"/>
      <c r="ABQ685" s="88" t="n"/>
      <c r="ABR685" s="88" t="n"/>
      <c r="ABS685" s="88" t="n"/>
      <c r="ABT685" s="88" t="n"/>
      <c r="ABU685" s="88" t="n"/>
      <c r="ABV685" s="88" t="n"/>
      <c r="ABW685" s="88" t="n"/>
      <c r="ABX685" s="88" t="n"/>
      <c r="ABY685" s="88" t="n"/>
      <c r="ABZ685" s="88" t="n"/>
      <c r="ACA685" s="88" t="n"/>
      <c r="ACB685" s="88" t="n"/>
      <c r="ACC685" s="88" t="n"/>
      <c r="ACD685" s="88" t="n"/>
      <c r="ACE685" s="88" t="n"/>
      <c r="ACF685" s="88" t="n"/>
      <c r="ACG685" s="88" t="n"/>
      <c r="ACH685" s="88" t="n"/>
      <c r="ACI685" s="88" t="n"/>
      <c r="ACJ685" s="88" t="n"/>
      <c r="ACK685" s="88" t="n"/>
      <c r="ACL685" s="88" t="n"/>
      <c r="ACM685" s="88" t="n"/>
      <c r="ACN685" s="88" t="n"/>
      <c r="ACO685" s="88" t="n"/>
      <c r="ACP685" s="88" t="n"/>
      <c r="ACQ685" s="88" t="n"/>
      <c r="ACR685" s="88" t="n"/>
      <c r="ACU685" s="78" t="n">
        <v>7</v>
      </c>
      <c r="ACV685" s="88" t="n"/>
      <c r="ACW685" s="88" t="n"/>
      <c r="ACX685" s="88" t="n"/>
      <c r="ACY685" s="88" t="n"/>
      <c r="ACZ685" s="88" t="n"/>
      <c r="ADA685" s="88" t="n"/>
      <c r="ADB685" s="88" t="n"/>
      <c r="ADC685" s="88" t="n"/>
      <c r="ADD685" s="88" t="n"/>
      <c r="ADE685" s="88" t="n"/>
      <c r="ADF685" s="88" t="n"/>
      <c r="ADG685" s="88" t="n"/>
      <c r="ADH685" s="88" t="n"/>
      <c r="ADI685" s="88" t="n"/>
      <c r="ADJ685" s="88" t="n"/>
      <c r="ADK685" s="88" t="n"/>
      <c r="ADL685" s="88" t="n"/>
      <c r="ADM685" s="88" t="n"/>
      <c r="ADN685" s="88" t="n"/>
      <c r="ADO685" s="88" t="n"/>
      <c r="ADP685" s="88" t="n"/>
      <c r="ADQ685" s="88" t="n"/>
      <c r="ADR685" s="88" t="n"/>
      <c r="ADS685" s="88" t="n"/>
      <c r="ADT685" s="88" t="n"/>
      <c r="ADU685" s="88" t="n"/>
      <c r="ADV685" s="88" t="n"/>
      <c r="ADW685" s="88" t="n"/>
      <c r="ADX685" s="88" t="n"/>
      <c r="ADY685" s="88" t="n"/>
      <c r="ADZ685" s="88" t="n"/>
      <c r="AEA685" s="88" t="n"/>
      <c r="AEB685" s="88" t="n"/>
      <c r="AEC685" s="88" t="n"/>
      <c r="AED685" s="88" t="n"/>
      <c r="AEE685" s="88" t="n"/>
      <c r="AEF685" s="88" t="n"/>
      <c r="AEG685" s="88" t="n"/>
      <c r="AEH685" s="88" t="n"/>
      <c r="AEI685" s="88" t="n"/>
      <c r="AEL685" s="78" t="n">
        <v>7</v>
      </c>
      <c r="AEM685" s="88" t="n"/>
      <c r="AEN685" s="88" t="n"/>
      <c r="AEO685" s="88" t="n"/>
      <c r="AEP685" s="88" t="n"/>
      <c r="AEQ685" s="88" t="n"/>
      <c r="AER685" s="88" t="n"/>
      <c r="AES685" s="88" t="n"/>
      <c r="AET685" s="88" t="n"/>
      <c r="AEU685" s="88" t="n"/>
      <c r="AEV685" s="88" t="n"/>
      <c r="AEW685" s="88" t="n"/>
      <c r="AEX685" s="88" t="n"/>
      <c r="AEY685" s="88" t="n"/>
      <c r="AEZ685" s="88" t="n"/>
      <c r="AFA685" s="88" t="n"/>
      <c r="AFB685" s="88" t="n"/>
      <c r="AFC685" s="88" t="n"/>
      <c r="AFD685" s="88" t="n"/>
      <c r="AFE685" s="88" t="n"/>
      <c r="AFF685" s="88" t="n"/>
      <c r="AFG685" s="88" t="n"/>
      <c r="AFH685" s="88" t="n"/>
      <c r="AFI685" s="88" t="n"/>
      <c r="AFJ685" s="88" t="n"/>
      <c r="AFK685" s="88" t="n"/>
      <c r="AFL685" s="88" t="n"/>
      <c r="AFM685" s="88" t="n"/>
      <c r="AFN685" s="88" t="n"/>
      <c r="AFO685" s="88" t="n"/>
      <c r="AFP685" s="88" t="n"/>
      <c r="AFQ685" s="88" t="n"/>
      <c r="AFR685" s="88" t="n"/>
      <c r="AFS685" s="88" t="n"/>
      <c r="AFT685" s="88" t="n"/>
      <c r="AFU685" s="88" t="n"/>
      <c r="AFV685" s="88" t="n"/>
      <c r="AFW685" s="88" t="n"/>
      <c r="AFX685" s="88" t="n"/>
      <c r="AFY685" s="88" t="n"/>
      <c r="AFZ685" s="88" t="n"/>
    </row>
    <row r="686">
      <c r="A686" s="78" t="n">
        <v>8</v>
      </c>
      <c r="B686" s="88" t="n"/>
      <c r="C686" s="88" t="n"/>
      <c r="D686" s="88" t="n"/>
      <c r="E686" s="88" t="n"/>
      <c r="F686" s="88" t="n"/>
      <c r="G686" s="88" t="n"/>
      <c r="H686" s="88" t="n"/>
      <c r="I686" s="88" t="n"/>
      <c r="J686" s="88" t="n"/>
      <c r="K686" s="88" t="n"/>
      <c r="L686" s="88" t="n"/>
      <c r="M686" s="88" t="n"/>
      <c r="N686" s="88" t="n"/>
      <c r="O686" s="88" t="n"/>
      <c r="P686" s="88" t="n"/>
      <c r="Q686" s="88" t="n"/>
      <c r="R686" s="88" t="n"/>
      <c r="S686" s="88" t="n"/>
      <c r="T686" s="88" t="n"/>
      <c r="U686" s="88" t="n"/>
      <c r="V686" s="88" t="n"/>
      <c r="W686" s="88" t="n"/>
      <c r="X686" s="88" t="n"/>
      <c r="Y686" s="88" t="n"/>
      <c r="Z686" s="88" t="n"/>
      <c r="AA686" s="88" t="n"/>
      <c r="AB686" s="88" t="n"/>
      <c r="AC686" s="88" t="n"/>
      <c r="AD686" s="88" t="n"/>
      <c r="AE686" s="88" t="n"/>
      <c r="AF686" s="88" t="n"/>
      <c r="AG686" s="88" t="n"/>
      <c r="AH686" s="88" t="n"/>
      <c r="AI686" s="88" t="n"/>
      <c r="AJ686" s="88" t="n"/>
      <c r="AK686" s="88" t="n"/>
      <c r="AL686" s="88" t="n"/>
      <c r="AM686" s="88" t="n"/>
      <c r="AN686" s="88" t="n"/>
      <c r="AO686" s="88" t="n"/>
      <c r="AR686" s="78" t="n">
        <v>8</v>
      </c>
      <c r="AS686" s="88" t="n"/>
      <c r="AT686" s="88" t="n"/>
      <c r="AU686" s="88" t="n"/>
      <c r="AV686" s="88" t="n"/>
      <c r="AW686" s="88" t="n"/>
      <c r="AX686" s="88" t="n"/>
      <c r="AY686" s="88" t="n"/>
      <c r="AZ686" s="88" t="n"/>
      <c r="BA686" s="88" t="n"/>
      <c r="BB686" s="88" t="n"/>
      <c r="BC686" s="88" t="n"/>
      <c r="BD686" s="88" t="n"/>
      <c r="BE686" s="88" t="n"/>
      <c r="BF686" s="88" t="n"/>
      <c r="BG686" s="88" t="n"/>
      <c r="BH686" s="88" t="n"/>
      <c r="BI686" s="88" t="n"/>
      <c r="BJ686" s="88" t="n"/>
      <c r="BK686" s="88" t="n"/>
      <c r="BL686" s="88" t="n"/>
      <c r="BM686" s="88" t="n"/>
      <c r="BN686" s="88" t="n"/>
      <c r="BO686" s="88" t="n"/>
      <c r="BP686" s="88" t="n"/>
      <c r="BQ686" s="88" t="n"/>
      <c r="BR686" s="88" t="n"/>
      <c r="BS686" s="88" t="n"/>
      <c r="BT686" s="88" t="n"/>
      <c r="BU686" s="88" t="n"/>
      <c r="BV686" s="88" t="n"/>
      <c r="BW686" s="88" t="n"/>
      <c r="BX686" s="88" t="n"/>
      <c r="BY686" s="88" t="n"/>
      <c r="BZ686" s="88" t="n"/>
      <c r="CA686" s="88" t="n"/>
      <c r="CB686" s="88" t="n"/>
      <c r="CC686" s="88" t="n"/>
      <c r="CD686" s="88" t="n"/>
      <c r="CE686" s="88" t="n"/>
      <c r="CF686" s="88" t="n"/>
      <c r="CI686" s="78" t="n">
        <v>8</v>
      </c>
      <c r="CJ686" s="88" t="n"/>
      <c r="CK686" s="88" t="n"/>
      <c r="CL686" s="88" t="n"/>
      <c r="CM686" s="88" t="n"/>
      <c r="CN686" s="88" t="n"/>
      <c r="CO686" s="88" t="n"/>
      <c r="CP686" s="88" t="n"/>
      <c r="CQ686" s="88" t="n"/>
      <c r="CR686" s="88" t="n"/>
      <c r="CS686" s="88" t="n"/>
      <c r="CT686" s="88" t="n"/>
      <c r="CU686" s="88" t="n"/>
      <c r="CV686" s="88" t="n"/>
      <c r="CW686" s="88" t="n"/>
      <c r="CX686" s="88" t="n"/>
      <c r="CY686" s="88" t="n"/>
      <c r="CZ686" s="88" t="n"/>
      <c r="DA686" s="88" t="n"/>
      <c r="DB686" s="88" t="n"/>
      <c r="DC686" s="88" t="n"/>
      <c r="DD686" s="88" t="n"/>
      <c r="DE686" s="88" t="n"/>
      <c r="DF686" s="88" t="n"/>
      <c r="DG686" s="88" t="n"/>
      <c r="DH686" s="88" t="n"/>
      <c r="DI686" s="88" t="n"/>
      <c r="DJ686" s="88" t="n"/>
      <c r="DK686" s="88" t="n"/>
      <c r="DL686" s="88" t="n"/>
      <c r="DM686" s="88" t="n"/>
      <c r="DN686" s="88" t="n"/>
      <c r="DO686" s="88" t="n"/>
      <c r="DP686" s="88" t="n"/>
      <c r="DQ686" s="88" t="n"/>
      <c r="DR686" s="88" t="n"/>
      <c r="DS686" s="88" t="n"/>
      <c r="DT686" s="88" t="n"/>
      <c r="DU686" s="88" t="n"/>
      <c r="DV686" s="88" t="n"/>
      <c r="DW686" s="88" t="n"/>
      <c r="DZ686" s="78" t="n">
        <v>8</v>
      </c>
      <c r="EA686" s="88" t="n"/>
      <c r="EB686" s="88" t="n"/>
      <c r="EC686" s="88" t="n"/>
      <c r="ED686" s="88" t="n"/>
      <c r="EE686" s="88" t="n"/>
      <c r="EF686" s="88" t="n"/>
      <c r="EG686" s="88" t="n"/>
      <c r="EH686" s="88" t="n"/>
      <c r="EI686" s="88" t="n"/>
      <c r="EJ686" s="88" t="n"/>
      <c r="EK686" s="88" t="n"/>
      <c r="EL686" s="88" t="n"/>
      <c r="EM686" s="88" t="n"/>
      <c r="EN686" s="88" t="n"/>
      <c r="EO686" s="88" t="n"/>
      <c r="EP686" s="88" t="n"/>
      <c r="EQ686" s="88" t="n"/>
      <c r="ER686" s="88" t="n"/>
      <c r="ES686" s="88" t="n"/>
      <c r="ET686" s="88" t="n"/>
      <c r="EU686" s="88" t="n"/>
      <c r="EV686" s="88" t="n"/>
      <c r="EW686" s="88" t="n"/>
      <c r="EX686" s="88" t="n"/>
      <c r="EY686" s="88" t="n"/>
      <c r="EZ686" s="88" t="n"/>
      <c r="FA686" s="88" t="n"/>
      <c r="FB686" s="88" t="n"/>
      <c r="FC686" s="88" t="n"/>
      <c r="FD686" s="88" t="n"/>
      <c r="FE686" s="88" t="n"/>
      <c r="FF686" s="88" t="n"/>
      <c r="FG686" s="88" t="n"/>
      <c r="FH686" s="88" t="n"/>
      <c r="FI686" s="88" t="n"/>
      <c r="FJ686" s="88" t="n"/>
      <c r="FK686" s="88" t="n"/>
      <c r="FL686" s="88" t="n"/>
      <c r="FM686" s="88" t="n"/>
      <c r="FN686" s="88" t="n"/>
      <c r="FQ686" s="78" t="n">
        <v>8</v>
      </c>
      <c r="FR686" s="88" t="n"/>
      <c r="FS686" s="88" t="n"/>
      <c r="FT686" s="88" t="n"/>
      <c r="FU686" s="88" t="n"/>
      <c r="FV686" s="88" t="n"/>
      <c r="FW686" s="88" t="n"/>
      <c r="FX686" s="88" t="n"/>
      <c r="FY686" s="88" t="n"/>
      <c r="FZ686" s="88" t="n"/>
      <c r="GA686" s="88" t="n"/>
      <c r="GB686" s="88" t="n"/>
      <c r="GC686" s="88" t="n"/>
      <c r="GD686" s="88" t="n"/>
      <c r="GE686" s="88" t="n"/>
      <c r="GF686" s="88" t="n"/>
      <c r="GG686" s="88" t="n"/>
      <c r="GH686" s="88" t="n"/>
      <c r="GI686" s="88" t="n"/>
      <c r="GJ686" s="88" t="n"/>
      <c r="GK686" s="88" t="n"/>
      <c r="GL686" s="88" t="n"/>
      <c r="GM686" s="88" t="n"/>
      <c r="GN686" s="88" t="n"/>
      <c r="GO686" s="88" t="n"/>
      <c r="GP686" s="88" t="n"/>
      <c r="GQ686" s="88" t="n"/>
      <c r="GR686" s="88" t="n"/>
      <c r="GS686" s="88" t="n"/>
      <c r="GT686" s="88" t="n"/>
      <c r="GU686" s="88" t="n"/>
      <c r="GV686" s="88" t="n"/>
      <c r="GW686" s="88" t="n"/>
      <c r="GX686" s="88" t="n"/>
      <c r="GY686" s="88" t="n"/>
      <c r="GZ686" s="88" t="n"/>
      <c r="HA686" s="88" t="n"/>
      <c r="HB686" s="88" t="n"/>
      <c r="HC686" s="88" t="n"/>
      <c r="HD686" s="88" t="n"/>
      <c r="HE686" s="88" t="n"/>
      <c r="HH686" s="78" t="n">
        <v>8</v>
      </c>
      <c r="HI686" s="88" t="n"/>
      <c r="HJ686" s="88" t="n"/>
      <c r="HK686" s="88" t="n"/>
      <c r="HL686" s="88" t="n"/>
      <c r="HM686" s="88" t="n"/>
      <c r="HN686" s="88" t="n"/>
      <c r="HO686" s="88" t="n"/>
      <c r="HP686" s="88" t="n"/>
      <c r="HQ686" s="88" t="n"/>
      <c r="HR686" s="88" t="n"/>
      <c r="HS686" s="88" t="n"/>
      <c r="HT686" s="88" t="n"/>
      <c r="HU686" s="88" t="n"/>
      <c r="HV686" s="88" t="n"/>
      <c r="HW686" s="88" t="n"/>
      <c r="HX686" s="88" t="n"/>
      <c r="HY686" s="88" t="n"/>
      <c r="HZ686" s="88" t="n"/>
      <c r="IA686" s="88" t="n"/>
      <c r="IB686" s="88" t="n"/>
      <c r="IC686" s="88" t="n"/>
      <c r="ID686" s="88" t="n"/>
      <c r="IE686" s="88" t="n"/>
      <c r="IF686" s="88" t="n"/>
      <c r="IG686" s="88" t="n"/>
      <c r="IH686" s="88" t="n"/>
      <c r="II686" s="88" t="n"/>
      <c r="IJ686" s="88" t="n"/>
      <c r="IK686" s="88" t="n"/>
      <c r="IL686" s="88" t="n"/>
      <c r="IM686" s="88" t="n"/>
      <c r="IN686" s="88" t="n"/>
      <c r="IO686" s="88" t="n"/>
      <c r="IP686" s="88" t="n"/>
      <c r="IQ686" s="88" t="n"/>
      <c r="IR686" s="88" t="n"/>
      <c r="IS686" s="88" t="n"/>
      <c r="IT686" s="88" t="n"/>
      <c r="IU686" s="88" t="n"/>
      <c r="IV686" s="88" t="n"/>
      <c r="IY686" s="78" t="n">
        <v>8</v>
      </c>
      <c r="IZ686" s="88" t="n"/>
      <c r="JA686" s="88" t="n"/>
      <c r="JB686" s="88" t="n"/>
      <c r="JC686" s="88" t="n"/>
      <c r="JD686" s="88" t="n"/>
      <c r="JE686" s="88" t="n"/>
      <c r="JF686" s="88" t="n"/>
      <c r="JG686" s="88" t="n"/>
      <c r="JH686" s="88" t="n"/>
      <c r="JI686" s="88" t="n"/>
      <c r="JJ686" s="88" t="n"/>
      <c r="JK686" s="88" t="n"/>
      <c r="JL686" s="88" t="n"/>
      <c r="JM686" s="88" t="n"/>
      <c r="JN686" s="88" t="n"/>
      <c r="JO686" s="88" t="n"/>
      <c r="JP686" s="88" t="n"/>
      <c r="JQ686" s="88" t="n"/>
      <c r="JR686" s="88" t="n"/>
      <c r="JS686" s="88" t="n"/>
      <c r="JT686" s="88" t="n"/>
      <c r="JU686" s="88" t="n"/>
      <c r="JV686" s="88" t="n"/>
      <c r="JW686" s="88" t="n"/>
      <c r="JX686" s="88" t="n"/>
      <c r="JY686" s="88" t="n"/>
      <c r="JZ686" s="88" t="n"/>
      <c r="KA686" s="88" t="n"/>
      <c r="KB686" s="88" t="n"/>
      <c r="KC686" s="88" t="n"/>
      <c r="KD686" s="88" t="n"/>
      <c r="KE686" s="88" t="n"/>
      <c r="KF686" s="88" t="n"/>
      <c r="KG686" s="88" t="n"/>
      <c r="KH686" s="88" t="n"/>
      <c r="KI686" s="88" t="n"/>
      <c r="KJ686" s="88" t="n"/>
      <c r="KK686" s="88" t="n"/>
      <c r="KL686" s="88" t="n"/>
      <c r="KM686" s="88" t="n"/>
      <c r="KP686" s="78" t="n">
        <v>8</v>
      </c>
      <c r="KQ686" s="88" t="n"/>
      <c r="KR686" s="88" t="n"/>
      <c r="KS686" s="88" t="n"/>
      <c r="KT686" s="88" t="n"/>
      <c r="KU686" s="88" t="n"/>
      <c r="KV686" s="88" t="n"/>
      <c r="KW686" s="88" t="n"/>
      <c r="KX686" s="88" t="n"/>
      <c r="KY686" s="88" t="n"/>
      <c r="KZ686" s="88" t="n"/>
      <c r="LA686" s="88" t="n"/>
      <c r="LB686" s="88" t="n"/>
      <c r="LC686" s="88" t="n"/>
      <c r="LD686" s="88" t="n"/>
      <c r="LE686" s="88" t="n"/>
      <c r="LF686" s="88" t="n"/>
      <c r="LG686" s="88" t="n"/>
      <c r="LH686" s="88" t="n"/>
      <c r="LI686" s="88" t="n"/>
      <c r="LJ686" s="88" t="n"/>
      <c r="LK686" s="88" t="n"/>
      <c r="LL686" s="88" t="n"/>
      <c r="LM686" s="88" t="n"/>
      <c r="LN686" s="88" t="n"/>
      <c r="LO686" s="88" t="n"/>
      <c r="LP686" s="88" t="n"/>
      <c r="LQ686" s="88" t="n"/>
      <c r="LR686" s="88" t="n"/>
      <c r="LS686" s="88" t="n"/>
      <c r="LT686" s="88" t="n"/>
      <c r="LU686" s="88" t="n"/>
      <c r="LV686" s="88" t="n"/>
      <c r="LW686" s="88" t="n"/>
      <c r="LX686" s="88" t="n"/>
      <c r="LY686" s="88" t="n"/>
      <c r="LZ686" s="88" t="n"/>
      <c r="MA686" s="88" t="n"/>
      <c r="MB686" s="88" t="n"/>
      <c r="MC686" s="88" t="n"/>
      <c r="MD686" s="88" t="n"/>
      <c r="MG686" s="78" t="n">
        <v>8</v>
      </c>
      <c r="MH686" s="88" t="n"/>
      <c r="MI686" s="88" t="n"/>
      <c r="MJ686" s="88" t="n"/>
      <c r="MK686" s="88" t="n"/>
      <c r="ML686" s="88" t="n"/>
      <c r="MM686" s="88" t="n"/>
      <c r="MN686" s="88" t="n"/>
      <c r="MO686" s="88" t="n"/>
      <c r="MP686" s="88" t="n"/>
      <c r="MQ686" s="88" t="n"/>
      <c r="MR686" s="88" t="n"/>
      <c r="MS686" s="88" t="n"/>
      <c r="MT686" s="88" t="n"/>
      <c r="MU686" s="88" t="n"/>
      <c r="MV686" s="88" t="n"/>
      <c r="MW686" s="88" t="n"/>
      <c r="MX686" s="88" t="n"/>
      <c r="MY686" s="88" t="n"/>
      <c r="MZ686" s="88" t="n"/>
      <c r="NA686" s="88" t="n"/>
      <c r="NB686" s="88" t="n"/>
      <c r="NC686" s="88" t="n"/>
      <c r="ND686" s="88" t="n"/>
      <c r="NE686" s="88" t="n"/>
      <c r="NF686" s="88" t="n"/>
      <c r="NG686" s="88" t="n"/>
      <c r="NH686" s="88" t="n"/>
      <c r="NI686" s="88" t="n"/>
      <c r="NJ686" s="88" t="n"/>
      <c r="NK686" s="88" t="n"/>
      <c r="NL686" s="88" t="n"/>
      <c r="NM686" s="88" t="n"/>
      <c r="NN686" s="88" t="n"/>
      <c r="NO686" s="88" t="n"/>
      <c r="NP686" s="88" t="n"/>
      <c r="NQ686" s="88" t="n"/>
      <c r="NR686" s="88" t="n"/>
      <c r="NS686" s="88" t="n"/>
      <c r="NT686" s="88" t="n"/>
      <c r="NU686" s="88" t="n"/>
      <c r="NX686" s="78" t="n">
        <v>8</v>
      </c>
      <c r="NY686" s="88" t="n"/>
      <c r="NZ686" s="88" t="n"/>
      <c r="OA686" s="88" t="n"/>
      <c r="OB686" s="88" t="n"/>
      <c r="OC686" s="88" t="n"/>
      <c r="OD686" s="88" t="n"/>
      <c r="OE686" s="88" t="n"/>
      <c r="OF686" s="88" t="n"/>
      <c r="OG686" s="88" t="n"/>
      <c r="OH686" s="88" t="n"/>
      <c r="OI686" s="88" t="n"/>
      <c r="OJ686" s="88" t="n"/>
      <c r="OK686" s="88" t="n"/>
      <c r="OL686" s="88" t="n"/>
      <c r="OM686" s="88" t="n"/>
      <c r="ON686" s="88" t="n"/>
      <c r="OO686" s="88" t="n"/>
      <c r="OP686" s="88" t="n"/>
      <c r="OQ686" s="88" t="n"/>
      <c r="OR686" s="88" t="n"/>
      <c r="OS686" s="88" t="n"/>
      <c r="OT686" s="88" t="n"/>
      <c r="OU686" s="88" t="n"/>
      <c r="OV686" s="88" t="n"/>
      <c r="OW686" s="88" t="n"/>
      <c r="OX686" s="88" t="n"/>
      <c r="OY686" s="88" t="n"/>
      <c r="OZ686" s="88" t="n"/>
      <c r="PA686" s="88" t="n"/>
      <c r="PB686" s="88" t="n"/>
      <c r="PC686" s="88" t="n"/>
      <c r="PD686" s="88" t="n"/>
      <c r="PE686" s="88" t="n"/>
      <c r="PF686" s="88" t="n"/>
      <c r="PG686" s="88" t="n"/>
      <c r="PH686" s="88" t="n"/>
      <c r="PI686" s="88" t="n"/>
      <c r="PJ686" s="88" t="n"/>
      <c r="PK686" s="88" t="n"/>
      <c r="PL686" s="88" t="n"/>
      <c r="PO686" s="78" t="n">
        <v>8</v>
      </c>
      <c r="PP686" s="88" t="n"/>
      <c r="PQ686" s="88" t="n"/>
      <c r="PR686" s="88" t="n"/>
      <c r="PS686" s="88" t="n"/>
      <c r="PT686" s="88" t="n"/>
      <c r="PU686" s="88" t="n"/>
      <c r="PV686" s="88" t="n"/>
      <c r="PW686" s="88" t="n"/>
      <c r="PX686" s="88" t="n"/>
      <c r="PY686" s="88" t="n"/>
      <c r="PZ686" s="88" t="n"/>
      <c r="QA686" s="88" t="n"/>
      <c r="QB686" s="88" t="n"/>
      <c r="QC686" s="88" t="n"/>
      <c r="QD686" s="88" t="n"/>
      <c r="QE686" s="88" t="n"/>
      <c r="QF686" s="88" t="n"/>
      <c r="QG686" s="88" t="n"/>
      <c r="QH686" s="88" t="n"/>
      <c r="QI686" s="88" t="n"/>
      <c r="QJ686" s="88" t="n"/>
      <c r="QK686" s="88" t="n"/>
      <c r="QL686" s="88" t="n"/>
      <c r="QM686" s="88" t="n"/>
      <c r="QN686" s="88" t="n"/>
      <c r="QO686" s="88" t="n"/>
      <c r="QP686" s="88" t="n"/>
      <c r="QQ686" s="88" t="n"/>
      <c r="QR686" s="88" t="n"/>
      <c r="QS686" s="88" t="n"/>
      <c r="QT686" s="88" t="n"/>
      <c r="QU686" s="88" t="n"/>
      <c r="QV686" s="88" t="n"/>
      <c r="QW686" s="88" t="n"/>
      <c r="QX686" s="88" t="n"/>
      <c r="QY686" s="88" t="n"/>
      <c r="QZ686" s="88" t="n"/>
      <c r="RA686" s="88" t="n"/>
      <c r="RB686" s="88" t="n"/>
      <c r="RC686" s="88" t="n"/>
      <c r="RF686" s="78" t="n">
        <v>8</v>
      </c>
      <c r="RG686" s="88" t="n"/>
      <c r="RH686" s="88" t="n"/>
      <c r="RI686" s="88" t="n"/>
      <c r="RJ686" s="88" t="n"/>
      <c r="RK686" s="88" t="n"/>
      <c r="RL686" s="88" t="n"/>
      <c r="RM686" s="88" t="n"/>
      <c r="RN686" s="88" t="n"/>
      <c r="RO686" s="88" t="n"/>
      <c r="RP686" s="88" t="n"/>
      <c r="RQ686" s="88" t="n"/>
      <c r="RR686" s="88" t="n"/>
      <c r="RS686" s="88" t="n"/>
      <c r="RT686" s="88" t="n"/>
      <c r="RU686" s="88" t="n"/>
      <c r="RV686" s="88" t="n"/>
      <c r="RW686" s="88" t="n"/>
      <c r="RX686" s="88" t="n"/>
      <c r="RY686" s="88" t="n"/>
      <c r="RZ686" s="88" t="n"/>
      <c r="SA686" s="88" t="n"/>
      <c r="SB686" s="88" t="n"/>
      <c r="SC686" s="88" t="n"/>
      <c r="SD686" s="88" t="n"/>
      <c r="SE686" s="88" t="n"/>
      <c r="SF686" s="88" t="n"/>
      <c r="SG686" s="88" t="n"/>
      <c r="SH686" s="88" t="n"/>
      <c r="SI686" s="88" t="n"/>
      <c r="SJ686" s="88" t="n"/>
      <c r="SK686" s="88" t="n"/>
      <c r="SL686" s="88" t="n"/>
      <c r="SM686" s="88" t="n"/>
      <c r="SN686" s="88" t="n"/>
      <c r="SO686" s="88" t="n"/>
      <c r="SP686" s="88" t="n"/>
      <c r="SQ686" s="88" t="n"/>
      <c r="SR686" s="88" t="n"/>
      <c r="SS686" s="88" t="n"/>
      <c r="ST686" s="88" t="n"/>
      <c r="SW686" s="78" t="n">
        <v>8</v>
      </c>
      <c r="SX686" s="88" t="n"/>
      <c r="SY686" s="88" t="n"/>
      <c r="SZ686" s="88" t="n"/>
      <c r="TA686" s="88" t="n"/>
      <c r="TB686" s="88" t="n"/>
      <c r="TC686" s="88" t="n"/>
      <c r="TD686" s="88" t="n"/>
      <c r="TE686" s="88" t="n"/>
      <c r="TF686" s="88" t="n"/>
      <c r="TG686" s="88" t="n"/>
      <c r="TH686" s="88" t="n"/>
      <c r="TI686" s="88" t="n"/>
      <c r="TJ686" s="88" t="n"/>
      <c r="TK686" s="88" t="n"/>
      <c r="TL686" s="88" t="n"/>
      <c r="TM686" s="88" t="n"/>
      <c r="TN686" s="88" t="n"/>
      <c r="TO686" s="88" t="n"/>
      <c r="TP686" s="88" t="n"/>
      <c r="TQ686" s="88" t="n"/>
      <c r="TR686" s="88" t="n"/>
      <c r="TS686" s="88" t="n"/>
      <c r="TT686" s="88" t="n"/>
      <c r="TU686" s="88" t="n"/>
      <c r="TV686" s="88" t="n"/>
      <c r="TW686" s="88" t="n"/>
      <c r="TX686" s="88" t="n"/>
      <c r="TY686" s="88" t="n"/>
      <c r="TZ686" s="88" t="n"/>
      <c r="UA686" s="88" t="n"/>
      <c r="UB686" s="88" t="n"/>
      <c r="UC686" s="88" t="n"/>
      <c r="UD686" s="88" t="n"/>
      <c r="UE686" s="88" t="n"/>
      <c r="UF686" s="88" t="n"/>
      <c r="UG686" s="88" t="n"/>
      <c r="UH686" s="88" t="n"/>
      <c r="UI686" s="88" t="n"/>
      <c r="UJ686" s="88" t="n"/>
      <c r="UK686" s="88" t="n"/>
      <c r="UN686" s="78" t="n">
        <v>8</v>
      </c>
      <c r="UO686" s="88" t="n"/>
      <c r="UP686" s="88" t="n"/>
      <c r="UQ686" s="88" t="n"/>
      <c r="UR686" s="88" t="n"/>
      <c r="US686" s="88" t="n"/>
      <c r="UT686" s="88" t="n"/>
      <c r="UU686" s="88" t="n"/>
      <c r="UV686" s="88" t="n"/>
      <c r="UW686" s="88" t="n"/>
      <c r="UX686" s="88" t="n"/>
      <c r="UY686" s="88" t="n"/>
      <c r="UZ686" s="88" t="n"/>
      <c r="VA686" s="88" t="n"/>
      <c r="VB686" s="88" t="n"/>
      <c r="VC686" s="88" t="n"/>
      <c r="VD686" s="88" t="n"/>
      <c r="VE686" s="88" t="n"/>
      <c r="VF686" s="88" t="n"/>
      <c r="VG686" s="88" t="n"/>
      <c r="VH686" s="88" t="n"/>
      <c r="VI686" s="88" t="n"/>
      <c r="VJ686" s="88" t="n"/>
      <c r="VK686" s="88" t="n"/>
      <c r="VL686" s="88" t="n"/>
      <c r="VM686" s="88" t="n"/>
      <c r="VN686" s="88" t="n"/>
      <c r="VO686" s="88" t="n"/>
      <c r="VP686" s="88" t="n"/>
      <c r="VQ686" s="88" t="n"/>
      <c r="VR686" s="88" t="n"/>
      <c r="VS686" s="88" t="n"/>
      <c r="VT686" s="88" t="n"/>
      <c r="VU686" s="88" t="n"/>
      <c r="VV686" s="88" t="n"/>
      <c r="VW686" s="88" t="n"/>
      <c r="VX686" s="88" t="n"/>
      <c r="VY686" s="88" t="n"/>
      <c r="VZ686" s="88" t="n"/>
      <c r="WA686" s="88" t="n"/>
      <c r="WB686" s="88" t="n"/>
      <c r="WE686" s="78" t="n">
        <v>8</v>
      </c>
      <c r="WF686" s="88" t="n"/>
      <c r="WG686" s="88" t="n"/>
      <c r="WH686" s="88" t="n"/>
      <c r="WI686" s="88" t="n"/>
      <c r="WJ686" s="88" t="n"/>
      <c r="WK686" s="88" t="n"/>
      <c r="WL686" s="88" t="n"/>
      <c r="WM686" s="88" t="n"/>
      <c r="WN686" s="88" t="n"/>
      <c r="WO686" s="88" t="n"/>
      <c r="WP686" s="88" t="n"/>
      <c r="WQ686" s="88" t="n"/>
      <c r="WR686" s="88" t="n"/>
      <c r="WS686" s="88" t="n"/>
      <c r="WT686" s="88" t="n"/>
      <c r="WU686" s="88" t="n"/>
      <c r="WV686" s="88" t="n"/>
      <c r="WW686" s="88" t="n"/>
      <c r="WX686" s="88" t="n"/>
      <c r="WY686" s="88" t="n"/>
      <c r="WZ686" s="88" t="n"/>
      <c r="XA686" s="88" t="n"/>
      <c r="XB686" s="88" t="n"/>
      <c r="XC686" s="88" t="n"/>
      <c r="XD686" s="88" t="n"/>
      <c r="XE686" s="88" t="n"/>
      <c r="XF686" s="88" t="n"/>
      <c r="XG686" s="88" t="n"/>
      <c r="XH686" s="88" t="n"/>
      <c r="XI686" s="88" t="n"/>
      <c r="XJ686" s="88" t="n"/>
      <c r="XK686" s="88" t="n"/>
      <c r="XL686" s="88" t="n"/>
      <c r="XM686" s="88" t="n"/>
      <c r="XN686" s="88" t="n"/>
      <c r="XO686" s="88" t="n"/>
      <c r="XP686" s="88" t="n"/>
      <c r="XQ686" s="88" t="n"/>
      <c r="XR686" s="88" t="n"/>
      <c r="XS686" s="88" t="n"/>
      <c r="XV686" s="78" t="n">
        <v>8</v>
      </c>
      <c r="XW686" s="88" t="n"/>
      <c r="XX686" s="88" t="n"/>
      <c r="XY686" s="88" t="n"/>
      <c r="XZ686" s="88" t="n"/>
      <c r="YA686" s="88" t="n"/>
      <c r="YB686" s="88" t="n"/>
      <c r="YC686" s="88" t="n"/>
      <c r="YD686" s="88" t="n"/>
      <c r="YE686" s="88" t="n"/>
      <c r="YF686" s="88" t="n"/>
      <c r="YG686" s="88" t="n"/>
      <c r="YH686" s="88" t="n"/>
      <c r="YI686" s="88" t="n"/>
      <c r="YJ686" s="88" t="n"/>
      <c r="YK686" s="88" t="n"/>
      <c r="YL686" s="88" t="n"/>
      <c r="YM686" s="88" t="n"/>
      <c r="YN686" s="88" t="n"/>
      <c r="YO686" s="88" t="n"/>
      <c r="YP686" s="88" t="n"/>
      <c r="YQ686" s="88" t="n"/>
      <c r="YR686" s="88" t="n"/>
      <c r="YS686" s="88" t="n"/>
      <c r="YT686" s="88" t="n"/>
      <c r="YU686" s="88" t="n"/>
      <c r="YV686" s="88" t="n"/>
      <c r="YW686" s="88" t="n"/>
      <c r="YX686" s="88" t="n"/>
      <c r="YY686" s="88" t="n"/>
      <c r="YZ686" s="88" t="n"/>
      <c r="ZA686" s="88" t="n"/>
      <c r="ZB686" s="88" t="n"/>
      <c r="ZC686" s="88" t="n"/>
      <c r="ZD686" s="88" t="n"/>
      <c r="ZE686" s="88" t="n"/>
      <c r="ZF686" s="88" t="n"/>
      <c r="ZG686" s="88" t="n"/>
      <c r="ZH686" s="88" t="n"/>
      <c r="ZI686" s="88" t="n"/>
      <c r="ZJ686" s="88" t="n"/>
      <c r="ZM686" s="78" t="n">
        <v>8</v>
      </c>
      <c r="ZN686" s="88" t="n"/>
      <c r="ZO686" s="88" t="n"/>
      <c r="ZP686" s="88" t="n"/>
      <c r="ZQ686" s="88" t="n"/>
      <c r="ZR686" s="88" t="n"/>
      <c r="ZS686" s="88" t="n"/>
      <c r="ZT686" s="88" t="n"/>
      <c r="ZU686" s="88" t="n"/>
      <c r="ZV686" s="88" t="n"/>
      <c r="ZW686" s="88" t="n"/>
      <c r="ZX686" s="88" t="n"/>
      <c r="ZY686" s="88" t="n"/>
      <c r="ZZ686" s="88" t="n"/>
      <c r="AAA686" s="88" t="n"/>
      <c r="AAB686" s="88" t="n"/>
      <c r="AAC686" s="88" t="n"/>
      <c r="AAD686" s="88" t="n"/>
      <c r="AAE686" s="88" t="n"/>
      <c r="AAF686" s="88" t="n"/>
      <c r="AAG686" s="88" t="n"/>
      <c r="AAH686" s="88" t="n"/>
      <c r="AAI686" s="88" t="n"/>
      <c r="AAJ686" s="88" t="n"/>
      <c r="AAK686" s="88" t="n"/>
      <c r="AAL686" s="88" t="n"/>
      <c r="AAM686" s="88" t="n"/>
      <c r="AAN686" s="88" t="n"/>
      <c r="AAO686" s="88" t="n"/>
      <c r="AAP686" s="88" t="n"/>
      <c r="AAQ686" s="88" t="n"/>
      <c r="AAR686" s="88" t="n"/>
      <c r="AAS686" s="88" t="n"/>
      <c r="AAT686" s="88" t="n"/>
      <c r="AAU686" s="88" t="n"/>
      <c r="AAV686" s="88" t="n"/>
      <c r="AAW686" s="88" t="n"/>
      <c r="AAX686" s="88" t="n"/>
      <c r="AAY686" s="88" t="n"/>
      <c r="AAZ686" s="88" t="n"/>
      <c r="ABA686" s="88" t="n"/>
      <c r="ABD686" s="78" t="n">
        <v>8</v>
      </c>
      <c r="ABE686" s="88" t="n"/>
      <c r="ABF686" s="88" t="n"/>
      <c r="ABG686" s="88" t="n"/>
      <c r="ABH686" s="88" t="n"/>
      <c r="ABI686" s="88" t="n"/>
      <c r="ABJ686" s="88" t="n"/>
      <c r="ABK686" s="88" t="n"/>
      <c r="ABL686" s="88" t="n"/>
      <c r="ABM686" s="88" t="n"/>
      <c r="ABN686" s="88" t="n"/>
      <c r="ABO686" s="88" t="n"/>
      <c r="ABP686" s="88" t="n"/>
      <c r="ABQ686" s="88" t="n"/>
      <c r="ABR686" s="88" t="n"/>
      <c r="ABS686" s="88" t="n"/>
      <c r="ABT686" s="88" t="n"/>
      <c r="ABU686" s="88" t="n"/>
      <c r="ABV686" s="88" t="n"/>
      <c r="ABW686" s="88" t="n"/>
      <c r="ABX686" s="88" t="n"/>
      <c r="ABY686" s="88" t="n"/>
      <c r="ABZ686" s="88" t="n"/>
      <c r="ACA686" s="88" t="n"/>
      <c r="ACB686" s="88" t="n"/>
      <c r="ACC686" s="88" t="n"/>
      <c r="ACD686" s="88" t="n"/>
      <c r="ACE686" s="88" t="n"/>
      <c r="ACF686" s="88" t="n"/>
      <c r="ACG686" s="88" t="n"/>
      <c r="ACH686" s="88" t="n"/>
      <c r="ACI686" s="88" t="n"/>
      <c r="ACJ686" s="88" t="n"/>
      <c r="ACK686" s="88" t="n"/>
      <c r="ACL686" s="88" t="n"/>
      <c r="ACM686" s="88" t="n"/>
      <c r="ACN686" s="88" t="n"/>
      <c r="ACO686" s="88" t="n"/>
      <c r="ACP686" s="88" t="n"/>
      <c r="ACQ686" s="88" t="n"/>
      <c r="ACR686" s="88" t="n"/>
      <c r="ACU686" s="78" t="n">
        <v>8</v>
      </c>
      <c r="ACV686" s="88" t="n"/>
      <c r="ACW686" s="88" t="n"/>
      <c r="ACX686" s="88" t="n"/>
      <c r="ACY686" s="88" t="n"/>
      <c r="ACZ686" s="88" t="n"/>
      <c r="ADA686" s="88" t="n"/>
      <c r="ADB686" s="88" t="n"/>
      <c r="ADC686" s="88" t="n"/>
      <c r="ADD686" s="88" t="n"/>
      <c r="ADE686" s="88" t="n"/>
      <c r="ADF686" s="88" t="n"/>
      <c r="ADG686" s="88" t="n"/>
      <c r="ADH686" s="88" t="n"/>
      <c r="ADI686" s="88" t="n"/>
      <c r="ADJ686" s="88" t="n"/>
      <c r="ADK686" s="88" t="n"/>
      <c r="ADL686" s="88" t="n"/>
      <c r="ADM686" s="88" t="n"/>
      <c r="ADN686" s="88" t="n"/>
      <c r="ADO686" s="88" t="n"/>
      <c r="ADP686" s="88" t="n"/>
      <c r="ADQ686" s="88" t="n"/>
      <c r="ADR686" s="88" t="n"/>
      <c r="ADS686" s="88" t="n"/>
      <c r="ADT686" s="88" t="n"/>
      <c r="ADU686" s="88" t="n"/>
      <c r="ADV686" s="88" t="n"/>
      <c r="ADW686" s="88" t="n"/>
      <c r="ADX686" s="88" t="n"/>
      <c r="ADY686" s="88" t="n"/>
      <c r="ADZ686" s="88" t="n"/>
      <c r="AEA686" s="88" t="n"/>
      <c r="AEB686" s="88" t="n"/>
      <c r="AEC686" s="88" t="n"/>
      <c r="AED686" s="88" t="n"/>
      <c r="AEE686" s="88" t="n"/>
      <c r="AEF686" s="88" t="n"/>
      <c r="AEG686" s="88" t="n"/>
      <c r="AEH686" s="88" t="n"/>
      <c r="AEI686" s="88" t="n"/>
      <c r="AEL686" s="78" t="n">
        <v>8</v>
      </c>
      <c r="AEM686" s="88" t="n"/>
      <c r="AEN686" s="88" t="n"/>
      <c r="AEO686" s="88" t="n"/>
      <c r="AEP686" s="88" t="n"/>
      <c r="AEQ686" s="88" t="n"/>
      <c r="AER686" s="88" t="n"/>
      <c r="AES686" s="88" t="n"/>
      <c r="AET686" s="88" t="n"/>
      <c r="AEU686" s="88" t="n"/>
      <c r="AEV686" s="88" t="n"/>
      <c r="AEW686" s="88" t="n"/>
      <c r="AEX686" s="88" t="n"/>
      <c r="AEY686" s="88" t="n"/>
      <c r="AEZ686" s="88" t="n"/>
      <c r="AFA686" s="88" t="n"/>
      <c r="AFB686" s="88" t="n"/>
      <c r="AFC686" s="88" t="n"/>
      <c r="AFD686" s="88" t="n"/>
      <c r="AFE686" s="88" t="n"/>
      <c r="AFF686" s="88" t="n"/>
      <c r="AFG686" s="88" t="n"/>
      <c r="AFH686" s="88" t="n"/>
      <c r="AFI686" s="88" t="n"/>
      <c r="AFJ686" s="88" t="n"/>
      <c r="AFK686" s="88" t="n"/>
      <c r="AFL686" s="88" t="n"/>
      <c r="AFM686" s="88" t="n"/>
      <c r="AFN686" s="88" t="n"/>
      <c r="AFO686" s="88" t="n"/>
      <c r="AFP686" s="88" t="n"/>
      <c r="AFQ686" s="88" t="n"/>
      <c r="AFR686" s="88" t="n"/>
      <c r="AFS686" s="88" t="n"/>
      <c r="AFT686" s="88" t="n"/>
      <c r="AFU686" s="88" t="n"/>
      <c r="AFV686" s="88" t="n"/>
      <c r="AFW686" s="88" t="n"/>
      <c r="AFX686" s="88" t="n"/>
      <c r="AFY686" s="88" t="n"/>
      <c r="AFZ686" s="88" t="n"/>
    </row>
    <row r="687">
      <c r="A687" s="78" t="n">
        <v>9</v>
      </c>
      <c r="B687" s="88" t="n"/>
      <c r="C687" s="88" t="n"/>
      <c r="D687" s="88" t="n"/>
      <c r="E687" s="88" t="n"/>
      <c r="F687" s="88" t="n"/>
      <c r="G687" s="88" t="n"/>
      <c r="H687" s="88" t="n"/>
      <c r="I687" s="88" t="n"/>
      <c r="J687" s="88" t="n"/>
      <c r="K687" s="88" t="n"/>
      <c r="L687" s="88" t="n"/>
      <c r="M687" s="88" t="n"/>
      <c r="N687" s="88" t="n"/>
      <c r="O687" s="88" t="n"/>
      <c r="P687" s="88" t="n"/>
      <c r="Q687" s="88" t="n"/>
      <c r="R687" s="88" t="n"/>
      <c r="S687" s="88" t="n"/>
      <c r="T687" s="88" t="n"/>
      <c r="U687" s="88" t="n"/>
      <c r="V687" s="88" t="n"/>
      <c r="W687" s="88" t="n"/>
      <c r="X687" s="88" t="n"/>
      <c r="Y687" s="88" t="n"/>
      <c r="Z687" s="88" t="n"/>
      <c r="AA687" s="88" t="n"/>
      <c r="AB687" s="88" t="n"/>
      <c r="AC687" s="88" t="n"/>
      <c r="AD687" s="88" t="n"/>
      <c r="AE687" s="88" t="n"/>
      <c r="AF687" s="88" t="n"/>
      <c r="AG687" s="88" t="n"/>
      <c r="AH687" s="88" t="n"/>
      <c r="AI687" s="88" t="n"/>
      <c r="AJ687" s="88" t="n"/>
      <c r="AK687" s="88" t="n"/>
      <c r="AL687" s="88" t="n"/>
      <c r="AM687" s="88" t="n"/>
      <c r="AN687" s="88" t="n"/>
      <c r="AO687" s="88" t="n"/>
      <c r="AR687" s="78" t="n">
        <v>9</v>
      </c>
      <c r="AS687" s="88" t="n"/>
      <c r="AT687" s="88" t="n"/>
      <c r="AU687" s="88" t="n"/>
      <c r="AV687" s="88" t="n"/>
      <c r="AW687" s="88" t="n"/>
      <c r="AX687" s="88" t="n"/>
      <c r="AY687" s="88" t="n"/>
      <c r="AZ687" s="88" t="n"/>
      <c r="BA687" s="88" t="n"/>
      <c r="BB687" s="88" t="n"/>
      <c r="BC687" s="88" t="n"/>
      <c r="BD687" s="88" t="n"/>
      <c r="BE687" s="88" t="n"/>
      <c r="BF687" s="88" t="n"/>
      <c r="BG687" s="88" t="n"/>
      <c r="BH687" s="88" t="n"/>
      <c r="BI687" s="88" t="n"/>
      <c r="BJ687" s="88" t="n"/>
      <c r="BK687" s="88" t="n"/>
      <c r="BL687" s="88" t="n"/>
      <c r="BM687" s="88" t="n"/>
      <c r="BN687" s="88" t="n"/>
      <c r="BO687" s="88" t="n"/>
      <c r="BP687" s="88" t="n"/>
      <c r="BQ687" s="88" t="n"/>
      <c r="BR687" s="88" t="n"/>
      <c r="BS687" s="88" t="n"/>
      <c r="BT687" s="88" t="n"/>
      <c r="BU687" s="88" t="n"/>
      <c r="BV687" s="88" t="n"/>
      <c r="BW687" s="88" t="n"/>
      <c r="BX687" s="88" t="n"/>
      <c r="BY687" s="88" t="n"/>
      <c r="BZ687" s="88" t="n"/>
      <c r="CA687" s="88" t="n"/>
      <c r="CB687" s="88" t="n"/>
      <c r="CC687" s="88" t="n"/>
      <c r="CD687" s="88" t="n"/>
      <c r="CE687" s="88" t="n"/>
      <c r="CF687" s="88" t="n"/>
      <c r="CI687" s="78" t="n">
        <v>9</v>
      </c>
      <c r="CJ687" s="88" t="n"/>
      <c r="CK687" s="88" t="n"/>
      <c r="CL687" s="88" t="n"/>
      <c r="CM687" s="88" t="n"/>
      <c r="CN687" s="88" t="n"/>
      <c r="CO687" s="88" t="n"/>
      <c r="CP687" s="88" t="n"/>
      <c r="CQ687" s="88" t="n"/>
      <c r="CR687" s="88" t="n"/>
      <c r="CS687" s="88" t="n"/>
      <c r="CT687" s="88" t="n"/>
      <c r="CU687" s="88" t="n"/>
      <c r="CV687" s="88" t="n"/>
      <c r="CW687" s="88" t="n"/>
      <c r="CX687" s="88" t="n"/>
      <c r="CY687" s="88" t="n"/>
      <c r="CZ687" s="88" t="n"/>
      <c r="DA687" s="88" t="n"/>
      <c r="DB687" s="88" t="n"/>
      <c r="DC687" s="88" t="n"/>
      <c r="DD687" s="88" t="n"/>
      <c r="DE687" s="88" t="n"/>
      <c r="DF687" s="88" t="n"/>
      <c r="DG687" s="88" t="n"/>
      <c r="DH687" s="88" t="n"/>
      <c r="DI687" s="88" t="n"/>
      <c r="DJ687" s="88" t="n"/>
      <c r="DK687" s="88" t="n"/>
      <c r="DL687" s="88" t="n"/>
      <c r="DM687" s="88" t="n"/>
      <c r="DN687" s="88" t="n"/>
      <c r="DO687" s="88" t="n"/>
      <c r="DP687" s="88" t="n"/>
      <c r="DQ687" s="88" t="n"/>
      <c r="DR687" s="88" t="n"/>
      <c r="DS687" s="88" t="n"/>
      <c r="DT687" s="88" t="n"/>
      <c r="DU687" s="88" t="n"/>
      <c r="DV687" s="88" t="n"/>
      <c r="DW687" s="88" t="n"/>
      <c r="DZ687" s="78" t="n">
        <v>9</v>
      </c>
      <c r="EA687" s="88" t="n"/>
      <c r="EB687" s="88" t="n"/>
      <c r="EC687" s="88" t="n"/>
      <c r="ED687" s="88" t="n"/>
      <c r="EE687" s="88" t="n"/>
      <c r="EF687" s="88" t="n"/>
      <c r="EG687" s="88" t="n"/>
      <c r="EH687" s="88" t="n"/>
      <c r="EI687" s="88" t="n"/>
      <c r="EJ687" s="88" t="n"/>
      <c r="EK687" s="88" t="n"/>
      <c r="EL687" s="88" t="n"/>
      <c r="EM687" s="88" t="n"/>
      <c r="EN687" s="88" t="n"/>
      <c r="EO687" s="88" t="n"/>
      <c r="EP687" s="88" t="n"/>
      <c r="EQ687" s="88" t="n"/>
      <c r="ER687" s="88" t="n"/>
      <c r="ES687" s="88" t="n"/>
      <c r="ET687" s="88" t="n"/>
      <c r="EU687" s="88" t="n"/>
      <c r="EV687" s="88" t="n"/>
      <c r="EW687" s="88" t="n"/>
      <c r="EX687" s="88" t="n"/>
      <c r="EY687" s="88" t="n"/>
      <c r="EZ687" s="88" t="n"/>
      <c r="FA687" s="88" t="n"/>
      <c r="FB687" s="88" t="n"/>
      <c r="FC687" s="88" t="n"/>
      <c r="FD687" s="88" t="n"/>
      <c r="FE687" s="88" t="n"/>
      <c r="FF687" s="88" t="n"/>
      <c r="FG687" s="88" t="n"/>
      <c r="FH687" s="88" t="n"/>
      <c r="FI687" s="88" t="n"/>
      <c r="FJ687" s="88" t="n"/>
      <c r="FK687" s="88" t="n"/>
      <c r="FL687" s="88" t="n"/>
      <c r="FM687" s="88" t="n"/>
      <c r="FN687" s="88" t="n"/>
      <c r="FQ687" s="78" t="n">
        <v>9</v>
      </c>
      <c r="FR687" s="88" t="n"/>
      <c r="FS687" s="88" t="n"/>
      <c r="FT687" s="88" t="n"/>
      <c r="FU687" s="88" t="n"/>
      <c r="FV687" s="88" t="n"/>
      <c r="FW687" s="88" t="n"/>
      <c r="FX687" s="88" t="n"/>
      <c r="FY687" s="88" t="n"/>
      <c r="FZ687" s="88" t="n"/>
      <c r="GA687" s="88" t="n"/>
      <c r="GB687" s="88" t="n"/>
      <c r="GC687" s="88" t="n"/>
      <c r="GD687" s="88" t="n"/>
      <c r="GE687" s="88" t="n"/>
      <c r="GF687" s="88" t="n"/>
      <c r="GG687" s="88" t="n"/>
      <c r="GH687" s="88" t="n"/>
      <c r="GI687" s="88" t="n"/>
      <c r="GJ687" s="88" t="n"/>
      <c r="GK687" s="88" t="n"/>
      <c r="GL687" s="88" t="n"/>
      <c r="GM687" s="88" t="n"/>
      <c r="GN687" s="88" t="n"/>
      <c r="GO687" s="88" t="n"/>
      <c r="GP687" s="88" t="n"/>
      <c r="GQ687" s="88" t="n"/>
      <c r="GR687" s="88" t="n"/>
      <c r="GS687" s="88" t="n"/>
      <c r="GT687" s="88" t="n"/>
      <c r="GU687" s="88" t="n"/>
      <c r="GV687" s="88" t="n"/>
      <c r="GW687" s="88" t="n"/>
      <c r="GX687" s="88" t="n"/>
      <c r="GY687" s="88" t="n"/>
      <c r="GZ687" s="88" t="n"/>
      <c r="HA687" s="88" t="n"/>
      <c r="HB687" s="88" t="n"/>
      <c r="HC687" s="88" t="n"/>
      <c r="HD687" s="88" t="n"/>
      <c r="HE687" s="88" t="n"/>
      <c r="HH687" s="78" t="n">
        <v>9</v>
      </c>
      <c r="HI687" s="88" t="n"/>
      <c r="HJ687" s="88" t="n"/>
      <c r="HK687" s="88" t="n"/>
      <c r="HL687" s="88" t="n"/>
      <c r="HM687" s="88" t="n"/>
      <c r="HN687" s="88" t="n"/>
      <c r="HO687" s="88" t="n"/>
      <c r="HP687" s="88" t="n"/>
      <c r="HQ687" s="88" t="n"/>
      <c r="HR687" s="88" t="n"/>
      <c r="HS687" s="88" t="n"/>
      <c r="HT687" s="88" t="n"/>
      <c r="HU687" s="88" t="n"/>
      <c r="HV687" s="88" t="n"/>
      <c r="HW687" s="88" t="n"/>
      <c r="HX687" s="88" t="n"/>
      <c r="HY687" s="88" t="n"/>
      <c r="HZ687" s="88" t="n"/>
      <c r="IA687" s="88" t="n"/>
      <c r="IB687" s="88" t="n"/>
      <c r="IC687" s="88" t="n"/>
      <c r="ID687" s="88" t="n"/>
      <c r="IE687" s="88" t="n"/>
      <c r="IF687" s="88" t="n"/>
      <c r="IG687" s="88" t="n"/>
      <c r="IH687" s="88" t="n"/>
      <c r="II687" s="88" t="n"/>
      <c r="IJ687" s="88" t="n"/>
      <c r="IK687" s="88" t="n"/>
      <c r="IL687" s="88" t="n"/>
      <c r="IM687" s="88" t="n"/>
      <c r="IN687" s="88" t="n"/>
      <c r="IO687" s="88" t="n"/>
      <c r="IP687" s="88" t="n"/>
      <c r="IQ687" s="88" t="n"/>
      <c r="IR687" s="88" t="n"/>
      <c r="IS687" s="88" t="n"/>
      <c r="IT687" s="88" t="n"/>
      <c r="IU687" s="88" t="n"/>
      <c r="IV687" s="88" t="n"/>
      <c r="IY687" s="78" t="n">
        <v>9</v>
      </c>
      <c r="IZ687" s="88" t="n"/>
      <c r="JA687" s="88" t="n"/>
      <c r="JB687" s="88" t="n"/>
      <c r="JC687" s="88" t="n"/>
      <c r="JD687" s="88" t="n"/>
      <c r="JE687" s="88" t="n"/>
      <c r="JF687" s="88" t="n"/>
      <c r="JG687" s="88" t="n"/>
      <c r="JH687" s="88" t="n"/>
      <c r="JI687" s="88" t="n"/>
      <c r="JJ687" s="88" t="n"/>
      <c r="JK687" s="88" t="n"/>
      <c r="JL687" s="88" t="n"/>
      <c r="JM687" s="88" t="n"/>
      <c r="JN687" s="88" t="n"/>
      <c r="JO687" s="88" t="n"/>
      <c r="JP687" s="88" t="n"/>
      <c r="JQ687" s="88" t="n"/>
      <c r="JR687" s="88" t="n"/>
      <c r="JS687" s="88" t="n"/>
      <c r="JT687" s="88" t="n"/>
      <c r="JU687" s="88" t="n"/>
      <c r="JV687" s="88" t="n"/>
      <c r="JW687" s="88" t="n"/>
      <c r="JX687" s="88" t="n"/>
      <c r="JY687" s="88" t="n"/>
      <c r="JZ687" s="88" t="n"/>
      <c r="KA687" s="88" t="n"/>
      <c r="KB687" s="88" t="n"/>
      <c r="KC687" s="88" t="n"/>
      <c r="KD687" s="88" t="n"/>
      <c r="KE687" s="88" t="n"/>
      <c r="KF687" s="88" t="n"/>
      <c r="KG687" s="88" t="n"/>
      <c r="KH687" s="88" t="n"/>
      <c r="KI687" s="88" t="n"/>
      <c r="KJ687" s="88" t="n"/>
      <c r="KK687" s="88" t="n"/>
      <c r="KL687" s="88" t="n"/>
      <c r="KM687" s="88" t="n"/>
      <c r="KP687" s="78" t="n">
        <v>9</v>
      </c>
      <c r="KQ687" s="88" t="n"/>
      <c r="KR687" s="88" t="n"/>
      <c r="KS687" s="88" t="n"/>
      <c r="KT687" s="88" t="n"/>
      <c r="KU687" s="88" t="n"/>
      <c r="KV687" s="88" t="n"/>
      <c r="KW687" s="88" t="n"/>
      <c r="KX687" s="88" t="n"/>
      <c r="KY687" s="88" t="n"/>
      <c r="KZ687" s="88" t="n"/>
      <c r="LA687" s="88" t="n"/>
      <c r="LB687" s="88" t="n"/>
      <c r="LC687" s="88" t="n"/>
      <c r="LD687" s="88" t="n"/>
      <c r="LE687" s="88" t="n"/>
      <c r="LF687" s="88" t="n"/>
      <c r="LG687" s="88" t="n"/>
      <c r="LH687" s="88" t="n"/>
      <c r="LI687" s="88" t="n"/>
      <c r="LJ687" s="88" t="n"/>
      <c r="LK687" s="88" t="n"/>
      <c r="LL687" s="88" t="n"/>
      <c r="LM687" s="88" t="n"/>
      <c r="LN687" s="88" t="n"/>
      <c r="LO687" s="88" t="n"/>
      <c r="LP687" s="88" t="n"/>
      <c r="LQ687" s="88" t="n"/>
      <c r="LR687" s="88" t="n"/>
      <c r="LS687" s="88" t="n"/>
      <c r="LT687" s="88" t="n"/>
      <c r="LU687" s="88" t="n"/>
      <c r="LV687" s="88" t="n"/>
      <c r="LW687" s="88" t="n"/>
      <c r="LX687" s="88" t="n"/>
      <c r="LY687" s="88" t="n"/>
      <c r="LZ687" s="88" t="n"/>
      <c r="MA687" s="88" t="n"/>
      <c r="MB687" s="88" t="n"/>
      <c r="MC687" s="88" t="n"/>
      <c r="MD687" s="88" t="n"/>
      <c r="MG687" s="78" t="n">
        <v>9</v>
      </c>
      <c r="MH687" s="88" t="n"/>
      <c r="MI687" s="88" t="n"/>
      <c r="MJ687" s="88" t="n"/>
      <c r="MK687" s="88" t="n"/>
      <c r="ML687" s="88" t="n"/>
      <c r="MM687" s="88" t="n"/>
      <c r="MN687" s="88" t="n"/>
      <c r="MO687" s="88" t="n"/>
      <c r="MP687" s="88" t="n"/>
      <c r="MQ687" s="88" t="n"/>
      <c r="MR687" s="88" t="n"/>
      <c r="MS687" s="88" t="n"/>
      <c r="MT687" s="88" t="n"/>
      <c r="MU687" s="88" t="n"/>
      <c r="MV687" s="88" t="n"/>
      <c r="MW687" s="88" t="n"/>
      <c r="MX687" s="88" t="n"/>
      <c r="MY687" s="88" t="n"/>
      <c r="MZ687" s="88" t="n"/>
      <c r="NA687" s="88" t="n"/>
      <c r="NB687" s="88" t="n"/>
      <c r="NC687" s="88" t="n"/>
      <c r="ND687" s="88" t="n"/>
      <c r="NE687" s="88" t="n"/>
      <c r="NF687" s="88" t="n"/>
      <c r="NG687" s="88" t="n"/>
      <c r="NH687" s="88" t="n"/>
      <c r="NI687" s="88" t="n"/>
      <c r="NJ687" s="88" t="n"/>
      <c r="NK687" s="88" t="n"/>
      <c r="NL687" s="88" t="n"/>
      <c r="NM687" s="88" t="n"/>
      <c r="NN687" s="88" t="n"/>
      <c r="NO687" s="88" t="n"/>
      <c r="NP687" s="88" t="n"/>
      <c r="NQ687" s="88" t="n"/>
      <c r="NR687" s="88" t="n"/>
      <c r="NS687" s="88" t="n"/>
      <c r="NT687" s="88" t="n"/>
      <c r="NU687" s="88" t="n"/>
      <c r="NX687" s="78" t="n">
        <v>9</v>
      </c>
      <c r="NY687" s="88" t="n"/>
      <c r="NZ687" s="88" t="n"/>
      <c r="OA687" s="88" t="n"/>
      <c r="OB687" s="88" t="n"/>
      <c r="OC687" s="88" t="n"/>
      <c r="OD687" s="88" t="n"/>
      <c r="OE687" s="88" t="n"/>
      <c r="OF687" s="88" t="n"/>
      <c r="OG687" s="88" t="n"/>
      <c r="OH687" s="88" t="n"/>
      <c r="OI687" s="88" t="n"/>
      <c r="OJ687" s="88" t="n"/>
      <c r="OK687" s="88" t="n"/>
      <c r="OL687" s="88" t="n"/>
      <c r="OM687" s="88" t="n"/>
      <c r="ON687" s="88" t="n"/>
      <c r="OO687" s="88" t="n"/>
      <c r="OP687" s="88" t="n"/>
      <c r="OQ687" s="88" t="n"/>
      <c r="OR687" s="88" t="n"/>
      <c r="OS687" s="88" t="n"/>
      <c r="OT687" s="88" t="n"/>
      <c r="OU687" s="88" t="n"/>
      <c r="OV687" s="88" t="n"/>
      <c r="OW687" s="88" t="n"/>
      <c r="OX687" s="88" t="n"/>
      <c r="OY687" s="88" t="n"/>
      <c r="OZ687" s="88" t="n"/>
      <c r="PA687" s="88" t="n"/>
      <c r="PB687" s="88" t="n"/>
      <c r="PC687" s="88" t="n"/>
      <c r="PD687" s="88" t="n"/>
      <c r="PE687" s="88" t="n"/>
      <c r="PF687" s="88" t="n"/>
      <c r="PG687" s="88" t="n"/>
      <c r="PH687" s="88" t="n"/>
      <c r="PI687" s="88" t="n"/>
      <c r="PJ687" s="88" t="n"/>
      <c r="PK687" s="88" t="n"/>
      <c r="PL687" s="88" t="n"/>
      <c r="PO687" s="78" t="n">
        <v>9</v>
      </c>
      <c r="PP687" s="88" t="n"/>
      <c r="PQ687" s="88" t="n"/>
      <c r="PR687" s="88" t="n"/>
      <c r="PS687" s="88" t="n"/>
      <c r="PT687" s="88" t="n"/>
      <c r="PU687" s="88" t="n"/>
      <c r="PV687" s="88" t="n"/>
      <c r="PW687" s="88" t="n"/>
      <c r="PX687" s="88" t="n"/>
      <c r="PY687" s="88" t="n"/>
      <c r="PZ687" s="88" t="n"/>
      <c r="QA687" s="88" t="n"/>
      <c r="QB687" s="88" t="n"/>
      <c r="QC687" s="88" t="n"/>
      <c r="QD687" s="88" t="n"/>
      <c r="QE687" s="88" t="n"/>
      <c r="QF687" s="88" t="n"/>
      <c r="QG687" s="88" t="n"/>
      <c r="QH687" s="88" t="n"/>
      <c r="QI687" s="88" t="n"/>
      <c r="QJ687" s="88" t="n"/>
      <c r="QK687" s="88" t="n"/>
      <c r="QL687" s="88" t="n"/>
      <c r="QM687" s="88" t="n"/>
      <c r="QN687" s="88" t="n"/>
      <c r="QO687" s="88" t="n"/>
      <c r="QP687" s="88" t="n"/>
      <c r="QQ687" s="88" t="n"/>
      <c r="QR687" s="88" t="n"/>
      <c r="QS687" s="88" t="n"/>
      <c r="QT687" s="88" t="n"/>
      <c r="QU687" s="88" t="n"/>
      <c r="QV687" s="88" t="n"/>
      <c r="QW687" s="88" t="n"/>
      <c r="QX687" s="88" t="n"/>
      <c r="QY687" s="88" t="n"/>
      <c r="QZ687" s="88" t="n"/>
      <c r="RA687" s="88" t="n"/>
      <c r="RB687" s="88" t="n"/>
      <c r="RC687" s="88" t="n"/>
      <c r="RF687" s="78" t="n">
        <v>9</v>
      </c>
      <c r="RG687" s="88" t="n"/>
      <c r="RH687" s="88" t="n"/>
      <c r="RI687" s="88" t="n"/>
      <c r="RJ687" s="88" t="n"/>
      <c r="RK687" s="88" t="n"/>
      <c r="RL687" s="88" t="n"/>
      <c r="RM687" s="88" t="n"/>
      <c r="RN687" s="88" t="n"/>
      <c r="RO687" s="88" t="n"/>
      <c r="RP687" s="88" t="n"/>
      <c r="RQ687" s="88" t="n"/>
      <c r="RR687" s="88" t="n"/>
      <c r="RS687" s="88" t="n"/>
      <c r="RT687" s="88" t="n"/>
      <c r="RU687" s="88" t="n"/>
      <c r="RV687" s="88" t="n"/>
      <c r="RW687" s="88" t="n"/>
      <c r="RX687" s="88" t="n"/>
      <c r="RY687" s="88" t="n"/>
      <c r="RZ687" s="88" t="n"/>
      <c r="SA687" s="88" t="n"/>
      <c r="SB687" s="88" t="n"/>
      <c r="SC687" s="88" t="n"/>
      <c r="SD687" s="88" t="n"/>
      <c r="SE687" s="88" t="n"/>
      <c r="SF687" s="88" t="n"/>
      <c r="SG687" s="88" t="n"/>
      <c r="SH687" s="88" t="n"/>
      <c r="SI687" s="88" t="n"/>
      <c r="SJ687" s="88" t="n"/>
      <c r="SK687" s="88" t="n"/>
      <c r="SL687" s="88" t="n"/>
      <c r="SM687" s="88" t="n"/>
      <c r="SN687" s="88" t="n"/>
      <c r="SO687" s="88" t="n"/>
      <c r="SP687" s="88" t="n"/>
      <c r="SQ687" s="88" t="n"/>
      <c r="SR687" s="88" t="n"/>
      <c r="SS687" s="88" t="n"/>
      <c r="ST687" s="88" t="n"/>
      <c r="SW687" s="78" t="n">
        <v>9</v>
      </c>
      <c r="SX687" s="88" t="n"/>
      <c r="SY687" s="88" t="n"/>
      <c r="SZ687" s="88" t="n"/>
      <c r="TA687" s="88" t="n"/>
      <c r="TB687" s="88" t="n"/>
      <c r="TC687" s="88" t="n"/>
      <c r="TD687" s="88" t="n"/>
      <c r="TE687" s="88" t="n"/>
      <c r="TF687" s="88" t="n"/>
      <c r="TG687" s="88" t="n"/>
      <c r="TH687" s="88" t="n"/>
      <c r="TI687" s="88" t="n"/>
      <c r="TJ687" s="88" t="n"/>
      <c r="TK687" s="88" t="n"/>
      <c r="TL687" s="88" t="n"/>
      <c r="TM687" s="88" t="n"/>
      <c r="TN687" s="88" t="n"/>
      <c r="TO687" s="88" t="n"/>
      <c r="TP687" s="88" t="n"/>
      <c r="TQ687" s="88" t="n"/>
      <c r="TR687" s="88" t="n"/>
      <c r="TS687" s="88" t="n"/>
      <c r="TT687" s="88" t="n"/>
      <c r="TU687" s="88" t="n"/>
      <c r="TV687" s="88" t="n"/>
      <c r="TW687" s="88" t="n"/>
      <c r="TX687" s="88" t="n"/>
      <c r="TY687" s="88" t="n"/>
      <c r="TZ687" s="88" t="n"/>
      <c r="UA687" s="88" t="n"/>
      <c r="UB687" s="88" t="n"/>
      <c r="UC687" s="88" t="n"/>
      <c r="UD687" s="88" t="n"/>
      <c r="UE687" s="88" t="n"/>
      <c r="UF687" s="88" t="n"/>
      <c r="UG687" s="88" t="n"/>
      <c r="UH687" s="88" t="n"/>
      <c r="UI687" s="88" t="n"/>
      <c r="UJ687" s="88" t="n"/>
      <c r="UK687" s="88" t="n"/>
      <c r="UN687" s="78" t="n">
        <v>9</v>
      </c>
      <c r="UO687" s="88" t="n"/>
      <c r="UP687" s="88" t="n"/>
      <c r="UQ687" s="88" t="n"/>
      <c r="UR687" s="88" t="n"/>
      <c r="US687" s="88" t="n"/>
      <c r="UT687" s="88" t="n"/>
      <c r="UU687" s="88" t="n"/>
      <c r="UV687" s="88" t="n"/>
      <c r="UW687" s="88" t="n"/>
      <c r="UX687" s="88" t="n"/>
      <c r="UY687" s="88" t="n"/>
      <c r="UZ687" s="88" t="n"/>
      <c r="VA687" s="88" t="n"/>
      <c r="VB687" s="88" t="n"/>
      <c r="VC687" s="88" t="n"/>
      <c r="VD687" s="88" t="n"/>
      <c r="VE687" s="88" t="n"/>
      <c r="VF687" s="88" t="n"/>
      <c r="VG687" s="88" t="n"/>
      <c r="VH687" s="88" t="n"/>
      <c r="VI687" s="88" t="n"/>
      <c r="VJ687" s="88" t="n"/>
      <c r="VK687" s="88" t="n"/>
      <c r="VL687" s="88" t="n"/>
      <c r="VM687" s="88" t="n"/>
      <c r="VN687" s="88" t="n"/>
      <c r="VO687" s="88" t="n"/>
      <c r="VP687" s="88" t="n"/>
      <c r="VQ687" s="88" t="n"/>
      <c r="VR687" s="88" t="n"/>
      <c r="VS687" s="88" t="n"/>
      <c r="VT687" s="88" t="n"/>
      <c r="VU687" s="88" t="n"/>
      <c r="VV687" s="88" t="n"/>
      <c r="VW687" s="88" t="n"/>
      <c r="VX687" s="88" t="n"/>
      <c r="VY687" s="88" t="n"/>
      <c r="VZ687" s="88" t="n"/>
      <c r="WA687" s="88" t="n"/>
      <c r="WB687" s="88" t="n"/>
      <c r="WE687" s="78" t="n">
        <v>9</v>
      </c>
      <c r="WF687" s="88" t="n"/>
      <c r="WG687" s="88" t="n"/>
      <c r="WH687" s="88" t="n"/>
      <c r="WI687" s="88" t="n"/>
      <c r="WJ687" s="88" t="n"/>
      <c r="WK687" s="88" t="n"/>
      <c r="WL687" s="88" t="n"/>
      <c r="WM687" s="88" t="n"/>
      <c r="WN687" s="88" t="n"/>
      <c r="WO687" s="88" t="n"/>
      <c r="WP687" s="88" t="n"/>
      <c r="WQ687" s="88" t="n"/>
      <c r="WR687" s="88" t="n"/>
      <c r="WS687" s="88" t="n"/>
      <c r="WT687" s="88" t="n"/>
      <c r="WU687" s="88" t="n"/>
      <c r="WV687" s="88" t="n"/>
      <c r="WW687" s="88" t="n"/>
      <c r="WX687" s="88" t="n"/>
      <c r="WY687" s="88" t="n"/>
      <c r="WZ687" s="88" t="n"/>
      <c r="XA687" s="88" t="n"/>
      <c r="XB687" s="88" t="n"/>
      <c r="XC687" s="88" t="n"/>
      <c r="XD687" s="88" t="n"/>
      <c r="XE687" s="88" t="n"/>
      <c r="XF687" s="88" t="n"/>
      <c r="XG687" s="88" t="n"/>
      <c r="XH687" s="88" t="n"/>
      <c r="XI687" s="88" t="n"/>
      <c r="XJ687" s="88" t="n"/>
      <c r="XK687" s="88" t="n"/>
      <c r="XL687" s="88" t="n"/>
      <c r="XM687" s="88" t="n"/>
      <c r="XN687" s="88" t="n"/>
      <c r="XO687" s="88" t="n"/>
      <c r="XP687" s="88" t="n"/>
      <c r="XQ687" s="88" t="n"/>
      <c r="XR687" s="88" t="n"/>
      <c r="XS687" s="88" t="n"/>
      <c r="XV687" s="78" t="n">
        <v>9</v>
      </c>
      <c r="XW687" s="88" t="n"/>
      <c r="XX687" s="88" t="n"/>
      <c r="XY687" s="88" t="n"/>
      <c r="XZ687" s="88" t="n"/>
      <c r="YA687" s="88" t="n"/>
      <c r="YB687" s="88" t="n"/>
      <c r="YC687" s="88" t="n"/>
      <c r="YD687" s="88" t="n"/>
      <c r="YE687" s="88" t="n"/>
      <c r="YF687" s="88" t="n"/>
      <c r="YG687" s="88" t="n"/>
      <c r="YH687" s="88" t="n"/>
      <c r="YI687" s="88" t="n"/>
      <c r="YJ687" s="88" t="n"/>
      <c r="YK687" s="88" t="n"/>
      <c r="YL687" s="88" t="n"/>
      <c r="YM687" s="88" t="n"/>
      <c r="YN687" s="88" t="n"/>
      <c r="YO687" s="88" t="n"/>
      <c r="YP687" s="88" t="n"/>
      <c r="YQ687" s="88" t="n"/>
      <c r="YR687" s="88" t="n"/>
      <c r="YS687" s="88" t="n"/>
      <c r="YT687" s="88" t="n"/>
      <c r="YU687" s="88" t="n"/>
      <c r="YV687" s="88" t="n"/>
      <c r="YW687" s="88" t="n"/>
      <c r="YX687" s="88" t="n"/>
      <c r="YY687" s="88" t="n"/>
      <c r="YZ687" s="88" t="n"/>
      <c r="ZA687" s="88" t="n"/>
      <c r="ZB687" s="88" t="n"/>
      <c r="ZC687" s="88" t="n"/>
      <c r="ZD687" s="88" t="n"/>
      <c r="ZE687" s="88" t="n"/>
      <c r="ZF687" s="88" t="n"/>
      <c r="ZG687" s="88" t="n"/>
      <c r="ZH687" s="88" t="n"/>
      <c r="ZI687" s="88" t="n"/>
      <c r="ZJ687" s="88" t="n"/>
      <c r="ZM687" s="78" t="n">
        <v>9</v>
      </c>
      <c r="ZN687" s="88" t="n"/>
      <c r="ZO687" s="88" t="n"/>
      <c r="ZP687" s="88" t="n"/>
      <c r="ZQ687" s="88" t="n"/>
      <c r="ZR687" s="88" t="n"/>
      <c r="ZS687" s="88" t="n"/>
      <c r="ZT687" s="88" t="n"/>
      <c r="ZU687" s="88" t="n"/>
      <c r="ZV687" s="88" t="n"/>
      <c r="ZW687" s="88" t="n"/>
      <c r="ZX687" s="88" t="n"/>
      <c r="ZY687" s="88" t="n"/>
      <c r="ZZ687" s="88" t="n"/>
      <c r="AAA687" s="88" t="n"/>
      <c r="AAB687" s="88" t="n"/>
      <c r="AAC687" s="88" t="n"/>
      <c r="AAD687" s="88" t="n"/>
      <c r="AAE687" s="88" t="n"/>
      <c r="AAF687" s="88" t="n"/>
      <c r="AAG687" s="88" t="n"/>
      <c r="AAH687" s="88" t="n"/>
      <c r="AAI687" s="88" t="n"/>
      <c r="AAJ687" s="88" t="n"/>
      <c r="AAK687" s="88" t="n"/>
      <c r="AAL687" s="88" t="n"/>
      <c r="AAM687" s="88" t="n"/>
      <c r="AAN687" s="88" t="n"/>
      <c r="AAO687" s="88" t="n"/>
      <c r="AAP687" s="88" t="n"/>
      <c r="AAQ687" s="88" t="n"/>
      <c r="AAR687" s="88" t="n"/>
      <c r="AAS687" s="88" t="n"/>
      <c r="AAT687" s="88" t="n"/>
      <c r="AAU687" s="88" t="n"/>
      <c r="AAV687" s="88" t="n"/>
      <c r="AAW687" s="88" t="n"/>
      <c r="AAX687" s="88" t="n"/>
      <c r="AAY687" s="88" t="n"/>
      <c r="AAZ687" s="88" t="n"/>
      <c r="ABA687" s="88" t="n"/>
      <c r="ABD687" s="78" t="n">
        <v>9</v>
      </c>
      <c r="ABE687" s="88" t="n"/>
      <c r="ABF687" s="88" t="n"/>
      <c r="ABG687" s="88" t="n"/>
      <c r="ABH687" s="88" t="n"/>
      <c r="ABI687" s="88" t="n"/>
      <c r="ABJ687" s="88" t="n"/>
      <c r="ABK687" s="88" t="n"/>
      <c r="ABL687" s="88" t="n"/>
      <c r="ABM687" s="88" t="n"/>
      <c r="ABN687" s="88" t="n"/>
      <c r="ABO687" s="88" t="n"/>
      <c r="ABP687" s="88" t="n"/>
      <c r="ABQ687" s="88" t="n"/>
      <c r="ABR687" s="88" t="n"/>
      <c r="ABS687" s="88" t="n"/>
      <c r="ABT687" s="88" t="n"/>
      <c r="ABU687" s="88" t="n"/>
      <c r="ABV687" s="88" t="n"/>
      <c r="ABW687" s="88" t="n"/>
      <c r="ABX687" s="88" t="n"/>
      <c r="ABY687" s="88" t="n"/>
      <c r="ABZ687" s="88" t="n"/>
      <c r="ACA687" s="88" t="n"/>
      <c r="ACB687" s="88" t="n"/>
      <c r="ACC687" s="88" t="n"/>
      <c r="ACD687" s="88" t="n"/>
      <c r="ACE687" s="88" t="n"/>
      <c r="ACF687" s="88" t="n"/>
      <c r="ACG687" s="88" t="n"/>
      <c r="ACH687" s="88" t="n"/>
      <c r="ACI687" s="88" t="n"/>
      <c r="ACJ687" s="88" t="n"/>
      <c r="ACK687" s="88" t="n"/>
      <c r="ACL687" s="88" t="n"/>
      <c r="ACM687" s="88" t="n"/>
      <c r="ACN687" s="88" t="n"/>
      <c r="ACO687" s="88" t="n"/>
      <c r="ACP687" s="88" t="n"/>
      <c r="ACQ687" s="88" t="n"/>
      <c r="ACR687" s="88" t="n"/>
      <c r="ACU687" s="78" t="n">
        <v>9</v>
      </c>
      <c r="ACV687" s="88" t="n"/>
      <c r="ACW687" s="88" t="n"/>
      <c r="ACX687" s="88" t="n"/>
      <c r="ACY687" s="88" t="n"/>
      <c r="ACZ687" s="88" t="n"/>
      <c r="ADA687" s="88" t="n"/>
      <c r="ADB687" s="88" t="n"/>
      <c r="ADC687" s="88" t="n"/>
      <c r="ADD687" s="88" t="n"/>
      <c r="ADE687" s="88" t="n"/>
      <c r="ADF687" s="88" t="n"/>
      <c r="ADG687" s="88" t="n"/>
      <c r="ADH687" s="88" t="n"/>
      <c r="ADI687" s="88" t="n"/>
      <c r="ADJ687" s="88" t="n"/>
      <c r="ADK687" s="88" t="n"/>
      <c r="ADL687" s="88" t="n"/>
      <c r="ADM687" s="88" t="n"/>
      <c r="ADN687" s="88" t="n"/>
      <c r="ADO687" s="88" t="n"/>
      <c r="ADP687" s="88" t="n"/>
      <c r="ADQ687" s="88" t="n"/>
      <c r="ADR687" s="88" t="n"/>
      <c r="ADS687" s="88" t="n"/>
      <c r="ADT687" s="88" t="n"/>
      <c r="ADU687" s="88" t="n"/>
      <c r="ADV687" s="88" t="n"/>
      <c r="ADW687" s="88" t="n"/>
      <c r="ADX687" s="88" t="n"/>
      <c r="ADY687" s="88" t="n"/>
      <c r="ADZ687" s="88" t="n"/>
      <c r="AEA687" s="88" t="n"/>
      <c r="AEB687" s="88" t="n"/>
      <c r="AEC687" s="88" t="n"/>
      <c r="AED687" s="88" t="n"/>
      <c r="AEE687" s="88" t="n"/>
      <c r="AEF687" s="88" t="n"/>
      <c r="AEG687" s="88" t="n"/>
      <c r="AEH687" s="88" t="n"/>
      <c r="AEI687" s="88" t="n"/>
      <c r="AEL687" s="78" t="n">
        <v>9</v>
      </c>
      <c r="AEM687" s="88" t="n"/>
      <c r="AEN687" s="88" t="n"/>
      <c r="AEO687" s="88" t="n"/>
      <c r="AEP687" s="88" t="n"/>
      <c r="AEQ687" s="88" t="n"/>
      <c r="AER687" s="88" t="n"/>
      <c r="AES687" s="88" t="n"/>
      <c r="AET687" s="88" t="n"/>
      <c r="AEU687" s="88" t="n"/>
      <c r="AEV687" s="88" t="n"/>
      <c r="AEW687" s="88" t="n"/>
      <c r="AEX687" s="88" t="n"/>
      <c r="AEY687" s="88" t="n"/>
      <c r="AEZ687" s="88" t="n"/>
      <c r="AFA687" s="88" t="n"/>
      <c r="AFB687" s="88" t="n"/>
      <c r="AFC687" s="88" t="n"/>
      <c r="AFD687" s="88" t="n"/>
      <c r="AFE687" s="88" t="n"/>
      <c r="AFF687" s="88" t="n"/>
      <c r="AFG687" s="88" t="n"/>
      <c r="AFH687" s="88" t="n"/>
      <c r="AFI687" s="88" t="n"/>
      <c r="AFJ687" s="88" t="n"/>
      <c r="AFK687" s="88" t="n"/>
      <c r="AFL687" s="88" t="n"/>
      <c r="AFM687" s="88" t="n"/>
      <c r="AFN687" s="88" t="n"/>
      <c r="AFO687" s="88" t="n"/>
      <c r="AFP687" s="88" t="n"/>
      <c r="AFQ687" s="88" t="n"/>
      <c r="AFR687" s="88" t="n"/>
      <c r="AFS687" s="88" t="n"/>
      <c r="AFT687" s="88" t="n"/>
      <c r="AFU687" s="88" t="n"/>
      <c r="AFV687" s="88" t="n"/>
      <c r="AFW687" s="88" t="n"/>
      <c r="AFX687" s="88" t="n"/>
      <c r="AFY687" s="88" t="n"/>
      <c r="AFZ687" s="88" t="n"/>
    </row>
    <row r="688">
      <c r="A688" s="78" t="n">
        <v>10</v>
      </c>
      <c r="B688" s="88" t="n"/>
      <c r="C688" s="88" t="n"/>
      <c r="D688" s="88" t="n"/>
      <c r="E688" s="88" t="n"/>
      <c r="F688" s="88" t="n"/>
      <c r="G688" s="88" t="n"/>
      <c r="H688" s="88" t="n"/>
      <c r="I688" s="88" t="n"/>
      <c r="J688" s="88" t="n"/>
      <c r="K688" s="88" t="n"/>
      <c r="L688" s="88" t="n"/>
      <c r="M688" s="88" t="n"/>
      <c r="N688" s="88" t="n"/>
      <c r="O688" s="88" t="n"/>
      <c r="P688" s="88" t="n"/>
      <c r="Q688" s="88" t="n"/>
      <c r="R688" s="88" t="n"/>
      <c r="S688" s="88" t="n"/>
      <c r="T688" s="88" t="n"/>
      <c r="U688" s="88" t="n"/>
      <c r="V688" s="88" t="n"/>
      <c r="W688" s="88" t="n"/>
      <c r="X688" s="88" t="n"/>
      <c r="Y688" s="88" t="n"/>
      <c r="Z688" s="88" t="n"/>
      <c r="AA688" s="88" t="n"/>
      <c r="AB688" s="88" t="n"/>
      <c r="AC688" s="88" t="n"/>
      <c r="AD688" s="88" t="n"/>
      <c r="AE688" s="88" t="n"/>
      <c r="AF688" s="88" t="n"/>
      <c r="AG688" s="88" t="n"/>
      <c r="AH688" s="88" t="n"/>
      <c r="AI688" s="88" t="n"/>
      <c r="AJ688" s="88" t="n"/>
      <c r="AK688" s="88" t="n"/>
      <c r="AL688" s="88" t="n"/>
      <c r="AM688" s="88" t="n"/>
      <c r="AN688" s="88" t="n"/>
      <c r="AO688" s="88" t="n"/>
      <c r="AR688" s="78" t="n">
        <v>10</v>
      </c>
      <c r="AS688" s="88" t="n"/>
      <c r="AT688" s="88" t="n"/>
      <c r="AU688" s="88" t="n"/>
      <c r="AV688" s="88" t="n"/>
      <c r="AW688" s="88" t="n"/>
      <c r="AX688" s="88" t="n"/>
      <c r="AY688" s="88" t="n"/>
      <c r="AZ688" s="88" t="n"/>
      <c r="BA688" s="88" t="n"/>
      <c r="BB688" s="88" t="n"/>
      <c r="BC688" s="88" t="n"/>
      <c r="BD688" s="88" t="n"/>
      <c r="BE688" s="88" t="n"/>
      <c r="BF688" s="88" t="n"/>
      <c r="BG688" s="88" t="n"/>
      <c r="BH688" s="88" t="n"/>
      <c r="BI688" s="88" t="n"/>
      <c r="BJ688" s="88" t="n"/>
      <c r="BK688" s="88" t="n"/>
      <c r="BL688" s="88" t="n"/>
      <c r="BM688" s="88" t="n"/>
      <c r="BN688" s="88" t="n"/>
      <c r="BO688" s="88" t="n"/>
      <c r="BP688" s="88" t="n"/>
      <c r="BQ688" s="88" t="n"/>
      <c r="BR688" s="88" t="n"/>
      <c r="BS688" s="88" t="n"/>
      <c r="BT688" s="88" t="n"/>
      <c r="BU688" s="88" t="n"/>
      <c r="BV688" s="88" t="n"/>
      <c r="BW688" s="88" t="n"/>
      <c r="BX688" s="88" t="n"/>
      <c r="BY688" s="88" t="n"/>
      <c r="BZ688" s="88" t="n"/>
      <c r="CA688" s="88" t="n"/>
      <c r="CB688" s="88" t="n"/>
      <c r="CC688" s="88" t="n"/>
      <c r="CD688" s="88" t="n"/>
      <c r="CE688" s="88" t="n"/>
      <c r="CF688" s="88" t="n"/>
      <c r="CI688" s="78" t="n">
        <v>10</v>
      </c>
      <c r="CJ688" s="88" t="n"/>
      <c r="CK688" s="88" t="n"/>
      <c r="CL688" s="88" t="n"/>
      <c r="CM688" s="88" t="n"/>
      <c r="CN688" s="88" t="n"/>
      <c r="CO688" s="88" t="n"/>
      <c r="CP688" s="88" t="n"/>
      <c r="CQ688" s="88" t="n"/>
      <c r="CR688" s="88" t="n"/>
      <c r="CS688" s="88" t="n"/>
      <c r="CT688" s="88" t="n"/>
      <c r="CU688" s="88" t="n"/>
      <c r="CV688" s="88" t="n"/>
      <c r="CW688" s="88" t="n"/>
      <c r="CX688" s="88" t="n"/>
      <c r="CY688" s="88" t="n"/>
      <c r="CZ688" s="88" t="n"/>
      <c r="DA688" s="88" t="n"/>
      <c r="DB688" s="88" t="n"/>
      <c r="DC688" s="88" t="n"/>
      <c r="DD688" s="88" t="n"/>
      <c r="DE688" s="88" t="n"/>
      <c r="DF688" s="88" t="n"/>
      <c r="DG688" s="88" t="n"/>
      <c r="DH688" s="88" t="n"/>
      <c r="DI688" s="88" t="n"/>
      <c r="DJ688" s="88" t="n"/>
      <c r="DK688" s="88" t="n"/>
      <c r="DL688" s="88" t="n"/>
      <c r="DM688" s="88" t="n"/>
      <c r="DN688" s="88" t="n"/>
      <c r="DO688" s="88" t="n"/>
      <c r="DP688" s="88" t="n"/>
      <c r="DQ688" s="88" t="n"/>
      <c r="DR688" s="88" t="n"/>
      <c r="DS688" s="88" t="n"/>
      <c r="DT688" s="88" t="n"/>
      <c r="DU688" s="88" t="n"/>
      <c r="DV688" s="88" t="n"/>
      <c r="DW688" s="88" t="n"/>
      <c r="DZ688" s="78" t="n">
        <v>10</v>
      </c>
      <c r="EA688" s="88" t="n"/>
      <c r="EB688" s="88" t="n"/>
      <c r="EC688" s="88" t="n"/>
      <c r="ED688" s="88" t="n"/>
      <c r="EE688" s="88" t="n"/>
      <c r="EF688" s="88" t="n"/>
      <c r="EG688" s="88" t="n"/>
      <c r="EH688" s="88" t="n"/>
      <c r="EI688" s="88" t="n"/>
      <c r="EJ688" s="88" t="n"/>
      <c r="EK688" s="88" t="n"/>
      <c r="EL688" s="88" t="n"/>
      <c r="EM688" s="88" t="n"/>
      <c r="EN688" s="88" t="n"/>
      <c r="EO688" s="88" t="n"/>
      <c r="EP688" s="88" t="n"/>
      <c r="EQ688" s="88" t="n"/>
      <c r="ER688" s="88" t="n"/>
      <c r="ES688" s="88" t="n"/>
      <c r="ET688" s="88" t="n"/>
      <c r="EU688" s="88" t="n"/>
      <c r="EV688" s="88" t="n"/>
      <c r="EW688" s="88" t="n"/>
      <c r="EX688" s="88" t="n"/>
      <c r="EY688" s="88" t="n"/>
      <c r="EZ688" s="88" t="n"/>
      <c r="FA688" s="88" t="n"/>
      <c r="FB688" s="88" t="n"/>
      <c r="FC688" s="88" t="n"/>
      <c r="FD688" s="88" t="n"/>
      <c r="FE688" s="88" t="n"/>
      <c r="FF688" s="88" t="n"/>
      <c r="FG688" s="88" t="n"/>
      <c r="FH688" s="88" t="n"/>
      <c r="FI688" s="88" t="n"/>
      <c r="FJ688" s="88" t="n"/>
      <c r="FK688" s="88" t="n"/>
      <c r="FL688" s="88" t="n"/>
      <c r="FM688" s="88" t="n"/>
      <c r="FN688" s="88" t="n"/>
      <c r="FQ688" s="78" t="n">
        <v>10</v>
      </c>
      <c r="FR688" s="88" t="n"/>
      <c r="FS688" s="88" t="n"/>
      <c r="FT688" s="88" t="n"/>
      <c r="FU688" s="88" t="n"/>
      <c r="FV688" s="88" t="n"/>
      <c r="FW688" s="88" t="n"/>
      <c r="FX688" s="88" t="n"/>
      <c r="FY688" s="88" t="n"/>
      <c r="FZ688" s="88" t="n"/>
      <c r="GA688" s="88" t="n"/>
      <c r="GB688" s="88" t="n"/>
      <c r="GC688" s="88" t="n"/>
      <c r="GD688" s="88" t="n"/>
      <c r="GE688" s="88" t="n"/>
      <c r="GF688" s="88" t="n"/>
      <c r="GG688" s="88" t="n"/>
      <c r="GH688" s="88" t="n"/>
      <c r="GI688" s="88" t="n"/>
      <c r="GJ688" s="88" t="n"/>
      <c r="GK688" s="88" t="n"/>
      <c r="GL688" s="88" t="n"/>
      <c r="GM688" s="88" t="n"/>
      <c r="GN688" s="88" t="n"/>
      <c r="GO688" s="88" t="n"/>
      <c r="GP688" s="88" t="n"/>
      <c r="GQ688" s="88" t="n"/>
      <c r="GR688" s="88" t="n"/>
      <c r="GS688" s="88" t="n"/>
      <c r="GT688" s="88" t="n"/>
      <c r="GU688" s="88" t="n"/>
      <c r="GV688" s="88" t="n"/>
      <c r="GW688" s="88" t="n"/>
      <c r="GX688" s="88" t="n"/>
      <c r="GY688" s="88" t="n"/>
      <c r="GZ688" s="88" t="n"/>
      <c r="HA688" s="88" t="n"/>
      <c r="HB688" s="88" t="n"/>
      <c r="HC688" s="88" t="n"/>
      <c r="HD688" s="88" t="n"/>
      <c r="HE688" s="88" t="n"/>
      <c r="HH688" s="78" t="n">
        <v>10</v>
      </c>
      <c r="HI688" s="88" t="n"/>
      <c r="HJ688" s="88" t="n"/>
      <c r="HK688" s="88" t="n"/>
      <c r="HL688" s="88" t="n"/>
      <c r="HM688" s="88" t="n"/>
      <c r="HN688" s="88" t="n"/>
      <c r="HO688" s="88" t="n"/>
      <c r="HP688" s="88" t="n"/>
      <c r="HQ688" s="88" t="n"/>
      <c r="HR688" s="88" t="n"/>
      <c r="HS688" s="88" t="n"/>
      <c r="HT688" s="88" t="n"/>
      <c r="HU688" s="88" t="n"/>
      <c r="HV688" s="88" t="n"/>
      <c r="HW688" s="88" t="n"/>
      <c r="HX688" s="88" t="n"/>
      <c r="HY688" s="88" t="n"/>
      <c r="HZ688" s="88" t="n"/>
      <c r="IA688" s="88" t="n"/>
      <c r="IB688" s="88" t="n"/>
      <c r="IC688" s="88" t="n"/>
      <c r="ID688" s="88" t="n"/>
      <c r="IE688" s="88" t="n"/>
      <c r="IF688" s="88" t="n"/>
      <c r="IG688" s="88" t="n"/>
      <c r="IH688" s="88" t="n"/>
      <c r="II688" s="88" t="n"/>
      <c r="IJ688" s="88" t="n"/>
      <c r="IK688" s="88" t="n"/>
      <c r="IL688" s="88" t="n"/>
      <c r="IM688" s="88" t="n"/>
      <c r="IN688" s="88" t="n"/>
      <c r="IO688" s="88" t="n"/>
      <c r="IP688" s="88" t="n"/>
      <c r="IQ688" s="88" t="n"/>
      <c r="IR688" s="88" t="n"/>
      <c r="IS688" s="88" t="n"/>
      <c r="IT688" s="88" t="n"/>
      <c r="IU688" s="88" t="n"/>
      <c r="IV688" s="88" t="n"/>
      <c r="IY688" s="78" t="n">
        <v>10</v>
      </c>
      <c r="IZ688" s="88" t="n"/>
      <c r="JA688" s="88" t="n"/>
      <c r="JB688" s="88" t="n"/>
      <c r="JC688" s="88" t="n"/>
      <c r="JD688" s="88" t="n"/>
      <c r="JE688" s="88" t="n"/>
      <c r="JF688" s="88" t="n"/>
      <c r="JG688" s="88" t="n"/>
      <c r="JH688" s="88" t="n"/>
      <c r="JI688" s="88" t="n"/>
      <c r="JJ688" s="88" t="n"/>
      <c r="JK688" s="88" t="n"/>
      <c r="JL688" s="88" t="n"/>
      <c r="JM688" s="88" t="n"/>
      <c r="JN688" s="88" t="n"/>
      <c r="JO688" s="88" t="n"/>
      <c r="JP688" s="88" t="n"/>
      <c r="JQ688" s="88" t="n"/>
      <c r="JR688" s="88" t="n"/>
      <c r="JS688" s="88" t="n"/>
      <c r="JT688" s="88" t="n"/>
      <c r="JU688" s="88" t="n"/>
      <c r="JV688" s="88" t="n"/>
      <c r="JW688" s="88" t="n"/>
      <c r="JX688" s="88" t="n"/>
      <c r="JY688" s="88" t="n"/>
      <c r="JZ688" s="88" t="n"/>
      <c r="KA688" s="88" t="n"/>
      <c r="KB688" s="88" t="n"/>
      <c r="KC688" s="88" t="n"/>
      <c r="KD688" s="88" t="n"/>
      <c r="KE688" s="88" t="n"/>
      <c r="KF688" s="88" t="n"/>
      <c r="KG688" s="88" t="n"/>
      <c r="KH688" s="88" t="n"/>
      <c r="KI688" s="88" t="n"/>
      <c r="KJ688" s="88" t="n"/>
      <c r="KK688" s="88" t="n"/>
      <c r="KL688" s="88" t="n"/>
      <c r="KM688" s="88" t="n"/>
      <c r="KP688" s="78" t="n">
        <v>10</v>
      </c>
      <c r="KQ688" s="88" t="n"/>
      <c r="KR688" s="88" t="n"/>
      <c r="KS688" s="88" t="n"/>
      <c r="KT688" s="88" t="n"/>
      <c r="KU688" s="88" t="n"/>
      <c r="KV688" s="88" t="n"/>
      <c r="KW688" s="88" t="n"/>
      <c r="KX688" s="88" t="n"/>
      <c r="KY688" s="88" t="n"/>
      <c r="KZ688" s="88" t="n"/>
      <c r="LA688" s="88" t="n"/>
      <c r="LB688" s="88" t="n"/>
      <c r="LC688" s="88" t="n"/>
      <c r="LD688" s="88" t="n"/>
      <c r="LE688" s="88" t="n"/>
      <c r="LF688" s="88" t="n"/>
      <c r="LG688" s="88" t="n"/>
      <c r="LH688" s="88" t="n"/>
      <c r="LI688" s="88" t="n"/>
      <c r="LJ688" s="88" t="n"/>
      <c r="LK688" s="88" t="n"/>
      <c r="LL688" s="88" t="n"/>
      <c r="LM688" s="88" t="n"/>
      <c r="LN688" s="88" t="n"/>
      <c r="LO688" s="88" t="n"/>
      <c r="LP688" s="88" t="n"/>
      <c r="LQ688" s="88" t="n"/>
      <c r="LR688" s="88" t="n"/>
      <c r="LS688" s="88" t="n"/>
      <c r="LT688" s="88" t="n"/>
      <c r="LU688" s="88" t="n"/>
      <c r="LV688" s="88" t="n"/>
      <c r="LW688" s="88" t="n"/>
      <c r="LX688" s="88" t="n"/>
      <c r="LY688" s="88" t="n"/>
      <c r="LZ688" s="88" t="n"/>
      <c r="MA688" s="88" t="n"/>
      <c r="MB688" s="88" t="n"/>
      <c r="MC688" s="88" t="n"/>
      <c r="MD688" s="88" t="n"/>
      <c r="MG688" s="78" t="n">
        <v>10</v>
      </c>
      <c r="MH688" s="88" t="n"/>
      <c r="MI688" s="88" t="n"/>
      <c r="MJ688" s="88" t="n"/>
      <c r="MK688" s="88" t="n"/>
      <c r="ML688" s="88" t="n"/>
      <c r="MM688" s="88" t="n"/>
      <c r="MN688" s="88" t="n"/>
      <c r="MO688" s="88" t="n"/>
      <c r="MP688" s="88" t="n"/>
      <c r="MQ688" s="88" t="n"/>
      <c r="MR688" s="88" t="n"/>
      <c r="MS688" s="88" t="n"/>
      <c r="MT688" s="88" t="n"/>
      <c r="MU688" s="88" t="n"/>
      <c r="MV688" s="88" t="n"/>
      <c r="MW688" s="88" t="n"/>
      <c r="MX688" s="88" t="n"/>
      <c r="MY688" s="88" t="n"/>
      <c r="MZ688" s="88" t="n"/>
      <c r="NA688" s="88" t="n"/>
      <c r="NB688" s="88" t="n"/>
      <c r="NC688" s="88" t="n"/>
      <c r="ND688" s="88" t="n"/>
      <c r="NE688" s="88" t="n"/>
      <c r="NF688" s="88" t="n"/>
      <c r="NG688" s="88" t="n"/>
      <c r="NH688" s="88" t="n"/>
      <c r="NI688" s="88" t="n"/>
      <c r="NJ688" s="88" t="n"/>
      <c r="NK688" s="88" t="n"/>
      <c r="NL688" s="88" t="n"/>
      <c r="NM688" s="88" t="n"/>
      <c r="NN688" s="88" t="n"/>
      <c r="NO688" s="88" t="n"/>
      <c r="NP688" s="88" t="n"/>
      <c r="NQ688" s="88" t="n"/>
      <c r="NR688" s="88" t="n"/>
      <c r="NS688" s="88" t="n"/>
      <c r="NT688" s="88" t="n"/>
      <c r="NU688" s="88" t="n"/>
      <c r="NX688" s="78" t="n">
        <v>10</v>
      </c>
      <c r="NY688" s="88" t="n"/>
      <c r="NZ688" s="88" t="n"/>
      <c r="OA688" s="88" t="n"/>
      <c r="OB688" s="88" t="n"/>
      <c r="OC688" s="88" t="n"/>
      <c r="OD688" s="88" t="n"/>
      <c r="OE688" s="88" t="n"/>
      <c r="OF688" s="88" t="n"/>
      <c r="OG688" s="88" t="n"/>
      <c r="OH688" s="88" t="n"/>
      <c r="OI688" s="88" t="n"/>
      <c r="OJ688" s="88" t="n"/>
      <c r="OK688" s="88" t="n"/>
      <c r="OL688" s="88" t="n"/>
      <c r="OM688" s="88" t="n"/>
      <c r="ON688" s="88" t="n"/>
      <c r="OO688" s="88" t="n"/>
      <c r="OP688" s="88" t="n"/>
      <c r="OQ688" s="88" t="n"/>
      <c r="OR688" s="88" t="n"/>
      <c r="OS688" s="88" t="n"/>
      <c r="OT688" s="88" t="n"/>
      <c r="OU688" s="88" t="n"/>
      <c r="OV688" s="88" t="n"/>
      <c r="OW688" s="88" t="n"/>
      <c r="OX688" s="88" t="n"/>
      <c r="OY688" s="88" t="n"/>
      <c r="OZ688" s="88" t="n"/>
      <c r="PA688" s="88" t="n"/>
      <c r="PB688" s="88" t="n"/>
      <c r="PC688" s="88" t="n"/>
      <c r="PD688" s="88" t="n"/>
      <c r="PE688" s="88" t="n"/>
      <c r="PF688" s="88" t="n"/>
      <c r="PG688" s="88" t="n"/>
      <c r="PH688" s="88" t="n"/>
      <c r="PI688" s="88" t="n"/>
      <c r="PJ688" s="88" t="n"/>
      <c r="PK688" s="88" t="n"/>
      <c r="PL688" s="88" t="n"/>
      <c r="PO688" s="78" t="n">
        <v>10</v>
      </c>
      <c r="PP688" s="88" t="n"/>
      <c r="PQ688" s="88" t="n"/>
      <c r="PR688" s="88" t="n"/>
      <c r="PS688" s="88" t="n"/>
      <c r="PT688" s="88" t="n"/>
      <c r="PU688" s="88" t="n"/>
      <c r="PV688" s="88" t="n"/>
      <c r="PW688" s="88" t="n"/>
      <c r="PX688" s="88" t="n"/>
      <c r="PY688" s="88" t="n"/>
      <c r="PZ688" s="88" t="n"/>
      <c r="QA688" s="88" t="n"/>
      <c r="QB688" s="88" t="n"/>
      <c r="QC688" s="88" t="n"/>
      <c r="QD688" s="88" t="n"/>
      <c r="QE688" s="88" t="n"/>
      <c r="QF688" s="88" t="n"/>
      <c r="QG688" s="88" t="n"/>
      <c r="QH688" s="88" t="n"/>
      <c r="QI688" s="88" t="n"/>
      <c r="QJ688" s="88" t="n"/>
      <c r="QK688" s="88" t="n"/>
      <c r="QL688" s="88" t="n"/>
      <c r="QM688" s="88" t="n"/>
      <c r="QN688" s="88" t="n"/>
      <c r="QO688" s="88" t="n"/>
      <c r="QP688" s="88" t="n"/>
      <c r="QQ688" s="88" t="n"/>
      <c r="QR688" s="88" t="n"/>
      <c r="QS688" s="88" t="n"/>
      <c r="QT688" s="88" t="n"/>
      <c r="QU688" s="88" t="n"/>
      <c r="QV688" s="88" t="n"/>
      <c r="QW688" s="88" t="n"/>
      <c r="QX688" s="88" t="n"/>
      <c r="QY688" s="88" t="n"/>
      <c r="QZ688" s="88" t="n"/>
      <c r="RA688" s="88" t="n"/>
      <c r="RB688" s="88" t="n"/>
      <c r="RC688" s="88" t="n"/>
      <c r="RF688" s="78" t="n">
        <v>10</v>
      </c>
      <c r="RG688" s="88" t="n"/>
      <c r="RH688" s="88" t="n"/>
      <c r="RI688" s="88" t="n"/>
      <c r="RJ688" s="88" t="n"/>
      <c r="RK688" s="88" t="n"/>
      <c r="RL688" s="88" t="n"/>
      <c r="RM688" s="88" t="n"/>
      <c r="RN688" s="88" t="n"/>
      <c r="RO688" s="88" t="n"/>
      <c r="RP688" s="88" t="n"/>
      <c r="RQ688" s="88" t="n"/>
      <c r="RR688" s="88" t="n"/>
      <c r="RS688" s="88" t="n"/>
      <c r="RT688" s="88" t="n"/>
      <c r="RU688" s="88" t="n"/>
      <c r="RV688" s="88" t="n"/>
      <c r="RW688" s="88" t="n"/>
      <c r="RX688" s="88" t="n"/>
      <c r="RY688" s="88" t="n"/>
      <c r="RZ688" s="88" t="n"/>
      <c r="SA688" s="88" t="n"/>
      <c r="SB688" s="88" t="n"/>
      <c r="SC688" s="88" t="n"/>
      <c r="SD688" s="88" t="n"/>
      <c r="SE688" s="88" t="n"/>
      <c r="SF688" s="88" t="n"/>
      <c r="SG688" s="88" t="n"/>
      <c r="SH688" s="88" t="n"/>
      <c r="SI688" s="88" t="n"/>
      <c r="SJ688" s="88" t="n"/>
      <c r="SK688" s="88" t="n"/>
      <c r="SL688" s="88" t="n"/>
      <c r="SM688" s="88" t="n"/>
      <c r="SN688" s="88" t="n"/>
      <c r="SO688" s="88" t="n"/>
      <c r="SP688" s="88" t="n"/>
      <c r="SQ688" s="88" t="n"/>
      <c r="SR688" s="88" t="n"/>
      <c r="SS688" s="88" t="n"/>
      <c r="ST688" s="88" t="n"/>
      <c r="SW688" s="78" t="n">
        <v>10</v>
      </c>
      <c r="SX688" s="88" t="n"/>
      <c r="SY688" s="88" t="n"/>
      <c r="SZ688" s="88" t="n"/>
      <c r="TA688" s="88" t="n"/>
      <c r="TB688" s="88" t="n"/>
      <c r="TC688" s="88" t="n"/>
      <c r="TD688" s="88" t="n"/>
      <c r="TE688" s="88" t="n"/>
      <c r="TF688" s="88" t="n"/>
      <c r="TG688" s="88" t="n"/>
      <c r="TH688" s="88" t="n"/>
      <c r="TI688" s="88" t="n"/>
      <c r="TJ688" s="88" t="n"/>
      <c r="TK688" s="88" t="n"/>
      <c r="TL688" s="88" t="n"/>
      <c r="TM688" s="88" t="n"/>
      <c r="TN688" s="88" t="n"/>
      <c r="TO688" s="88" t="n"/>
      <c r="TP688" s="88" t="n"/>
      <c r="TQ688" s="88" t="n"/>
      <c r="TR688" s="88" t="n"/>
      <c r="TS688" s="88" t="n"/>
      <c r="TT688" s="88" t="n"/>
      <c r="TU688" s="88" t="n"/>
      <c r="TV688" s="88" t="n"/>
      <c r="TW688" s="88" t="n"/>
      <c r="TX688" s="88" t="n"/>
      <c r="TY688" s="88" t="n"/>
      <c r="TZ688" s="88" t="n"/>
      <c r="UA688" s="88" t="n"/>
      <c r="UB688" s="88" t="n"/>
      <c r="UC688" s="88" t="n"/>
      <c r="UD688" s="88" t="n"/>
      <c r="UE688" s="88" t="n"/>
      <c r="UF688" s="88" t="n"/>
      <c r="UG688" s="88" t="n"/>
      <c r="UH688" s="88" t="n"/>
      <c r="UI688" s="88" t="n"/>
      <c r="UJ688" s="88" t="n"/>
      <c r="UK688" s="88" t="n"/>
      <c r="UN688" s="78" t="n">
        <v>10</v>
      </c>
      <c r="UO688" s="88" t="n"/>
      <c r="UP688" s="88" t="n"/>
      <c r="UQ688" s="88" t="n"/>
      <c r="UR688" s="88" t="n"/>
      <c r="US688" s="88" t="n"/>
      <c r="UT688" s="88" t="n"/>
      <c r="UU688" s="88" t="n"/>
      <c r="UV688" s="88" t="n"/>
      <c r="UW688" s="88" t="n"/>
      <c r="UX688" s="88" t="n"/>
      <c r="UY688" s="88" t="n"/>
      <c r="UZ688" s="88" t="n"/>
      <c r="VA688" s="88" t="n"/>
      <c r="VB688" s="88" t="n"/>
      <c r="VC688" s="88" t="n"/>
      <c r="VD688" s="88" t="n"/>
      <c r="VE688" s="88" t="n"/>
      <c r="VF688" s="88" t="n"/>
      <c r="VG688" s="88" t="n"/>
      <c r="VH688" s="88" t="n"/>
      <c r="VI688" s="88" t="n"/>
      <c r="VJ688" s="88" t="n"/>
      <c r="VK688" s="88" t="n"/>
      <c r="VL688" s="88" t="n"/>
      <c r="VM688" s="88" t="n"/>
      <c r="VN688" s="88" t="n"/>
      <c r="VO688" s="88" t="n"/>
      <c r="VP688" s="88" t="n"/>
      <c r="VQ688" s="88" t="n"/>
      <c r="VR688" s="88" t="n"/>
      <c r="VS688" s="88" t="n"/>
      <c r="VT688" s="88" t="n"/>
      <c r="VU688" s="88" t="n"/>
      <c r="VV688" s="88" t="n"/>
      <c r="VW688" s="88" t="n"/>
      <c r="VX688" s="88" t="n"/>
      <c r="VY688" s="88" t="n"/>
      <c r="VZ688" s="88" t="n"/>
      <c r="WA688" s="88" t="n"/>
      <c r="WB688" s="88" t="n"/>
      <c r="WE688" s="78" t="n">
        <v>10</v>
      </c>
      <c r="WF688" s="88" t="n"/>
      <c r="WG688" s="88" t="n"/>
      <c r="WH688" s="88" t="n"/>
      <c r="WI688" s="88" t="n"/>
      <c r="WJ688" s="88" t="n"/>
      <c r="WK688" s="88" t="n"/>
      <c r="WL688" s="88" t="n"/>
      <c r="WM688" s="88" t="n"/>
      <c r="WN688" s="88" t="n"/>
      <c r="WO688" s="88" t="n"/>
      <c r="WP688" s="88" t="n"/>
      <c r="WQ688" s="88" t="n"/>
      <c r="WR688" s="88" t="n"/>
      <c r="WS688" s="88" t="n"/>
      <c r="WT688" s="88" t="n"/>
      <c r="WU688" s="88" t="n"/>
      <c r="WV688" s="88" t="n"/>
      <c r="WW688" s="88" t="n"/>
      <c r="WX688" s="88" t="n"/>
      <c r="WY688" s="88" t="n"/>
      <c r="WZ688" s="88" t="n"/>
      <c r="XA688" s="88" t="n"/>
      <c r="XB688" s="88" t="n"/>
      <c r="XC688" s="88" t="n"/>
      <c r="XD688" s="88" t="n"/>
      <c r="XE688" s="88" t="n"/>
      <c r="XF688" s="88" t="n"/>
      <c r="XG688" s="88" t="n"/>
      <c r="XH688" s="88" t="n"/>
      <c r="XI688" s="88" t="n"/>
      <c r="XJ688" s="88" t="n"/>
      <c r="XK688" s="88" t="n"/>
      <c r="XL688" s="88" t="n"/>
      <c r="XM688" s="88" t="n"/>
      <c r="XN688" s="88" t="n"/>
      <c r="XO688" s="88" t="n"/>
      <c r="XP688" s="88" t="n"/>
      <c r="XQ688" s="88" t="n"/>
      <c r="XR688" s="88" t="n"/>
      <c r="XS688" s="88" t="n"/>
      <c r="XV688" s="78" t="n">
        <v>10</v>
      </c>
      <c r="XW688" s="88" t="n"/>
      <c r="XX688" s="88" t="n"/>
      <c r="XY688" s="88" t="n"/>
      <c r="XZ688" s="88" t="n"/>
      <c r="YA688" s="88" t="n"/>
      <c r="YB688" s="88" t="n"/>
      <c r="YC688" s="88" t="n"/>
      <c r="YD688" s="88" t="n"/>
      <c r="YE688" s="88" t="n"/>
      <c r="YF688" s="88" t="n"/>
      <c r="YG688" s="88" t="n"/>
      <c r="YH688" s="88" t="n"/>
      <c r="YI688" s="88" t="n"/>
      <c r="YJ688" s="88" t="n"/>
      <c r="YK688" s="88" t="n"/>
      <c r="YL688" s="88" t="n"/>
      <c r="YM688" s="88" t="n"/>
      <c r="YN688" s="88" t="n"/>
      <c r="YO688" s="88" t="n"/>
      <c r="YP688" s="88" t="n"/>
      <c r="YQ688" s="88" t="n"/>
      <c r="YR688" s="88" t="n"/>
      <c r="YS688" s="88" t="n"/>
      <c r="YT688" s="88" t="n"/>
      <c r="YU688" s="88" t="n"/>
      <c r="YV688" s="88" t="n"/>
      <c r="YW688" s="88" t="n"/>
      <c r="YX688" s="88" t="n"/>
      <c r="YY688" s="88" t="n"/>
      <c r="YZ688" s="88" t="n"/>
      <c r="ZA688" s="88" t="n"/>
      <c r="ZB688" s="88" t="n"/>
      <c r="ZC688" s="88" t="n"/>
      <c r="ZD688" s="88" t="n"/>
      <c r="ZE688" s="88" t="n"/>
      <c r="ZF688" s="88" t="n"/>
      <c r="ZG688" s="88" t="n"/>
      <c r="ZH688" s="88" t="n"/>
      <c r="ZI688" s="88" t="n"/>
      <c r="ZJ688" s="88" t="n"/>
      <c r="ZM688" s="78" t="n">
        <v>10</v>
      </c>
      <c r="ZN688" s="88" t="n"/>
      <c r="ZO688" s="88" t="n"/>
      <c r="ZP688" s="88" t="n"/>
      <c r="ZQ688" s="88" t="n"/>
      <c r="ZR688" s="88" t="n"/>
      <c r="ZS688" s="88" t="n"/>
      <c r="ZT688" s="88" t="n"/>
      <c r="ZU688" s="88" t="n"/>
      <c r="ZV688" s="88" t="n"/>
      <c r="ZW688" s="88" t="n"/>
      <c r="ZX688" s="88" t="n"/>
      <c r="ZY688" s="88" t="n"/>
      <c r="ZZ688" s="88" t="n"/>
      <c r="AAA688" s="88" t="n"/>
      <c r="AAB688" s="88" t="n"/>
      <c r="AAC688" s="88" t="n"/>
      <c r="AAD688" s="88" t="n"/>
      <c r="AAE688" s="88" t="n"/>
      <c r="AAF688" s="88" t="n"/>
      <c r="AAG688" s="88" t="n"/>
      <c r="AAH688" s="88" t="n"/>
      <c r="AAI688" s="88" t="n"/>
      <c r="AAJ688" s="88" t="n"/>
      <c r="AAK688" s="88" t="n"/>
      <c r="AAL688" s="88" t="n"/>
      <c r="AAM688" s="88" t="n"/>
      <c r="AAN688" s="88" t="n"/>
      <c r="AAO688" s="88" t="n"/>
      <c r="AAP688" s="88" t="n"/>
      <c r="AAQ688" s="88" t="n"/>
      <c r="AAR688" s="88" t="n"/>
      <c r="AAS688" s="88" t="n"/>
      <c r="AAT688" s="88" t="n"/>
      <c r="AAU688" s="88" t="n"/>
      <c r="AAV688" s="88" t="n"/>
      <c r="AAW688" s="88" t="n"/>
      <c r="AAX688" s="88" t="n"/>
      <c r="AAY688" s="88" t="n"/>
      <c r="AAZ688" s="88" t="n"/>
      <c r="ABA688" s="88" t="n"/>
      <c r="ABD688" s="78" t="n">
        <v>10</v>
      </c>
      <c r="ABE688" s="88" t="n"/>
      <c r="ABF688" s="88" t="n"/>
      <c r="ABG688" s="88" t="n"/>
      <c r="ABH688" s="88" t="n"/>
      <c r="ABI688" s="88" t="n"/>
      <c r="ABJ688" s="88" t="n"/>
      <c r="ABK688" s="88" t="n"/>
      <c r="ABL688" s="88" t="n"/>
      <c r="ABM688" s="88" t="n"/>
      <c r="ABN688" s="88" t="n"/>
      <c r="ABO688" s="88" t="n"/>
      <c r="ABP688" s="88" t="n"/>
      <c r="ABQ688" s="88" t="n"/>
      <c r="ABR688" s="88" t="n"/>
      <c r="ABS688" s="88" t="n"/>
      <c r="ABT688" s="88" t="n"/>
      <c r="ABU688" s="88" t="n"/>
      <c r="ABV688" s="88" t="n"/>
      <c r="ABW688" s="88" t="n"/>
      <c r="ABX688" s="88" t="n"/>
      <c r="ABY688" s="88" t="n"/>
      <c r="ABZ688" s="88" t="n"/>
      <c r="ACA688" s="88" t="n"/>
      <c r="ACB688" s="88" t="n"/>
      <c r="ACC688" s="88" t="n"/>
      <c r="ACD688" s="88" t="n"/>
      <c r="ACE688" s="88" t="n"/>
      <c r="ACF688" s="88" t="n"/>
      <c r="ACG688" s="88" t="n"/>
      <c r="ACH688" s="88" t="n"/>
      <c r="ACI688" s="88" t="n"/>
      <c r="ACJ688" s="88" t="n"/>
      <c r="ACK688" s="88" t="n"/>
      <c r="ACL688" s="88" t="n"/>
      <c r="ACM688" s="88" t="n"/>
      <c r="ACN688" s="88" t="n"/>
      <c r="ACO688" s="88" t="n"/>
      <c r="ACP688" s="88" t="n"/>
      <c r="ACQ688" s="88" t="n"/>
      <c r="ACR688" s="88" t="n"/>
      <c r="ACU688" s="78" t="n">
        <v>10</v>
      </c>
      <c r="ACV688" s="88" t="n"/>
      <c r="ACW688" s="88" t="n"/>
      <c r="ACX688" s="88" t="n"/>
      <c r="ACY688" s="88" t="n"/>
      <c r="ACZ688" s="88" t="n"/>
      <c r="ADA688" s="88" t="n"/>
      <c r="ADB688" s="88" t="n"/>
      <c r="ADC688" s="88" t="n"/>
      <c r="ADD688" s="88" t="n"/>
      <c r="ADE688" s="88" t="n"/>
      <c r="ADF688" s="88" t="n"/>
      <c r="ADG688" s="88" t="n"/>
      <c r="ADH688" s="88" t="n"/>
      <c r="ADI688" s="88" t="n"/>
      <c r="ADJ688" s="88" t="n"/>
      <c r="ADK688" s="88" t="n"/>
      <c r="ADL688" s="88" t="n"/>
      <c r="ADM688" s="88" t="n"/>
      <c r="ADN688" s="88" t="n"/>
      <c r="ADO688" s="88" t="n"/>
      <c r="ADP688" s="88" t="n"/>
      <c r="ADQ688" s="88" t="n"/>
      <c r="ADR688" s="88" t="n"/>
      <c r="ADS688" s="88" t="n"/>
      <c r="ADT688" s="88" t="n"/>
      <c r="ADU688" s="88" t="n"/>
      <c r="ADV688" s="88" t="n"/>
      <c r="ADW688" s="88" t="n"/>
      <c r="ADX688" s="88" t="n"/>
      <c r="ADY688" s="88" t="n"/>
      <c r="ADZ688" s="88" t="n"/>
      <c r="AEA688" s="88" t="n"/>
      <c r="AEB688" s="88" t="n"/>
      <c r="AEC688" s="88" t="n"/>
      <c r="AED688" s="88" t="n"/>
      <c r="AEE688" s="88" t="n"/>
      <c r="AEF688" s="88" t="n"/>
      <c r="AEG688" s="88" t="n"/>
      <c r="AEH688" s="88" t="n"/>
      <c r="AEI688" s="88" t="n"/>
      <c r="AEL688" s="78" t="n">
        <v>10</v>
      </c>
      <c r="AEM688" s="88" t="n"/>
      <c r="AEN688" s="88" t="n"/>
      <c r="AEO688" s="88" t="n"/>
      <c r="AEP688" s="88" t="n"/>
      <c r="AEQ688" s="88" t="n"/>
      <c r="AER688" s="88" t="n"/>
      <c r="AES688" s="88" t="n"/>
      <c r="AET688" s="88" t="n"/>
      <c r="AEU688" s="88" t="n"/>
      <c r="AEV688" s="88" t="n"/>
      <c r="AEW688" s="88" t="n"/>
      <c r="AEX688" s="88" t="n"/>
      <c r="AEY688" s="88" t="n"/>
      <c r="AEZ688" s="88" t="n"/>
      <c r="AFA688" s="88" t="n"/>
      <c r="AFB688" s="88" t="n"/>
      <c r="AFC688" s="88" t="n"/>
      <c r="AFD688" s="88" t="n"/>
      <c r="AFE688" s="88" t="n"/>
      <c r="AFF688" s="88" t="n"/>
      <c r="AFG688" s="88" t="n"/>
      <c r="AFH688" s="88" t="n"/>
      <c r="AFI688" s="88" t="n"/>
      <c r="AFJ688" s="88" t="n"/>
      <c r="AFK688" s="88" t="n"/>
      <c r="AFL688" s="88" t="n"/>
      <c r="AFM688" s="88" t="n"/>
      <c r="AFN688" s="88" t="n"/>
      <c r="AFO688" s="88" t="n"/>
      <c r="AFP688" s="88" t="n"/>
      <c r="AFQ688" s="88" t="n"/>
      <c r="AFR688" s="88" t="n"/>
      <c r="AFS688" s="88" t="n"/>
      <c r="AFT688" s="88" t="n"/>
      <c r="AFU688" s="88" t="n"/>
      <c r="AFV688" s="88" t="n"/>
      <c r="AFW688" s="88" t="n"/>
      <c r="AFX688" s="88" t="n"/>
      <c r="AFY688" s="88" t="n"/>
      <c r="AFZ688" s="88" t="n"/>
    </row>
    <row r="689">
      <c r="A689" s="78" t="n">
        <v>11</v>
      </c>
      <c r="B689" s="88" t="n"/>
      <c r="C689" s="88" t="n"/>
      <c r="D689" s="88" t="n"/>
      <c r="E689" s="88" t="n"/>
      <c r="F689" s="88" t="n"/>
      <c r="G689" s="88" t="n"/>
      <c r="H689" s="88" t="n"/>
      <c r="I689" s="88" t="n"/>
      <c r="J689" s="88" t="n"/>
      <c r="K689" s="88" t="n"/>
      <c r="L689" s="88" t="n"/>
      <c r="M689" s="88" t="n"/>
      <c r="N689" s="88" t="n"/>
      <c r="O689" s="88" t="n"/>
      <c r="P689" s="88" t="n"/>
      <c r="Q689" s="88" t="n"/>
      <c r="R689" s="88" t="n"/>
      <c r="S689" s="88" t="n"/>
      <c r="T689" s="88" t="n"/>
      <c r="U689" s="88" t="n"/>
      <c r="V689" s="88" t="n"/>
      <c r="W689" s="88" t="n"/>
      <c r="X689" s="88" t="n"/>
      <c r="Y689" s="88" t="n"/>
      <c r="Z689" s="88" t="n"/>
      <c r="AA689" s="88" t="n"/>
      <c r="AB689" s="88" t="n"/>
      <c r="AC689" s="88" t="n"/>
      <c r="AD689" s="88" t="n"/>
      <c r="AE689" s="88" t="n"/>
      <c r="AF689" s="88" t="n"/>
      <c r="AG689" s="88" t="n"/>
      <c r="AH689" s="88" t="n"/>
      <c r="AI689" s="88" t="n"/>
      <c r="AJ689" s="88" t="n"/>
      <c r="AK689" s="88" t="n"/>
      <c r="AL689" s="88" t="n"/>
      <c r="AM689" s="88" t="n"/>
      <c r="AN689" s="88" t="n"/>
      <c r="AO689" s="88" t="n"/>
      <c r="AR689" s="78" t="n">
        <v>11</v>
      </c>
      <c r="AS689" s="88" t="n"/>
      <c r="AT689" s="88" t="n"/>
      <c r="AU689" s="88" t="n"/>
      <c r="AV689" s="88" t="n"/>
      <c r="AW689" s="88" t="n"/>
      <c r="AX689" s="88" t="n"/>
      <c r="AY689" s="88" t="n"/>
      <c r="AZ689" s="88" t="n"/>
      <c r="BA689" s="88" t="n"/>
      <c r="BB689" s="88" t="n"/>
      <c r="BC689" s="88" t="n"/>
      <c r="BD689" s="88" t="n"/>
      <c r="BE689" s="88" t="n"/>
      <c r="BF689" s="88" t="n"/>
      <c r="BG689" s="88" t="n"/>
      <c r="BH689" s="88" t="n"/>
      <c r="BI689" s="88" t="n"/>
      <c r="BJ689" s="88" t="n"/>
      <c r="BK689" s="88" t="n"/>
      <c r="BL689" s="88" t="n"/>
      <c r="BM689" s="88" t="n"/>
      <c r="BN689" s="88" t="n"/>
      <c r="BO689" s="88" t="n"/>
      <c r="BP689" s="88" t="n"/>
      <c r="BQ689" s="88" t="n"/>
      <c r="BR689" s="88" t="n"/>
      <c r="BS689" s="88" t="n"/>
      <c r="BT689" s="88" t="n"/>
      <c r="BU689" s="88" t="n"/>
      <c r="BV689" s="88" t="n"/>
      <c r="BW689" s="88" t="n"/>
      <c r="BX689" s="88" t="n"/>
      <c r="BY689" s="88" t="n"/>
      <c r="BZ689" s="88" t="n"/>
      <c r="CA689" s="88" t="n"/>
      <c r="CB689" s="88" t="n"/>
      <c r="CC689" s="88" t="n"/>
      <c r="CD689" s="88" t="n"/>
      <c r="CE689" s="88" t="n"/>
      <c r="CF689" s="88" t="n"/>
      <c r="CI689" s="78" t="n">
        <v>11</v>
      </c>
      <c r="CJ689" s="88" t="n"/>
      <c r="CK689" s="88" t="n"/>
      <c r="CL689" s="88" t="n"/>
      <c r="CM689" s="88" t="n"/>
      <c r="CN689" s="88" t="n"/>
      <c r="CO689" s="88" t="n"/>
      <c r="CP689" s="88" t="n"/>
      <c r="CQ689" s="88" t="n"/>
      <c r="CR689" s="88" t="n"/>
      <c r="CS689" s="88" t="n"/>
      <c r="CT689" s="88" t="n"/>
      <c r="CU689" s="88" t="n"/>
      <c r="CV689" s="88" t="n"/>
      <c r="CW689" s="88" t="n"/>
      <c r="CX689" s="88" t="n"/>
      <c r="CY689" s="88" t="n"/>
      <c r="CZ689" s="88" t="n"/>
      <c r="DA689" s="88" t="n"/>
      <c r="DB689" s="88" t="n"/>
      <c r="DC689" s="88" t="n"/>
      <c r="DD689" s="88" t="n"/>
      <c r="DE689" s="88" t="n"/>
      <c r="DF689" s="88" t="n"/>
      <c r="DG689" s="88" t="n"/>
      <c r="DH689" s="88" t="n"/>
      <c r="DI689" s="88" t="n"/>
      <c r="DJ689" s="88" t="n"/>
      <c r="DK689" s="88" t="n"/>
      <c r="DL689" s="88" t="n"/>
      <c r="DM689" s="88" t="n"/>
      <c r="DN689" s="88" t="n"/>
      <c r="DO689" s="88" t="n"/>
      <c r="DP689" s="88" t="n"/>
      <c r="DQ689" s="88" t="n"/>
      <c r="DR689" s="88" t="n"/>
      <c r="DS689" s="88" t="n"/>
      <c r="DT689" s="88" t="n"/>
      <c r="DU689" s="88" t="n"/>
      <c r="DV689" s="88" t="n"/>
      <c r="DW689" s="88" t="n"/>
      <c r="DZ689" s="78" t="n">
        <v>11</v>
      </c>
      <c r="EA689" s="88" t="n"/>
      <c r="EB689" s="88" t="n"/>
      <c r="EC689" s="88" t="n"/>
      <c r="ED689" s="88" t="n"/>
      <c r="EE689" s="88" t="n"/>
      <c r="EF689" s="88" t="n"/>
      <c r="EG689" s="88" t="n"/>
      <c r="EH689" s="88" t="n"/>
      <c r="EI689" s="88" t="n"/>
      <c r="EJ689" s="88" t="n"/>
      <c r="EK689" s="88" t="n"/>
      <c r="EL689" s="88" t="n"/>
      <c r="EM689" s="88" t="n"/>
      <c r="EN689" s="88" t="n"/>
      <c r="EO689" s="88" t="n"/>
      <c r="EP689" s="88" t="n"/>
      <c r="EQ689" s="88" t="n"/>
      <c r="ER689" s="88" t="n"/>
      <c r="ES689" s="88" t="n"/>
      <c r="ET689" s="88" t="n"/>
      <c r="EU689" s="88" t="n"/>
      <c r="EV689" s="88" t="n"/>
      <c r="EW689" s="88" t="n"/>
      <c r="EX689" s="88" t="n"/>
      <c r="EY689" s="88" t="n"/>
      <c r="EZ689" s="88" t="n"/>
      <c r="FA689" s="88" t="n"/>
      <c r="FB689" s="88" t="n"/>
      <c r="FC689" s="88" t="n"/>
      <c r="FD689" s="88" t="n"/>
      <c r="FE689" s="88" t="n"/>
      <c r="FF689" s="88" t="n"/>
      <c r="FG689" s="88" t="n"/>
      <c r="FH689" s="88" t="n"/>
      <c r="FI689" s="88" t="n"/>
      <c r="FJ689" s="88" t="n"/>
      <c r="FK689" s="88" t="n"/>
      <c r="FL689" s="88" t="n"/>
      <c r="FM689" s="88" t="n"/>
      <c r="FN689" s="88" t="n"/>
      <c r="FQ689" s="78" t="n">
        <v>11</v>
      </c>
      <c r="FR689" s="88" t="n"/>
      <c r="FS689" s="88" t="n"/>
      <c r="FT689" s="88" t="n"/>
      <c r="FU689" s="88" t="n"/>
      <c r="FV689" s="88" t="n"/>
      <c r="FW689" s="88" t="n"/>
      <c r="FX689" s="88" t="n"/>
      <c r="FY689" s="88" t="n"/>
      <c r="FZ689" s="88" t="n"/>
      <c r="GA689" s="88" t="n"/>
      <c r="GB689" s="88" t="n"/>
      <c r="GC689" s="88" t="n"/>
      <c r="GD689" s="88" t="n"/>
      <c r="GE689" s="88" t="n"/>
      <c r="GF689" s="88" t="n"/>
      <c r="GG689" s="88" t="n"/>
      <c r="GH689" s="88" t="n"/>
      <c r="GI689" s="88" t="n"/>
      <c r="GJ689" s="88" t="n"/>
      <c r="GK689" s="88" t="n"/>
      <c r="GL689" s="88" t="n"/>
      <c r="GM689" s="88" t="n"/>
      <c r="GN689" s="88" t="n"/>
      <c r="GO689" s="88" t="n"/>
      <c r="GP689" s="88" t="n"/>
      <c r="GQ689" s="88" t="n"/>
      <c r="GR689" s="88" t="n"/>
      <c r="GS689" s="88" t="n"/>
      <c r="GT689" s="88" t="n"/>
      <c r="GU689" s="88" t="n"/>
      <c r="GV689" s="88" t="n"/>
      <c r="GW689" s="88" t="n"/>
      <c r="GX689" s="88" t="n"/>
      <c r="GY689" s="88" t="n"/>
      <c r="GZ689" s="88" t="n"/>
      <c r="HA689" s="88" t="n"/>
      <c r="HB689" s="88" t="n"/>
      <c r="HC689" s="88" t="n"/>
      <c r="HD689" s="88" t="n"/>
      <c r="HE689" s="88" t="n"/>
      <c r="HH689" s="78" t="n">
        <v>11</v>
      </c>
      <c r="HI689" s="88" t="n"/>
      <c r="HJ689" s="88" t="n"/>
      <c r="HK689" s="88" t="n"/>
      <c r="HL689" s="88" t="n"/>
      <c r="HM689" s="88" t="n"/>
      <c r="HN689" s="88" t="n"/>
      <c r="HO689" s="88" t="n"/>
      <c r="HP689" s="88" t="n"/>
      <c r="HQ689" s="88" t="n"/>
      <c r="HR689" s="88" t="n"/>
      <c r="HS689" s="88" t="n"/>
      <c r="HT689" s="88" t="n"/>
      <c r="HU689" s="88" t="n"/>
      <c r="HV689" s="88" t="n"/>
      <c r="HW689" s="88" t="n"/>
      <c r="HX689" s="88" t="n"/>
      <c r="HY689" s="88" t="n"/>
      <c r="HZ689" s="88" t="n"/>
      <c r="IA689" s="88" t="n"/>
      <c r="IB689" s="88" t="n"/>
      <c r="IC689" s="88" t="n"/>
      <c r="ID689" s="88" t="n"/>
      <c r="IE689" s="88" t="n"/>
      <c r="IF689" s="88" t="n"/>
      <c r="IG689" s="88" t="n"/>
      <c r="IH689" s="88" t="n"/>
      <c r="II689" s="88" t="n"/>
      <c r="IJ689" s="88" t="n"/>
      <c r="IK689" s="88" t="n"/>
      <c r="IL689" s="88" t="n"/>
      <c r="IM689" s="88" t="n"/>
      <c r="IN689" s="88" t="n"/>
      <c r="IO689" s="88" t="n"/>
      <c r="IP689" s="88" t="n"/>
      <c r="IQ689" s="88" t="n"/>
      <c r="IR689" s="88" t="n"/>
      <c r="IS689" s="88" t="n"/>
      <c r="IT689" s="88" t="n"/>
      <c r="IU689" s="88" t="n"/>
      <c r="IV689" s="88" t="n"/>
      <c r="IY689" s="78" t="n">
        <v>11</v>
      </c>
      <c r="IZ689" s="88" t="n"/>
      <c r="JA689" s="88" t="n"/>
      <c r="JB689" s="88" t="n"/>
      <c r="JC689" s="88" t="n"/>
      <c r="JD689" s="88" t="n"/>
      <c r="JE689" s="88" t="n"/>
      <c r="JF689" s="88" t="n"/>
      <c r="JG689" s="88" t="n"/>
      <c r="JH689" s="88" t="n"/>
      <c r="JI689" s="88" t="n"/>
      <c r="JJ689" s="88" t="n"/>
      <c r="JK689" s="88" t="n"/>
      <c r="JL689" s="88" t="n"/>
      <c r="JM689" s="88" t="n"/>
      <c r="JN689" s="88" t="n"/>
      <c r="JO689" s="88" t="n"/>
      <c r="JP689" s="88" t="n"/>
      <c r="JQ689" s="88" t="n"/>
      <c r="JR689" s="88" t="n"/>
      <c r="JS689" s="88" t="n"/>
      <c r="JT689" s="88" t="n"/>
      <c r="JU689" s="88" t="n"/>
      <c r="JV689" s="88" t="n"/>
      <c r="JW689" s="88" t="n"/>
      <c r="JX689" s="88" t="n"/>
      <c r="JY689" s="88" t="n"/>
      <c r="JZ689" s="88" t="n"/>
      <c r="KA689" s="88" t="n"/>
      <c r="KB689" s="88" t="n"/>
      <c r="KC689" s="88" t="n"/>
      <c r="KD689" s="88" t="n"/>
      <c r="KE689" s="88" t="n"/>
      <c r="KF689" s="88" t="n"/>
      <c r="KG689" s="88" t="n"/>
      <c r="KH689" s="88" t="n"/>
      <c r="KI689" s="88" t="n"/>
      <c r="KJ689" s="88" t="n"/>
      <c r="KK689" s="88" t="n"/>
      <c r="KL689" s="88" t="n"/>
      <c r="KM689" s="88" t="n"/>
      <c r="KP689" s="78" t="n">
        <v>11</v>
      </c>
      <c r="KQ689" s="88" t="n"/>
      <c r="KR689" s="88" t="n"/>
      <c r="KS689" s="88" t="n"/>
      <c r="KT689" s="88" t="n"/>
      <c r="KU689" s="88" t="n"/>
      <c r="KV689" s="88" t="n"/>
      <c r="KW689" s="88" t="n"/>
      <c r="KX689" s="88" t="n"/>
      <c r="KY689" s="88" t="n"/>
      <c r="KZ689" s="88" t="n"/>
      <c r="LA689" s="88" t="n"/>
      <c r="LB689" s="88" t="n"/>
      <c r="LC689" s="88" t="n"/>
      <c r="LD689" s="88" t="n"/>
      <c r="LE689" s="88" t="n"/>
      <c r="LF689" s="88" t="n"/>
      <c r="LG689" s="88" t="n"/>
      <c r="LH689" s="88" t="n"/>
      <c r="LI689" s="88" t="n"/>
      <c r="LJ689" s="88" t="n"/>
      <c r="LK689" s="88" t="n"/>
      <c r="LL689" s="88" t="n"/>
      <c r="LM689" s="88" t="n"/>
      <c r="LN689" s="88" t="n"/>
      <c r="LO689" s="88" t="n"/>
      <c r="LP689" s="88" t="n"/>
      <c r="LQ689" s="88" t="n"/>
      <c r="LR689" s="88" t="n"/>
      <c r="LS689" s="88" t="n"/>
      <c r="LT689" s="88" t="n"/>
      <c r="LU689" s="88" t="n"/>
      <c r="LV689" s="88" t="n"/>
      <c r="LW689" s="88" t="n"/>
      <c r="LX689" s="88" t="n"/>
      <c r="LY689" s="88" t="n"/>
      <c r="LZ689" s="88" t="n"/>
      <c r="MA689" s="88" t="n"/>
      <c r="MB689" s="88" t="n"/>
      <c r="MC689" s="88" t="n"/>
      <c r="MD689" s="88" t="n"/>
      <c r="MG689" s="78" t="n">
        <v>11</v>
      </c>
      <c r="MH689" s="88" t="n"/>
      <c r="MI689" s="88" t="n"/>
      <c r="MJ689" s="88" t="n"/>
      <c r="MK689" s="88" t="n"/>
      <c r="ML689" s="88" t="n"/>
      <c r="MM689" s="88" t="n"/>
      <c r="MN689" s="88" t="n"/>
      <c r="MO689" s="88" t="n"/>
      <c r="MP689" s="88" t="n"/>
      <c r="MQ689" s="88" t="n"/>
      <c r="MR689" s="88" t="n"/>
      <c r="MS689" s="88" t="n"/>
      <c r="MT689" s="88" t="n"/>
      <c r="MU689" s="88" t="n"/>
      <c r="MV689" s="88" t="n"/>
      <c r="MW689" s="88" t="n"/>
      <c r="MX689" s="88" t="n"/>
      <c r="MY689" s="88" t="n"/>
      <c r="MZ689" s="88" t="n"/>
      <c r="NA689" s="88" t="n"/>
      <c r="NB689" s="88" t="n"/>
      <c r="NC689" s="88" t="n"/>
      <c r="ND689" s="88" t="n"/>
      <c r="NE689" s="88" t="n"/>
      <c r="NF689" s="88" t="n"/>
      <c r="NG689" s="88" t="n"/>
      <c r="NH689" s="88" t="n"/>
      <c r="NI689" s="88" t="n"/>
      <c r="NJ689" s="88" t="n"/>
      <c r="NK689" s="88" t="n"/>
      <c r="NL689" s="88" t="n"/>
      <c r="NM689" s="88" t="n"/>
      <c r="NN689" s="88" t="n"/>
      <c r="NO689" s="88" t="n"/>
      <c r="NP689" s="88" t="n"/>
      <c r="NQ689" s="88" t="n"/>
      <c r="NR689" s="88" t="n"/>
      <c r="NS689" s="88" t="n"/>
      <c r="NT689" s="88" t="n"/>
      <c r="NU689" s="88" t="n"/>
      <c r="NX689" s="78" t="n">
        <v>11</v>
      </c>
      <c r="NY689" s="88" t="n"/>
      <c r="NZ689" s="88" t="n"/>
      <c r="OA689" s="88" t="n"/>
      <c r="OB689" s="88" t="n"/>
      <c r="OC689" s="88" t="n"/>
      <c r="OD689" s="88" t="n"/>
      <c r="OE689" s="88" t="n"/>
      <c r="OF689" s="88" t="n"/>
      <c r="OG689" s="88" t="n"/>
      <c r="OH689" s="88" t="n"/>
      <c r="OI689" s="88" t="n"/>
      <c r="OJ689" s="88" t="n"/>
      <c r="OK689" s="88" t="n"/>
      <c r="OL689" s="88" t="n"/>
      <c r="OM689" s="88" t="n"/>
      <c r="ON689" s="88" t="n"/>
      <c r="OO689" s="88" t="n"/>
      <c r="OP689" s="88" t="n"/>
      <c r="OQ689" s="88" t="n"/>
      <c r="OR689" s="88" t="n"/>
      <c r="OS689" s="88" t="n"/>
      <c r="OT689" s="88" t="n"/>
      <c r="OU689" s="88" t="n"/>
      <c r="OV689" s="88" t="n"/>
      <c r="OW689" s="88" t="n"/>
      <c r="OX689" s="88" t="n"/>
      <c r="OY689" s="88" t="n"/>
      <c r="OZ689" s="88" t="n"/>
      <c r="PA689" s="88" t="n"/>
      <c r="PB689" s="88" t="n"/>
      <c r="PC689" s="88" t="n"/>
      <c r="PD689" s="88" t="n"/>
      <c r="PE689" s="88" t="n"/>
      <c r="PF689" s="88" t="n"/>
      <c r="PG689" s="88" t="n"/>
      <c r="PH689" s="88" t="n"/>
      <c r="PI689" s="88" t="n"/>
      <c r="PJ689" s="88" t="n"/>
      <c r="PK689" s="88" t="n"/>
      <c r="PL689" s="88" t="n"/>
      <c r="PO689" s="78" t="n">
        <v>11</v>
      </c>
      <c r="PP689" s="88" t="n"/>
      <c r="PQ689" s="88" t="n"/>
      <c r="PR689" s="88" t="n"/>
      <c r="PS689" s="88" t="n"/>
      <c r="PT689" s="88" t="n"/>
      <c r="PU689" s="88" t="n"/>
      <c r="PV689" s="88" t="n"/>
      <c r="PW689" s="88" t="n"/>
      <c r="PX689" s="88" t="n"/>
      <c r="PY689" s="88" t="n"/>
      <c r="PZ689" s="88" t="n"/>
      <c r="QA689" s="88" t="n"/>
      <c r="QB689" s="88" t="n"/>
      <c r="QC689" s="88" t="n"/>
      <c r="QD689" s="88" t="n"/>
      <c r="QE689" s="88" t="n"/>
      <c r="QF689" s="88" t="n"/>
      <c r="QG689" s="88" t="n"/>
      <c r="QH689" s="88" t="n"/>
      <c r="QI689" s="88" t="n"/>
      <c r="QJ689" s="88" t="n"/>
      <c r="QK689" s="88" t="n"/>
      <c r="QL689" s="88" t="n"/>
      <c r="QM689" s="88" t="n"/>
      <c r="QN689" s="88" t="n"/>
      <c r="QO689" s="88" t="n"/>
      <c r="QP689" s="88" t="n"/>
      <c r="QQ689" s="88" t="n"/>
      <c r="QR689" s="88" t="n"/>
      <c r="QS689" s="88" t="n"/>
      <c r="QT689" s="88" t="n"/>
      <c r="QU689" s="88" t="n"/>
      <c r="QV689" s="88" t="n"/>
      <c r="QW689" s="88" t="n"/>
      <c r="QX689" s="88" t="n"/>
      <c r="QY689" s="88" t="n"/>
      <c r="QZ689" s="88" t="n"/>
      <c r="RA689" s="88" t="n"/>
      <c r="RB689" s="88" t="n"/>
      <c r="RC689" s="88" t="n"/>
      <c r="RF689" s="78" t="n">
        <v>11</v>
      </c>
      <c r="RG689" s="88" t="n"/>
      <c r="RH689" s="88" t="n"/>
      <c r="RI689" s="88" t="n"/>
      <c r="RJ689" s="88" t="n"/>
      <c r="RK689" s="88" t="n"/>
      <c r="RL689" s="88" t="n"/>
      <c r="RM689" s="88" t="n"/>
      <c r="RN689" s="88" t="n"/>
      <c r="RO689" s="88" t="n"/>
      <c r="RP689" s="88" t="n"/>
      <c r="RQ689" s="88" t="n"/>
      <c r="RR689" s="88" t="n"/>
      <c r="RS689" s="88" t="n"/>
      <c r="RT689" s="88" t="n"/>
      <c r="RU689" s="88" t="n"/>
      <c r="RV689" s="88" t="n"/>
      <c r="RW689" s="88" t="n"/>
      <c r="RX689" s="88" t="n"/>
      <c r="RY689" s="88" t="n"/>
      <c r="RZ689" s="88" t="n"/>
      <c r="SA689" s="88" t="n"/>
      <c r="SB689" s="88" t="n"/>
      <c r="SC689" s="88" t="n"/>
      <c r="SD689" s="88" t="n"/>
      <c r="SE689" s="88" t="n"/>
      <c r="SF689" s="88" t="n"/>
      <c r="SG689" s="88" t="n"/>
      <c r="SH689" s="88" t="n"/>
      <c r="SI689" s="88" t="n"/>
      <c r="SJ689" s="88" t="n"/>
      <c r="SK689" s="88" t="n"/>
      <c r="SL689" s="88" t="n"/>
      <c r="SM689" s="88" t="n"/>
      <c r="SN689" s="88" t="n"/>
      <c r="SO689" s="88" t="n"/>
      <c r="SP689" s="88" t="n"/>
      <c r="SQ689" s="88" t="n"/>
      <c r="SR689" s="88" t="n"/>
      <c r="SS689" s="88" t="n"/>
      <c r="ST689" s="88" t="n"/>
      <c r="SW689" s="78" t="n">
        <v>11</v>
      </c>
      <c r="SX689" s="88" t="n"/>
      <c r="SY689" s="88" t="n"/>
      <c r="SZ689" s="88" t="n"/>
      <c r="TA689" s="88" t="n"/>
      <c r="TB689" s="88" t="n"/>
      <c r="TC689" s="88" t="n"/>
      <c r="TD689" s="88" t="n"/>
      <c r="TE689" s="88" t="n"/>
      <c r="TF689" s="88" t="n"/>
      <c r="TG689" s="88" t="n"/>
      <c r="TH689" s="88" t="n"/>
      <c r="TI689" s="88" t="n"/>
      <c r="TJ689" s="88" t="n"/>
      <c r="TK689" s="88" t="n"/>
      <c r="TL689" s="88" t="n"/>
      <c r="TM689" s="88" t="n"/>
      <c r="TN689" s="88" t="n"/>
      <c r="TO689" s="88" t="n"/>
      <c r="TP689" s="88" t="n"/>
      <c r="TQ689" s="88" t="n"/>
      <c r="TR689" s="88" t="n"/>
      <c r="TS689" s="88" t="n"/>
      <c r="TT689" s="88" t="n"/>
      <c r="TU689" s="88" t="n"/>
      <c r="TV689" s="88" t="n"/>
      <c r="TW689" s="88" t="n"/>
      <c r="TX689" s="88" t="n"/>
      <c r="TY689" s="88" t="n"/>
      <c r="TZ689" s="88" t="n"/>
      <c r="UA689" s="88" t="n"/>
      <c r="UB689" s="88" t="n"/>
      <c r="UC689" s="88" t="n"/>
      <c r="UD689" s="88" t="n"/>
      <c r="UE689" s="88" t="n"/>
      <c r="UF689" s="88" t="n"/>
      <c r="UG689" s="88" t="n"/>
      <c r="UH689" s="88" t="n"/>
      <c r="UI689" s="88" t="n"/>
      <c r="UJ689" s="88" t="n"/>
      <c r="UK689" s="88" t="n"/>
      <c r="UN689" s="78" t="n">
        <v>11</v>
      </c>
      <c r="UO689" s="88" t="n"/>
      <c r="UP689" s="88" t="n"/>
      <c r="UQ689" s="88" t="n"/>
      <c r="UR689" s="88" t="n"/>
      <c r="US689" s="88" t="n"/>
      <c r="UT689" s="88" t="n"/>
      <c r="UU689" s="88" t="n"/>
      <c r="UV689" s="88" t="n"/>
      <c r="UW689" s="88" t="n"/>
      <c r="UX689" s="88" t="n"/>
      <c r="UY689" s="88" t="n"/>
      <c r="UZ689" s="88" t="n"/>
      <c r="VA689" s="88" t="n"/>
      <c r="VB689" s="88" t="n"/>
      <c r="VC689" s="88" t="n"/>
      <c r="VD689" s="88" t="n"/>
      <c r="VE689" s="88" t="n"/>
      <c r="VF689" s="88" t="n"/>
      <c r="VG689" s="88" t="n"/>
      <c r="VH689" s="88" t="n"/>
      <c r="VI689" s="88" t="n"/>
      <c r="VJ689" s="88" t="n"/>
      <c r="VK689" s="88" t="n"/>
      <c r="VL689" s="88" t="n"/>
      <c r="VM689" s="88" t="n"/>
      <c r="VN689" s="88" t="n"/>
      <c r="VO689" s="88" t="n"/>
      <c r="VP689" s="88" t="n"/>
      <c r="VQ689" s="88" t="n"/>
      <c r="VR689" s="88" t="n"/>
      <c r="VS689" s="88" t="n"/>
      <c r="VT689" s="88" t="n"/>
      <c r="VU689" s="88" t="n"/>
      <c r="VV689" s="88" t="n"/>
      <c r="VW689" s="88" t="n"/>
      <c r="VX689" s="88" t="n"/>
      <c r="VY689" s="88" t="n"/>
      <c r="VZ689" s="88" t="n"/>
      <c r="WA689" s="88" t="n"/>
      <c r="WB689" s="88" t="n"/>
      <c r="WE689" s="78" t="n">
        <v>11</v>
      </c>
      <c r="WF689" s="88" t="n"/>
      <c r="WG689" s="88" t="n"/>
      <c r="WH689" s="88" t="n"/>
      <c r="WI689" s="88" t="n"/>
      <c r="WJ689" s="88" t="n"/>
      <c r="WK689" s="88" t="n"/>
      <c r="WL689" s="88" t="n"/>
      <c r="WM689" s="88" t="n"/>
      <c r="WN689" s="88" t="n"/>
      <c r="WO689" s="88" t="n"/>
      <c r="WP689" s="88" t="n"/>
      <c r="WQ689" s="88" t="n"/>
      <c r="WR689" s="88" t="n"/>
      <c r="WS689" s="88" t="n"/>
      <c r="WT689" s="88" t="n"/>
      <c r="WU689" s="88" t="n"/>
      <c r="WV689" s="88" t="n"/>
      <c r="WW689" s="88" t="n"/>
      <c r="WX689" s="88" t="n"/>
      <c r="WY689" s="88" t="n"/>
      <c r="WZ689" s="88" t="n"/>
      <c r="XA689" s="88" t="n"/>
      <c r="XB689" s="88" t="n"/>
      <c r="XC689" s="88" t="n"/>
      <c r="XD689" s="88" t="n"/>
      <c r="XE689" s="88" t="n"/>
      <c r="XF689" s="88" t="n"/>
      <c r="XG689" s="88" t="n"/>
      <c r="XH689" s="88" t="n"/>
      <c r="XI689" s="88" t="n"/>
      <c r="XJ689" s="88" t="n"/>
      <c r="XK689" s="88" t="n"/>
      <c r="XL689" s="88" t="n"/>
      <c r="XM689" s="88" t="n"/>
      <c r="XN689" s="88" t="n"/>
      <c r="XO689" s="88" t="n"/>
      <c r="XP689" s="88" t="n"/>
      <c r="XQ689" s="88" t="n"/>
      <c r="XR689" s="88" t="n"/>
      <c r="XS689" s="88" t="n"/>
      <c r="XV689" s="78" t="n">
        <v>11</v>
      </c>
      <c r="XW689" s="88" t="n"/>
      <c r="XX689" s="88" t="n"/>
      <c r="XY689" s="88" t="n"/>
      <c r="XZ689" s="88" t="n"/>
      <c r="YA689" s="88" t="n"/>
      <c r="YB689" s="88" t="n"/>
      <c r="YC689" s="88" t="n"/>
      <c r="YD689" s="88" t="n"/>
      <c r="YE689" s="88" t="n"/>
      <c r="YF689" s="88" t="n"/>
      <c r="YG689" s="88" t="n"/>
      <c r="YH689" s="88" t="n"/>
      <c r="YI689" s="88" t="n"/>
      <c r="YJ689" s="88" t="n"/>
      <c r="YK689" s="88" t="n"/>
      <c r="YL689" s="88" t="n"/>
      <c r="YM689" s="88" t="n"/>
      <c r="YN689" s="88" t="n"/>
      <c r="YO689" s="88" t="n"/>
      <c r="YP689" s="88" t="n"/>
      <c r="YQ689" s="88" t="n"/>
      <c r="YR689" s="88" t="n"/>
      <c r="YS689" s="88" t="n"/>
      <c r="YT689" s="88" t="n"/>
      <c r="YU689" s="88" t="n"/>
      <c r="YV689" s="88" t="n"/>
      <c r="YW689" s="88" t="n"/>
      <c r="YX689" s="88" t="n"/>
      <c r="YY689" s="88" t="n"/>
      <c r="YZ689" s="88" t="n"/>
      <c r="ZA689" s="88" t="n"/>
      <c r="ZB689" s="88" t="n"/>
      <c r="ZC689" s="88" t="n"/>
      <c r="ZD689" s="88" t="n"/>
      <c r="ZE689" s="88" t="n"/>
      <c r="ZF689" s="88" t="n"/>
      <c r="ZG689" s="88" t="n"/>
      <c r="ZH689" s="88" t="n"/>
      <c r="ZI689" s="88" t="n"/>
      <c r="ZJ689" s="88" t="n"/>
      <c r="ZM689" s="78" t="n">
        <v>11</v>
      </c>
      <c r="ZN689" s="88" t="n"/>
      <c r="ZO689" s="88" t="n"/>
      <c r="ZP689" s="88" t="n"/>
      <c r="ZQ689" s="88" t="n"/>
      <c r="ZR689" s="88" t="n"/>
      <c r="ZS689" s="88" t="n"/>
      <c r="ZT689" s="88" t="n"/>
      <c r="ZU689" s="88" t="n"/>
      <c r="ZV689" s="88" t="n"/>
      <c r="ZW689" s="88" t="n"/>
      <c r="ZX689" s="88" t="n"/>
      <c r="ZY689" s="88" t="n"/>
      <c r="ZZ689" s="88" t="n"/>
      <c r="AAA689" s="88" t="n"/>
      <c r="AAB689" s="88" t="n"/>
      <c r="AAC689" s="88" t="n"/>
      <c r="AAD689" s="88" t="n"/>
      <c r="AAE689" s="88" t="n"/>
      <c r="AAF689" s="88" t="n"/>
      <c r="AAG689" s="88" t="n"/>
      <c r="AAH689" s="88" t="n"/>
      <c r="AAI689" s="88" t="n"/>
      <c r="AAJ689" s="88" t="n"/>
      <c r="AAK689" s="88" t="n"/>
      <c r="AAL689" s="88" t="n"/>
      <c r="AAM689" s="88" t="n"/>
      <c r="AAN689" s="88" t="n"/>
      <c r="AAO689" s="88" t="n"/>
      <c r="AAP689" s="88" t="n"/>
      <c r="AAQ689" s="88" t="n"/>
      <c r="AAR689" s="88" t="n"/>
      <c r="AAS689" s="88" t="n"/>
      <c r="AAT689" s="88" t="n"/>
      <c r="AAU689" s="88" t="n"/>
      <c r="AAV689" s="88" t="n"/>
      <c r="AAW689" s="88" t="n"/>
      <c r="AAX689" s="88" t="n"/>
      <c r="AAY689" s="88" t="n"/>
      <c r="AAZ689" s="88" t="n"/>
      <c r="ABA689" s="88" t="n"/>
      <c r="ABD689" s="78" t="n">
        <v>11</v>
      </c>
      <c r="ABE689" s="88" t="n"/>
      <c r="ABF689" s="88" t="n"/>
      <c r="ABG689" s="88" t="n"/>
      <c r="ABH689" s="88" t="n"/>
      <c r="ABI689" s="88" t="n"/>
      <c r="ABJ689" s="88" t="n"/>
      <c r="ABK689" s="88" t="n"/>
      <c r="ABL689" s="88" t="n"/>
      <c r="ABM689" s="88" t="n"/>
      <c r="ABN689" s="88" t="n"/>
      <c r="ABO689" s="88" t="n"/>
      <c r="ABP689" s="88" t="n"/>
      <c r="ABQ689" s="88" t="n"/>
      <c r="ABR689" s="88" t="n"/>
      <c r="ABS689" s="88" t="n"/>
      <c r="ABT689" s="88" t="n"/>
      <c r="ABU689" s="88" t="n"/>
      <c r="ABV689" s="88" t="n"/>
      <c r="ABW689" s="88" t="n"/>
      <c r="ABX689" s="88" t="n"/>
      <c r="ABY689" s="88" t="n"/>
      <c r="ABZ689" s="88" t="n"/>
      <c r="ACA689" s="88" t="n"/>
      <c r="ACB689" s="88" t="n"/>
      <c r="ACC689" s="88" t="n"/>
      <c r="ACD689" s="88" t="n"/>
      <c r="ACE689" s="88" t="n"/>
      <c r="ACF689" s="88" t="n"/>
      <c r="ACG689" s="88" t="n"/>
      <c r="ACH689" s="88" t="n"/>
      <c r="ACI689" s="88" t="n"/>
      <c r="ACJ689" s="88" t="n"/>
      <c r="ACK689" s="88" t="n"/>
      <c r="ACL689" s="88" t="n"/>
      <c r="ACM689" s="88" t="n"/>
      <c r="ACN689" s="88" t="n"/>
      <c r="ACO689" s="88" t="n"/>
      <c r="ACP689" s="88" t="n"/>
      <c r="ACQ689" s="88" t="n"/>
      <c r="ACR689" s="88" t="n"/>
      <c r="ACU689" s="78" t="n">
        <v>11</v>
      </c>
      <c r="ACV689" s="88" t="n"/>
      <c r="ACW689" s="88" t="n"/>
      <c r="ACX689" s="88" t="n"/>
      <c r="ACY689" s="88" t="n"/>
      <c r="ACZ689" s="88" t="n"/>
      <c r="ADA689" s="88" t="n"/>
      <c r="ADB689" s="88" t="n"/>
      <c r="ADC689" s="88" t="n"/>
      <c r="ADD689" s="88" t="n"/>
      <c r="ADE689" s="88" t="n"/>
      <c r="ADF689" s="88" t="n"/>
      <c r="ADG689" s="88" t="n"/>
      <c r="ADH689" s="88" t="n"/>
      <c r="ADI689" s="88" t="n"/>
      <c r="ADJ689" s="88" t="n"/>
      <c r="ADK689" s="88" t="n"/>
      <c r="ADL689" s="88" t="n"/>
      <c r="ADM689" s="88" t="n"/>
      <c r="ADN689" s="88" t="n"/>
      <c r="ADO689" s="88" t="n"/>
      <c r="ADP689" s="88" t="n"/>
      <c r="ADQ689" s="88" t="n"/>
      <c r="ADR689" s="88" t="n"/>
      <c r="ADS689" s="88" t="n"/>
      <c r="ADT689" s="88" t="n"/>
      <c r="ADU689" s="88" t="n"/>
      <c r="ADV689" s="88" t="n"/>
      <c r="ADW689" s="88" t="n"/>
      <c r="ADX689" s="88" t="n"/>
      <c r="ADY689" s="88" t="n"/>
      <c r="ADZ689" s="88" t="n"/>
      <c r="AEA689" s="88" t="n"/>
      <c r="AEB689" s="88" t="n"/>
      <c r="AEC689" s="88" t="n"/>
      <c r="AED689" s="88" t="n"/>
      <c r="AEE689" s="88" t="n"/>
      <c r="AEF689" s="88" t="n"/>
      <c r="AEG689" s="88" t="n"/>
      <c r="AEH689" s="88" t="n"/>
      <c r="AEI689" s="88" t="n"/>
      <c r="AEL689" s="78" t="n">
        <v>11</v>
      </c>
      <c r="AEM689" s="88" t="n"/>
      <c r="AEN689" s="88" t="n"/>
      <c r="AEO689" s="88" t="n"/>
      <c r="AEP689" s="88" t="n"/>
      <c r="AEQ689" s="88" t="n"/>
      <c r="AER689" s="88" t="n"/>
      <c r="AES689" s="88" t="n"/>
      <c r="AET689" s="88" t="n"/>
      <c r="AEU689" s="88" t="n"/>
      <c r="AEV689" s="88" t="n"/>
      <c r="AEW689" s="88" t="n"/>
      <c r="AEX689" s="88" t="n"/>
      <c r="AEY689" s="88" t="n"/>
      <c r="AEZ689" s="88" t="n"/>
      <c r="AFA689" s="88" t="n"/>
      <c r="AFB689" s="88" t="n"/>
      <c r="AFC689" s="88" t="n"/>
      <c r="AFD689" s="88" t="n"/>
      <c r="AFE689" s="88" t="n"/>
      <c r="AFF689" s="88" t="n"/>
      <c r="AFG689" s="88" t="n"/>
      <c r="AFH689" s="88" t="n"/>
      <c r="AFI689" s="88" t="n"/>
      <c r="AFJ689" s="88" t="n"/>
      <c r="AFK689" s="88" t="n"/>
      <c r="AFL689" s="88" t="n"/>
      <c r="AFM689" s="88" t="n"/>
      <c r="AFN689" s="88" t="n"/>
      <c r="AFO689" s="88" t="n"/>
      <c r="AFP689" s="88" t="n"/>
      <c r="AFQ689" s="88" t="n"/>
      <c r="AFR689" s="88" t="n"/>
      <c r="AFS689" s="88" t="n"/>
      <c r="AFT689" s="88" t="n"/>
      <c r="AFU689" s="88" t="n"/>
      <c r="AFV689" s="88" t="n"/>
      <c r="AFW689" s="88" t="n"/>
      <c r="AFX689" s="88" t="n"/>
      <c r="AFY689" s="88" t="n"/>
      <c r="AFZ689" s="88" t="n"/>
    </row>
    <row r="690">
      <c r="A690" s="78" t="n">
        <v>12</v>
      </c>
      <c r="B690" s="88" t="n"/>
      <c r="C690" s="88" t="n"/>
      <c r="D690" s="88" t="n"/>
      <c r="E690" s="88" t="n"/>
      <c r="F690" s="88" t="n"/>
      <c r="G690" s="88" t="n"/>
      <c r="H690" s="88" t="n"/>
      <c r="I690" s="88" t="n"/>
      <c r="J690" s="88" t="n"/>
      <c r="K690" s="88" t="n"/>
      <c r="L690" s="88" t="n"/>
      <c r="M690" s="88" t="n"/>
      <c r="N690" s="88" t="n"/>
      <c r="O690" s="88" t="n"/>
      <c r="P690" s="88" t="n"/>
      <c r="Q690" s="88" t="n"/>
      <c r="R690" s="88" t="n"/>
      <c r="S690" s="88" t="n"/>
      <c r="T690" s="88" t="n"/>
      <c r="U690" s="88" t="n"/>
      <c r="V690" s="88" t="n"/>
      <c r="W690" s="88" t="n"/>
      <c r="X690" s="88" t="n"/>
      <c r="Y690" s="88" t="n"/>
      <c r="Z690" s="88" t="n"/>
      <c r="AA690" s="88" t="n"/>
      <c r="AB690" s="88" t="n"/>
      <c r="AC690" s="88" t="n"/>
      <c r="AD690" s="88" t="n"/>
      <c r="AE690" s="88" t="n"/>
      <c r="AF690" s="88" t="n"/>
      <c r="AG690" s="88" t="n"/>
      <c r="AH690" s="88" t="n"/>
      <c r="AI690" s="88" t="n"/>
      <c r="AJ690" s="88" t="n"/>
      <c r="AK690" s="88" t="n"/>
      <c r="AL690" s="88" t="n"/>
      <c r="AM690" s="88" t="n"/>
      <c r="AN690" s="88" t="n"/>
      <c r="AO690" s="88" t="n"/>
      <c r="AR690" s="78" t="n">
        <v>12</v>
      </c>
      <c r="AS690" s="88" t="n"/>
      <c r="AT690" s="88" t="n"/>
      <c r="AU690" s="88" t="n"/>
      <c r="AV690" s="88" t="n"/>
      <c r="AW690" s="88" t="n"/>
      <c r="AX690" s="88" t="n"/>
      <c r="AY690" s="88" t="n"/>
      <c r="AZ690" s="88" t="n"/>
      <c r="BA690" s="88" t="n"/>
      <c r="BB690" s="88" t="n"/>
      <c r="BC690" s="88" t="n"/>
      <c r="BD690" s="88" t="n"/>
      <c r="BE690" s="88" t="n"/>
      <c r="BF690" s="88" t="n"/>
      <c r="BG690" s="88" t="n"/>
      <c r="BH690" s="88" t="n"/>
      <c r="BI690" s="88" t="n"/>
      <c r="BJ690" s="88" t="n"/>
      <c r="BK690" s="88" t="n"/>
      <c r="BL690" s="88" t="n"/>
      <c r="BM690" s="88" t="n"/>
      <c r="BN690" s="88" t="n"/>
      <c r="BO690" s="88" t="n"/>
      <c r="BP690" s="88" t="n"/>
      <c r="BQ690" s="88" t="n"/>
      <c r="BR690" s="88" t="n"/>
      <c r="BS690" s="88" t="n"/>
      <c r="BT690" s="88" t="n"/>
      <c r="BU690" s="88" t="n"/>
      <c r="BV690" s="88" t="n"/>
      <c r="BW690" s="88" t="n"/>
      <c r="BX690" s="88" t="n"/>
      <c r="BY690" s="88" t="n"/>
      <c r="BZ690" s="88" t="n"/>
      <c r="CA690" s="88" t="n"/>
      <c r="CB690" s="88" t="n"/>
      <c r="CC690" s="88" t="n"/>
      <c r="CD690" s="88" t="n"/>
      <c r="CE690" s="88" t="n"/>
      <c r="CF690" s="88" t="n"/>
      <c r="CI690" s="78" t="n">
        <v>12</v>
      </c>
      <c r="CJ690" s="88" t="n"/>
      <c r="CK690" s="88" t="n"/>
      <c r="CL690" s="88" t="n"/>
      <c r="CM690" s="88" t="n"/>
      <c r="CN690" s="88" t="n"/>
      <c r="CO690" s="88" t="n"/>
      <c r="CP690" s="88" t="n"/>
      <c r="CQ690" s="88" t="n"/>
      <c r="CR690" s="88" t="n"/>
      <c r="CS690" s="88" t="n"/>
      <c r="CT690" s="88" t="n"/>
      <c r="CU690" s="88" t="n"/>
      <c r="CV690" s="88" t="n"/>
      <c r="CW690" s="88" t="n"/>
      <c r="CX690" s="88" t="n"/>
      <c r="CY690" s="88" t="n"/>
      <c r="CZ690" s="88" t="n"/>
      <c r="DA690" s="88" t="n"/>
      <c r="DB690" s="88" t="n"/>
      <c r="DC690" s="88" t="n"/>
      <c r="DD690" s="88" t="n"/>
      <c r="DE690" s="88" t="n"/>
      <c r="DF690" s="88" t="n"/>
      <c r="DG690" s="88" t="n"/>
      <c r="DH690" s="88" t="n"/>
      <c r="DI690" s="88" t="n"/>
      <c r="DJ690" s="88" t="n"/>
      <c r="DK690" s="88" t="n"/>
      <c r="DL690" s="88" t="n"/>
      <c r="DM690" s="88" t="n"/>
      <c r="DN690" s="88" t="n"/>
      <c r="DO690" s="88" t="n"/>
      <c r="DP690" s="88" t="n"/>
      <c r="DQ690" s="88" t="n"/>
      <c r="DR690" s="88" t="n"/>
      <c r="DS690" s="88" t="n"/>
      <c r="DT690" s="88" t="n"/>
      <c r="DU690" s="88" t="n"/>
      <c r="DV690" s="88" t="n"/>
      <c r="DW690" s="88" t="n"/>
      <c r="DZ690" s="78" t="n">
        <v>12</v>
      </c>
      <c r="EA690" s="88" t="n"/>
      <c r="EB690" s="88" t="n"/>
      <c r="EC690" s="88" t="n"/>
      <c r="ED690" s="88" t="n"/>
      <c r="EE690" s="88" t="n"/>
      <c r="EF690" s="88" t="n"/>
      <c r="EG690" s="88" t="n"/>
      <c r="EH690" s="88" t="n"/>
      <c r="EI690" s="88" t="n"/>
      <c r="EJ690" s="88" t="n"/>
      <c r="EK690" s="88" t="n"/>
      <c r="EL690" s="88" t="n"/>
      <c r="EM690" s="88" t="n"/>
      <c r="EN690" s="88" t="n"/>
      <c r="EO690" s="88" t="n"/>
      <c r="EP690" s="88" t="n"/>
      <c r="EQ690" s="88" t="n"/>
      <c r="ER690" s="88" t="n"/>
      <c r="ES690" s="88" t="n"/>
      <c r="ET690" s="88" t="n"/>
      <c r="EU690" s="88" t="n"/>
      <c r="EV690" s="88" t="n"/>
      <c r="EW690" s="88" t="n"/>
      <c r="EX690" s="88" t="n"/>
      <c r="EY690" s="88" t="n"/>
      <c r="EZ690" s="88" t="n"/>
      <c r="FA690" s="88" t="n"/>
      <c r="FB690" s="88" t="n"/>
      <c r="FC690" s="88" t="n"/>
      <c r="FD690" s="88" t="n"/>
      <c r="FE690" s="88" t="n"/>
      <c r="FF690" s="88" t="n"/>
      <c r="FG690" s="88" t="n"/>
      <c r="FH690" s="88" t="n"/>
      <c r="FI690" s="88" t="n"/>
      <c r="FJ690" s="88" t="n"/>
      <c r="FK690" s="88" t="n"/>
      <c r="FL690" s="88" t="n"/>
      <c r="FM690" s="88" t="n"/>
      <c r="FN690" s="88" t="n"/>
      <c r="FQ690" s="78" t="n">
        <v>12</v>
      </c>
      <c r="FR690" s="88" t="n"/>
      <c r="FS690" s="88" t="n"/>
      <c r="FT690" s="88" t="n"/>
      <c r="FU690" s="88" t="n"/>
      <c r="FV690" s="88" t="n"/>
      <c r="FW690" s="88" t="n"/>
      <c r="FX690" s="88" t="n"/>
      <c r="FY690" s="88" t="n"/>
      <c r="FZ690" s="88" t="n"/>
      <c r="GA690" s="88" t="n"/>
      <c r="GB690" s="88" t="n"/>
      <c r="GC690" s="88" t="n"/>
      <c r="GD690" s="88" t="n"/>
      <c r="GE690" s="88" t="n"/>
      <c r="GF690" s="88" t="n"/>
      <c r="GG690" s="88" t="n"/>
      <c r="GH690" s="88" t="n"/>
      <c r="GI690" s="88" t="n"/>
      <c r="GJ690" s="88" t="n"/>
      <c r="GK690" s="88" t="n"/>
      <c r="GL690" s="88" t="n"/>
      <c r="GM690" s="88" t="n"/>
      <c r="GN690" s="88" t="n"/>
      <c r="GO690" s="88" t="n"/>
      <c r="GP690" s="88" t="n"/>
      <c r="GQ690" s="88" t="n"/>
      <c r="GR690" s="88" t="n"/>
      <c r="GS690" s="88" t="n"/>
      <c r="GT690" s="88" t="n"/>
      <c r="GU690" s="88" t="n"/>
      <c r="GV690" s="88" t="n"/>
      <c r="GW690" s="88" t="n"/>
      <c r="GX690" s="88" t="n"/>
      <c r="GY690" s="88" t="n"/>
      <c r="GZ690" s="88" t="n"/>
      <c r="HA690" s="88" t="n"/>
      <c r="HB690" s="88" t="n"/>
      <c r="HC690" s="88" t="n"/>
      <c r="HD690" s="88" t="n"/>
      <c r="HE690" s="88" t="n"/>
      <c r="HH690" s="78" t="n">
        <v>12</v>
      </c>
      <c r="HI690" s="88" t="n"/>
      <c r="HJ690" s="88" t="n"/>
      <c r="HK690" s="88" t="n"/>
      <c r="HL690" s="88" t="n"/>
      <c r="HM690" s="88" t="n"/>
      <c r="HN690" s="88" t="n"/>
      <c r="HO690" s="88" t="n"/>
      <c r="HP690" s="88" t="n"/>
      <c r="HQ690" s="88" t="n"/>
      <c r="HR690" s="88" t="n"/>
      <c r="HS690" s="88" t="n"/>
      <c r="HT690" s="88" t="n"/>
      <c r="HU690" s="88" t="n"/>
      <c r="HV690" s="88" t="n"/>
      <c r="HW690" s="88" t="n"/>
      <c r="HX690" s="88" t="n"/>
      <c r="HY690" s="88" t="n"/>
      <c r="HZ690" s="88" t="n"/>
      <c r="IA690" s="88" t="n"/>
      <c r="IB690" s="88" t="n"/>
      <c r="IC690" s="88" t="n"/>
      <c r="ID690" s="88" t="n"/>
      <c r="IE690" s="88" t="n"/>
      <c r="IF690" s="88" t="n"/>
      <c r="IG690" s="88" t="n"/>
      <c r="IH690" s="88" t="n"/>
      <c r="II690" s="88" t="n"/>
      <c r="IJ690" s="88" t="n"/>
      <c r="IK690" s="88" t="n"/>
      <c r="IL690" s="88" t="n"/>
      <c r="IM690" s="88" t="n"/>
      <c r="IN690" s="88" t="n"/>
      <c r="IO690" s="88" t="n"/>
      <c r="IP690" s="88" t="n"/>
      <c r="IQ690" s="88" t="n"/>
      <c r="IR690" s="88" t="n"/>
      <c r="IS690" s="88" t="n"/>
      <c r="IT690" s="88" t="n"/>
      <c r="IU690" s="88" t="n"/>
      <c r="IV690" s="88" t="n"/>
      <c r="IY690" s="78" t="n">
        <v>12</v>
      </c>
      <c r="IZ690" s="88" t="n"/>
      <c r="JA690" s="88" t="n"/>
      <c r="JB690" s="88" t="n"/>
      <c r="JC690" s="88" t="n"/>
      <c r="JD690" s="88" t="n"/>
      <c r="JE690" s="88" t="n"/>
      <c r="JF690" s="88" t="n"/>
      <c r="JG690" s="88" t="n"/>
      <c r="JH690" s="88" t="n"/>
      <c r="JI690" s="88" t="n"/>
      <c r="JJ690" s="88" t="n"/>
      <c r="JK690" s="88" t="n"/>
      <c r="JL690" s="88" t="n"/>
      <c r="JM690" s="88" t="n"/>
      <c r="JN690" s="88" t="n"/>
      <c r="JO690" s="88" t="n"/>
      <c r="JP690" s="88" t="n"/>
      <c r="JQ690" s="88" t="n"/>
      <c r="JR690" s="88" t="n"/>
      <c r="JS690" s="88" t="n"/>
      <c r="JT690" s="88" t="n"/>
      <c r="JU690" s="88" t="n"/>
      <c r="JV690" s="88" t="n"/>
      <c r="JW690" s="88" t="n"/>
      <c r="JX690" s="88" t="n"/>
      <c r="JY690" s="88" t="n"/>
      <c r="JZ690" s="88" t="n"/>
      <c r="KA690" s="88" t="n"/>
      <c r="KB690" s="88" t="n"/>
      <c r="KC690" s="88" t="n"/>
      <c r="KD690" s="88" t="n"/>
      <c r="KE690" s="88" t="n"/>
      <c r="KF690" s="88" t="n"/>
      <c r="KG690" s="88" t="n"/>
      <c r="KH690" s="88" t="n"/>
      <c r="KI690" s="88" t="n"/>
      <c r="KJ690" s="88" t="n"/>
      <c r="KK690" s="88" t="n"/>
      <c r="KL690" s="88" t="n"/>
      <c r="KM690" s="88" t="n"/>
      <c r="KP690" s="78" t="n">
        <v>12</v>
      </c>
      <c r="KQ690" s="88" t="n"/>
      <c r="KR690" s="88" t="n"/>
      <c r="KS690" s="88" t="n"/>
      <c r="KT690" s="88" t="n"/>
      <c r="KU690" s="88" t="n"/>
      <c r="KV690" s="88" t="n"/>
      <c r="KW690" s="88" t="n"/>
      <c r="KX690" s="88" t="n"/>
      <c r="KY690" s="88" t="n"/>
      <c r="KZ690" s="88" t="n"/>
      <c r="LA690" s="88" t="n"/>
      <c r="LB690" s="88" t="n"/>
      <c r="LC690" s="88" t="n"/>
      <c r="LD690" s="88" t="n"/>
      <c r="LE690" s="88" t="n"/>
      <c r="LF690" s="88" t="n"/>
      <c r="LG690" s="88" t="n"/>
      <c r="LH690" s="88" t="n"/>
      <c r="LI690" s="88" t="n"/>
      <c r="LJ690" s="88" t="n"/>
      <c r="LK690" s="88" t="n"/>
      <c r="LL690" s="88" t="n"/>
      <c r="LM690" s="88" t="n"/>
      <c r="LN690" s="88" t="n"/>
      <c r="LO690" s="88" t="n"/>
      <c r="LP690" s="88" t="n"/>
      <c r="LQ690" s="88" t="n"/>
      <c r="LR690" s="88" t="n"/>
      <c r="LS690" s="88" t="n"/>
      <c r="LT690" s="88" t="n"/>
      <c r="LU690" s="88" t="n"/>
      <c r="LV690" s="88" t="n"/>
      <c r="LW690" s="88" t="n"/>
      <c r="LX690" s="88" t="n"/>
      <c r="LY690" s="88" t="n"/>
      <c r="LZ690" s="88" t="n"/>
      <c r="MA690" s="88" t="n"/>
      <c r="MB690" s="88" t="n"/>
      <c r="MC690" s="88" t="n"/>
      <c r="MD690" s="88" t="n"/>
      <c r="MG690" s="78" t="n">
        <v>12</v>
      </c>
      <c r="MH690" s="88" t="n"/>
      <c r="MI690" s="88" t="n"/>
      <c r="MJ690" s="88" t="n"/>
      <c r="MK690" s="88" t="n"/>
      <c r="ML690" s="88" t="n"/>
      <c r="MM690" s="88" t="n"/>
      <c r="MN690" s="88" t="n"/>
      <c r="MO690" s="88" t="n"/>
      <c r="MP690" s="88" t="n"/>
      <c r="MQ690" s="88" t="n"/>
      <c r="MR690" s="88" t="n"/>
      <c r="MS690" s="88" t="n"/>
      <c r="MT690" s="88" t="n"/>
      <c r="MU690" s="88" t="n"/>
      <c r="MV690" s="88" t="n"/>
      <c r="MW690" s="88" t="n"/>
      <c r="MX690" s="88" t="n"/>
      <c r="MY690" s="88" t="n"/>
      <c r="MZ690" s="88" t="n"/>
      <c r="NA690" s="88" t="n"/>
      <c r="NB690" s="88" t="n"/>
      <c r="NC690" s="88" t="n"/>
      <c r="ND690" s="88" t="n"/>
      <c r="NE690" s="88" t="n"/>
      <c r="NF690" s="88" t="n"/>
      <c r="NG690" s="88" t="n"/>
      <c r="NH690" s="88" t="n"/>
      <c r="NI690" s="88" t="n"/>
      <c r="NJ690" s="88" t="n"/>
      <c r="NK690" s="88" t="n"/>
      <c r="NL690" s="88" t="n"/>
      <c r="NM690" s="88" t="n"/>
      <c r="NN690" s="88" t="n"/>
      <c r="NO690" s="88" t="n"/>
      <c r="NP690" s="88" t="n"/>
      <c r="NQ690" s="88" t="n"/>
      <c r="NR690" s="88" t="n"/>
      <c r="NS690" s="88" t="n"/>
      <c r="NT690" s="88" t="n"/>
      <c r="NU690" s="88" t="n"/>
      <c r="NX690" s="78" t="n">
        <v>12</v>
      </c>
      <c r="NY690" s="88" t="n"/>
      <c r="NZ690" s="88" t="n"/>
      <c r="OA690" s="88" t="n"/>
      <c r="OB690" s="88" t="n"/>
      <c r="OC690" s="88" t="n"/>
      <c r="OD690" s="88" t="n"/>
      <c r="OE690" s="88" t="n"/>
      <c r="OF690" s="88" t="n"/>
      <c r="OG690" s="88" t="n"/>
      <c r="OH690" s="88" t="n"/>
      <c r="OI690" s="88" t="n"/>
      <c r="OJ690" s="88" t="n"/>
      <c r="OK690" s="88" t="n"/>
      <c r="OL690" s="88" t="n"/>
      <c r="OM690" s="88" t="n"/>
      <c r="ON690" s="88" t="n"/>
      <c r="OO690" s="88" t="n"/>
      <c r="OP690" s="88" t="n"/>
      <c r="OQ690" s="88" t="n"/>
      <c r="OR690" s="88" t="n"/>
      <c r="OS690" s="88" t="n"/>
      <c r="OT690" s="88" t="n"/>
      <c r="OU690" s="88" t="n"/>
      <c r="OV690" s="88" t="n"/>
      <c r="OW690" s="88" t="n"/>
      <c r="OX690" s="88" t="n"/>
      <c r="OY690" s="88" t="n"/>
      <c r="OZ690" s="88" t="n"/>
      <c r="PA690" s="88" t="n"/>
      <c r="PB690" s="88" t="n"/>
      <c r="PC690" s="88" t="n"/>
      <c r="PD690" s="88" t="n"/>
      <c r="PE690" s="88" t="n"/>
      <c r="PF690" s="88" t="n"/>
      <c r="PG690" s="88" t="n"/>
      <c r="PH690" s="88" t="n"/>
      <c r="PI690" s="88" t="n"/>
      <c r="PJ690" s="88" t="n"/>
      <c r="PK690" s="88" t="n"/>
      <c r="PL690" s="88" t="n"/>
      <c r="PO690" s="78" t="n">
        <v>12</v>
      </c>
      <c r="PP690" s="88" t="n"/>
      <c r="PQ690" s="88" t="n"/>
      <c r="PR690" s="88" t="n"/>
      <c r="PS690" s="88" t="n"/>
      <c r="PT690" s="88" t="n"/>
      <c r="PU690" s="88" t="n"/>
      <c r="PV690" s="88" t="n"/>
      <c r="PW690" s="88" t="n"/>
      <c r="PX690" s="88" t="n"/>
      <c r="PY690" s="88" t="n"/>
      <c r="PZ690" s="88" t="n"/>
      <c r="QA690" s="88" t="n"/>
      <c r="QB690" s="88" t="n"/>
      <c r="QC690" s="88" t="n"/>
      <c r="QD690" s="88" t="n"/>
      <c r="QE690" s="88" t="n"/>
      <c r="QF690" s="88" t="n"/>
      <c r="QG690" s="88" t="n"/>
      <c r="QH690" s="88" t="n"/>
      <c r="QI690" s="88" t="n"/>
      <c r="QJ690" s="88" t="n"/>
      <c r="QK690" s="88" t="n"/>
      <c r="QL690" s="88" t="n"/>
      <c r="QM690" s="88" t="n"/>
      <c r="QN690" s="88" t="n"/>
      <c r="QO690" s="88" t="n"/>
      <c r="QP690" s="88" t="n"/>
      <c r="QQ690" s="88" t="n"/>
      <c r="QR690" s="88" t="n"/>
      <c r="QS690" s="88" t="n"/>
      <c r="QT690" s="88" t="n"/>
      <c r="QU690" s="88" t="n"/>
      <c r="QV690" s="88" t="n"/>
      <c r="QW690" s="88" t="n"/>
      <c r="QX690" s="88" t="n"/>
      <c r="QY690" s="88" t="n"/>
      <c r="QZ690" s="88" t="n"/>
      <c r="RA690" s="88" t="n"/>
      <c r="RB690" s="88" t="n"/>
      <c r="RC690" s="88" t="n"/>
      <c r="RF690" s="78" t="n">
        <v>12</v>
      </c>
      <c r="RG690" s="88" t="n"/>
      <c r="RH690" s="88" t="n"/>
      <c r="RI690" s="88" t="n"/>
      <c r="RJ690" s="88" t="n"/>
      <c r="RK690" s="88" t="n"/>
      <c r="RL690" s="88" t="n"/>
      <c r="RM690" s="88" t="n"/>
      <c r="RN690" s="88" t="n"/>
      <c r="RO690" s="88" t="n"/>
      <c r="RP690" s="88" t="n"/>
      <c r="RQ690" s="88" t="n"/>
      <c r="RR690" s="88" t="n"/>
      <c r="RS690" s="88" t="n"/>
      <c r="RT690" s="88" t="n"/>
      <c r="RU690" s="88" t="n"/>
      <c r="RV690" s="88" t="n"/>
      <c r="RW690" s="88" t="n"/>
      <c r="RX690" s="88" t="n"/>
      <c r="RY690" s="88" t="n"/>
      <c r="RZ690" s="88" t="n"/>
      <c r="SA690" s="88" t="n"/>
      <c r="SB690" s="88" t="n"/>
      <c r="SC690" s="88" t="n"/>
      <c r="SD690" s="88" t="n"/>
      <c r="SE690" s="88" t="n"/>
      <c r="SF690" s="88" t="n"/>
      <c r="SG690" s="88" t="n"/>
      <c r="SH690" s="88" t="n"/>
      <c r="SI690" s="88" t="n"/>
      <c r="SJ690" s="88" t="n"/>
      <c r="SK690" s="88" t="n"/>
      <c r="SL690" s="88" t="n"/>
      <c r="SM690" s="88" t="n"/>
      <c r="SN690" s="88" t="n"/>
      <c r="SO690" s="88" t="n"/>
      <c r="SP690" s="88" t="n"/>
      <c r="SQ690" s="88" t="n"/>
      <c r="SR690" s="88" t="n"/>
      <c r="SS690" s="88" t="n"/>
      <c r="ST690" s="88" t="n"/>
      <c r="SW690" s="78" t="n">
        <v>12</v>
      </c>
      <c r="SX690" s="88" t="n"/>
      <c r="SY690" s="88" t="n"/>
      <c r="SZ690" s="88" t="n"/>
      <c r="TA690" s="88" t="n"/>
      <c r="TB690" s="88" t="n"/>
      <c r="TC690" s="88" t="n"/>
      <c r="TD690" s="88" t="n"/>
      <c r="TE690" s="88" t="n"/>
      <c r="TF690" s="88" t="n"/>
      <c r="TG690" s="88" t="n"/>
      <c r="TH690" s="88" t="n"/>
      <c r="TI690" s="88" t="n"/>
      <c r="TJ690" s="88" t="n"/>
      <c r="TK690" s="88" t="n"/>
      <c r="TL690" s="88" t="n"/>
      <c r="TM690" s="88" t="n"/>
      <c r="TN690" s="88" t="n"/>
      <c r="TO690" s="88" t="n"/>
      <c r="TP690" s="88" t="n"/>
      <c r="TQ690" s="88" t="n"/>
      <c r="TR690" s="88" t="n"/>
      <c r="TS690" s="88" t="n"/>
      <c r="TT690" s="88" t="n"/>
      <c r="TU690" s="88" t="n"/>
      <c r="TV690" s="88" t="n"/>
      <c r="TW690" s="88" t="n"/>
      <c r="TX690" s="88" t="n"/>
      <c r="TY690" s="88" t="n"/>
      <c r="TZ690" s="88" t="n"/>
      <c r="UA690" s="88" t="n"/>
      <c r="UB690" s="88" t="n"/>
      <c r="UC690" s="88" t="n"/>
      <c r="UD690" s="88" t="n"/>
      <c r="UE690" s="88" t="n"/>
      <c r="UF690" s="88" t="n"/>
      <c r="UG690" s="88" t="n"/>
      <c r="UH690" s="88" t="n"/>
      <c r="UI690" s="88" t="n"/>
      <c r="UJ690" s="88" t="n"/>
      <c r="UK690" s="88" t="n"/>
      <c r="UN690" s="78" t="n">
        <v>12</v>
      </c>
      <c r="UO690" s="88" t="n"/>
      <c r="UP690" s="88" t="n"/>
      <c r="UQ690" s="88" t="n"/>
      <c r="UR690" s="88" t="n"/>
      <c r="US690" s="88" t="n"/>
      <c r="UT690" s="88" t="n"/>
      <c r="UU690" s="88" t="n"/>
      <c r="UV690" s="88" t="n"/>
      <c r="UW690" s="88" t="n"/>
      <c r="UX690" s="88" t="n"/>
      <c r="UY690" s="88" t="n"/>
      <c r="UZ690" s="88" t="n"/>
      <c r="VA690" s="88" t="n"/>
      <c r="VB690" s="88" t="n"/>
      <c r="VC690" s="88" t="n"/>
      <c r="VD690" s="88" t="n"/>
      <c r="VE690" s="88" t="n"/>
      <c r="VF690" s="88" t="n"/>
      <c r="VG690" s="88" t="n"/>
      <c r="VH690" s="88" t="n"/>
      <c r="VI690" s="88" t="n"/>
      <c r="VJ690" s="88" t="n"/>
      <c r="VK690" s="88" t="n"/>
      <c r="VL690" s="88" t="n"/>
      <c r="VM690" s="88" t="n"/>
      <c r="VN690" s="88" t="n"/>
      <c r="VO690" s="88" t="n"/>
      <c r="VP690" s="88" t="n"/>
      <c r="VQ690" s="88" t="n"/>
      <c r="VR690" s="88" t="n"/>
      <c r="VS690" s="88" t="n"/>
      <c r="VT690" s="88" t="n"/>
      <c r="VU690" s="88" t="n"/>
      <c r="VV690" s="88" t="n"/>
      <c r="VW690" s="88" t="n"/>
      <c r="VX690" s="88" t="n"/>
      <c r="VY690" s="88" t="n"/>
      <c r="VZ690" s="88" t="n"/>
      <c r="WA690" s="88" t="n"/>
      <c r="WB690" s="88" t="n"/>
      <c r="WE690" s="78" t="n">
        <v>12</v>
      </c>
      <c r="WF690" s="88" t="n"/>
      <c r="WG690" s="88" t="n"/>
      <c r="WH690" s="88" t="n"/>
      <c r="WI690" s="88" t="n"/>
      <c r="WJ690" s="88" t="n"/>
      <c r="WK690" s="88" t="n"/>
      <c r="WL690" s="88" t="n"/>
      <c r="WM690" s="88" t="n"/>
      <c r="WN690" s="88" t="n"/>
      <c r="WO690" s="88" t="n"/>
      <c r="WP690" s="88" t="n"/>
      <c r="WQ690" s="88" t="n"/>
      <c r="WR690" s="88" t="n"/>
      <c r="WS690" s="88" t="n"/>
      <c r="WT690" s="88" t="n"/>
      <c r="WU690" s="88" t="n"/>
      <c r="WV690" s="88" t="n"/>
      <c r="WW690" s="88" t="n"/>
      <c r="WX690" s="88" t="n"/>
      <c r="WY690" s="88" t="n"/>
      <c r="WZ690" s="88" t="n"/>
      <c r="XA690" s="88" t="n"/>
      <c r="XB690" s="88" t="n"/>
      <c r="XC690" s="88" t="n"/>
      <c r="XD690" s="88" t="n"/>
      <c r="XE690" s="88" t="n"/>
      <c r="XF690" s="88" t="n"/>
      <c r="XG690" s="88" t="n"/>
      <c r="XH690" s="88" t="n"/>
      <c r="XI690" s="88" t="n"/>
      <c r="XJ690" s="88" t="n"/>
      <c r="XK690" s="88" t="n"/>
      <c r="XL690" s="88" t="n"/>
      <c r="XM690" s="88" t="n"/>
      <c r="XN690" s="88" t="n"/>
      <c r="XO690" s="88" t="n"/>
      <c r="XP690" s="88" t="n"/>
      <c r="XQ690" s="88" t="n"/>
      <c r="XR690" s="88" t="n"/>
      <c r="XS690" s="88" t="n"/>
      <c r="XV690" s="78" t="n">
        <v>12</v>
      </c>
      <c r="XW690" s="88" t="n"/>
      <c r="XX690" s="88" t="n"/>
      <c r="XY690" s="88" t="n"/>
      <c r="XZ690" s="88" t="n"/>
      <c r="YA690" s="88" t="n"/>
      <c r="YB690" s="88" t="n"/>
      <c r="YC690" s="88" t="n"/>
      <c r="YD690" s="88" t="n"/>
      <c r="YE690" s="88" t="n"/>
      <c r="YF690" s="88" t="n"/>
      <c r="YG690" s="88" t="n"/>
      <c r="YH690" s="88" t="n"/>
      <c r="YI690" s="88" t="n"/>
      <c r="YJ690" s="88" t="n"/>
      <c r="YK690" s="88" t="n"/>
      <c r="YL690" s="88" t="n"/>
      <c r="YM690" s="88" t="n"/>
      <c r="YN690" s="88" t="n"/>
      <c r="YO690" s="88" t="n"/>
      <c r="YP690" s="88" t="n"/>
      <c r="YQ690" s="88" t="n"/>
      <c r="YR690" s="88" t="n"/>
      <c r="YS690" s="88" t="n"/>
      <c r="YT690" s="88" t="n"/>
      <c r="YU690" s="88" t="n"/>
      <c r="YV690" s="88" t="n"/>
      <c r="YW690" s="88" t="n"/>
      <c r="YX690" s="88" t="n"/>
      <c r="YY690" s="88" t="n"/>
      <c r="YZ690" s="88" t="n"/>
      <c r="ZA690" s="88" t="n"/>
      <c r="ZB690" s="88" t="n"/>
      <c r="ZC690" s="88" t="n"/>
      <c r="ZD690" s="88" t="n"/>
      <c r="ZE690" s="88" t="n"/>
      <c r="ZF690" s="88" t="n"/>
      <c r="ZG690" s="88" t="n"/>
      <c r="ZH690" s="88" t="n"/>
      <c r="ZI690" s="88" t="n"/>
      <c r="ZJ690" s="88" t="n"/>
      <c r="ZM690" s="78" t="n">
        <v>12</v>
      </c>
      <c r="ZN690" s="88" t="n"/>
      <c r="ZO690" s="88" t="n"/>
      <c r="ZP690" s="88" t="n"/>
      <c r="ZQ690" s="88" t="n"/>
      <c r="ZR690" s="88" t="n"/>
      <c r="ZS690" s="88" t="n"/>
      <c r="ZT690" s="88" t="n"/>
      <c r="ZU690" s="88" t="n"/>
      <c r="ZV690" s="88" t="n"/>
      <c r="ZW690" s="88" t="n"/>
      <c r="ZX690" s="88" t="n"/>
      <c r="ZY690" s="88" t="n"/>
      <c r="ZZ690" s="88" t="n"/>
      <c r="AAA690" s="88" t="n"/>
      <c r="AAB690" s="88" t="n"/>
      <c r="AAC690" s="88" t="n"/>
      <c r="AAD690" s="88" t="n"/>
      <c r="AAE690" s="88" t="n"/>
      <c r="AAF690" s="88" t="n"/>
      <c r="AAG690" s="88" t="n"/>
      <c r="AAH690" s="88" t="n"/>
      <c r="AAI690" s="88" t="n"/>
      <c r="AAJ690" s="88" t="n"/>
      <c r="AAK690" s="88" t="n"/>
      <c r="AAL690" s="88" t="n"/>
      <c r="AAM690" s="88" t="n"/>
      <c r="AAN690" s="88" t="n"/>
      <c r="AAO690" s="88" t="n"/>
      <c r="AAP690" s="88" t="n"/>
      <c r="AAQ690" s="88" t="n"/>
      <c r="AAR690" s="88" t="n"/>
      <c r="AAS690" s="88" t="n"/>
      <c r="AAT690" s="88" t="n"/>
      <c r="AAU690" s="88" t="n"/>
      <c r="AAV690" s="88" t="n"/>
      <c r="AAW690" s="88" t="n"/>
      <c r="AAX690" s="88" t="n"/>
      <c r="AAY690" s="88" t="n"/>
      <c r="AAZ690" s="88" t="n"/>
      <c r="ABA690" s="88" t="n"/>
      <c r="ABD690" s="78" t="n">
        <v>12</v>
      </c>
      <c r="ABE690" s="88" t="n"/>
      <c r="ABF690" s="88" t="n"/>
      <c r="ABG690" s="88" t="n"/>
      <c r="ABH690" s="88" t="n"/>
      <c r="ABI690" s="88" t="n"/>
      <c r="ABJ690" s="88" t="n"/>
      <c r="ABK690" s="88" t="n"/>
      <c r="ABL690" s="88" t="n"/>
      <c r="ABM690" s="88" t="n"/>
      <c r="ABN690" s="88" t="n"/>
      <c r="ABO690" s="88" t="n"/>
      <c r="ABP690" s="88" t="n"/>
      <c r="ABQ690" s="88" t="n"/>
      <c r="ABR690" s="88" t="n"/>
      <c r="ABS690" s="88" t="n"/>
      <c r="ABT690" s="88" t="n"/>
      <c r="ABU690" s="88" t="n"/>
      <c r="ABV690" s="88" t="n"/>
      <c r="ABW690" s="88" t="n"/>
      <c r="ABX690" s="88" t="n"/>
      <c r="ABY690" s="88" t="n"/>
      <c r="ABZ690" s="88" t="n"/>
      <c r="ACA690" s="88" t="n"/>
      <c r="ACB690" s="88" t="n"/>
      <c r="ACC690" s="88" t="n"/>
      <c r="ACD690" s="88" t="n"/>
      <c r="ACE690" s="88" t="n"/>
      <c r="ACF690" s="88" t="n"/>
      <c r="ACG690" s="88" t="n"/>
      <c r="ACH690" s="88" t="n"/>
      <c r="ACI690" s="88" t="n"/>
      <c r="ACJ690" s="88" t="n"/>
      <c r="ACK690" s="88" t="n"/>
      <c r="ACL690" s="88" t="n"/>
      <c r="ACM690" s="88" t="n"/>
      <c r="ACN690" s="88" t="n"/>
      <c r="ACO690" s="88" t="n"/>
      <c r="ACP690" s="88" t="n"/>
      <c r="ACQ690" s="88" t="n"/>
      <c r="ACR690" s="88" t="n"/>
      <c r="ACU690" s="78" t="n">
        <v>12</v>
      </c>
      <c r="ACV690" s="88" t="n"/>
      <c r="ACW690" s="88" t="n"/>
      <c r="ACX690" s="88" t="n"/>
      <c r="ACY690" s="88" t="n"/>
      <c r="ACZ690" s="88" t="n"/>
      <c r="ADA690" s="88" t="n"/>
      <c r="ADB690" s="88" t="n"/>
      <c r="ADC690" s="88" t="n"/>
      <c r="ADD690" s="88" t="n"/>
      <c r="ADE690" s="88" t="n"/>
      <c r="ADF690" s="88" t="n"/>
      <c r="ADG690" s="88" t="n"/>
      <c r="ADH690" s="88" t="n"/>
      <c r="ADI690" s="88" t="n"/>
      <c r="ADJ690" s="88" t="n"/>
      <c r="ADK690" s="88" t="n"/>
      <c r="ADL690" s="88" t="n"/>
      <c r="ADM690" s="88" t="n"/>
      <c r="ADN690" s="88" t="n"/>
      <c r="ADO690" s="88" t="n"/>
      <c r="ADP690" s="88" t="n"/>
      <c r="ADQ690" s="88" t="n"/>
      <c r="ADR690" s="88" t="n"/>
      <c r="ADS690" s="88" t="n"/>
      <c r="ADT690" s="88" t="n"/>
      <c r="ADU690" s="88" t="n"/>
      <c r="ADV690" s="88" t="n"/>
      <c r="ADW690" s="88" t="n"/>
      <c r="ADX690" s="88" t="n"/>
      <c r="ADY690" s="88" t="n"/>
      <c r="ADZ690" s="88" t="n"/>
      <c r="AEA690" s="88" t="n"/>
      <c r="AEB690" s="88" t="n"/>
      <c r="AEC690" s="88" t="n"/>
      <c r="AED690" s="88" t="n"/>
      <c r="AEE690" s="88" t="n"/>
      <c r="AEF690" s="88" t="n"/>
      <c r="AEG690" s="88" t="n"/>
      <c r="AEH690" s="88" t="n"/>
      <c r="AEI690" s="88" t="n"/>
      <c r="AEL690" s="78" t="n">
        <v>12</v>
      </c>
      <c r="AEM690" s="88" t="n"/>
      <c r="AEN690" s="88" t="n"/>
      <c r="AEO690" s="88" t="n"/>
      <c r="AEP690" s="88" t="n"/>
      <c r="AEQ690" s="88" t="n"/>
      <c r="AER690" s="88" t="n"/>
      <c r="AES690" s="88" t="n"/>
      <c r="AET690" s="88" t="n"/>
      <c r="AEU690" s="88" t="n"/>
      <c r="AEV690" s="88" t="n"/>
      <c r="AEW690" s="88" t="n"/>
      <c r="AEX690" s="88" t="n"/>
      <c r="AEY690" s="88" t="n"/>
      <c r="AEZ690" s="88" t="n"/>
      <c r="AFA690" s="88" t="n"/>
      <c r="AFB690" s="88" t="n"/>
      <c r="AFC690" s="88" t="n"/>
      <c r="AFD690" s="88" t="n"/>
      <c r="AFE690" s="88" t="n"/>
      <c r="AFF690" s="88" t="n"/>
      <c r="AFG690" s="88" t="n"/>
      <c r="AFH690" s="88" t="n"/>
      <c r="AFI690" s="88" t="n"/>
      <c r="AFJ690" s="88" t="n"/>
      <c r="AFK690" s="88" t="n"/>
      <c r="AFL690" s="88" t="n"/>
      <c r="AFM690" s="88" t="n"/>
      <c r="AFN690" s="88" t="n"/>
      <c r="AFO690" s="88" t="n"/>
      <c r="AFP690" s="88" t="n"/>
      <c r="AFQ690" s="88" t="n"/>
      <c r="AFR690" s="88" t="n"/>
      <c r="AFS690" s="88" t="n"/>
      <c r="AFT690" s="88" t="n"/>
      <c r="AFU690" s="88" t="n"/>
      <c r="AFV690" s="88" t="n"/>
      <c r="AFW690" s="88" t="n"/>
      <c r="AFX690" s="88" t="n"/>
      <c r="AFY690" s="88" t="n"/>
      <c r="AFZ690" s="88" t="n"/>
    </row>
    <row r="691">
      <c r="A691" s="78" t="n">
        <v>13</v>
      </c>
      <c r="B691" s="88" t="n"/>
      <c r="C691" s="88" t="n"/>
      <c r="D691" s="88" t="n"/>
      <c r="E691" s="88" t="n"/>
      <c r="F691" s="88" t="n"/>
      <c r="G691" s="88" t="n"/>
      <c r="H691" s="88" t="n"/>
      <c r="I691" s="88" t="n"/>
      <c r="J691" s="88" t="n"/>
      <c r="K691" s="88" t="n"/>
      <c r="L691" s="88" t="n"/>
      <c r="M691" s="88" t="n"/>
      <c r="N691" s="88" t="n"/>
      <c r="O691" s="88" t="n"/>
      <c r="P691" s="88" t="n"/>
      <c r="Q691" s="88" t="n"/>
      <c r="R691" s="88" t="n"/>
      <c r="S691" s="88" t="n"/>
      <c r="T691" s="88" t="n"/>
      <c r="U691" s="88" t="n"/>
      <c r="V691" s="88" t="n"/>
      <c r="W691" s="88" t="n"/>
      <c r="X691" s="88" t="n"/>
      <c r="Y691" s="88" t="n"/>
      <c r="Z691" s="88" t="n"/>
      <c r="AA691" s="88" t="n"/>
      <c r="AB691" s="88" t="n"/>
      <c r="AC691" s="88" t="n"/>
      <c r="AD691" s="88" t="n"/>
      <c r="AE691" s="88" t="n"/>
      <c r="AF691" s="88" t="n"/>
      <c r="AG691" s="88" t="n"/>
      <c r="AH691" s="88" t="n"/>
      <c r="AI691" s="88" t="n"/>
      <c r="AJ691" s="88" t="n"/>
      <c r="AK691" s="88" t="n"/>
      <c r="AL691" s="88" t="n"/>
      <c r="AM691" s="88" t="n"/>
      <c r="AN691" s="88" t="n"/>
      <c r="AO691" s="88" t="n"/>
      <c r="AR691" s="78" t="n">
        <v>13</v>
      </c>
      <c r="AS691" s="88" t="n"/>
      <c r="AT691" s="88" t="n"/>
      <c r="AU691" s="88" t="n"/>
      <c r="AV691" s="88" t="n"/>
      <c r="AW691" s="88" t="n"/>
      <c r="AX691" s="88" t="n"/>
      <c r="AY691" s="88" t="n"/>
      <c r="AZ691" s="88" t="n"/>
      <c r="BA691" s="88" t="n"/>
      <c r="BB691" s="88" t="n"/>
      <c r="BC691" s="88" t="n"/>
      <c r="BD691" s="88" t="n"/>
      <c r="BE691" s="88" t="n"/>
      <c r="BF691" s="88" t="n"/>
      <c r="BG691" s="88" t="n"/>
      <c r="BH691" s="88" t="n"/>
      <c r="BI691" s="88" t="n"/>
      <c r="BJ691" s="88" t="n"/>
      <c r="BK691" s="88" t="n"/>
      <c r="BL691" s="88" t="n"/>
      <c r="BM691" s="88" t="n"/>
      <c r="BN691" s="88" t="n"/>
      <c r="BO691" s="88" t="n"/>
      <c r="BP691" s="88" t="n"/>
      <c r="BQ691" s="88" t="n"/>
      <c r="BR691" s="88" t="n"/>
      <c r="BS691" s="88" t="n"/>
      <c r="BT691" s="88" t="n"/>
      <c r="BU691" s="88" t="n"/>
      <c r="BV691" s="88" t="n"/>
      <c r="BW691" s="88" t="n"/>
      <c r="BX691" s="88" t="n"/>
      <c r="BY691" s="88" t="n"/>
      <c r="BZ691" s="88" t="n"/>
      <c r="CA691" s="88" t="n"/>
      <c r="CB691" s="88" t="n"/>
      <c r="CC691" s="88" t="n"/>
      <c r="CD691" s="88" t="n"/>
      <c r="CE691" s="88" t="n"/>
      <c r="CF691" s="88" t="n"/>
      <c r="CI691" s="78" t="n">
        <v>13</v>
      </c>
      <c r="CJ691" s="88" t="n"/>
      <c r="CK691" s="88" t="n"/>
      <c r="CL691" s="88" t="n"/>
      <c r="CM691" s="88" t="n"/>
      <c r="CN691" s="88" t="n"/>
      <c r="CO691" s="88" t="n"/>
      <c r="CP691" s="88" t="n"/>
      <c r="CQ691" s="88" t="n"/>
      <c r="CR691" s="88" t="n"/>
      <c r="CS691" s="88" t="n"/>
      <c r="CT691" s="88" t="n"/>
      <c r="CU691" s="88" t="n"/>
      <c r="CV691" s="88" t="n"/>
      <c r="CW691" s="88" t="n"/>
      <c r="CX691" s="88" t="n"/>
      <c r="CY691" s="88" t="n"/>
      <c r="CZ691" s="88" t="n"/>
      <c r="DA691" s="88" t="n"/>
      <c r="DB691" s="88" t="n"/>
      <c r="DC691" s="88" t="n"/>
      <c r="DD691" s="88" t="n"/>
      <c r="DE691" s="88" t="n"/>
      <c r="DF691" s="88" t="n"/>
      <c r="DG691" s="88" t="n"/>
      <c r="DH691" s="88" t="n"/>
      <c r="DI691" s="88" t="n"/>
      <c r="DJ691" s="88" t="n"/>
      <c r="DK691" s="88" t="n"/>
      <c r="DL691" s="88" t="n"/>
      <c r="DM691" s="88" t="n"/>
      <c r="DN691" s="88" t="n"/>
      <c r="DO691" s="88" t="n"/>
      <c r="DP691" s="88" t="n"/>
      <c r="DQ691" s="88" t="n"/>
      <c r="DR691" s="88" t="n"/>
      <c r="DS691" s="88" t="n"/>
      <c r="DT691" s="88" t="n"/>
      <c r="DU691" s="88" t="n"/>
      <c r="DV691" s="88" t="n"/>
      <c r="DW691" s="88" t="n"/>
      <c r="DZ691" s="78" t="n">
        <v>13</v>
      </c>
      <c r="EA691" s="88" t="n"/>
      <c r="EB691" s="88" t="n"/>
      <c r="EC691" s="88" t="n"/>
      <c r="ED691" s="88" t="n"/>
      <c r="EE691" s="88" t="n"/>
      <c r="EF691" s="88" t="n"/>
      <c r="EG691" s="88" t="n"/>
      <c r="EH691" s="88" t="n"/>
      <c r="EI691" s="88" t="n"/>
      <c r="EJ691" s="88" t="n"/>
      <c r="EK691" s="88" t="n"/>
      <c r="EL691" s="88" t="n"/>
      <c r="EM691" s="88" t="n"/>
      <c r="EN691" s="88" t="n"/>
      <c r="EO691" s="88" t="n"/>
      <c r="EP691" s="88" t="n"/>
      <c r="EQ691" s="88" t="n"/>
      <c r="ER691" s="88" t="n"/>
      <c r="ES691" s="88" t="n"/>
      <c r="ET691" s="88" t="n"/>
      <c r="EU691" s="88" t="n"/>
      <c r="EV691" s="88" t="n"/>
      <c r="EW691" s="88" t="n"/>
      <c r="EX691" s="88" t="n"/>
      <c r="EY691" s="88" t="n"/>
      <c r="EZ691" s="88" t="n"/>
      <c r="FA691" s="88" t="n"/>
      <c r="FB691" s="88" t="n"/>
      <c r="FC691" s="88" t="n"/>
      <c r="FD691" s="88" t="n"/>
      <c r="FE691" s="88" t="n"/>
      <c r="FF691" s="88" t="n"/>
      <c r="FG691" s="88" t="n"/>
      <c r="FH691" s="88" t="n"/>
      <c r="FI691" s="88" t="n"/>
      <c r="FJ691" s="88" t="n"/>
      <c r="FK691" s="88" t="n"/>
      <c r="FL691" s="88" t="n"/>
      <c r="FM691" s="88" t="n"/>
      <c r="FN691" s="88" t="n"/>
      <c r="FQ691" s="78" t="n">
        <v>13</v>
      </c>
      <c r="FR691" s="88" t="n"/>
      <c r="FS691" s="88" t="n"/>
      <c r="FT691" s="88" t="n"/>
      <c r="FU691" s="88" t="n"/>
      <c r="FV691" s="88" t="n"/>
      <c r="FW691" s="88" t="n"/>
      <c r="FX691" s="88" t="n"/>
      <c r="FY691" s="88" t="n"/>
      <c r="FZ691" s="88" t="n"/>
      <c r="GA691" s="88" t="n"/>
      <c r="GB691" s="88" t="n"/>
      <c r="GC691" s="88" t="n"/>
      <c r="GD691" s="88" t="n"/>
      <c r="GE691" s="88" t="n"/>
      <c r="GF691" s="88" t="n"/>
      <c r="GG691" s="88" t="n"/>
      <c r="GH691" s="88" t="n"/>
      <c r="GI691" s="88" t="n"/>
      <c r="GJ691" s="88" t="n"/>
      <c r="GK691" s="88" t="n"/>
      <c r="GL691" s="88" t="n"/>
      <c r="GM691" s="88" t="n"/>
      <c r="GN691" s="88" t="n"/>
      <c r="GO691" s="88" t="n"/>
      <c r="GP691" s="88" t="n"/>
      <c r="GQ691" s="88" t="n"/>
      <c r="GR691" s="88" t="n"/>
      <c r="GS691" s="88" t="n"/>
      <c r="GT691" s="88" t="n"/>
      <c r="GU691" s="88" t="n"/>
      <c r="GV691" s="88" t="n"/>
      <c r="GW691" s="88" t="n"/>
      <c r="GX691" s="88" t="n"/>
      <c r="GY691" s="88" t="n"/>
      <c r="GZ691" s="88" t="n"/>
      <c r="HA691" s="88" t="n"/>
      <c r="HB691" s="88" t="n"/>
      <c r="HC691" s="88" t="n"/>
      <c r="HD691" s="88" t="n"/>
      <c r="HE691" s="88" t="n"/>
      <c r="HH691" s="78" t="n">
        <v>13</v>
      </c>
      <c r="HI691" s="88" t="n"/>
      <c r="HJ691" s="88" t="n"/>
      <c r="HK691" s="88" t="n"/>
      <c r="HL691" s="88" t="n"/>
      <c r="HM691" s="88" t="n"/>
      <c r="HN691" s="88" t="n"/>
      <c r="HO691" s="88" t="n"/>
      <c r="HP691" s="88" t="n"/>
      <c r="HQ691" s="88" t="n"/>
      <c r="HR691" s="88" t="n"/>
      <c r="HS691" s="88" t="n"/>
      <c r="HT691" s="88" t="n"/>
      <c r="HU691" s="88" t="n"/>
      <c r="HV691" s="88" t="n"/>
      <c r="HW691" s="88" t="n"/>
      <c r="HX691" s="88" t="n"/>
      <c r="HY691" s="88" t="n"/>
      <c r="HZ691" s="88" t="n"/>
      <c r="IA691" s="88" t="n"/>
      <c r="IB691" s="88" t="n"/>
      <c r="IC691" s="88" t="n"/>
      <c r="ID691" s="88" t="n"/>
      <c r="IE691" s="88" t="n"/>
      <c r="IF691" s="88" t="n"/>
      <c r="IG691" s="88" t="n"/>
      <c r="IH691" s="88" t="n"/>
      <c r="II691" s="88" t="n"/>
      <c r="IJ691" s="88" t="n"/>
      <c r="IK691" s="88" t="n"/>
      <c r="IL691" s="88" t="n"/>
      <c r="IM691" s="88" t="n"/>
      <c r="IN691" s="88" t="n"/>
      <c r="IO691" s="88" t="n"/>
      <c r="IP691" s="88" t="n"/>
      <c r="IQ691" s="88" t="n"/>
      <c r="IR691" s="88" t="n"/>
      <c r="IS691" s="88" t="n"/>
      <c r="IT691" s="88" t="n"/>
      <c r="IU691" s="88" t="n"/>
      <c r="IV691" s="88" t="n"/>
      <c r="IY691" s="78" t="n">
        <v>13</v>
      </c>
      <c r="IZ691" s="88" t="n"/>
      <c r="JA691" s="88" t="n"/>
      <c r="JB691" s="88" t="n"/>
      <c r="JC691" s="88" t="n"/>
      <c r="JD691" s="88" t="n"/>
      <c r="JE691" s="88" t="n"/>
      <c r="JF691" s="88" t="n"/>
      <c r="JG691" s="88" t="n"/>
      <c r="JH691" s="88" t="n"/>
      <c r="JI691" s="88" t="n"/>
      <c r="JJ691" s="88" t="n"/>
      <c r="JK691" s="88" t="n"/>
      <c r="JL691" s="88" t="n"/>
      <c r="JM691" s="88" t="n"/>
      <c r="JN691" s="88" t="n"/>
      <c r="JO691" s="88" t="n"/>
      <c r="JP691" s="88" t="n"/>
      <c r="JQ691" s="88" t="n"/>
      <c r="JR691" s="88" t="n"/>
      <c r="JS691" s="88" t="n"/>
      <c r="JT691" s="88" t="n"/>
      <c r="JU691" s="88" t="n"/>
      <c r="JV691" s="88" t="n"/>
      <c r="JW691" s="88" t="n"/>
      <c r="JX691" s="88" t="n"/>
      <c r="JY691" s="88" t="n"/>
      <c r="JZ691" s="88" t="n"/>
      <c r="KA691" s="88" t="n"/>
      <c r="KB691" s="88" t="n"/>
      <c r="KC691" s="88" t="n"/>
      <c r="KD691" s="88" t="n"/>
      <c r="KE691" s="88" t="n"/>
      <c r="KF691" s="88" t="n"/>
      <c r="KG691" s="88" t="n"/>
      <c r="KH691" s="88" t="n"/>
      <c r="KI691" s="88" t="n"/>
      <c r="KJ691" s="88" t="n"/>
      <c r="KK691" s="88" t="n"/>
      <c r="KL691" s="88" t="n"/>
      <c r="KM691" s="88" t="n"/>
      <c r="KP691" s="78" t="n">
        <v>13</v>
      </c>
      <c r="KQ691" s="88" t="n"/>
      <c r="KR691" s="88" t="n"/>
      <c r="KS691" s="88" t="n"/>
      <c r="KT691" s="88" t="n"/>
      <c r="KU691" s="88" t="n"/>
      <c r="KV691" s="88" t="n"/>
      <c r="KW691" s="88" t="n"/>
      <c r="KX691" s="88" t="n"/>
      <c r="KY691" s="88" t="n"/>
      <c r="KZ691" s="88" t="n"/>
      <c r="LA691" s="88" t="n"/>
      <c r="LB691" s="88" t="n"/>
      <c r="LC691" s="88" t="n"/>
      <c r="LD691" s="88" t="n"/>
      <c r="LE691" s="88" t="n"/>
      <c r="LF691" s="88" t="n"/>
      <c r="LG691" s="88" t="n"/>
      <c r="LH691" s="88" t="n"/>
      <c r="LI691" s="88" t="n"/>
      <c r="LJ691" s="88" t="n"/>
      <c r="LK691" s="88" t="n"/>
      <c r="LL691" s="88" t="n"/>
      <c r="LM691" s="88" t="n"/>
      <c r="LN691" s="88" t="n"/>
      <c r="LO691" s="88" t="n"/>
      <c r="LP691" s="88" t="n"/>
      <c r="LQ691" s="88" t="n"/>
      <c r="LR691" s="88" t="n"/>
      <c r="LS691" s="88" t="n"/>
      <c r="LT691" s="88" t="n"/>
      <c r="LU691" s="88" t="n"/>
      <c r="LV691" s="88" t="n"/>
      <c r="LW691" s="88" t="n"/>
      <c r="LX691" s="88" t="n"/>
      <c r="LY691" s="88" t="n"/>
      <c r="LZ691" s="88" t="n"/>
      <c r="MA691" s="88" t="n"/>
      <c r="MB691" s="88" t="n"/>
      <c r="MC691" s="88" t="n"/>
      <c r="MD691" s="88" t="n"/>
      <c r="MG691" s="78" t="n">
        <v>13</v>
      </c>
      <c r="MH691" s="88" t="n"/>
      <c r="MI691" s="88" t="n"/>
      <c r="MJ691" s="88" t="n"/>
      <c r="MK691" s="88" t="n"/>
      <c r="ML691" s="88" t="n"/>
      <c r="MM691" s="88" t="n"/>
      <c r="MN691" s="88" t="n"/>
      <c r="MO691" s="88" t="n"/>
      <c r="MP691" s="88" t="n"/>
      <c r="MQ691" s="88" t="n"/>
      <c r="MR691" s="88" t="n"/>
      <c r="MS691" s="88" t="n"/>
      <c r="MT691" s="88" t="n"/>
      <c r="MU691" s="88" t="n"/>
      <c r="MV691" s="88" t="n"/>
      <c r="MW691" s="88" t="n"/>
      <c r="MX691" s="88" t="n"/>
      <c r="MY691" s="88" t="n"/>
      <c r="MZ691" s="88" t="n"/>
      <c r="NA691" s="88" t="n"/>
      <c r="NB691" s="88" t="n"/>
      <c r="NC691" s="88" t="n"/>
      <c r="ND691" s="88" t="n"/>
      <c r="NE691" s="88" t="n"/>
      <c r="NF691" s="88" t="n"/>
      <c r="NG691" s="88" t="n"/>
      <c r="NH691" s="88" t="n"/>
      <c r="NI691" s="88" t="n"/>
      <c r="NJ691" s="88" t="n"/>
      <c r="NK691" s="88" t="n"/>
      <c r="NL691" s="88" t="n"/>
      <c r="NM691" s="88" t="n"/>
      <c r="NN691" s="88" t="n"/>
      <c r="NO691" s="88" t="n"/>
      <c r="NP691" s="88" t="n"/>
      <c r="NQ691" s="88" t="n"/>
      <c r="NR691" s="88" t="n"/>
      <c r="NS691" s="88" t="n"/>
      <c r="NT691" s="88" t="n"/>
      <c r="NU691" s="88" t="n"/>
      <c r="NX691" s="78" t="n">
        <v>13</v>
      </c>
      <c r="NY691" s="88" t="n"/>
      <c r="NZ691" s="88" t="n"/>
      <c r="OA691" s="88" t="n"/>
      <c r="OB691" s="88" t="n"/>
      <c r="OC691" s="88" t="n"/>
      <c r="OD691" s="88" t="n"/>
      <c r="OE691" s="88" t="n"/>
      <c r="OF691" s="88" t="n"/>
      <c r="OG691" s="88" t="n"/>
      <c r="OH691" s="88" t="n"/>
      <c r="OI691" s="88" t="n"/>
      <c r="OJ691" s="88" t="n"/>
      <c r="OK691" s="88" t="n"/>
      <c r="OL691" s="88" t="n"/>
      <c r="OM691" s="88" t="n"/>
      <c r="ON691" s="88" t="n"/>
      <c r="OO691" s="88" t="n"/>
      <c r="OP691" s="88" t="n"/>
      <c r="OQ691" s="88" t="n"/>
      <c r="OR691" s="88" t="n"/>
      <c r="OS691" s="88" t="n"/>
      <c r="OT691" s="88" t="n"/>
      <c r="OU691" s="88" t="n"/>
      <c r="OV691" s="88" t="n"/>
      <c r="OW691" s="88" t="n"/>
      <c r="OX691" s="88" t="n"/>
      <c r="OY691" s="88" t="n"/>
      <c r="OZ691" s="88" t="n"/>
      <c r="PA691" s="88" t="n"/>
      <c r="PB691" s="88" t="n"/>
      <c r="PC691" s="88" t="n"/>
      <c r="PD691" s="88" t="n"/>
      <c r="PE691" s="88" t="n"/>
      <c r="PF691" s="88" t="n"/>
      <c r="PG691" s="88" t="n"/>
      <c r="PH691" s="88" t="n"/>
      <c r="PI691" s="88" t="n"/>
      <c r="PJ691" s="88" t="n"/>
      <c r="PK691" s="88" t="n"/>
      <c r="PL691" s="88" t="n"/>
      <c r="PO691" s="78" t="n">
        <v>13</v>
      </c>
      <c r="PP691" s="88" t="n"/>
      <c r="PQ691" s="88" t="n"/>
      <c r="PR691" s="88" t="n"/>
      <c r="PS691" s="88" t="n"/>
      <c r="PT691" s="88" t="n"/>
      <c r="PU691" s="88" t="n"/>
      <c r="PV691" s="88" t="n"/>
      <c r="PW691" s="88" t="n"/>
      <c r="PX691" s="88" t="n"/>
      <c r="PY691" s="88" t="n"/>
      <c r="PZ691" s="88" t="n"/>
      <c r="QA691" s="88" t="n"/>
      <c r="QB691" s="88" t="n"/>
      <c r="QC691" s="88" t="n"/>
      <c r="QD691" s="88" t="n"/>
      <c r="QE691" s="88" t="n"/>
      <c r="QF691" s="88" t="n"/>
      <c r="QG691" s="88" t="n"/>
      <c r="QH691" s="88" t="n"/>
      <c r="QI691" s="88" t="n"/>
      <c r="QJ691" s="88" t="n"/>
      <c r="QK691" s="88" t="n"/>
      <c r="QL691" s="88" t="n"/>
      <c r="QM691" s="88" t="n"/>
      <c r="QN691" s="88" t="n"/>
      <c r="QO691" s="88" t="n"/>
      <c r="QP691" s="88" t="n"/>
      <c r="QQ691" s="88" t="n"/>
      <c r="QR691" s="88" t="n"/>
      <c r="QS691" s="88" t="n"/>
      <c r="QT691" s="88" t="n"/>
      <c r="QU691" s="88" t="n"/>
      <c r="QV691" s="88" t="n"/>
      <c r="QW691" s="88" t="n"/>
      <c r="QX691" s="88" t="n"/>
      <c r="QY691" s="88" t="n"/>
      <c r="QZ691" s="88" t="n"/>
      <c r="RA691" s="88" t="n"/>
      <c r="RB691" s="88" t="n"/>
      <c r="RC691" s="88" t="n"/>
      <c r="RF691" s="78" t="n">
        <v>13</v>
      </c>
      <c r="RG691" s="88" t="n"/>
      <c r="RH691" s="88" t="n"/>
      <c r="RI691" s="88" t="n"/>
      <c r="RJ691" s="88" t="n"/>
      <c r="RK691" s="88" t="n"/>
      <c r="RL691" s="88" t="n"/>
      <c r="RM691" s="88" t="n"/>
      <c r="RN691" s="88" t="n"/>
      <c r="RO691" s="88" t="n"/>
      <c r="RP691" s="88" t="n"/>
      <c r="RQ691" s="88" t="n"/>
      <c r="RR691" s="88" t="n"/>
      <c r="RS691" s="88" t="n"/>
      <c r="RT691" s="88" t="n"/>
      <c r="RU691" s="88" t="n"/>
      <c r="RV691" s="88" t="n"/>
      <c r="RW691" s="88" t="n"/>
      <c r="RX691" s="88" t="n"/>
      <c r="RY691" s="88" t="n"/>
      <c r="RZ691" s="88" t="n"/>
      <c r="SA691" s="88" t="n"/>
      <c r="SB691" s="88" t="n"/>
      <c r="SC691" s="88" t="n"/>
      <c r="SD691" s="88" t="n"/>
      <c r="SE691" s="88" t="n"/>
      <c r="SF691" s="88" t="n"/>
      <c r="SG691" s="88" t="n"/>
      <c r="SH691" s="88" t="n"/>
      <c r="SI691" s="88" t="n"/>
      <c r="SJ691" s="88" t="n"/>
      <c r="SK691" s="88" t="n"/>
      <c r="SL691" s="88" t="n"/>
      <c r="SM691" s="88" t="n"/>
      <c r="SN691" s="88" t="n"/>
      <c r="SO691" s="88" t="n"/>
      <c r="SP691" s="88" t="n"/>
      <c r="SQ691" s="88" t="n"/>
      <c r="SR691" s="88" t="n"/>
      <c r="SS691" s="88" t="n"/>
      <c r="ST691" s="88" t="n"/>
      <c r="SW691" s="78" t="n">
        <v>13</v>
      </c>
      <c r="SX691" s="88" t="n"/>
      <c r="SY691" s="88" t="n"/>
      <c r="SZ691" s="88" t="n"/>
      <c r="TA691" s="88" t="n"/>
      <c r="TB691" s="88" t="n"/>
      <c r="TC691" s="88" t="n"/>
      <c r="TD691" s="88" t="n"/>
      <c r="TE691" s="88" t="n"/>
      <c r="TF691" s="88" t="n"/>
      <c r="TG691" s="88" t="n"/>
      <c r="TH691" s="88" t="n"/>
      <c r="TI691" s="88" t="n"/>
      <c r="TJ691" s="88" t="n"/>
      <c r="TK691" s="88" t="n"/>
      <c r="TL691" s="88" t="n"/>
      <c r="TM691" s="88" t="n"/>
      <c r="TN691" s="88" t="n"/>
      <c r="TO691" s="88" t="n"/>
      <c r="TP691" s="88" t="n"/>
      <c r="TQ691" s="88" t="n"/>
      <c r="TR691" s="88" t="n"/>
      <c r="TS691" s="88" t="n"/>
      <c r="TT691" s="88" t="n"/>
      <c r="TU691" s="88" t="n"/>
      <c r="TV691" s="88" t="n"/>
      <c r="TW691" s="88" t="n"/>
      <c r="TX691" s="88" t="n"/>
      <c r="TY691" s="88" t="n"/>
      <c r="TZ691" s="88" t="n"/>
      <c r="UA691" s="88" t="n"/>
      <c r="UB691" s="88" t="n"/>
      <c r="UC691" s="88" t="n"/>
      <c r="UD691" s="88" t="n"/>
      <c r="UE691" s="88" t="n"/>
      <c r="UF691" s="88" t="n"/>
      <c r="UG691" s="88" t="n"/>
      <c r="UH691" s="88" t="n"/>
      <c r="UI691" s="88" t="n"/>
      <c r="UJ691" s="88" t="n"/>
      <c r="UK691" s="88" t="n"/>
      <c r="UN691" s="78" t="n">
        <v>13</v>
      </c>
      <c r="UO691" s="88" t="n"/>
      <c r="UP691" s="88" t="n"/>
      <c r="UQ691" s="88" t="n"/>
      <c r="UR691" s="88" t="n"/>
      <c r="US691" s="88" t="n"/>
      <c r="UT691" s="88" t="n"/>
      <c r="UU691" s="88" t="n"/>
      <c r="UV691" s="88" t="n"/>
      <c r="UW691" s="88" t="n"/>
      <c r="UX691" s="88" t="n"/>
      <c r="UY691" s="88" t="n"/>
      <c r="UZ691" s="88" t="n"/>
      <c r="VA691" s="88" t="n"/>
      <c r="VB691" s="88" t="n"/>
      <c r="VC691" s="88" t="n"/>
      <c r="VD691" s="88" t="n"/>
      <c r="VE691" s="88" t="n"/>
      <c r="VF691" s="88" t="n"/>
      <c r="VG691" s="88" t="n"/>
      <c r="VH691" s="88" t="n"/>
      <c r="VI691" s="88" t="n"/>
      <c r="VJ691" s="88" t="n"/>
      <c r="VK691" s="88" t="n"/>
      <c r="VL691" s="88" t="n"/>
      <c r="VM691" s="88" t="n"/>
      <c r="VN691" s="88" t="n"/>
      <c r="VO691" s="88" t="n"/>
      <c r="VP691" s="88" t="n"/>
      <c r="VQ691" s="88" t="n"/>
      <c r="VR691" s="88" t="n"/>
      <c r="VS691" s="88" t="n"/>
      <c r="VT691" s="88" t="n"/>
      <c r="VU691" s="88" t="n"/>
      <c r="VV691" s="88" t="n"/>
      <c r="VW691" s="88" t="n"/>
      <c r="VX691" s="88" t="n"/>
      <c r="VY691" s="88" t="n"/>
      <c r="VZ691" s="88" t="n"/>
      <c r="WA691" s="88" t="n"/>
      <c r="WB691" s="88" t="n"/>
      <c r="WE691" s="78" t="n">
        <v>13</v>
      </c>
      <c r="WF691" s="88" t="n"/>
      <c r="WG691" s="88" t="n"/>
      <c r="WH691" s="88" t="n"/>
      <c r="WI691" s="88" t="n"/>
      <c r="WJ691" s="88" t="n"/>
      <c r="WK691" s="88" t="n"/>
      <c r="WL691" s="88" t="n"/>
      <c r="WM691" s="88" t="n"/>
      <c r="WN691" s="88" t="n"/>
      <c r="WO691" s="88" t="n"/>
      <c r="WP691" s="88" t="n"/>
      <c r="WQ691" s="88" t="n"/>
      <c r="WR691" s="88" t="n"/>
      <c r="WS691" s="88" t="n"/>
      <c r="WT691" s="88" t="n"/>
      <c r="WU691" s="88" t="n"/>
      <c r="WV691" s="88" t="n"/>
      <c r="WW691" s="88" t="n"/>
      <c r="WX691" s="88" t="n"/>
      <c r="WY691" s="88" t="n"/>
      <c r="WZ691" s="88" t="n"/>
      <c r="XA691" s="88" t="n"/>
      <c r="XB691" s="88" t="n"/>
      <c r="XC691" s="88" t="n"/>
      <c r="XD691" s="88" t="n"/>
      <c r="XE691" s="88" t="n"/>
      <c r="XF691" s="88" t="n"/>
      <c r="XG691" s="88" t="n"/>
      <c r="XH691" s="88" t="n"/>
      <c r="XI691" s="88" t="n"/>
      <c r="XJ691" s="88" t="n"/>
      <c r="XK691" s="88" t="n"/>
      <c r="XL691" s="88" t="n"/>
      <c r="XM691" s="88" t="n"/>
      <c r="XN691" s="88" t="n"/>
      <c r="XO691" s="88" t="n"/>
      <c r="XP691" s="88" t="n"/>
      <c r="XQ691" s="88" t="n"/>
      <c r="XR691" s="88" t="n"/>
      <c r="XS691" s="88" t="n"/>
      <c r="XV691" s="78" t="n">
        <v>13</v>
      </c>
      <c r="XW691" s="88" t="n"/>
      <c r="XX691" s="88" t="n"/>
      <c r="XY691" s="88" t="n"/>
      <c r="XZ691" s="88" t="n"/>
      <c r="YA691" s="88" t="n"/>
      <c r="YB691" s="88" t="n"/>
      <c r="YC691" s="88" t="n"/>
      <c r="YD691" s="88" t="n"/>
      <c r="YE691" s="88" t="n"/>
      <c r="YF691" s="88" t="n"/>
      <c r="YG691" s="88" t="n"/>
      <c r="YH691" s="88" t="n"/>
      <c r="YI691" s="88" t="n"/>
      <c r="YJ691" s="88" t="n"/>
      <c r="YK691" s="88" t="n"/>
      <c r="YL691" s="88" t="n"/>
      <c r="YM691" s="88" t="n"/>
      <c r="YN691" s="88" t="n"/>
      <c r="YO691" s="88" t="n"/>
      <c r="YP691" s="88" t="n"/>
      <c r="YQ691" s="88" t="n"/>
      <c r="YR691" s="88" t="n"/>
      <c r="YS691" s="88" t="n"/>
      <c r="YT691" s="88" t="n"/>
      <c r="YU691" s="88" t="n"/>
      <c r="YV691" s="88" t="n"/>
      <c r="YW691" s="88" t="n"/>
      <c r="YX691" s="88" t="n"/>
      <c r="YY691" s="88" t="n"/>
      <c r="YZ691" s="88" t="n"/>
      <c r="ZA691" s="88" t="n"/>
      <c r="ZB691" s="88" t="n"/>
      <c r="ZC691" s="88" t="n"/>
      <c r="ZD691" s="88" t="n"/>
      <c r="ZE691" s="88" t="n"/>
      <c r="ZF691" s="88" t="n"/>
      <c r="ZG691" s="88" t="n"/>
      <c r="ZH691" s="88" t="n"/>
      <c r="ZI691" s="88" t="n"/>
      <c r="ZJ691" s="88" t="n"/>
      <c r="ZM691" s="78" t="n">
        <v>13</v>
      </c>
      <c r="ZN691" s="88" t="n"/>
      <c r="ZO691" s="88" t="n"/>
      <c r="ZP691" s="88" t="n"/>
      <c r="ZQ691" s="88" t="n"/>
      <c r="ZR691" s="88" t="n"/>
      <c r="ZS691" s="88" t="n"/>
      <c r="ZT691" s="88" t="n"/>
      <c r="ZU691" s="88" t="n"/>
      <c r="ZV691" s="88" t="n"/>
      <c r="ZW691" s="88" t="n"/>
      <c r="ZX691" s="88" t="n"/>
      <c r="ZY691" s="88" t="n"/>
      <c r="ZZ691" s="88" t="n"/>
      <c r="AAA691" s="88" t="n"/>
      <c r="AAB691" s="88" t="n"/>
      <c r="AAC691" s="88" t="n"/>
      <c r="AAD691" s="88" t="n"/>
      <c r="AAE691" s="88" t="n"/>
      <c r="AAF691" s="88" t="n"/>
      <c r="AAG691" s="88" t="n"/>
      <c r="AAH691" s="88" t="n"/>
      <c r="AAI691" s="88" t="n"/>
      <c r="AAJ691" s="88" t="n"/>
      <c r="AAK691" s="88" t="n"/>
      <c r="AAL691" s="88" t="n"/>
      <c r="AAM691" s="88" t="n"/>
      <c r="AAN691" s="88" t="n"/>
      <c r="AAO691" s="88" t="n"/>
      <c r="AAP691" s="88" t="n"/>
      <c r="AAQ691" s="88" t="n"/>
      <c r="AAR691" s="88" t="n"/>
      <c r="AAS691" s="88" t="n"/>
      <c r="AAT691" s="88" t="n"/>
      <c r="AAU691" s="88" t="n"/>
      <c r="AAV691" s="88" t="n"/>
      <c r="AAW691" s="88" t="n"/>
      <c r="AAX691" s="88" t="n"/>
      <c r="AAY691" s="88" t="n"/>
      <c r="AAZ691" s="88" t="n"/>
      <c r="ABA691" s="88" t="n"/>
      <c r="ABD691" s="78" t="n">
        <v>13</v>
      </c>
      <c r="ABE691" s="88" t="n"/>
      <c r="ABF691" s="88" t="n"/>
      <c r="ABG691" s="88" t="n"/>
      <c r="ABH691" s="88" t="n"/>
      <c r="ABI691" s="88" t="n"/>
      <c r="ABJ691" s="88" t="n"/>
      <c r="ABK691" s="88" t="n"/>
      <c r="ABL691" s="88" t="n"/>
      <c r="ABM691" s="88" t="n"/>
      <c r="ABN691" s="88" t="n"/>
      <c r="ABO691" s="88" t="n"/>
      <c r="ABP691" s="88" t="n"/>
      <c r="ABQ691" s="88" t="n"/>
      <c r="ABR691" s="88" t="n"/>
      <c r="ABS691" s="88" t="n"/>
      <c r="ABT691" s="88" t="n"/>
      <c r="ABU691" s="88" t="n"/>
      <c r="ABV691" s="88" t="n"/>
      <c r="ABW691" s="88" t="n"/>
      <c r="ABX691" s="88" t="n"/>
      <c r="ABY691" s="88" t="n"/>
      <c r="ABZ691" s="88" t="n"/>
      <c r="ACA691" s="88" t="n"/>
      <c r="ACB691" s="88" t="n"/>
      <c r="ACC691" s="88" t="n"/>
      <c r="ACD691" s="88" t="n"/>
      <c r="ACE691" s="88" t="n"/>
      <c r="ACF691" s="88" t="n"/>
      <c r="ACG691" s="88" t="n"/>
      <c r="ACH691" s="88" t="n"/>
      <c r="ACI691" s="88" t="n"/>
      <c r="ACJ691" s="88" t="n"/>
      <c r="ACK691" s="88" t="n"/>
      <c r="ACL691" s="88" t="n"/>
      <c r="ACM691" s="88" t="n"/>
      <c r="ACN691" s="88" t="n"/>
      <c r="ACO691" s="88" t="n"/>
      <c r="ACP691" s="88" t="n"/>
      <c r="ACQ691" s="88" t="n"/>
      <c r="ACR691" s="88" t="n"/>
      <c r="ACU691" s="78" t="n">
        <v>13</v>
      </c>
      <c r="ACV691" s="88" t="n"/>
      <c r="ACW691" s="88" t="n"/>
      <c r="ACX691" s="88" t="n"/>
      <c r="ACY691" s="88" t="n"/>
      <c r="ACZ691" s="88" t="n"/>
      <c r="ADA691" s="88" t="n"/>
      <c r="ADB691" s="88" t="n"/>
      <c r="ADC691" s="88" t="n"/>
      <c r="ADD691" s="88" t="n"/>
      <c r="ADE691" s="88" t="n"/>
      <c r="ADF691" s="88" t="n"/>
      <c r="ADG691" s="88" t="n"/>
      <c r="ADH691" s="88" t="n"/>
      <c r="ADI691" s="88" t="n"/>
      <c r="ADJ691" s="88" t="n"/>
      <c r="ADK691" s="88" t="n"/>
      <c r="ADL691" s="88" t="n"/>
      <c r="ADM691" s="88" t="n"/>
      <c r="ADN691" s="88" t="n"/>
      <c r="ADO691" s="88" t="n"/>
      <c r="ADP691" s="88" t="n"/>
      <c r="ADQ691" s="88" t="n"/>
      <c r="ADR691" s="88" t="n"/>
      <c r="ADS691" s="88" t="n"/>
      <c r="ADT691" s="88" t="n"/>
      <c r="ADU691" s="88" t="n"/>
      <c r="ADV691" s="88" t="n"/>
      <c r="ADW691" s="88" t="n"/>
      <c r="ADX691" s="88" t="n"/>
      <c r="ADY691" s="88" t="n"/>
      <c r="ADZ691" s="88" t="n"/>
      <c r="AEA691" s="88" t="n"/>
      <c r="AEB691" s="88" t="n"/>
      <c r="AEC691" s="88" t="n"/>
      <c r="AED691" s="88" t="n"/>
      <c r="AEE691" s="88" t="n"/>
      <c r="AEF691" s="88" t="n"/>
      <c r="AEG691" s="88" t="n"/>
      <c r="AEH691" s="88" t="n"/>
      <c r="AEI691" s="88" t="n"/>
      <c r="AEL691" s="78" t="n">
        <v>13</v>
      </c>
      <c r="AEM691" s="88" t="n"/>
      <c r="AEN691" s="88" t="n"/>
      <c r="AEO691" s="88" t="n"/>
      <c r="AEP691" s="88" t="n"/>
      <c r="AEQ691" s="88" t="n"/>
      <c r="AER691" s="88" t="n"/>
      <c r="AES691" s="88" t="n"/>
      <c r="AET691" s="88" t="n"/>
      <c r="AEU691" s="88" t="n"/>
      <c r="AEV691" s="88" t="n"/>
      <c r="AEW691" s="88" t="n"/>
      <c r="AEX691" s="88" t="n"/>
      <c r="AEY691" s="88" t="n"/>
      <c r="AEZ691" s="88" t="n"/>
      <c r="AFA691" s="88" t="n"/>
      <c r="AFB691" s="88" t="n"/>
      <c r="AFC691" s="88" t="n"/>
      <c r="AFD691" s="88" t="n"/>
      <c r="AFE691" s="88" t="n"/>
      <c r="AFF691" s="88" t="n"/>
      <c r="AFG691" s="88" t="n"/>
      <c r="AFH691" s="88" t="n"/>
      <c r="AFI691" s="88" t="n"/>
      <c r="AFJ691" s="88" t="n"/>
      <c r="AFK691" s="88" t="n"/>
      <c r="AFL691" s="88" t="n"/>
      <c r="AFM691" s="88" t="n"/>
      <c r="AFN691" s="88" t="n"/>
      <c r="AFO691" s="88" t="n"/>
      <c r="AFP691" s="88" t="n"/>
      <c r="AFQ691" s="88" t="n"/>
      <c r="AFR691" s="88" t="n"/>
      <c r="AFS691" s="88" t="n"/>
      <c r="AFT691" s="88" t="n"/>
      <c r="AFU691" s="88" t="n"/>
      <c r="AFV691" s="88" t="n"/>
      <c r="AFW691" s="88" t="n"/>
      <c r="AFX691" s="88" t="n"/>
      <c r="AFY691" s="88" t="n"/>
      <c r="AFZ691" s="88" t="n"/>
    </row>
    <row r="692">
      <c r="A692" s="78" t="n">
        <v>14</v>
      </c>
      <c r="B692" s="88" t="n"/>
      <c r="C692" s="88" t="n"/>
      <c r="D692" s="88" t="n"/>
      <c r="E692" s="88" t="n"/>
      <c r="F692" s="88" t="n"/>
      <c r="G692" s="88" t="n"/>
      <c r="H692" s="88" t="n"/>
      <c r="I692" s="88" t="n"/>
      <c r="J692" s="88" t="n"/>
      <c r="K692" s="88" t="n"/>
      <c r="L692" s="88" t="n"/>
      <c r="M692" s="88" t="n"/>
      <c r="N692" s="88" t="n"/>
      <c r="O692" s="88" t="n"/>
      <c r="P692" s="88" t="n"/>
      <c r="Q692" s="88" t="n"/>
      <c r="R692" s="88" t="n"/>
      <c r="S692" s="88" t="n"/>
      <c r="T692" s="88" t="n"/>
      <c r="U692" s="88" t="n"/>
      <c r="V692" s="88" t="n"/>
      <c r="W692" s="88" t="n"/>
      <c r="X692" s="88" t="n"/>
      <c r="Y692" s="88" t="n"/>
      <c r="Z692" s="88" t="n"/>
      <c r="AA692" s="88" t="n"/>
      <c r="AB692" s="88" t="n"/>
      <c r="AC692" s="88" t="n"/>
      <c r="AD692" s="88" t="n"/>
      <c r="AE692" s="88" t="n"/>
      <c r="AF692" s="88" t="n"/>
      <c r="AG692" s="88" t="n"/>
      <c r="AH692" s="88" t="n"/>
      <c r="AI692" s="88" t="n"/>
      <c r="AJ692" s="88" t="n"/>
      <c r="AK692" s="88" t="n"/>
      <c r="AL692" s="88" t="n"/>
      <c r="AM692" s="88" t="n"/>
      <c r="AN692" s="88" t="n"/>
      <c r="AO692" s="88" t="n"/>
      <c r="AR692" s="78" t="n">
        <v>14</v>
      </c>
      <c r="AS692" s="88" t="n"/>
      <c r="AT692" s="88" t="n"/>
      <c r="AU692" s="88" t="n"/>
      <c r="AV692" s="88" t="n"/>
      <c r="AW692" s="88" t="n"/>
      <c r="AX692" s="88" t="n"/>
      <c r="AY692" s="88" t="n"/>
      <c r="AZ692" s="88" t="n"/>
      <c r="BA692" s="88" t="n"/>
      <c r="BB692" s="88" t="n"/>
      <c r="BC692" s="88" t="n"/>
      <c r="BD692" s="88" t="n"/>
      <c r="BE692" s="88" t="n"/>
      <c r="BF692" s="88" t="n"/>
      <c r="BG692" s="88" t="n"/>
      <c r="BH692" s="88" t="n"/>
      <c r="BI692" s="88" t="n"/>
      <c r="BJ692" s="88" t="n"/>
      <c r="BK692" s="88" t="n"/>
      <c r="BL692" s="88" t="n"/>
      <c r="BM692" s="88" t="n"/>
      <c r="BN692" s="88" t="n"/>
      <c r="BO692" s="88" t="n"/>
      <c r="BP692" s="88" t="n"/>
      <c r="BQ692" s="88" t="n"/>
      <c r="BR692" s="88" t="n"/>
      <c r="BS692" s="88" t="n"/>
      <c r="BT692" s="88" t="n"/>
      <c r="BU692" s="88" t="n"/>
      <c r="BV692" s="88" t="n"/>
      <c r="BW692" s="88" t="n"/>
      <c r="BX692" s="88" t="n"/>
      <c r="BY692" s="88" t="n"/>
      <c r="BZ692" s="88" t="n"/>
      <c r="CA692" s="88" t="n"/>
      <c r="CB692" s="88" t="n"/>
      <c r="CC692" s="88" t="n"/>
      <c r="CD692" s="88" t="n"/>
      <c r="CE692" s="88" t="n"/>
      <c r="CF692" s="88" t="n"/>
      <c r="CI692" s="78" t="n">
        <v>14</v>
      </c>
      <c r="CJ692" s="88" t="n"/>
      <c r="CK692" s="88" t="n"/>
      <c r="CL692" s="88" t="n"/>
      <c r="CM692" s="88" t="n"/>
      <c r="CN692" s="88" t="n"/>
      <c r="CO692" s="88" t="n"/>
      <c r="CP692" s="88" t="n"/>
      <c r="CQ692" s="88" t="n"/>
      <c r="CR692" s="88" t="n"/>
      <c r="CS692" s="88" t="n"/>
      <c r="CT692" s="88" t="n"/>
      <c r="CU692" s="88" t="n"/>
      <c r="CV692" s="88" t="n"/>
      <c r="CW692" s="88" t="n"/>
      <c r="CX692" s="88" t="n"/>
      <c r="CY692" s="88" t="n"/>
      <c r="CZ692" s="88" t="n"/>
      <c r="DA692" s="88" t="n"/>
      <c r="DB692" s="88" t="n"/>
      <c r="DC692" s="88" t="n"/>
      <c r="DD692" s="88" t="n"/>
      <c r="DE692" s="88" t="n"/>
      <c r="DF692" s="88" t="n"/>
      <c r="DG692" s="88" t="n"/>
      <c r="DH692" s="88" t="n"/>
      <c r="DI692" s="88" t="n"/>
      <c r="DJ692" s="88" t="n"/>
      <c r="DK692" s="88" t="n"/>
      <c r="DL692" s="88" t="n"/>
      <c r="DM692" s="88" t="n"/>
      <c r="DN692" s="88" t="n"/>
      <c r="DO692" s="88" t="n"/>
      <c r="DP692" s="88" t="n"/>
      <c r="DQ692" s="88" t="n"/>
      <c r="DR692" s="88" t="n"/>
      <c r="DS692" s="88" t="n"/>
      <c r="DT692" s="88" t="n"/>
      <c r="DU692" s="88" t="n"/>
      <c r="DV692" s="88" t="n"/>
      <c r="DW692" s="88" t="n"/>
      <c r="DZ692" s="78" t="n">
        <v>14</v>
      </c>
      <c r="EA692" s="88" t="n"/>
      <c r="EB692" s="88" t="n"/>
      <c r="EC692" s="88" t="n"/>
      <c r="ED692" s="88" t="n"/>
      <c r="EE692" s="88" t="n"/>
      <c r="EF692" s="88" t="n"/>
      <c r="EG692" s="88" t="n"/>
      <c r="EH692" s="88" t="n"/>
      <c r="EI692" s="88" t="n"/>
      <c r="EJ692" s="88" t="n"/>
      <c r="EK692" s="88" t="n"/>
      <c r="EL692" s="88" t="n"/>
      <c r="EM692" s="88" t="n"/>
      <c r="EN692" s="88" t="n"/>
      <c r="EO692" s="88" t="n"/>
      <c r="EP692" s="88" t="n"/>
      <c r="EQ692" s="88" t="n"/>
      <c r="ER692" s="88" t="n"/>
      <c r="ES692" s="88" t="n"/>
      <c r="ET692" s="88" t="n"/>
      <c r="EU692" s="88" t="n"/>
      <c r="EV692" s="88" t="n"/>
      <c r="EW692" s="88" t="n"/>
      <c r="EX692" s="88" t="n"/>
      <c r="EY692" s="88" t="n"/>
      <c r="EZ692" s="88" t="n"/>
      <c r="FA692" s="88" t="n"/>
      <c r="FB692" s="88" t="n"/>
      <c r="FC692" s="88" t="n"/>
      <c r="FD692" s="88" t="n"/>
      <c r="FE692" s="88" t="n"/>
      <c r="FF692" s="88" t="n"/>
      <c r="FG692" s="88" t="n"/>
      <c r="FH692" s="88" t="n"/>
      <c r="FI692" s="88" t="n"/>
      <c r="FJ692" s="88" t="n"/>
      <c r="FK692" s="88" t="n"/>
      <c r="FL692" s="88" t="n"/>
      <c r="FM692" s="88" t="n"/>
      <c r="FN692" s="88" t="n"/>
      <c r="FQ692" s="78" t="n">
        <v>14</v>
      </c>
      <c r="FR692" s="88" t="n"/>
      <c r="FS692" s="88" t="n"/>
      <c r="FT692" s="88" t="n"/>
      <c r="FU692" s="88" t="n"/>
      <c r="FV692" s="88" t="n"/>
      <c r="FW692" s="88" t="n"/>
      <c r="FX692" s="88" t="n"/>
      <c r="FY692" s="88" t="n"/>
      <c r="FZ692" s="88" t="n"/>
      <c r="GA692" s="88" t="n"/>
      <c r="GB692" s="88" t="n"/>
      <c r="GC692" s="88" t="n"/>
      <c r="GD692" s="88" t="n"/>
      <c r="GE692" s="88" t="n"/>
      <c r="GF692" s="88" t="n"/>
      <c r="GG692" s="88" t="n"/>
      <c r="GH692" s="88" t="n"/>
      <c r="GI692" s="88" t="n"/>
      <c r="GJ692" s="88" t="n"/>
      <c r="GK692" s="88" t="n"/>
      <c r="GL692" s="88" t="n"/>
      <c r="GM692" s="88" t="n"/>
      <c r="GN692" s="88" t="n"/>
      <c r="GO692" s="88" t="n"/>
      <c r="GP692" s="88" t="n"/>
      <c r="GQ692" s="88" t="n"/>
      <c r="GR692" s="88" t="n"/>
      <c r="GS692" s="88" t="n"/>
      <c r="GT692" s="88" t="n"/>
      <c r="GU692" s="88" t="n"/>
      <c r="GV692" s="88" t="n"/>
      <c r="GW692" s="88" t="n"/>
      <c r="GX692" s="88" t="n"/>
      <c r="GY692" s="88" t="n"/>
      <c r="GZ692" s="88" t="n"/>
      <c r="HA692" s="88" t="n"/>
      <c r="HB692" s="88" t="n"/>
      <c r="HC692" s="88" t="n"/>
      <c r="HD692" s="88" t="n"/>
      <c r="HE692" s="88" t="n"/>
      <c r="HH692" s="78" t="n">
        <v>14</v>
      </c>
      <c r="HI692" s="88" t="n"/>
      <c r="HJ692" s="88" t="n"/>
      <c r="HK692" s="88" t="n"/>
      <c r="HL692" s="88" t="n"/>
      <c r="HM692" s="88" t="n"/>
      <c r="HN692" s="88" t="n"/>
      <c r="HO692" s="88" t="n"/>
      <c r="HP692" s="88" t="n"/>
      <c r="HQ692" s="88" t="n"/>
      <c r="HR692" s="88" t="n"/>
      <c r="HS692" s="88" t="n"/>
      <c r="HT692" s="88" t="n"/>
      <c r="HU692" s="88" t="n"/>
      <c r="HV692" s="88" t="n"/>
      <c r="HW692" s="88" t="n"/>
      <c r="HX692" s="88" t="n"/>
      <c r="HY692" s="88" t="n"/>
      <c r="HZ692" s="88" t="n"/>
      <c r="IA692" s="88" t="n"/>
      <c r="IB692" s="88" t="n"/>
      <c r="IC692" s="88" t="n"/>
      <c r="ID692" s="88" t="n"/>
      <c r="IE692" s="88" t="n"/>
      <c r="IF692" s="88" t="n"/>
      <c r="IG692" s="88" t="n"/>
      <c r="IH692" s="88" t="n"/>
      <c r="II692" s="88" t="n"/>
      <c r="IJ692" s="88" t="n"/>
      <c r="IK692" s="88" t="n"/>
      <c r="IL692" s="88" t="n"/>
      <c r="IM692" s="88" t="n"/>
      <c r="IN692" s="88" t="n"/>
      <c r="IO692" s="88" t="n"/>
      <c r="IP692" s="88" t="n"/>
      <c r="IQ692" s="88" t="n"/>
      <c r="IR692" s="88" t="n"/>
      <c r="IS692" s="88" t="n"/>
      <c r="IT692" s="88" t="n"/>
      <c r="IU692" s="88" t="n"/>
      <c r="IV692" s="88" t="n"/>
      <c r="IY692" s="78" t="n">
        <v>14</v>
      </c>
      <c r="IZ692" s="88" t="n"/>
      <c r="JA692" s="88" t="n"/>
      <c r="JB692" s="88" t="n"/>
      <c r="JC692" s="88" t="n"/>
      <c r="JD692" s="88" t="n"/>
      <c r="JE692" s="88" t="n"/>
      <c r="JF692" s="88" t="n"/>
      <c r="JG692" s="88" t="n"/>
      <c r="JH692" s="88" t="n"/>
      <c r="JI692" s="88" t="n"/>
      <c r="JJ692" s="88" t="n"/>
      <c r="JK692" s="88" t="n"/>
      <c r="JL692" s="88" t="n"/>
      <c r="JM692" s="88" t="n"/>
      <c r="JN692" s="88" t="n"/>
      <c r="JO692" s="88" t="n"/>
      <c r="JP692" s="88" t="n"/>
      <c r="JQ692" s="88" t="n"/>
      <c r="JR692" s="88" t="n"/>
      <c r="JS692" s="88" t="n"/>
      <c r="JT692" s="88" t="n"/>
      <c r="JU692" s="88" t="n"/>
      <c r="JV692" s="88" t="n"/>
      <c r="JW692" s="88" t="n"/>
      <c r="JX692" s="88" t="n"/>
      <c r="JY692" s="88" t="n"/>
      <c r="JZ692" s="88" t="n"/>
      <c r="KA692" s="88" t="n"/>
      <c r="KB692" s="88" t="n"/>
      <c r="KC692" s="88" t="n"/>
      <c r="KD692" s="88" t="n"/>
      <c r="KE692" s="88" t="n"/>
      <c r="KF692" s="88" t="n"/>
      <c r="KG692" s="88" t="n"/>
      <c r="KH692" s="88" t="n"/>
      <c r="KI692" s="88" t="n"/>
      <c r="KJ692" s="88" t="n"/>
      <c r="KK692" s="88" t="n"/>
      <c r="KL692" s="88" t="n"/>
      <c r="KM692" s="88" t="n"/>
      <c r="KP692" s="78" t="n">
        <v>14</v>
      </c>
      <c r="KQ692" s="88" t="n"/>
      <c r="KR692" s="88" t="n"/>
      <c r="KS692" s="88" t="n"/>
      <c r="KT692" s="88" t="n"/>
      <c r="KU692" s="88" t="n"/>
      <c r="KV692" s="88" t="n"/>
      <c r="KW692" s="88" t="n"/>
      <c r="KX692" s="88" t="n"/>
      <c r="KY692" s="88" t="n"/>
      <c r="KZ692" s="88" t="n"/>
      <c r="LA692" s="88" t="n"/>
      <c r="LB692" s="88" t="n"/>
      <c r="LC692" s="88" t="n"/>
      <c r="LD692" s="88" t="n"/>
      <c r="LE692" s="88" t="n"/>
      <c r="LF692" s="88" t="n"/>
      <c r="LG692" s="88" t="n"/>
      <c r="LH692" s="88" t="n"/>
      <c r="LI692" s="88" t="n"/>
      <c r="LJ692" s="88" t="n"/>
      <c r="LK692" s="88" t="n"/>
      <c r="LL692" s="88" t="n"/>
      <c r="LM692" s="88" t="n"/>
      <c r="LN692" s="88" t="n"/>
      <c r="LO692" s="88" t="n"/>
      <c r="LP692" s="88" t="n"/>
      <c r="LQ692" s="88" t="n"/>
      <c r="LR692" s="88" t="n"/>
      <c r="LS692" s="88" t="n"/>
      <c r="LT692" s="88" t="n"/>
      <c r="LU692" s="88" t="n"/>
      <c r="LV692" s="88" t="n"/>
      <c r="LW692" s="88" t="n"/>
      <c r="LX692" s="88" t="n"/>
      <c r="LY692" s="88" t="n"/>
      <c r="LZ692" s="88" t="n"/>
      <c r="MA692" s="88" t="n"/>
      <c r="MB692" s="88" t="n"/>
      <c r="MC692" s="88" t="n"/>
      <c r="MD692" s="88" t="n"/>
      <c r="MG692" s="78" t="n">
        <v>14</v>
      </c>
      <c r="MH692" s="88" t="n"/>
      <c r="MI692" s="88" t="n"/>
      <c r="MJ692" s="88" t="n"/>
      <c r="MK692" s="88" t="n"/>
      <c r="ML692" s="88" t="n"/>
      <c r="MM692" s="88" t="n"/>
      <c r="MN692" s="88" t="n"/>
      <c r="MO692" s="88" t="n"/>
      <c r="MP692" s="88" t="n"/>
      <c r="MQ692" s="88" t="n"/>
      <c r="MR692" s="88" t="n"/>
      <c r="MS692" s="88" t="n"/>
      <c r="MT692" s="88" t="n"/>
      <c r="MU692" s="88" t="n"/>
      <c r="MV692" s="88" t="n"/>
      <c r="MW692" s="88" t="n"/>
      <c r="MX692" s="88" t="n"/>
      <c r="MY692" s="88" t="n"/>
      <c r="MZ692" s="88" t="n"/>
      <c r="NA692" s="88" t="n"/>
      <c r="NB692" s="88" t="n"/>
      <c r="NC692" s="88" t="n"/>
      <c r="ND692" s="88" t="n"/>
      <c r="NE692" s="88" t="n"/>
      <c r="NF692" s="88" t="n"/>
      <c r="NG692" s="88" t="n"/>
      <c r="NH692" s="88" t="n"/>
      <c r="NI692" s="88" t="n"/>
      <c r="NJ692" s="88" t="n"/>
      <c r="NK692" s="88" t="n"/>
      <c r="NL692" s="88" t="n"/>
      <c r="NM692" s="88" t="n"/>
      <c r="NN692" s="88" t="n"/>
      <c r="NO692" s="88" t="n"/>
      <c r="NP692" s="88" t="n"/>
      <c r="NQ692" s="88" t="n"/>
      <c r="NR692" s="88" t="n"/>
      <c r="NS692" s="88" t="n"/>
      <c r="NT692" s="88" t="n"/>
      <c r="NU692" s="88" t="n"/>
      <c r="NX692" s="78" t="n">
        <v>14</v>
      </c>
      <c r="NY692" s="88" t="n"/>
      <c r="NZ692" s="88" t="n"/>
      <c r="OA692" s="88" t="n"/>
      <c r="OB692" s="88" t="n"/>
      <c r="OC692" s="88" t="n"/>
      <c r="OD692" s="88" t="n"/>
      <c r="OE692" s="88" t="n"/>
      <c r="OF692" s="88" t="n"/>
      <c r="OG692" s="88" t="n"/>
      <c r="OH692" s="88" t="n"/>
      <c r="OI692" s="88" t="n"/>
      <c r="OJ692" s="88" t="n"/>
      <c r="OK692" s="88" t="n"/>
      <c r="OL692" s="88" t="n"/>
      <c r="OM692" s="88" t="n"/>
      <c r="ON692" s="88" t="n"/>
      <c r="OO692" s="88" t="n"/>
      <c r="OP692" s="88" t="n"/>
      <c r="OQ692" s="88" t="n"/>
      <c r="OR692" s="88" t="n"/>
      <c r="OS692" s="88" t="n"/>
      <c r="OT692" s="88" t="n"/>
      <c r="OU692" s="88" t="n"/>
      <c r="OV692" s="88" t="n"/>
      <c r="OW692" s="88" t="n"/>
      <c r="OX692" s="88" t="n"/>
      <c r="OY692" s="88" t="n"/>
      <c r="OZ692" s="88" t="n"/>
      <c r="PA692" s="88" t="n"/>
      <c r="PB692" s="88" t="n"/>
      <c r="PC692" s="88" t="n"/>
      <c r="PD692" s="88" t="n"/>
      <c r="PE692" s="88" t="n"/>
      <c r="PF692" s="88" t="n"/>
      <c r="PG692" s="88" t="n"/>
      <c r="PH692" s="88" t="n"/>
      <c r="PI692" s="88" t="n"/>
      <c r="PJ692" s="88" t="n"/>
      <c r="PK692" s="88" t="n"/>
      <c r="PL692" s="88" t="n"/>
      <c r="PO692" s="78" t="n">
        <v>14</v>
      </c>
      <c r="PP692" s="88" t="n"/>
      <c r="PQ692" s="88" t="n"/>
      <c r="PR692" s="88" t="n"/>
      <c r="PS692" s="88" t="n"/>
      <c r="PT692" s="88" t="n"/>
      <c r="PU692" s="88" t="n"/>
      <c r="PV692" s="88" t="n"/>
      <c r="PW692" s="88" t="n"/>
      <c r="PX692" s="88" t="n"/>
      <c r="PY692" s="88" t="n"/>
      <c r="PZ692" s="88" t="n"/>
      <c r="QA692" s="88" t="n"/>
      <c r="QB692" s="88" t="n"/>
      <c r="QC692" s="88" t="n"/>
      <c r="QD692" s="88" t="n"/>
      <c r="QE692" s="88" t="n"/>
      <c r="QF692" s="88" t="n"/>
      <c r="QG692" s="88" t="n"/>
      <c r="QH692" s="88" t="n"/>
      <c r="QI692" s="88" t="n"/>
      <c r="QJ692" s="88" t="n"/>
      <c r="QK692" s="88" t="n"/>
      <c r="QL692" s="88" t="n"/>
      <c r="QM692" s="88" t="n"/>
      <c r="QN692" s="88" t="n"/>
      <c r="QO692" s="88" t="n"/>
      <c r="QP692" s="88" t="n"/>
      <c r="QQ692" s="88" t="n"/>
      <c r="QR692" s="88" t="n"/>
      <c r="QS692" s="88" t="n"/>
      <c r="QT692" s="88" t="n"/>
      <c r="QU692" s="88" t="n"/>
      <c r="QV692" s="88" t="n"/>
      <c r="QW692" s="88" t="n"/>
      <c r="QX692" s="88" t="n"/>
      <c r="QY692" s="88" t="n"/>
      <c r="QZ692" s="88" t="n"/>
      <c r="RA692" s="88" t="n"/>
      <c r="RB692" s="88" t="n"/>
      <c r="RC692" s="88" t="n"/>
      <c r="RF692" s="78" t="n">
        <v>14</v>
      </c>
      <c r="RG692" s="88" t="n"/>
      <c r="RH692" s="88" t="n"/>
      <c r="RI692" s="88" t="n"/>
      <c r="RJ692" s="88" t="n"/>
      <c r="RK692" s="88" t="n"/>
      <c r="RL692" s="88" t="n"/>
      <c r="RM692" s="88" t="n"/>
      <c r="RN692" s="88" t="n"/>
      <c r="RO692" s="88" t="n"/>
      <c r="RP692" s="88" t="n"/>
      <c r="RQ692" s="88" t="n"/>
      <c r="RR692" s="88" t="n"/>
      <c r="RS692" s="88" t="n"/>
      <c r="RT692" s="88" t="n"/>
      <c r="RU692" s="88" t="n"/>
      <c r="RV692" s="88" t="n"/>
      <c r="RW692" s="88" t="n"/>
      <c r="RX692" s="88" t="n"/>
      <c r="RY692" s="88" t="n"/>
      <c r="RZ692" s="88" t="n"/>
      <c r="SA692" s="88" t="n"/>
      <c r="SB692" s="88" t="n"/>
      <c r="SC692" s="88" t="n"/>
      <c r="SD692" s="88" t="n"/>
      <c r="SE692" s="88" t="n"/>
      <c r="SF692" s="88" t="n"/>
      <c r="SG692" s="88" t="n"/>
      <c r="SH692" s="88" t="n"/>
      <c r="SI692" s="88" t="n"/>
      <c r="SJ692" s="88" t="n"/>
      <c r="SK692" s="88" t="n"/>
      <c r="SL692" s="88" t="n"/>
      <c r="SM692" s="88" t="n"/>
      <c r="SN692" s="88" t="n"/>
      <c r="SO692" s="88" t="n"/>
      <c r="SP692" s="88" t="n"/>
      <c r="SQ692" s="88" t="n"/>
      <c r="SR692" s="88" t="n"/>
      <c r="SS692" s="88" t="n"/>
      <c r="ST692" s="88" t="n"/>
      <c r="SW692" s="78" t="n">
        <v>14</v>
      </c>
      <c r="SX692" s="88" t="n"/>
      <c r="SY692" s="88" t="n"/>
      <c r="SZ692" s="88" t="n"/>
      <c r="TA692" s="88" t="n"/>
      <c r="TB692" s="88" t="n"/>
      <c r="TC692" s="88" t="n"/>
      <c r="TD692" s="88" t="n"/>
      <c r="TE692" s="88" t="n"/>
      <c r="TF692" s="88" t="n"/>
      <c r="TG692" s="88" t="n"/>
      <c r="TH692" s="88" t="n"/>
      <c r="TI692" s="88" t="n"/>
      <c r="TJ692" s="88" t="n"/>
      <c r="TK692" s="88" t="n"/>
      <c r="TL692" s="88" t="n"/>
      <c r="TM692" s="88" t="n"/>
      <c r="TN692" s="88" t="n"/>
      <c r="TO692" s="88" t="n"/>
      <c r="TP692" s="88" t="n"/>
      <c r="TQ692" s="88" t="n"/>
      <c r="TR692" s="88" t="n"/>
      <c r="TS692" s="88" t="n"/>
      <c r="TT692" s="88" t="n"/>
      <c r="TU692" s="88" t="n"/>
      <c r="TV692" s="88" t="n"/>
      <c r="TW692" s="88" t="n"/>
      <c r="TX692" s="88" t="n"/>
      <c r="TY692" s="88" t="n"/>
      <c r="TZ692" s="88" t="n"/>
      <c r="UA692" s="88" t="n"/>
      <c r="UB692" s="88" t="n"/>
      <c r="UC692" s="88" t="n"/>
      <c r="UD692" s="88" t="n"/>
      <c r="UE692" s="88" t="n"/>
      <c r="UF692" s="88" t="n"/>
      <c r="UG692" s="88" t="n"/>
      <c r="UH692" s="88" t="n"/>
      <c r="UI692" s="88" t="n"/>
      <c r="UJ692" s="88" t="n"/>
      <c r="UK692" s="88" t="n"/>
      <c r="UN692" s="78" t="n">
        <v>14</v>
      </c>
      <c r="UO692" s="88" t="n"/>
      <c r="UP692" s="88" t="n"/>
      <c r="UQ692" s="88" t="n"/>
      <c r="UR692" s="88" t="n"/>
      <c r="US692" s="88" t="n"/>
      <c r="UT692" s="88" t="n"/>
      <c r="UU692" s="88" t="n"/>
      <c r="UV692" s="88" t="n"/>
      <c r="UW692" s="88" t="n"/>
      <c r="UX692" s="88" t="n"/>
      <c r="UY692" s="88" t="n"/>
      <c r="UZ692" s="88" t="n"/>
      <c r="VA692" s="88" t="n"/>
      <c r="VB692" s="88" t="n"/>
      <c r="VC692" s="88" t="n"/>
      <c r="VD692" s="88" t="n"/>
      <c r="VE692" s="88" t="n"/>
      <c r="VF692" s="88" t="n"/>
      <c r="VG692" s="88" t="n"/>
      <c r="VH692" s="88" t="n"/>
      <c r="VI692" s="88" t="n"/>
      <c r="VJ692" s="88" t="n"/>
      <c r="VK692" s="88" t="n"/>
      <c r="VL692" s="88" t="n"/>
      <c r="VM692" s="88" t="n"/>
      <c r="VN692" s="88" t="n"/>
      <c r="VO692" s="88" t="n"/>
      <c r="VP692" s="88" t="n"/>
      <c r="VQ692" s="88" t="n"/>
      <c r="VR692" s="88" t="n"/>
      <c r="VS692" s="88" t="n"/>
      <c r="VT692" s="88" t="n"/>
      <c r="VU692" s="88" t="n"/>
      <c r="VV692" s="88" t="n"/>
      <c r="VW692" s="88" t="n"/>
      <c r="VX692" s="88" t="n"/>
      <c r="VY692" s="88" t="n"/>
      <c r="VZ692" s="88" t="n"/>
      <c r="WA692" s="88" t="n"/>
      <c r="WB692" s="88" t="n"/>
      <c r="WE692" s="78" t="n">
        <v>14</v>
      </c>
      <c r="WF692" s="88" t="n"/>
      <c r="WG692" s="88" t="n"/>
      <c r="WH692" s="88" t="n"/>
      <c r="WI692" s="88" t="n"/>
      <c r="WJ692" s="88" t="n"/>
      <c r="WK692" s="88" t="n"/>
      <c r="WL692" s="88" t="n"/>
      <c r="WM692" s="88" t="n"/>
      <c r="WN692" s="88" t="n"/>
      <c r="WO692" s="88" t="n"/>
      <c r="WP692" s="88" t="n"/>
      <c r="WQ692" s="88" t="n"/>
      <c r="WR692" s="88" t="n"/>
      <c r="WS692" s="88" t="n"/>
      <c r="WT692" s="88" t="n"/>
      <c r="WU692" s="88" t="n"/>
      <c r="WV692" s="88" t="n"/>
      <c r="WW692" s="88" t="n"/>
      <c r="WX692" s="88" t="n"/>
      <c r="WY692" s="88" t="n"/>
      <c r="WZ692" s="88" t="n"/>
      <c r="XA692" s="88" t="n"/>
      <c r="XB692" s="88" t="n"/>
      <c r="XC692" s="88" t="n"/>
      <c r="XD692" s="88" t="n"/>
      <c r="XE692" s="88" t="n"/>
      <c r="XF692" s="88" t="n"/>
      <c r="XG692" s="88" t="n"/>
      <c r="XH692" s="88" t="n"/>
      <c r="XI692" s="88" t="n"/>
      <c r="XJ692" s="88" t="n"/>
      <c r="XK692" s="88" t="n"/>
      <c r="XL692" s="88" t="n"/>
      <c r="XM692" s="88" t="n"/>
      <c r="XN692" s="88" t="n"/>
      <c r="XO692" s="88" t="n"/>
      <c r="XP692" s="88" t="n"/>
      <c r="XQ692" s="88" t="n"/>
      <c r="XR692" s="88" t="n"/>
      <c r="XS692" s="88" t="n"/>
      <c r="XV692" s="78" t="n">
        <v>14</v>
      </c>
      <c r="XW692" s="88" t="n"/>
      <c r="XX692" s="88" t="n"/>
      <c r="XY692" s="88" t="n"/>
      <c r="XZ692" s="88" t="n"/>
      <c r="YA692" s="88" t="n"/>
      <c r="YB692" s="88" t="n"/>
      <c r="YC692" s="88" t="n"/>
      <c r="YD692" s="88" t="n"/>
      <c r="YE692" s="88" t="n"/>
      <c r="YF692" s="88" t="n"/>
      <c r="YG692" s="88" t="n"/>
      <c r="YH692" s="88" t="n"/>
      <c r="YI692" s="88" t="n"/>
      <c r="YJ692" s="88" t="n"/>
      <c r="YK692" s="88" t="n"/>
      <c r="YL692" s="88" t="n"/>
      <c r="YM692" s="88" t="n"/>
      <c r="YN692" s="88" t="n"/>
      <c r="YO692" s="88" t="n"/>
      <c r="YP692" s="88" t="n"/>
      <c r="YQ692" s="88" t="n"/>
      <c r="YR692" s="88" t="n"/>
      <c r="YS692" s="88" t="n"/>
      <c r="YT692" s="88" t="n"/>
      <c r="YU692" s="88" t="n"/>
      <c r="YV692" s="88" t="n"/>
      <c r="YW692" s="88" t="n"/>
      <c r="YX692" s="88" t="n"/>
      <c r="YY692" s="88" t="n"/>
      <c r="YZ692" s="88" t="n"/>
      <c r="ZA692" s="88" t="n"/>
      <c r="ZB692" s="88" t="n"/>
      <c r="ZC692" s="88" t="n"/>
      <c r="ZD692" s="88" t="n"/>
      <c r="ZE692" s="88" t="n"/>
      <c r="ZF692" s="88" t="n"/>
      <c r="ZG692" s="88" t="n"/>
      <c r="ZH692" s="88" t="n"/>
      <c r="ZI692" s="88" t="n"/>
      <c r="ZJ692" s="88" t="n"/>
      <c r="ZM692" s="78" t="n">
        <v>14</v>
      </c>
      <c r="ZN692" s="88" t="n"/>
      <c r="ZO692" s="88" t="n"/>
      <c r="ZP692" s="88" t="n"/>
      <c r="ZQ692" s="88" t="n"/>
      <c r="ZR692" s="88" t="n"/>
      <c r="ZS692" s="88" t="n"/>
      <c r="ZT692" s="88" t="n"/>
      <c r="ZU692" s="88" t="n"/>
      <c r="ZV692" s="88" t="n"/>
      <c r="ZW692" s="88" t="n"/>
      <c r="ZX692" s="88" t="n"/>
      <c r="ZY692" s="88" t="n"/>
      <c r="ZZ692" s="88" t="n"/>
      <c r="AAA692" s="88" t="n"/>
      <c r="AAB692" s="88" t="n"/>
      <c r="AAC692" s="88" t="n"/>
      <c r="AAD692" s="88" t="n"/>
      <c r="AAE692" s="88" t="n"/>
      <c r="AAF692" s="88" t="n"/>
      <c r="AAG692" s="88" t="n"/>
      <c r="AAH692" s="88" t="n"/>
      <c r="AAI692" s="88" t="n"/>
      <c r="AAJ692" s="88" t="n"/>
      <c r="AAK692" s="88" t="n"/>
      <c r="AAL692" s="88" t="n"/>
      <c r="AAM692" s="88" t="n"/>
      <c r="AAN692" s="88" t="n"/>
      <c r="AAO692" s="88" t="n"/>
      <c r="AAP692" s="88" t="n"/>
      <c r="AAQ692" s="88" t="n"/>
      <c r="AAR692" s="88" t="n"/>
      <c r="AAS692" s="88" t="n"/>
      <c r="AAT692" s="88" t="n"/>
      <c r="AAU692" s="88" t="n"/>
      <c r="AAV692" s="88" t="n"/>
      <c r="AAW692" s="88" t="n"/>
      <c r="AAX692" s="88" t="n"/>
      <c r="AAY692" s="88" t="n"/>
      <c r="AAZ692" s="88" t="n"/>
      <c r="ABA692" s="88" t="n"/>
      <c r="ABD692" s="78" t="n">
        <v>14</v>
      </c>
      <c r="ABE692" s="88" t="n"/>
      <c r="ABF692" s="88" t="n"/>
      <c r="ABG692" s="88" t="n"/>
      <c r="ABH692" s="88" t="n"/>
      <c r="ABI692" s="88" t="n"/>
      <c r="ABJ692" s="88" t="n"/>
      <c r="ABK692" s="88" t="n"/>
      <c r="ABL692" s="88" t="n"/>
      <c r="ABM692" s="88" t="n"/>
      <c r="ABN692" s="88" t="n"/>
      <c r="ABO692" s="88" t="n"/>
      <c r="ABP692" s="88" t="n"/>
      <c r="ABQ692" s="88" t="n"/>
      <c r="ABR692" s="88" t="n"/>
      <c r="ABS692" s="88" t="n"/>
      <c r="ABT692" s="88" t="n"/>
      <c r="ABU692" s="88" t="n"/>
      <c r="ABV692" s="88" t="n"/>
      <c r="ABW692" s="88" t="n"/>
      <c r="ABX692" s="88" t="n"/>
      <c r="ABY692" s="88" t="n"/>
      <c r="ABZ692" s="88" t="n"/>
      <c r="ACA692" s="88" t="n"/>
      <c r="ACB692" s="88" t="n"/>
      <c r="ACC692" s="88" t="n"/>
      <c r="ACD692" s="88" t="n"/>
      <c r="ACE692" s="88" t="n"/>
      <c r="ACF692" s="88" t="n"/>
      <c r="ACG692" s="88" t="n"/>
      <c r="ACH692" s="88" t="n"/>
      <c r="ACI692" s="88" t="n"/>
      <c r="ACJ692" s="88" t="n"/>
      <c r="ACK692" s="88" t="n"/>
      <c r="ACL692" s="88" t="n"/>
      <c r="ACM692" s="88" t="n"/>
      <c r="ACN692" s="88" t="n"/>
      <c r="ACO692" s="88" t="n"/>
      <c r="ACP692" s="88" t="n"/>
      <c r="ACQ692" s="88" t="n"/>
      <c r="ACR692" s="88" t="n"/>
      <c r="ACU692" s="78" t="n">
        <v>14</v>
      </c>
      <c r="ACV692" s="88" t="n"/>
      <c r="ACW692" s="88" t="n"/>
      <c r="ACX692" s="88" t="n"/>
      <c r="ACY692" s="88" t="n"/>
      <c r="ACZ692" s="88" t="n"/>
      <c r="ADA692" s="88" t="n"/>
      <c r="ADB692" s="88" t="n"/>
      <c r="ADC692" s="88" t="n"/>
      <c r="ADD692" s="88" t="n"/>
      <c r="ADE692" s="88" t="n"/>
      <c r="ADF692" s="88" t="n"/>
      <c r="ADG692" s="88" t="n"/>
      <c r="ADH692" s="88" t="n"/>
      <c r="ADI692" s="88" t="n"/>
      <c r="ADJ692" s="88" t="n"/>
      <c r="ADK692" s="88" t="n"/>
      <c r="ADL692" s="88" t="n"/>
      <c r="ADM692" s="88" t="n"/>
      <c r="ADN692" s="88" t="n"/>
      <c r="ADO692" s="88" t="n"/>
      <c r="ADP692" s="88" t="n"/>
      <c r="ADQ692" s="88" t="n"/>
      <c r="ADR692" s="88" t="n"/>
      <c r="ADS692" s="88" t="n"/>
      <c r="ADT692" s="88" t="n"/>
      <c r="ADU692" s="88" t="n"/>
      <c r="ADV692" s="88" t="n"/>
      <c r="ADW692" s="88" t="n"/>
      <c r="ADX692" s="88" t="n"/>
      <c r="ADY692" s="88" t="n"/>
      <c r="ADZ692" s="88" t="n"/>
      <c r="AEA692" s="88" t="n"/>
      <c r="AEB692" s="88" t="n"/>
      <c r="AEC692" s="88" t="n"/>
      <c r="AED692" s="88" t="n"/>
      <c r="AEE692" s="88" t="n"/>
      <c r="AEF692" s="88" t="n"/>
      <c r="AEG692" s="88" t="n"/>
      <c r="AEH692" s="88" t="n"/>
      <c r="AEI692" s="88" t="n"/>
      <c r="AEL692" s="78" t="n">
        <v>14</v>
      </c>
      <c r="AEM692" s="88" t="n"/>
      <c r="AEN692" s="88" t="n"/>
      <c r="AEO692" s="88" t="n"/>
      <c r="AEP692" s="88" t="n"/>
      <c r="AEQ692" s="88" t="n"/>
      <c r="AER692" s="88" t="n"/>
      <c r="AES692" s="88" t="n"/>
      <c r="AET692" s="88" t="n"/>
      <c r="AEU692" s="88" t="n"/>
      <c r="AEV692" s="88" t="n"/>
      <c r="AEW692" s="88" t="n"/>
      <c r="AEX692" s="88" t="n"/>
      <c r="AEY692" s="88" t="n"/>
      <c r="AEZ692" s="88" t="n"/>
      <c r="AFA692" s="88" t="n"/>
      <c r="AFB692" s="88" t="n"/>
      <c r="AFC692" s="88" t="n"/>
      <c r="AFD692" s="88" t="n"/>
      <c r="AFE692" s="88" t="n"/>
      <c r="AFF692" s="88" t="n"/>
      <c r="AFG692" s="88" t="n"/>
      <c r="AFH692" s="88" t="n"/>
      <c r="AFI692" s="88" t="n"/>
      <c r="AFJ692" s="88" t="n"/>
      <c r="AFK692" s="88" t="n"/>
      <c r="AFL692" s="88" t="n"/>
      <c r="AFM692" s="88" t="n"/>
      <c r="AFN692" s="88" t="n"/>
      <c r="AFO692" s="88" t="n"/>
      <c r="AFP692" s="88" t="n"/>
      <c r="AFQ692" s="88" t="n"/>
      <c r="AFR692" s="88" t="n"/>
      <c r="AFS692" s="88" t="n"/>
      <c r="AFT692" s="88" t="n"/>
      <c r="AFU692" s="88" t="n"/>
      <c r="AFV692" s="88" t="n"/>
      <c r="AFW692" s="88" t="n"/>
      <c r="AFX692" s="88" t="n"/>
      <c r="AFY692" s="88" t="n"/>
      <c r="AFZ692" s="88" t="n"/>
    </row>
    <row r="693">
      <c r="A693" s="78" t="n">
        <v>15</v>
      </c>
      <c r="B693" s="88" t="n"/>
      <c r="C693" s="88" t="n"/>
      <c r="D693" s="88" t="n"/>
      <c r="E693" s="88" t="n"/>
      <c r="F693" s="88" t="n"/>
      <c r="G693" s="88" t="n"/>
      <c r="H693" s="88" t="n"/>
      <c r="I693" s="88" t="n"/>
      <c r="J693" s="88" t="n"/>
      <c r="K693" s="88" t="n"/>
      <c r="L693" s="88" t="n"/>
      <c r="M693" s="88" t="n"/>
      <c r="N693" s="88" t="n"/>
      <c r="O693" s="88" t="n"/>
      <c r="P693" s="88" t="n"/>
      <c r="Q693" s="88" t="n"/>
      <c r="R693" s="88" t="n"/>
      <c r="S693" s="88" t="n"/>
      <c r="T693" s="88" t="n"/>
      <c r="U693" s="88" t="n"/>
      <c r="V693" s="88" t="n"/>
      <c r="W693" s="88" t="n"/>
      <c r="X693" s="88" t="n"/>
      <c r="Y693" s="88" t="n"/>
      <c r="Z693" s="88" t="n"/>
      <c r="AA693" s="88" t="n"/>
      <c r="AB693" s="88" t="n"/>
      <c r="AC693" s="88" t="n"/>
      <c r="AD693" s="88" t="n"/>
      <c r="AE693" s="88" t="n"/>
      <c r="AF693" s="88" t="n"/>
      <c r="AG693" s="88" t="n"/>
      <c r="AH693" s="88" t="n"/>
      <c r="AI693" s="88" t="n"/>
      <c r="AJ693" s="88" t="n"/>
      <c r="AK693" s="88" t="n"/>
      <c r="AL693" s="88" t="n"/>
      <c r="AM693" s="88" t="n"/>
      <c r="AN693" s="88" t="n"/>
      <c r="AO693" s="88" t="n"/>
      <c r="AR693" s="78" t="n">
        <v>15</v>
      </c>
      <c r="AS693" s="88" t="n"/>
      <c r="AT693" s="88" t="n"/>
      <c r="AU693" s="88" t="n"/>
      <c r="AV693" s="88" t="n"/>
      <c r="AW693" s="88" t="n"/>
      <c r="AX693" s="88" t="n"/>
      <c r="AY693" s="88" t="n"/>
      <c r="AZ693" s="88" t="n"/>
      <c r="BA693" s="88" t="n"/>
      <c r="BB693" s="88" t="n"/>
      <c r="BC693" s="88" t="n"/>
      <c r="BD693" s="88" t="n"/>
      <c r="BE693" s="88" t="n"/>
      <c r="BF693" s="88" t="n"/>
      <c r="BG693" s="88" t="n"/>
      <c r="BH693" s="88" t="n"/>
      <c r="BI693" s="88" t="n"/>
      <c r="BJ693" s="88" t="n"/>
      <c r="BK693" s="88" t="n"/>
      <c r="BL693" s="88" t="n"/>
      <c r="BM693" s="88" t="n"/>
      <c r="BN693" s="88" t="n"/>
      <c r="BO693" s="88" t="n"/>
      <c r="BP693" s="88" t="n"/>
      <c r="BQ693" s="88" t="n"/>
      <c r="BR693" s="88" t="n"/>
      <c r="BS693" s="88" t="n"/>
      <c r="BT693" s="88" t="n"/>
      <c r="BU693" s="88" t="n"/>
      <c r="BV693" s="88" t="n"/>
      <c r="BW693" s="88" t="n"/>
      <c r="BX693" s="88" t="n"/>
      <c r="BY693" s="88" t="n"/>
      <c r="BZ693" s="88" t="n"/>
      <c r="CA693" s="88" t="n"/>
      <c r="CB693" s="88" t="n"/>
      <c r="CC693" s="88" t="n"/>
      <c r="CD693" s="88" t="n"/>
      <c r="CE693" s="88" t="n"/>
      <c r="CF693" s="88" t="n"/>
      <c r="CI693" s="78" t="n">
        <v>15</v>
      </c>
      <c r="CJ693" s="88" t="n"/>
      <c r="CK693" s="88" t="n"/>
      <c r="CL693" s="88" t="n"/>
      <c r="CM693" s="88" t="n"/>
      <c r="CN693" s="88" t="n"/>
      <c r="CO693" s="88" t="n"/>
      <c r="CP693" s="88" t="n"/>
      <c r="CQ693" s="88" t="n"/>
      <c r="CR693" s="88" t="n"/>
      <c r="CS693" s="88" t="n"/>
      <c r="CT693" s="88" t="n"/>
      <c r="CU693" s="88" t="n"/>
      <c r="CV693" s="88" t="n"/>
      <c r="CW693" s="88" t="n"/>
      <c r="CX693" s="88" t="n"/>
      <c r="CY693" s="88" t="n"/>
      <c r="CZ693" s="88" t="n"/>
      <c r="DA693" s="88" t="n"/>
      <c r="DB693" s="88" t="n"/>
      <c r="DC693" s="88" t="n"/>
      <c r="DD693" s="88" t="n"/>
      <c r="DE693" s="88" t="n"/>
      <c r="DF693" s="88" t="n"/>
      <c r="DG693" s="88" t="n"/>
      <c r="DH693" s="88" t="n"/>
      <c r="DI693" s="88" t="n"/>
      <c r="DJ693" s="88" t="n"/>
      <c r="DK693" s="88" t="n"/>
      <c r="DL693" s="88" t="n"/>
      <c r="DM693" s="88" t="n"/>
      <c r="DN693" s="88" t="n"/>
      <c r="DO693" s="88" t="n"/>
      <c r="DP693" s="88" t="n"/>
      <c r="DQ693" s="88" t="n"/>
      <c r="DR693" s="88" t="n"/>
      <c r="DS693" s="88" t="n"/>
      <c r="DT693" s="88" t="n"/>
      <c r="DU693" s="88" t="n"/>
      <c r="DV693" s="88" t="n"/>
      <c r="DW693" s="88" t="n"/>
      <c r="DZ693" s="78" t="n">
        <v>15</v>
      </c>
      <c r="EA693" s="88" t="n"/>
      <c r="EB693" s="88" t="n"/>
      <c r="EC693" s="88" t="n"/>
      <c r="ED693" s="88" t="n"/>
      <c r="EE693" s="88" t="n"/>
      <c r="EF693" s="88" t="n"/>
      <c r="EG693" s="88" t="n"/>
      <c r="EH693" s="88" t="n"/>
      <c r="EI693" s="88" t="n"/>
      <c r="EJ693" s="88" t="n"/>
      <c r="EK693" s="88" t="n"/>
      <c r="EL693" s="88" t="n"/>
      <c r="EM693" s="88" t="n"/>
      <c r="EN693" s="88" t="n"/>
      <c r="EO693" s="88" t="n"/>
      <c r="EP693" s="88" t="n"/>
      <c r="EQ693" s="88" t="n"/>
      <c r="ER693" s="88" t="n"/>
      <c r="ES693" s="88" t="n"/>
      <c r="ET693" s="88" t="n"/>
      <c r="EU693" s="88" t="n"/>
      <c r="EV693" s="88" t="n"/>
      <c r="EW693" s="88" t="n"/>
      <c r="EX693" s="88" t="n"/>
      <c r="EY693" s="88" t="n"/>
      <c r="EZ693" s="88" t="n"/>
      <c r="FA693" s="88" t="n"/>
      <c r="FB693" s="88" t="n"/>
      <c r="FC693" s="88" t="n"/>
      <c r="FD693" s="88" t="n"/>
      <c r="FE693" s="88" t="n"/>
      <c r="FF693" s="88" t="n"/>
      <c r="FG693" s="88" t="n"/>
      <c r="FH693" s="88" t="n"/>
      <c r="FI693" s="88" t="n"/>
      <c r="FJ693" s="88" t="n"/>
      <c r="FK693" s="88" t="n"/>
      <c r="FL693" s="88" t="n"/>
      <c r="FM693" s="88" t="n"/>
      <c r="FN693" s="88" t="n"/>
      <c r="FQ693" s="78" t="n">
        <v>15</v>
      </c>
      <c r="FR693" s="88" t="n"/>
      <c r="FS693" s="88" t="n"/>
      <c r="FT693" s="88" t="n"/>
      <c r="FU693" s="88" t="n"/>
      <c r="FV693" s="88" t="n"/>
      <c r="FW693" s="88" t="n"/>
      <c r="FX693" s="88" t="n"/>
      <c r="FY693" s="88" t="n"/>
      <c r="FZ693" s="88" t="n"/>
      <c r="GA693" s="88" t="n"/>
      <c r="GB693" s="88" t="n"/>
      <c r="GC693" s="88" t="n"/>
      <c r="GD693" s="88" t="n"/>
      <c r="GE693" s="88" t="n"/>
      <c r="GF693" s="88" t="n"/>
      <c r="GG693" s="88" t="n"/>
      <c r="GH693" s="88" t="n"/>
      <c r="GI693" s="88" t="n"/>
      <c r="GJ693" s="88" t="n"/>
      <c r="GK693" s="88" t="n"/>
      <c r="GL693" s="88" t="n"/>
      <c r="GM693" s="88" t="n"/>
      <c r="GN693" s="88" t="n"/>
      <c r="GO693" s="88" t="n"/>
      <c r="GP693" s="88" t="n"/>
      <c r="GQ693" s="88" t="n"/>
      <c r="GR693" s="88" t="n"/>
      <c r="GS693" s="88" t="n"/>
      <c r="GT693" s="88" t="n"/>
      <c r="GU693" s="88" t="n"/>
      <c r="GV693" s="88" t="n"/>
      <c r="GW693" s="88" t="n"/>
      <c r="GX693" s="88" t="n"/>
      <c r="GY693" s="88" t="n"/>
      <c r="GZ693" s="88" t="n"/>
      <c r="HA693" s="88" t="n"/>
      <c r="HB693" s="88" t="n"/>
      <c r="HC693" s="88" t="n"/>
      <c r="HD693" s="88" t="n"/>
      <c r="HE693" s="88" t="n"/>
      <c r="HH693" s="78" t="n">
        <v>15</v>
      </c>
      <c r="HI693" s="88" t="n"/>
      <c r="HJ693" s="88" t="n"/>
      <c r="HK693" s="88" t="n"/>
      <c r="HL693" s="88" t="n"/>
      <c r="HM693" s="88" t="n"/>
      <c r="HN693" s="88" t="n"/>
      <c r="HO693" s="88" t="n"/>
      <c r="HP693" s="88" t="n"/>
      <c r="HQ693" s="88" t="n"/>
      <c r="HR693" s="88" t="n"/>
      <c r="HS693" s="88" t="n"/>
      <c r="HT693" s="88" t="n"/>
      <c r="HU693" s="88" t="n"/>
      <c r="HV693" s="88" t="n"/>
      <c r="HW693" s="88" t="n"/>
      <c r="HX693" s="88" t="n"/>
      <c r="HY693" s="88" t="n"/>
      <c r="HZ693" s="88" t="n"/>
      <c r="IA693" s="88" t="n"/>
      <c r="IB693" s="88" t="n"/>
      <c r="IC693" s="88" t="n"/>
      <c r="ID693" s="88" t="n"/>
      <c r="IE693" s="88" t="n"/>
      <c r="IF693" s="88" t="n"/>
      <c r="IG693" s="88" t="n"/>
      <c r="IH693" s="88" t="n"/>
      <c r="II693" s="88" t="n"/>
      <c r="IJ693" s="88" t="n"/>
      <c r="IK693" s="88" t="n"/>
      <c r="IL693" s="88" t="n"/>
      <c r="IM693" s="88" t="n"/>
      <c r="IN693" s="88" t="n"/>
      <c r="IO693" s="88" t="n"/>
      <c r="IP693" s="88" t="n"/>
      <c r="IQ693" s="88" t="n"/>
      <c r="IR693" s="88" t="n"/>
      <c r="IS693" s="88" t="n"/>
      <c r="IT693" s="88" t="n"/>
      <c r="IU693" s="88" t="n"/>
      <c r="IV693" s="88" t="n"/>
      <c r="IY693" s="78" t="n">
        <v>15</v>
      </c>
      <c r="IZ693" s="88" t="n"/>
      <c r="JA693" s="88" t="n"/>
      <c r="JB693" s="88" t="n"/>
      <c r="JC693" s="88" t="n"/>
      <c r="JD693" s="88" t="n"/>
      <c r="JE693" s="88" t="n"/>
      <c r="JF693" s="88" t="n"/>
      <c r="JG693" s="88" t="n"/>
      <c r="JH693" s="88" t="n"/>
      <c r="JI693" s="88" t="n"/>
      <c r="JJ693" s="88" t="n"/>
      <c r="JK693" s="88" t="n"/>
      <c r="JL693" s="88" t="n"/>
      <c r="JM693" s="88" t="n"/>
      <c r="JN693" s="88" t="n"/>
      <c r="JO693" s="88" t="n"/>
      <c r="JP693" s="88" t="n"/>
      <c r="JQ693" s="88" t="n"/>
      <c r="JR693" s="88" t="n"/>
      <c r="JS693" s="88" t="n"/>
      <c r="JT693" s="88" t="n"/>
      <c r="JU693" s="88" t="n"/>
      <c r="JV693" s="88" t="n"/>
      <c r="JW693" s="88" t="n"/>
      <c r="JX693" s="88" t="n"/>
      <c r="JY693" s="88" t="n"/>
      <c r="JZ693" s="88" t="n"/>
      <c r="KA693" s="88" t="n"/>
      <c r="KB693" s="88" t="n"/>
      <c r="KC693" s="88" t="n"/>
      <c r="KD693" s="88" t="n"/>
      <c r="KE693" s="88" t="n"/>
      <c r="KF693" s="88" t="n"/>
      <c r="KG693" s="88" t="n"/>
      <c r="KH693" s="88" t="n"/>
      <c r="KI693" s="88" t="n"/>
      <c r="KJ693" s="88" t="n"/>
      <c r="KK693" s="88" t="n"/>
      <c r="KL693" s="88" t="n"/>
      <c r="KM693" s="88" t="n"/>
      <c r="KP693" s="78" t="n">
        <v>15</v>
      </c>
      <c r="KQ693" s="88" t="n"/>
      <c r="KR693" s="88" t="n"/>
      <c r="KS693" s="88" t="n"/>
      <c r="KT693" s="88" t="n"/>
      <c r="KU693" s="88" t="n"/>
      <c r="KV693" s="88" t="n"/>
      <c r="KW693" s="88" t="n"/>
      <c r="KX693" s="88" t="n"/>
      <c r="KY693" s="88" t="n"/>
      <c r="KZ693" s="88" t="n"/>
      <c r="LA693" s="88" t="n"/>
      <c r="LB693" s="88" t="n"/>
      <c r="LC693" s="88" t="n"/>
      <c r="LD693" s="88" t="n"/>
      <c r="LE693" s="88" t="n"/>
      <c r="LF693" s="88" t="n"/>
      <c r="LG693" s="88" t="n"/>
      <c r="LH693" s="88" t="n"/>
      <c r="LI693" s="88" t="n"/>
      <c r="LJ693" s="88" t="n"/>
      <c r="LK693" s="88" t="n"/>
      <c r="LL693" s="88" t="n"/>
      <c r="LM693" s="88" t="n"/>
      <c r="LN693" s="88" t="n"/>
      <c r="LO693" s="88" t="n"/>
      <c r="LP693" s="88" t="n"/>
      <c r="LQ693" s="88" t="n"/>
      <c r="LR693" s="88" t="n"/>
      <c r="LS693" s="88" t="n"/>
      <c r="LT693" s="88" t="n"/>
      <c r="LU693" s="88" t="n"/>
      <c r="LV693" s="88" t="n"/>
      <c r="LW693" s="88" t="n"/>
      <c r="LX693" s="88" t="n"/>
      <c r="LY693" s="88" t="n"/>
      <c r="LZ693" s="88" t="n"/>
      <c r="MA693" s="88" t="n"/>
      <c r="MB693" s="88" t="n"/>
      <c r="MC693" s="88" t="n"/>
      <c r="MD693" s="88" t="n"/>
      <c r="MG693" s="78" t="n">
        <v>15</v>
      </c>
      <c r="MH693" s="88" t="n"/>
      <c r="MI693" s="88" t="n"/>
      <c r="MJ693" s="88" t="n"/>
      <c r="MK693" s="88" t="n"/>
      <c r="ML693" s="88" t="n"/>
      <c r="MM693" s="88" t="n"/>
      <c r="MN693" s="88" t="n"/>
      <c r="MO693" s="88" t="n"/>
      <c r="MP693" s="88" t="n"/>
      <c r="MQ693" s="88" t="n"/>
      <c r="MR693" s="88" t="n"/>
      <c r="MS693" s="88" t="n"/>
      <c r="MT693" s="88" t="n"/>
      <c r="MU693" s="88" t="n"/>
      <c r="MV693" s="88" t="n"/>
      <c r="MW693" s="88" t="n"/>
      <c r="MX693" s="88" t="n"/>
      <c r="MY693" s="88" t="n"/>
      <c r="MZ693" s="88" t="n"/>
      <c r="NA693" s="88" t="n"/>
      <c r="NB693" s="88" t="n"/>
      <c r="NC693" s="88" t="n"/>
      <c r="ND693" s="88" t="n"/>
      <c r="NE693" s="88" t="n"/>
      <c r="NF693" s="88" t="n"/>
      <c r="NG693" s="88" t="n"/>
      <c r="NH693" s="88" t="n"/>
      <c r="NI693" s="88" t="n"/>
      <c r="NJ693" s="88" t="n"/>
      <c r="NK693" s="88" t="n"/>
      <c r="NL693" s="88" t="n"/>
      <c r="NM693" s="88" t="n"/>
      <c r="NN693" s="88" t="n"/>
      <c r="NO693" s="88" t="n"/>
      <c r="NP693" s="88" t="n"/>
      <c r="NQ693" s="88" t="n"/>
      <c r="NR693" s="88" t="n"/>
      <c r="NS693" s="88" t="n"/>
      <c r="NT693" s="88" t="n"/>
      <c r="NU693" s="88" t="n"/>
      <c r="NX693" s="78" t="n">
        <v>15</v>
      </c>
      <c r="NY693" s="88" t="n"/>
      <c r="NZ693" s="88" t="n"/>
      <c r="OA693" s="88" t="n"/>
      <c r="OB693" s="88" t="n"/>
      <c r="OC693" s="88" t="n"/>
      <c r="OD693" s="88" t="n"/>
      <c r="OE693" s="88" t="n"/>
      <c r="OF693" s="88" t="n"/>
      <c r="OG693" s="88" t="n"/>
      <c r="OH693" s="88" t="n"/>
      <c r="OI693" s="88" t="n"/>
      <c r="OJ693" s="88" t="n"/>
      <c r="OK693" s="88" t="n"/>
      <c r="OL693" s="88" t="n"/>
      <c r="OM693" s="88" t="n"/>
      <c r="ON693" s="88" t="n"/>
      <c r="OO693" s="88" t="n"/>
      <c r="OP693" s="88" t="n"/>
      <c r="OQ693" s="88" t="n"/>
      <c r="OR693" s="88" t="n"/>
      <c r="OS693" s="88" t="n"/>
      <c r="OT693" s="88" t="n"/>
      <c r="OU693" s="88" t="n"/>
      <c r="OV693" s="88" t="n"/>
      <c r="OW693" s="88" t="n"/>
      <c r="OX693" s="88" t="n"/>
      <c r="OY693" s="88" t="n"/>
      <c r="OZ693" s="88" t="n"/>
      <c r="PA693" s="88" t="n"/>
      <c r="PB693" s="88" t="n"/>
      <c r="PC693" s="88" t="n"/>
      <c r="PD693" s="88" t="n"/>
      <c r="PE693" s="88" t="n"/>
      <c r="PF693" s="88" t="n"/>
      <c r="PG693" s="88" t="n"/>
      <c r="PH693" s="88" t="n"/>
      <c r="PI693" s="88" t="n"/>
      <c r="PJ693" s="88" t="n"/>
      <c r="PK693" s="88" t="n"/>
      <c r="PL693" s="88" t="n"/>
      <c r="PO693" s="78" t="n">
        <v>15</v>
      </c>
      <c r="PP693" s="88" t="n"/>
      <c r="PQ693" s="88" t="n"/>
      <c r="PR693" s="88" t="n"/>
      <c r="PS693" s="88" t="n"/>
      <c r="PT693" s="88" t="n"/>
      <c r="PU693" s="88" t="n"/>
      <c r="PV693" s="88" t="n"/>
      <c r="PW693" s="88" t="n"/>
      <c r="PX693" s="88" t="n"/>
      <c r="PY693" s="88" t="n"/>
      <c r="PZ693" s="88" t="n"/>
      <c r="QA693" s="88" t="n"/>
      <c r="QB693" s="88" t="n"/>
      <c r="QC693" s="88" t="n"/>
      <c r="QD693" s="88" t="n"/>
      <c r="QE693" s="88" t="n"/>
      <c r="QF693" s="88" t="n"/>
      <c r="QG693" s="88" t="n"/>
      <c r="QH693" s="88" t="n"/>
      <c r="QI693" s="88" t="n"/>
      <c r="QJ693" s="88" t="n"/>
      <c r="QK693" s="88" t="n"/>
      <c r="QL693" s="88" t="n"/>
      <c r="QM693" s="88" t="n"/>
      <c r="QN693" s="88" t="n"/>
      <c r="QO693" s="88" t="n"/>
      <c r="QP693" s="88" t="n"/>
      <c r="QQ693" s="88" t="n"/>
      <c r="QR693" s="88" t="n"/>
      <c r="QS693" s="88" t="n"/>
      <c r="QT693" s="88" t="n"/>
      <c r="QU693" s="88" t="n"/>
      <c r="QV693" s="88" t="n"/>
      <c r="QW693" s="88" t="n"/>
      <c r="QX693" s="88" t="n"/>
      <c r="QY693" s="88" t="n"/>
      <c r="QZ693" s="88" t="n"/>
      <c r="RA693" s="88" t="n"/>
      <c r="RB693" s="88" t="n"/>
      <c r="RC693" s="88" t="n"/>
      <c r="RF693" s="78" t="n">
        <v>15</v>
      </c>
      <c r="RG693" s="88" t="n"/>
      <c r="RH693" s="88" t="n"/>
      <c r="RI693" s="88" t="n"/>
      <c r="RJ693" s="88" t="n"/>
      <c r="RK693" s="88" t="n"/>
      <c r="RL693" s="88" t="n"/>
      <c r="RM693" s="88" t="n"/>
      <c r="RN693" s="88" t="n"/>
      <c r="RO693" s="88" t="n"/>
      <c r="RP693" s="88" t="n"/>
      <c r="RQ693" s="88" t="n"/>
      <c r="RR693" s="88" t="n"/>
      <c r="RS693" s="88" t="n"/>
      <c r="RT693" s="88" t="n"/>
      <c r="RU693" s="88" t="n"/>
      <c r="RV693" s="88" t="n"/>
      <c r="RW693" s="88" t="n"/>
      <c r="RX693" s="88" t="n"/>
      <c r="RY693" s="88" t="n"/>
      <c r="RZ693" s="88" t="n"/>
      <c r="SA693" s="88" t="n"/>
      <c r="SB693" s="88" t="n"/>
      <c r="SC693" s="88" t="n"/>
      <c r="SD693" s="88" t="n"/>
      <c r="SE693" s="88" t="n"/>
      <c r="SF693" s="88" t="n"/>
      <c r="SG693" s="88" t="n"/>
      <c r="SH693" s="88" t="n"/>
      <c r="SI693" s="88" t="n"/>
      <c r="SJ693" s="88" t="n"/>
      <c r="SK693" s="88" t="n"/>
      <c r="SL693" s="88" t="n"/>
      <c r="SM693" s="88" t="n"/>
      <c r="SN693" s="88" t="n"/>
      <c r="SO693" s="88" t="n"/>
      <c r="SP693" s="88" t="n"/>
      <c r="SQ693" s="88" t="n"/>
      <c r="SR693" s="88" t="n"/>
      <c r="SS693" s="88" t="n"/>
      <c r="ST693" s="88" t="n"/>
      <c r="SW693" s="78" t="n">
        <v>15</v>
      </c>
      <c r="SX693" s="88" t="n"/>
      <c r="SY693" s="88" t="n"/>
      <c r="SZ693" s="88" t="n"/>
      <c r="TA693" s="88" t="n"/>
      <c r="TB693" s="88" t="n"/>
      <c r="TC693" s="88" t="n"/>
      <c r="TD693" s="88" t="n"/>
      <c r="TE693" s="88" t="n"/>
      <c r="TF693" s="88" t="n"/>
      <c r="TG693" s="88" t="n"/>
      <c r="TH693" s="88" t="n"/>
      <c r="TI693" s="88" t="n"/>
      <c r="TJ693" s="88" t="n"/>
      <c r="TK693" s="88" t="n"/>
      <c r="TL693" s="88" t="n"/>
      <c r="TM693" s="88" t="n"/>
      <c r="TN693" s="88" t="n"/>
      <c r="TO693" s="88" t="n"/>
      <c r="TP693" s="88" t="n"/>
      <c r="TQ693" s="88" t="n"/>
      <c r="TR693" s="88" t="n"/>
      <c r="TS693" s="88" t="n"/>
      <c r="TT693" s="88" t="n"/>
      <c r="TU693" s="88" t="n"/>
      <c r="TV693" s="88" t="n"/>
      <c r="TW693" s="88" t="n"/>
      <c r="TX693" s="88" t="n"/>
      <c r="TY693" s="88" t="n"/>
      <c r="TZ693" s="88" t="n"/>
      <c r="UA693" s="88" t="n"/>
      <c r="UB693" s="88" t="n"/>
      <c r="UC693" s="88" t="n"/>
      <c r="UD693" s="88" t="n"/>
      <c r="UE693" s="88" t="n"/>
      <c r="UF693" s="88" t="n"/>
      <c r="UG693" s="88" t="n"/>
      <c r="UH693" s="88" t="n"/>
      <c r="UI693" s="88" t="n"/>
      <c r="UJ693" s="88" t="n"/>
      <c r="UK693" s="88" t="n"/>
      <c r="UN693" s="78" t="n">
        <v>15</v>
      </c>
      <c r="UO693" s="88" t="n"/>
      <c r="UP693" s="88" t="n"/>
      <c r="UQ693" s="88" t="n"/>
      <c r="UR693" s="88" t="n"/>
      <c r="US693" s="88" t="n"/>
      <c r="UT693" s="88" t="n"/>
      <c r="UU693" s="88" t="n"/>
      <c r="UV693" s="88" t="n"/>
      <c r="UW693" s="88" t="n"/>
      <c r="UX693" s="88" t="n"/>
      <c r="UY693" s="88" t="n"/>
      <c r="UZ693" s="88" t="n"/>
      <c r="VA693" s="88" t="n"/>
      <c r="VB693" s="88" t="n"/>
      <c r="VC693" s="88" t="n"/>
      <c r="VD693" s="88" t="n"/>
      <c r="VE693" s="88" t="n"/>
      <c r="VF693" s="88" t="n"/>
      <c r="VG693" s="88" t="n"/>
      <c r="VH693" s="88" t="n"/>
      <c r="VI693" s="88" t="n"/>
      <c r="VJ693" s="88" t="n"/>
      <c r="VK693" s="88" t="n"/>
      <c r="VL693" s="88" t="n"/>
      <c r="VM693" s="88" t="n"/>
      <c r="VN693" s="88" t="n"/>
      <c r="VO693" s="88" t="n"/>
      <c r="VP693" s="88" t="n"/>
      <c r="VQ693" s="88" t="n"/>
      <c r="VR693" s="88" t="n"/>
      <c r="VS693" s="88" t="n"/>
      <c r="VT693" s="88" t="n"/>
      <c r="VU693" s="88" t="n"/>
      <c r="VV693" s="88" t="n"/>
      <c r="VW693" s="88" t="n"/>
      <c r="VX693" s="88" t="n"/>
      <c r="VY693" s="88" t="n"/>
      <c r="VZ693" s="88" t="n"/>
      <c r="WA693" s="88" t="n"/>
      <c r="WB693" s="88" t="n"/>
      <c r="WE693" s="78" t="n">
        <v>15</v>
      </c>
      <c r="WF693" s="88" t="n"/>
      <c r="WG693" s="88" t="n"/>
      <c r="WH693" s="88" t="n"/>
      <c r="WI693" s="88" t="n"/>
      <c r="WJ693" s="88" t="n"/>
      <c r="WK693" s="88" t="n"/>
      <c r="WL693" s="88" t="n"/>
      <c r="WM693" s="88" t="n"/>
      <c r="WN693" s="88" t="n"/>
      <c r="WO693" s="88" t="n"/>
      <c r="WP693" s="88" t="n"/>
      <c r="WQ693" s="88" t="n"/>
      <c r="WR693" s="88" t="n"/>
      <c r="WS693" s="88" t="n"/>
      <c r="WT693" s="88" t="n"/>
      <c r="WU693" s="88" t="n"/>
      <c r="WV693" s="88" t="n"/>
      <c r="WW693" s="88" t="n"/>
      <c r="WX693" s="88" t="n"/>
      <c r="WY693" s="88" t="n"/>
      <c r="WZ693" s="88" t="n"/>
      <c r="XA693" s="88" t="n"/>
      <c r="XB693" s="88" t="n"/>
      <c r="XC693" s="88" t="n"/>
      <c r="XD693" s="88" t="n"/>
      <c r="XE693" s="88" t="n"/>
      <c r="XF693" s="88" t="n"/>
      <c r="XG693" s="88" t="n"/>
      <c r="XH693" s="88" t="n"/>
      <c r="XI693" s="88" t="n"/>
      <c r="XJ693" s="88" t="n"/>
      <c r="XK693" s="88" t="n"/>
      <c r="XL693" s="88" t="n"/>
      <c r="XM693" s="88" t="n"/>
      <c r="XN693" s="88" t="n"/>
      <c r="XO693" s="88" t="n"/>
      <c r="XP693" s="88" t="n"/>
      <c r="XQ693" s="88" t="n"/>
      <c r="XR693" s="88" t="n"/>
      <c r="XS693" s="88" t="n"/>
      <c r="XV693" s="78" t="n">
        <v>15</v>
      </c>
      <c r="XW693" s="88" t="n"/>
      <c r="XX693" s="88" t="n"/>
      <c r="XY693" s="88" t="n"/>
      <c r="XZ693" s="88" t="n"/>
      <c r="YA693" s="88" t="n"/>
      <c r="YB693" s="88" t="n"/>
      <c r="YC693" s="88" t="n"/>
      <c r="YD693" s="88" t="n"/>
      <c r="YE693" s="88" t="n"/>
      <c r="YF693" s="88" t="n"/>
      <c r="YG693" s="88" t="n"/>
      <c r="YH693" s="88" t="n"/>
      <c r="YI693" s="88" t="n"/>
      <c r="YJ693" s="88" t="n"/>
      <c r="YK693" s="88" t="n"/>
      <c r="YL693" s="88" t="n"/>
      <c r="YM693" s="88" t="n"/>
      <c r="YN693" s="88" t="n"/>
      <c r="YO693" s="88" t="n"/>
      <c r="YP693" s="88" t="n"/>
      <c r="YQ693" s="88" t="n"/>
      <c r="YR693" s="88" t="n"/>
      <c r="YS693" s="88" t="n"/>
      <c r="YT693" s="88" t="n"/>
      <c r="YU693" s="88" t="n"/>
      <c r="YV693" s="88" t="n"/>
      <c r="YW693" s="88" t="n"/>
      <c r="YX693" s="88" t="n"/>
      <c r="YY693" s="88" t="n"/>
      <c r="YZ693" s="88" t="n"/>
      <c r="ZA693" s="88" t="n"/>
      <c r="ZB693" s="88" t="n"/>
      <c r="ZC693" s="88" t="n"/>
      <c r="ZD693" s="88" t="n"/>
      <c r="ZE693" s="88" t="n"/>
      <c r="ZF693" s="88" t="n"/>
      <c r="ZG693" s="88" t="n"/>
      <c r="ZH693" s="88" t="n"/>
      <c r="ZI693" s="88" t="n"/>
      <c r="ZJ693" s="88" t="n"/>
      <c r="ZM693" s="78" t="n">
        <v>15</v>
      </c>
      <c r="ZN693" s="88" t="n"/>
      <c r="ZO693" s="88" t="n"/>
      <c r="ZP693" s="88" t="n"/>
      <c r="ZQ693" s="88" t="n"/>
      <c r="ZR693" s="88" t="n"/>
      <c r="ZS693" s="88" t="n"/>
      <c r="ZT693" s="88" t="n"/>
      <c r="ZU693" s="88" t="n"/>
      <c r="ZV693" s="88" t="n"/>
      <c r="ZW693" s="88" t="n"/>
      <c r="ZX693" s="88" t="n"/>
      <c r="ZY693" s="88" t="n"/>
      <c r="ZZ693" s="88" t="n"/>
      <c r="AAA693" s="88" t="n"/>
      <c r="AAB693" s="88" t="n"/>
      <c r="AAC693" s="88" t="n"/>
      <c r="AAD693" s="88" t="n"/>
      <c r="AAE693" s="88" t="n"/>
      <c r="AAF693" s="88" t="n"/>
      <c r="AAG693" s="88" t="n"/>
      <c r="AAH693" s="88" t="n"/>
      <c r="AAI693" s="88" t="n"/>
      <c r="AAJ693" s="88" t="n"/>
      <c r="AAK693" s="88" t="n"/>
      <c r="AAL693" s="88" t="n"/>
      <c r="AAM693" s="88" t="n"/>
      <c r="AAN693" s="88" t="n"/>
      <c r="AAO693" s="88" t="n"/>
      <c r="AAP693" s="88" t="n"/>
      <c r="AAQ693" s="88" t="n"/>
      <c r="AAR693" s="88" t="n"/>
      <c r="AAS693" s="88" t="n"/>
      <c r="AAT693" s="88" t="n"/>
      <c r="AAU693" s="88" t="n"/>
      <c r="AAV693" s="88" t="n"/>
      <c r="AAW693" s="88" t="n"/>
      <c r="AAX693" s="88" t="n"/>
      <c r="AAY693" s="88" t="n"/>
      <c r="AAZ693" s="88" t="n"/>
      <c r="ABA693" s="88" t="n"/>
      <c r="ABD693" s="78" t="n">
        <v>15</v>
      </c>
      <c r="ABE693" s="88" t="n"/>
      <c r="ABF693" s="88" t="n"/>
      <c r="ABG693" s="88" t="n"/>
      <c r="ABH693" s="88" t="n"/>
      <c r="ABI693" s="88" t="n"/>
      <c r="ABJ693" s="88" t="n"/>
      <c r="ABK693" s="88" t="n"/>
      <c r="ABL693" s="88" t="n"/>
      <c r="ABM693" s="88" t="n"/>
      <c r="ABN693" s="88" t="n"/>
      <c r="ABO693" s="88" t="n"/>
      <c r="ABP693" s="88" t="n"/>
      <c r="ABQ693" s="88" t="n"/>
      <c r="ABR693" s="88" t="n"/>
      <c r="ABS693" s="88" t="n"/>
      <c r="ABT693" s="88" t="n"/>
      <c r="ABU693" s="88" t="n"/>
      <c r="ABV693" s="88" t="n"/>
      <c r="ABW693" s="88" t="n"/>
      <c r="ABX693" s="88" t="n"/>
      <c r="ABY693" s="88" t="n"/>
      <c r="ABZ693" s="88" t="n"/>
      <c r="ACA693" s="88" t="n"/>
      <c r="ACB693" s="88" t="n"/>
      <c r="ACC693" s="88" t="n"/>
      <c r="ACD693" s="88" t="n"/>
      <c r="ACE693" s="88" t="n"/>
      <c r="ACF693" s="88" t="n"/>
      <c r="ACG693" s="88" t="n"/>
      <c r="ACH693" s="88" t="n"/>
      <c r="ACI693" s="88" t="n"/>
      <c r="ACJ693" s="88" t="n"/>
      <c r="ACK693" s="88" t="n"/>
      <c r="ACL693" s="88" t="n"/>
      <c r="ACM693" s="88" t="n"/>
      <c r="ACN693" s="88" t="n"/>
      <c r="ACO693" s="88" t="n"/>
      <c r="ACP693" s="88" t="n"/>
      <c r="ACQ693" s="88" t="n"/>
      <c r="ACR693" s="88" t="n"/>
      <c r="ACU693" s="78" t="n">
        <v>15</v>
      </c>
      <c r="ACV693" s="88" t="n"/>
      <c r="ACW693" s="88" t="n"/>
      <c r="ACX693" s="88" t="n"/>
      <c r="ACY693" s="88" t="n"/>
      <c r="ACZ693" s="88" t="n"/>
      <c r="ADA693" s="88" t="n"/>
      <c r="ADB693" s="88" t="n"/>
      <c r="ADC693" s="88" t="n"/>
      <c r="ADD693" s="88" t="n"/>
      <c r="ADE693" s="88" t="n"/>
      <c r="ADF693" s="88" t="n"/>
      <c r="ADG693" s="88" t="n"/>
      <c r="ADH693" s="88" t="n"/>
      <c r="ADI693" s="88" t="n"/>
      <c r="ADJ693" s="88" t="n"/>
      <c r="ADK693" s="88" t="n"/>
      <c r="ADL693" s="88" t="n"/>
      <c r="ADM693" s="88" t="n"/>
      <c r="ADN693" s="88" t="n"/>
      <c r="ADO693" s="88" t="n"/>
      <c r="ADP693" s="88" t="n"/>
      <c r="ADQ693" s="88" t="n"/>
      <c r="ADR693" s="88" t="n"/>
      <c r="ADS693" s="88" t="n"/>
      <c r="ADT693" s="88" t="n"/>
      <c r="ADU693" s="88" t="n"/>
      <c r="ADV693" s="88" t="n"/>
      <c r="ADW693" s="88" t="n"/>
      <c r="ADX693" s="88" t="n"/>
      <c r="ADY693" s="88" t="n"/>
      <c r="ADZ693" s="88" t="n"/>
      <c r="AEA693" s="88" t="n"/>
      <c r="AEB693" s="88" t="n"/>
      <c r="AEC693" s="88" t="n"/>
      <c r="AED693" s="88" t="n"/>
      <c r="AEE693" s="88" t="n"/>
      <c r="AEF693" s="88" t="n"/>
      <c r="AEG693" s="88" t="n"/>
      <c r="AEH693" s="88" t="n"/>
      <c r="AEI693" s="88" t="n"/>
      <c r="AEL693" s="78" t="n">
        <v>15</v>
      </c>
      <c r="AEM693" s="88" t="n"/>
      <c r="AEN693" s="88" t="n"/>
      <c r="AEO693" s="88" t="n"/>
      <c r="AEP693" s="88" t="n"/>
      <c r="AEQ693" s="88" t="n"/>
      <c r="AER693" s="88" t="n"/>
      <c r="AES693" s="88" t="n"/>
      <c r="AET693" s="88" t="n"/>
      <c r="AEU693" s="88" t="n"/>
      <c r="AEV693" s="88" t="n"/>
      <c r="AEW693" s="88" t="n"/>
      <c r="AEX693" s="88" t="n"/>
      <c r="AEY693" s="88" t="n"/>
      <c r="AEZ693" s="88" t="n"/>
      <c r="AFA693" s="88" t="n"/>
      <c r="AFB693" s="88" t="n"/>
      <c r="AFC693" s="88" t="n"/>
      <c r="AFD693" s="88" t="n"/>
      <c r="AFE693" s="88" t="n"/>
      <c r="AFF693" s="88" t="n"/>
      <c r="AFG693" s="88" t="n"/>
      <c r="AFH693" s="88" t="n"/>
      <c r="AFI693" s="88" t="n"/>
      <c r="AFJ693" s="88" t="n"/>
      <c r="AFK693" s="88" t="n"/>
      <c r="AFL693" s="88" t="n"/>
      <c r="AFM693" s="88" t="n"/>
      <c r="AFN693" s="88" t="n"/>
      <c r="AFO693" s="88" t="n"/>
      <c r="AFP693" s="88" t="n"/>
      <c r="AFQ693" s="88" t="n"/>
      <c r="AFR693" s="88" t="n"/>
      <c r="AFS693" s="88" t="n"/>
      <c r="AFT693" s="88" t="n"/>
      <c r="AFU693" s="88" t="n"/>
      <c r="AFV693" s="88" t="n"/>
      <c r="AFW693" s="88" t="n"/>
      <c r="AFX693" s="88" t="n"/>
      <c r="AFY693" s="88" t="n"/>
      <c r="AFZ693" s="88" t="n"/>
    </row>
    <row r="694">
      <c r="A694" s="78" t="n">
        <v>16</v>
      </c>
      <c r="B694" s="88" t="n"/>
      <c r="C694" s="88" t="n"/>
      <c r="D694" s="88" t="n"/>
      <c r="E694" s="88" t="n"/>
      <c r="F694" s="88" t="n"/>
      <c r="G694" s="88" t="n"/>
      <c r="H694" s="88" t="n"/>
      <c r="I694" s="88" t="n"/>
      <c r="J694" s="88" t="n"/>
      <c r="K694" s="88" t="n"/>
      <c r="L694" s="88" t="n"/>
      <c r="M694" s="88" t="n"/>
      <c r="N694" s="88" t="n"/>
      <c r="O694" s="88" t="n"/>
      <c r="P694" s="88" t="n"/>
      <c r="Q694" s="88" t="n"/>
      <c r="R694" s="88" t="n"/>
      <c r="S694" s="88" t="n"/>
      <c r="T694" s="88" t="n"/>
      <c r="U694" s="88" t="n"/>
      <c r="V694" s="88" t="n"/>
      <c r="W694" s="88" t="n"/>
      <c r="X694" s="88" t="n"/>
      <c r="Y694" s="88" t="n"/>
      <c r="Z694" s="88" t="n"/>
      <c r="AA694" s="88" t="n"/>
      <c r="AB694" s="88" t="n"/>
      <c r="AC694" s="88" t="n"/>
      <c r="AD694" s="88" t="n"/>
      <c r="AE694" s="88" t="n"/>
      <c r="AF694" s="88" t="n"/>
      <c r="AG694" s="88" t="n"/>
      <c r="AH694" s="88" t="n"/>
      <c r="AI694" s="88" t="n"/>
      <c r="AJ694" s="88" t="n"/>
      <c r="AK694" s="88" t="n"/>
      <c r="AL694" s="88" t="n"/>
      <c r="AM694" s="88" t="n"/>
      <c r="AN694" s="88" t="n"/>
      <c r="AO694" s="88" t="n"/>
      <c r="AR694" s="78" t="n">
        <v>16</v>
      </c>
      <c r="AS694" s="88" t="n"/>
      <c r="AT694" s="88" t="n"/>
      <c r="AU694" s="88" t="n"/>
      <c r="AV694" s="88" t="n"/>
      <c r="AW694" s="88" t="n"/>
      <c r="AX694" s="88" t="n"/>
      <c r="AY694" s="88" t="n"/>
      <c r="AZ694" s="88" t="n"/>
      <c r="BA694" s="88" t="n"/>
      <c r="BB694" s="88" t="n"/>
      <c r="BC694" s="88" t="n"/>
      <c r="BD694" s="88" t="n"/>
      <c r="BE694" s="88" t="n"/>
      <c r="BF694" s="88" t="n"/>
      <c r="BG694" s="88" t="n"/>
      <c r="BH694" s="88" t="n"/>
      <c r="BI694" s="88" t="n"/>
      <c r="BJ694" s="88" t="n"/>
      <c r="BK694" s="88" t="n"/>
      <c r="BL694" s="88" t="n"/>
      <c r="BM694" s="88" t="n"/>
      <c r="BN694" s="88" t="n"/>
      <c r="BO694" s="88" t="n"/>
      <c r="BP694" s="88" t="n"/>
      <c r="BQ694" s="88" t="n"/>
      <c r="BR694" s="88" t="n"/>
      <c r="BS694" s="88" t="n"/>
      <c r="BT694" s="88" t="n"/>
      <c r="BU694" s="88" t="n"/>
      <c r="BV694" s="88" t="n"/>
      <c r="BW694" s="88" t="n"/>
      <c r="BX694" s="88" t="n"/>
      <c r="BY694" s="88" t="n"/>
      <c r="BZ694" s="88" t="n"/>
      <c r="CA694" s="88" t="n"/>
      <c r="CB694" s="88" t="n"/>
      <c r="CC694" s="88" t="n"/>
      <c r="CD694" s="88" t="n"/>
      <c r="CE694" s="88" t="n"/>
      <c r="CF694" s="88" t="n"/>
      <c r="CI694" s="78" t="n">
        <v>16</v>
      </c>
      <c r="CJ694" s="88" t="n"/>
      <c r="CK694" s="88" t="n"/>
      <c r="CL694" s="88" t="n"/>
      <c r="CM694" s="88" t="n"/>
      <c r="CN694" s="88" t="n"/>
      <c r="CO694" s="88" t="n"/>
      <c r="CP694" s="88" t="n"/>
      <c r="CQ694" s="88" t="n"/>
      <c r="CR694" s="88" t="n"/>
      <c r="CS694" s="88" t="n"/>
      <c r="CT694" s="88" t="n"/>
      <c r="CU694" s="88" t="n"/>
      <c r="CV694" s="88" t="n"/>
      <c r="CW694" s="88" t="n"/>
      <c r="CX694" s="88" t="n"/>
      <c r="CY694" s="88" t="n"/>
      <c r="CZ694" s="88" t="n"/>
      <c r="DA694" s="88" t="n"/>
      <c r="DB694" s="88" t="n"/>
      <c r="DC694" s="88" t="n"/>
      <c r="DD694" s="88" t="n"/>
      <c r="DE694" s="88" t="n"/>
      <c r="DF694" s="88" t="n"/>
      <c r="DG694" s="88" t="n"/>
      <c r="DH694" s="88" t="n"/>
      <c r="DI694" s="88" t="n"/>
      <c r="DJ694" s="88" t="n"/>
      <c r="DK694" s="88" t="n"/>
      <c r="DL694" s="88" t="n"/>
      <c r="DM694" s="88" t="n"/>
      <c r="DN694" s="88" t="n"/>
      <c r="DO694" s="88" t="n"/>
      <c r="DP694" s="88" t="n"/>
      <c r="DQ694" s="88" t="n"/>
      <c r="DR694" s="88" t="n"/>
      <c r="DS694" s="88" t="n"/>
      <c r="DT694" s="88" t="n"/>
      <c r="DU694" s="88" t="n"/>
      <c r="DV694" s="88" t="n"/>
      <c r="DW694" s="88" t="n"/>
      <c r="DZ694" s="78" t="n">
        <v>16</v>
      </c>
      <c r="EA694" s="88" t="n"/>
      <c r="EB694" s="88" t="n"/>
      <c r="EC694" s="88" t="n"/>
      <c r="ED694" s="88" t="n"/>
      <c r="EE694" s="88" t="n"/>
      <c r="EF694" s="88" t="n"/>
      <c r="EG694" s="88" t="n"/>
      <c r="EH694" s="88" t="n"/>
      <c r="EI694" s="88" t="n"/>
      <c r="EJ694" s="88" t="n"/>
      <c r="EK694" s="88" t="n"/>
      <c r="EL694" s="88" t="n"/>
      <c r="EM694" s="88" t="n"/>
      <c r="EN694" s="88" t="n"/>
      <c r="EO694" s="88" t="n"/>
      <c r="EP694" s="88" t="n"/>
      <c r="EQ694" s="88" t="n"/>
      <c r="ER694" s="88" t="n"/>
      <c r="ES694" s="88" t="n"/>
      <c r="ET694" s="88" t="n"/>
      <c r="EU694" s="88" t="n"/>
      <c r="EV694" s="88" t="n"/>
      <c r="EW694" s="88" t="n"/>
      <c r="EX694" s="88" t="n"/>
      <c r="EY694" s="88" t="n"/>
      <c r="EZ694" s="88" t="n"/>
      <c r="FA694" s="88" t="n"/>
      <c r="FB694" s="88" t="n"/>
      <c r="FC694" s="88" t="n"/>
      <c r="FD694" s="88" t="n"/>
      <c r="FE694" s="88" t="n"/>
      <c r="FF694" s="88" t="n"/>
      <c r="FG694" s="88" t="n"/>
      <c r="FH694" s="88" t="n"/>
      <c r="FI694" s="88" t="n"/>
      <c r="FJ694" s="88" t="n"/>
      <c r="FK694" s="88" t="n"/>
      <c r="FL694" s="88" t="n"/>
      <c r="FM694" s="88" t="n"/>
      <c r="FN694" s="88" t="n"/>
      <c r="FQ694" s="78" t="n">
        <v>16</v>
      </c>
      <c r="FR694" s="88" t="n"/>
      <c r="FS694" s="88" t="n"/>
      <c r="FT694" s="88" t="n"/>
      <c r="FU694" s="88" t="n"/>
      <c r="FV694" s="88" t="n"/>
      <c r="FW694" s="88" t="n"/>
      <c r="FX694" s="88" t="n"/>
      <c r="FY694" s="88" t="n"/>
      <c r="FZ694" s="88" t="n"/>
      <c r="GA694" s="88" t="n"/>
      <c r="GB694" s="88" t="n"/>
      <c r="GC694" s="88" t="n"/>
      <c r="GD694" s="88" t="n"/>
      <c r="GE694" s="88" t="n"/>
      <c r="GF694" s="88" t="n"/>
      <c r="GG694" s="88" t="n"/>
      <c r="GH694" s="88" t="n"/>
      <c r="GI694" s="88" t="n"/>
      <c r="GJ694" s="88" t="n"/>
      <c r="GK694" s="88" t="n"/>
      <c r="GL694" s="88" t="n"/>
      <c r="GM694" s="88" t="n"/>
      <c r="GN694" s="88" t="n"/>
      <c r="GO694" s="88" t="n"/>
      <c r="GP694" s="88" t="n"/>
      <c r="GQ694" s="88" t="n"/>
      <c r="GR694" s="88" t="n"/>
      <c r="GS694" s="88" t="n"/>
      <c r="GT694" s="88" t="n"/>
      <c r="GU694" s="88" t="n"/>
      <c r="GV694" s="88" t="n"/>
      <c r="GW694" s="88" t="n"/>
      <c r="GX694" s="88" t="n"/>
      <c r="GY694" s="88" t="n"/>
      <c r="GZ694" s="88" t="n"/>
      <c r="HA694" s="88" t="n"/>
      <c r="HB694" s="88" t="n"/>
      <c r="HC694" s="88" t="n"/>
      <c r="HD694" s="88" t="n"/>
      <c r="HE694" s="88" t="n"/>
      <c r="HH694" s="78" t="n">
        <v>16</v>
      </c>
      <c r="HI694" s="88" t="n"/>
      <c r="HJ694" s="88" t="n"/>
      <c r="HK694" s="88" t="n"/>
      <c r="HL694" s="88" t="n"/>
      <c r="HM694" s="88" t="n"/>
      <c r="HN694" s="88" t="n"/>
      <c r="HO694" s="88" t="n"/>
      <c r="HP694" s="88" t="n"/>
      <c r="HQ694" s="88" t="n"/>
      <c r="HR694" s="88" t="n"/>
      <c r="HS694" s="88" t="n"/>
      <c r="HT694" s="88" t="n"/>
      <c r="HU694" s="88" t="n"/>
      <c r="HV694" s="88" t="n"/>
      <c r="HW694" s="88" t="n"/>
      <c r="HX694" s="88" t="n"/>
      <c r="HY694" s="88" t="n"/>
      <c r="HZ694" s="88" t="n"/>
      <c r="IA694" s="88" t="n"/>
      <c r="IB694" s="88" t="n"/>
      <c r="IC694" s="88" t="n"/>
      <c r="ID694" s="88" t="n"/>
      <c r="IE694" s="88" t="n"/>
      <c r="IF694" s="88" t="n"/>
      <c r="IG694" s="88" t="n"/>
      <c r="IH694" s="88" t="n"/>
      <c r="II694" s="88" t="n"/>
      <c r="IJ694" s="88" t="n"/>
      <c r="IK694" s="88" t="n"/>
      <c r="IL694" s="88" t="n"/>
      <c r="IM694" s="88" t="n"/>
      <c r="IN694" s="88" t="n"/>
      <c r="IO694" s="88" t="n"/>
      <c r="IP694" s="88" t="n"/>
      <c r="IQ694" s="88" t="n"/>
      <c r="IR694" s="88" t="n"/>
      <c r="IS694" s="88" t="n"/>
      <c r="IT694" s="88" t="n"/>
      <c r="IU694" s="88" t="n"/>
      <c r="IV694" s="88" t="n"/>
      <c r="IY694" s="78" t="n">
        <v>16</v>
      </c>
      <c r="IZ694" s="88" t="n"/>
      <c r="JA694" s="88" t="n"/>
      <c r="JB694" s="88" t="n"/>
      <c r="JC694" s="88" t="n"/>
      <c r="JD694" s="88" t="n"/>
      <c r="JE694" s="88" t="n"/>
      <c r="JF694" s="88" t="n"/>
      <c r="JG694" s="88" t="n"/>
      <c r="JH694" s="88" t="n"/>
      <c r="JI694" s="88" t="n"/>
      <c r="JJ694" s="88" t="n"/>
      <c r="JK694" s="88" t="n"/>
      <c r="JL694" s="88" t="n"/>
      <c r="JM694" s="88" t="n"/>
      <c r="JN694" s="88" t="n"/>
      <c r="JO694" s="88" t="n"/>
      <c r="JP694" s="88" t="n"/>
      <c r="JQ694" s="88" t="n"/>
      <c r="JR694" s="88" t="n"/>
      <c r="JS694" s="88" t="n"/>
      <c r="JT694" s="88" t="n"/>
      <c r="JU694" s="88" t="n"/>
      <c r="JV694" s="88" t="n"/>
      <c r="JW694" s="88" t="n"/>
      <c r="JX694" s="88" t="n"/>
      <c r="JY694" s="88" t="n"/>
      <c r="JZ694" s="88" t="n"/>
      <c r="KA694" s="88" t="n"/>
      <c r="KB694" s="88" t="n"/>
      <c r="KC694" s="88" t="n"/>
      <c r="KD694" s="88" t="n"/>
      <c r="KE694" s="88" t="n"/>
      <c r="KF694" s="88" t="n"/>
      <c r="KG694" s="88" t="n"/>
      <c r="KH694" s="88" t="n"/>
      <c r="KI694" s="88" t="n"/>
      <c r="KJ694" s="88" t="n"/>
      <c r="KK694" s="88" t="n"/>
      <c r="KL694" s="88" t="n"/>
      <c r="KM694" s="88" t="n"/>
      <c r="KP694" s="78" t="n">
        <v>16</v>
      </c>
      <c r="KQ694" s="88" t="n"/>
      <c r="KR694" s="88" t="n"/>
      <c r="KS694" s="88" t="n"/>
      <c r="KT694" s="88" t="n"/>
      <c r="KU694" s="88" t="n"/>
      <c r="KV694" s="88" t="n"/>
      <c r="KW694" s="88" t="n"/>
      <c r="KX694" s="88" t="n"/>
      <c r="KY694" s="88" t="n"/>
      <c r="KZ694" s="88" t="n"/>
      <c r="LA694" s="88" t="n"/>
      <c r="LB694" s="88" t="n"/>
      <c r="LC694" s="88" t="n"/>
      <c r="LD694" s="88" t="n"/>
      <c r="LE694" s="88" t="n"/>
      <c r="LF694" s="88" t="n"/>
      <c r="LG694" s="88" t="n"/>
      <c r="LH694" s="88" t="n"/>
      <c r="LI694" s="88" t="n"/>
      <c r="LJ694" s="88" t="n"/>
      <c r="LK694" s="88" t="n"/>
      <c r="LL694" s="88" t="n"/>
      <c r="LM694" s="88" t="n"/>
      <c r="LN694" s="88" t="n"/>
      <c r="LO694" s="88" t="n"/>
      <c r="LP694" s="88" t="n"/>
      <c r="LQ694" s="88" t="n"/>
      <c r="LR694" s="88" t="n"/>
      <c r="LS694" s="88" t="n"/>
      <c r="LT694" s="88" t="n"/>
      <c r="LU694" s="88" t="n"/>
      <c r="LV694" s="88" t="n"/>
      <c r="LW694" s="88" t="n"/>
      <c r="LX694" s="88" t="n"/>
      <c r="LY694" s="88" t="n"/>
      <c r="LZ694" s="88" t="n"/>
      <c r="MA694" s="88" t="n"/>
      <c r="MB694" s="88" t="n"/>
      <c r="MC694" s="88" t="n"/>
      <c r="MD694" s="88" t="n"/>
      <c r="MG694" s="78" t="n">
        <v>16</v>
      </c>
      <c r="MH694" s="88" t="n"/>
      <c r="MI694" s="88" t="n"/>
      <c r="MJ694" s="88" t="n"/>
      <c r="MK694" s="88" t="n"/>
      <c r="ML694" s="88" t="n"/>
      <c r="MM694" s="88" t="n"/>
      <c r="MN694" s="88" t="n"/>
      <c r="MO694" s="88" t="n"/>
      <c r="MP694" s="88" t="n"/>
      <c r="MQ694" s="88" t="n"/>
      <c r="MR694" s="88" t="n"/>
      <c r="MS694" s="88" t="n"/>
      <c r="MT694" s="88" t="n"/>
      <c r="MU694" s="88" t="n"/>
      <c r="MV694" s="88" t="n"/>
      <c r="MW694" s="88" t="n"/>
      <c r="MX694" s="88" t="n"/>
      <c r="MY694" s="88" t="n"/>
      <c r="MZ694" s="88" t="n"/>
      <c r="NA694" s="88" t="n"/>
      <c r="NB694" s="88" t="n"/>
      <c r="NC694" s="88" t="n"/>
      <c r="ND694" s="88" t="n"/>
      <c r="NE694" s="88" t="n"/>
      <c r="NF694" s="88" t="n"/>
      <c r="NG694" s="88" t="n"/>
      <c r="NH694" s="88" t="n"/>
      <c r="NI694" s="88" t="n"/>
      <c r="NJ694" s="88" t="n"/>
      <c r="NK694" s="88" t="n"/>
      <c r="NL694" s="88" t="n"/>
      <c r="NM694" s="88" t="n"/>
      <c r="NN694" s="88" t="n"/>
      <c r="NO694" s="88" t="n"/>
      <c r="NP694" s="88" t="n"/>
      <c r="NQ694" s="88" t="n"/>
      <c r="NR694" s="88" t="n"/>
      <c r="NS694" s="88" t="n"/>
      <c r="NT694" s="88" t="n"/>
      <c r="NU694" s="88" t="n"/>
      <c r="NX694" s="78" t="n">
        <v>16</v>
      </c>
      <c r="NY694" s="88" t="n"/>
      <c r="NZ694" s="88" t="n"/>
      <c r="OA694" s="88" t="n"/>
      <c r="OB694" s="88" t="n"/>
      <c r="OC694" s="88" t="n"/>
      <c r="OD694" s="88" t="n"/>
      <c r="OE694" s="88" t="n"/>
      <c r="OF694" s="88" t="n"/>
      <c r="OG694" s="88" t="n"/>
      <c r="OH694" s="88" t="n"/>
      <c r="OI694" s="88" t="n"/>
      <c r="OJ694" s="88" t="n"/>
      <c r="OK694" s="88" t="n"/>
      <c r="OL694" s="88" t="n"/>
      <c r="OM694" s="88" t="n"/>
      <c r="ON694" s="88" t="n"/>
      <c r="OO694" s="88" t="n"/>
      <c r="OP694" s="88" t="n"/>
      <c r="OQ694" s="88" t="n"/>
      <c r="OR694" s="88" t="n"/>
      <c r="OS694" s="88" t="n"/>
      <c r="OT694" s="88" t="n"/>
      <c r="OU694" s="88" t="n"/>
      <c r="OV694" s="88" t="n"/>
      <c r="OW694" s="88" t="n"/>
      <c r="OX694" s="88" t="n"/>
      <c r="OY694" s="88" t="n"/>
      <c r="OZ694" s="88" t="n"/>
      <c r="PA694" s="88" t="n"/>
      <c r="PB694" s="88" t="n"/>
      <c r="PC694" s="88" t="n"/>
      <c r="PD694" s="88" t="n"/>
      <c r="PE694" s="88" t="n"/>
      <c r="PF694" s="88" t="n"/>
      <c r="PG694" s="88" t="n"/>
      <c r="PH694" s="88" t="n"/>
      <c r="PI694" s="88" t="n"/>
      <c r="PJ694" s="88" t="n"/>
      <c r="PK694" s="88" t="n"/>
      <c r="PL694" s="88" t="n"/>
      <c r="PO694" s="78" t="n">
        <v>16</v>
      </c>
      <c r="PP694" s="88" t="n"/>
      <c r="PQ694" s="88" t="n"/>
      <c r="PR694" s="88" t="n"/>
      <c r="PS694" s="88" t="n"/>
      <c r="PT694" s="88" t="n"/>
      <c r="PU694" s="88" t="n"/>
      <c r="PV694" s="88" t="n"/>
      <c r="PW694" s="88" t="n"/>
      <c r="PX694" s="88" t="n"/>
      <c r="PY694" s="88" t="n"/>
      <c r="PZ694" s="88" t="n"/>
      <c r="QA694" s="88" t="n"/>
      <c r="QB694" s="88" t="n"/>
      <c r="QC694" s="88" t="n"/>
      <c r="QD694" s="88" t="n"/>
      <c r="QE694" s="88" t="n"/>
      <c r="QF694" s="88" t="n"/>
      <c r="QG694" s="88" t="n"/>
      <c r="QH694" s="88" t="n"/>
      <c r="QI694" s="88" t="n"/>
      <c r="QJ694" s="88" t="n"/>
      <c r="QK694" s="88" t="n"/>
      <c r="QL694" s="88" t="n"/>
      <c r="QM694" s="88" t="n"/>
      <c r="QN694" s="88" t="n"/>
      <c r="QO694" s="88" t="n"/>
      <c r="QP694" s="88" t="n"/>
      <c r="QQ694" s="88" t="n"/>
      <c r="QR694" s="88" t="n"/>
      <c r="QS694" s="88" t="n"/>
      <c r="QT694" s="88" t="n"/>
      <c r="QU694" s="88" t="n"/>
      <c r="QV694" s="88" t="n"/>
      <c r="QW694" s="88" t="n"/>
      <c r="QX694" s="88" t="n"/>
      <c r="QY694" s="88" t="n"/>
      <c r="QZ694" s="88" t="n"/>
      <c r="RA694" s="88" t="n"/>
      <c r="RB694" s="88" t="n"/>
      <c r="RC694" s="88" t="n"/>
      <c r="RF694" s="78" t="n">
        <v>16</v>
      </c>
      <c r="RG694" s="88" t="n"/>
      <c r="RH694" s="88" t="n"/>
      <c r="RI694" s="88" t="n"/>
      <c r="RJ694" s="88" t="n"/>
      <c r="RK694" s="88" t="n"/>
      <c r="RL694" s="88" t="n"/>
      <c r="RM694" s="88" t="n"/>
      <c r="RN694" s="88" t="n"/>
      <c r="RO694" s="88" t="n"/>
      <c r="RP694" s="88" t="n"/>
      <c r="RQ694" s="88" t="n"/>
      <c r="RR694" s="88" t="n"/>
      <c r="RS694" s="88" t="n"/>
      <c r="RT694" s="88" t="n"/>
      <c r="RU694" s="88" t="n"/>
      <c r="RV694" s="88" t="n"/>
      <c r="RW694" s="88" t="n"/>
      <c r="RX694" s="88" t="n"/>
      <c r="RY694" s="88" t="n"/>
      <c r="RZ694" s="88" t="n"/>
      <c r="SA694" s="88" t="n"/>
      <c r="SB694" s="88" t="n"/>
      <c r="SC694" s="88" t="n"/>
      <c r="SD694" s="88" t="n"/>
      <c r="SE694" s="88" t="n"/>
      <c r="SF694" s="88" t="n"/>
      <c r="SG694" s="88" t="n"/>
      <c r="SH694" s="88" t="n"/>
      <c r="SI694" s="88" t="n"/>
      <c r="SJ694" s="88" t="n"/>
      <c r="SK694" s="88" t="n"/>
      <c r="SL694" s="88" t="n"/>
      <c r="SM694" s="88" t="n"/>
      <c r="SN694" s="88" t="n"/>
      <c r="SO694" s="88" t="n"/>
      <c r="SP694" s="88" t="n"/>
      <c r="SQ694" s="88" t="n"/>
      <c r="SR694" s="88" t="n"/>
      <c r="SS694" s="88" t="n"/>
      <c r="ST694" s="88" t="n"/>
      <c r="SW694" s="78" t="n">
        <v>16</v>
      </c>
      <c r="SX694" s="88" t="n"/>
      <c r="SY694" s="88" t="n"/>
      <c r="SZ694" s="88" t="n"/>
      <c r="TA694" s="88" t="n"/>
      <c r="TB694" s="88" t="n"/>
      <c r="TC694" s="88" t="n"/>
      <c r="TD694" s="88" t="n"/>
      <c r="TE694" s="88" t="n"/>
      <c r="TF694" s="88" t="n"/>
      <c r="TG694" s="88" t="n"/>
      <c r="TH694" s="88" t="n"/>
      <c r="TI694" s="88" t="n"/>
      <c r="TJ694" s="88" t="n"/>
      <c r="TK694" s="88" t="n"/>
      <c r="TL694" s="88" t="n"/>
      <c r="TM694" s="88" t="n"/>
      <c r="TN694" s="88" t="n"/>
      <c r="TO694" s="88" t="n"/>
      <c r="TP694" s="88" t="n"/>
      <c r="TQ694" s="88" t="n"/>
      <c r="TR694" s="88" t="n"/>
      <c r="TS694" s="88" t="n"/>
      <c r="TT694" s="88" t="n"/>
      <c r="TU694" s="88" t="n"/>
      <c r="TV694" s="88" t="n"/>
      <c r="TW694" s="88" t="n"/>
      <c r="TX694" s="88" t="n"/>
      <c r="TY694" s="88" t="n"/>
      <c r="TZ694" s="88" t="n"/>
      <c r="UA694" s="88" t="n"/>
      <c r="UB694" s="88" t="n"/>
      <c r="UC694" s="88" t="n"/>
      <c r="UD694" s="88" t="n"/>
      <c r="UE694" s="88" t="n"/>
      <c r="UF694" s="88" t="n"/>
      <c r="UG694" s="88" t="n"/>
      <c r="UH694" s="88" t="n"/>
      <c r="UI694" s="88" t="n"/>
      <c r="UJ694" s="88" t="n"/>
      <c r="UK694" s="88" t="n"/>
      <c r="UN694" s="78" t="n">
        <v>16</v>
      </c>
      <c r="UO694" s="88" t="n"/>
      <c r="UP694" s="88" t="n"/>
      <c r="UQ694" s="88" t="n"/>
      <c r="UR694" s="88" t="n"/>
      <c r="US694" s="88" t="n"/>
      <c r="UT694" s="88" t="n"/>
      <c r="UU694" s="88" t="n"/>
      <c r="UV694" s="88" t="n"/>
      <c r="UW694" s="88" t="n"/>
      <c r="UX694" s="88" t="n"/>
      <c r="UY694" s="88" t="n"/>
      <c r="UZ694" s="88" t="n"/>
      <c r="VA694" s="88" t="n"/>
      <c r="VB694" s="88" t="n"/>
      <c r="VC694" s="88" t="n"/>
      <c r="VD694" s="88" t="n"/>
      <c r="VE694" s="88" t="n"/>
      <c r="VF694" s="88" t="n"/>
      <c r="VG694" s="88" t="n"/>
      <c r="VH694" s="88" t="n"/>
      <c r="VI694" s="88" t="n"/>
      <c r="VJ694" s="88" t="n"/>
      <c r="VK694" s="88" t="n"/>
      <c r="VL694" s="88" t="n"/>
      <c r="VM694" s="88" t="n"/>
      <c r="VN694" s="88" t="n"/>
      <c r="VO694" s="88" t="n"/>
      <c r="VP694" s="88" t="n"/>
      <c r="VQ694" s="88" t="n"/>
      <c r="VR694" s="88" t="n"/>
      <c r="VS694" s="88" t="n"/>
      <c r="VT694" s="88" t="n"/>
      <c r="VU694" s="88" t="n"/>
      <c r="VV694" s="88" t="n"/>
      <c r="VW694" s="88" t="n"/>
      <c r="VX694" s="88" t="n"/>
      <c r="VY694" s="88" t="n"/>
      <c r="VZ694" s="88" t="n"/>
      <c r="WA694" s="88" t="n"/>
      <c r="WB694" s="88" t="n"/>
      <c r="WE694" s="78" t="n">
        <v>16</v>
      </c>
      <c r="WF694" s="88" t="n"/>
      <c r="WG694" s="88" t="n"/>
      <c r="WH694" s="88" t="n"/>
      <c r="WI694" s="88" t="n"/>
      <c r="WJ694" s="88" t="n"/>
      <c r="WK694" s="88" t="n"/>
      <c r="WL694" s="88" t="n"/>
      <c r="WM694" s="88" t="n"/>
      <c r="WN694" s="88" t="n"/>
      <c r="WO694" s="88" t="n"/>
      <c r="WP694" s="88" t="n"/>
      <c r="WQ694" s="88" t="n"/>
      <c r="WR694" s="88" t="n"/>
      <c r="WS694" s="88" t="n"/>
      <c r="WT694" s="88" t="n"/>
      <c r="WU694" s="88" t="n"/>
      <c r="WV694" s="88" t="n"/>
      <c r="WW694" s="88" t="n"/>
      <c r="WX694" s="88" t="n"/>
      <c r="WY694" s="88" t="n"/>
      <c r="WZ694" s="88" t="n"/>
      <c r="XA694" s="88" t="n"/>
      <c r="XB694" s="88" t="n"/>
      <c r="XC694" s="88" t="n"/>
      <c r="XD694" s="88" t="n"/>
      <c r="XE694" s="88" t="n"/>
      <c r="XF694" s="88" t="n"/>
      <c r="XG694" s="88" t="n"/>
      <c r="XH694" s="88" t="n"/>
      <c r="XI694" s="88" t="n"/>
      <c r="XJ694" s="88" t="n"/>
      <c r="XK694" s="88" t="n"/>
      <c r="XL694" s="88" t="n"/>
      <c r="XM694" s="88" t="n"/>
      <c r="XN694" s="88" t="n"/>
      <c r="XO694" s="88" t="n"/>
      <c r="XP694" s="88" t="n"/>
      <c r="XQ694" s="88" t="n"/>
      <c r="XR694" s="88" t="n"/>
      <c r="XS694" s="88" t="n"/>
      <c r="XV694" s="78" t="n">
        <v>16</v>
      </c>
      <c r="XW694" s="88" t="n"/>
      <c r="XX694" s="88" t="n"/>
      <c r="XY694" s="88" t="n"/>
      <c r="XZ694" s="88" t="n"/>
      <c r="YA694" s="88" t="n"/>
      <c r="YB694" s="88" t="n"/>
      <c r="YC694" s="88" t="n"/>
      <c r="YD694" s="88" t="n"/>
      <c r="YE694" s="88" t="n"/>
      <c r="YF694" s="88" t="n"/>
      <c r="YG694" s="88" t="n"/>
      <c r="YH694" s="88" t="n"/>
      <c r="YI694" s="88" t="n"/>
      <c r="YJ694" s="88" t="n"/>
      <c r="YK694" s="88" t="n"/>
      <c r="YL694" s="88" t="n"/>
      <c r="YM694" s="88" t="n"/>
      <c r="YN694" s="88" t="n"/>
      <c r="YO694" s="88" t="n"/>
      <c r="YP694" s="88" t="n"/>
      <c r="YQ694" s="88" t="n"/>
      <c r="YR694" s="88" t="n"/>
      <c r="YS694" s="88" t="n"/>
      <c r="YT694" s="88" t="n"/>
      <c r="YU694" s="88" t="n"/>
      <c r="YV694" s="88" t="n"/>
      <c r="YW694" s="88" t="n"/>
      <c r="YX694" s="88" t="n"/>
      <c r="YY694" s="88" t="n"/>
      <c r="YZ694" s="88" t="n"/>
      <c r="ZA694" s="88" t="n"/>
      <c r="ZB694" s="88" t="n"/>
      <c r="ZC694" s="88" t="n"/>
      <c r="ZD694" s="88" t="n"/>
      <c r="ZE694" s="88" t="n"/>
      <c r="ZF694" s="88" t="n"/>
      <c r="ZG694" s="88" t="n"/>
      <c r="ZH694" s="88" t="n"/>
      <c r="ZI694" s="88" t="n"/>
      <c r="ZJ694" s="88" t="n"/>
      <c r="ZM694" s="78" t="n">
        <v>16</v>
      </c>
      <c r="ZN694" s="88" t="n"/>
      <c r="ZO694" s="88" t="n"/>
      <c r="ZP694" s="88" t="n"/>
      <c r="ZQ694" s="88" t="n"/>
      <c r="ZR694" s="88" t="n"/>
      <c r="ZS694" s="88" t="n"/>
      <c r="ZT694" s="88" t="n"/>
      <c r="ZU694" s="88" t="n"/>
      <c r="ZV694" s="88" t="n"/>
      <c r="ZW694" s="88" t="n"/>
      <c r="ZX694" s="88" t="n"/>
      <c r="ZY694" s="88" t="n"/>
      <c r="ZZ694" s="88" t="n"/>
      <c r="AAA694" s="88" t="n"/>
      <c r="AAB694" s="88" t="n"/>
      <c r="AAC694" s="88" t="n"/>
      <c r="AAD694" s="88" t="n"/>
      <c r="AAE694" s="88" t="n"/>
      <c r="AAF694" s="88" t="n"/>
      <c r="AAG694" s="88" t="n"/>
      <c r="AAH694" s="88" t="n"/>
      <c r="AAI694" s="88" t="n"/>
      <c r="AAJ694" s="88" t="n"/>
      <c r="AAK694" s="88" t="n"/>
      <c r="AAL694" s="88" t="n"/>
      <c r="AAM694" s="88" t="n"/>
      <c r="AAN694" s="88" t="n"/>
      <c r="AAO694" s="88" t="n"/>
      <c r="AAP694" s="88" t="n"/>
      <c r="AAQ694" s="88" t="n"/>
      <c r="AAR694" s="88" t="n"/>
      <c r="AAS694" s="88" t="n"/>
      <c r="AAT694" s="88" t="n"/>
      <c r="AAU694" s="88" t="n"/>
      <c r="AAV694" s="88" t="n"/>
      <c r="AAW694" s="88" t="n"/>
      <c r="AAX694" s="88" t="n"/>
      <c r="AAY694" s="88" t="n"/>
      <c r="AAZ694" s="88" t="n"/>
      <c r="ABA694" s="88" t="n"/>
      <c r="ABD694" s="78" t="n">
        <v>16</v>
      </c>
      <c r="ABE694" s="88" t="n"/>
      <c r="ABF694" s="88" t="n"/>
      <c r="ABG694" s="88" t="n"/>
      <c r="ABH694" s="88" t="n"/>
      <c r="ABI694" s="88" t="n"/>
      <c r="ABJ694" s="88" t="n"/>
      <c r="ABK694" s="88" t="n"/>
      <c r="ABL694" s="88" t="n"/>
      <c r="ABM694" s="88" t="n"/>
      <c r="ABN694" s="88" t="n"/>
      <c r="ABO694" s="88" t="n"/>
      <c r="ABP694" s="88" t="n"/>
      <c r="ABQ694" s="88" t="n"/>
      <c r="ABR694" s="88" t="n"/>
      <c r="ABS694" s="88" t="n"/>
      <c r="ABT694" s="88" t="n"/>
      <c r="ABU694" s="88" t="n"/>
      <c r="ABV694" s="88" t="n"/>
      <c r="ABW694" s="88" t="n"/>
      <c r="ABX694" s="88" t="n"/>
      <c r="ABY694" s="88" t="n"/>
      <c r="ABZ694" s="88" t="n"/>
      <c r="ACA694" s="88" t="n"/>
      <c r="ACB694" s="88" t="n"/>
      <c r="ACC694" s="88" t="n"/>
      <c r="ACD694" s="88" t="n"/>
      <c r="ACE694" s="88" t="n"/>
      <c r="ACF694" s="88" t="n"/>
      <c r="ACG694" s="88" t="n"/>
      <c r="ACH694" s="88" t="n"/>
      <c r="ACI694" s="88" t="n"/>
      <c r="ACJ694" s="88" t="n"/>
      <c r="ACK694" s="88" t="n"/>
      <c r="ACL694" s="88" t="n"/>
      <c r="ACM694" s="88" t="n"/>
      <c r="ACN694" s="88" t="n"/>
      <c r="ACO694" s="88" t="n"/>
      <c r="ACP694" s="88" t="n"/>
      <c r="ACQ694" s="88" t="n"/>
      <c r="ACR694" s="88" t="n"/>
      <c r="ACU694" s="78" t="n">
        <v>16</v>
      </c>
      <c r="ACV694" s="88" t="n"/>
      <c r="ACW694" s="88" t="n"/>
      <c r="ACX694" s="88" t="n"/>
      <c r="ACY694" s="88" t="n"/>
      <c r="ACZ694" s="88" t="n"/>
      <c r="ADA694" s="88" t="n"/>
      <c r="ADB694" s="88" t="n"/>
      <c r="ADC694" s="88" t="n"/>
      <c r="ADD694" s="88" t="n"/>
      <c r="ADE694" s="88" t="n"/>
      <c r="ADF694" s="88" t="n"/>
      <c r="ADG694" s="88" t="n"/>
      <c r="ADH694" s="88" t="n"/>
      <c r="ADI694" s="88" t="n"/>
      <c r="ADJ694" s="88" t="n"/>
      <c r="ADK694" s="88" t="n"/>
      <c r="ADL694" s="88" t="n"/>
      <c r="ADM694" s="88" t="n"/>
      <c r="ADN694" s="88" t="n"/>
      <c r="ADO694" s="88" t="n"/>
      <c r="ADP694" s="88" t="n"/>
      <c r="ADQ694" s="88" t="n"/>
      <c r="ADR694" s="88" t="n"/>
      <c r="ADS694" s="88" t="n"/>
      <c r="ADT694" s="88" t="n"/>
      <c r="ADU694" s="88" t="n"/>
      <c r="ADV694" s="88" t="n"/>
      <c r="ADW694" s="88" t="n"/>
      <c r="ADX694" s="88" t="n"/>
      <c r="ADY694" s="88" t="n"/>
      <c r="ADZ694" s="88" t="n"/>
      <c r="AEA694" s="88" t="n"/>
      <c r="AEB694" s="88" t="n"/>
      <c r="AEC694" s="88" t="n"/>
      <c r="AED694" s="88" t="n"/>
      <c r="AEE694" s="88" t="n"/>
      <c r="AEF694" s="88" t="n"/>
      <c r="AEG694" s="88" t="n"/>
      <c r="AEH694" s="88" t="n"/>
      <c r="AEI694" s="88" t="n"/>
      <c r="AEL694" s="78" t="n">
        <v>16</v>
      </c>
      <c r="AEM694" s="88" t="n"/>
      <c r="AEN694" s="88" t="n"/>
      <c r="AEO694" s="88" t="n"/>
      <c r="AEP694" s="88" t="n"/>
      <c r="AEQ694" s="88" t="n"/>
      <c r="AER694" s="88" t="n"/>
      <c r="AES694" s="88" t="n"/>
      <c r="AET694" s="88" t="n"/>
      <c r="AEU694" s="88" t="n"/>
      <c r="AEV694" s="88" t="n"/>
      <c r="AEW694" s="88" t="n"/>
      <c r="AEX694" s="88" t="n"/>
      <c r="AEY694" s="88" t="n"/>
      <c r="AEZ694" s="88" t="n"/>
      <c r="AFA694" s="88" t="n"/>
      <c r="AFB694" s="88" t="n"/>
      <c r="AFC694" s="88" t="n"/>
      <c r="AFD694" s="88" t="n"/>
      <c r="AFE694" s="88" t="n"/>
      <c r="AFF694" s="88" t="n"/>
      <c r="AFG694" s="88" t="n"/>
      <c r="AFH694" s="88" t="n"/>
      <c r="AFI694" s="88" t="n"/>
      <c r="AFJ694" s="88" t="n"/>
      <c r="AFK694" s="88" t="n"/>
      <c r="AFL694" s="88" t="n"/>
      <c r="AFM694" s="88" t="n"/>
      <c r="AFN694" s="88" t="n"/>
      <c r="AFO694" s="88" t="n"/>
      <c r="AFP694" s="88" t="n"/>
      <c r="AFQ694" s="88" t="n"/>
      <c r="AFR694" s="88" t="n"/>
      <c r="AFS694" s="88" t="n"/>
      <c r="AFT694" s="88" t="n"/>
      <c r="AFU694" s="88" t="n"/>
      <c r="AFV694" s="88" t="n"/>
      <c r="AFW694" s="88" t="n"/>
      <c r="AFX694" s="88" t="n"/>
      <c r="AFY694" s="88" t="n"/>
      <c r="AFZ694" s="88" t="n"/>
    </row>
    <row r="695">
      <c r="A695" s="78" t="n">
        <v>17</v>
      </c>
      <c r="B695" s="88" t="n"/>
      <c r="C695" s="88" t="n"/>
      <c r="D695" s="88" t="n"/>
      <c r="E695" s="88" t="n"/>
      <c r="F695" s="88" t="n"/>
      <c r="G695" s="88" t="n"/>
      <c r="H695" s="88" t="n"/>
      <c r="I695" s="88" t="n"/>
      <c r="J695" s="88" t="n"/>
      <c r="K695" s="88" t="n"/>
      <c r="L695" s="88" t="n"/>
      <c r="M695" s="88" t="n"/>
      <c r="N695" s="88" t="n"/>
      <c r="O695" s="88" t="n"/>
      <c r="P695" s="88" t="n"/>
      <c r="Q695" s="88" t="n"/>
      <c r="R695" s="88" t="n"/>
      <c r="S695" s="88" t="n"/>
      <c r="T695" s="88" t="n"/>
      <c r="U695" s="88" t="n"/>
      <c r="V695" s="88" t="n"/>
      <c r="W695" s="88" t="n"/>
      <c r="X695" s="88" t="n"/>
      <c r="Y695" s="88" t="n"/>
      <c r="Z695" s="88" t="n"/>
      <c r="AA695" s="88" t="n"/>
      <c r="AB695" s="88" t="n"/>
      <c r="AC695" s="88" t="n"/>
      <c r="AD695" s="88" t="n"/>
      <c r="AE695" s="88" t="n"/>
      <c r="AF695" s="88" t="n"/>
      <c r="AG695" s="88" t="n"/>
      <c r="AH695" s="88" t="n"/>
      <c r="AI695" s="88" t="n"/>
      <c r="AJ695" s="88" t="n"/>
      <c r="AK695" s="88" t="n"/>
      <c r="AL695" s="88" t="n"/>
      <c r="AM695" s="88" t="n"/>
      <c r="AN695" s="88" t="n"/>
      <c r="AO695" s="88" t="n"/>
      <c r="AR695" s="78" t="n">
        <v>17</v>
      </c>
      <c r="AS695" s="88" t="n"/>
      <c r="AT695" s="88" t="n"/>
      <c r="AU695" s="88" t="n"/>
      <c r="AV695" s="88" t="n"/>
      <c r="AW695" s="88" t="n"/>
      <c r="AX695" s="88" t="n"/>
      <c r="AY695" s="88" t="n"/>
      <c r="AZ695" s="88" t="n"/>
      <c r="BA695" s="88" t="n"/>
      <c r="BB695" s="88" t="n"/>
      <c r="BC695" s="88" t="n"/>
      <c r="BD695" s="88" t="n"/>
      <c r="BE695" s="88" t="n"/>
      <c r="BF695" s="88" t="n"/>
      <c r="BG695" s="88" t="n"/>
      <c r="BH695" s="88" t="n"/>
      <c r="BI695" s="88" t="n"/>
      <c r="BJ695" s="88" t="n"/>
      <c r="BK695" s="88" t="n"/>
      <c r="BL695" s="88" t="n"/>
      <c r="BM695" s="88" t="n"/>
      <c r="BN695" s="88" t="n"/>
      <c r="BO695" s="88" t="n"/>
      <c r="BP695" s="88" t="n"/>
      <c r="BQ695" s="88" t="n"/>
      <c r="BR695" s="88" t="n"/>
      <c r="BS695" s="88" t="n"/>
      <c r="BT695" s="88" t="n"/>
      <c r="BU695" s="88" t="n"/>
      <c r="BV695" s="88" t="n"/>
      <c r="BW695" s="88" t="n"/>
      <c r="BX695" s="88" t="n"/>
      <c r="BY695" s="88" t="n"/>
      <c r="BZ695" s="88" t="n"/>
      <c r="CA695" s="88" t="n"/>
      <c r="CB695" s="88" t="n"/>
      <c r="CC695" s="88" t="n"/>
      <c r="CD695" s="88" t="n"/>
      <c r="CE695" s="88" t="n"/>
      <c r="CF695" s="88" t="n"/>
      <c r="CI695" s="78" t="n">
        <v>17</v>
      </c>
      <c r="CJ695" s="88" t="n"/>
      <c r="CK695" s="88" t="n"/>
      <c r="CL695" s="88" t="n"/>
      <c r="CM695" s="88" t="n"/>
      <c r="CN695" s="88" t="n"/>
      <c r="CO695" s="88" t="n"/>
      <c r="CP695" s="88" t="n"/>
      <c r="CQ695" s="88" t="n"/>
      <c r="CR695" s="88" t="n"/>
      <c r="CS695" s="88" t="n"/>
      <c r="CT695" s="88" t="n"/>
      <c r="CU695" s="88" t="n"/>
      <c r="CV695" s="88" t="n"/>
      <c r="CW695" s="88" t="n"/>
      <c r="CX695" s="88" t="n"/>
      <c r="CY695" s="88" t="n"/>
      <c r="CZ695" s="88" t="n"/>
      <c r="DA695" s="88" t="n"/>
      <c r="DB695" s="88" t="n"/>
      <c r="DC695" s="88" t="n"/>
      <c r="DD695" s="88" t="n"/>
      <c r="DE695" s="88" t="n"/>
      <c r="DF695" s="88" t="n"/>
      <c r="DG695" s="88" t="n"/>
      <c r="DH695" s="88" t="n"/>
      <c r="DI695" s="88" t="n"/>
      <c r="DJ695" s="88" t="n"/>
      <c r="DK695" s="88" t="n"/>
      <c r="DL695" s="88" t="n"/>
      <c r="DM695" s="88" t="n"/>
      <c r="DN695" s="88" t="n"/>
      <c r="DO695" s="88" t="n"/>
      <c r="DP695" s="88" t="n"/>
      <c r="DQ695" s="88" t="n"/>
      <c r="DR695" s="88" t="n"/>
      <c r="DS695" s="88" t="n"/>
      <c r="DT695" s="88" t="n"/>
      <c r="DU695" s="88" t="n"/>
      <c r="DV695" s="88" t="n"/>
      <c r="DW695" s="88" t="n"/>
      <c r="DZ695" s="78" t="n">
        <v>17</v>
      </c>
      <c r="EA695" s="88" t="n"/>
      <c r="EB695" s="88" t="n"/>
      <c r="EC695" s="88" t="n"/>
      <c r="ED695" s="88" t="n"/>
      <c r="EE695" s="88" t="n"/>
      <c r="EF695" s="88" t="n"/>
      <c r="EG695" s="88" t="n"/>
      <c r="EH695" s="88" t="n"/>
      <c r="EI695" s="88" t="n"/>
      <c r="EJ695" s="88" t="n"/>
      <c r="EK695" s="88" t="n"/>
      <c r="EL695" s="88" t="n"/>
      <c r="EM695" s="88" t="n"/>
      <c r="EN695" s="88" t="n"/>
      <c r="EO695" s="88" t="n"/>
      <c r="EP695" s="88" t="n"/>
      <c r="EQ695" s="88" t="n"/>
      <c r="ER695" s="88" t="n"/>
      <c r="ES695" s="88" t="n"/>
      <c r="ET695" s="88" t="n"/>
      <c r="EU695" s="88" t="n"/>
      <c r="EV695" s="88" t="n"/>
      <c r="EW695" s="88" t="n"/>
      <c r="EX695" s="88" t="n"/>
      <c r="EY695" s="88" t="n"/>
      <c r="EZ695" s="88" t="n"/>
      <c r="FA695" s="88" t="n"/>
      <c r="FB695" s="88" t="n"/>
      <c r="FC695" s="88" t="n"/>
      <c r="FD695" s="88" t="n"/>
      <c r="FE695" s="88" t="n"/>
      <c r="FF695" s="88" t="n"/>
      <c r="FG695" s="88" t="n"/>
      <c r="FH695" s="88" t="n"/>
      <c r="FI695" s="88" t="n"/>
      <c r="FJ695" s="88" t="n"/>
      <c r="FK695" s="88" t="n"/>
      <c r="FL695" s="88" t="n"/>
      <c r="FM695" s="88" t="n"/>
      <c r="FN695" s="88" t="n"/>
      <c r="FQ695" s="78" t="n">
        <v>17</v>
      </c>
      <c r="FR695" s="88" t="n"/>
      <c r="FS695" s="88" t="n"/>
      <c r="FT695" s="88" t="n"/>
      <c r="FU695" s="88" t="n"/>
      <c r="FV695" s="88" t="n"/>
      <c r="FW695" s="88" t="n"/>
      <c r="FX695" s="88" t="n"/>
      <c r="FY695" s="88" t="n"/>
      <c r="FZ695" s="88" t="n"/>
      <c r="GA695" s="88" t="n"/>
      <c r="GB695" s="88" t="n"/>
      <c r="GC695" s="88" t="n"/>
      <c r="GD695" s="88" t="n"/>
      <c r="GE695" s="88" t="n"/>
      <c r="GF695" s="88" t="n"/>
      <c r="GG695" s="88" t="n"/>
      <c r="GH695" s="88" t="n"/>
      <c r="GI695" s="88" t="n"/>
      <c r="GJ695" s="88" t="n"/>
      <c r="GK695" s="88" t="n"/>
      <c r="GL695" s="88" t="n"/>
      <c r="GM695" s="88" t="n"/>
      <c r="GN695" s="88" t="n"/>
      <c r="GO695" s="88" t="n"/>
      <c r="GP695" s="88" t="n"/>
      <c r="GQ695" s="88" t="n"/>
      <c r="GR695" s="88" t="n"/>
      <c r="GS695" s="88" t="n"/>
      <c r="GT695" s="88" t="n"/>
      <c r="GU695" s="88" t="n"/>
      <c r="GV695" s="88" t="n"/>
      <c r="GW695" s="88" t="n"/>
      <c r="GX695" s="88" t="n"/>
      <c r="GY695" s="88" t="n"/>
      <c r="GZ695" s="88" t="n"/>
      <c r="HA695" s="88" t="n"/>
      <c r="HB695" s="88" t="n"/>
      <c r="HC695" s="88" t="n"/>
      <c r="HD695" s="88" t="n"/>
      <c r="HE695" s="88" t="n"/>
      <c r="HH695" s="78" t="n">
        <v>17</v>
      </c>
      <c r="HI695" s="88" t="n"/>
      <c r="HJ695" s="88" t="n"/>
      <c r="HK695" s="88" t="n"/>
      <c r="HL695" s="88" t="n"/>
      <c r="HM695" s="88" t="n"/>
      <c r="HN695" s="88" t="n"/>
      <c r="HO695" s="88" t="n"/>
      <c r="HP695" s="88" t="n"/>
      <c r="HQ695" s="88" t="n"/>
      <c r="HR695" s="88" t="n"/>
      <c r="HS695" s="88" t="n"/>
      <c r="HT695" s="88" t="n"/>
      <c r="HU695" s="88" t="n"/>
      <c r="HV695" s="88" t="n"/>
      <c r="HW695" s="88" t="n"/>
      <c r="HX695" s="88" t="n"/>
      <c r="HY695" s="88" t="n"/>
      <c r="HZ695" s="88" t="n"/>
      <c r="IA695" s="88" t="n"/>
      <c r="IB695" s="88" t="n"/>
      <c r="IC695" s="88" t="n"/>
      <c r="ID695" s="88" t="n"/>
      <c r="IE695" s="88" t="n"/>
      <c r="IF695" s="88" t="n"/>
      <c r="IG695" s="88" t="n"/>
      <c r="IH695" s="88" t="n"/>
      <c r="II695" s="88" t="n"/>
      <c r="IJ695" s="88" t="n"/>
      <c r="IK695" s="88" t="n"/>
      <c r="IL695" s="88" t="n"/>
      <c r="IM695" s="88" t="n"/>
      <c r="IN695" s="88" t="n"/>
      <c r="IO695" s="88" t="n"/>
      <c r="IP695" s="88" t="n"/>
      <c r="IQ695" s="88" t="n"/>
      <c r="IR695" s="88" t="n"/>
      <c r="IS695" s="88" t="n"/>
      <c r="IT695" s="88" t="n"/>
      <c r="IU695" s="88" t="n"/>
      <c r="IV695" s="88" t="n"/>
      <c r="IY695" s="78" t="n">
        <v>17</v>
      </c>
      <c r="IZ695" s="88" t="n"/>
      <c r="JA695" s="88" t="n"/>
      <c r="JB695" s="88" t="n"/>
      <c r="JC695" s="88" t="n"/>
      <c r="JD695" s="88" t="n"/>
      <c r="JE695" s="88" t="n"/>
      <c r="JF695" s="88" t="n"/>
      <c r="JG695" s="88" t="n"/>
      <c r="JH695" s="88" t="n"/>
      <c r="JI695" s="88" t="n"/>
      <c r="JJ695" s="88" t="n"/>
      <c r="JK695" s="88" t="n"/>
      <c r="JL695" s="88" t="n"/>
      <c r="JM695" s="88" t="n"/>
      <c r="JN695" s="88" t="n"/>
      <c r="JO695" s="88" t="n"/>
      <c r="JP695" s="88" t="n"/>
      <c r="JQ695" s="88" t="n"/>
      <c r="JR695" s="88" t="n"/>
      <c r="JS695" s="88" t="n"/>
      <c r="JT695" s="88" t="n"/>
      <c r="JU695" s="88" t="n"/>
      <c r="JV695" s="88" t="n"/>
      <c r="JW695" s="88" t="n"/>
      <c r="JX695" s="88" t="n"/>
      <c r="JY695" s="88" t="n"/>
      <c r="JZ695" s="88" t="n"/>
      <c r="KA695" s="88" t="n"/>
      <c r="KB695" s="88" t="n"/>
      <c r="KC695" s="88" t="n"/>
      <c r="KD695" s="88" t="n"/>
      <c r="KE695" s="88" t="n"/>
      <c r="KF695" s="88" t="n"/>
      <c r="KG695" s="88" t="n"/>
      <c r="KH695" s="88" t="n"/>
      <c r="KI695" s="88" t="n"/>
      <c r="KJ695" s="88" t="n"/>
      <c r="KK695" s="88" t="n"/>
      <c r="KL695" s="88" t="n"/>
      <c r="KM695" s="88" t="n"/>
      <c r="KP695" s="78" t="n">
        <v>17</v>
      </c>
      <c r="KQ695" s="88" t="n"/>
      <c r="KR695" s="88" t="n"/>
      <c r="KS695" s="88" t="n"/>
      <c r="KT695" s="88" t="n"/>
      <c r="KU695" s="88" t="n"/>
      <c r="KV695" s="88" t="n"/>
      <c r="KW695" s="88" t="n"/>
      <c r="KX695" s="88" t="n"/>
      <c r="KY695" s="88" t="n"/>
      <c r="KZ695" s="88" t="n"/>
      <c r="LA695" s="88" t="n"/>
      <c r="LB695" s="88" t="n"/>
      <c r="LC695" s="88" t="n"/>
      <c r="LD695" s="88" t="n"/>
      <c r="LE695" s="88" t="n"/>
      <c r="LF695" s="88" t="n"/>
      <c r="LG695" s="88" t="n"/>
      <c r="LH695" s="88" t="n"/>
      <c r="LI695" s="88" t="n"/>
      <c r="LJ695" s="88" t="n"/>
      <c r="LK695" s="88" t="n"/>
      <c r="LL695" s="88" t="n"/>
      <c r="LM695" s="88" t="n"/>
      <c r="LN695" s="88" t="n"/>
      <c r="LO695" s="88" t="n"/>
      <c r="LP695" s="88" t="n"/>
      <c r="LQ695" s="88" t="n"/>
      <c r="LR695" s="88" t="n"/>
      <c r="LS695" s="88" t="n"/>
      <c r="LT695" s="88" t="n"/>
      <c r="LU695" s="88" t="n"/>
      <c r="LV695" s="88" t="n"/>
      <c r="LW695" s="88" t="n"/>
      <c r="LX695" s="88" t="n"/>
      <c r="LY695" s="88" t="n"/>
      <c r="LZ695" s="88" t="n"/>
      <c r="MA695" s="88" t="n"/>
      <c r="MB695" s="88" t="n"/>
      <c r="MC695" s="88" t="n"/>
      <c r="MD695" s="88" t="n"/>
      <c r="MG695" s="78" t="n">
        <v>17</v>
      </c>
      <c r="MH695" s="88" t="n"/>
      <c r="MI695" s="88" t="n"/>
      <c r="MJ695" s="88" t="n"/>
      <c r="MK695" s="88" t="n"/>
      <c r="ML695" s="88" t="n"/>
      <c r="MM695" s="88" t="n"/>
      <c r="MN695" s="88" t="n"/>
      <c r="MO695" s="88" t="n"/>
      <c r="MP695" s="88" t="n"/>
      <c r="MQ695" s="88" t="n"/>
      <c r="MR695" s="88" t="n"/>
      <c r="MS695" s="88" t="n"/>
      <c r="MT695" s="88" t="n"/>
      <c r="MU695" s="88" t="n"/>
      <c r="MV695" s="88" t="n"/>
      <c r="MW695" s="88" t="n"/>
      <c r="MX695" s="88" t="n"/>
      <c r="MY695" s="88" t="n"/>
      <c r="MZ695" s="88" t="n"/>
      <c r="NA695" s="88" t="n"/>
      <c r="NB695" s="88" t="n"/>
      <c r="NC695" s="88" t="n"/>
      <c r="ND695" s="88" t="n"/>
      <c r="NE695" s="88" t="n"/>
      <c r="NF695" s="88" t="n"/>
      <c r="NG695" s="88" t="n"/>
      <c r="NH695" s="88" t="n"/>
      <c r="NI695" s="88" t="n"/>
      <c r="NJ695" s="88" t="n"/>
      <c r="NK695" s="88" t="n"/>
      <c r="NL695" s="88" t="n"/>
      <c r="NM695" s="88" t="n"/>
      <c r="NN695" s="88" t="n"/>
      <c r="NO695" s="88" t="n"/>
      <c r="NP695" s="88" t="n"/>
      <c r="NQ695" s="88" t="n"/>
      <c r="NR695" s="88" t="n"/>
      <c r="NS695" s="88" t="n"/>
      <c r="NT695" s="88" t="n"/>
      <c r="NU695" s="88" t="n"/>
      <c r="NX695" s="78" t="n">
        <v>17</v>
      </c>
      <c r="NY695" s="88" t="n"/>
      <c r="NZ695" s="88" t="n"/>
      <c r="OA695" s="88" t="n"/>
      <c r="OB695" s="88" t="n"/>
      <c r="OC695" s="88" t="n"/>
      <c r="OD695" s="88" t="n"/>
      <c r="OE695" s="88" t="n"/>
      <c r="OF695" s="88" t="n"/>
      <c r="OG695" s="88" t="n"/>
      <c r="OH695" s="88" t="n"/>
      <c r="OI695" s="88" t="n"/>
      <c r="OJ695" s="88" t="n"/>
      <c r="OK695" s="88" t="n"/>
      <c r="OL695" s="88" t="n"/>
      <c r="OM695" s="88" t="n"/>
      <c r="ON695" s="88" t="n"/>
      <c r="OO695" s="88" t="n"/>
      <c r="OP695" s="88" t="n"/>
      <c r="OQ695" s="88" t="n"/>
      <c r="OR695" s="88" t="n"/>
      <c r="OS695" s="88" t="n"/>
      <c r="OT695" s="88" t="n"/>
      <c r="OU695" s="88" t="n"/>
      <c r="OV695" s="88" t="n"/>
      <c r="OW695" s="88" t="n"/>
      <c r="OX695" s="88" t="n"/>
      <c r="OY695" s="88" t="n"/>
      <c r="OZ695" s="88" t="n"/>
      <c r="PA695" s="88" t="n"/>
      <c r="PB695" s="88" t="n"/>
      <c r="PC695" s="88" t="n"/>
      <c r="PD695" s="88" t="n"/>
      <c r="PE695" s="88" t="n"/>
      <c r="PF695" s="88" t="n"/>
      <c r="PG695" s="88" t="n"/>
      <c r="PH695" s="88" t="n"/>
      <c r="PI695" s="88" t="n"/>
      <c r="PJ695" s="88" t="n"/>
      <c r="PK695" s="88" t="n"/>
      <c r="PL695" s="88" t="n"/>
      <c r="PO695" s="78" t="n">
        <v>17</v>
      </c>
      <c r="PP695" s="88" t="n"/>
      <c r="PQ695" s="88" t="n"/>
      <c r="PR695" s="88" t="n"/>
      <c r="PS695" s="88" t="n"/>
      <c r="PT695" s="88" t="n"/>
      <c r="PU695" s="88" t="n"/>
      <c r="PV695" s="88" t="n"/>
      <c r="PW695" s="88" t="n"/>
      <c r="PX695" s="88" t="n"/>
      <c r="PY695" s="88" t="n"/>
      <c r="PZ695" s="88" t="n"/>
      <c r="QA695" s="88" t="n"/>
      <c r="QB695" s="88" t="n"/>
      <c r="QC695" s="88" t="n"/>
      <c r="QD695" s="88" t="n"/>
      <c r="QE695" s="88" t="n"/>
      <c r="QF695" s="88" t="n"/>
      <c r="QG695" s="88" t="n"/>
      <c r="QH695" s="88" t="n"/>
      <c r="QI695" s="88" t="n"/>
      <c r="QJ695" s="88" t="n"/>
      <c r="QK695" s="88" t="n"/>
      <c r="QL695" s="88" t="n"/>
      <c r="QM695" s="88" t="n"/>
      <c r="QN695" s="88" t="n"/>
      <c r="QO695" s="88" t="n"/>
      <c r="QP695" s="88" t="n"/>
      <c r="QQ695" s="88" t="n"/>
      <c r="QR695" s="88" t="n"/>
      <c r="QS695" s="88" t="n"/>
      <c r="QT695" s="88" t="n"/>
      <c r="QU695" s="88" t="n"/>
      <c r="QV695" s="88" t="n"/>
      <c r="QW695" s="88" t="n"/>
      <c r="QX695" s="88" t="n"/>
      <c r="QY695" s="88" t="n"/>
      <c r="QZ695" s="88" t="n"/>
      <c r="RA695" s="88" t="n"/>
      <c r="RB695" s="88" t="n"/>
      <c r="RC695" s="88" t="n"/>
      <c r="RF695" s="78" t="n">
        <v>17</v>
      </c>
      <c r="RG695" s="88" t="n"/>
      <c r="RH695" s="88" t="n"/>
      <c r="RI695" s="88" t="n"/>
      <c r="RJ695" s="88" t="n"/>
      <c r="RK695" s="88" t="n"/>
      <c r="RL695" s="88" t="n"/>
      <c r="RM695" s="88" t="n"/>
      <c r="RN695" s="88" t="n"/>
      <c r="RO695" s="88" t="n"/>
      <c r="RP695" s="88" t="n"/>
      <c r="RQ695" s="88" t="n"/>
      <c r="RR695" s="88" t="n"/>
      <c r="RS695" s="88" t="n"/>
      <c r="RT695" s="88" t="n"/>
      <c r="RU695" s="88" t="n"/>
      <c r="RV695" s="88" t="n"/>
      <c r="RW695" s="88" t="n"/>
      <c r="RX695" s="88" t="n"/>
      <c r="RY695" s="88" t="n"/>
      <c r="RZ695" s="88" t="n"/>
      <c r="SA695" s="88" t="n"/>
      <c r="SB695" s="88" t="n"/>
      <c r="SC695" s="88" t="n"/>
      <c r="SD695" s="88" t="n"/>
      <c r="SE695" s="88" t="n"/>
      <c r="SF695" s="88" t="n"/>
      <c r="SG695" s="88" t="n"/>
      <c r="SH695" s="88" t="n"/>
      <c r="SI695" s="88" t="n"/>
      <c r="SJ695" s="88" t="n"/>
      <c r="SK695" s="88" t="n"/>
      <c r="SL695" s="88" t="n"/>
      <c r="SM695" s="88" t="n"/>
      <c r="SN695" s="88" t="n"/>
      <c r="SO695" s="88" t="n"/>
      <c r="SP695" s="88" t="n"/>
      <c r="SQ695" s="88" t="n"/>
      <c r="SR695" s="88" t="n"/>
      <c r="SS695" s="88" t="n"/>
      <c r="ST695" s="88" t="n"/>
      <c r="SW695" s="78" t="n">
        <v>17</v>
      </c>
      <c r="SX695" s="88" t="n"/>
      <c r="SY695" s="88" t="n"/>
      <c r="SZ695" s="88" t="n"/>
      <c r="TA695" s="88" t="n"/>
      <c r="TB695" s="88" t="n"/>
      <c r="TC695" s="88" t="n"/>
      <c r="TD695" s="88" t="n"/>
      <c r="TE695" s="88" t="n"/>
      <c r="TF695" s="88" t="n"/>
      <c r="TG695" s="88" t="n"/>
      <c r="TH695" s="88" t="n"/>
      <c r="TI695" s="88" t="n"/>
      <c r="TJ695" s="88" t="n"/>
      <c r="TK695" s="88" t="n"/>
      <c r="TL695" s="88" t="n"/>
      <c r="TM695" s="88" t="n"/>
      <c r="TN695" s="88" t="n"/>
      <c r="TO695" s="88" t="n"/>
      <c r="TP695" s="88" t="n"/>
      <c r="TQ695" s="88" t="n"/>
      <c r="TR695" s="88" t="n"/>
      <c r="TS695" s="88" t="n"/>
      <c r="TT695" s="88" t="n"/>
      <c r="TU695" s="88" t="n"/>
      <c r="TV695" s="88" t="n"/>
      <c r="TW695" s="88" t="n"/>
      <c r="TX695" s="88" t="n"/>
      <c r="TY695" s="88" t="n"/>
      <c r="TZ695" s="88" t="n"/>
      <c r="UA695" s="88" t="n"/>
      <c r="UB695" s="88" t="n"/>
      <c r="UC695" s="88" t="n"/>
      <c r="UD695" s="88" t="n"/>
      <c r="UE695" s="88" t="n"/>
      <c r="UF695" s="88" t="n"/>
      <c r="UG695" s="88" t="n"/>
      <c r="UH695" s="88" t="n"/>
      <c r="UI695" s="88" t="n"/>
      <c r="UJ695" s="88" t="n"/>
      <c r="UK695" s="88" t="n"/>
      <c r="UN695" s="78" t="n">
        <v>17</v>
      </c>
      <c r="UO695" s="88" t="n"/>
      <c r="UP695" s="88" t="n"/>
      <c r="UQ695" s="88" t="n"/>
      <c r="UR695" s="88" t="n"/>
      <c r="US695" s="88" t="n"/>
      <c r="UT695" s="88" t="n"/>
      <c r="UU695" s="88" t="n"/>
      <c r="UV695" s="88" t="n"/>
      <c r="UW695" s="88" t="n"/>
      <c r="UX695" s="88" t="n"/>
      <c r="UY695" s="88" t="n"/>
      <c r="UZ695" s="88" t="n"/>
      <c r="VA695" s="88" t="n"/>
      <c r="VB695" s="88" t="n"/>
      <c r="VC695" s="88" t="n"/>
      <c r="VD695" s="88" t="n"/>
      <c r="VE695" s="88" t="n"/>
      <c r="VF695" s="88" t="n"/>
      <c r="VG695" s="88" t="n"/>
      <c r="VH695" s="88" t="n"/>
      <c r="VI695" s="88" t="n"/>
      <c r="VJ695" s="88" t="n"/>
      <c r="VK695" s="88" t="n"/>
      <c r="VL695" s="88" t="n"/>
      <c r="VM695" s="88" t="n"/>
      <c r="VN695" s="88" t="n"/>
      <c r="VO695" s="88" t="n"/>
      <c r="VP695" s="88" t="n"/>
      <c r="VQ695" s="88" t="n"/>
      <c r="VR695" s="88" t="n"/>
      <c r="VS695" s="88" t="n"/>
      <c r="VT695" s="88" t="n"/>
      <c r="VU695" s="88" t="n"/>
      <c r="VV695" s="88" t="n"/>
      <c r="VW695" s="88" t="n"/>
      <c r="VX695" s="88" t="n"/>
      <c r="VY695" s="88" t="n"/>
      <c r="VZ695" s="88" t="n"/>
      <c r="WA695" s="88" t="n"/>
      <c r="WB695" s="88" t="n"/>
      <c r="WE695" s="78" t="n">
        <v>17</v>
      </c>
      <c r="WF695" s="88" t="n"/>
      <c r="WG695" s="88" t="n"/>
      <c r="WH695" s="88" t="n"/>
      <c r="WI695" s="88" t="n"/>
      <c r="WJ695" s="88" t="n"/>
      <c r="WK695" s="88" t="n"/>
      <c r="WL695" s="88" t="n"/>
      <c r="WM695" s="88" t="n"/>
      <c r="WN695" s="88" t="n"/>
      <c r="WO695" s="88" t="n"/>
      <c r="WP695" s="88" t="n"/>
      <c r="WQ695" s="88" t="n"/>
      <c r="WR695" s="88" t="n"/>
      <c r="WS695" s="88" t="n"/>
      <c r="WT695" s="88" t="n"/>
      <c r="WU695" s="88" t="n"/>
      <c r="WV695" s="88" t="n"/>
      <c r="WW695" s="88" t="n"/>
      <c r="WX695" s="88" t="n"/>
      <c r="WY695" s="88" t="n"/>
      <c r="WZ695" s="88" t="n"/>
      <c r="XA695" s="88" t="n"/>
      <c r="XB695" s="88" t="n"/>
      <c r="XC695" s="88" t="n"/>
      <c r="XD695" s="88" t="n"/>
      <c r="XE695" s="88" t="n"/>
      <c r="XF695" s="88" t="n"/>
      <c r="XG695" s="88" t="n"/>
      <c r="XH695" s="88" t="n"/>
      <c r="XI695" s="88" t="n"/>
      <c r="XJ695" s="88" t="n"/>
      <c r="XK695" s="88" t="n"/>
      <c r="XL695" s="88" t="n"/>
      <c r="XM695" s="88" t="n"/>
      <c r="XN695" s="88" t="n"/>
      <c r="XO695" s="88" t="n"/>
      <c r="XP695" s="88" t="n"/>
      <c r="XQ695" s="88" t="n"/>
      <c r="XR695" s="88" t="n"/>
      <c r="XS695" s="88" t="n"/>
      <c r="XV695" s="78" t="n">
        <v>17</v>
      </c>
      <c r="XW695" s="88" t="n"/>
      <c r="XX695" s="88" t="n"/>
      <c r="XY695" s="88" t="n"/>
      <c r="XZ695" s="88" t="n"/>
      <c r="YA695" s="88" t="n"/>
      <c r="YB695" s="88" t="n"/>
      <c r="YC695" s="88" t="n"/>
      <c r="YD695" s="88" t="n"/>
      <c r="YE695" s="88" t="n"/>
      <c r="YF695" s="88" t="n"/>
      <c r="YG695" s="88" t="n"/>
      <c r="YH695" s="88" t="n"/>
      <c r="YI695" s="88" t="n"/>
      <c r="YJ695" s="88" t="n"/>
      <c r="YK695" s="88" t="n"/>
      <c r="YL695" s="88" t="n"/>
      <c r="YM695" s="88" t="n"/>
      <c r="YN695" s="88" t="n"/>
      <c r="YO695" s="88" t="n"/>
      <c r="YP695" s="88" t="n"/>
      <c r="YQ695" s="88" t="n"/>
      <c r="YR695" s="88" t="n"/>
      <c r="YS695" s="88" t="n"/>
      <c r="YT695" s="88" t="n"/>
      <c r="YU695" s="88" t="n"/>
      <c r="YV695" s="88" t="n"/>
      <c r="YW695" s="88" t="n"/>
      <c r="YX695" s="88" t="n"/>
      <c r="YY695" s="88" t="n"/>
      <c r="YZ695" s="88" t="n"/>
      <c r="ZA695" s="88" t="n"/>
      <c r="ZB695" s="88" t="n"/>
      <c r="ZC695" s="88" t="n"/>
      <c r="ZD695" s="88" t="n"/>
      <c r="ZE695" s="88" t="n"/>
      <c r="ZF695" s="88" t="n"/>
      <c r="ZG695" s="88" t="n"/>
      <c r="ZH695" s="88" t="n"/>
      <c r="ZI695" s="88" t="n"/>
      <c r="ZJ695" s="88" t="n"/>
      <c r="ZM695" s="78" t="n">
        <v>17</v>
      </c>
      <c r="ZN695" s="88" t="n"/>
      <c r="ZO695" s="88" t="n"/>
      <c r="ZP695" s="88" t="n"/>
      <c r="ZQ695" s="88" t="n"/>
      <c r="ZR695" s="88" t="n"/>
      <c r="ZS695" s="88" t="n"/>
      <c r="ZT695" s="88" t="n"/>
      <c r="ZU695" s="88" t="n"/>
      <c r="ZV695" s="88" t="n"/>
      <c r="ZW695" s="88" t="n"/>
      <c r="ZX695" s="88" t="n"/>
      <c r="ZY695" s="88" t="n"/>
      <c r="ZZ695" s="88" t="n"/>
      <c r="AAA695" s="88" t="n"/>
      <c r="AAB695" s="88" t="n"/>
      <c r="AAC695" s="88" t="n"/>
      <c r="AAD695" s="88" t="n"/>
      <c r="AAE695" s="88" t="n"/>
      <c r="AAF695" s="88" t="n"/>
      <c r="AAG695" s="88" t="n"/>
      <c r="AAH695" s="88" t="n"/>
      <c r="AAI695" s="88" t="n"/>
      <c r="AAJ695" s="88" t="n"/>
      <c r="AAK695" s="88" t="n"/>
      <c r="AAL695" s="88" t="n"/>
      <c r="AAM695" s="88" t="n"/>
      <c r="AAN695" s="88" t="n"/>
      <c r="AAO695" s="88" t="n"/>
      <c r="AAP695" s="88" t="n"/>
      <c r="AAQ695" s="88" t="n"/>
      <c r="AAR695" s="88" t="n"/>
      <c r="AAS695" s="88" t="n"/>
      <c r="AAT695" s="88" t="n"/>
      <c r="AAU695" s="88" t="n"/>
      <c r="AAV695" s="88" t="n"/>
      <c r="AAW695" s="88" t="n"/>
      <c r="AAX695" s="88" t="n"/>
      <c r="AAY695" s="88" t="n"/>
      <c r="AAZ695" s="88" t="n"/>
      <c r="ABA695" s="88" t="n"/>
      <c r="ABD695" s="78" t="n">
        <v>17</v>
      </c>
      <c r="ABE695" s="88" t="n"/>
      <c r="ABF695" s="88" t="n"/>
      <c r="ABG695" s="88" t="n"/>
      <c r="ABH695" s="88" t="n"/>
      <c r="ABI695" s="88" t="n"/>
      <c r="ABJ695" s="88" t="n"/>
      <c r="ABK695" s="88" t="n"/>
      <c r="ABL695" s="88" t="n"/>
      <c r="ABM695" s="88" t="n"/>
      <c r="ABN695" s="88" t="n"/>
      <c r="ABO695" s="88" t="n"/>
      <c r="ABP695" s="88" t="n"/>
      <c r="ABQ695" s="88" t="n"/>
      <c r="ABR695" s="88" t="n"/>
      <c r="ABS695" s="88" t="n"/>
      <c r="ABT695" s="88" t="n"/>
      <c r="ABU695" s="88" t="n"/>
      <c r="ABV695" s="88" t="n"/>
      <c r="ABW695" s="88" t="n"/>
      <c r="ABX695" s="88" t="n"/>
      <c r="ABY695" s="88" t="n"/>
      <c r="ABZ695" s="88" t="n"/>
      <c r="ACA695" s="88" t="n"/>
      <c r="ACB695" s="88" t="n"/>
      <c r="ACC695" s="88" t="n"/>
      <c r="ACD695" s="88" t="n"/>
      <c r="ACE695" s="88" t="n"/>
      <c r="ACF695" s="88" t="n"/>
      <c r="ACG695" s="88" t="n"/>
      <c r="ACH695" s="88" t="n"/>
      <c r="ACI695" s="88" t="n"/>
      <c r="ACJ695" s="88" t="n"/>
      <c r="ACK695" s="88" t="n"/>
      <c r="ACL695" s="88" t="n"/>
      <c r="ACM695" s="88" t="n"/>
      <c r="ACN695" s="88" t="n"/>
      <c r="ACO695" s="88" t="n"/>
      <c r="ACP695" s="88" t="n"/>
      <c r="ACQ695" s="88" t="n"/>
      <c r="ACR695" s="88" t="n"/>
      <c r="ACU695" s="78" t="n">
        <v>17</v>
      </c>
      <c r="ACV695" s="88" t="n"/>
      <c r="ACW695" s="88" t="n"/>
      <c r="ACX695" s="88" t="n"/>
      <c r="ACY695" s="88" t="n"/>
      <c r="ACZ695" s="88" t="n"/>
      <c r="ADA695" s="88" t="n"/>
      <c r="ADB695" s="88" t="n"/>
      <c r="ADC695" s="88" t="n"/>
      <c r="ADD695" s="88" t="n"/>
      <c r="ADE695" s="88" t="n"/>
      <c r="ADF695" s="88" t="n"/>
      <c r="ADG695" s="88" t="n"/>
      <c r="ADH695" s="88" t="n"/>
      <c r="ADI695" s="88" t="n"/>
      <c r="ADJ695" s="88" t="n"/>
      <c r="ADK695" s="88" t="n"/>
      <c r="ADL695" s="88" t="n"/>
      <c r="ADM695" s="88" t="n"/>
      <c r="ADN695" s="88" t="n"/>
      <c r="ADO695" s="88" t="n"/>
      <c r="ADP695" s="88" t="n"/>
      <c r="ADQ695" s="88" t="n"/>
      <c r="ADR695" s="88" t="n"/>
      <c r="ADS695" s="88" t="n"/>
      <c r="ADT695" s="88" t="n"/>
      <c r="ADU695" s="88" t="n"/>
      <c r="ADV695" s="88" t="n"/>
      <c r="ADW695" s="88" t="n"/>
      <c r="ADX695" s="88" t="n"/>
      <c r="ADY695" s="88" t="n"/>
      <c r="ADZ695" s="88" t="n"/>
      <c r="AEA695" s="88" t="n"/>
      <c r="AEB695" s="88" t="n"/>
      <c r="AEC695" s="88" t="n"/>
      <c r="AED695" s="88" t="n"/>
      <c r="AEE695" s="88" t="n"/>
      <c r="AEF695" s="88" t="n"/>
      <c r="AEG695" s="88" t="n"/>
      <c r="AEH695" s="88" t="n"/>
      <c r="AEI695" s="88" t="n"/>
      <c r="AEL695" s="78" t="n">
        <v>17</v>
      </c>
      <c r="AEM695" s="88" t="n"/>
      <c r="AEN695" s="88" t="n"/>
      <c r="AEO695" s="88" t="n"/>
      <c r="AEP695" s="88" t="n"/>
      <c r="AEQ695" s="88" t="n"/>
      <c r="AER695" s="88" t="n"/>
      <c r="AES695" s="88" t="n"/>
      <c r="AET695" s="88" t="n"/>
      <c r="AEU695" s="88" t="n"/>
      <c r="AEV695" s="88" t="n"/>
      <c r="AEW695" s="88" t="n"/>
      <c r="AEX695" s="88" t="n"/>
      <c r="AEY695" s="88" t="n"/>
      <c r="AEZ695" s="88" t="n"/>
      <c r="AFA695" s="88" t="n"/>
      <c r="AFB695" s="88" t="n"/>
      <c r="AFC695" s="88" t="n"/>
      <c r="AFD695" s="88" t="n"/>
      <c r="AFE695" s="88" t="n"/>
      <c r="AFF695" s="88" t="n"/>
      <c r="AFG695" s="88" t="n"/>
      <c r="AFH695" s="88" t="n"/>
      <c r="AFI695" s="88" t="n"/>
      <c r="AFJ695" s="88" t="n"/>
      <c r="AFK695" s="88" t="n"/>
      <c r="AFL695" s="88" t="n"/>
      <c r="AFM695" s="88" t="n"/>
      <c r="AFN695" s="88" t="n"/>
      <c r="AFO695" s="88" t="n"/>
      <c r="AFP695" s="88" t="n"/>
      <c r="AFQ695" s="88" t="n"/>
      <c r="AFR695" s="88" t="n"/>
      <c r="AFS695" s="88" t="n"/>
      <c r="AFT695" s="88" t="n"/>
      <c r="AFU695" s="88" t="n"/>
      <c r="AFV695" s="88" t="n"/>
      <c r="AFW695" s="88" t="n"/>
      <c r="AFX695" s="88" t="n"/>
      <c r="AFY695" s="88" t="n"/>
      <c r="AFZ695" s="88" t="n"/>
    </row>
    <row r="696">
      <c r="A696" s="78" t="n">
        <v>18</v>
      </c>
      <c r="B696" s="88" t="n"/>
      <c r="C696" s="88" t="n"/>
      <c r="D696" s="88" t="n"/>
      <c r="E696" s="88" t="n"/>
      <c r="F696" s="88" t="n"/>
      <c r="G696" s="88" t="n"/>
      <c r="H696" s="88" t="n"/>
      <c r="I696" s="88" t="n"/>
      <c r="J696" s="88" t="n"/>
      <c r="K696" s="88" t="n"/>
      <c r="L696" s="88" t="n"/>
      <c r="M696" s="88" t="n"/>
      <c r="N696" s="88" t="n"/>
      <c r="O696" s="88" t="n"/>
      <c r="P696" s="88" t="n"/>
      <c r="Q696" s="88" t="n"/>
      <c r="R696" s="88" t="n"/>
      <c r="S696" s="88" t="n"/>
      <c r="T696" s="88" t="n"/>
      <c r="U696" s="88" t="n"/>
      <c r="V696" s="88" t="n"/>
      <c r="W696" s="88" t="n"/>
      <c r="X696" s="88" t="n"/>
      <c r="Y696" s="88" t="n"/>
      <c r="Z696" s="88" t="n"/>
      <c r="AA696" s="88" t="n"/>
      <c r="AB696" s="88" t="n"/>
      <c r="AC696" s="88" t="n"/>
      <c r="AD696" s="88" t="n"/>
      <c r="AE696" s="88" t="n"/>
      <c r="AF696" s="88" t="n"/>
      <c r="AG696" s="88" t="n"/>
      <c r="AH696" s="88" t="n"/>
      <c r="AI696" s="88" t="n"/>
      <c r="AJ696" s="88" t="n"/>
      <c r="AK696" s="88" t="n"/>
      <c r="AL696" s="88" t="n"/>
      <c r="AM696" s="88" t="n"/>
      <c r="AN696" s="88" t="n"/>
      <c r="AO696" s="88" t="n"/>
      <c r="AR696" s="78" t="n">
        <v>18</v>
      </c>
      <c r="AS696" s="88" t="n"/>
      <c r="AT696" s="88" t="n"/>
      <c r="AU696" s="88" t="n"/>
      <c r="AV696" s="88" t="n"/>
      <c r="AW696" s="88" t="n"/>
      <c r="AX696" s="88" t="n"/>
      <c r="AY696" s="88" t="n"/>
      <c r="AZ696" s="88" t="n"/>
      <c r="BA696" s="88" t="n"/>
      <c r="BB696" s="88" t="n"/>
      <c r="BC696" s="88" t="n"/>
      <c r="BD696" s="88" t="n"/>
      <c r="BE696" s="88" t="n"/>
      <c r="BF696" s="88" t="n"/>
      <c r="BG696" s="88" t="n"/>
      <c r="BH696" s="88" t="n"/>
      <c r="BI696" s="88" t="n"/>
      <c r="BJ696" s="88" t="n"/>
      <c r="BK696" s="88" t="n"/>
      <c r="BL696" s="88" t="n"/>
      <c r="BM696" s="88" t="n"/>
      <c r="BN696" s="88" t="n"/>
      <c r="BO696" s="88" t="n"/>
      <c r="BP696" s="88" t="n"/>
      <c r="BQ696" s="88" t="n"/>
      <c r="BR696" s="88" t="n"/>
      <c r="BS696" s="88" t="n"/>
      <c r="BT696" s="88" t="n"/>
      <c r="BU696" s="88" t="n"/>
      <c r="BV696" s="88" t="n"/>
      <c r="BW696" s="88" t="n"/>
      <c r="BX696" s="88" t="n"/>
      <c r="BY696" s="88" t="n"/>
      <c r="BZ696" s="88" t="n"/>
      <c r="CA696" s="88" t="n"/>
      <c r="CB696" s="88" t="n"/>
      <c r="CC696" s="88" t="n"/>
      <c r="CD696" s="88" t="n"/>
      <c r="CE696" s="88" t="n"/>
      <c r="CF696" s="88" t="n"/>
      <c r="CI696" s="78" t="n">
        <v>18</v>
      </c>
      <c r="CJ696" s="88" t="n"/>
      <c r="CK696" s="88" t="n"/>
      <c r="CL696" s="88" t="n"/>
      <c r="CM696" s="88" t="n"/>
      <c r="CN696" s="88" t="n"/>
      <c r="CO696" s="88" t="n"/>
      <c r="CP696" s="88" t="n"/>
      <c r="CQ696" s="88" t="n"/>
      <c r="CR696" s="88" t="n"/>
      <c r="CS696" s="88" t="n"/>
      <c r="CT696" s="88" t="n"/>
      <c r="CU696" s="88" t="n"/>
      <c r="CV696" s="88" t="n"/>
      <c r="CW696" s="88" t="n"/>
      <c r="CX696" s="88" t="n"/>
      <c r="CY696" s="88" t="n"/>
      <c r="CZ696" s="88" t="n"/>
      <c r="DA696" s="88" t="n"/>
      <c r="DB696" s="88" t="n"/>
      <c r="DC696" s="88" t="n"/>
      <c r="DD696" s="88" t="n"/>
      <c r="DE696" s="88" t="n"/>
      <c r="DF696" s="88" t="n"/>
      <c r="DG696" s="88" t="n"/>
      <c r="DH696" s="88" t="n"/>
      <c r="DI696" s="88" t="n"/>
      <c r="DJ696" s="88" t="n"/>
      <c r="DK696" s="88" t="n"/>
      <c r="DL696" s="88" t="n"/>
      <c r="DM696" s="88" t="n"/>
      <c r="DN696" s="88" t="n"/>
      <c r="DO696" s="88" t="n"/>
      <c r="DP696" s="88" t="n"/>
      <c r="DQ696" s="88" t="n"/>
      <c r="DR696" s="88" t="n"/>
      <c r="DS696" s="88" t="n"/>
      <c r="DT696" s="88" t="n"/>
      <c r="DU696" s="88" t="n"/>
      <c r="DV696" s="88" t="n"/>
      <c r="DW696" s="88" t="n"/>
      <c r="DZ696" s="78" t="n">
        <v>18</v>
      </c>
      <c r="EA696" s="88" t="n"/>
      <c r="EB696" s="88" t="n"/>
      <c r="EC696" s="88" t="n"/>
      <c r="ED696" s="88" t="n"/>
      <c r="EE696" s="88" t="n"/>
      <c r="EF696" s="88" t="n"/>
      <c r="EG696" s="88" t="n"/>
      <c r="EH696" s="88" t="n"/>
      <c r="EI696" s="88" t="n"/>
      <c r="EJ696" s="88" t="n"/>
      <c r="EK696" s="88" t="n"/>
      <c r="EL696" s="88" t="n"/>
      <c r="EM696" s="88" t="n"/>
      <c r="EN696" s="88" t="n"/>
      <c r="EO696" s="88" t="n"/>
      <c r="EP696" s="88" t="n"/>
      <c r="EQ696" s="88" t="n"/>
      <c r="ER696" s="88" t="n"/>
      <c r="ES696" s="88" t="n"/>
      <c r="ET696" s="88" t="n"/>
      <c r="EU696" s="88" t="n"/>
      <c r="EV696" s="88" t="n"/>
      <c r="EW696" s="88" t="n"/>
      <c r="EX696" s="88" t="n"/>
      <c r="EY696" s="88" t="n"/>
      <c r="EZ696" s="88" t="n"/>
      <c r="FA696" s="88" t="n"/>
      <c r="FB696" s="88" t="n"/>
      <c r="FC696" s="88" t="n"/>
      <c r="FD696" s="88" t="n"/>
      <c r="FE696" s="88" t="n"/>
      <c r="FF696" s="88" t="n"/>
      <c r="FG696" s="88" t="n"/>
      <c r="FH696" s="88" t="n"/>
      <c r="FI696" s="88" t="n"/>
      <c r="FJ696" s="88" t="n"/>
      <c r="FK696" s="88" t="n"/>
      <c r="FL696" s="88" t="n"/>
      <c r="FM696" s="88" t="n"/>
      <c r="FN696" s="88" t="n"/>
      <c r="FQ696" s="78" t="n">
        <v>18</v>
      </c>
      <c r="FR696" s="88" t="n"/>
      <c r="FS696" s="88" t="n"/>
      <c r="FT696" s="88" t="n"/>
      <c r="FU696" s="88" t="n"/>
      <c r="FV696" s="88" t="n"/>
      <c r="FW696" s="88" t="n"/>
      <c r="FX696" s="88" t="n"/>
      <c r="FY696" s="88" t="n"/>
      <c r="FZ696" s="88" t="n"/>
      <c r="GA696" s="88" t="n"/>
      <c r="GB696" s="88" t="n"/>
      <c r="GC696" s="88" t="n"/>
      <c r="GD696" s="88" t="n"/>
      <c r="GE696" s="88" t="n"/>
      <c r="GF696" s="88" t="n"/>
      <c r="GG696" s="88" t="n"/>
      <c r="GH696" s="88" t="n"/>
      <c r="GI696" s="88" t="n"/>
      <c r="GJ696" s="88" t="n"/>
      <c r="GK696" s="88" t="n"/>
      <c r="GL696" s="88" t="n"/>
      <c r="GM696" s="88" t="n"/>
      <c r="GN696" s="88" t="n"/>
      <c r="GO696" s="88" t="n"/>
      <c r="GP696" s="88" t="n"/>
      <c r="GQ696" s="88" t="n"/>
      <c r="GR696" s="88" t="n"/>
      <c r="GS696" s="88" t="n"/>
      <c r="GT696" s="88" t="n"/>
      <c r="GU696" s="88" t="n"/>
      <c r="GV696" s="88" t="n"/>
      <c r="GW696" s="88" t="n"/>
      <c r="GX696" s="88" t="n"/>
      <c r="GY696" s="88" t="n"/>
      <c r="GZ696" s="88" t="n"/>
      <c r="HA696" s="88" t="n"/>
      <c r="HB696" s="88" t="n"/>
      <c r="HC696" s="88" t="n"/>
      <c r="HD696" s="88" t="n"/>
      <c r="HE696" s="88" t="n"/>
      <c r="HH696" s="78" t="n">
        <v>18</v>
      </c>
      <c r="HI696" s="88" t="n"/>
      <c r="HJ696" s="88" t="n"/>
      <c r="HK696" s="88" t="n"/>
      <c r="HL696" s="88" t="n"/>
      <c r="HM696" s="88" t="n"/>
      <c r="HN696" s="88" t="n"/>
      <c r="HO696" s="88" t="n"/>
      <c r="HP696" s="88" t="n"/>
      <c r="HQ696" s="88" t="n"/>
      <c r="HR696" s="88" t="n"/>
      <c r="HS696" s="88" t="n"/>
      <c r="HT696" s="88" t="n"/>
      <c r="HU696" s="88" t="n"/>
      <c r="HV696" s="88" t="n"/>
      <c r="HW696" s="88" t="n"/>
      <c r="HX696" s="88" t="n"/>
      <c r="HY696" s="88" t="n"/>
      <c r="HZ696" s="88" t="n"/>
      <c r="IA696" s="88" t="n"/>
      <c r="IB696" s="88" t="n"/>
      <c r="IC696" s="88" t="n"/>
      <c r="ID696" s="88" t="n"/>
      <c r="IE696" s="88" t="n"/>
      <c r="IF696" s="88" t="n"/>
      <c r="IG696" s="88" t="n"/>
      <c r="IH696" s="88" t="n"/>
      <c r="II696" s="88" t="n"/>
      <c r="IJ696" s="88" t="n"/>
      <c r="IK696" s="88" t="n"/>
      <c r="IL696" s="88" t="n"/>
      <c r="IM696" s="88" t="n"/>
      <c r="IN696" s="88" t="n"/>
      <c r="IO696" s="88" t="n"/>
      <c r="IP696" s="88" t="n"/>
      <c r="IQ696" s="88" t="n"/>
      <c r="IR696" s="88" t="n"/>
      <c r="IS696" s="88" t="n"/>
      <c r="IT696" s="88" t="n"/>
      <c r="IU696" s="88" t="n"/>
      <c r="IV696" s="88" t="n"/>
      <c r="IY696" s="78" t="n">
        <v>18</v>
      </c>
      <c r="IZ696" s="88" t="n"/>
      <c r="JA696" s="88" t="n"/>
      <c r="JB696" s="88" t="n"/>
      <c r="JC696" s="88" t="n"/>
      <c r="JD696" s="88" t="n"/>
      <c r="JE696" s="88" t="n"/>
      <c r="JF696" s="88" t="n"/>
      <c r="JG696" s="88" t="n"/>
      <c r="JH696" s="88" t="n"/>
      <c r="JI696" s="88" t="n"/>
      <c r="JJ696" s="88" t="n"/>
      <c r="JK696" s="88" t="n"/>
      <c r="JL696" s="88" t="n"/>
      <c r="JM696" s="88" t="n"/>
      <c r="JN696" s="88" t="n"/>
      <c r="JO696" s="88" t="n"/>
      <c r="JP696" s="88" t="n"/>
      <c r="JQ696" s="88" t="n"/>
      <c r="JR696" s="88" t="n"/>
      <c r="JS696" s="88" t="n"/>
      <c r="JT696" s="88" t="n"/>
      <c r="JU696" s="88" t="n"/>
      <c r="JV696" s="88" t="n"/>
      <c r="JW696" s="88" t="n"/>
      <c r="JX696" s="88" t="n"/>
      <c r="JY696" s="88" t="n"/>
      <c r="JZ696" s="88" t="n"/>
      <c r="KA696" s="88" t="n"/>
      <c r="KB696" s="88" t="n"/>
      <c r="KC696" s="88" t="n"/>
      <c r="KD696" s="88" t="n"/>
      <c r="KE696" s="88" t="n"/>
      <c r="KF696" s="88" t="n"/>
      <c r="KG696" s="88" t="n"/>
      <c r="KH696" s="88" t="n"/>
      <c r="KI696" s="88" t="n"/>
      <c r="KJ696" s="88" t="n"/>
      <c r="KK696" s="88" t="n"/>
      <c r="KL696" s="88" t="n"/>
      <c r="KM696" s="88" t="n"/>
      <c r="KP696" s="78" t="n">
        <v>18</v>
      </c>
      <c r="KQ696" s="88" t="n"/>
      <c r="KR696" s="88" t="n"/>
      <c r="KS696" s="88" t="n"/>
      <c r="KT696" s="88" t="n"/>
      <c r="KU696" s="88" t="n"/>
      <c r="KV696" s="88" t="n"/>
      <c r="KW696" s="88" t="n"/>
      <c r="KX696" s="88" t="n"/>
      <c r="KY696" s="88" t="n"/>
      <c r="KZ696" s="88" t="n"/>
      <c r="LA696" s="88" t="n"/>
      <c r="LB696" s="88" t="n"/>
      <c r="LC696" s="88" t="n"/>
      <c r="LD696" s="88" t="n"/>
      <c r="LE696" s="88" t="n"/>
      <c r="LF696" s="88" t="n"/>
      <c r="LG696" s="88" t="n"/>
      <c r="LH696" s="88" t="n"/>
      <c r="LI696" s="88" t="n"/>
      <c r="LJ696" s="88" t="n"/>
      <c r="LK696" s="88" t="n"/>
      <c r="LL696" s="88" t="n"/>
      <c r="LM696" s="88" t="n"/>
      <c r="LN696" s="88" t="n"/>
      <c r="LO696" s="88" t="n"/>
      <c r="LP696" s="88" t="n"/>
      <c r="LQ696" s="88" t="n"/>
      <c r="LR696" s="88" t="n"/>
      <c r="LS696" s="88" t="n"/>
      <c r="LT696" s="88" t="n"/>
      <c r="LU696" s="88" t="n"/>
      <c r="LV696" s="88" t="n"/>
      <c r="LW696" s="88" t="n"/>
      <c r="LX696" s="88" t="n"/>
      <c r="LY696" s="88" t="n"/>
      <c r="LZ696" s="88" t="n"/>
      <c r="MA696" s="88" t="n"/>
      <c r="MB696" s="88" t="n"/>
      <c r="MC696" s="88" t="n"/>
      <c r="MD696" s="88" t="n"/>
      <c r="MG696" s="78" t="n">
        <v>18</v>
      </c>
      <c r="MH696" s="88" t="n"/>
      <c r="MI696" s="88" t="n"/>
      <c r="MJ696" s="88" t="n"/>
      <c r="MK696" s="88" t="n"/>
      <c r="ML696" s="88" t="n"/>
      <c r="MM696" s="88" t="n"/>
      <c r="MN696" s="88" t="n"/>
      <c r="MO696" s="88" t="n"/>
      <c r="MP696" s="88" t="n"/>
      <c r="MQ696" s="88" t="n"/>
      <c r="MR696" s="88" t="n"/>
      <c r="MS696" s="88" t="n"/>
      <c r="MT696" s="88" t="n"/>
      <c r="MU696" s="88" t="n"/>
      <c r="MV696" s="88" t="n"/>
      <c r="MW696" s="88" t="n"/>
      <c r="MX696" s="88" t="n"/>
      <c r="MY696" s="88" t="n"/>
      <c r="MZ696" s="88" t="n"/>
      <c r="NA696" s="88" t="n"/>
      <c r="NB696" s="88" t="n"/>
      <c r="NC696" s="88" t="n"/>
      <c r="ND696" s="88" t="n"/>
      <c r="NE696" s="88" t="n"/>
      <c r="NF696" s="88" t="n"/>
      <c r="NG696" s="88" t="n"/>
      <c r="NH696" s="88" t="n"/>
      <c r="NI696" s="88" t="n"/>
      <c r="NJ696" s="88" t="n"/>
      <c r="NK696" s="88" t="n"/>
      <c r="NL696" s="88" t="n"/>
      <c r="NM696" s="88" t="n"/>
      <c r="NN696" s="88" t="n"/>
      <c r="NO696" s="88" t="n"/>
      <c r="NP696" s="88" t="n"/>
      <c r="NQ696" s="88" t="n"/>
      <c r="NR696" s="88" t="n"/>
      <c r="NS696" s="88" t="n"/>
      <c r="NT696" s="88" t="n"/>
      <c r="NU696" s="88" t="n"/>
      <c r="NX696" s="78" t="n">
        <v>18</v>
      </c>
      <c r="NY696" s="88" t="n"/>
      <c r="NZ696" s="88" t="n"/>
      <c r="OA696" s="88" t="n"/>
      <c r="OB696" s="88" t="n"/>
      <c r="OC696" s="88" t="n"/>
      <c r="OD696" s="88" t="n"/>
      <c r="OE696" s="88" t="n"/>
      <c r="OF696" s="88" t="n"/>
      <c r="OG696" s="88" t="n"/>
      <c r="OH696" s="88" t="n"/>
      <c r="OI696" s="88" t="n"/>
      <c r="OJ696" s="88" t="n"/>
      <c r="OK696" s="88" t="n"/>
      <c r="OL696" s="88" t="n"/>
      <c r="OM696" s="88" t="n"/>
      <c r="ON696" s="88" t="n"/>
      <c r="OO696" s="88" t="n"/>
      <c r="OP696" s="88" t="n"/>
      <c r="OQ696" s="88" t="n"/>
      <c r="OR696" s="88" t="n"/>
      <c r="OS696" s="88" t="n"/>
      <c r="OT696" s="88" t="n"/>
      <c r="OU696" s="88" t="n"/>
      <c r="OV696" s="88" t="n"/>
      <c r="OW696" s="88" t="n"/>
      <c r="OX696" s="88" t="n"/>
      <c r="OY696" s="88" t="n"/>
      <c r="OZ696" s="88" t="n"/>
      <c r="PA696" s="88" t="n"/>
      <c r="PB696" s="88" t="n"/>
      <c r="PC696" s="88" t="n"/>
      <c r="PD696" s="88" t="n"/>
      <c r="PE696" s="88" t="n"/>
      <c r="PF696" s="88" t="n"/>
      <c r="PG696" s="88" t="n"/>
      <c r="PH696" s="88" t="n"/>
      <c r="PI696" s="88" t="n"/>
      <c r="PJ696" s="88" t="n"/>
      <c r="PK696" s="88" t="n"/>
      <c r="PL696" s="88" t="n"/>
      <c r="PO696" s="78" t="n">
        <v>18</v>
      </c>
      <c r="PP696" s="88" t="n"/>
      <c r="PQ696" s="88" t="n"/>
      <c r="PR696" s="88" t="n"/>
      <c r="PS696" s="88" t="n"/>
      <c r="PT696" s="88" t="n"/>
      <c r="PU696" s="88" t="n"/>
      <c r="PV696" s="88" t="n"/>
      <c r="PW696" s="88" t="n"/>
      <c r="PX696" s="88" t="n"/>
      <c r="PY696" s="88" t="n"/>
      <c r="PZ696" s="88" t="n"/>
      <c r="QA696" s="88" t="n"/>
      <c r="QB696" s="88" t="n"/>
      <c r="QC696" s="88" t="n"/>
      <c r="QD696" s="88" t="n"/>
      <c r="QE696" s="88" t="n"/>
      <c r="QF696" s="88" t="n"/>
      <c r="QG696" s="88" t="n"/>
      <c r="QH696" s="88" t="n"/>
      <c r="QI696" s="88" t="n"/>
      <c r="QJ696" s="88" t="n"/>
      <c r="QK696" s="88" t="n"/>
      <c r="QL696" s="88" t="n"/>
      <c r="QM696" s="88" t="n"/>
      <c r="QN696" s="88" t="n"/>
      <c r="QO696" s="88" t="n"/>
      <c r="QP696" s="88" t="n"/>
      <c r="QQ696" s="88" t="n"/>
      <c r="QR696" s="88" t="n"/>
      <c r="QS696" s="88" t="n"/>
      <c r="QT696" s="88" t="n"/>
      <c r="QU696" s="88" t="n"/>
      <c r="QV696" s="88" t="n"/>
      <c r="QW696" s="88" t="n"/>
      <c r="QX696" s="88" t="n"/>
      <c r="QY696" s="88" t="n"/>
      <c r="QZ696" s="88" t="n"/>
      <c r="RA696" s="88" t="n"/>
      <c r="RB696" s="88" t="n"/>
      <c r="RC696" s="88" t="n"/>
      <c r="RF696" s="78" t="n">
        <v>18</v>
      </c>
      <c r="RG696" s="88" t="n"/>
      <c r="RH696" s="88" t="n"/>
      <c r="RI696" s="88" t="n"/>
      <c r="RJ696" s="88" t="n"/>
      <c r="RK696" s="88" t="n"/>
      <c r="RL696" s="88" t="n"/>
      <c r="RM696" s="88" t="n"/>
      <c r="RN696" s="88" t="n"/>
      <c r="RO696" s="88" t="n"/>
      <c r="RP696" s="88" t="n"/>
      <c r="RQ696" s="88" t="n"/>
      <c r="RR696" s="88" t="n"/>
      <c r="RS696" s="88" t="n"/>
      <c r="RT696" s="88" t="n"/>
      <c r="RU696" s="88" t="n"/>
      <c r="RV696" s="88" t="n"/>
      <c r="RW696" s="88" t="n"/>
      <c r="RX696" s="88" t="n"/>
      <c r="RY696" s="88" t="n"/>
      <c r="RZ696" s="88" t="n"/>
      <c r="SA696" s="88" t="n"/>
      <c r="SB696" s="88" t="n"/>
      <c r="SC696" s="88" t="n"/>
      <c r="SD696" s="88" t="n"/>
      <c r="SE696" s="88" t="n"/>
      <c r="SF696" s="88" t="n"/>
      <c r="SG696" s="88" t="n"/>
      <c r="SH696" s="88" t="n"/>
      <c r="SI696" s="88" t="n"/>
      <c r="SJ696" s="88" t="n"/>
      <c r="SK696" s="88" t="n"/>
      <c r="SL696" s="88" t="n"/>
      <c r="SM696" s="88" t="n"/>
      <c r="SN696" s="88" t="n"/>
      <c r="SO696" s="88" t="n"/>
      <c r="SP696" s="88" t="n"/>
      <c r="SQ696" s="88" t="n"/>
      <c r="SR696" s="88" t="n"/>
      <c r="SS696" s="88" t="n"/>
      <c r="ST696" s="88" t="n"/>
      <c r="SW696" s="78" t="n">
        <v>18</v>
      </c>
      <c r="SX696" s="88" t="n"/>
      <c r="SY696" s="88" t="n"/>
      <c r="SZ696" s="88" t="n"/>
      <c r="TA696" s="88" t="n"/>
      <c r="TB696" s="88" t="n"/>
      <c r="TC696" s="88" t="n"/>
      <c r="TD696" s="88" t="n"/>
      <c r="TE696" s="88" t="n"/>
      <c r="TF696" s="88" t="n"/>
      <c r="TG696" s="88" t="n"/>
      <c r="TH696" s="88" t="n"/>
      <c r="TI696" s="88" t="n"/>
      <c r="TJ696" s="88" t="n"/>
      <c r="TK696" s="88" t="n"/>
      <c r="TL696" s="88" t="n"/>
      <c r="TM696" s="88" t="n"/>
      <c r="TN696" s="88" t="n"/>
      <c r="TO696" s="88" t="n"/>
      <c r="TP696" s="88" t="n"/>
      <c r="TQ696" s="88" t="n"/>
      <c r="TR696" s="88" t="n"/>
      <c r="TS696" s="88" t="n"/>
      <c r="TT696" s="88" t="n"/>
      <c r="TU696" s="88" t="n"/>
      <c r="TV696" s="88" t="n"/>
      <c r="TW696" s="88" t="n"/>
      <c r="TX696" s="88" t="n"/>
      <c r="TY696" s="88" t="n"/>
      <c r="TZ696" s="88" t="n"/>
      <c r="UA696" s="88" t="n"/>
      <c r="UB696" s="88" t="n"/>
      <c r="UC696" s="88" t="n"/>
      <c r="UD696" s="88" t="n"/>
      <c r="UE696" s="88" t="n"/>
      <c r="UF696" s="88" t="n"/>
      <c r="UG696" s="88" t="n"/>
      <c r="UH696" s="88" t="n"/>
      <c r="UI696" s="88" t="n"/>
      <c r="UJ696" s="88" t="n"/>
      <c r="UK696" s="88" t="n"/>
      <c r="UN696" s="78" t="n">
        <v>18</v>
      </c>
      <c r="UO696" s="88" t="n"/>
      <c r="UP696" s="88" t="n"/>
      <c r="UQ696" s="88" t="n"/>
      <c r="UR696" s="88" t="n"/>
      <c r="US696" s="88" t="n"/>
      <c r="UT696" s="88" t="n"/>
      <c r="UU696" s="88" t="n"/>
      <c r="UV696" s="88" t="n"/>
      <c r="UW696" s="88" t="n"/>
      <c r="UX696" s="88" t="n"/>
      <c r="UY696" s="88" t="n"/>
      <c r="UZ696" s="88" t="n"/>
      <c r="VA696" s="88" t="n"/>
      <c r="VB696" s="88" t="n"/>
      <c r="VC696" s="88" t="n"/>
      <c r="VD696" s="88" t="n"/>
      <c r="VE696" s="88" t="n"/>
      <c r="VF696" s="88" t="n"/>
      <c r="VG696" s="88" t="n"/>
      <c r="VH696" s="88" t="n"/>
      <c r="VI696" s="88" t="n"/>
      <c r="VJ696" s="88" t="n"/>
      <c r="VK696" s="88" t="n"/>
      <c r="VL696" s="88" t="n"/>
      <c r="VM696" s="88" t="n"/>
      <c r="VN696" s="88" t="n"/>
      <c r="VO696" s="88" t="n"/>
      <c r="VP696" s="88" t="n"/>
      <c r="VQ696" s="88" t="n"/>
      <c r="VR696" s="88" t="n"/>
      <c r="VS696" s="88" t="n"/>
      <c r="VT696" s="88" t="n"/>
      <c r="VU696" s="88" t="n"/>
      <c r="VV696" s="88" t="n"/>
      <c r="VW696" s="88" t="n"/>
      <c r="VX696" s="88" t="n"/>
      <c r="VY696" s="88" t="n"/>
      <c r="VZ696" s="88" t="n"/>
      <c r="WA696" s="88" t="n"/>
      <c r="WB696" s="88" t="n"/>
      <c r="WE696" s="78" t="n">
        <v>18</v>
      </c>
      <c r="WF696" s="88" t="n"/>
      <c r="WG696" s="88" t="n"/>
      <c r="WH696" s="88" t="n"/>
      <c r="WI696" s="88" t="n"/>
      <c r="WJ696" s="88" t="n"/>
      <c r="WK696" s="88" t="n"/>
      <c r="WL696" s="88" t="n"/>
      <c r="WM696" s="88" t="n"/>
      <c r="WN696" s="88" t="n"/>
      <c r="WO696" s="88" t="n"/>
      <c r="WP696" s="88" t="n"/>
      <c r="WQ696" s="88" t="n"/>
      <c r="WR696" s="88" t="n"/>
      <c r="WS696" s="88" t="n"/>
      <c r="WT696" s="88" t="n"/>
      <c r="WU696" s="88" t="n"/>
      <c r="WV696" s="88" t="n"/>
      <c r="WW696" s="88" t="n"/>
      <c r="WX696" s="88" t="n"/>
      <c r="WY696" s="88" t="n"/>
      <c r="WZ696" s="88" t="n"/>
      <c r="XA696" s="88" t="n"/>
      <c r="XB696" s="88" t="n"/>
      <c r="XC696" s="88" t="n"/>
      <c r="XD696" s="88" t="n"/>
      <c r="XE696" s="88" t="n"/>
      <c r="XF696" s="88" t="n"/>
      <c r="XG696" s="88" t="n"/>
      <c r="XH696" s="88" t="n"/>
      <c r="XI696" s="88" t="n"/>
      <c r="XJ696" s="88" t="n"/>
      <c r="XK696" s="88" t="n"/>
      <c r="XL696" s="88" t="n"/>
      <c r="XM696" s="88" t="n"/>
      <c r="XN696" s="88" t="n"/>
      <c r="XO696" s="88" t="n"/>
      <c r="XP696" s="88" t="n"/>
      <c r="XQ696" s="88" t="n"/>
      <c r="XR696" s="88" t="n"/>
      <c r="XS696" s="88" t="n"/>
      <c r="XV696" s="78" t="n">
        <v>18</v>
      </c>
      <c r="XW696" s="88" t="n"/>
      <c r="XX696" s="88" t="n"/>
      <c r="XY696" s="88" t="n"/>
      <c r="XZ696" s="88" t="n"/>
      <c r="YA696" s="88" t="n"/>
      <c r="YB696" s="88" t="n"/>
      <c r="YC696" s="88" t="n"/>
      <c r="YD696" s="88" t="n"/>
      <c r="YE696" s="88" t="n"/>
      <c r="YF696" s="88" t="n"/>
      <c r="YG696" s="88" t="n"/>
      <c r="YH696" s="88" t="n"/>
      <c r="YI696" s="88" t="n"/>
      <c r="YJ696" s="88" t="n"/>
      <c r="YK696" s="88" t="n"/>
      <c r="YL696" s="88" t="n"/>
      <c r="YM696" s="88" t="n"/>
      <c r="YN696" s="88" t="n"/>
      <c r="YO696" s="88" t="n"/>
      <c r="YP696" s="88" t="n"/>
      <c r="YQ696" s="88" t="n"/>
      <c r="YR696" s="88" t="n"/>
      <c r="YS696" s="88" t="n"/>
      <c r="YT696" s="88" t="n"/>
      <c r="YU696" s="88" t="n"/>
      <c r="YV696" s="88" t="n"/>
      <c r="YW696" s="88" t="n"/>
      <c r="YX696" s="88" t="n"/>
      <c r="YY696" s="88" t="n"/>
      <c r="YZ696" s="88" t="n"/>
      <c r="ZA696" s="88" t="n"/>
      <c r="ZB696" s="88" t="n"/>
      <c r="ZC696" s="88" t="n"/>
      <c r="ZD696" s="88" t="n"/>
      <c r="ZE696" s="88" t="n"/>
      <c r="ZF696" s="88" t="n"/>
      <c r="ZG696" s="88" t="n"/>
      <c r="ZH696" s="88" t="n"/>
      <c r="ZI696" s="88" t="n"/>
      <c r="ZJ696" s="88" t="n"/>
      <c r="ZM696" s="78" t="n">
        <v>18</v>
      </c>
      <c r="ZN696" s="88" t="n"/>
      <c r="ZO696" s="88" t="n"/>
      <c r="ZP696" s="88" t="n"/>
      <c r="ZQ696" s="88" t="n"/>
      <c r="ZR696" s="88" t="n"/>
      <c r="ZS696" s="88" t="n"/>
      <c r="ZT696" s="88" t="n"/>
      <c r="ZU696" s="88" t="n"/>
      <c r="ZV696" s="88" t="n"/>
      <c r="ZW696" s="88" t="n"/>
      <c r="ZX696" s="88" t="n"/>
      <c r="ZY696" s="88" t="n"/>
      <c r="ZZ696" s="88" t="n"/>
      <c r="AAA696" s="88" t="n"/>
      <c r="AAB696" s="88" t="n"/>
      <c r="AAC696" s="88" t="n"/>
      <c r="AAD696" s="88" t="n"/>
      <c r="AAE696" s="88" t="n"/>
      <c r="AAF696" s="88" t="n"/>
      <c r="AAG696" s="88" t="n"/>
      <c r="AAH696" s="88" t="n"/>
      <c r="AAI696" s="88" t="n"/>
      <c r="AAJ696" s="88" t="n"/>
      <c r="AAK696" s="88" t="n"/>
      <c r="AAL696" s="88" t="n"/>
      <c r="AAM696" s="88" t="n"/>
      <c r="AAN696" s="88" t="n"/>
      <c r="AAO696" s="88" t="n"/>
      <c r="AAP696" s="88" t="n"/>
      <c r="AAQ696" s="88" t="n"/>
      <c r="AAR696" s="88" t="n"/>
      <c r="AAS696" s="88" t="n"/>
      <c r="AAT696" s="88" t="n"/>
      <c r="AAU696" s="88" t="n"/>
      <c r="AAV696" s="88" t="n"/>
      <c r="AAW696" s="88" t="n"/>
      <c r="AAX696" s="88" t="n"/>
      <c r="AAY696" s="88" t="n"/>
      <c r="AAZ696" s="88" t="n"/>
      <c r="ABA696" s="88" t="n"/>
      <c r="ABD696" s="78" t="n">
        <v>18</v>
      </c>
      <c r="ABE696" s="88" t="n"/>
      <c r="ABF696" s="88" t="n"/>
      <c r="ABG696" s="88" t="n"/>
      <c r="ABH696" s="88" t="n"/>
      <c r="ABI696" s="88" t="n"/>
      <c r="ABJ696" s="88" t="n"/>
      <c r="ABK696" s="88" t="n"/>
      <c r="ABL696" s="88" t="n"/>
      <c r="ABM696" s="88" t="n"/>
      <c r="ABN696" s="88" t="n"/>
      <c r="ABO696" s="88" t="n"/>
      <c r="ABP696" s="88" t="n"/>
      <c r="ABQ696" s="88" t="n"/>
      <c r="ABR696" s="88" t="n"/>
      <c r="ABS696" s="88" t="n"/>
      <c r="ABT696" s="88" t="n"/>
      <c r="ABU696" s="88" t="n"/>
      <c r="ABV696" s="88" t="n"/>
      <c r="ABW696" s="88" t="n"/>
      <c r="ABX696" s="88" t="n"/>
      <c r="ABY696" s="88" t="n"/>
      <c r="ABZ696" s="88" t="n"/>
      <c r="ACA696" s="88" t="n"/>
      <c r="ACB696" s="88" t="n"/>
      <c r="ACC696" s="88" t="n"/>
      <c r="ACD696" s="88" t="n"/>
      <c r="ACE696" s="88" t="n"/>
      <c r="ACF696" s="88" t="n"/>
      <c r="ACG696" s="88" t="n"/>
      <c r="ACH696" s="88" t="n"/>
      <c r="ACI696" s="88" t="n"/>
      <c r="ACJ696" s="88" t="n"/>
      <c r="ACK696" s="88" t="n"/>
      <c r="ACL696" s="88" t="n"/>
      <c r="ACM696" s="88" t="n"/>
      <c r="ACN696" s="88" t="n"/>
      <c r="ACO696" s="88" t="n"/>
      <c r="ACP696" s="88" t="n"/>
      <c r="ACQ696" s="88" t="n"/>
      <c r="ACR696" s="88" t="n"/>
      <c r="ACU696" s="78" t="n">
        <v>18</v>
      </c>
      <c r="ACV696" s="88" t="n"/>
      <c r="ACW696" s="88" t="n"/>
      <c r="ACX696" s="88" t="n"/>
      <c r="ACY696" s="88" t="n"/>
      <c r="ACZ696" s="88" t="n"/>
      <c r="ADA696" s="88" t="n"/>
      <c r="ADB696" s="88" t="n"/>
      <c r="ADC696" s="88" t="n"/>
      <c r="ADD696" s="88" t="n"/>
      <c r="ADE696" s="88" t="n"/>
      <c r="ADF696" s="88" t="n"/>
      <c r="ADG696" s="88" t="n"/>
      <c r="ADH696" s="88" t="n"/>
      <c r="ADI696" s="88" t="n"/>
      <c r="ADJ696" s="88" t="n"/>
      <c r="ADK696" s="88" t="n"/>
      <c r="ADL696" s="88" t="n"/>
      <c r="ADM696" s="88" t="n"/>
      <c r="ADN696" s="88" t="n"/>
      <c r="ADO696" s="88" t="n"/>
      <c r="ADP696" s="88" t="n"/>
      <c r="ADQ696" s="88" t="n"/>
      <c r="ADR696" s="88" t="n"/>
      <c r="ADS696" s="88" t="n"/>
      <c r="ADT696" s="88" t="n"/>
      <c r="ADU696" s="88" t="n"/>
      <c r="ADV696" s="88" t="n"/>
      <c r="ADW696" s="88" t="n"/>
      <c r="ADX696" s="88" t="n"/>
      <c r="ADY696" s="88" t="n"/>
      <c r="ADZ696" s="88" t="n"/>
      <c r="AEA696" s="88" t="n"/>
      <c r="AEB696" s="88" t="n"/>
      <c r="AEC696" s="88" t="n"/>
      <c r="AED696" s="88" t="n"/>
      <c r="AEE696" s="88" t="n"/>
      <c r="AEF696" s="88" t="n"/>
      <c r="AEG696" s="88" t="n"/>
      <c r="AEH696" s="88" t="n"/>
      <c r="AEI696" s="88" t="n"/>
      <c r="AEL696" s="78" t="n">
        <v>18</v>
      </c>
      <c r="AEM696" s="88" t="n"/>
      <c r="AEN696" s="88" t="n"/>
      <c r="AEO696" s="88" t="n"/>
      <c r="AEP696" s="88" t="n"/>
      <c r="AEQ696" s="88" t="n"/>
      <c r="AER696" s="88" t="n"/>
      <c r="AES696" s="88" t="n"/>
      <c r="AET696" s="88" t="n"/>
      <c r="AEU696" s="88" t="n"/>
      <c r="AEV696" s="88" t="n"/>
      <c r="AEW696" s="88" t="n"/>
      <c r="AEX696" s="88" t="n"/>
      <c r="AEY696" s="88" t="n"/>
      <c r="AEZ696" s="88" t="n"/>
      <c r="AFA696" s="88" t="n"/>
      <c r="AFB696" s="88" t="n"/>
      <c r="AFC696" s="88" t="n"/>
      <c r="AFD696" s="88" t="n"/>
      <c r="AFE696" s="88" t="n"/>
      <c r="AFF696" s="88" t="n"/>
      <c r="AFG696" s="88" t="n"/>
      <c r="AFH696" s="88" t="n"/>
      <c r="AFI696" s="88" t="n"/>
      <c r="AFJ696" s="88" t="n"/>
      <c r="AFK696" s="88" t="n"/>
      <c r="AFL696" s="88" t="n"/>
      <c r="AFM696" s="88" t="n"/>
      <c r="AFN696" s="88" t="n"/>
      <c r="AFO696" s="88" t="n"/>
      <c r="AFP696" s="88" t="n"/>
      <c r="AFQ696" s="88" t="n"/>
      <c r="AFR696" s="88" t="n"/>
      <c r="AFS696" s="88" t="n"/>
      <c r="AFT696" s="88" t="n"/>
      <c r="AFU696" s="88" t="n"/>
      <c r="AFV696" s="88" t="n"/>
      <c r="AFW696" s="88" t="n"/>
      <c r="AFX696" s="88" t="n"/>
      <c r="AFY696" s="88" t="n"/>
      <c r="AFZ696" s="88" t="n"/>
    </row>
    <row r="697">
      <c r="A697" s="78" t="n">
        <v>19</v>
      </c>
      <c r="B697" s="88" t="n"/>
      <c r="C697" s="88" t="n"/>
      <c r="D697" s="88" t="n"/>
      <c r="E697" s="88" t="n"/>
      <c r="F697" s="88" t="n"/>
      <c r="G697" s="88" t="n"/>
      <c r="H697" s="88" t="n"/>
      <c r="I697" s="88" t="n"/>
      <c r="J697" s="88" t="n"/>
      <c r="K697" s="88" t="n"/>
      <c r="L697" s="88" t="n"/>
      <c r="M697" s="88" t="n"/>
      <c r="N697" s="88" t="n"/>
      <c r="O697" s="88" t="n"/>
      <c r="P697" s="88" t="n"/>
      <c r="Q697" s="88" t="n"/>
      <c r="R697" s="88" t="n"/>
      <c r="S697" s="88" t="n"/>
      <c r="T697" s="88" t="n"/>
      <c r="U697" s="88" t="n"/>
      <c r="V697" s="88" t="n"/>
      <c r="W697" s="88" t="n"/>
      <c r="X697" s="88" t="n"/>
      <c r="Y697" s="88" t="n"/>
      <c r="Z697" s="88" t="n"/>
      <c r="AA697" s="88" t="n"/>
      <c r="AB697" s="88" t="n"/>
      <c r="AC697" s="88" t="n"/>
      <c r="AD697" s="88" t="n"/>
      <c r="AE697" s="88" t="n"/>
      <c r="AF697" s="88" t="n"/>
      <c r="AG697" s="88" t="n"/>
      <c r="AH697" s="88" t="n"/>
      <c r="AI697" s="88" t="n"/>
      <c r="AJ697" s="88" t="n"/>
      <c r="AK697" s="88" t="n"/>
      <c r="AL697" s="88" t="n"/>
      <c r="AM697" s="88" t="n"/>
      <c r="AN697" s="88" t="n"/>
      <c r="AO697" s="88" t="n"/>
      <c r="AR697" s="78" t="n">
        <v>19</v>
      </c>
      <c r="AS697" s="88" t="n"/>
      <c r="AT697" s="88" t="n"/>
      <c r="AU697" s="88" t="n"/>
      <c r="AV697" s="88" t="n"/>
      <c r="AW697" s="88" t="n"/>
      <c r="AX697" s="88" t="n"/>
      <c r="AY697" s="88" t="n"/>
      <c r="AZ697" s="88" t="n"/>
      <c r="BA697" s="88" t="n"/>
      <c r="BB697" s="88" t="n"/>
      <c r="BC697" s="88" t="n"/>
      <c r="BD697" s="88" t="n"/>
      <c r="BE697" s="88" t="n"/>
      <c r="BF697" s="88" t="n"/>
      <c r="BG697" s="88" t="n"/>
      <c r="BH697" s="88" t="n"/>
      <c r="BI697" s="88" t="n"/>
      <c r="BJ697" s="88" t="n"/>
      <c r="BK697" s="88" t="n"/>
      <c r="BL697" s="88" t="n"/>
      <c r="BM697" s="88" t="n"/>
      <c r="BN697" s="88" t="n"/>
      <c r="BO697" s="88" t="n"/>
      <c r="BP697" s="88" t="n"/>
      <c r="BQ697" s="88" t="n"/>
      <c r="BR697" s="88" t="n"/>
      <c r="BS697" s="88" t="n"/>
      <c r="BT697" s="88" t="n"/>
      <c r="BU697" s="88" t="n"/>
      <c r="BV697" s="88" t="n"/>
      <c r="BW697" s="88" t="n"/>
      <c r="BX697" s="88" t="n"/>
      <c r="BY697" s="88" t="n"/>
      <c r="BZ697" s="88" t="n"/>
      <c r="CA697" s="88" t="n"/>
      <c r="CB697" s="88" t="n"/>
      <c r="CC697" s="88" t="n"/>
      <c r="CD697" s="88" t="n"/>
      <c r="CE697" s="88" t="n"/>
      <c r="CF697" s="88" t="n"/>
      <c r="CI697" s="78" t="n">
        <v>19</v>
      </c>
      <c r="CJ697" s="88" t="n"/>
      <c r="CK697" s="88" t="n"/>
      <c r="CL697" s="88" t="n"/>
      <c r="CM697" s="88" t="n"/>
      <c r="CN697" s="88" t="n"/>
      <c r="CO697" s="88" t="n"/>
      <c r="CP697" s="88" t="n"/>
      <c r="CQ697" s="88" t="n"/>
      <c r="CR697" s="88" t="n"/>
      <c r="CS697" s="88" t="n"/>
      <c r="CT697" s="88" t="n"/>
      <c r="CU697" s="88" t="n"/>
      <c r="CV697" s="88" t="n"/>
      <c r="CW697" s="88" t="n"/>
      <c r="CX697" s="88" t="n"/>
      <c r="CY697" s="88" t="n"/>
      <c r="CZ697" s="88" t="n"/>
      <c r="DA697" s="88" t="n"/>
      <c r="DB697" s="88" t="n"/>
      <c r="DC697" s="88" t="n"/>
      <c r="DD697" s="88" t="n"/>
      <c r="DE697" s="88" t="n"/>
      <c r="DF697" s="88" t="n"/>
      <c r="DG697" s="88" t="n"/>
      <c r="DH697" s="88" t="n"/>
      <c r="DI697" s="88" t="n"/>
      <c r="DJ697" s="88" t="n"/>
      <c r="DK697" s="88" t="n"/>
      <c r="DL697" s="88" t="n"/>
      <c r="DM697" s="88" t="n"/>
      <c r="DN697" s="88" t="n"/>
      <c r="DO697" s="88" t="n"/>
      <c r="DP697" s="88" t="n"/>
      <c r="DQ697" s="88" t="n"/>
      <c r="DR697" s="88" t="n"/>
      <c r="DS697" s="88" t="n"/>
      <c r="DT697" s="88" t="n"/>
      <c r="DU697" s="88" t="n"/>
      <c r="DV697" s="88" t="n"/>
      <c r="DW697" s="88" t="n"/>
      <c r="DZ697" s="78" t="n">
        <v>19</v>
      </c>
      <c r="EA697" s="88" t="n"/>
      <c r="EB697" s="88" t="n"/>
      <c r="EC697" s="88" t="n"/>
      <c r="ED697" s="88" t="n"/>
      <c r="EE697" s="88" t="n"/>
      <c r="EF697" s="88" t="n"/>
      <c r="EG697" s="88" t="n"/>
      <c r="EH697" s="88" t="n"/>
      <c r="EI697" s="88" t="n"/>
      <c r="EJ697" s="88" t="n"/>
      <c r="EK697" s="88" t="n"/>
      <c r="EL697" s="88" t="n"/>
      <c r="EM697" s="88" t="n"/>
      <c r="EN697" s="88" t="n"/>
      <c r="EO697" s="88" t="n"/>
      <c r="EP697" s="88" t="n"/>
      <c r="EQ697" s="88" t="n"/>
      <c r="ER697" s="88" t="n"/>
      <c r="ES697" s="88" t="n"/>
      <c r="ET697" s="88" t="n"/>
      <c r="EU697" s="88" t="n"/>
      <c r="EV697" s="88" t="n"/>
      <c r="EW697" s="88" t="n"/>
      <c r="EX697" s="88" t="n"/>
      <c r="EY697" s="88" t="n"/>
      <c r="EZ697" s="88" t="n"/>
      <c r="FA697" s="88" t="n"/>
      <c r="FB697" s="88" t="n"/>
      <c r="FC697" s="88" t="n"/>
      <c r="FD697" s="88" t="n"/>
      <c r="FE697" s="88" t="n"/>
      <c r="FF697" s="88" t="n"/>
      <c r="FG697" s="88" t="n"/>
      <c r="FH697" s="88" t="n"/>
      <c r="FI697" s="88" t="n"/>
      <c r="FJ697" s="88" t="n"/>
      <c r="FK697" s="88" t="n"/>
      <c r="FL697" s="88" t="n"/>
      <c r="FM697" s="88" t="n"/>
      <c r="FN697" s="88" t="n"/>
      <c r="FQ697" s="78" t="n">
        <v>19</v>
      </c>
      <c r="FR697" s="88" t="n"/>
      <c r="FS697" s="88" t="n"/>
      <c r="FT697" s="88" t="n"/>
      <c r="FU697" s="88" t="n"/>
      <c r="FV697" s="88" t="n"/>
      <c r="FW697" s="88" t="n"/>
      <c r="FX697" s="88" t="n"/>
      <c r="FY697" s="88" t="n"/>
      <c r="FZ697" s="88" t="n"/>
      <c r="GA697" s="88" t="n"/>
      <c r="GB697" s="88" t="n"/>
      <c r="GC697" s="88" t="n"/>
      <c r="GD697" s="88" t="n"/>
      <c r="GE697" s="88" t="n"/>
      <c r="GF697" s="88" t="n"/>
      <c r="GG697" s="88" t="n"/>
      <c r="GH697" s="88" t="n"/>
      <c r="GI697" s="88" t="n"/>
      <c r="GJ697" s="88" t="n"/>
      <c r="GK697" s="88" t="n"/>
      <c r="GL697" s="88" t="n"/>
      <c r="GM697" s="88" t="n"/>
      <c r="GN697" s="88" t="n"/>
      <c r="GO697" s="88" t="n"/>
      <c r="GP697" s="88" t="n"/>
      <c r="GQ697" s="88" t="n"/>
      <c r="GR697" s="88" t="n"/>
      <c r="GS697" s="88" t="n"/>
      <c r="GT697" s="88" t="n"/>
      <c r="GU697" s="88" t="n"/>
      <c r="GV697" s="88" t="n"/>
      <c r="GW697" s="88" t="n"/>
      <c r="GX697" s="88" t="n"/>
      <c r="GY697" s="88" t="n"/>
      <c r="GZ697" s="88" t="n"/>
      <c r="HA697" s="88" t="n"/>
      <c r="HB697" s="88" t="n"/>
      <c r="HC697" s="88" t="n"/>
      <c r="HD697" s="88" t="n"/>
      <c r="HE697" s="88" t="n"/>
      <c r="HH697" s="78" t="n">
        <v>19</v>
      </c>
      <c r="HI697" s="88" t="n"/>
      <c r="HJ697" s="88" t="n"/>
      <c r="HK697" s="88" t="n"/>
      <c r="HL697" s="88" t="n"/>
      <c r="HM697" s="88" t="n"/>
      <c r="HN697" s="88" t="n"/>
      <c r="HO697" s="88" t="n"/>
      <c r="HP697" s="88" t="n"/>
      <c r="HQ697" s="88" t="n"/>
      <c r="HR697" s="88" t="n"/>
      <c r="HS697" s="88" t="n"/>
      <c r="HT697" s="88" t="n"/>
      <c r="HU697" s="88" t="n"/>
      <c r="HV697" s="88" t="n"/>
      <c r="HW697" s="88" t="n"/>
      <c r="HX697" s="88" t="n"/>
      <c r="HY697" s="88" t="n"/>
      <c r="HZ697" s="88" t="n"/>
      <c r="IA697" s="88" t="n"/>
      <c r="IB697" s="88" t="n"/>
      <c r="IC697" s="88" t="n"/>
      <c r="ID697" s="88" t="n"/>
      <c r="IE697" s="88" t="n"/>
      <c r="IF697" s="88" t="n"/>
      <c r="IG697" s="88" t="n"/>
      <c r="IH697" s="88" t="n"/>
      <c r="II697" s="88" t="n"/>
      <c r="IJ697" s="88" t="n"/>
      <c r="IK697" s="88" t="n"/>
      <c r="IL697" s="88" t="n"/>
      <c r="IM697" s="88" t="n"/>
      <c r="IN697" s="88" t="n"/>
      <c r="IO697" s="88" t="n"/>
      <c r="IP697" s="88" t="n"/>
      <c r="IQ697" s="88" t="n"/>
      <c r="IR697" s="88" t="n"/>
      <c r="IS697" s="88" t="n"/>
      <c r="IT697" s="88" t="n"/>
      <c r="IU697" s="88" t="n"/>
      <c r="IV697" s="88" t="n"/>
      <c r="IY697" s="78" t="n">
        <v>19</v>
      </c>
      <c r="IZ697" s="88" t="n"/>
      <c r="JA697" s="88" t="n"/>
      <c r="JB697" s="88" t="n"/>
      <c r="JC697" s="88" t="n"/>
      <c r="JD697" s="88" t="n"/>
      <c r="JE697" s="88" t="n"/>
      <c r="JF697" s="88" t="n"/>
      <c r="JG697" s="88" t="n"/>
      <c r="JH697" s="88" t="n"/>
      <c r="JI697" s="88" t="n"/>
      <c r="JJ697" s="88" t="n"/>
      <c r="JK697" s="88" t="n"/>
      <c r="JL697" s="88" t="n"/>
      <c r="JM697" s="88" t="n"/>
      <c r="JN697" s="88" t="n"/>
      <c r="JO697" s="88" t="n"/>
      <c r="JP697" s="88" t="n"/>
      <c r="JQ697" s="88" t="n"/>
      <c r="JR697" s="88" t="n"/>
      <c r="JS697" s="88" t="n"/>
      <c r="JT697" s="88" t="n"/>
      <c r="JU697" s="88" t="n"/>
      <c r="JV697" s="88" t="n"/>
      <c r="JW697" s="88" t="n"/>
      <c r="JX697" s="88" t="n"/>
      <c r="JY697" s="88" t="n"/>
      <c r="JZ697" s="88" t="n"/>
      <c r="KA697" s="88" t="n"/>
      <c r="KB697" s="88" t="n"/>
      <c r="KC697" s="88" t="n"/>
      <c r="KD697" s="88" t="n"/>
      <c r="KE697" s="88" t="n"/>
      <c r="KF697" s="88" t="n"/>
      <c r="KG697" s="88" t="n"/>
      <c r="KH697" s="88" t="n"/>
      <c r="KI697" s="88" t="n"/>
      <c r="KJ697" s="88" t="n"/>
      <c r="KK697" s="88" t="n"/>
      <c r="KL697" s="88" t="n"/>
      <c r="KM697" s="88" t="n"/>
      <c r="KP697" s="78" t="n">
        <v>19</v>
      </c>
      <c r="KQ697" s="88" t="n"/>
      <c r="KR697" s="88" t="n"/>
      <c r="KS697" s="88" t="n"/>
      <c r="KT697" s="88" t="n"/>
      <c r="KU697" s="88" t="n"/>
      <c r="KV697" s="88" t="n"/>
      <c r="KW697" s="88" t="n"/>
      <c r="KX697" s="88" t="n"/>
      <c r="KY697" s="88" t="n"/>
      <c r="KZ697" s="88" t="n"/>
      <c r="LA697" s="88" t="n"/>
      <c r="LB697" s="88" t="n"/>
      <c r="LC697" s="88" t="n"/>
      <c r="LD697" s="88" t="n"/>
      <c r="LE697" s="88" t="n"/>
      <c r="LF697" s="88" t="n"/>
      <c r="LG697" s="88" t="n"/>
      <c r="LH697" s="88" t="n"/>
      <c r="LI697" s="88" t="n"/>
      <c r="LJ697" s="88" t="n"/>
      <c r="LK697" s="88" t="n"/>
      <c r="LL697" s="88" t="n"/>
      <c r="LM697" s="88" t="n"/>
      <c r="LN697" s="88" t="n"/>
      <c r="LO697" s="88" t="n"/>
      <c r="LP697" s="88" t="n"/>
      <c r="LQ697" s="88" t="n"/>
      <c r="LR697" s="88" t="n"/>
      <c r="LS697" s="88" t="n"/>
      <c r="LT697" s="88" t="n"/>
      <c r="LU697" s="88" t="n"/>
      <c r="LV697" s="88" t="n"/>
      <c r="LW697" s="88" t="n"/>
      <c r="LX697" s="88" t="n"/>
      <c r="LY697" s="88" t="n"/>
      <c r="LZ697" s="88" t="n"/>
      <c r="MA697" s="88" t="n"/>
      <c r="MB697" s="88" t="n"/>
      <c r="MC697" s="88" t="n"/>
      <c r="MD697" s="88" t="n"/>
      <c r="MG697" s="78" t="n">
        <v>19</v>
      </c>
      <c r="MH697" s="88" t="n"/>
      <c r="MI697" s="88" t="n"/>
      <c r="MJ697" s="88" t="n"/>
      <c r="MK697" s="88" t="n"/>
      <c r="ML697" s="88" t="n"/>
      <c r="MM697" s="88" t="n"/>
      <c r="MN697" s="88" t="n"/>
      <c r="MO697" s="88" t="n"/>
      <c r="MP697" s="88" t="n"/>
      <c r="MQ697" s="88" t="n"/>
      <c r="MR697" s="88" t="n"/>
      <c r="MS697" s="88" t="n"/>
      <c r="MT697" s="88" t="n"/>
      <c r="MU697" s="88" t="n"/>
      <c r="MV697" s="88" t="n"/>
      <c r="MW697" s="88" t="n"/>
      <c r="MX697" s="88" t="n"/>
      <c r="MY697" s="88" t="n"/>
      <c r="MZ697" s="88" t="n"/>
      <c r="NA697" s="88" t="n"/>
      <c r="NB697" s="88" t="n"/>
      <c r="NC697" s="88" t="n"/>
      <c r="ND697" s="88" t="n"/>
      <c r="NE697" s="88" t="n"/>
      <c r="NF697" s="88" t="n"/>
      <c r="NG697" s="88" t="n"/>
      <c r="NH697" s="88" t="n"/>
      <c r="NI697" s="88" t="n"/>
      <c r="NJ697" s="88" t="n"/>
      <c r="NK697" s="88" t="n"/>
      <c r="NL697" s="88" t="n"/>
      <c r="NM697" s="88" t="n"/>
      <c r="NN697" s="88" t="n"/>
      <c r="NO697" s="88" t="n"/>
      <c r="NP697" s="88" t="n"/>
      <c r="NQ697" s="88" t="n"/>
      <c r="NR697" s="88" t="n"/>
      <c r="NS697" s="88" t="n"/>
      <c r="NT697" s="88" t="n"/>
      <c r="NU697" s="88" t="n"/>
      <c r="NX697" s="78" t="n">
        <v>19</v>
      </c>
      <c r="NY697" s="88" t="n"/>
      <c r="NZ697" s="88" t="n"/>
      <c r="OA697" s="88" t="n"/>
      <c r="OB697" s="88" t="n"/>
      <c r="OC697" s="88" t="n"/>
      <c r="OD697" s="88" t="n"/>
      <c r="OE697" s="88" t="n"/>
      <c r="OF697" s="88" t="n"/>
      <c r="OG697" s="88" t="n"/>
      <c r="OH697" s="88" t="n"/>
      <c r="OI697" s="88" t="n"/>
      <c r="OJ697" s="88" t="n"/>
      <c r="OK697" s="88" t="n"/>
      <c r="OL697" s="88" t="n"/>
      <c r="OM697" s="88" t="n"/>
      <c r="ON697" s="88" t="n"/>
      <c r="OO697" s="88" t="n"/>
      <c r="OP697" s="88" t="n"/>
      <c r="OQ697" s="88" t="n"/>
      <c r="OR697" s="88" t="n"/>
      <c r="OS697" s="88" t="n"/>
      <c r="OT697" s="88" t="n"/>
      <c r="OU697" s="88" t="n"/>
      <c r="OV697" s="88" t="n"/>
      <c r="OW697" s="88" t="n"/>
      <c r="OX697" s="88" t="n"/>
      <c r="OY697" s="88" t="n"/>
      <c r="OZ697" s="88" t="n"/>
      <c r="PA697" s="88" t="n"/>
      <c r="PB697" s="88" t="n"/>
      <c r="PC697" s="88" t="n"/>
      <c r="PD697" s="88" t="n"/>
      <c r="PE697" s="88" t="n"/>
      <c r="PF697" s="88" t="n"/>
      <c r="PG697" s="88" t="n"/>
      <c r="PH697" s="88" t="n"/>
      <c r="PI697" s="88" t="n"/>
      <c r="PJ697" s="88" t="n"/>
      <c r="PK697" s="88" t="n"/>
      <c r="PL697" s="88" t="n"/>
      <c r="PO697" s="78" t="n">
        <v>19</v>
      </c>
      <c r="PP697" s="88" t="n"/>
      <c r="PQ697" s="88" t="n"/>
      <c r="PR697" s="88" t="n"/>
      <c r="PS697" s="88" t="n"/>
      <c r="PT697" s="88" t="n"/>
      <c r="PU697" s="88" t="n"/>
      <c r="PV697" s="88" t="n"/>
      <c r="PW697" s="88" t="n"/>
      <c r="PX697" s="88" t="n"/>
      <c r="PY697" s="88" t="n"/>
      <c r="PZ697" s="88" t="n"/>
      <c r="QA697" s="88" t="n"/>
      <c r="QB697" s="88" t="n"/>
      <c r="QC697" s="88" t="n"/>
      <c r="QD697" s="88" t="n"/>
      <c r="QE697" s="88" t="n"/>
      <c r="QF697" s="88" t="n"/>
      <c r="QG697" s="88" t="n"/>
      <c r="QH697" s="88" t="n"/>
      <c r="QI697" s="88" t="n"/>
      <c r="QJ697" s="88" t="n"/>
      <c r="QK697" s="88" t="n"/>
      <c r="QL697" s="88" t="n"/>
      <c r="QM697" s="88" t="n"/>
      <c r="QN697" s="88" t="n"/>
      <c r="QO697" s="88" t="n"/>
      <c r="QP697" s="88" t="n"/>
      <c r="QQ697" s="88" t="n"/>
      <c r="QR697" s="88" t="n"/>
      <c r="QS697" s="88" t="n"/>
      <c r="QT697" s="88" t="n"/>
      <c r="QU697" s="88" t="n"/>
      <c r="QV697" s="88" t="n"/>
      <c r="QW697" s="88" t="n"/>
      <c r="QX697" s="88" t="n"/>
      <c r="QY697" s="88" t="n"/>
      <c r="QZ697" s="88" t="n"/>
      <c r="RA697" s="88" t="n"/>
      <c r="RB697" s="88" t="n"/>
      <c r="RC697" s="88" t="n"/>
      <c r="RF697" s="78" t="n">
        <v>19</v>
      </c>
      <c r="RG697" s="88" t="n"/>
      <c r="RH697" s="88" t="n"/>
      <c r="RI697" s="88" t="n"/>
      <c r="RJ697" s="88" t="n"/>
      <c r="RK697" s="88" t="n"/>
      <c r="RL697" s="88" t="n"/>
      <c r="RM697" s="88" t="n"/>
      <c r="RN697" s="88" t="n"/>
      <c r="RO697" s="88" t="n"/>
      <c r="RP697" s="88" t="n"/>
      <c r="RQ697" s="88" t="n"/>
      <c r="RR697" s="88" t="n"/>
      <c r="RS697" s="88" t="n"/>
      <c r="RT697" s="88" t="n"/>
      <c r="RU697" s="88" t="n"/>
      <c r="RV697" s="88" t="n"/>
      <c r="RW697" s="88" t="n"/>
      <c r="RX697" s="88" t="n"/>
      <c r="RY697" s="88" t="n"/>
      <c r="RZ697" s="88" t="n"/>
      <c r="SA697" s="88" t="n"/>
      <c r="SB697" s="88" t="n"/>
      <c r="SC697" s="88" t="n"/>
      <c r="SD697" s="88" t="n"/>
      <c r="SE697" s="88" t="n"/>
      <c r="SF697" s="88" t="n"/>
      <c r="SG697" s="88" t="n"/>
      <c r="SH697" s="88" t="n"/>
      <c r="SI697" s="88" t="n"/>
      <c r="SJ697" s="88" t="n"/>
      <c r="SK697" s="88" t="n"/>
      <c r="SL697" s="88" t="n"/>
      <c r="SM697" s="88" t="n"/>
      <c r="SN697" s="88" t="n"/>
      <c r="SO697" s="88" t="n"/>
      <c r="SP697" s="88" t="n"/>
      <c r="SQ697" s="88" t="n"/>
      <c r="SR697" s="88" t="n"/>
      <c r="SS697" s="88" t="n"/>
      <c r="ST697" s="88" t="n"/>
      <c r="SW697" s="78" t="n">
        <v>19</v>
      </c>
      <c r="SX697" s="88" t="n"/>
      <c r="SY697" s="88" t="n"/>
      <c r="SZ697" s="88" t="n"/>
      <c r="TA697" s="88" t="n"/>
      <c r="TB697" s="88" t="n"/>
      <c r="TC697" s="88" t="n"/>
      <c r="TD697" s="88" t="n"/>
      <c r="TE697" s="88" t="n"/>
      <c r="TF697" s="88" t="n"/>
      <c r="TG697" s="88" t="n"/>
      <c r="TH697" s="88" t="n"/>
      <c r="TI697" s="88" t="n"/>
      <c r="TJ697" s="88" t="n"/>
      <c r="TK697" s="88" t="n"/>
      <c r="TL697" s="88" t="n"/>
      <c r="TM697" s="88" t="n"/>
      <c r="TN697" s="88" t="n"/>
      <c r="TO697" s="88" t="n"/>
      <c r="TP697" s="88" t="n"/>
      <c r="TQ697" s="88" t="n"/>
      <c r="TR697" s="88" t="n"/>
      <c r="TS697" s="88" t="n"/>
      <c r="TT697" s="88" t="n"/>
      <c r="TU697" s="88" t="n"/>
      <c r="TV697" s="88" t="n"/>
      <c r="TW697" s="88" t="n"/>
      <c r="TX697" s="88" t="n"/>
      <c r="TY697" s="88" t="n"/>
      <c r="TZ697" s="88" t="n"/>
      <c r="UA697" s="88" t="n"/>
      <c r="UB697" s="88" t="n"/>
      <c r="UC697" s="88" t="n"/>
      <c r="UD697" s="88" t="n"/>
      <c r="UE697" s="88" t="n"/>
      <c r="UF697" s="88" t="n"/>
      <c r="UG697" s="88" t="n"/>
      <c r="UH697" s="88" t="n"/>
      <c r="UI697" s="88" t="n"/>
      <c r="UJ697" s="88" t="n"/>
      <c r="UK697" s="88" t="n"/>
      <c r="UN697" s="78" t="n">
        <v>19</v>
      </c>
      <c r="UO697" s="88" t="n"/>
      <c r="UP697" s="88" t="n"/>
      <c r="UQ697" s="88" t="n"/>
      <c r="UR697" s="88" t="n"/>
      <c r="US697" s="88" t="n"/>
      <c r="UT697" s="88" t="n"/>
      <c r="UU697" s="88" t="n"/>
      <c r="UV697" s="88" t="n"/>
      <c r="UW697" s="88" t="n"/>
      <c r="UX697" s="88" t="n"/>
      <c r="UY697" s="88" t="n"/>
      <c r="UZ697" s="88" t="n"/>
      <c r="VA697" s="88" t="n"/>
      <c r="VB697" s="88" t="n"/>
      <c r="VC697" s="88" t="n"/>
      <c r="VD697" s="88" t="n"/>
      <c r="VE697" s="88" t="n"/>
      <c r="VF697" s="88" t="n"/>
      <c r="VG697" s="88" t="n"/>
      <c r="VH697" s="88" t="n"/>
      <c r="VI697" s="88" t="n"/>
      <c r="VJ697" s="88" t="n"/>
      <c r="VK697" s="88" t="n"/>
      <c r="VL697" s="88" t="n"/>
      <c r="VM697" s="88" t="n"/>
      <c r="VN697" s="88" t="n"/>
      <c r="VO697" s="88" t="n"/>
      <c r="VP697" s="88" t="n"/>
      <c r="VQ697" s="88" t="n"/>
      <c r="VR697" s="88" t="n"/>
      <c r="VS697" s="88" t="n"/>
      <c r="VT697" s="88" t="n"/>
      <c r="VU697" s="88" t="n"/>
      <c r="VV697" s="88" t="n"/>
      <c r="VW697" s="88" t="n"/>
      <c r="VX697" s="88" t="n"/>
      <c r="VY697" s="88" t="n"/>
      <c r="VZ697" s="88" t="n"/>
      <c r="WA697" s="88" t="n"/>
      <c r="WB697" s="88" t="n"/>
      <c r="WE697" s="78" t="n">
        <v>19</v>
      </c>
      <c r="WF697" s="88" t="n"/>
      <c r="WG697" s="88" t="n"/>
      <c r="WH697" s="88" t="n"/>
      <c r="WI697" s="88" t="n"/>
      <c r="WJ697" s="88" t="n"/>
      <c r="WK697" s="88" t="n"/>
      <c r="WL697" s="88" t="n"/>
      <c r="WM697" s="88" t="n"/>
      <c r="WN697" s="88" t="n"/>
      <c r="WO697" s="88" t="n"/>
      <c r="WP697" s="88" t="n"/>
      <c r="WQ697" s="88" t="n"/>
      <c r="WR697" s="88" t="n"/>
      <c r="WS697" s="88" t="n"/>
      <c r="WT697" s="88" t="n"/>
      <c r="WU697" s="88" t="n"/>
      <c r="WV697" s="88" t="n"/>
      <c r="WW697" s="88" t="n"/>
      <c r="WX697" s="88" t="n"/>
      <c r="WY697" s="88" t="n"/>
      <c r="WZ697" s="88" t="n"/>
      <c r="XA697" s="88" t="n"/>
      <c r="XB697" s="88" t="n"/>
      <c r="XC697" s="88" t="n"/>
      <c r="XD697" s="88" t="n"/>
      <c r="XE697" s="88" t="n"/>
      <c r="XF697" s="88" t="n"/>
      <c r="XG697" s="88" t="n"/>
      <c r="XH697" s="88" t="n"/>
      <c r="XI697" s="88" t="n"/>
      <c r="XJ697" s="88" t="n"/>
      <c r="XK697" s="88" t="n"/>
      <c r="XL697" s="88" t="n"/>
      <c r="XM697" s="88" t="n"/>
      <c r="XN697" s="88" t="n"/>
      <c r="XO697" s="88" t="n"/>
      <c r="XP697" s="88" t="n"/>
      <c r="XQ697" s="88" t="n"/>
      <c r="XR697" s="88" t="n"/>
      <c r="XS697" s="88" t="n"/>
      <c r="XV697" s="78" t="n">
        <v>19</v>
      </c>
      <c r="XW697" s="88" t="n"/>
      <c r="XX697" s="88" t="n"/>
      <c r="XY697" s="88" t="n"/>
      <c r="XZ697" s="88" t="n"/>
      <c r="YA697" s="88" t="n"/>
      <c r="YB697" s="88" t="n"/>
      <c r="YC697" s="88" t="n"/>
      <c r="YD697" s="88" t="n"/>
      <c r="YE697" s="88" t="n"/>
      <c r="YF697" s="88" t="n"/>
      <c r="YG697" s="88" t="n"/>
      <c r="YH697" s="88" t="n"/>
      <c r="YI697" s="88" t="n"/>
      <c r="YJ697" s="88" t="n"/>
      <c r="YK697" s="88" t="n"/>
      <c r="YL697" s="88" t="n"/>
      <c r="YM697" s="88" t="n"/>
      <c r="YN697" s="88" t="n"/>
      <c r="YO697" s="88" t="n"/>
      <c r="YP697" s="88" t="n"/>
      <c r="YQ697" s="88" t="n"/>
      <c r="YR697" s="88" t="n"/>
      <c r="YS697" s="88" t="n"/>
      <c r="YT697" s="88" t="n"/>
      <c r="YU697" s="88" t="n"/>
      <c r="YV697" s="88" t="n"/>
      <c r="YW697" s="88" t="n"/>
      <c r="YX697" s="88" t="n"/>
      <c r="YY697" s="88" t="n"/>
      <c r="YZ697" s="88" t="n"/>
      <c r="ZA697" s="88" t="n"/>
      <c r="ZB697" s="88" t="n"/>
      <c r="ZC697" s="88" t="n"/>
      <c r="ZD697" s="88" t="n"/>
      <c r="ZE697" s="88" t="n"/>
      <c r="ZF697" s="88" t="n"/>
      <c r="ZG697" s="88" t="n"/>
      <c r="ZH697" s="88" t="n"/>
      <c r="ZI697" s="88" t="n"/>
      <c r="ZJ697" s="88" t="n"/>
      <c r="ZM697" s="78" t="n">
        <v>19</v>
      </c>
      <c r="ZN697" s="88" t="n"/>
      <c r="ZO697" s="88" t="n"/>
      <c r="ZP697" s="88" t="n"/>
      <c r="ZQ697" s="88" t="n"/>
      <c r="ZR697" s="88" t="n"/>
      <c r="ZS697" s="88" t="n"/>
      <c r="ZT697" s="88" t="n"/>
      <c r="ZU697" s="88" t="n"/>
      <c r="ZV697" s="88" t="n"/>
      <c r="ZW697" s="88" t="n"/>
      <c r="ZX697" s="88" t="n"/>
      <c r="ZY697" s="88" t="n"/>
      <c r="ZZ697" s="88" t="n"/>
      <c r="AAA697" s="88" t="n"/>
      <c r="AAB697" s="88" t="n"/>
      <c r="AAC697" s="88" t="n"/>
      <c r="AAD697" s="88" t="n"/>
      <c r="AAE697" s="88" t="n"/>
      <c r="AAF697" s="88" t="n"/>
      <c r="AAG697" s="88" t="n"/>
      <c r="AAH697" s="88" t="n"/>
      <c r="AAI697" s="88" t="n"/>
      <c r="AAJ697" s="88" t="n"/>
      <c r="AAK697" s="88" t="n"/>
      <c r="AAL697" s="88" t="n"/>
      <c r="AAM697" s="88" t="n"/>
      <c r="AAN697" s="88" t="n"/>
      <c r="AAO697" s="88" t="n"/>
      <c r="AAP697" s="88" t="n"/>
      <c r="AAQ697" s="88" t="n"/>
      <c r="AAR697" s="88" t="n"/>
      <c r="AAS697" s="88" t="n"/>
      <c r="AAT697" s="88" t="n"/>
      <c r="AAU697" s="88" t="n"/>
      <c r="AAV697" s="88" t="n"/>
      <c r="AAW697" s="88" t="n"/>
      <c r="AAX697" s="88" t="n"/>
      <c r="AAY697" s="88" t="n"/>
      <c r="AAZ697" s="88" t="n"/>
      <c r="ABA697" s="88" t="n"/>
      <c r="ABD697" s="78" t="n">
        <v>19</v>
      </c>
      <c r="ABE697" s="88" t="n"/>
      <c r="ABF697" s="88" t="n"/>
      <c r="ABG697" s="88" t="n"/>
      <c r="ABH697" s="88" t="n"/>
      <c r="ABI697" s="88" t="n"/>
      <c r="ABJ697" s="88" t="n"/>
      <c r="ABK697" s="88" t="n"/>
      <c r="ABL697" s="88" t="n"/>
      <c r="ABM697" s="88" t="n"/>
      <c r="ABN697" s="88" t="n"/>
      <c r="ABO697" s="88" t="n"/>
      <c r="ABP697" s="88" t="n"/>
      <c r="ABQ697" s="88" t="n"/>
      <c r="ABR697" s="88" t="n"/>
      <c r="ABS697" s="88" t="n"/>
      <c r="ABT697" s="88" t="n"/>
      <c r="ABU697" s="88" t="n"/>
      <c r="ABV697" s="88" t="n"/>
      <c r="ABW697" s="88" t="n"/>
      <c r="ABX697" s="88" t="n"/>
      <c r="ABY697" s="88" t="n"/>
      <c r="ABZ697" s="88" t="n"/>
      <c r="ACA697" s="88" t="n"/>
      <c r="ACB697" s="88" t="n"/>
      <c r="ACC697" s="88" t="n"/>
      <c r="ACD697" s="88" t="n"/>
      <c r="ACE697" s="88" t="n"/>
      <c r="ACF697" s="88" t="n"/>
      <c r="ACG697" s="88" t="n"/>
      <c r="ACH697" s="88" t="n"/>
      <c r="ACI697" s="88" t="n"/>
      <c r="ACJ697" s="88" t="n"/>
      <c r="ACK697" s="88" t="n"/>
      <c r="ACL697" s="88" t="n"/>
      <c r="ACM697" s="88" t="n"/>
      <c r="ACN697" s="88" t="n"/>
      <c r="ACO697" s="88" t="n"/>
      <c r="ACP697" s="88" t="n"/>
      <c r="ACQ697" s="88" t="n"/>
      <c r="ACR697" s="88" t="n"/>
      <c r="ACU697" s="78" t="n">
        <v>19</v>
      </c>
      <c r="ACV697" s="88" t="n"/>
      <c r="ACW697" s="88" t="n"/>
      <c r="ACX697" s="88" t="n"/>
      <c r="ACY697" s="88" t="n"/>
      <c r="ACZ697" s="88" t="n"/>
      <c r="ADA697" s="88" t="n"/>
      <c r="ADB697" s="88" t="n"/>
      <c r="ADC697" s="88" t="n"/>
      <c r="ADD697" s="88" t="n"/>
      <c r="ADE697" s="88" t="n"/>
      <c r="ADF697" s="88" t="n"/>
      <c r="ADG697" s="88" t="n"/>
      <c r="ADH697" s="88" t="n"/>
      <c r="ADI697" s="88" t="n"/>
      <c r="ADJ697" s="88" t="n"/>
      <c r="ADK697" s="88" t="n"/>
      <c r="ADL697" s="88" t="n"/>
      <c r="ADM697" s="88" t="n"/>
      <c r="ADN697" s="88" t="n"/>
      <c r="ADO697" s="88" t="n"/>
      <c r="ADP697" s="88" t="n"/>
      <c r="ADQ697" s="88" t="n"/>
      <c r="ADR697" s="88" t="n"/>
      <c r="ADS697" s="88" t="n"/>
      <c r="ADT697" s="88" t="n"/>
      <c r="ADU697" s="88" t="n"/>
      <c r="ADV697" s="88" t="n"/>
      <c r="ADW697" s="88" t="n"/>
      <c r="ADX697" s="88" t="n"/>
      <c r="ADY697" s="88" t="n"/>
      <c r="ADZ697" s="88" t="n"/>
      <c r="AEA697" s="88" t="n"/>
      <c r="AEB697" s="88" t="n"/>
      <c r="AEC697" s="88" t="n"/>
      <c r="AED697" s="88" t="n"/>
      <c r="AEE697" s="88" t="n"/>
      <c r="AEF697" s="88" t="n"/>
      <c r="AEG697" s="88" t="n"/>
      <c r="AEH697" s="88" t="n"/>
      <c r="AEI697" s="88" t="n"/>
      <c r="AEL697" s="78" t="n">
        <v>19</v>
      </c>
      <c r="AEM697" s="88" t="n"/>
      <c r="AEN697" s="88" t="n"/>
      <c r="AEO697" s="88" t="n"/>
      <c r="AEP697" s="88" t="n"/>
      <c r="AEQ697" s="88" t="n"/>
      <c r="AER697" s="88" t="n"/>
      <c r="AES697" s="88" t="n"/>
      <c r="AET697" s="88" t="n"/>
      <c r="AEU697" s="88" t="n"/>
      <c r="AEV697" s="88" t="n"/>
      <c r="AEW697" s="88" t="n"/>
      <c r="AEX697" s="88" t="n"/>
      <c r="AEY697" s="88" t="n"/>
      <c r="AEZ697" s="88" t="n"/>
      <c r="AFA697" s="88" t="n"/>
      <c r="AFB697" s="88" t="n"/>
      <c r="AFC697" s="88" t="n"/>
      <c r="AFD697" s="88" t="n"/>
      <c r="AFE697" s="88" t="n"/>
      <c r="AFF697" s="88" t="n"/>
      <c r="AFG697" s="88" t="n"/>
      <c r="AFH697" s="88" t="n"/>
      <c r="AFI697" s="88" t="n"/>
      <c r="AFJ697" s="88" t="n"/>
      <c r="AFK697" s="88" t="n"/>
      <c r="AFL697" s="88" t="n"/>
      <c r="AFM697" s="88" t="n"/>
      <c r="AFN697" s="88" t="n"/>
      <c r="AFO697" s="88" t="n"/>
      <c r="AFP697" s="88" t="n"/>
      <c r="AFQ697" s="88" t="n"/>
      <c r="AFR697" s="88" t="n"/>
      <c r="AFS697" s="88" t="n"/>
      <c r="AFT697" s="88" t="n"/>
      <c r="AFU697" s="88" t="n"/>
      <c r="AFV697" s="88" t="n"/>
      <c r="AFW697" s="88" t="n"/>
      <c r="AFX697" s="88" t="n"/>
      <c r="AFY697" s="88" t="n"/>
      <c r="AFZ697" s="88" t="n"/>
    </row>
    <row r="698">
      <c r="A698" s="78" t="n">
        <v>20</v>
      </c>
      <c r="B698" s="88" t="n"/>
      <c r="C698" s="88" t="n"/>
      <c r="D698" s="88" t="n"/>
      <c r="E698" s="88" t="n"/>
      <c r="F698" s="88" t="n"/>
      <c r="G698" s="88" t="n"/>
      <c r="H698" s="88" t="n"/>
      <c r="I698" s="88" t="n"/>
      <c r="J698" s="88" t="n"/>
      <c r="K698" s="88" t="n"/>
      <c r="L698" s="88" t="n"/>
      <c r="M698" s="88" t="n"/>
      <c r="N698" s="88" t="n"/>
      <c r="O698" s="88" t="n"/>
      <c r="P698" s="88" t="n"/>
      <c r="Q698" s="88" t="n"/>
      <c r="R698" s="88" t="n"/>
      <c r="S698" s="88" t="n"/>
      <c r="T698" s="88" t="n"/>
      <c r="U698" s="88" t="n"/>
      <c r="V698" s="88" t="n"/>
      <c r="W698" s="88" t="n"/>
      <c r="X698" s="88" t="n"/>
      <c r="Y698" s="88" t="n"/>
      <c r="Z698" s="88" t="n"/>
      <c r="AA698" s="88" t="n"/>
      <c r="AB698" s="88" t="n"/>
      <c r="AC698" s="88" t="n"/>
      <c r="AD698" s="88" t="n"/>
      <c r="AE698" s="88" t="n"/>
      <c r="AF698" s="88" t="n"/>
      <c r="AG698" s="88" t="n"/>
      <c r="AH698" s="88" t="n"/>
      <c r="AI698" s="88" t="n"/>
      <c r="AJ698" s="88" t="n"/>
      <c r="AK698" s="88" t="n"/>
      <c r="AL698" s="88" t="n"/>
      <c r="AM698" s="88" t="n"/>
      <c r="AN698" s="88" t="n"/>
      <c r="AO698" s="88" t="n"/>
      <c r="AR698" s="78" t="n">
        <v>20</v>
      </c>
      <c r="AS698" s="88" t="n"/>
      <c r="AT698" s="88" t="n"/>
      <c r="AU698" s="88" t="n"/>
      <c r="AV698" s="88" t="n"/>
      <c r="AW698" s="88" t="n"/>
      <c r="AX698" s="88" t="n"/>
      <c r="AY698" s="88" t="n"/>
      <c r="AZ698" s="88" t="n"/>
      <c r="BA698" s="88" t="n"/>
      <c r="BB698" s="88" t="n"/>
      <c r="BC698" s="88" t="n"/>
      <c r="BD698" s="88" t="n"/>
      <c r="BE698" s="88" t="n"/>
      <c r="BF698" s="88" t="n"/>
      <c r="BG698" s="88" t="n"/>
      <c r="BH698" s="88" t="n"/>
      <c r="BI698" s="88" t="n"/>
      <c r="BJ698" s="88" t="n"/>
      <c r="BK698" s="88" t="n"/>
      <c r="BL698" s="88" t="n"/>
      <c r="BM698" s="88" t="n"/>
      <c r="BN698" s="88" t="n"/>
      <c r="BO698" s="88" t="n"/>
      <c r="BP698" s="88" t="n"/>
      <c r="BQ698" s="88" t="n"/>
      <c r="BR698" s="88" t="n"/>
      <c r="BS698" s="88" t="n"/>
      <c r="BT698" s="88" t="n"/>
      <c r="BU698" s="88" t="n"/>
      <c r="BV698" s="88" t="n"/>
      <c r="BW698" s="88" t="n"/>
      <c r="BX698" s="88" t="n"/>
      <c r="BY698" s="88" t="n"/>
      <c r="BZ698" s="88" t="n"/>
      <c r="CA698" s="88" t="n"/>
      <c r="CB698" s="88" t="n"/>
      <c r="CC698" s="88" t="n"/>
      <c r="CD698" s="88" t="n"/>
      <c r="CE698" s="88" t="n"/>
      <c r="CF698" s="88" t="n"/>
      <c r="CI698" s="78" t="n">
        <v>20</v>
      </c>
      <c r="CJ698" s="88" t="n"/>
      <c r="CK698" s="88" t="n"/>
      <c r="CL698" s="88" t="n"/>
      <c r="CM698" s="88" t="n"/>
      <c r="CN698" s="88" t="n"/>
      <c r="CO698" s="88" t="n"/>
      <c r="CP698" s="88" t="n"/>
      <c r="CQ698" s="88" t="n"/>
      <c r="CR698" s="88" t="n"/>
      <c r="CS698" s="88" t="n"/>
      <c r="CT698" s="88" t="n"/>
      <c r="CU698" s="88" t="n"/>
      <c r="CV698" s="88" t="n"/>
      <c r="CW698" s="88" t="n"/>
      <c r="CX698" s="88" t="n"/>
      <c r="CY698" s="88" t="n"/>
      <c r="CZ698" s="88" t="n"/>
      <c r="DA698" s="88" t="n"/>
      <c r="DB698" s="88" t="n"/>
      <c r="DC698" s="88" t="n"/>
      <c r="DD698" s="88" t="n"/>
      <c r="DE698" s="88" t="n"/>
      <c r="DF698" s="88" t="n"/>
      <c r="DG698" s="88" t="n"/>
      <c r="DH698" s="88" t="n"/>
      <c r="DI698" s="88" t="n"/>
      <c r="DJ698" s="88" t="n"/>
      <c r="DK698" s="88" t="n"/>
      <c r="DL698" s="88" t="n"/>
      <c r="DM698" s="88" t="n"/>
      <c r="DN698" s="88" t="n"/>
      <c r="DO698" s="88" t="n"/>
      <c r="DP698" s="88" t="n"/>
      <c r="DQ698" s="88" t="n"/>
      <c r="DR698" s="88" t="n"/>
      <c r="DS698" s="88" t="n"/>
      <c r="DT698" s="88" t="n"/>
      <c r="DU698" s="88" t="n"/>
      <c r="DV698" s="88" t="n"/>
      <c r="DW698" s="88" t="n"/>
      <c r="DZ698" s="78" t="n">
        <v>20</v>
      </c>
      <c r="EA698" s="88" t="n"/>
      <c r="EB698" s="88" t="n"/>
      <c r="EC698" s="88" t="n"/>
      <c r="ED698" s="88" t="n"/>
      <c r="EE698" s="88" t="n"/>
      <c r="EF698" s="88" t="n"/>
      <c r="EG698" s="88" t="n"/>
      <c r="EH698" s="88" t="n"/>
      <c r="EI698" s="88" t="n"/>
      <c r="EJ698" s="88" t="n"/>
      <c r="EK698" s="88" t="n"/>
      <c r="EL698" s="88" t="n"/>
      <c r="EM698" s="88" t="n"/>
      <c r="EN698" s="88" t="n"/>
      <c r="EO698" s="88" t="n"/>
      <c r="EP698" s="88" t="n"/>
      <c r="EQ698" s="88" t="n"/>
      <c r="ER698" s="88" t="n"/>
      <c r="ES698" s="88" t="n"/>
      <c r="ET698" s="88" t="n"/>
      <c r="EU698" s="88" t="n"/>
      <c r="EV698" s="88" t="n"/>
      <c r="EW698" s="88" t="n"/>
      <c r="EX698" s="88" t="n"/>
      <c r="EY698" s="88" t="n"/>
      <c r="EZ698" s="88" t="n"/>
      <c r="FA698" s="88" t="n"/>
      <c r="FB698" s="88" t="n"/>
      <c r="FC698" s="88" t="n"/>
      <c r="FD698" s="88" t="n"/>
      <c r="FE698" s="88" t="n"/>
      <c r="FF698" s="88" t="n"/>
      <c r="FG698" s="88" t="n"/>
      <c r="FH698" s="88" t="n"/>
      <c r="FI698" s="88" t="n"/>
      <c r="FJ698" s="88" t="n"/>
      <c r="FK698" s="88" t="n"/>
      <c r="FL698" s="88" t="n"/>
      <c r="FM698" s="88" t="n"/>
      <c r="FN698" s="88" t="n"/>
      <c r="FQ698" s="78" t="n">
        <v>20</v>
      </c>
      <c r="FR698" s="88" t="n"/>
      <c r="FS698" s="88" t="n"/>
      <c r="FT698" s="88" t="n"/>
      <c r="FU698" s="88" t="n"/>
      <c r="FV698" s="88" t="n"/>
      <c r="FW698" s="88" t="n"/>
      <c r="FX698" s="88" t="n"/>
      <c r="FY698" s="88" t="n"/>
      <c r="FZ698" s="88" t="n"/>
      <c r="GA698" s="88" t="n"/>
      <c r="GB698" s="88" t="n"/>
      <c r="GC698" s="88" t="n"/>
      <c r="GD698" s="88" t="n"/>
      <c r="GE698" s="88" t="n"/>
      <c r="GF698" s="88" t="n"/>
      <c r="GG698" s="88" t="n"/>
      <c r="GH698" s="88" t="n"/>
      <c r="GI698" s="88" t="n"/>
      <c r="GJ698" s="88" t="n"/>
      <c r="GK698" s="88" t="n"/>
      <c r="GL698" s="88" t="n"/>
      <c r="GM698" s="88" t="n"/>
      <c r="GN698" s="88" t="n"/>
      <c r="GO698" s="88" t="n"/>
      <c r="GP698" s="88" t="n"/>
      <c r="GQ698" s="88" t="n"/>
      <c r="GR698" s="88" t="n"/>
      <c r="GS698" s="88" t="n"/>
      <c r="GT698" s="88" t="n"/>
      <c r="GU698" s="88" t="n"/>
      <c r="GV698" s="88" t="n"/>
      <c r="GW698" s="88" t="n"/>
      <c r="GX698" s="88" t="n"/>
      <c r="GY698" s="88" t="n"/>
      <c r="GZ698" s="88" t="n"/>
      <c r="HA698" s="88" t="n"/>
      <c r="HB698" s="88" t="n"/>
      <c r="HC698" s="88" t="n"/>
      <c r="HD698" s="88" t="n"/>
      <c r="HE698" s="88" t="n"/>
      <c r="HH698" s="78" t="n">
        <v>20</v>
      </c>
      <c r="HI698" s="88" t="n"/>
      <c r="HJ698" s="88" t="n"/>
      <c r="HK698" s="88" t="n"/>
      <c r="HL698" s="88" t="n"/>
      <c r="HM698" s="88" t="n"/>
      <c r="HN698" s="88" t="n"/>
      <c r="HO698" s="88" t="n"/>
      <c r="HP698" s="88" t="n"/>
      <c r="HQ698" s="88" t="n"/>
      <c r="HR698" s="88" t="n"/>
      <c r="HS698" s="88" t="n"/>
      <c r="HT698" s="88" t="n"/>
      <c r="HU698" s="88" t="n"/>
      <c r="HV698" s="88" t="n"/>
      <c r="HW698" s="88" t="n"/>
      <c r="HX698" s="88" t="n"/>
      <c r="HY698" s="88" t="n"/>
      <c r="HZ698" s="88" t="n"/>
      <c r="IA698" s="88" t="n"/>
      <c r="IB698" s="88" t="n"/>
      <c r="IC698" s="88" t="n"/>
      <c r="ID698" s="88" t="n"/>
      <c r="IE698" s="88" t="n"/>
      <c r="IF698" s="88" t="n"/>
      <c r="IG698" s="88" t="n"/>
      <c r="IH698" s="88" t="n"/>
      <c r="II698" s="88" t="n"/>
      <c r="IJ698" s="88" t="n"/>
      <c r="IK698" s="88" t="n"/>
      <c r="IL698" s="88" t="n"/>
      <c r="IM698" s="88" t="n"/>
      <c r="IN698" s="88" t="n"/>
      <c r="IO698" s="88" t="n"/>
      <c r="IP698" s="88" t="n"/>
      <c r="IQ698" s="88" t="n"/>
      <c r="IR698" s="88" t="n"/>
      <c r="IS698" s="88" t="n"/>
      <c r="IT698" s="88" t="n"/>
      <c r="IU698" s="88" t="n"/>
      <c r="IV698" s="88" t="n"/>
      <c r="IY698" s="78" t="n">
        <v>20</v>
      </c>
      <c r="IZ698" s="88" t="n"/>
      <c r="JA698" s="88" t="n"/>
      <c r="JB698" s="88" t="n"/>
      <c r="JC698" s="88" t="n"/>
      <c r="JD698" s="88" t="n"/>
      <c r="JE698" s="88" t="n"/>
      <c r="JF698" s="88" t="n"/>
      <c r="JG698" s="88" t="n"/>
      <c r="JH698" s="88" t="n"/>
      <c r="JI698" s="88" t="n"/>
      <c r="JJ698" s="88" t="n"/>
      <c r="JK698" s="88" t="n"/>
      <c r="JL698" s="88" t="n"/>
      <c r="JM698" s="88" t="n"/>
      <c r="JN698" s="88" t="n"/>
      <c r="JO698" s="88" t="n"/>
      <c r="JP698" s="88" t="n"/>
      <c r="JQ698" s="88" t="n"/>
      <c r="JR698" s="88" t="n"/>
      <c r="JS698" s="88" t="n"/>
      <c r="JT698" s="88" t="n"/>
      <c r="JU698" s="88" t="n"/>
      <c r="JV698" s="88" t="n"/>
      <c r="JW698" s="88" t="n"/>
      <c r="JX698" s="88" t="n"/>
      <c r="JY698" s="88" t="n"/>
      <c r="JZ698" s="88" t="n"/>
      <c r="KA698" s="88" t="n"/>
      <c r="KB698" s="88" t="n"/>
      <c r="KC698" s="88" t="n"/>
      <c r="KD698" s="88" t="n"/>
      <c r="KE698" s="88" t="n"/>
      <c r="KF698" s="88" t="n"/>
      <c r="KG698" s="88" t="n"/>
      <c r="KH698" s="88" t="n"/>
      <c r="KI698" s="88" t="n"/>
      <c r="KJ698" s="88" t="n"/>
      <c r="KK698" s="88" t="n"/>
      <c r="KL698" s="88" t="n"/>
      <c r="KM698" s="88" t="n"/>
      <c r="KP698" s="78" t="n">
        <v>20</v>
      </c>
      <c r="KQ698" s="88" t="n"/>
      <c r="KR698" s="88" t="n"/>
      <c r="KS698" s="88" t="n"/>
      <c r="KT698" s="88" t="n"/>
      <c r="KU698" s="88" t="n"/>
      <c r="KV698" s="88" t="n"/>
      <c r="KW698" s="88" t="n"/>
      <c r="KX698" s="88" t="n"/>
      <c r="KY698" s="88" t="n"/>
      <c r="KZ698" s="88" t="n"/>
      <c r="LA698" s="88" t="n"/>
      <c r="LB698" s="88" t="n"/>
      <c r="LC698" s="88" t="n"/>
      <c r="LD698" s="88" t="n"/>
      <c r="LE698" s="88" t="n"/>
      <c r="LF698" s="88" t="n"/>
      <c r="LG698" s="88" t="n"/>
      <c r="LH698" s="88" t="n"/>
      <c r="LI698" s="88" t="n"/>
      <c r="LJ698" s="88" t="n"/>
      <c r="LK698" s="88" t="n"/>
      <c r="LL698" s="88" t="n"/>
      <c r="LM698" s="88" t="n"/>
      <c r="LN698" s="88" t="n"/>
      <c r="LO698" s="88" t="n"/>
      <c r="LP698" s="88" t="n"/>
      <c r="LQ698" s="88" t="n"/>
      <c r="LR698" s="88" t="n"/>
      <c r="LS698" s="88" t="n"/>
      <c r="LT698" s="88" t="n"/>
      <c r="LU698" s="88" t="n"/>
      <c r="LV698" s="88" t="n"/>
      <c r="LW698" s="88" t="n"/>
      <c r="LX698" s="88" t="n"/>
      <c r="LY698" s="88" t="n"/>
      <c r="LZ698" s="88" t="n"/>
      <c r="MA698" s="88" t="n"/>
      <c r="MB698" s="88" t="n"/>
      <c r="MC698" s="88" t="n"/>
      <c r="MD698" s="88" t="n"/>
      <c r="MG698" s="78" t="n">
        <v>20</v>
      </c>
      <c r="MH698" s="88" t="n"/>
      <c r="MI698" s="88" t="n"/>
      <c r="MJ698" s="88" t="n"/>
      <c r="MK698" s="88" t="n"/>
      <c r="ML698" s="88" t="n"/>
      <c r="MM698" s="88" t="n"/>
      <c r="MN698" s="88" t="n"/>
      <c r="MO698" s="88" t="n"/>
      <c r="MP698" s="88" t="n"/>
      <c r="MQ698" s="88" t="n"/>
      <c r="MR698" s="88" t="n"/>
      <c r="MS698" s="88" t="n"/>
      <c r="MT698" s="88" t="n"/>
      <c r="MU698" s="88" t="n"/>
      <c r="MV698" s="88" t="n"/>
      <c r="MW698" s="88" t="n"/>
      <c r="MX698" s="88" t="n"/>
      <c r="MY698" s="88" t="n"/>
      <c r="MZ698" s="88" t="n"/>
      <c r="NA698" s="88" t="n"/>
      <c r="NB698" s="88" t="n"/>
      <c r="NC698" s="88" t="n"/>
      <c r="ND698" s="88" t="n"/>
      <c r="NE698" s="88" t="n"/>
      <c r="NF698" s="88" t="n"/>
      <c r="NG698" s="88" t="n"/>
      <c r="NH698" s="88" t="n"/>
      <c r="NI698" s="88" t="n"/>
      <c r="NJ698" s="88" t="n"/>
      <c r="NK698" s="88" t="n"/>
      <c r="NL698" s="88" t="n"/>
      <c r="NM698" s="88" t="n"/>
      <c r="NN698" s="88" t="n"/>
      <c r="NO698" s="88" t="n"/>
      <c r="NP698" s="88" t="n"/>
      <c r="NQ698" s="88" t="n"/>
      <c r="NR698" s="88" t="n"/>
      <c r="NS698" s="88" t="n"/>
      <c r="NT698" s="88" t="n"/>
      <c r="NU698" s="88" t="n"/>
      <c r="NX698" s="78" t="n">
        <v>20</v>
      </c>
      <c r="NY698" s="88" t="n"/>
      <c r="NZ698" s="88" t="n"/>
      <c r="OA698" s="88" t="n"/>
      <c r="OB698" s="88" t="n"/>
      <c r="OC698" s="88" t="n"/>
      <c r="OD698" s="88" t="n"/>
      <c r="OE698" s="88" t="n"/>
      <c r="OF698" s="88" t="n"/>
      <c r="OG698" s="88" t="n"/>
      <c r="OH698" s="88" t="n"/>
      <c r="OI698" s="88" t="n"/>
      <c r="OJ698" s="88" t="n"/>
      <c r="OK698" s="88" t="n"/>
      <c r="OL698" s="88" t="n"/>
      <c r="OM698" s="88" t="n"/>
      <c r="ON698" s="88" t="n"/>
      <c r="OO698" s="88" t="n"/>
      <c r="OP698" s="88" t="n"/>
      <c r="OQ698" s="88" t="n"/>
      <c r="OR698" s="88" t="n"/>
      <c r="OS698" s="88" t="n"/>
      <c r="OT698" s="88" t="n"/>
      <c r="OU698" s="88" t="n"/>
      <c r="OV698" s="88" t="n"/>
      <c r="OW698" s="88" t="n"/>
      <c r="OX698" s="88" t="n"/>
      <c r="OY698" s="88" t="n"/>
      <c r="OZ698" s="88" t="n"/>
      <c r="PA698" s="88" t="n"/>
      <c r="PB698" s="88" t="n"/>
      <c r="PC698" s="88" t="n"/>
      <c r="PD698" s="88" t="n"/>
      <c r="PE698" s="88" t="n"/>
      <c r="PF698" s="88" t="n"/>
      <c r="PG698" s="88" t="n"/>
      <c r="PH698" s="88" t="n"/>
      <c r="PI698" s="88" t="n"/>
      <c r="PJ698" s="88" t="n"/>
      <c r="PK698" s="88" t="n"/>
      <c r="PL698" s="88" t="n"/>
      <c r="PO698" s="78" t="n">
        <v>20</v>
      </c>
      <c r="PP698" s="88" t="n"/>
      <c r="PQ698" s="88" t="n"/>
      <c r="PR698" s="88" t="n"/>
      <c r="PS698" s="88" t="n"/>
      <c r="PT698" s="88" t="n"/>
      <c r="PU698" s="88" t="n"/>
      <c r="PV698" s="88" t="n"/>
      <c r="PW698" s="88" t="n"/>
      <c r="PX698" s="88" t="n"/>
      <c r="PY698" s="88" t="n"/>
      <c r="PZ698" s="88" t="n"/>
      <c r="QA698" s="88" t="n"/>
      <c r="QB698" s="88" t="n"/>
      <c r="QC698" s="88" t="n"/>
      <c r="QD698" s="88" t="n"/>
      <c r="QE698" s="88" t="n"/>
      <c r="QF698" s="88" t="n"/>
      <c r="QG698" s="88" t="n"/>
      <c r="QH698" s="88" t="n"/>
      <c r="QI698" s="88" t="n"/>
      <c r="QJ698" s="88" t="n"/>
      <c r="QK698" s="88" t="n"/>
      <c r="QL698" s="88" t="n"/>
      <c r="QM698" s="88" t="n"/>
      <c r="QN698" s="88" t="n"/>
      <c r="QO698" s="88" t="n"/>
      <c r="QP698" s="88" t="n"/>
      <c r="QQ698" s="88" t="n"/>
      <c r="QR698" s="88" t="n"/>
      <c r="QS698" s="88" t="n"/>
      <c r="QT698" s="88" t="n"/>
      <c r="QU698" s="88" t="n"/>
      <c r="QV698" s="88" t="n"/>
      <c r="QW698" s="88" t="n"/>
      <c r="QX698" s="88" t="n"/>
      <c r="QY698" s="88" t="n"/>
      <c r="QZ698" s="88" t="n"/>
      <c r="RA698" s="88" t="n"/>
      <c r="RB698" s="88" t="n"/>
      <c r="RC698" s="88" t="n"/>
      <c r="RF698" s="78" t="n">
        <v>20</v>
      </c>
      <c r="RG698" s="88" t="n"/>
      <c r="RH698" s="88" t="n"/>
      <c r="RI698" s="88" t="n"/>
      <c r="RJ698" s="88" t="n"/>
      <c r="RK698" s="88" t="n"/>
      <c r="RL698" s="88" t="n"/>
      <c r="RM698" s="88" t="n"/>
      <c r="RN698" s="88" t="n"/>
      <c r="RO698" s="88" t="n"/>
      <c r="RP698" s="88" t="n"/>
      <c r="RQ698" s="88" t="n"/>
      <c r="RR698" s="88" t="n"/>
      <c r="RS698" s="88" t="n"/>
      <c r="RT698" s="88" t="n"/>
      <c r="RU698" s="88" t="n"/>
      <c r="RV698" s="88" t="n"/>
      <c r="RW698" s="88" t="n"/>
      <c r="RX698" s="88" t="n"/>
      <c r="RY698" s="88" t="n"/>
      <c r="RZ698" s="88" t="n"/>
      <c r="SA698" s="88" t="n"/>
      <c r="SB698" s="88" t="n"/>
      <c r="SC698" s="88" t="n"/>
      <c r="SD698" s="88" t="n"/>
      <c r="SE698" s="88" t="n"/>
      <c r="SF698" s="88" t="n"/>
      <c r="SG698" s="88" t="n"/>
      <c r="SH698" s="88" t="n"/>
      <c r="SI698" s="88" t="n"/>
      <c r="SJ698" s="88" t="n"/>
      <c r="SK698" s="88" t="n"/>
      <c r="SL698" s="88" t="n"/>
      <c r="SM698" s="88" t="n"/>
      <c r="SN698" s="88" t="n"/>
      <c r="SO698" s="88" t="n"/>
      <c r="SP698" s="88" t="n"/>
      <c r="SQ698" s="88" t="n"/>
      <c r="SR698" s="88" t="n"/>
      <c r="SS698" s="88" t="n"/>
      <c r="ST698" s="88" t="n"/>
      <c r="SW698" s="78" t="n">
        <v>20</v>
      </c>
      <c r="SX698" s="88" t="n"/>
      <c r="SY698" s="88" t="n"/>
      <c r="SZ698" s="88" t="n"/>
      <c r="TA698" s="88" t="n"/>
      <c r="TB698" s="88" t="n"/>
      <c r="TC698" s="88" t="n"/>
      <c r="TD698" s="88" t="n"/>
      <c r="TE698" s="88" t="n"/>
      <c r="TF698" s="88" t="n"/>
      <c r="TG698" s="88" t="n"/>
      <c r="TH698" s="88" t="n"/>
      <c r="TI698" s="88" t="n"/>
      <c r="TJ698" s="88" t="n"/>
      <c r="TK698" s="88" t="n"/>
      <c r="TL698" s="88" t="n"/>
      <c r="TM698" s="88" t="n"/>
      <c r="TN698" s="88" t="n"/>
      <c r="TO698" s="88" t="n"/>
      <c r="TP698" s="88" t="n"/>
      <c r="TQ698" s="88" t="n"/>
      <c r="TR698" s="88" t="n"/>
      <c r="TS698" s="88" t="n"/>
      <c r="TT698" s="88" t="n"/>
      <c r="TU698" s="88" t="n"/>
      <c r="TV698" s="88" t="n"/>
      <c r="TW698" s="88" t="n"/>
      <c r="TX698" s="88" t="n"/>
      <c r="TY698" s="88" t="n"/>
      <c r="TZ698" s="88" t="n"/>
      <c r="UA698" s="88" t="n"/>
      <c r="UB698" s="88" t="n"/>
      <c r="UC698" s="88" t="n"/>
      <c r="UD698" s="88" t="n"/>
      <c r="UE698" s="88" t="n"/>
      <c r="UF698" s="88" t="n"/>
      <c r="UG698" s="88" t="n"/>
      <c r="UH698" s="88" t="n"/>
      <c r="UI698" s="88" t="n"/>
      <c r="UJ698" s="88" t="n"/>
      <c r="UK698" s="88" t="n"/>
      <c r="UN698" s="78" t="n">
        <v>20</v>
      </c>
      <c r="UO698" s="88" t="n"/>
      <c r="UP698" s="88" t="n"/>
      <c r="UQ698" s="88" t="n"/>
      <c r="UR698" s="88" t="n"/>
      <c r="US698" s="88" t="n"/>
      <c r="UT698" s="88" t="n"/>
      <c r="UU698" s="88" t="n"/>
      <c r="UV698" s="88" t="n"/>
      <c r="UW698" s="88" t="n"/>
      <c r="UX698" s="88" t="n"/>
      <c r="UY698" s="88" t="n"/>
      <c r="UZ698" s="88" t="n"/>
      <c r="VA698" s="88" t="n"/>
      <c r="VB698" s="88" t="n"/>
      <c r="VC698" s="88" t="n"/>
      <c r="VD698" s="88" t="n"/>
      <c r="VE698" s="88" t="n"/>
      <c r="VF698" s="88" t="n"/>
      <c r="VG698" s="88" t="n"/>
      <c r="VH698" s="88" t="n"/>
      <c r="VI698" s="88" t="n"/>
      <c r="VJ698" s="88" t="n"/>
      <c r="VK698" s="88" t="n"/>
      <c r="VL698" s="88" t="n"/>
      <c r="VM698" s="88" t="n"/>
      <c r="VN698" s="88" t="n"/>
      <c r="VO698" s="88" t="n"/>
      <c r="VP698" s="88" t="n"/>
      <c r="VQ698" s="88" t="n"/>
      <c r="VR698" s="88" t="n"/>
      <c r="VS698" s="88" t="n"/>
      <c r="VT698" s="88" t="n"/>
      <c r="VU698" s="88" t="n"/>
      <c r="VV698" s="88" t="n"/>
      <c r="VW698" s="88" t="n"/>
      <c r="VX698" s="88" t="n"/>
      <c r="VY698" s="88" t="n"/>
      <c r="VZ698" s="88" t="n"/>
      <c r="WA698" s="88" t="n"/>
      <c r="WB698" s="88" t="n"/>
      <c r="WE698" s="78" t="n">
        <v>20</v>
      </c>
      <c r="WF698" s="88" t="n"/>
      <c r="WG698" s="88" t="n"/>
      <c r="WH698" s="88" t="n"/>
      <c r="WI698" s="88" t="n"/>
      <c r="WJ698" s="88" t="n"/>
      <c r="WK698" s="88" t="n"/>
      <c r="WL698" s="88" t="n"/>
      <c r="WM698" s="88" t="n"/>
      <c r="WN698" s="88" t="n"/>
      <c r="WO698" s="88" t="n"/>
      <c r="WP698" s="88" t="n"/>
      <c r="WQ698" s="88" t="n"/>
      <c r="WR698" s="88" t="n"/>
      <c r="WS698" s="88" t="n"/>
      <c r="WT698" s="88" t="n"/>
      <c r="WU698" s="88" t="n"/>
      <c r="WV698" s="88" t="n"/>
      <c r="WW698" s="88" t="n"/>
      <c r="WX698" s="88" t="n"/>
      <c r="WY698" s="88" t="n"/>
      <c r="WZ698" s="88" t="n"/>
      <c r="XA698" s="88" t="n"/>
      <c r="XB698" s="88" t="n"/>
      <c r="XC698" s="88" t="n"/>
      <c r="XD698" s="88" t="n"/>
      <c r="XE698" s="88" t="n"/>
      <c r="XF698" s="88" t="n"/>
      <c r="XG698" s="88" t="n"/>
      <c r="XH698" s="88" t="n"/>
      <c r="XI698" s="88" t="n"/>
      <c r="XJ698" s="88" t="n"/>
      <c r="XK698" s="88" t="n"/>
      <c r="XL698" s="88" t="n"/>
      <c r="XM698" s="88" t="n"/>
      <c r="XN698" s="88" t="n"/>
      <c r="XO698" s="88" t="n"/>
      <c r="XP698" s="88" t="n"/>
      <c r="XQ698" s="88" t="n"/>
      <c r="XR698" s="88" t="n"/>
      <c r="XS698" s="88" t="n"/>
      <c r="XV698" s="78" t="n">
        <v>20</v>
      </c>
      <c r="XW698" s="88" t="n"/>
      <c r="XX698" s="88" t="n"/>
      <c r="XY698" s="88" t="n"/>
      <c r="XZ698" s="88" t="n"/>
      <c r="YA698" s="88" t="n"/>
      <c r="YB698" s="88" t="n"/>
      <c r="YC698" s="88" t="n"/>
      <c r="YD698" s="88" t="n"/>
      <c r="YE698" s="88" t="n"/>
      <c r="YF698" s="88" t="n"/>
      <c r="YG698" s="88" t="n"/>
      <c r="YH698" s="88" t="n"/>
      <c r="YI698" s="88" t="n"/>
      <c r="YJ698" s="88" t="n"/>
      <c r="YK698" s="88" t="n"/>
      <c r="YL698" s="88" t="n"/>
      <c r="YM698" s="88" t="n"/>
      <c r="YN698" s="88" t="n"/>
      <c r="YO698" s="88" t="n"/>
      <c r="YP698" s="88" t="n"/>
      <c r="YQ698" s="88" t="n"/>
      <c r="YR698" s="88" t="n"/>
      <c r="YS698" s="88" t="n"/>
      <c r="YT698" s="88" t="n"/>
      <c r="YU698" s="88" t="n"/>
      <c r="YV698" s="88" t="n"/>
      <c r="YW698" s="88" t="n"/>
      <c r="YX698" s="88" t="n"/>
      <c r="YY698" s="88" t="n"/>
      <c r="YZ698" s="88" t="n"/>
      <c r="ZA698" s="88" t="n"/>
      <c r="ZB698" s="88" t="n"/>
      <c r="ZC698" s="88" t="n"/>
      <c r="ZD698" s="88" t="n"/>
      <c r="ZE698" s="88" t="n"/>
      <c r="ZF698" s="88" t="n"/>
      <c r="ZG698" s="88" t="n"/>
      <c r="ZH698" s="88" t="n"/>
      <c r="ZI698" s="88" t="n"/>
      <c r="ZJ698" s="88" t="n"/>
      <c r="ZM698" s="78" t="n">
        <v>20</v>
      </c>
      <c r="ZN698" s="88" t="n"/>
      <c r="ZO698" s="88" t="n"/>
      <c r="ZP698" s="88" t="n"/>
      <c r="ZQ698" s="88" t="n"/>
      <c r="ZR698" s="88" t="n"/>
      <c r="ZS698" s="88" t="n"/>
      <c r="ZT698" s="88" t="n"/>
      <c r="ZU698" s="88" t="n"/>
      <c r="ZV698" s="88" t="n"/>
      <c r="ZW698" s="88" t="n"/>
      <c r="ZX698" s="88" t="n"/>
      <c r="ZY698" s="88" t="n"/>
      <c r="ZZ698" s="88" t="n"/>
      <c r="AAA698" s="88" t="n"/>
      <c r="AAB698" s="88" t="n"/>
      <c r="AAC698" s="88" t="n"/>
      <c r="AAD698" s="88" t="n"/>
      <c r="AAE698" s="88" t="n"/>
      <c r="AAF698" s="88" t="n"/>
      <c r="AAG698" s="88" t="n"/>
      <c r="AAH698" s="88" t="n"/>
      <c r="AAI698" s="88" t="n"/>
      <c r="AAJ698" s="88" t="n"/>
      <c r="AAK698" s="88" t="n"/>
      <c r="AAL698" s="88" t="n"/>
      <c r="AAM698" s="88" t="n"/>
      <c r="AAN698" s="88" t="n"/>
      <c r="AAO698" s="88" t="n"/>
      <c r="AAP698" s="88" t="n"/>
      <c r="AAQ698" s="88" t="n"/>
      <c r="AAR698" s="88" t="n"/>
      <c r="AAS698" s="88" t="n"/>
      <c r="AAT698" s="88" t="n"/>
      <c r="AAU698" s="88" t="n"/>
      <c r="AAV698" s="88" t="n"/>
      <c r="AAW698" s="88" t="n"/>
      <c r="AAX698" s="88" t="n"/>
      <c r="AAY698" s="88" t="n"/>
      <c r="AAZ698" s="88" t="n"/>
      <c r="ABA698" s="88" t="n"/>
      <c r="ABD698" s="78" t="n">
        <v>20</v>
      </c>
      <c r="ABE698" s="88" t="n"/>
      <c r="ABF698" s="88" t="n"/>
      <c r="ABG698" s="88" t="n"/>
      <c r="ABH698" s="88" t="n"/>
      <c r="ABI698" s="88" t="n"/>
      <c r="ABJ698" s="88" t="n"/>
      <c r="ABK698" s="88" t="n"/>
      <c r="ABL698" s="88" t="n"/>
      <c r="ABM698" s="88" t="n"/>
      <c r="ABN698" s="88" t="n"/>
      <c r="ABO698" s="88" t="n"/>
      <c r="ABP698" s="88" t="n"/>
      <c r="ABQ698" s="88" t="n"/>
      <c r="ABR698" s="88" t="n"/>
      <c r="ABS698" s="88" t="n"/>
      <c r="ABT698" s="88" t="n"/>
      <c r="ABU698" s="88" t="n"/>
      <c r="ABV698" s="88" t="n"/>
      <c r="ABW698" s="88" t="n"/>
      <c r="ABX698" s="88" t="n"/>
      <c r="ABY698" s="88" t="n"/>
      <c r="ABZ698" s="88" t="n"/>
      <c r="ACA698" s="88" t="n"/>
      <c r="ACB698" s="88" t="n"/>
      <c r="ACC698" s="88" t="n"/>
      <c r="ACD698" s="88" t="n"/>
      <c r="ACE698" s="88" t="n"/>
      <c r="ACF698" s="88" t="n"/>
      <c r="ACG698" s="88" t="n"/>
      <c r="ACH698" s="88" t="n"/>
      <c r="ACI698" s="88" t="n"/>
      <c r="ACJ698" s="88" t="n"/>
      <c r="ACK698" s="88" t="n"/>
      <c r="ACL698" s="88" t="n"/>
      <c r="ACM698" s="88" t="n"/>
      <c r="ACN698" s="88" t="n"/>
      <c r="ACO698" s="88" t="n"/>
      <c r="ACP698" s="88" t="n"/>
      <c r="ACQ698" s="88" t="n"/>
      <c r="ACR698" s="88" t="n"/>
      <c r="ACU698" s="78" t="n">
        <v>20</v>
      </c>
      <c r="ACV698" s="88" t="n"/>
      <c r="ACW698" s="88" t="n"/>
      <c r="ACX698" s="88" t="n"/>
      <c r="ACY698" s="88" t="n"/>
      <c r="ACZ698" s="88" t="n"/>
      <c r="ADA698" s="88" t="n"/>
      <c r="ADB698" s="88" t="n"/>
      <c r="ADC698" s="88" t="n"/>
      <c r="ADD698" s="88" t="n"/>
      <c r="ADE698" s="88" t="n"/>
      <c r="ADF698" s="88" t="n"/>
      <c r="ADG698" s="88" t="n"/>
      <c r="ADH698" s="88" t="n"/>
      <c r="ADI698" s="88" t="n"/>
      <c r="ADJ698" s="88" t="n"/>
      <c r="ADK698" s="88" t="n"/>
      <c r="ADL698" s="88" t="n"/>
      <c r="ADM698" s="88" t="n"/>
      <c r="ADN698" s="88" t="n"/>
      <c r="ADO698" s="88" t="n"/>
      <c r="ADP698" s="88" t="n"/>
      <c r="ADQ698" s="88" t="n"/>
      <c r="ADR698" s="88" t="n"/>
      <c r="ADS698" s="88" t="n"/>
      <c r="ADT698" s="88" t="n"/>
      <c r="ADU698" s="88" t="n"/>
      <c r="ADV698" s="88" t="n"/>
      <c r="ADW698" s="88" t="n"/>
      <c r="ADX698" s="88" t="n"/>
      <c r="ADY698" s="88" t="n"/>
      <c r="ADZ698" s="88" t="n"/>
      <c r="AEA698" s="88" t="n"/>
      <c r="AEB698" s="88" t="n"/>
      <c r="AEC698" s="88" t="n"/>
      <c r="AED698" s="88" t="n"/>
      <c r="AEE698" s="88" t="n"/>
      <c r="AEF698" s="88" t="n"/>
      <c r="AEG698" s="88" t="n"/>
      <c r="AEH698" s="88" t="n"/>
      <c r="AEI698" s="88" t="n"/>
      <c r="AEL698" s="78" t="n">
        <v>20</v>
      </c>
      <c r="AEM698" s="88" t="n"/>
      <c r="AEN698" s="88" t="n"/>
      <c r="AEO698" s="88" t="n"/>
      <c r="AEP698" s="88" t="n"/>
      <c r="AEQ698" s="88" t="n"/>
      <c r="AER698" s="88" t="n"/>
      <c r="AES698" s="88" t="n"/>
      <c r="AET698" s="88" t="n"/>
      <c r="AEU698" s="88" t="n"/>
      <c r="AEV698" s="88" t="n"/>
      <c r="AEW698" s="88" t="n"/>
      <c r="AEX698" s="88" t="n"/>
      <c r="AEY698" s="88" t="n"/>
      <c r="AEZ698" s="88" t="n"/>
      <c r="AFA698" s="88" t="n"/>
      <c r="AFB698" s="88" t="n"/>
      <c r="AFC698" s="88" t="n"/>
      <c r="AFD698" s="88" t="n"/>
      <c r="AFE698" s="88" t="n"/>
      <c r="AFF698" s="88" t="n"/>
      <c r="AFG698" s="88" t="n"/>
      <c r="AFH698" s="88" t="n"/>
      <c r="AFI698" s="88" t="n"/>
      <c r="AFJ698" s="88" t="n"/>
      <c r="AFK698" s="88" t="n"/>
      <c r="AFL698" s="88" t="n"/>
      <c r="AFM698" s="88" t="n"/>
      <c r="AFN698" s="88" t="n"/>
      <c r="AFO698" s="88" t="n"/>
      <c r="AFP698" s="88" t="n"/>
      <c r="AFQ698" s="88" t="n"/>
      <c r="AFR698" s="88" t="n"/>
      <c r="AFS698" s="88" t="n"/>
      <c r="AFT698" s="88" t="n"/>
      <c r="AFU698" s="88" t="n"/>
      <c r="AFV698" s="88" t="n"/>
      <c r="AFW698" s="88" t="n"/>
      <c r="AFX698" s="88" t="n"/>
      <c r="AFY698" s="88" t="n"/>
      <c r="AFZ698" s="88" t="n"/>
    </row>
    <row r="699">
      <c r="A699" s="78" t="n">
        <v>21</v>
      </c>
      <c r="B699" s="88" t="n"/>
      <c r="C699" s="88" t="n"/>
      <c r="D699" s="88" t="n"/>
      <c r="E699" s="88" t="n"/>
      <c r="F699" s="88" t="n"/>
      <c r="G699" s="88" t="n"/>
      <c r="H699" s="88" t="n"/>
      <c r="I699" s="88" t="n"/>
      <c r="J699" s="88" t="n"/>
      <c r="K699" s="88" t="n"/>
      <c r="L699" s="88" t="n"/>
      <c r="M699" s="88" t="n"/>
      <c r="N699" s="88" t="n"/>
      <c r="O699" s="88" t="n"/>
      <c r="P699" s="88" t="n"/>
      <c r="Q699" s="88" t="n"/>
      <c r="R699" s="88" t="n"/>
      <c r="S699" s="88" t="n"/>
      <c r="T699" s="88" t="n"/>
      <c r="U699" s="88" t="n"/>
      <c r="V699" s="88" t="n"/>
      <c r="W699" s="88" t="n"/>
      <c r="X699" s="88" t="n"/>
      <c r="Y699" s="88" t="n"/>
      <c r="Z699" s="88" t="n"/>
      <c r="AA699" s="88" t="n"/>
      <c r="AB699" s="88" t="n"/>
      <c r="AC699" s="88" t="n"/>
      <c r="AD699" s="88" t="n"/>
      <c r="AE699" s="88" t="n"/>
      <c r="AF699" s="88" t="n"/>
      <c r="AG699" s="88" t="n"/>
      <c r="AH699" s="88" t="n"/>
      <c r="AI699" s="88" t="n"/>
      <c r="AJ699" s="88" t="n"/>
      <c r="AK699" s="88" t="n"/>
      <c r="AL699" s="88" t="n"/>
      <c r="AM699" s="88" t="n"/>
      <c r="AN699" s="88" t="n"/>
      <c r="AO699" s="88" t="n"/>
      <c r="AR699" s="78" t="n">
        <v>21</v>
      </c>
      <c r="AS699" s="88" t="n"/>
      <c r="AT699" s="88" t="n"/>
      <c r="AU699" s="88" t="n"/>
      <c r="AV699" s="88" t="n"/>
      <c r="AW699" s="88" t="n"/>
      <c r="AX699" s="88" t="n"/>
      <c r="AY699" s="88" t="n"/>
      <c r="AZ699" s="88" t="n"/>
      <c r="BA699" s="88" t="n"/>
      <c r="BB699" s="88" t="n"/>
      <c r="BC699" s="88" t="n"/>
      <c r="BD699" s="88" t="n"/>
      <c r="BE699" s="88" t="n"/>
      <c r="BF699" s="88" t="n"/>
      <c r="BG699" s="88" t="n"/>
      <c r="BH699" s="88" t="n"/>
      <c r="BI699" s="88" t="n"/>
      <c r="BJ699" s="88" t="n"/>
      <c r="BK699" s="88" t="n"/>
      <c r="BL699" s="88" t="n"/>
      <c r="BM699" s="88" t="n"/>
      <c r="BN699" s="88" t="n"/>
      <c r="BO699" s="88" t="n"/>
      <c r="BP699" s="88" t="n"/>
      <c r="BQ699" s="88" t="n"/>
      <c r="BR699" s="88" t="n"/>
      <c r="BS699" s="88" t="n"/>
      <c r="BT699" s="88" t="n"/>
      <c r="BU699" s="88" t="n"/>
      <c r="BV699" s="88" t="n"/>
      <c r="BW699" s="88" t="n"/>
      <c r="BX699" s="88" t="n"/>
      <c r="BY699" s="88" t="n"/>
      <c r="BZ699" s="88" t="n"/>
      <c r="CA699" s="88" t="n"/>
      <c r="CB699" s="88" t="n"/>
      <c r="CC699" s="88" t="n"/>
      <c r="CD699" s="88" t="n"/>
      <c r="CE699" s="88" t="n"/>
      <c r="CF699" s="88" t="n"/>
      <c r="CI699" s="78" t="n">
        <v>21</v>
      </c>
      <c r="CJ699" s="88" t="n"/>
      <c r="CK699" s="88" t="n"/>
      <c r="CL699" s="88" t="n"/>
      <c r="CM699" s="88" t="n"/>
      <c r="CN699" s="88" t="n"/>
      <c r="CO699" s="88" t="n"/>
      <c r="CP699" s="88" t="n"/>
      <c r="CQ699" s="88" t="n"/>
      <c r="CR699" s="88" t="n"/>
      <c r="CS699" s="88" t="n"/>
      <c r="CT699" s="88" t="n"/>
      <c r="CU699" s="88" t="n"/>
      <c r="CV699" s="88" t="n"/>
      <c r="CW699" s="88" t="n"/>
      <c r="CX699" s="88" t="n"/>
      <c r="CY699" s="88" t="n"/>
      <c r="CZ699" s="88" t="n"/>
      <c r="DA699" s="88" t="n"/>
      <c r="DB699" s="88" t="n"/>
      <c r="DC699" s="88" t="n"/>
      <c r="DD699" s="88" t="n"/>
      <c r="DE699" s="88" t="n"/>
      <c r="DF699" s="88" t="n"/>
      <c r="DG699" s="88" t="n"/>
      <c r="DH699" s="88" t="n"/>
      <c r="DI699" s="88" t="n"/>
      <c r="DJ699" s="88" t="n"/>
      <c r="DK699" s="88" t="n"/>
      <c r="DL699" s="88" t="n"/>
      <c r="DM699" s="88" t="n"/>
      <c r="DN699" s="88" t="n"/>
      <c r="DO699" s="88" t="n"/>
      <c r="DP699" s="88" t="n"/>
      <c r="DQ699" s="88" t="n"/>
      <c r="DR699" s="88" t="n"/>
      <c r="DS699" s="88" t="n"/>
      <c r="DT699" s="88" t="n"/>
      <c r="DU699" s="88" t="n"/>
      <c r="DV699" s="88" t="n"/>
      <c r="DW699" s="88" t="n"/>
      <c r="DZ699" s="78" t="n">
        <v>21</v>
      </c>
      <c r="EA699" s="88" t="n"/>
      <c r="EB699" s="88" t="n"/>
      <c r="EC699" s="88" t="n"/>
      <c r="ED699" s="88" t="n"/>
      <c r="EE699" s="88" t="n"/>
      <c r="EF699" s="88" t="n"/>
      <c r="EG699" s="88" t="n"/>
      <c r="EH699" s="88" t="n"/>
      <c r="EI699" s="88" t="n"/>
      <c r="EJ699" s="88" t="n"/>
      <c r="EK699" s="88" t="n"/>
      <c r="EL699" s="88" t="n"/>
      <c r="EM699" s="88" t="n"/>
      <c r="EN699" s="88" t="n"/>
      <c r="EO699" s="88" t="n"/>
      <c r="EP699" s="88" t="n"/>
      <c r="EQ699" s="88" t="n"/>
      <c r="ER699" s="88" t="n"/>
      <c r="ES699" s="88" t="n"/>
      <c r="ET699" s="88" t="n"/>
      <c r="EU699" s="88" t="n"/>
      <c r="EV699" s="88" t="n"/>
      <c r="EW699" s="88" t="n"/>
      <c r="EX699" s="88" t="n"/>
      <c r="EY699" s="88" t="n"/>
      <c r="EZ699" s="88" t="n"/>
      <c r="FA699" s="88" t="n"/>
      <c r="FB699" s="88" t="n"/>
      <c r="FC699" s="88" t="n"/>
      <c r="FD699" s="88" t="n"/>
      <c r="FE699" s="88" t="n"/>
      <c r="FF699" s="88" t="n"/>
      <c r="FG699" s="88" t="n"/>
      <c r="FH699" s="88" t="n"/>
      <c r="FI699" s="88" t="n"/>
      <c r="FJ699" s="88" t="n"/>
      <c r="FK699" s="88" t="n"/>
      <c r="FL699" s="88" t="n"/>
      <c r="FM699" s="88" t="n"/>
      <c r="FN699" s="88" t="n"/>
      <c r="FQ699" s="78" t="n">
        <v>21</v>
      </c>
      <c r="FR699" s="88" t="n"/>
      <c r="FS699" s="88" t="n"/>
      <c r="FT699" s="88" t="n"/>
      <c r="FU699" s="88" t="n"/>
      <c r="FV699" s="88" t="n"/>
      <c r="FW699" s="88" t="n"/>
      <c r="FX699" s="88" t="n"/>
      <c r="FY699" s="88" t="n"/>
      <c r="FZ699" s="88" t="n"/>
      <c r="GA699" s="88" t="n"/>
      <c r="GB699" s="88" t="n"/>
      <c r="GC699" s="88" t="n"/>
      <c r="GD699" s="88" t="n"/>
      <c r="GE699" s="88" t="n"/>
      <c r="GF699" s="88" t="n"/>
      <c r="GG699" s="88" t="n"/>
      <c r="GH699" s="88" t="n"/>
      <c r="GI699" s="88" t="n"/>
      <c r="GJ699" s="88" t="n"/>
      <c r="GK699" s="88" t="n"/>
      <c r="GL699" s="88" t="n"/>
      <c r="GM699" s="88" t="n"/>
      <c r="GN699" s="88" t="n"/>
      <c r="GO699" s="88" t="n"/>
      <c r="GP699" s="88" t="n"/>
      <c r="GQ699" s="88" t="n"/>
      <c r="GR699" s="88" t="n"/>
      <c r="GS699" s="88" t="n"/>
      <c r="GT699" s="88" t="n"/>
      <c r="GU699" s="88" t="n"/>
      <c r="GV699" s="88" t="n"/>
      <c r="GW699" s="88" t="n"/>
      <c r="GX699" s="88" t="n"/>
      <c r="GY699" s="88" t="n"/>
      <c r="GZ699" s="88" t="n"/>
      <c r="HA699" s="88" t="n"/>
      <c r="HB699" s="88" t="n"/>
      <c r="HC699" s="88" t="n"/>
      <c r="HD699" s="88" t="n"/>
      <c r="HE699" s="88" t="n"/>
      <c r="HH699" s="78" t="n">
        <v>21</v>
      </c>
      <c r="HI699" s="88" t="n"/>
      <c r="HJ699" s="88" t="n"/>
      <c r="HK699" s="88" t="n"/>
      <c r="HL699" s="88" t="n"/>
      <c r="HM699" s="88" t="n"/>
      <c r="HN699" s="88" t="n"/>
      <c r="HO699" s="88" t="n"/>
      <c r="HP699" s="88" t="n"/>
      <c r="HQ699" s="88" t="n"/>
      <c r="HR699" s="88" t="n"/>
      <c r="HS699" s="88" t="n"/>
      <c r="HT699" s="88" t="n"/>
      <c r="HU699" s="88" t="n"/>
      <c r="HV699" s="88" t="n"/>
      <c r="HW699" s="88" t="n"/>
      <c r="HX699" s="88" t="n"/>
      <c r="HY699" s="88" t="n"/>
      <c r="HZ699" s="88" t="n"/>
      <c r="IA699" s="88" t="n"/>
      <c r="IB699" s="88" t="n"/>
      <c r="IC699" s="88" t="n"/>
      <c r="ID699" s="88" t="n"/>
      <c r="IE699" s="88" t="n"/>
      <c r="IF699" s="88" t="n"/>
      <c r="IG699" s="88" t="n"/>
      <c r="IH699" s="88" t="n"/>
      <c r="II699" s="88" t="n"/>
      <c r="IJ699" s="88" t="n"/>
      <c r="IK699" s="88" t="n"/>
      <c r="IL699" s="88" t="n"/>
      <c r="IM699" s="88" t="n"/>
      <c r="IN699" s="88" t="n"/>
      <c r="IO699" s="88" t="n"/>
      <c r="IP699" s="88" t="n"/>
      <c r="IQ699" s="88" t="n"/>
      <c r="IR699" s="88" t="n"/>
      <c r="IS699" s="88" t="n"/>
      <c r="IT699" s="88" t="n"/>
      <c r="IU699" s="88" t="n"/>
      <c r="IV699" s="88" t="n"/>
      <c r="IY699" s="78" t="n">
        <v>21</v>
      </c>
      <c r="IZ699" s="88" t="n"/>
      <c r="JA699" s="88" t="n"/>
      <c r="JB699" s="88" t="n"/>
      <c r="JC699" s="88" t="n"/>
      <c r="JD699" s="88" t="n"/>
      <c r="JE699" s="88" t="n"/>
      <c r="JF699" s="88" t="n"/>
      <c r="JG699" s="88" t="n"/>
      <c r="JH699" s="88" t="n"/>
      <c r="JI699" s="88" t="n"/>
      <c r="JJ699" s="88" t="n"/>
      <c r="JK699" s="88" t="n"/>
      <c r="JL699" s="88" t="n"/>
      <c r="JM699" s="88" t="n"/>
      <c r="JN699" s="88" t="n"/>
      <c r="JO699" s="88" t="n"/>
      <c r="JP699" s="88" t="n"/>
      <c r="JQ699" s="88" t="n"/>
      <c r="JR699" s="88" t="n"/>
      <c r="JS699" s="88" t="n"/>
      <c r="JT699" s="88" t="n"/>
      <c r="JU699" s="88" t="n"/>
      <c r="JV699" s="88" t="n"/>
      <c r="JW699" s="88" t="n"/>
      <c r="JX699" s="88" t="n"/>
      <c r="JY699" s="88" t="n"/>
      <c r="JZ699" s="88" t="n"/>
      <c r="KA699" s="88" t="n"/>
      <c r="KB699" s="88" t="n"/>
      <c r="KC699" s="88" t="n"/>
      <c r="KD699" s="88" t="n"/>
      <c r="KE699" s="88" t="n"/>
      <c r="KF699" s="88" t="n"/>
      <c r="KG699" s="88" t="n"/>
      <c r="KH699" s="88" t="n"/>
      <c r="KI699" s="88" t="n"/>
      <c r="KJ699" s="88" t="n"/>
      <c r="KK699" s="88" t="n"/>
      <c r="KL699" s="88" t="n"/>
      <c r="KM699" s="88" t="n"/>
      <c r="KP699" s="78" t="n">
        <v>21</v>
      </c>
      <c r="KQ699" s="88" t="n"/>
      <c r="KR699" s="88" t="n"/>
      <c r="KS699" s="88" t="n"/>
      <c r="KT699" s="88" t="n"/>
      <c r="KU699" s="88" t="n"/>
      <c r="KV699" s="88" t="n"/>
      <c r="KW699" s="88" t="n"/>
      <c r="KX699" s="88" t="n"/>
      <c r="KY699" s="88" t="n"/>
      <c r="KZ699" s="88" t="n"/>
      <c r="LA699" s="88" t="n"/>
      <c r="LB699" s="88" t="n"/>
      <c r="LC699" s="88" t="n"/>
      <c r="LD699" s="88" t="n"/>
      <c r="LE699" s="88" t="n"/>
      <c r="LF699" s="88" t="n"/>
      <c r="LG699" s="88" t="n"/>
      <c r="LH699" s="88" t="n"/>
      <c r="LI699" s="88" t="n"/>
      <c r="LJ699" s="88" t="n"/>
      <c r="LK699" s="88" t="n"/>
      <c r="LL699" s="88" t="n"/>
      <c r="LM699" s="88" t="n"/>
      <c r="LN699" s="88" t="n"/>
      <c r="LO699" s="88" t="n"/>
      <c r="LP699" s="88" t="n"/>
      <c r="LQ699" s="88" t="n"/>
      <c r="LR699" s="88" t="n"/>
      <c r="LS699" s="88" t="n"/>
      <c r="LT699" s="88" t="n"/>
      <c r="LU699" s="88" t="n"/>
      <c r="LV699" s="88" t="n"/>
      <c r="LW699" s="88" t="n"/>
      <c r="LX699" s="88" t="n"/>
      <c r="LY699" s="88" t="n"/>
      <c r="LZ699" s="88" t="n"/>
      <c r="MA699" s="88" t="n"/>
      <c r="MB699" s="88" t="n"/>
      <c r="MC699" s="88" t="n"/>
      <c r="MD699" s="88" t="n"/>
      <c r="MG699" s="78" t="n">
        <v>21</v>
      </c>
      <c r="MH699" s="88" t="n"/>
      <c r="MI699" s="88" t="n"/>
      <c r="MJ699" s="88" t="n"/>
      <c r="MK699" s="88" t="n"/>
      <c r="ML699" s="88" t="n"/>
      <c r="MM699" s="88" t="n"/>
      <c r="MN699" s="88" t="n"/>
      <c r="MO699" s="88" t="n"/>
      <c r="MP699" s="88" t="n"/>
      <c r="MQ699" s="88" t="n"/>
      <c r="MR699" s="88" t="n"/>
      <c r="MS699" s="88" t="n"/>
      <c r="MT699" s="88" t="n"/>
      <c r="MU699" s="88" t="n"/>
      <c r="MV699" s="88" t="n"/>
      <c r="MW699" s="88" t="n"/>
      <c r="MX699" s="88" t="n"/>
      <c r="MY699" s="88" t="n"/>
      <c r="MZ699" s="88" t="n"/>
      <c r="NA699" s="88" t="n"/>
      <c r="NB699" s="88" t="n"/>
      <c r="NC699" s="88" t="n"/>
      <c r="ND699" s="88" t="n"/>
      <c r="NE699" s="88" t="n"/>
      <c r="NF699" s="88" t="n"/>
      <c r="NG699" s="88" t="n"/>
      <c r="NH699" s="88" t="n"/>
      <c r="NI699" s="88" t="n"/>
      <c r="NJ699" s="88" t="n"/>
      <c r="NK699" s="88" t="n"/>
      <c r="NL699" s="88" t="n"/>
      <c r="NM699" s="88" t="n"/>
      <c r="NN699" s="88" t="n"/>
      <c r="NO699" s="88" t="n"/>
      <c r="NP699" s="88" t="n"/>
      <c r="NQ699" s="88" t="n"/>
      <c r="NR699" s="88" t="n"/>
      <c r="NS699" s="88" t="n"/>
      <c r="NT699" s="88" t="n"/>
      <c r="NU699" s="88" t="n"/>
      <c r="NX699" s="78" t="n">
        <v>21</v>
      </c>
      <c r="NY699" s="88" t="n"/>
      <c r="NZ699" s="88" t="n"/>
      <c r="OA699" s="88" t="n"/>
      <c r="OB699" s="88" t="n"/>
      <c r="OC699" s="88" t="n"/>
      <c r="OD699" s="88" t="n"/>
      <c r="OE699" s="88" t="n"/>
      <c r="OF699" s="88" t="n"/>
      <c r="OG699" s="88" t="n"/>
      <c r="OH699" s="88" t="n"/>
      <c r="OI699" s="88" t="n"/>
      <c r="OJ699" s="88" t="n"/>
      <c r="OK699" s="88" t="n"/>
      <c r="OL699" s="88" t="n"/>
      <c r="OM699" s="88" t="n"/>
      <c r="ON699" s="88" t="n"/>
      <c r="OO699" s="88" t="n"/>
      <c r="OP699" s="88" t="n"/>
      <c r="OQ699" s="88" t="n"/>
      <c r="OR699" s="88" t="n"/>
      <c r="OS699" s="88" t="n"/>
      <c r="OT699" s="88" t="n"/>
      <c r="OU699" s="88" t="n"/>
      <c r="OV699" s="88" t="n"/>
      <c r="OW699" s="88" t="n"/>
      <c r="OX699" s="88" t="n"/>
      <c r="OY699" s="88" t="n"/>
      <c r="OZ699" s="88" t="n"/>
      <c r="PA699" s="88" t="n"/>
      <c r="PB699" s="88" t="n"/>
      <c r="PC699" s="88" t="n"/>
      <c r="PD699" s="88" t="n"/>
      <c r="PE699" s="88" t="n"/>
      <c r="PF699" s="88" t="n"/>
      <c r="PG699" s="88" t="n"/>
      <c r="PH699" s="88" t="n"/>
      <c r="PI699" s="88" t="n"/>
      <c r="PJ699" s="88" t="n"/>
      <c r="PK699" s="88" t="n"/>
      <c r="PL699" s="88" t="n"/>
      <c r="PO699" s="78" t="n">
        <v>21</v>
      </c>
      <c r="PP699" s="88" t="n"/>
      <c r="PQ699" s="88" t="n"/>
      <c r="PR699" s="88" t="n"/>
      <c r="PS699" s="88" t="n"/>
      <c r="PT699" s="88" t="n"/>
      <c r="PU699" s="88" t="n"/>
      <c r="PV699" s="88" t="n"/>
      <c r="PW699" s="88" t="n"/>
      <c r="PX699" s="88" t="n"/>
      <c r="PY699" s="88" t="n"/>
      <c r="PZ699" s="88" t="n"/>
      <c r="QA699" s="88" t="n"/>
      <c r="QB699" s="88" t="n"/>
      <c r="QC699" s="88" t="n"/>
      <c r="QD699" s="88" t="n"/>
      <c r="QE699" s="88" t="n"/>
      <c r="QF699" s="88" t="n"/>
      <c r="QG699" s="88" t="n"/>
      <c r="QH699" s="88" t="n"/>
      <c r="QI699" s="88" t="n"/>
      <c r="QJ699" s="88" t="n"/>
      <c r="QK699" s="88" t="n"/>
      <c r="QL699" s="88" t="n"/>
      <c r="QM699" s="88" t="n"/>
      <c r="QN699" s="88" t="n"/>
      <c r="QO699" s="88" t="n"/>
      <c r="QP699" s="88" t="n"/>
      <c r="QQ699" s="88" t="n"/>
      <c r="QR699" s="88" t="n"/>
      <c r="QS699" s="88" t="n"/>
      <c r="QT699" s="88" t="n"/>
      <c r="QU699" s="88" t="n"/>
      <c r="QV699" s="88" t="n"/>
      <c r="QW699" s="88" t="n"/>
      <c r="QX699" s="88" t="n"/>
      <c r="QY699" s="88" t="n"/>
      <c r="QZ699" s="88" t="n"/>
      <c r="RA699" s="88" t="n"/>
      <c r="RB699" s="88" t="n"/>
      <c r="RC699" s="88" t="n"/>
      <c r="RF699" s="78" t="n">
        <v>21</v>
      </c>
      <c r="RG699" s="88" t="n"/>
      <c r="RH699" s="88" t="n"/>
      <c r="RI699" s="88" t="n"/>
      <c r="RJ699" s="88" t="n"/>
      <c r="RK699" s="88" t="n"/>
      <c r="RL699" s="88" t="n"/>
      <c r="RM699" s="88" t="n"/>
      <c r="RN699" s="88" t="n"/>
      <c r="RO699" s="88" t="n"/>
      <c r="RP699" s="88" t="n"/>
      <c r="RQ699" s="88" t="n"/>
      <c r="RR699" s="88" t="n"/>
      <c r="RS699" s="88" t="n"/>
      <c r="RT699" s="88" t="n"/>
      <c r="RU699" s="88" t="n"/>
      <c r="RV699" s="88" t="n"/>
      <c r="RW699" s="88" t="n"/>
      <c r="RX699" s="88" t="n"/>
      <c r="RY699" s="88" t="n"/>
      <c r="RZ699" s="88" t="n"/>
      <c r="SA699" s="88" t="n"/>
      <c r="SB699" s="88" t="n"/>
      <c r="SC699" s="88" t="n"/>
      <c r="SD699" s="88" t="n"/>
      <c r="SE699" s="88" t="n"/>
      <c r="SF699" s="88" t="n"/>
      <c r="SG699" s="88" t="n"/>
      <c r="SH699" s="88" t="n"/>
      <c r="SI699" s="88" t="n"/>
      <c r="SJ699" s="88" t="n"/>
      <c r="SK699" s="88" t="n"/>
      <c r="SL699" s="88" t="n"/>
      <c r="SM699" s="88" t="n"/>
      <c r="SN699" s="88" t="n"/>
      <c r="SO699" s="88" t="n"/>
      <c r="SP699" s="88" t="n"/>
      <c r="SQ699" s="88" t="n"/>
      <c r="SR699" s="88" t="n"/>
      <c r="SS699" s="88" t="n"/>
      <c r="ST699" s="88" t="n"/>
      <c r="SW699" s="78" t="n">
        <v>21</v>
      </c>
      <c r="SX699" s="88" t="n"/>
      <c r="SY699" s="88" t="n"/>
      <c r="SZ699" s="88" t="n"/>
      <c r="TA699" s="88" t="n"/>
      <c r="TB699" s="88" t="n"/>
      <c r="TC699" s="88" t="n"/>
      <c r="TD699" s="88" t="n"/>
      <c r="TE699" s="88" t="n"/>
      <c r="TF699" s="88" t="n"/>
      <c r="TG699" s="88" t="n"/>
      <c r="TH699" s="88" t="n"/>
      <c r="TI699" s="88" t="n"/>
      <c r="TJ699" s="88" t="n"/>
      <c r="TK699" s="88" t="n"/>
      <c r="TL699" s="88" t="n"/>
      <c r="TM699" s="88" t="n"/>
      <c r="TN699" s="88" t="n"/>
      <c r="TO699" s="88" t="n"/>
      <c r="TP699" s="88" t="n"/>
      <c r="TQ699" s="88" t="n"/>
      <c r="TR699" s="88" t="n"/>
      <c r="TS699" s="88" t="n"/>
      <c r="TT699" s="88" t="n"/>
      <c r="TU699" s="88" t="n"/>
      <c r="TV699" s="88" t="n"/>
      <c r="TW699" s="88" t="n"/>
      <c r="TX699" s="88" t="n"/>
      <c r="TY699" s="88" t="n"/>
      <c r="TZ699" s="88" t="n"/>
      <c r="UA699" s="88" t="n"/>
      <c r="UB699" s="88" t="n"/>
      <c r="UC699" s="88" t="n"/>
      <c r="UD699" s="88" t="n"/>
      <c r="UE699" s="88" t="n"/>
      <c r="UF699" s="88" t="n"/>
      <c r="UG699" s="88" t="n"/>
      <c r="UH699" s="88" t="n"/>
      <c r="UI699" s="88" t="n"/>
      <c r="UJ699" s="88" t="n"/>
      <c r="UK699" s="88" t="n"/>
      <c r="UN699" s="78" t="n">
        <v>21</v>
      </c>
      <c r="UO699" s="88" t="n"/>
      <c r="UP699" s="88" t="n"/>
      <c r="UQ699" s="88" t="n"/>
      <c r="UR699" s="88" t="n"/>
      <c r="US699" s="88" t="n"/>
      <c r="UT699" s="88" t="n"/>
      <c r="UU699" s="88" t="n"/>
      <c r="UV699" s="88" t="n"/>
      <c r="UW699" s="88" t="n"/>
      <c r="UX699" s="88" t="n"/>
      <c r="UY699" s="88" t="n"/>
      <c r="UZ699" s="88" t="n"/>
      <c r="VA699" s="88" t="n"/>
      <c r="VB699" s="88" t="n"/>
      <c r="VC699" s="88" t="n"/>
      <c r="VD699" s="88" t="n"/>
      <c r="VE699" s="88" t="n"/>
      <c r="VF699" s="88" t="n"/>
      <c r="VG699" s="88" t="n"/>
      <c r="VH699" s="88" t="n"/>
      <c r="VI699" s="88" t="n"/>
      <c r="VJ699" s="88" t="n"/>
      <c r="VK699" s="88" t="n"/>
      <c r="VL699" s="88" t="n"/>
      <c r="VM699" s="88" t="n"/>
      <c r="VN699" s="88" t="n"/>
      <c r="VO699" s="88" t="n"/>
      <c r="VP699" s="88" t="n"/>
      <c r="VQ699" s="88" t="n"/>
      <c r="VR699" s="88" t="n"/>
      <c r="VS699" s="88" t="n"/>
      <c r="VT699" s="88" t="n"/>
      <c r="VU699" s="88" t="n"/>
      <c r="VV699" s="88" t="n"/>
      <c r="VW699" s="88" t="n"/>
      <c r="VX699" s="88" t="n"/>
      <c r="VY699" s="88" t="n"/>
      <c r="VZ699" s="88" t="n"/>
      <c r="WA699" s="88" t="n"/>
      <c r="WB699" s="88" t="n"/>
      <c r="WE699" s="78" t="n">
        <v>21</v>
      </c>
      <c r="WF699" s="88" t="n"/>
      <c r="WG699" s="88" t="n"/>
      <c r="WH699" s="88" t="n"/>
      <c r="WI699" s="88" t="n"/>
      <c r="WJ699" s="88" t="n"/>
      <c r="WK699" s="88" t="n"/>
      <c r="WL699" s="88" t="n"/>
      <c r="WM699" s="88" t="n"/>
      <c r="WN699" s="88" t="n"/>
      <c r="WO699" s="88" t="n"/>
      <c r="WP699" s="88" t="n"/>
      <c r="WQ699" s="88" t="n"/>
      <c r="WR699" s="88" t="n"/>
      <c r="WS699" s="88" t="n"/>
      <c r="WT699" s="88" t="n"/>
      <c r="WU699" s="88" t="n"/>
      <c r="WV699" s="88" t="n"/>
      <c r="WW699" s="88" t="n"/>
      <c r="WX699" s="88" t="n"/>
      <c r="WY699" s="88" t="n"/>
      <c r="WZ699" s="88" t="n"/>
      <c r="XA699" s="88" t="n"/>
      <c r="XB699" s="88" t="n"/>
      <c r="XC699" s="88" t="n"/>
      <c r="XD699" s="88" t="n"/>
      <c r="XE699" s="88" t="n"/>
      <c r="XF699" s="88" t="n"/>
      <c r="XG699" s="88" t="n"/>
      <c r="XH699" s="88" t="n"/>
      <c r="XI699" s="88" t="n"/>
      <c r="XJ699" s="88" t="n"/>
      <c r="XK699" s="88" t="n"/>
      <c r="XL699" s="88" t="n"/>
      <c r="XM699" s="88" t="n"/>
      <c r="XN699" s="88" t="n"/>
      <c r="XO699" s="88" t="n"/>
      <c r="XP699" s="88" t="n"/>
      <c r="XQ699" s="88" t="n"/>
      <c r="XR699" s="88" t="n"/>
      <c r="XS699" s="88" t="n"/>
      <c r="XV699" s="78" t="n">
        <v>21</v>
      </c>
      <c r="XW699" s="88" t="n"/>
      <c r="XX699" s="88" t="n"/>
      <c r="XY699" s="88" t="n"/>
      <c r="XZ699" s="88" t="n"/>
      <c r="YA699" s="88" t="n"/>
      <c r="YB699" s="88" t="n"/>
      <c r="YC699" s="88" t="n"/>
      <c r="YD699" s="88" t="n"/>
      <c r="YE699" s="88" t="n"/>
      <c r="YF699" s="88" t="n"/>
      <c r="YG699" s="88" t="n"/>
      <c r="YH699" s="88" t="n"/>
      <c r="YI699" s="88" t="n"/>
      <c r="YJ699" s="88" t="n"/>
      <c r="YK699" s="88" t="n"/>
      <c r="YL699" s="88" t="n"/>
      <c r="YM699" s="88" t="n"/>
      <c r="YN699" s="88" t="n"/>
      <c r="YO699" s="88" t="n"/>
      <c r="YP699" s="88" t="n"/>
      <c r="YQ699" s="88" t="n"/>
      <c r="YR699" s="88" t="n"/>
      <c r="YS699" s="88" t="n"/>
      <c r="YT699" s="88" t="n"/>
      <c r="YU699" s="88" t="n"/>
      <c r="YV699" s="88" t="n"/>
      <c r="YW699" s="88" t="n"/>
      <c r="YX699" s="88" t="n"/>
      <c r="YY699" s="88" t="n"/>
      <c r="YZ699" s="88" t="n"/>
      <c r="ZA699" s="88" t="n"/>
      <c r="ZB699" s="88" t="n"/>
      <c r="ZC699" s="88" t="n"/>
      <c r="ZD699" s="88" t="n"/>
      <c r="ZE699" s="88" t="n"/>
      <c r="ZF699" s="88" t="n"/>
      <c r="ZG699" s="88" t="n"/>
      <c r="ZH699" s="88" t="n"/>
      <c r="ZI699" s="88" t="n"/>
      <c r="ZJ699" s="88" t="n"/>
      <c r="ZM699" s="78" t="n">
        <v>21</v>
      </c>
      <c r="ZN699" s="88" t="n"/>
      <c r="ZO699" s="88" t="n"/>
      <c r="ZP699" s="88" t="n"/>
      <c r="ZQ699" s="88" t="n"/>
      <c r="ZR699" s="88" t="n"/>
      <c r="ZS699" s="88" t="n"/>
      <c r="ZT699" s="88" t="n"/>
      <c r="ZU699" s="88" t="n"/>
      <c r="ZV699" s="88" t="n"/>
      <c r="ZW699" s="88" t="n"/>
      <c r="ZX699" s="88" t="n"/>
      <c r="ZY699" s="88" t="n"/>
      <c r="ZZ699" s="88" t="n"/>
      <c r="AAA699" s="88" t="n"/>
      <c r="AAB699" s="88" t="n"/>
      <c r="AAC699" s="88" t="n"/>
      <c r="AAD699" s="88" t="n"/>
      <c r="AAE699" s="88" t="n"/>
      <c r="AAF699" s="88" t="n"/>
      <c r="AAG699" s="88" t="n"/>
      <c r="AAH699" s="88" t="n"/>
      <c r="AAI699" s="88" t="n"/>
      <c r="AAJ699" s="88" t="n"/>
      <c r="AAK699" s="88" t="n"/>
      <c r="AAL699" s="88" t="n"/>
      <c r="AAM699" s="88" t="n"/>
      <c r="AAN699" s="88" t="n"/>
      <c r="AAO699" s="88" t="n"/>
      <c r="AAP699" s="88" t="n"/>
      <c r="AAQ699" s="88" t="n"/>
      <c r="AAR699" s="88" t="n"/>
      <c r="AAS699" s="88" t="n"/>
      <c r="AAT699" s="88" t="n"/>
      <c r="AAU699" s="88" t="n"/>
      <c r="AAV699" s="88" t="n"/>
      <c r="AAW699" s="88" t="n"/>
      <c r="AAX699" s="88" t="n"/>
      <c r="AAY699" s="88" t="n"/>
      <c r="AAZ699" s="88" t="n"/>
      <c r="ABA699" s="88" t="n"/>
      <c r="ABD699" s="78" t="n">
        <v>21</v>
      </c>
      <c r="ABE699" s="88" t="n"/>
      <c r="ABF699" s="88" t="n"/>
      <c r="ABG699" s="88" t="n"/>
      <c r="ABH699" s="88" t="n"/>
      <c r="ABI699" s="88" t="n"/>
      <c r="ABJ699" s="88" t="n"/>
      <c r="ABK699" s="88" t="n"/>
      <c r="ABL699" s="88" t="n"/>
      <c r="ABM699" s="88" t="n"/>
      <c r="ABN699" s="88" t="n"/>
      <c r="ABO699" s="88" t="n"/>
      <c r="ABP699" s="88" t="n"/>
      <c r="ABQ699" s="88" t="n"/>
      <c r="ABR699" s="88" t="n"/>
      <c r="ABS699" s="88" t="n"/>
      <c r="ABT699" s="88" t="n"/>
      <c r="ABU699" s="88" t="n"/>
      <c r="ABV699" s="88" t="n"/>
      <c r="ABW699" s="88" t="n"/>
      <c r="ABX699" s="88" t="n"/>
      <c r="ABY699" s="88" t="n"/>
      <c r="ABZ699" s="88" t="n"/>
      <c r="ACA699" s="88" t="n"/>
      <c r="ACB699" s="88" t="n"/>
      <c r="ACC699" s="88" t="n"/>
      <c r="ACD699" s="88" t="n"/>
      <c r="ACE699" s="88" t="n"/>
      <c r="ACF699" s="88" t="n"/>
      <c r="ACG699" s="88" t="n"/>
      <c r="ACH699" s="88" t="n"/>
      <c r="ACI699" s="88" t="n"/>
      <c r="ACJ699" s="88" t="n"/>
      <c r="ACK699" s="88" t="n"/>
      <c r="ACL699" s="88" t="n"/>
      <c r="ACM699" s="88" t="n"/>
      <c r="ACN699" s="88" t="n"/>
      <c r="ACO699" s="88" t="n"/>
      <c r="ACP699" s="88" t="n"/>
      <c r="ACQ699" s="88" t="n"/>
      <c r="ACR699" s="88" t="n"/>
      <c r="ACU699" s="78" t="n">
        <v>21</v>
      </c>
      <c r="ACV699" s="88" t="n"/>
      <c r="ACW699" s="88" t="n"/>
      <c r="ACX699" s="88" t="n"/>
      <c r="ACY699" s="88" t="n"/>
      <c r="ACZ699" s="88" t="n"/>
      <c r="ADA699" s="88" t="n"/>
      <c r="ADB699" s="88" t="n"/>
      <c r="ADC699" s="88" t="n"/>
      <c r="ADD699" s="88" t="n"/>
      <c r="ADE699" s="88" t="n"/>
      <c r="ADF699" s="88" t="n"/>
      <c r="ADG699" s="88" t="n"/>
      <c r="ADH699" s="88" t="n"/>
      <c r="ADI699" s="88" t="n"/>
      <c r="ADJ699" s="88" t="n"/>
      <c r="ADK699" s="88" t="n"/>
      <c r="ADL699" s="88" t="n"/>
      <c r="ADM699" s="88" t="n"/>
      <c r="ADN699" s="88" t="n"/>
      <c r="ADO699" s="88" t="n"/>
      <c r="ADP699" s="88" t="n"/>
      <c r="ADQ699" s="88" t="n"/>
      <c r="ADR699" s="88" t="n"/>
      <c r="ADS699" s="88" t="n"/>
      <c r="ADT699" s="88" t="n"/>
      <c r="ADU699" s="88" t="n"/>
      <c r="ADV699" s="88" t="n"/>
      <c r="ADW699" s="88" t="n"/>
      <c r="ADX699" s="88" t="n"/>
      <c r="ADY699" s="88" t="n"/>
      <c r="ADZ699" s="88" t="n"/>
      <c r="AEA699" s="88" t="n"/>
      <c r="AEB699" s="88" t="n"/>
      <c r="AEC699" s="88" t="n"/>
      <c r="AED699" s="88" t="n"/>
      <c r="AEE699" s="88" t="n"/>
      <c r="AEF699" s="88" t="n"/>
      <c r="AEG699" s="88" t="n"/>
      <c r="AEH699" s="88" t="n"/>
      <c r="AEI699" s="88" t="n"/>
      <c r="AEL699" s="78" t="n">
        <v>21</v>
      </c>
      <c r="AEM699" s="88" t="n"/>
      <c r="AEN699" s="88" t="n"/>
      <c r="AEO699" s="88" t="n"/>
      <c r="AEP699" s="88" t="n"/>
      <c r="AEQ699" s="88" t="n"/>
      <c r="AER699" s="88" t="n"/>
      <c r="AES699" s="88" t="n"/>
      <c r="AET699" s="88" t="n"/>
      <c r="AEU699" s="88" t="n"/>
      <c r="AEV699" s="88" t="n"/>
      <c r="AEW699" s="88" t="n"/>
      <c r="AEX699" s="88" t="n"/>
      <c r="AEY699" s="88" t="n"/>
      <c r="AEZ699" s="88" t="n"/>
      <c r="AFA699" s="88" t="n"/>
      <c r="AFB699" s="88" t="n"/>
      <c r="AFC699" s="88" t="n"/>
      <c r="AFD699" s="88" t="n"/>
      <c r="AFE699" s="88" t="n"/>
      <c r="AFF699" s="88" t="n"/>
      <c r="AFG699" s="88" t="n"/>
      <c r="AFH699" s="88" t="n"/>
      <c r="AFI699" s="88" t="n"/>
      <c r="AFJ699" s="88" t="n"/>
      <c r="AFK699" s="88" t="n"/>
      <c r="AFL699" s="88" t="n"/>
      <c r="AFM699" s="88" t="n"/>
      <c r="AFN699" s="88" t="n"/>
      <c r="AFO699" s="88" t="n"/>
      <c r="AFP699" s="88" t="n"/>
      <c r="AFQ699" s="88" t="n"/>
      <c r="AFR699" s="88" t="n"/>
      <c r="AFS699" s="88" t="n"/>
      <c r="AFT699" s="88" t="n"/>
      <c r="AFU699" s="88" t="n"/>
      <c r="AFV699" s="88" t="n"/>
      <c r="AFW699" s="88" t="n"/>
      <c r="AFX699" s="88" t="n"/>
      <c r="AFY699" s="88" t="n"/>
      <c r="AFZ699" s="88" t="n"/>
    </row>
    <row r="700">
      <c r="A700" s="78" t="n">
        <v>22</v>
      </c>
      <c r="B700" s="88" t="n"/>
      <c r="C700" s="88" t="n"/>
      <c r="D700" s="88" t="n"/>
      <c r="E700" s="88" t="n"/>
      <c r="F700" s="88" t="n"/>
      <c r="G700" s="88" t="n"/>
      <c r="H700" s="88" t="n"/>
      <c r="I700" s="88" t="n"/>
      <c r="J700" s="88" t="n"/>
      <c r="K700" s="88" t="n"/>
      <c r="L700" s="88" t="n"/>
      <c r="M700" s="88" t="n"/>
      <c r="N700" s="88" t="n"/>
      <c r="O700" s="88" t="n"/>
      <c r="P700" s="88" t="n"/>
      <c r="Q700" s="88" t="n"/>
      <c r="R700" s="88" t="n"/>
      <c r="S700" s="88" t="n"/>
      <c r="T700" s="88" t="n"/>
      <c r="U700" s="88" t="n"/>
      <c r="V700" s="88" t="n"/>
      <c r="W700" s="88" t="n"/>
      <c r="X700" s="88" t="n"/>
      <c r="Y700" s="88" t="n"/>
      <c r="Z700" s="88" t="n"/>
      <c r="AA700" s="88" t="n"/>
      <c r="AB700" s="88" t="n"/>
      <c r="AC700" s="88" t="n"/>
      <c r="AD700" s="88" t="n"/>
      <c r="AE700" s="88" t="n"/>
      <c r="AF700" s="88" t="n"/>
      <c r="AG700" s="88" t="n"/>
      <c r="AH700" s="88" t="n"/>
      <c r="AI700" s="88" t="n"/>
      <c r="AJ700" s="88" t="n"/>
      <c r="AK700" s="88" t="n"/>
      <c r="AL700" s="88" t="n"/>
      <c r="AM700" s="88" t="n"/>
      <c r="AN700" s="88" t="n"/>
      <c r="AO700" s="88" t="n"/>
      <c r="AR700" s="78" t="n">
        <v>22</v>
      </c>
      <c r="AS700" s="88" t="n"/>
      <c r="AT700" s="88" t="n"/>
      <c r="AU700" s="88" t="n"/>
      <c r="AV700" s="88" t="n"/>
      <c r="AW700" s="88" t="n"/>
      <c r="AX700" s="88" t="n"/>
      <c r="AY700" s="88" t="n"/>
      <c r="AZ700" s="88" t="n"/>
      <c r="BA700" s="88" t="n"/>
      <c r="BB700" s="88" t="n"/>
      <c r="BC700" s="88" t="n"/>
      <c r="BD700" s="88" t="n"/>
      <c r="BE700" s="88" t="n"/>
      <c r="BF700" s="88" t="n"/>
      <c r="BG700" s="88" t="n"/>
      <c r="BH700" s="88" t="n"/>
      <c r="BI700" s="88" t="n"/>
      <c r="BJ700" s="88" t="n"/>
      <c r="BK700" s="88" t="n"/>
      <c r="BL700" s="88" t="n"/>
      <c r="BM700" s="88" t="n"/>
      <c r="BN700" s="88" t="n"/>
      <c r="BO700" s="88" t="n"/>
      <c r="BP700" s="88" t="n"/>
      <c r="BQ700" s="88" t="n"/>
      <c r="BR700" s="88" t="n"/>
      <c r="BS700" s="88" t="n"/>
      <c r="BT700" s="88" t="n"/>
      <c r="BU700" s="88" t="n"/>
      <c r="BV700" s="88" t="n"/>
      <c r="BW700" s="88" t="n"/>
      <c r="BX700" s="88" t="n"/>
      <c r="BY700" s="88" t="n"/>
      <c r="BZ700" s="88" t="n"/>
      <c r="CA700" s="88" t="n"/>
      <c r="CB700" s="88" t="n"/>
      <c r="CC700" s="88" t="n"/>
      <c r="CD700" s="88" t="n"/>
      <c r="CE700" s="88" t="n"/>
      <c r="CF700" s="88" t="n"/>
      <c r="CI700" s="78" t="n">
        <v>22</v>
      </c>
      <c r="CJ700" s="88" t="n"/>
      <c r="CK700" s="88" t="n"/>
      <c r="CL700" s="88" t="n"/>
      <c r="CM700" s="88" t="n"/>
      <c r="CN700" s="88" t="n"/>
      <c r="CO700" s="88" t="n"/>
      <c r="CP700" s="88" t="n"/>
      <c r="CQ700" s="88" t="n"/>
      <c r="CR700" s="88" t="n"/>
      <c r="CS700" s="88" t="n"/>
      <c r="CT700" s="88" t="n"/>
      <c r="CU700" s="88" t="n"/>
      <c r="CV700" s="88" t="n"/>
      <c r="CW700" s="88" t="n"/>
      <c r="CX700" s="88" t="n"/>
      <c r="CY700" s="88" t="n"/>
      <c r="CZ700" s="88" t="n"/>
      <c r="DA700" s="88" t="n"/>
      <c r="DB700" s="88" t="n"/>
      <c r="DC700" s="88" t="n"/>
      <c r="DD700" s="88" t="n"/>
      <c r="DE700" s="88" t="n"/>
      <c r="DF700" s="88" t="n"/>
      <c r="DG700" s="88" t="n"/>
      <c r="DH700" s="88" t="n"/>
      <c r="DI700" s="88" t="n"/>
      <c r="DJ700" s="88" t="n"/>
      <c r="DK700" s="88" t="n"/>
      <c r="DL700" s="88" t="n"/>
      <c r="DM700" s="88" t="n"/>
      <c r="DN700" s="88" t="n"/>
      <c r="DO700" s="88" t="n"/>
      <c r="DP700" s="88" t="n"/>
      <c r="DQ700" s="88" t="n"/>
      <c r="DR700" s="88" t="n"/>
      <c r="DS700" s="88" t="n"/>
      <c r="DT700" s="88" t="n"/>
      <c r="DU700" s="88" t="n"/>
      <c r="DV700" s="88" t="n"/>
      <c r="DW700" s="88" t="n"/>
      <c r="DZ700" s="78" t="n">
        <v>22</v>
      </c>
      <c r="EA700" s="88" t="n"/>
      <c r="EB700" s="88" t="n"/>
      <c r="EC700" s="88" t="n"/>
      <c r="ED700" s="88" t="n"/>
      <c r="EE700" s="88" t="n"/>
      <c r="EF700" s="88" t="n"/>
      <c r="EG700" s="88" t="n"/>
      <c r="EH700" s="88" t="n"/>
      <c r="EI700" s="88" t="n"/>
      <c r="EJ700" s="88" t="n"/>
      <c r="EK700" s="88" t="n"/>
      <c r="EL700" s="88" t="n"/>
      <c r="EM700" s="88" t="n"/>
      <c r="EN700" s="88" t="n"/>
      <c r="EO700" s="88" t="n"/>
      <c r="EP700" s="88" t="n"/>
      <c r="EQ700" s="88" t="n"/>
      <c r="ER700" s="88" t="n"/>
      <c r="ES700" s="88" t="n"/>
      <c r="ET700" s="88" t="n"/>
      <c r="EU700" s="88" t="n"/>
      <c r="EV700" s="88" t="n"/>
      <c r="EW700" s="88" t="n"/>
      <c r="EX700" s="88" t="n"/>
      <c r="EY700" s="88" t="n"/>
      <c r="EZ700" s="88" t="n"/>
      <c r="FA700" s="88" t="n"/>
      <c r="FB700" s="88" t="n"/>
      <c r="FC700" s="88" t="n"/>
      <c r="FD700" s="88" t="n"/>
      <c r="FE700" s="88" t="n"/>
      <c r="FF700" s="88" t="n"/>
      <c r="FG700" s="88" t="n"/>
      <c r="FH700" s="88" t="n"/>
      <c r="FI700" s="88" t="n"/>
      <c r="FJ700" s="88" t="n"/>
      <c r="FK700" s="88" t="n"/>
      <c r="FL700" s="88" t="n"/>
      <c r="FM700" s="88" t="n"/>
      <c r="FN700" s="88" t="n"/>
      <c r="FQ700" s="78" t="n">
        <v>22</v>
      </c>
      <c r="FR700" s="88" t="n"/>
      <c r="FS700" s="88" t="n"/>
      <c r="FT700" s="88" t="n"/>
      <c r="FU700" s="88" t="n"/>
      <c r="FV700" s="88" t="n"/>
      <c r="FW700" s="88" t="n"/>
      <c r="FX700" s="88" t="n"/>
      <c r="FY700" s="88" t="n"/>
      <c r="FZ700" s="88" t="n"/>
      <c r="GA700" s="88" t="n"/>
      <c r="GB700" s="88" t="n"/>
      <c r="GC700" s="88" t="n"/>
      <c r="GD700" s="88" t="n"/>
      <c r="GE700" s="88" t="n"/>
      <c r="GF700" s="88" t="n"/>
      <c r="GG700" s="88" t="n"/>
      <c r="GH700" s="88" t="n"/>
      <c r="GI700" s="88" t="n"/>
      <c r="GJ700" s="88" t="n"/>
      <c r="GK700" s="88" t="n"/>
      <c r="GL700" s="88" t="n"/>
      <c r="GM700" s="88" t="n"/>
      <c r="GN700" s="88" t="n"/>
      <c r="GO700" s="88" t="n"/>
      <c r="GP700" s="88" t="n"/>
      <c r="GQ700" s="88" t="n"/>
      <c r="GR700" s="88" t="n"/>
      <c r="GS700" s="88" t="n"/>
      <c r="GT700" s="88" t="n"/>
      <c r="GU700" s="88" t="n"/>
      <c r="GV700" s="88" t="n"/>
      <c r="GW700" s="88" t="n"/>
      <c r="GX700" s="88" t="n"/>
      <c r="GY700" s="88" t="n"/>
      <c r="GZ700" s="88" t="n"/>
      <c r="HA700" s="88" t="n"/>
      <c r="HB700" s="88" t="n"/>
      <c r="HC700" s="88" t="n"/>
      <c r="HD700" s="88" t="n"/>
      <c r="HE700" s="88" t="n"/>
      <c r="HH700" s="78" t="n">
        <v>22</v>
      </c>
      <c r="HI700" s="88" t="n"/>
      <c r="HJ700" s="88" t="n"/>
      <c r="HK700" s="88" t="n"/>
      <c r="HL700" s="88" t="n"/>
      <c r="HM700" s="88" t="n"/>
      <c r="HN700" s="88" t="n"/>
      <c r="HO700" s="88" t="n"/>
      <c r="HP700" s="88" t="n"/>
      <c r="HQ700" s="88" t="n"/>
      <c r="HR700" s="88" t="n"/>
      <c r="HS700" s="88" t="n"/>
      <c r="HT700" s="88" t="n"/>
      <c r="HU700" s="88" t="n"/>
      <c r="HV700" s="88" t="n"/>
      <c r="HW700" s="88" t="n"/>
      <c r="HX700" s="88" t="n"/>
      <c r="HY700" s="88" t="n"/>
      <c r="HZ700" s="88" t="n"/>
      <c r="IA700" s="88" t="n"/>
      <c r="IB700" s="88" t="n"/>
      <c r="IC700" s="88" t="n"/>
      <c r="ID700" s="88" t="n"/>
      <c r="IE700" s="88" t="n"/>
      <c r="IF700" s="88" t="n"/>
      <c r="IG700" s="88" t="n"/>
      <c r="IH700" s="88" t="n"/>
      <c r="II700" s="88" t="n"/>
      <c r="IJ700" s="88" t="n"/>
      <c r="IK700" s="88" t="n"/>
      <c r="IL700" s="88" t="n"/>
      <c r="IM700" s="88" t="n"/>
      <c r="IN700" s="88" t="n"/>
      <c r="IO700" s="88" t="n"/>
      <c r="IP700" s="88" t="n"/>
      <c r="IQ700" s="88" t="n"/>
      <c r="IR700" s="88" t="n"/>
      <c r="IS700" s="88" t="n"/>
      <c r="IT700" s="88" t="n"/>
      <c r="IU700" s="88" t="n"/>
      <c r="IV700" s="88" t="n"/>
      <c r="IY700" s="78" t="n">
        <v>22</v>
      </c>
      <c r="IZ700" s="88" t="n"/>
      <c r="JA700" s="88" t="n"/>
      <c r="JB700" s="88" t="n"/>
      <c r="JC700" s="88" t="n"/>
      <c r="JD700" s="88" t="n"/>
      <c r="JE700" s="88" t="n"/>
      <c r="JF700" s="88" t="n"/>
      <c r="JG700" s="88" t="n"/>
      <c r="JH700" s="88" t="n"/>
      <c r="JI700" s="88" t="n"/>
      <c r="JJ700" s="88" t="n"/>
      <c r="JK700" s="88" t="n"/>
      <c r="JL700" s="88" t="n"/>
      <c r="JM700" s="88" t="n"/>
      <c r="JN700" s="88" t="n"/>
      <c r="JO700" s="88" t="n"/>
      <c r="JP700" s="88" t="n"/>
      <c r="JQ700" s="88" t="n"/>
      <c r="JR700" s="88" t="n"/>
      <c r="JS700" s="88" t="n"/>
      <c r="JT700" s="88" t="n"/>
      <c r="JU700" s="88" t="n"/>
      <c r="JV700" s="88" t="n"/>
      <c r="JW700" s="88" t="n"/>
      <c r="JX700" s="88" t="n"/>
      <c r="JY700" s="88" t="n"/>
      <c r="JZ700" s="88" t="n"/>
      <c r="KA700" s="88" t="n"/>
      <c r="KB700" s="88" t="n"/>
      <c r="KC700" s="88" t="n"/>
      <c r="KD700" s="88" t="n"/>
      <c r="KE700" s="88" t="n"/>
      <c r="KF700" s="88" t="n"/>
      <c r="KG700" s="88" t="n"/>
      <c r="KH700" s="88" t="n"/>
      <c r="KI700" s="88" t="n"/>
      <c r="KJ700" s="88" t="n"/>
      <c r="KK700" s="88" t="n"/>
      <c r="KL700" s="88" t="n"/>
      <c r="KM700" s="88" t="n"/>
      <c r="KP700" s="78" t="n">
        <v>22</v>
      </c>
      <c r="KQ700" s="88" t="n"/>
      <c r="KR700" s="88" t="n"/>
      <c r="KS700" s="88" t="n"/>
      <c r="KT700" s="88" t="n"/>
      <c r="KU700" s="88" t="n"/>
      <c r="KV700" s="88" t="n"/>
      <c r="KW700" s="88" t="n"/>
      <c r="KX700" s="88" t="n"/>
      <c r="KY700" s="88" t="n"/>
      <c r="KZ700" s="88" t="n"/>
      <c r="LA700" s="88" t="n"/>
      <c r="LB700" s="88" t="n"/>
      <c r="LC700" s="88" t="n"/>
      <c r="LD700" s="88" t="n"/>
      <c r="LE700" s="88" t="n"/>
      <c r="LF700" s="88" t="n"/>
      <c r="LG700" s="88" t="n"/>
      <c r="LH700" s="88" t="n"/>
      <c r="LI700" s="88" t="n"/>
      <c r="LJ700" s="88" t="n"/>
      <c r="LK700" s="88" t="n"/>
      <c r="LL700" s="88" t="n"/>
      <c r="LM700" s="88" t="n"/>
      <c r="LN700" s="88" t="n"/>
      <c r="LO700" s="88" t="n"/>
      <c r="LP700" s="88" t="n"/>
      <c r="LQ700" s="88" t="n"/>
      <c r="LR700" s="88" t="n"/>
      <c r="LS700" s="88" t="n"/>
      <c r="LT700" s="88" t="n"/>
      <c r="LU700" s="88" t="n"/>
      <c r="LV700" s="88" t="n"/>
      <c r="LW700" s="88" t="n"/>
      <c r="LX700" s="88" t="n"/>
      <c r="LY700" s="88" t="n"/>
      <c r="LZ700" s="88" t="n"/>
      <c r="MA700" s="88" t="n"/>
      <c r="MB700" s="88" t="n"/>
      <c r="MC700" s="88" t="n"/>
      <c r="MD700" s="88" t="n"/>
      <c r="MG700" s="78" t="n">
        <v>22</v>
      </c>
      <c r="MH700" s="88" t="n"/>
      <c r="MI700" s="88" t="n"/>
      <c r="MJ700" s="88" t="n"/>
      <c r="MK700" s="88" t="n"/>
      <c r="ML700" s="88" t="n"/>
      <c r="MM700" s="88" t="n"/>
      <c r="MN700" s="88" t="n"/>
      <c r="MO700" s="88" t="n"/>
      <c r="MP700" s="88" t="n"/>
      <c r="MQ700" s="88" t="n"/>
      <c r="MR700" s="88" t="n"/>
      <c r="MS700" s="88" t="n"/>
      <c r="MT700" s="88" t="n"/>
      <c r="MU700" s="88" t="n"/>
      <c r="MV700" s="88" t="n"/>
      <c r="MW700" s="88" t="n"/>
      <c r="MX700" s="88" t="n"/>
      <c r="MY700" s="88" t="n"/>
      <c r="MZ700" s="88" t="n"/>
      <c r="NA700" s="88" t="n"/>
      <c r="NB700" s="88" t="n"/>
      <c r="NC700" s="88" t="n"/>
      <c r="ND700" s="88" t="n"/>
      <c r="NE700" s="88" t="n"/>
      <c r="NF700" s="88" t="n"/>
      <c r="NG700" s="88" t="n"/>
      <c r="NH700" s="88" t="n"/>
      <c r="NI700" s="88" t="n"/>
      <c r="NJ700" s="88" t="n"/>
      <c r="NK700" s="88" t="n"/>
      <c r="NL700" s="88" t="n"/>
      <c r="NM700" s="88" t="n"/>
      <c r="NN700" s="88" t="n"/>
      <c r="NO700" s="88" t="n"/>
      <c r="NP700" s="88" t="n"/>
      <c r="NQ700" s="88" t="n"/>
      <c r="NR700" s="88" t="n"/>
      <c r="NS700" s="88" t="n"/>
      <c r="NT700" s="88" t="n"/>
      <c r="NU700" s="88" t="n"/>
      <c r="NX700" s="78" t="n">
        <v>22</v>
      </c>
      <c r="NY700" s="88" t="n"/>
      <c r="NZ700" s="88" t="n"/>
      <c r="OA700" s="88" t="n"/>
      <c r="OB700" s="88" t="n"/>
      <c r="OC700" s="88" t="n"/>
      <c r="OD700" s="88" t="n"/>
      <c r="OE700" s="88" t="n"/>
      <c r="OF700" s="88" t="n"/>
      <c r="OG700" s="88" t="n"/>
      <c r="OH700" s="88" t="n"/>
      <c r="OI700" s="88" t="n"/>
      <c r="OJ700" s="88" t="n"/>
      <c r="OK700" s="88" t="n"/>
      <c r="OL700" s="88" t="n"/>
      <c r="OM700" s="88" t="n"/>
      <c r="ON700" s="88" t="n"/>
      <c r="OO700" s="88" t="n"/>
      <c r="OP700" s="88" t="n"/>
      <c r="OQ700" s="88" t="n"/>
      <c r="OR700" s="88" t="n"/>
      <c r="OS700" s="88" t="n"/>
      <c r="OT700" s="88" t="n"/>
      <c r="OU700" s="88" t="n"/>
      <c r="OV700" s="88" t="n"/>
      <c r="OW700" s="88" t="n"/>
      <c r="OX700" s="88" t="n"/>
      <c r="OY700" s="88" t="n"/>
      <c r="OZ700" s="88" t="n"/>
      <c r="PA700" s="88" t="n"/>
      <c r="PB700" s="88" t="n"/>
      <c r="PC700" s="88" t="n"/>
      <c r="PD700" s="88" t="n"/>
      <c r="PE700" s="88" t="n"/>
      <c r="PF700" s="88" t="n"/>
      <c r="PG700" s="88" t="n"/>
      <c r="PH700" s="88" t="n"/>
      <c r="PI700" s="88" t="n"/>
      <c r="PJ700" s="88" t="n"/>
      <c r="PK700" s="88" t="n"/>
      <c r="PL700" s="88" t="n"/>
      <c r="PO700" s="78" t="n">
        <v>22</v>
      </c>
      <c r="PP700" s="88" t="n"/>
      <c r="PQ700" s="88" t="n"/>
      <c r="PR700" s="88" t="n"/>
      <c r="PS700" s="88" t="n"/>
      <c r="PT700" s="88" t="n"/>
      <c r="PU700" s="88" t="n"/>
      <c r="PV700" s="88" t="n"/>
      <c r="PW700" s="88" t="n"/>
      <c r="PX700" s="88" t="n"/>
      <c r="PY700" s="88" t="n"/>
      <c r="PZ700" s="88" t="n"/>
      <c r="QA700" s="88" t="n"/>
      <c r="QB700" s="88" t="n"/>
      <c r="QC700" s="88" t="n"/>
      <c r="QD700" s="88" t="n"/>
      <c r="QE700" s="88" t="n"/>
      <c r="QF700" s="88" t="n"/>
      <c r="QG700" s="88" t="n"/>
      <c r="QH700" s="88" t="n"/>
      <c r="QI700" s="88" t="n"/>
      <c r="QJ700" s="88" t="n"/>
      <c r="QK700" s="88" t="n"/>
      <c r="QL700" s="88" t="n"/>
      <c r="QM700" s="88" t="n"/>
      <c r="QN700" s="88" t="n"/>
      <c r="QO700" s="88" t="n"/>
      <c r="QP700" s="88" t="n"/>
      <c r="QQ700" s="88" t="n"/>
      <c r="QR700" s="88" t="n"/>
      <c r="QS700" s="88" t="n"/>
      <c r="QT700" s="88" t="n"/>
      <c r="QU700" s="88" t="n"/>
      <c r="QV700" s="88" t="n"/>
      <c r="QW700" s="88" t="n"/>
      <c r="QX700" s="88" t="n"/>
      <c r="QY700" s="88" t="n"/>
      <c r="QZ700" s="88" t="n"/>
      <c r="RA700" s="88" t="n"/>
      <c r="RB700" s="88" t="n"/>
      <c r="RC700" s="88" t="n"/>
      <c r="RF700" s="78" t="n">
        <v>22</v>
      </c>
      <c r="RG700" s="88" t="n"/>
      <c r="RH700" s="88" t="n"/>
      <c r="RI700" s="88" t="n"/>
      <c r="RJ700" s="88" t="n"/>
      <c r="RK700" s="88" t="n"/>
      <c r="RL700" s="88" t="n"/>
      <c r="RM700" s="88" t="n"/>
      <c r="RN700" s="88" t="n"/>
      <c r="RO700" s="88" t="n"/>
      <c r="RP700" s="88" t="n"/>
      <c r="RQ700" s="88" t="n"/>
      <c r="RR700" s="88" t="n"/>
      <c r="RS700" s="88" t="n"/>
      <c r="RT700" s="88" t="n"/>
      <c r="RU700" s="88" t="n"/>
      <c r="RV700" s="88" t="n"/>
      <c r="RW700" s="88" t="n"/>
      <c r="RX700" s="88" t="n"/>
      <c r="RY700" s="88" t="n"/>
      <c r="RZ700" s="88" t="n"/>
      <c r="SA700" s="88" t="n"/>
      <c r="SB700" s="88" t="n"/>
      <c r="SC700" s="88" t="n"/>
      <c r="SD700" s="88" t="n"/>
      <c r="SE700" s="88" t="n"/>
      <c r="SF700" s="88" t="n"/>
      <c r="SG700" s="88" t="n"/>
      <c r="SH700" s="88" t="n"/>
      <c r="SI700" s="88" t="n"/>
      <c r="SJ700" s="88" t="n"/>
      <c r="SK700" s="88" t="n"/>
      <c r="SL700" s="88" t="n"/>
      <c r="SM700" s="88" t="n"/>
      <c r="SN700" s="88" t="n"/>
      <c r="SO700" s="88" t="n"/>
      <c r="SP700" s="88" t="n"/>
      <c r="SQ700" s="88" t="n"/>
      <c r="SR700" s="88" t="n"/>
      <c r="SS700" s="88" t="n"/>
      <c r="ST700" s="88" t="n"/>
      <c r="SW700" s="78" t="n">
        <v>22</v>
      </c>
      <c r="SX700" s="88" t="n"/>
      <c r="SY700" s="88" t="n"/>
      <c r="SZ700" s="88" t="n"/>
      <c r="TA700" s="88" t="n"/>
      <c r="TB700" s="88" t="n"/>
      <c r="TC700" s="88" t="n"/>
      <c r="TD700" s="88" t="n"/>
      <c r="TE700" s="88" t="n"/>
      <c r="TF700" s="88" t="n"/>
      <c r="TG700" s="88" t="n"/>
      <c r="TH700" s="88" t="n"/>
      <c r="TI700" s="88" t="n"/>
      <c r="TJ700" s="88" t="n"/>
      <c r="TK700" s="88" t="n"/>
      <c r="TL700" s="88" t="n"/>
      <c r="TM700" s="88" t="n"/>
      <c r="TN700" s="88" t="n"/>
      <c r="TO700" s="88" t="n"/>
      <c r="TP700" s="88" t="n"/>
      <c r="TQ700" s="88" t="n"/>
      <c r="TR700" s="88" t="n"/>
      <c r="TS700" s="88" t="n"/>
      <c r="TT700" s="88" t="n"/>
      <c r="TU700" s="88" t="n"/>
      <c r="TV700" s="88" t="n"/>
      <c r="TW700" s="88" t="n"/>
      <c r="TX700" s="88" t="n"/>
      <c r="TY700" s="88" t="n"/>
      <c r="TZ700" s="88" t="n"/>
      <c r="UA700" s="88" t="n"/>
      <c r="UB700" s="88" t="n"/>
      <c r="UC700" s="88" t="n"/>
      <c r="UD700" s="88" t="n"/>
      <c r="UE700" s="88" t="n"/>
      <c r="UF700" s="88" t="n"/>
      <c r="UG700" s="88" t="n"/>
      <c r="UH700" s="88" t="n"/>
      <c r="UI700" s="88" t="n"/>
      <c r="UJ700" s="88" t="n"/>
      <c r="UK700" s="88" t="n"/>
      <c r="UN700" s="78" t="n">
        <v>22</v>
      </c>
      <c r="UO700" s="88" t="n"/>
      <c r="UP700" s="88" t="n"/>
      <c r="UQ700" s="88" t="n"/>
      <c r="UR700" s="88" t="n"/>
      <c r="US700" s="88" t="n"/>
      <c r="UT700" s="88" t="n"/>
      <c r="UU700" s="88" t="n"/>
      <c r="UV700" s="88" t="n"/>
      <c r="UW700" s="88" t="n"/>
      <c r="UX700" s="88" t="n"/>
      <c r="UY700" s="88" t="n"/>
      <c r="UZ700" s="88" t="n"/>
      <c r="VA700" s="88" t="n"/>
      <c r="VB700" s="88" t="n"/>
      <c r="VC700" s="88" t="n"/>
      <c r="VD700" s="88" t="n"/>
      <c r="VE700" s="88" t="n"/>
      <c r="VF700" s="88" t="n"/>
      <c r="VG700" s="88" t="n"/>
      <c r="VH700" s="88" t="n"/>
      <c r="VI700" s="88" t="n"/>
      <c r="VJ700" s="88" t="n"/>
      <c r="VK700" s="88" t="n"/>
      <c r="VL700" s="88" t="n"/>
      <c r="VM700" s="88" t="n"/>
      <c r="VN700" s="88" t="n"/>
      <c r="VO700" s="88" t="n"/>
      <c r="VP700" s="88" t="n"/>
      <c r="VQ700" s="88" t="n"/>
      <c r="VR700" s="88" t="n"/>
      <c r="VS700" s="88" t="n"/>
      <c r="VT700" s="88" t="n"/>
      <c r="VU700" s="88" t="n"/>
      <c r="VV700" s="88" t="n"/>
      <c r="VW700" s="88" t="n"/>
      <c r="VX700" s="88" t="n"/>
      <c r="VY700" s="88" t="n"/>
      <c r="VZ700" s="88" t="n"/>
      <c r="WA700" s="88" t="n"/>
      <c r="WB700" s="88" t="n"/>
      <c r="WE700" s="78" t="n">
        <v>22</v>
      </c>
      <c r="WF700" s="88" t="n"/>
      <c r="WG700" s="88" t="n"/>
      <c r="WH700" s="88" t="n"/>
      <c r="WI700" s="88" t="n"/>
      <c r="WJ700" s="88" t="n"/>
      <c r="WK700" s="88" t="n"/>
      <c r="WL700" s="88" t="n"/>
      <c r="WM700" s="88" t="n"/>
      <c r="WN700" s="88" t="n"/>
      <c r="WO700" s="88" t="n"/>
      <c r="WP700" s="88" t="n"/>
      <c r="WQ700" s="88" t="n"/>
      <c r="WR700" s="88" t="n"/>
      <c r="WS700" s="88" t="n"/>
      <c r="WT700" s="88" t="n"/>
      <c r="WU700" s="88" t="n"/>
      <c r="WV700" s="88" t="n"/>
      <c r="WW700" s="88" t="n"/>
      <c r="WX700" s="88" t="n"/>
      <c r="WY700" s="88" t="n"/>
      <c r="WZ700" s="88" t="n"/>
      <c r="XA700" s="88" t="n"/>
      <c r="XB700" s="88" t="n"/>
      <c r="XC700" s="88" t="n"/>
      <c r="XD700" s="88" t="n"/>
      <c r="XE700" s="88" t="n"/>
      <c r="XF700" s="88" t="n"/>
      <c r="XG700" s="88" t="n"/>
      <c r="XH700" s="88" t="n"/>
      <c r="XI700" s="88" t="n"/>
      <c r="XJ700" s="88" t="n"/>
      <c r="XK700" s="88" t="n"/>
      <c r="XL700" s="88" t="n"/>
      <c r="XM700" s="88" t="n"/>
      <c r="XN700" s="88" t="n"/>
      <c r="XO700" s="88" t="n"/>
      <c r="XP700" s="88" t="n"/>
      <c r="XQ700" s="88" t="n"/>
      <c r="XR700" s="88" t="n"/>
      <c r="XS700" s="88" t="n"/>
      <c r="XV700" s="78" t="n">
        <v>22</v>
      </c>
      <c r="XW700" s="88" t="n"/>
      <c r="XX700" s="88" t="n"/>
      <c r="XY700" s="88" t="n"/>
      <c r="XZ700" s="88" t="n"/>
      <c r="YA700" s="88" t="n"/>
      <c r="YB700" s="88" t="n"/>
      <c r="YC700" s="88" t="n"/>
      <c r="YD700" s="88" t="n"/>
      <c r="YE700" s="88" t="n"/>
      <c r="YF700" s="88" t="n"/>
      <c r="YG700" s="88" t="n"/>
      <c r="YH700" s="88" t="n"/>
      <c r="YI700" s="88" t="n"/>
      <c r="YJ700" s="88" t="n"/>
      <c r="YK700" s="88" t="n"/>
      <c r="YL700" s="88" t="n"/>
      <c r="YM700" s="88" t="n"/>
      <c r="YN700" s="88" t="n"/>
      <c r="YO700" s="88" t="n"/>
      <c r="YP700" s="88" t="n"/>
      <c r="YQ700" s="88" t="n"/>
      <c r="YR700" s="88" t="n"/>
      <c r="YS700" s="88" t="n"/>
      <c r="YT700" s="88" t="n"/>
      <c r="YU700" s="88" t="n"/>
      <c r="YV700" s="88" t="n"/>
      <c r="YW700" s="88" t="n"/>
      <c r="YX700" s="88" t="n"/>
      <c r="YY700" s="88" t="n"/>
      <c r="YZ700" s="88" t="n"/>
      <c r="ZA700" s="88" t="n"/>
      <c r="ZB700" s="88" t="n"/>
      <c r="ZC700" s="88" t="n"/>
      <c r="ZD700" s="88" t="n"/>
      <c r="ZE700" s="88" t="n"/>
      <c r="ZF700" s="88" t="n"/>
      <c r="ZG700" s="88" t="n"/>
      <c r="ZH700" s="88" t="n"/>
      <c r="ZI700" s="88" t="n"/>
      <c r="ZJ700" s="88" t="n"/>
      <c r="ZM700" s="78" t="n">
        <v>22</v>
      </c>
      <c r="ZN700" s="88" t="n"/>
      <c r="ZO700" s="88" t="n"/>
      <c r="ZP700" s="88" t="n"/>
      <c r="ZQ700" s="88" t="n"/>
      <c r="ZR700" s="88" t="n"/>
      <c r="ZS700" s="88" t="n"/>
      <c r="ZT700" s="88" t="n"/>
      <c r="ZU700" s="88" t="n"/>
      <c r="ZV700" s="88" t="n"/>
      <c r="ZW700" s="88" t="n"/>
      <c r="ZX700" s="88" t="n"/>
      <c r="ZY700" s="88" t="n"/>
      <c r="ZZ700" s="88" t="n"/>
      <c r="AAA700" s="88" t="n"/>
      <c r="AAB700" s="88" t="n"/>
      <c r="AAC700" s="88" t="n"/>
      <c r="AAD700" s="88" t="n"/>
      <c r="AAE700" s="88" t="n"/>
      <c r="AAF700" s="88" t="n"/>
      <c r="AAG700" s="88" t="n"/>
      <c r="AAH700" s="88" t="n"/>
      <c r="AAI700" s="88" t="n"/>
      <c r="AAJ700" s="88" t="n"/>
      <c r="AAK700" s="88" t="n"/>
      <c r="AAL700" s="88" t="n"/>
      <c r="AAM700" s="88" t="n"/>
      <c r="AAN700" s="88" t="n"/>
      <c r="AAO700" s="88" t="n"/>
      <c r="AAP700" s="88" t="n"/>
      <c r="AAQ700" s="88" t="n"/>
      <c r="AAR700" s="88" t="n"/>
      <c r="AAS700" s="88" t="n"/>
      <c r="AAT700" s="88" t="n"/>
      <c r="AAU700" s="88" t="n"/>
      <c r="AAV700" s="88" t="n"/>
      <c r="AAW700" s="88" t="n"/>
      <c r="AAX700" s="88" t="n"/>
      <c r="AAY700" s="88" t="n"/>
      <c r="AAZ700" s="88" t="n"/>
      <c r="ABA700" s="88" t="n"/>
      <c r="ABD700" s="78" t="n">
        <v>22</v>
      </c>
      <c r="ABE700" s="88" t="n"/>
      <c r="ABF700" s="88" t="n"/>
      <c r="ABG700" s="88" t="n"/>
      <c r="ABH700" s="88" t="n"/>
      <c r="ABI700" s="88" t="n"/>
      <c r="ABJ700" s="88" t="n"/>
      <c r="ABK700" s="88" t="n"/>
      <c r="ABL700" s="88" t="n"/>
      <c r="ABM700" s="88" t="n"/>
      <c r="ABN700" s="88" t="n"/>
      <c r="ABO700" s="88" t="n"/>
      <c r="ABP700" s="88" t="n"/>
      <c r="ABQ700" s="88" t="n"/>
      <c r="ABR700" s="88" t="n"/>
      <c r="ABS700" s="88" t="n"/>
      <c r="ABT700" s="88" t="n"/>
      <c r="ABU700" s="88" t="n"/>
      <c r="ABV700" s="88" t="n"/>
      <c r="ABW700" s="88" t="n"/>
      <c r="ABX700" s="88" t="n"/>
      <c r="ABY700" s="88" t="n"/>
      <c r="ABZ700" s="88" t="n"/>
      <c r="ACA700" s="88" t="n"/>
      <c r="ACB700" s="88" t="n"/>
      <c r="ACC700" s="88" t="n"/>
      <c r="ACD700" s="88" t="n"/>
      <c r="ACE700" s="88" t="n"/>
      <c r="ACF700" s="88" t="n"/>
      <c r="ACG700" s="88" t="n"/>
      <c r="ACH700" s="88" t="n"/>
      <c r="ACI700" s="88" t="n"/>
      <c r="ACJ700" s="88" t="n"/>
      <c r="ACK700" s="88" t="n"/>
      <c r="ACL700" s="88" t="n"/>
      <c r="ACM700" s="88" t="n"/>
      <c r="ACN700" s="88" t="n"/>
      <c r="ACO700" s="88" t="n"/>
      <c r="ACP700" s="88" t="n"/>
      <c r="ACQ700" s="88" t="n"/>
      <c r="ACR700" s="88" t="n"/>
      <c r="ACU700" s="78" t="n">
        <v>22</v>
      </c>
      <c r="ACV700" s="88" t="n"/>
      <c r="ACW700" s="88" t="n"/>
      <c r="ACX700" s="88" t="n"/>
      <c r="ACY700" s="88" t="n"/>
      <c r="ACZ700" s="88" t="n"/>
      <c r="ADA700" s="88" t="n"/>
      <c r="ADB700" s="88" t="n"/>
      <c r="ADC700" s="88" t="n"/>
      <c r="ADD700" s="88" t="n"/>
      <c r="ADE700" s="88" t="n"/>
      <c r="ADF700" s="88" t="n"/>
      <c r="ADG700" s="88" t="n"/>
      <c r="ADH700" s="88" t="n"/>
      <c r="ADI700" s="88" t="n"/>
      <c r="ADJ700" s="88" t="n"/>
      <c r="ADK700" s="88" t="n"/>
      <c r="ADL700" s="88" t="n"/>
      <c r="ADM700" s="88" t="n"/>
      <c r="ADN700" s="88" t="n"/>
      <c r="ADO700" s="88" t="n"/>
      <c r="ADP700" s="88" t="n"/>
      <c r="ADQ700" s="88" t="n"/>
      <c r="ADR700" s="88" t="n"/>
      <c r="ADS700" s="88" t="n"/>
      <c r="ADT700" s="88" t="n"/>
      <c r="ADU700" s="88" t="n"/>
      <c r="ADV700" s="88" t="n"/>
      <c r="ADW700" s="88" t="n"/>
      <c r="ADX700" s="88" t="n"/>
      <c r="ADY700" s="88" t="n"/>
      <c r="ADZ700" s="88" t="n"/>
      <c r="AEA700" s="88" t="n"/>
      <c r="AEB700" s="88" t="n"/>
      <c r="AEC700" s="88" t="n"/>
      <c r="AED700" s="88" t="n"/>
      <c r="AEE700" s="88" t="n"/>
      <c r="AEF700" s="88" t="n"/>
      <c r="AEG700" s="88" t="n"/>
      <c r="AEH700" s="88" t="n"/>
      <c r="AEI700" s="88" t="n"/>
      <c r="AEL700" s="78" t="n">
        <v>22</v>
      </c>
      <c r="AEM700" s="88" t="n"/>
      <c r="AEN700" s="88" t="n"/>
      <c r="AEO700" s="88" t="n"/>
      <c r="AEP700" s="88" t="n"/>
      <c r="AEQ700" s="88" t="n"/>
      <c r="AER700" s="88" t="n"/>
      <c r="AES700" s="88" t="n"/>
      <c r="AET700" s="88" t="n"/>
      <c r="AEU700" s="88" t="n"/>
      <c r="AEV700" s="88" t="n"/>
      <c r="AEW700" s="88" t="n"/>
      <c r="AEX700" s="88" t="n"/>
      <c r="AEY700" s="88" t="n"/>
      <c r="AEZ700" s="88" t="n"/>
      <c r="AFA700" s="88" t="n"/>
      <c r="AFB700" s="88" t="n"/>
      <c r="AFC700" s="88" t="n"/>
      <c r="AFD700" s="88" t="n"/>
      <c r="AFE700" s="88" t="n"/>
      <c r="AFF700" s="88" t="n"/>
      <c r="AFG700" s="88" t="n"/>
      <c r="AFH700" s="88" t="n"/>
      <c r="AFI700" s="88" t="n"/>
      <c r="AFJ700" s="88" t="n"/>
      <c r="AFK700" s="88" t="n"/>
      <c r="AFL700" s="88" t="n"/>
      <c r="AFM700" s="88" t="n"/>
      <c r="AFN700" s="88" t="n"/>
      <c r="AFO700" s="88" t="n"/>
      <c r="AFP700" s="88" t="n"/>
      <c r="AFQ700" s="88" t="n"/>
      <c r="AFR700" s="88" t="n"/>
      <c r="AFS700" s="88" t="n"/>
      <c r="AFT700" s="88" t="n"/>
      <c r="AFU700" s="88" t="n"/>
      <c r="AFV700" s="88" t="n"/>
      <c r="AFW700" s="88" t="n"/>
      <c r="AFX700" s="88" t="n"/>
      <c r="AFY700" s="88" t="n"/>
      <c r="AFZ700" s="88" t="n"/>
    </row>
    <row r="701">
      <c r="A701" s="78" t="n">
        <v>23</v>
      </c>
      <c r="B701" s="88" t="n"/>
      <c r="C701" s="88" t="n"/>
      <c r="D701" s="88" t="n"/>
      <c r="E701" s="88" t="n"/>
      <c r="F701" s="88" t="n"/>
      <c r="G701" s="88" t="n"/>
      <c r="H701" s="88" t="n"/>
      <c r="I701" s="88" t="n"/>
      <c r="J701" s="88" t="n"/>
      <c r="K701" s="88" t="n"/>
      <c r="L701" s="88" t="n"/>
      <c r="M701" s="88" t="n"/>
      <c r="N701" s="88" t="n"/>
      <c r="O701" s="88" t="n"/>
      <c r="P701" s="88" t="n"/>
      <c r="Q701" s="88" t="n"/>
      <c r="R701" s="88" t="n"/>
      <c r="S701" s="88" t="n"/>
      <c r="T701" s="88" t="n"/>
      <c r="U701" s="88" t="n"/>
      <c r="V701" s="88" t="n"/>
      <c r="W701" s="88" t="n"/>
      <c r="X701" s="88" t="n"/>
      <c r="Y701" s="88" t="n"/>
      <c r="Z701" s="88" t="n"/>
      <c r="AA701" s="88" t="n"/>
      <c r="AB701" s="88" t="n"/>
      <c r="AC701" s="88" t="n"/>
      <c r="AD701" s="88" t="n"/>
      <c r="AE701" s="88" t="n"/>
      <c r="AF701" s="88" t="n"/>
      <c r="AG701" s="88" t="n"/>
      <c r="AH701" s="88" t="n"/>
      <c r="AI701" s="88" t="n"/>
      <c r="AJ701" s="88" t="n"/>
      <c r="AK701" s="88" t="n"/>
      <c r="AL701" s="88" t="n"/>
      <c r="AM701" s="88" t="n"/>
      <c r="AN701" s="88" t="n"/>
      <c r="AO701" s="88" t="n"/>
      <c r="AR701" s="78" t="n">
        <v>23</v>
      </c>
      <c r="AS701" s="88" t="n"/>
      <c r="AT701" s="88" t="n"/>
      <c r="AU701" s="88" t="n"/>
      <c r="AV701" s="88" t="n"/>
      <c r="AW701" s="88" t="n"/>
      <c r="AX701" s="88" t="n"/>
      <c r="AY701" s="88" t="n"/>
      <c r="AZ701" s="88" t="n"/>
      <c r="BA701" s="88" t="n"/>
      <c r="BB701" s="88" t="n"/>
      <c r="BC701" s="88" t="n"/>
      <c r="BD701" s="88" t="n"/>
      <c r="BE701" s="88" t="n"/>
      <c r="BF701" s="88" t="n"/>
      <c r="BG701" s="88" t="n"/>
      <c r="BH701" s="88" t="n"/>
      <c r="BI701" s="88" t="n"/>
      <c r="BJ701" s="88" t="n"/>
      <c r="BK701" s="88" t="n"/>
      <c r="BL701" s="88" t="n"/>
      <c r="BM701" s="88" t="n"/>
      <c r="BN701" s="88" t="n"/>
      <c r="BO701" s="88" t="n"/>
      <c r="BP701" s="88" t="n"/>
      <c r="BQ701" s="88" t="n"/>
      <c r="BR701" s="88" t="n"/>
      <c r="BS701" s="88" t="n"/>
      <c r="BT701" s="88" t="n"/>
      <c r="BU701" s="88" t="n"/>
      <c r="BV701" s="88" t="n"/>
      <c r="BW701" s="88" t="n"/>
      <c r="BX701" s="88" t="n"/>
      <c r="BY701" s="88" t="n"/>
      <c r="BZ701" s="88" t="n"/>
      <c r="CA701" s="88" t="n"/>
      <c r="CB701" s="88" t="n"/>
      <c r="CC701" s="88" t="n"/>
      <c r="CD701" s="88" t="n"/>
      <c r="CE701" s="88" t="n"/>
      <c r="CF701" s="88" t="n"/>
      <c r="CI701" s="78" t="n">
        <v>23</v>
      </c>
      <c r="CJ701" s="88" t="n"/>
      <c r="CK701" s="88" t="n"/>
      <c r="CL701" s="88" t="n"/>
      <c r="CM701" s="88" t="n"/>
      <c r="CN701" s="88" t="n"/>
      <c r="CO701" s="88" t="n"/>
      <c r="CP701" s="88" t="n"/>
      <c r="CQ701" s="88" t="n"/>
      <c r="CR701" s="88" t="n"/>
      <c r="CS701" s="88" t="n"/>
      <c r="CT701" s="88" t="n"/>
      <c r="CU701" s="88" t="n"/>
      <c r="CV701" s="88" t="n"/>
      <c r="CW701" s="88" t="n"/>
      <c r="CX701" s="88" t="n"/>
      <c r="CY701" s="88" t="n"/>
      <c r="CZ701" s="88" t="n"/>
      <c r="DA701" s="88" t="n"/>
      <c r="DB701" s="88" t="n"/>
      <c r="DC701" s="88" t="n"/>
      <c r="DD701" s="88" t="n"/>
      <c r="DE701" s="88" t="n"/>
      <c r="DF701" s="88" t="n"/>
      <c r="DG701" s="88" t="n"/>
      <c r="DH701" s="88" t="n"/>
      <c r="DI701" s="88" t="n"/>
      <c r="DJ701" s="88" t="n"/>
      <c r="DK701" s="88" t="n"/>
      <c r="DL701" s="88" t="n"/>
      <c r="DM701" s="88" t="n"/>
      <c r="DN701" s="88" t="n"/>
      <c r="DO701" s="88" t="n"/>
      <c r="DP701" s="88" t="n"/>
      <c r="DQ701" s="88" t="n"/>
      <c r="DR701" s="88" t="n"/>
      <c r="DS701" s="88" t="n"/>
      <c r="DT701" s="88" t="n"/>
      <c r="DU701" s="88" t="n"/>
      <c r="DV701" s="88" t="n"/>
      <c r="DW701" s="88" t="n"/>
      <c r="DZ701" s="78" t="n">
        <v>23</v>
      </c>
      <c r="EA701" s="88" t="n"/>
      <c r="EB701" s="88" t="n"/>
      <c r="EC701" s="88" t="n"/>
      <c r="ED701" s="88" t="n"/>
      <c r="EE701" s="88" t="n"/>
      <c r="EF701" s="88" t="n"/>
      <c r="EG701" s="88" t="n"/>
      <c r="EH701" s="88" t="n"/>
      <c r="EI701" s="88" t="n"/>
      <c r="EJ701" s="88" t="n"/>
      <c r="EK701" s="88" t="n"/>
      <c r="EL701" s="88" t="n"/>
      <c r="EM701" s="88" t="n"/>
      <c r="EN701" s="88" t="n"/>
      <c r="EO701" s="88" t="n"/>
      <c r="EP701" s="88" t="n"/>
      <c r="EQ701" s="88" t="n"/>
      <c r="ER701" s="88" t="n"/>
      <c r="ES701" s="88" t="n"/>
      <c r="ET701" s="88" t="n"/>
      <c r="EU701" s="88" t="n"/>
      <c r="EV701" s="88" t="n"/>
      <c r="EW701" s="88" t="n"/>
      <c r="EX701" s="88" t="n"/>
      <c r="EY701" s="88" t="n"/>
      <c r="EZ701" s="88" t="n"/>
      <c r="FA701" s="88" t="n"/>
      <c r="FB701" s="88" t="n"/>
      <c r="FC701" s="88" t="n"/>
      <c r="FD701" s="88" t="n"/>
      <c r="FE701" s="88" t="n"/>
      <c r="FF701" s="88" t="n"/>
      <c r="FG701" s="88" t="n"/>
      <c r="FH701" s="88" t="n"/>
      <c r="FI701" s="88" t="n"/>
      <c r="FJ701" s="88" t="n"/>
      <c r="FK701" s="88" t="n"/>
      <c r="FL701" s="88" t="n"/>
      <c r="FM701" s="88" t="n"/>
      <c r="FN701" s="88" t="n"/>
      <c r="FQ701" s="78" t="n">
        <v>23</v>
      </c>
      <c r="FR701" s="88" t="n"/>
      <c r="FS701" s="88" t="n"/>
      <c r="FT701" s="88" t="n"/>
      <c r="FU701" s="88" t="n"/>
      <c r="FV701" s="88" t="n"/>
      <c r="FW701" s="88" t="n"/>
      <c r="FX701" s="88" t="n"/>
      <c r="FY701" s="88" t="n"/>
      <c r="FZ701" s="88" t="n"/>
      <c r="GA701" s="88" t="n"/>
      <c r="GB701" s="88" t="n"/>
      <c r="GC701" s="88" t="n"/>
      <c r="GD701" s="88" t="n"/>
      <c r="GE701" s="88" t="n"/>
      <c r="GF701" s="88" t="n"/>
      <c r="GG701" s="88" t="n"/>
      <c r="GH701" s="88" t="n"/>
      <c r="GI701" s="88" t="n"/>
      <c r="GJ701" s="88" t="n"/>
      <c r="GK701" s="88" t="n"/>
      <c r="GL701" s="88" t="n"/>
      <c r="GM701" s="88" t="n"/>
      <c r="GN701" s="88" t="n"/>
      <c r="GO701" s="88" t="n"/>
      <c r="GP701" s="88" t="n"/>
      <c r="GQ701" s="88" t="n"/>
      <c r="GR701" s="88" t="n"/>
      <c r="GS701" s="88" t="n"/>
      <c r="GT701" s="88" t="n"/>
      <c r="GU701" s="88" t="n"/>
      <c r="GV701" s="88" t="n"/>
      <c r="GW701" s="88" t="n"/>
      <c r="GX701" s="88" t="n"/>
      <c r="GY701" s="88" t="n"/>
      <c r="GZ701" s="88" t="n"/>
      <c r="HA701" s="88" t="n"/>
      <c r="HB701" s="88" t="n"/>
      <c r="HC701" s="88" t="n"/>
      <c r="HD701" s="88" t="n"/>
      <c r="HE701" s="88" t="n"/>
      <c r="HH701" s="78" t="n">
        <v>23</v>
      </c>
      <c r="HI701" s="88" t="n"/>
      <c r="HJ701" s="88" t="n"/>
      <c r="HK701" s="88" t="n"/>
      <c r="HL701" s="88" t="n"/>
      <c r="HM701" s="88" t="n"/>
      <c r="HN701" s="88" t="n"/>
      <c r="HO701" s="88" t="n"/>
      <c r="HP701" s="88" t="n"/>
      <c r="HQ701" s="88" t="n"/>
      <c r="HR701" s="88" t="n"/>
      <c r="HS701" s="88" t="n"/>
      <c r="HT701" s="88" t="n"/>
      <c r="HU701" s="88" t="n"/>
      <c r="HV701" s="88" t="n"/>
      <c r="HW701" s="88" t="n"/>
      <c r="HX701" s="88" t="n"/>
      <c r="HY701" s="88" t="n"/>
      <c r="HZ701" s="88" t="n"/>
      <c r="IA701" s="88" t="n"/>
      <c r="IB701" s="88" t="n"/>
      <c r="IC701" s="88" t="n"/>
      <c r="ID701" s="88" t="n"/>
      <c r="IE701" s="88" t="n"/>
      <c r="IF701" s="88" t="n"/>
      <c r="IG701" s="88" t="n"/>
      <c r="IH701" s="88" t="n"/>
      <c r="II701" s="88" t="n"/>
      <c r="IJ701" s="88" t="n"/>
      <c r="IK701" s="88" t="n"/>
      <c r="IL701" s="88" t="n"/>
      <c r="IM701" s="88" t="n"/>
      <c r="IN701" s="88" t="n"/>
      <c r="IO701" s="88" t="n"/>
      <c r="IP701" s="88" t="n"/>
      <c r="IQ701" s="88" t="n"/>
      <c r="IR701" s="88" t="n"/>
      <c r="IS701" s="88" t="n"/>
      <c r="IT701" s="88" t="n"/>
      <c r="IU701" s="88" t="n"/>
      <c r="IV701" s="88" t="n"/>
      <c r="IY701" s="78" t="n">
        <v>23</v>
      </c>
      <c r="IZ701" s="88" t="n"/>
      <c r="JA701" s="88" t="n"/>
      <c r="JB701" s="88" t="n"/>
      <c r="JC701" s="88" t="n"/>
      <c r="JD701" s="88" t="n"/>
      <c r="JE701" s="88" t="n"/>
      <c r="JF701" s="88" t="n"/>
      <c r="JG701" s="88" t="n"/>
      <c r="JH701" s="88" t="n"/>
      <c r="JI701" s="88" t="n"/>
      <c r="JJ701" s="88" t="n"/>
      <c r="JK701" s="88" t="n"/>
      <c r="JL701" s="88" t="n"/>
      <c r="JM701" s="88" t="n"/>
      <c r="JN701" s="88" t="n"/>
      <c r="JO701" s="88" t="n"/>
      <c r="JP701" s="88" t="n"/>
      <c r="JQ701" s="88" t="n"/>
      <c r="JR701" s="88" t="n"/>
      <c r="JS701" s="88" t="n"/>
      <c r="JT701" s="88" t="n"/>
      <c r="JU701" s="88" t="n"/>
      <c r="JV701" s="88" t="n"/>
      <c r="JW701" s="88" t="n"/>
      <c r="JX701" s="88" t="n"/>
      <c r="JY701" s="88" t="n"/>
      <c r="JZ701" s="88" t="n"/>
      <c r="KA701" s="88" t="n"/>
      <c r="KB701" s="88" t="n"/>
      <c r="KC701" s="88" t="n"/>
      <c r="KD701" s="88" t="n"/>
      <c r="KE701" s="88" t="n"/>
      <c r="KF701" s="88" t="n"/>
      <c r="KG701" s="88" t="n"/>
      <c r="KH701" s="88" t="n"/>
      <c r="KI701" s="88" t="n"/>
      <c r="KJ701" s="88" t="n"/>
      <c r="KK701" s="88" t="n"/>
      <c r="KL701" s="88" t="n"/>
      <c r="KM701" s="88" t="n"/>
      <c r="KP701" s="78" t="n">
        <v>23</v>
      </c>
      <c r="KQ701" s="88" t="n"/>
      <c r="KR701" s="88" t="n"/>
      <c r="KS701" s="88" t="n"/>
      <c r="KT701" s="88" t="n"/>
      <c r="KU701" s="88" t="n"/>
      <c r="KV701" s="88" t="n"/>
      <c r="KW701" s="88" t="n"/>
      <c r="KX701" s="88" t="n"/>
      <c r="KY701" s="88" t="n"/>
      <c r="KZ701" s="88" t="n"/>
      <c r="LA701" s="88" t="n"/>
      <c r="LB701" s="88" t="n"/>
      <c r="LC701" s="88" t="n"/>
      <c r="LD701" s="88" t="n"/>
      <c r="LE701" s="88" t="n"/>
      <c r="LF701" s="88" t="n"/>
      <c r="LG701" s="88" t="n"/>
      <c r="LH701" s="88" t="n"/>
      <c r="LI701" s="88" t="n"/>
      <c r="LJ701" s="88" t="n"/>
      <c r="LK701" s="88" t="n"/>
      <c r="LL701" s="88" t="n"/>
      <c r="LM701" s="88" t="n"/>
      <c r="LN701" s="88" t="n"/>
      <c r="LO701" s="88" t="n"/>
      <c r="LP701" s="88" t="n"/>
      <c r="LQ701" s="88" t="n"/>
      <c r="LR701" s="88" t="n"/>
      <c r="LS701" s="88" t="n"/>
      <c r="LT701" s="88" t="n"/>
      <c r="LU701" s="88" t="n"/>
      <c r="LV701" s="88" t="n"/>
      <c r="LW701" s="88" t="n"/>
      <c r="LX701" s="88" t="n"/>
      <c r="LY701" s="88" t="n"/>
      <c r="LZ701" s="88" t="n"/>
      <c r="MA701" s="88" t="n"/>
      <c r="MB701" s="88" t="n"/>
      <c r="MC701" s="88" t="n"/>
      <c r="MD701" s="88" t="n"/>
      <c r="MG701" s="78" t="n">
        <v>23</v>
      </c>
      <c r="MH701" s="88" t="n"/>
      <c r="MI701" s="88" t="n"/>
      <c r="MJ701" s="88" t="n"/>
      <c r="MK701" s="88" t="n"/>
      <c r="ML701" s="88" t="n"/>
      <c r="MM701" s="88" t="n"/>
      <c r="MN701" s="88" t="n"/>
      <c r="MO701" s="88" t="n"/>
      <c r="MP701" s="88" t="n"/>
      <c r="MQ701" s="88" t="n"/>
      <c r="MR701" s="88" t="n"/>
      <c r="MS701" s="88" t="n"/>
      <c r="MT701" s="88" t="n"/>
      <c r="MU701" s="88" t="n"/>
      <c r="MV701" s="88" t="n"/>
      <c r="MW701" s="88" t="n"/>
      <c r="MX701" s="88" t="n"/>
      <c r="MY701" s="88" t="n"/>
      <c r="MZ701" s="88" t="n"/>
      <c r="NA701" s="88" t="n"/>
      <c r="NB701" s="88" t="n"/>
      <c r="NC701" s="88" t="n"/>
      <c r="ND701" s="88" t="n"/>
      <c r="NE701" s="88" t="n"/>
      <c r="NF701" s="88" t="n"/>
      <c r="NG701" s="88" t="n"/>
      <c r="NH701" s="88" t="n"/>
      <c r="NI701" s="88" t="n"/>
      <c r="NJ701" s="88" t="n"/>
      <c r="NK701" s="88" t="n"/>
      <c r="NL701" s="88" t="n"/>
      <c r="NM701" s="88" t="n"/>
      <c r="NN701" s="88" t="n"/>
      <c r="NO701" s="88" t="n"/>
      <c r="NP701" s="88" t="n"/>
      <c r="NQ701" s="88" t="n"/>
      <c r="NR701" s="88" t="n"/>
      <c r="NS701" s="88" t="n"/>
      <c r="NT701" s="88" t="n"/>
      <c r="NU701" s="88" t="n"/>
      <c r="NX701" s="78" t="n">
        <v>23</v>
      </c>
      <c r="NY701" s="88" t="n"/>
      <c r="NZ701" s="88" t="n"/>
      <c r="OA701" s="88" t="n"/>
      <c r="OB701" s="88" t="n"/>
      <c r="OC701" s="88" t="n"/>
      <c r="OD701" s="88" t="n"/>
      <c r="OE701" s="88" t="n"/>
      <c r="OF701" s="88" t="n"/>
      <c r="OG701" s="88" t="n"/>
      <c r="OH701" s="88" t="n"/>
      <c r="OI701" s="88" t="n"/>
      <c r="OJ701" s="88" t="n"/>
      <c r="OK701" s="88" t="n"/>
      <c r="OL701" s="88" t="n"/>
      <c r="OM701" s="88" t="n"/>
      <c r="ON701" s="88" t="n"/>
      <c r="OO701" s="88" t="n"/>
      <c r="OP701" s="88" t="n"/>
      <c r="OQ701" s="88" t="n"/>
      <c r="OR701" s="88" t="n"/>
      <c r="OS701" s="88" t="n"/>
      <c r="OT701" s="88" t="n"/>
      <c r="OU701" s="88" t="n"/>
      <c r="OV701" s="88" t="n"/>
      <c r="OW701" s="88" t="n"/>
      <c r="OX701" s="88" t="n"/>
      <c r="OY701" s="88" t="n"/>
      <c r="OZ701" s="88" t="n"/>
      <c r="PA701" s="88" t="n"/>
      <c r="PB701" s="88" t="n"/>
      <c r="PC701" s="88" t="n"/>
      <c r="PD701" s="88" t="n"/>
      <c r="PE701" s="88" t="n"/>
      <c r="PF701" s="88" t="n"/>
      <c r="PG701" s="88" t="n"/>
      <c r="PH701" s="88" t="n"/>
      <c r="PI701" s="88" t="n"/>
      <c r="PJ701" s="88" t="n"/>
      <c r="PK701" s="88" t="n"/>
      <c r="PL701" s="88" t="n"/>
      <c r="PO701" s="78" t="n">
        <v>23</v>
      </c>
      <c r="PP701" s="88" t="n"/>
      <c r="PQ701" s="88" t="n"/>
      <c r="PR701" s="88" t="n"/>
      <c r="PS701" s="88" t="n"/>
      <c r="PT701" s="88" t="n"/>
      <c r="PU701" s="88" t="n"/>
      <c r="PV701" s="88" t="n"/>
      <c r="PW701" s="88" t="n"/>
      <c r="PX701" s="88" t="n"/>
      <c r="PY701" s="88" t="n"/>
      <c r="PZ701" s="88" t="n"/>
      <c r="QA701" s="88" t="n"/>
      <c r="QB701" s="88" t="n"/>
      <c r="QC701" s="88" t="n"/>
      <c r="QD701" s="88" t="n"/>
      <c r="QE701" s="88" t="n"/>
      <c r="QF701" s="88" t="n"/>
      <c r="QG701" s="88" t="n"/>
      <c r="QH701" s="88" t="n"/>
      <c r="QI701" s="88" t="n"/>
      <c r="QJ701" s="88" t="n"/>
      <c r="QK701" s="88" t="n"/>
      <c r="QL701" s="88" t="n"/>
      <c r="QM701" s="88" t="n"/>
      <c r="QN701" s="88" t="n"/>
      <c r="QO701" s="88" t="n"/>
      <c r="QP701" s="88" t="n"/>
      <c r="QQ701" s="88" t="n"/>
      <c r="QR701" s="88" t="n"/>
      <c r="QS701" s="88" t="n"/>
      <c r="QT701" s="88" t="n"/>
      <c r="QU701" s="88" t="n"/>
      <c r="QV701" s="88" t="n"/>
      <c r="QW701" s="88" t="n"/>
      <c r="QX701" s="88" t="n"/>
      <c r="QY701" s="88" t="n"/>
      <c r="QZ701" s="88" t="n"/>
      <c r="RA701" s="88" t="n"/>
      <c r="RB701" s="88" t="n"/>
      <c r="RC701" s="88" t="n"/>
      <c r="RF701" s="78" t="n">
        <v>23</v>
      </c>
      <c r="RG701" s="88" t="n"/>
      <c r="RH701" s="88" t="n"/>
      <c r="RI701" s="88" t="n"/>
      <c r="RJ701" s="88" t="n"/>
      <c r="RK701" s="88" t="n"/>
      <c r="RL701" s="88" t="n"/>
      <c r="RM701" s="88" t="n"/>
      <c r="RN701" s="88" t="n"/>
      <c r="RO701" s="88" t="n"/>
      <c r="RP701" s="88" t="n"/>
      <c r="RQ701" s="88" t="n"/>
      <c r="RR701" s="88" t="n"/>
      <c r="RS701" s="88" t="n"/>
      <c r="RT701" s="88" t="n"/>
      <c r="RU701" s="88" t="n"/>
      <c r="RV701" s="88" t="n"/>
      <c r="RW701" s="88" t="n"/>
      <c r="RX701" s="88" t="n"/>
      <c r="RY701" s="88" t="n"/>
      <c r="RZ701" s="88" t="n"/>
      <c r="SA701" s="88" t="n"/>
      <c r="SB701" s="88" t="n"/>
      <c r="SC701" s="88" t="n"/>
      <c r="SD701" s="88" t="n"/>
      <c r="SE701" s="88" t="n"/>
      <c r="SF701" s="88" t="n"/>
      <c r="SG701" s="88" t="n"/>
      <c r="SH701" s="88" t="n"/>
      <c r="SI701" s="88" t="n"/>
      <c r="SJ701" s="88" t="n"/>
      <c r="SK701" s="88" t="n"/>
      <c r="SL701" s="88" t="n"/>
      <c r="SM701" s="88" t="n"/>
      <c r="SN701" s="88" t="n"/>
      <c r="SO701" s="88" t="n"/>
      <c r="SP701" s="88" t="n"/>
      <c r="SQ701" s="88" t="n"/>
      <c r="SR701" s="88" t="n"/>
      <c r="SS701" s="88" t="n"/>
      <c r="ST701" s="88" t="n"/>
      <c r="SW701" s="78" t="n">
        <v>23</v>
      </c>
      <c r="SX701" s="88" t="n"/>
      <c r="SY701" s="88" t="n"/>
      <c r="SZ701" s="88" t="n"/>
      <c r="TA701" s="88" t="n"/>
      <c r="TB701" s="88" t="n"/>
      <c r="TC701" s="88" t="n"/>
      <c r="TD701" s="88" t="n"/>
      <c r="TE701" s="88" t="n"/>
      <c r="TF701" s="88" t="n"/>
      <c r="TG701" s="88" t="n"/>
      <c r="TH701" s="88" t="n"/>
      <c r="TI701" s="88" t="n"/>
      <c r="TJ701" s="88" t="n"/>
      <c r="TK701" s="88" t="n"/>
      <c r="TL701" s="88" t="n"/>
      <c r="TM701" s="88" t="n"/>
      <c r="TN701" s="88" t="n"/>
      <c r="TO701" s="88" t="n"/>
      <c r="TP701" s="88" t="n"/>
      <c r="TQ701" s="88" t="n"/>
      <c r="TR701" s="88" t="n"/>
      <c r="TS701" s="88" t="n"/>
      <c r="TT701" s="88" t="n"/>
      <c r="TU701" s="88" t="n"/>
      <c r="TV701" s="88" t="n"/>
      <c r="TW701" s="88" t="n"/>
      <c r="TX701" s="88" t="n"/>
      <c r="TY701" s="88" t="n"/>
      <c r="TZ701" s="88" t="n"/>
      <c r="UA701" s="88" t="n"/>
      <c r="UB701" s="88" t="n"/>
      <c r="UC701" s="88" t="n"/>
      <c r="UD701" s="88" t="n"/>
      <c r="UE701" s="88" t="n"/>
      <c r="UF701" s="88" t="n"/>
      <c r="UG701" s="88" t="n"/>
      <c r="UH701" s="88" t="n"/>
      <c r="UI701" s="88" t="n"/>
      <c r="UJ701" s="88" t="n"/>
      <c r="UK701" s="88" t="n"/>
      <c r="UN701" s="78" t="n">
        <v>23</v>
      </c>
      <c r="UO701" s="88" t="n"/>
      <c r="UP701" s="88" t="n"/>
      <c r="UQ701" s="88" t="n"/>
      <c r="UR701" s="88" t="n"/>
      <c r="US701" s="88" t="n"/>
      <c r="UT701" s="88" t="n"/>
      <c r="UU701" s="88" t="n"/>
      <c r="UV701" s="88" t="n"/>
      <c r="UW701" s="88" t="n"/>
      <c r="UX701" s="88" t="n"/>
      <c r="UY701" s="88" t="n"/>
      <c r="UZ701" s="88" t="n"/>
      <c r="VA701" s="88" t="n"/>
      <c r="VB701" s="88" t="n"/>
      <c r="VC701" s="88" t="n"/>
      <c r="VD701" s="88" t="n"/>
      <c r="VE701" s="88" t="n"/>
      <c r="VF701" s="88" t="n"/>
      <c r="VG701" s="88" t="n"/>
      <c r="VH701" s="88" t="n"/>
      <c r="VI701" s="88" t="n"/>
      <c r="VJ701" s="88" t="n"/>
      <c r="VK701" s="88" t="n"/>
      <c r="VL701" s="88" t="n"/>
      <c r="VM701" s="88" t="n"/>
      <c r="VN701" s="88" t="n"/>
      <c r="VO701" s="88" t="n"/>
      <c r="VP701" s="88" t="n"/>
      <c r="VQ701" s="88" t="n"/>
      <c r="VR701" s="88" t="n"/>
      <c r="VS701" s="88" t="n"/>
      <c r="VT701" s="88" t="n"/>
      <c r="VU701" s="88" t="n"/>
      <c r="VV701" s="88" t="n"/>
      <c r="VW701" s="88" t="n"/>
      <c r="VX701" s="88" t="n"/>
      <c r="VY701" s="88" t="n"/>
      <c r="VZ701" s="88" t="n"/>
      <c r="WA701" s="88" t="n"/>
      <c r="WB701" s="88" t="n"/>
      <c r="WE701" s="78" t="n">
        <v>23</v>
      </c>
      <c r="WF701" s="88" t="n"/>
      <c r="WG701" s="88" t="n"/>
      <c r="WH701" s="88" t="n"/>
      <c r="WI701" s="88" t="n"/>
      <c r="WJ701" s="88" t="n"/>
      <c r="WK701" s="88" t="n"/>
      <c r="WL701" s="88" t="n"/>
      <c r="WM701" s="88" t="n"/>
      <c r="WN701" s="88" t="n"/>
      <c r="WO701" s="88" t="n"/>
      <c r="WP701" s="88" t="n"/>
      <c r="WQ701" s="88" t="n"/>
      <c r="WR701" s="88" t="n"/>
      <c r="WS701" s="88" t="n"/>
      <c r="WT701" s="88" t="n"/>
      <c r="WU701" s="88" t="n"/>
      <c r="WV701" s="88" t="n"/>
      <c r="WW701" s="88" t="n"/>
      <c r="WX701" s="88" t="n"/>
      <c r="WY701" s="88" t="n"/>
      <c r="WZ701" s="88" t="n"/>
      <c r="XA701" s="88" t="n"/>
      <c r="XB701" s="88" t="n"/>
      <c r="XC701" s="88" t="n"/>
      <c r="XD701" s="88" t="n"/>
      <c r="XE701" s="88" t="n"/>
      <c r="XF701" s="88" t="n"/>
      <c r="XG701" s="88" t="n"/>
      <c r="XH701" s="88" t="n"/>
      <c r="XI701" s="88" t="n"/>
      <c r="XJ701" s="88" t="n"/>
      <c r="XK701" s="88" t="n"/>
      <c r="XL701" s="88" t="n"/>
      <c r="XM701" s="88" t="n"/>
      <c r="XN701" s="88" t="n"/>
      <c r="XO701" s="88" t="n"/>
      <c r="XP701" s="88" t="n"/>
      <c r="XQ701" s="88" t="n"/>
      <c r="XR701" s="88" t="n"/>
      <c r="XS701" s="88" t="n"/>
      <c r="XV701" s="78" t="n">
        <v>23</v>
      </c>
      <c r="XW701" s="88" t="n"/>
      <c r="XX701" s="88" t="n"/>
      <c r="XY701" s="88" t="n"/>
      <c r="XZ701" s="88" t="n"/>
      <c r="YA701" s="88" t="n"/>
      <c r="YB701" s="88" t="n"/>
      <c r="YC701" s="88" t="n"/>
      <c r="YD701" s="88" t="n"/>
      <c r="YE701" s="88" t="n"/>
      <c r="YF701" s="88" t="n"/>
      <c r="YG701" s="88" t="n"/>
      <c r="YH701" s="88" t="n"/>
      <c r="YI701" s="88" t="n"/>
      <c r="YJ701" s="88" t="n"/>
      <c r="YK701" s="88" t="n"/>
      <c r="YL701" s="88" t="n"/>
      <c r="YM701" s="88" t="n"/>
      <c r="YN701" s="88" t="n"/>
      <c r="YO701" s="88" t="n"/>
      <c r="YP701" s="88" t="n"/>
      <c r="YQ701" s="88" t="n"/>
      <c r="YR701" s="88" t="n"/>
      <c r="YS701" s="88" t="n"/>
      <c r="YT701" s="88" t="n"/>
      <c r="YU701" s="88" t="n"/>
      <c r="YV701" s="88" t="n"/>
      <c r="YW701" s="88" t="n"/>
      <c r="YX701" s="88" t="n"/>
      <c r="YY701" s="88" t="n"/>
      <c r="YZ701" s="88" t="n"/>
      <c r="ZA701" s="88" t="n"/>
      <c r="ZB701" s="88" t="n"/>
      <c r="ZC701" s="88" t="n"/>
      <c r="ZD701" s="88" t="n"/>
      <c r="ZE701" s="88" t="n"/>
      <c r="ZF701" s="88" t="n"/>
      <c r="ZG701" s="88" t="n"/>
      <c r="ZH701" s="88" t="n"/>
      <c r="ZI701" s="88" t="n"/>
      <c r="ZJ701" s="88" t="n"/>
      <c r="ZM701" s="78" t="n">
        <v>23</v>
      </c>
      <c r="ZN701" s="88" t="n"/>
      <c r="ZO701" s="88" t="n"/>
      <c r="ZP701" s="88" t="n"/>
      <c r="ZQ701" s="88" t="n"/>
      <c r="ZR701" s="88" t="n"/>
      <c r="ZS701" s="88" t="n"/>
      <c r="ZT701" s="88" t="n"/>
      <c r="ZU701" s="88" t="n"/>
      <c r="ZV701" s="88" t="n"/>
      <c r="ZW701" s="88" t="n"/>
      <c r="ZX701" s="88" t="n"/>
      <c r="ZY701" s="88" t="n"/>
      <c r="ZZ701" s="88" t="n"/>
      <c r="AAA701" s="88" t="n"/>
      <c r="AAB701" s="88" t="n"/>
      <c r="AAC701" s="88" t="n"/>
      <c r="AAD701" s="88" t="n"/>
      <c r="AAE701" s="88" t="n"/>
      <c r="AAF701" s="88" t="n"/>
      <c r="AAG701" s="88" t="n"/>
      <c r="AAH701" s="88" t="n"/>
      <c r="AAI701" s="88" t="n"/>
      <c r="AAJ701" s="88" t="n"/>
      <c r="AAK701" s="88" t="n"/>
      <c r="AAL701" s="88" t="n"/>
      <c r="AAM701" s="88" t="n"/>
      <c r="AAN701" s="88" t="n"/>
      <c r="AAO701" s="88" t="n"/>
      <c r="AAP701" s="88" t="n"/>
      <c r="AAQ701" s="88" t="n"/>
      <c r="AAR701" s="88" t="n"/>
      <c r="AAS701" s="88" t="n"/>
      <c r="AAT701" s="88" t="n"/>
      <c r="AAU701" s="88" t="n"/>
      <c r="AAV701" s="88" t="n"/>
      <c r="AAW701" s="88" t="n"/>
      <c r="AAX701" s="88" t="n"/>
      <c r="AAY701" s="88" t="n"/>
      <c r="AAZ701" s="88" t="n"/>
      <c r="ABA701" s="88" t="n"/>
      <c r="ABD701" s="78" t="n">
        <v>23</v>
      </c>
      <c r="ABE701" s="88" t="n"/>
      <c r="ABF701" s="88" t="n"/>
      <c r="ABG701" s="88" t="n"/>
      <c r="ABH701" s="88" t="n"/>
      <c r="ABI701" s="88" t="n"/>
      <c r="ABJ701" s="88" t="n"/>
      <c r="ABK701" s="88" t="n"/>
      <c r="ABL701" s="88" t="n"/>
      <c r="ABM701" s="88" t="n"/>
      <c r="ABN701" s="88" t="n"/>
      <c r="ABO701" s="88" t="n"/>
      <c r="ABP701" s="88" t="n"/>
      <c r="ABQ701" s="88" t="n"/>
      <c r="ABR701" s="88" t="n"/>
      <c r="ABS701" s="88" t="n"/>
      <c r="ABT701" s="88" t="n"/>
      <c r="ABU701" s="88" t="n"/>
      <c r="ABV701" s="88" t="n"/>
      <c r="ABW701" s="88" t="n"/>
      <c r="ABX701" s="88" t="n"/>
      <c r="ABY701" s="88" t="n"/>
      <c r="ABZ701" s="88" t="n"/>
      <c r="ACA701" s="88" t="n"/>
      <c r="ACB701" s="88" t="n"/>
      <c r="ACC701" s="88" t="n"/>
      <c r="ACD701" s="88" t="n"/>
      <c r="ACE701" s="88" t="n"/>
      <c r="ACF701" s="88" t="n"/>
      <c r="ACG701" s="88" t="n"/>
      <c r="ACH701" s="88" t="n"/>
      <c r="ACI701" s="88" t="n"/>
      <c r="ACJ701" s="88" t="n"/>
      <c r="ACK701" s="88" t="n"/>
      <c r="ACL701" s="88" t="n"/>
      <c r="ACM701" s="88" t="n"/>
      <c r="ACN701" s="88" t="n"/>
      <c r="ACO701" s="88" t="n"/>
      <c r="ACP701" s="88" t="n"/>
      <c r="ACQ701" s="88" t="n"/>
      <c r="ACR701" s="88" t="n"/>
      <c r="ACU701" s="78" t="n">
        <v>23</v>
      </c>
      <c r="ACV701" s="88" t="n"/>
      <c r="ACW701" s="88" t="n"/>
      <c r="ACX701" s="88" t="n"/>
      <c r="ACY701" s="88" t="n"/>
      <c r="ACZ701" s="88" t="n"/>
      <c r="ADA701" s="88" t="n"/>
      <c r="ADB701" s="88" t="n"/>
      <c r="ADC701" s="88" t="n"/>
      <c r="ADD701" s="88" t="n"/>
      <c r="ADE701" s="88" t="n"/>
      <c r="ADF701" s="88" t="n"/>
      <c r="ADG701" s="88" t="n"/>
      <c r="ADH701" s="88" t="n"/>
      <c r="ADI701" s="88" t="n"/>
      <c r="ADJ701" s="88" t="n"/>
      <c r="ADK701" s="88" t="n"/>
      <c r="ADL701" s="88" t="n"/>
      <c r="ADM701" s="88" t="n"/>
      <c r="ADN701" s="88" t="n"/>
      <c r="ADO701" s="88" t="n"/>
      <c r="ADP701" s="88" t="n"/>
      <c r="ADQ701" s="88" t="n"/>
      <c r="ADR701" s="88" t="n"/>
      <c r="ADS701" s="88" t="n"/>
      <c r="ADT701" s="88" t="n"/>
      <c r="ADU701" s="88" t="n"/>
      <c r="ADV701" s="88" t="n"/>
      <c r="ADW701" s="88" t="n"/>
      <c r="ADX701" s="88" t="n"/>
      <c r="ADY701" s="88" t="n"/>
      <c r="ADZ701" s="88" t="n"/>
      <c r="AEA701" s="88" t="n"/>
      <c r="AEB701" s="88" t="n"/>
      <c r="AEC701" s="88" t="n"/>
      <c r="AED701" s="88" t="n"/>
      <c r="AEE701" s="88" t="n"/>
      <c r="AEF701" s="88" t="n"/>
      <c r="AEG701" s="88" t="n"/>
      <c r="AEH701" s="88" t="n"/>
      <c r="AEI701" s="88" t="n"/>
      <c r="AEL701" s="78" t="n">
        <v>23</v>
      </c>
      <c r="AEM701" s="88" t="n"/>
      <c r="AEN701" s="88" t="n"/>
      <c r="AEO701" s="88" t="n"/>
      <c r="AEP701" s="88" t="n"/>
      <c r="AEQ701" s="88" t="n"/>
      <c r="AER701" s="88" t="n"/>
      <c r="AES701" s="88" t="n"/>
      <c r="AET701" s="88" t="n"/>
      <c r="AEU701" s="88" t="n"/>
      <c r="AEV701" s="88" t="n"/>
      <c r="AEW701" s="88" t="n"/>
      <c r="AEX701" s="88" t="n"/>
      <c r="AEY701" s="88" t="n"/>
      <c r="AEZ701" s="88" t="n"/>
      <c r="AFA701" s="88" t="n"/>
      <c r="AFB701" s="88" t="n"/>
      <c r="AFC701" s="88" t="n"/>
      <c r="AFD701" s="88" t="n"/>
      <c r="AFE701" s="88" t="n"/>
      <c r="AFF701" s="88" t="n"/>
      <c r="AFG701" s="88" t="n"/>
      <c r="AFH701" s="88" t="n"/>
      <c r="AFI701" s="88" t="n"/>
      <c r="AFJ701" s="88" t="n"/>
      <c r="AFK701" s="88" t="n"/>
      <c r="AFL701" s="88" t="n"/>
      <c r="AFM701" s="88" t="n"/>
      <c r="AFN701" s="88" t="n"/>
      <c r="AFO701" s="88" t="n"/>
      <c r="AFP701" s="88" t="n"/>
      <c r="AFQ701" s="88" t="n"/>
      <c r="AFR701" s="88" t="n"/>
      <c r="AFS701" s="88" t="n"/>
      <c r="AFT701" s="88" t="n"/>
      <c r="AFU701" s="88" t="n"/>
      <c r="AFV701" s="88" t="n"/>
      <c r="AFW701" s="88" t="n"/>
      <c r="AFX701" s="88" t="n"/>
      <c r="AFY701" s="88" t="n"/>
      <c r="AFZ701" s="88" t="n"/>
    </row>
    <row r="702">
      <c r="A702" s="78" t="n">
        <v>24</v>
      </c>
      <c r="B702" s="88" t="n"/>
      <c r="C702" s="88" t="n"/>
      <c r="D702" s="88" t="n"/>
      <c r="E702" s="88" t="n"/>
      <c r="F702" s="88" t="n"/>
      <c r="G702" s="88" t="n"/>
      <c r="H702" s="88" t="n"/>
      <c r="I702" s="88" t="n"/>
      <c r="J702" s="88" t="n"/>
      <c r="K702" s="88" t="n"/>
      <c r="L702" s="88" t="n"/>
      <c r="M702" s="88" t="n"/>
      <c r="N702" s="88" t="n"/>
      <c r="O702" s="88" t="n"/>
      <c r="P702" s="88" t="n"/>
      <c r="Q702" s="88" t="n"/>
      <c r="R702" s="88" t="n"/>
      <c r="S702" s="88" t="n"/>
      <c r="T702" s="88" t="n"/>
      <c r="U702" s="88" t="n"/>
      <c r="V702" s="88" t="n"/>
      <c r="W702" s="88" t="n"/>
      <c r="X702" s="88" t="n"/>
      <c r="Y702" s="88" t="n"/>
      <c r="Z702" s="88" t="n"/>
      <c r="AA702" s="88" t="n"/>
      <c r="AB702" s="88" t="n"/>
      <c r="AC702" s="88" t="n"/>
      <c r="AD702" s="88" t="n"/>
      <c r="AE702" s="88" t="n"/>
      <c r="AF702" s="88" t="n"/>
      <c r="AG702" s="88" t="n"/>
      <c r="AH702" s="88" t="n"/>
      <c r="AI702" s="88" t="n"/>
      <c r="AJ702" s="88" t="n"/>
      <c r="AK702" s="88" t="n"/>
      <c r="AL702" s="88" t="n"/>
      <c r="AM702" s="88" t="n"/>
      <c r="AN702" s="88" t="n"/>
      <c r="AO702" s="88" t="n"/>
      <c r="AR702" s="78" t="n">
        <v>24</v>
      </c>
      <c r="AS702" s="88" t="n"/>
      <c r="AT702" s="88" t="n"/>
      <c r="AU702" s="88" t="n"/>
      <c r="AV702" s="88" t="n"/>
      <c r="AW702" s="88" t="n"/>
      <c r="AX702" s="88" t="n"/>
      <c r="AY702" s="88" t="n"/>
      <c r="AZ702" s="88" t="n"/>
      <c r="BA702" s="88" t="n"/>
      <c r="BB702" s="88" t="n"/>
      <c r="BC702" s="88" t="n"/>
      <c r="BD702" s="88" t="n"/>
      <c r="BE702" s="88" t="n"/>
      <c r="BF702" s="88" t="n"/>
      <c r="BG702" s="88" t="n"/>
      <c r="BH702" s="88" t="n"/>
      <c r="BI702" s="88" t="n"/>
      <c r="BJ702" s="88" t="n"/>
      <c r="BK702" s="88" t="n"/>
      <c r="BL702" s="88" t="n"/>
      <c r="BM702" s="88" t="n"/>
      <c r="BN702" s="88" t="n"/>
      <c r="BO702" s="88" t="n"/>
      <c r="BP702" s="88" t="n"/>
      <c r="BQ702" s="88" t="n"/>
      <c r="BR702" s="88" t="n"/>
      <c r="BS702" s="88" t="n"/>
      <c r="BT702" s="88" t="n"/>
      <c r="BU702" s="88" t="n"/>
      <c r="BV702" s="88" t="n"/>
      <c r="BW702" s="88" t="n"/>
      <c r="BX702" s="88" t="n"/>
      <c r="BY702" s="88" t="n"/>
      <c r="BZ702" s="88" t="n"/>
      <c r="CA702" s="88" t="n"/>
      <c r="CB702" s="88" t="n"/>
      <c r="CC702" s="88" t="n"/>
      <c r="CD702" s="88" t="n"/>
      <c r="CE702" s="88" t="n"/>
      <c r="CF702" s="88" t="n"/>
      <c r="CI702" s="78" t="n">
        <v>24</v>
      </c>
      <c r="CJ702" s="88" t="n"/>
      <c r="CK702" s="88" t="n"/>
      <c r="CL702" s="88" t="n"/>
      <c r="CM702" s="88" t="n"/>
      <c r="CN702" s="88" t="n"/>
      <c r="CO702" s="88" t="n"/>
      <c r="CP702" s="88" t="n"/>
      <c r="CQ702" s="88" t="n"/>
      <c r="CR702" s="88" t="n"/>
      <c r="CS702" s="88" t="n"/>
      <c r="CT702" s="88" t="n"/>
      <c r="CU702" s="88" t="n"/>
      <c r="CV702" s="88" t="n"/>
      <c r="CW702" s="88" t="n"/>
      <c r="CX702" s="88" t="n"/>
      <c r="CY702" s="88" t="n"/>
      <c r="CZ702" s="88" t="n"/>
      <c r="DA702" s="88" t="n"/>
      <c r="DB702" s="88" t="n"/>
      <c r="DC702" s="88" t="n"/>
      <c r="DD702" s="88" t="n"/>
      <c r="DE702" s="88" t="n"/>
      <c r="DF702" s="88" t="n"/>
      <c r="DG702" s="88" t="n"/>
      <c r="DH702" s="88" t="n"/>
      <c r="DI702" s="88" t="n"/>
      <c r="DJ702" s="88" t="n"/>
      <c r="DK702" s="88" t="n"/>
      <c r="DL702" s="88" t="n"/>
      <c r="DM702" s="88" t="n"/>
      <c r="DN702" s="88" t="n"/>
      <c r="DO702" s="88" t="n"/>
      <c r="DP702" s="88" t="n"/>
      <c r="DQ702" s="88" t="n"/>
      <c r="DR702" s="88" t="n"/>
      <c r="DS702" s="88" t="n"/>
      <c r="DT702" s="88" t="n"/>
      <c r="DU702" s="88" t="n"/>
      <c r="DV702" s="88" t="n"/>
      <c r="DW702" s="88" t="n"/>
      <c r="DZ702" s="78" t="n">
        <v>24</v>
      </c>
      <c r="EA702" s="88" t="n"/>
      <c r="EB702" s="88" t="n"/>
      <c r="EC702" s="88" t="n"/>
      <c r="ED702" s="88" t="n"/>
      <c r="EE702" s="88" t="n"/>
      <c r="EF702" s="88" t="n"/>
      <c r="EG702" s="88" t="n"/>
      <c r="EH702" s="88" t="n"/>
      <c r="EI702" s="88" t="n"/>
      <c r="EJ702" s="88" t="n"/>
      <c r="EK702" s="88" t="n"/>
      <c r="EL702" s="88" t="n"/>
      <c r="EM702" s="88" t="n"/>
      <c r="EN702" s="88" t="n"/>
      <c r="EO702" s="88" t="n"/>
      <c r="EP702" s="88" t="n"/>
      <c r="EQ702" s="88" t="n"/>
      <c r="ER702" s="88" t="n"/>
      <c r="ES702" s="88" t="n"/>
      <c r="ET702" s="88" t="n"/>
      <c r="EU702" s="88" t="n"/>
      <c r="EV702" s="88" t="n"/>
      <c r="EW702" s="88" t="n"/>
      <c r="EX702" s="88" t="n"/>
      <c r="EY702" s="88" t="n"/>
      <c r="EZ702" s="88" t="n"/>
      <c r="FA702" s="88" t="n"/>
      <c r="FB702" s="88" t="n"/>
      <c r="FC702" s="88" t="n"/>
      <c r="FD702" s="88" t="n"/>
      <c r="FE702" s="88" t="n"/>
      <c r="FF702" s="88" t="n"/>
      <c r="FG702" s="88" t="n"/>
      <c r="FH702" s="88" t="n"/>
      <c r="FI702" s="88" t="n"/>
      <c r="FJ702" s="88" t="n"/>
      <c r="FK702" s="88" t="n"/>
      <c r="FL702" s="88" t="n"/>
      <c r="FM702" s="88" t="n"/>
      <c r="FN702" s="88" t="n"/>
      <c r="FQ702" s="78" t="n">
        <v>24</v>
      </c>
      <c r="FR702" s="88" t="n"/>
      <c r="FS702" s="88" t="n"/>
      <c r="FT702" s="88" t="n"/>
      <c r="FU702" s="88" t="n"/>
      <c r="FV702" s="88" t="n"/>
      <c r="FW702" s="88" t="n"/>
      <c r="FX702" s="88" t="n"/>
      <c r="FY702" s="88" t="n"/>
      <c r="FZ702" s="88" t="n"/>
      <c r="GA702" s="88" t="n"/>
      <c r="GB702" s="88" t="n"/>
      <c r="GC702" s="88" t="n"/>
      <c r="GD702" s="88" t="n"/>
      <c r="GE702" s="88" t="n"/>
      <c r="GF702" s="88" t="n"/>
      <c r="GG702" s="88" t="n"/>
      <c r="GH702" s="88" t="n"/>
      <c r="GI702" s="88" t="n"/>
      <c r="GJ702" s="88" t="n"/>
      <c r="GK702" s="88" t="n"/>
      <c r="GL702" s="88" t="n"/>
      <c r="GM702" s="88" t="n"/>
      <c r="GN702" s="88" t="n"/>
      <c r="GO702" s="88" t="n"/>
      <c r="GP702" s="88" t="n"/>
      <c r="GQ702" s="88" t="n"/>
      <c r="GR702" s="88" t="n"/>
      <c r="GS702" s="88" t="n"/>
      <c r="GT702" s="88" t="n"/>
      <c r="GU702" s="88" t="n"/>
      <c r="GV702" s="88" t="n"/>
      <c r="GW702" s="88" t="n"/>
      <c r="GX702" s="88" t="n"/>
      <c r="GY702" s="88" t="n"/>
      <c r="GZ702" s="88" t="n"/>
      <c r="HA702" s="88" t="n"/>
      <c r="HB702" s="88" t="n"/>
      <c r="HC702" s="88" t="n"/>
      <c r="HD702" s="88" t="n"/>
      <c r="HE702" s="88" t="n"/>
      <c r="HH702" s="78" t="n">
        <v>24</v>
      </c>
      <c r="HI702" s="88" t="n"/>
      <c r="HJ702" s="88" t="n"/>
      <c r="HK702" s="88" t="n"/>
      <c r="HL702" s="88" t="n"/>
      <c r="HM702" s="88" t="n"/>
      <c r="HN702" s="88" t="n"/>
      <c r="HO702" s="88" t="n"/>
      <c r="HP702" s="88" t="n"/>
      <c r="HQ702" s="88" t="n"/>
      <c r="HR702" s="88" t="n"/>
      <c r="HS702" s="88" t="n"/>
      <c r="HT702" s="88" t="n"/>
      <c r="HU702" s="88" t="n"/>
      <c r="HV702" s="88" t="n"/>
      <c r="HW702" s="88" t="n"/>
      <c r="HX702" s="88" t="n"/>
      <c r="HY702" s="88" t="n"/>
      <c r="HZ702" s="88" t="n"/>
      <c r="IA702" s="88" t="n"/>
      <c r="IB702" s="88" t="n"/>
      <c r="IC702" s="88" t="n"/>
      <c r="ID702" s="88" t="n"/>
      <c r="IE702" s="88" t="n"/>
      <c r="IF702" s="88" t="n"/>
      <c r="IG702" s="88" t="n"/>
      <c r="IH702" s="88" t="n"/>
      <c r="II702" s="88" t="n"/>
      <c r="IJ702" s="88" t="n"/>
      <c r="IK702" s="88" t="n"/>
      <c r="IL702" s="88" t="n"/>
      <c r="IM702" s="88" t="n"/>
      <c r="IN702" s="88" t="n"/>
      <c r="IO702" s="88" t="n"/>
      <c r="IP702" s="88" t="n"/>
      <c r="IQ702" s="88" t="n"/>
      <c r="IR702" s="88" t="n"/>
      <c r="IS702" s="88" t="n"/>
      <c r="IT702" s="88" t="n"/>
      <c r="IU702" s="88" t="n"/>
      <c r="IV702" s="88" t="n"/>
      <c r="IY702" s="78" t="n">
        <v>24</v>
      </c>
      <c r="IZ702" s="88" t="n"/>
      <c r="JA702" s="88" t="n"/>
      <c r="JB702" s="88" t="n"/>
      <c r="JC702" s="88" t="n"/>
      <c r="JD702" s="88" t="n"/>
      <c r="JE702" s="88" t="n"/>
      <c r="JF702" s="88" t="n"/>
      <c r="JG702" s="88" t="n"/>
      <c r="JH702" s="88" t="n"/>
      <c r="JI702" s="88" t="n"/>
      <c r="JJ702" s="88" t="n"/>
      <c r="JK702" s="88" t="n"/>
      <c r="JL702" s="88" t="n"/>
      <c r="JM702" s="88" t="n"/>
      <c r="JN702" s="88" t="n"/>
      <c r="JO702" s="88" t="n"/>
      <c r="JP702" s="88" t="n"/>
      <c r="JQ702" s="88" t="n"/>
      <c r="JR702" s="88" t="n"/>
      <c r="JS702" s="88" t="n"/>
      <c r="JT702" s="88" t="n"/>
      <c r="JU702" s="88" t="n"/>
      <c r="JV702" s="88" t="n"/>
      <c r="JW702" s="88" t="n"/>
      <c r="JX702" s="88" t="n"/>
      <c r="JY702" s="88" t="n"/>
      <c r="JZ702" s="88" t="n"/>
      <c r="KA702" s="88" t="n"/>
      <c r="KB702" s="88" t="n"/>
      <c r="KC702" s="88" t="n"/>
      <c r="KD702" s="88" t="n"/>
      <c r="KE702" s="88" t="n"/>
      <c r="KF702" s="88" t="n"/>
      <c r="KG702" s="88" t="n"/>
      <c r="KH702" s="88" t="n"/>
      <c r="KI702" s="88" t="n"/>
      <c r="KJ702" s="88" t="n"/>
      <c r="KK702" s="88" t="n"/>
      <c r="KL702" s="88" t="n"/>
      <c r="KM702" s="88" t="n"/>
      <c r="KP702" s="78" t="n">
        <v>24</v>
      </c>
      <c r="KQ702" s="88" t="n"/>
      <c r="KR702" s="88" t="n"/>
      <c r="KS702" s="88" t="n"/>
      <c r="KT702" s="88" t="n"/>
      <c r="KU702" s="88" t="n"/>
      <c r="KV702" s="88" t="n"/>
      <c r="KW702" s="88" t="n"/>
      <c r="KX702" s="88" t="n"/>
      <c r="KY702" s="88" t="n"/>
      <c r="KZ702" s="88" t="n"/>
      <c r="LA702" s="88" t="n"/>
      <c r="LB702" s="88" t="n"/>
      <c r="LC702" s="88" t="n"/>
      <c r="LD702" s="88" t="n"/>
      <c r="LE702" s="88" t="n"/>
      <c r="LF702" s="88" t="n"/>
      <c r="LG702" s="88" t="n"/>
      <c r="LH702" s="88" t="n"/>
      <c r="LI702" s="88" t="n"/>
      <c r="LJ702" s="88" t="n"/>
      <c r="LK702" s="88" t="n"/>
      <c r="LL702" s="88" t="n"/>
      <c r="LM702" s="88" t="n"/>
      <c r="LN702" s="88" t="n"/>
      <c r="LO702" s="88" t="n"/>
      <c r="LP702" s="88" t="n"/>
      <c r="LQ702" s="88" t="n"/>
      <c r="LR702" s="88" t="n"/>
      <c r="LS702" s="88" t="n"/>
      <c r="LT702" s="88" t="n"/>
      <c r="LU702" s="88" t="n"/>
      <c r="LV702" s="88" t="n"/>
      <c r="LW702" s="88" t="n"/>
      <c r="LX702" s="88" t="n"/>
      <c r="LY702" s="88" t="n"/>
      <c r="LZ702" s="88" t="n"/>
      <c r="MA702" s="88" t="n"/>
      <c r="MB702" s="88" t="n"/>
      <c r="MC702" s="88" t="n"/>
      <c r="MD702" s="88" t="n"/>
      <c r="MG702" s="78" t="n">
        <v>24</v>
      </c>
      <c r="MH702" s="88" t="n"/>
      <c r="MI702" s="88" t="n"/>
      <c r="MJ702" s="88" t="n"/>
      <c r="MK702" s="88" t="n"/>
      <c r="ML702" s="88" t="n"/>
      <c r="MM702" s="88" t="n"/>
      <c r="MN702" s="88" t="n"/>
      <c r="MO702" s="88" t="n"/>
      <c r="MP702" s="88" t="n"/>
      <c r="MQ702" s="88" t="n"/>
      <c r="MR702" s="88" t="n"/>
      <c r="MS702" s="88" t="n"/>
      <c r="MT702" s="88" t="n"/>
      <c r="MU702" s="88" t="n"/>
      <c r="MV702" s="88" t="n"/>
      <c r="MW702" s="88" t="n"/>
      <c r="MX702" s="88" t="n"/>
      <c r="MY702" s="88" t="n"/>
      <c r="MZ702" s="88" t="n"/>
      <c r="NA702" s="88" t="n"/>
      <c r="NB702" s="88" t="n"/>
      <c r="NC702" s="88" t="n"/>
      <c r="ND702" s="88" t="n"/>
      <c r="NE702" s="88" t="n"/>
      <c r="NF702" s="88" t="n"/>
      <c r="NG702" s="88" t="n"/>
      <c r="NH702" s="88" t="n"/>
      <c r="NI702" s="88" t="n"/>
      <c r="NJ702" s="88" t="n"/>
      <c r="NK702" s="88" t="n"/>
      <c r="NL702" s="88" t="n"/>
      <c r="NM702" s="88" t="n"/>
      <c r="NN702" s="88" t="n"/>
      <c r="NO702" s="88" t="n"/>
      <c r="NP702" s="88" t="n"/>
      <c r="NQ702" s="88" t="n"/>
      <c r="NR702" s="88" t="n"/>
      <c r="NS702" s="88" t="n"/>
      <c r="NT702" s="88" t="n"/>
      <c r="NU702" s="88" t="n"/>
      <c r="NX702" s="78" t="n">
        <v>24</v>
      </c>
      <c r="NY702" s="88" t="n"/>
      <c r="NZ702" s="88" t="n"/>
      <c r="OA702" s="88" t="n"/>
      <c r="OB702" s="88" t="n"/>
      <c r="OC702" s="88" t="n"/>
      <c r="OD702" s="88" t="n"/>
      <c r="OE702" s="88" t="n"/>
      <c r="OF702" s="88" t="n"/>
      <c r="OG702" s="88" t="n"/>
      <c r="OH702" s="88" t="n"/>
      <c r="OI702" s="88" t="n"/>
      <c r="OJ702" s="88" t="n"/>
      <c r="OK702" s="88" t="n"/>
      <c r="OL702" s="88" t="n"/>
      <c r="OM702" s="88" t="n"/>
      <c r="ON702" s="88" t="n"/>
      <c r="OO702" s="88" t="n"/>
      <c r="OP702" s="88" t="n"/>
      <c r="OQ702" s="88" t="n"/>
      <c r="OR702" s="88" t="n"/>
      <c r="OS702" s="88" t="n"/>
      <c r="OT702" s="88" t="n"/>
      <c r="OU702" s="88" t="n"/>
      <c r="OV702" s="88" t="n"/>
      <c r="OW702" s="88" t="n"/>
      <c r="OX702" s="88" t="n"/>
      <c r="OY702" s="88" t="n"/>
      <c r="OZ702" s="88" t="n"/>
      <c r="PA702" s="88" t="n"/>
      <c r="PB702" s="88" t="n"/>
      <c r="PC702" s="88" t="n"/>
      <c r="PD702" s="88" t="n"/>
      <c r="PE702" s="88" t="n"/>
      <c r="PF702" s="88" t="n"/>
      <c r="PG702" s="88" t="n"/>
      <c r="PH702" s="88" t="n"/>
      <c r="PI702" s="88" t="n"/>
      <c r="PJ702" s="88" t="n"/>
      <c r="PK702" s="88" t="n"/>
      <c r="PL702" s="88" t="n"/>
      <c r="PO702" s="78" t="n">
        <v>24</v>
      </c>
      <c r="PP702" s="88" t="n"/>
      <c r="PQ702" s="88" t="n"/>
      <c r="PR702" s="88" t="n"/>
      <c r="PS702" s="88" t="n"/>
      <c r="PT702" s="88" t="n"/>
      <c r="PU702" s="88" t="n"/>
      <c r="PV702" s="88" t="n"/>
      <c r="PW702" s="88" t="n"/>
      <c r="PX702" s="88" t="n"/>
      <c r="PY702" s="88" t="n"/>
      <c r="PZ702" s="88" t="n"/>
      <c r="QA702" s="88" t="n"/>
      <c r="QB702" s="88" t="n"/>
      <c r="QC702" s="88" t="n"/>
      <c r="QD702" s="88" t="n"/>
      <c r="QE702" s="88" t="n"/>
      <c r="QF702" s="88" t="n"/>
      <c r="QG702" s="88" t="n"/>
      <c r="QH702" s="88" t="n"/>
      <c r="QI702" s="88" t="n"/>
      <c r="QJ702" s="88" t="n"/>
      <c r="QK702" s="88" t="n"/>
      <c r="QL702" s="88" t="n"/>
      <c r="QM702" s="88" t="n"/>
      <c r="QN702" s="88" t="n"/>
      <c r="QO702" s="88" t="n"/>
      <c r="QP702" s="88" t="n"/>
      <c r="QQ702" s="88" t="n"/>
      <c r="QR702" s="88" t="n"/>
      <c r="QS702" s="88" t="n"/>
      <c r="QT702" s="88" t="n"/>
      <c r="QU702" s="88" t="n"/>
      <c r="QV702" s="88" t="n"/>
      <c r="QW702" s="88" t="n"/>
      <c r="QX702" s="88" t="n"/>
      <c r="QY702" s="88" t="n"/>
      <c r="QZ702" s="88" t="n"/>
      <c r="RA702" s="88" t="n"/>
      <c r="RB702" s="88" t="n"/>
      <c r="RC702" s="88" t="n"/>
      <c r="RF702" s="78" t="n">
        <v>24</v>
      </c>
      <c r="RG702" s="88" t="n"/>
      <c r="RH702" s="88" t="n"/>
      <c r="RI702" s="88" t="n"/>
      <c r="RJ702" s="88" t="n"/>
      <c r="RK702" s="88" t="n"/>
      <c r="RL702" s="88" t="n"/>
      <c r="RM702" s="88" t="n"/>
      <c r="RN702" s="88" t="n"/>
      <c r="RO702" s="88" t="n"/>
      <c r="RP702" s="88" t="n"/>
      <c r="RQ702" s="88" t="n"/>
      <c r="RR702" s="88" t="n"/>
      <c r="RS702" s="88" t="n"/>
      <c r="RT702" s="88" t="n"/>
      <c r="RU702" s="88" t="n"/>
      <c r="RV702" s="88" t="n"/>
      <c r="RW702" s="88" t="n"/>
      <c r="RX702" s="88" t="n"/>
      <c r="RY702" s="88" t="n"/>
      <c r="RZ702" s="88" t="n"/>
      <c r="SA702" s="88" t="n"/>
      <c r="SB702" s="88" t="n"/>
      <c r="SC702" s="88" t="n"/>
      <c r="SD702" s="88" t="n"/>
      <c r="SE702" s="88" t="n"/>
      <c r="SF702" s="88" t="n"/>
      <c r="SG702" s="88" t="n"/>
      <c r="SH702" s="88" t="n"/>
      <c r="SI702" s="88" t="n"/>
      <c r="SJ702" s="88" t="n"/>
      <c r="SK702" s="88" t="n"/>
      <c r="SL702" s="88" t="n"/>
      <c r="SM702" s="88" t="n"/>
      <c r="SN702" s="88" t="n"/>
      <c r="SO702" s="88" t="n"/>
      <c r="SP702" s="88" t="n"/>
      <c r="SQ702" s="88" t="n"/>
      <c r="SR702" s="88" t="n"/>
      <c r="SS702" s="88" t="n"/>
      <c r="ST702" s="88" t="n"/>
      <c r="SW702" s="78" t="n">
        <v>24</v>
      </c>
      <c r="SX702" s="88" t="n"/>
      <c r="SY702" s="88" t="n"/>
      <c r="SZ702" s="88" t="n"/>
      <c r="TA702" s="88" t="n"/>
      <c r="TB702" s="88" t="n"/>
      <c r="TC702" s="88" t="n"/>
      <c r="TD702" s="88" t="n"/>
      <c r="TE702" s="88" t="n"/>
      <c r="TF702" s="88" t="n"/>
      <c r="TG702" s="88" t="n"/>
      <c r="TH702" s="88" t="n"/>
      <c r="TI702" s="88" t="n"/>
      <c r="TJ702" s="88" t="n"/>
      <c r="TK702" s="88" t="n"/>
      <c r="TL702" s="88" t="n"/>
      <c r="TM702" s="88" t="n"/>
      <c r="TN702" s="88" t="n"/>
      <c r="TO702" s="88" t="n"/>
      <c r="TP702" s="88" t="n"/>
      <c r="TQ702" s="88" t="n"/>
      <c r="TR702" s="88" t="n"/>
      <c r="TS702" s="88" t="n"/>
      <c r="TT702" s="88" t="n"/>
      <c r="TU702" s="88" t="n"/>
      <c r="TV702" s="88" t="n"/>
      <c r="TW702" s="88" t="n"/>
      <c r="TX702" s="88" t="n"/>
      <c r="TY702" s="88" t="n"/>
      <c r="TZ702" s="88" t="n"/>
      <c r="UA702" s="88" t="n"/>
      <c r="UB702" s="88" t="n"/>
      <c r="UC702" s="88" t="n"/>
      <c r="UD702" s="88" t="n"/>
      <c r="UE702" s="88" t="n"/>
      <c r="UF702" s="88" t="n"/>
      <c r="UG702" s="88" t="n"/>
      <c r="UH702" s="88" t="n"/>
      <c r="UI702" s="88" t="n"/>
      <c r="UJ702" s="88" t="n"/>
      <c r="UK702" s="88" t="n"/>
      <c r="UN702" s="78" t="n">
        <v>24</v>
      </c>
      <c r="UO702" s="88" t="n"/>
      <c r="UP702" s="88" t="n"/>
      <c r="UQ702" s="88" t="n"/>
      <c r="UR702" s="88" t="n"/>
      <c r="US702" s="88" t="n"/>
      <c r="UT702" s="88" t="n"/>
      <c r="UU702" s="88" t="n"/>
      <c r="UV702" s="88" t="n"/>
      <c r="UW702" s="88" t="n"/>
      <c r="UX702" s="88" t="n"/>
      <c r="UY702" s="88" t="n"/>
      <c r="UZ702" s="88" t="n"/>
      <c r="VA702" s="88" t="n"/>
      <c r="VB702" s="88" t="n"/>
      <c r="VC702" s="88" t="n"/>
      <c r="VD702" s="88" t="n"/>
      <c r="VE702" s="88" t="n"/>
      <c r="VF702" s="88" t="n"/>
      <c r="VG702" s="88" t="n"/>
      <c r="VH702" s="88" t="n"/>
      <c r="VI702" s="88" t="n"/>
      <c r="VJ702" s="88" t="n"/>
      <c r="VK702" s="88" t="n"/>
      <c r="VL702" s="88" t="n"/>
      <c r="VM702" s="88" t="n"/>
      <c r="VN702" s="88" t="n"/>
      <c r="VO702" s="88" t="n"/>
      <c r="VP702" s="88" t="n"/>
      <c r="VQ702" s="88" t="n"/>
      <c r="VR702" s="88" t="n"/>
      <c r="VS702" s="88" t="n"/>
      <c r="VT702" s="88" t="n"/>
      <c r="VU702" s="88" t="n"/>
      <c r="VV702" s="88" t="n"/>
      <c r="VW702" s="88" t="n"/>
      <c r="VX702" s="88" t="n"/>
      <c r="VY702" s="88" t="n"/>
      <c r="VZ702" s="88" t="n"/>
      <c r="WA702" s="88" t="n"/>
      <c r="WB702" s="88" t="n"/>
      <c r="WE702" s="78" t="n">
        <v>24</v>
      </c>
      <c r="WF702" s="88" t="n"/>
      <c r="WG702" s="88" t="n"/>
      <c r="WH702" s="88" t="n"/>
      <c r="WI702" s="88" t="n"/>
      <c r="WJ702" s="88" t="n"/>
      <c r="WK702" s="88" t="n"/>
      <c r="WL702" s="88" t="n"/>
      <c r="WM702" s="88" t="n"/>
      <c r="WN702" s="88" t="n"/>
      <c r="WO702" s="88" t="n"/>
      <c r="WP702" s="88" t="n"/>
      <c r="WQ702" s="88" t="n"/>
      <c r="WR702" s="88" t="n"/>
      <c r="WS702" s="88" t="n"/>
      <c r="WT702" s="88" t="n"/>
      <c r="WU702" s="88" t="n"/>
      <c r="WV702" s="88" t="n"/>
      <c r="WW702" s="88" t="n"/>
      <c r="WX702" s="88" t="n"/>
      <c r="WY702" s="88" t="n"/>
      <c r="WZ702" s="88" t="n"/>
      <c r="XA702" s="88" t="n"/>
      <c r="XB702" s="88" t="n"/>
      <c r="XC702" s="88" t="n"/>
      <c r="XD702" s="88" t="n"/>
      <c r="XE702" s="88" t="n"/>
      <c r="XF702" s="88" t="n"/>
      <c r="XG702" s="88" t="n"/>
      <c r="XH702" s="88" t="n"/>
      <c r="XI702" s="88" t="n"/>
      <c r="XJ702" s="88" t="n"/>
      <c r="XK702" s="88" t="n"/>
      <c r="XL702" s="88" t="n"/>
      <c r="XM702" s="88" t="n"/>
      <c r="XN702" s="88" t="n"/>
      <c r="XO702" s="88" t="n"/>
      <c r="XP702" s="88" t="n"/>
      <c r="XQ702" s="88" t="n"/>
      <c r="XR702" s="88" t="n"/>
      <c r="XS702" s="88" t="n"/>
      <c r="XV702" s="78" t="n">
        <v>24</v>
      </c>
      <c r="XW702" s="88" t="n"/>
      <c r="XX702" s="88" t="n"/>
      <c r="XY702" s="88" t="n"/>
      <c r="XZ702" s="88" t="n"/>
      <c r="YA702" s="88" t="n"/>
      <c r="YB702" s="88" t="n"/>
      <c r="YC702" s="88" t="n"/>
      <c r="YD702" s="88" t="n"/>
      <c r="YE702" s="88" t="n"/>
      <c r="YF702" s="88" t="n"/>
      <c r="YG702" s="88" t="n"/>
      <c r="YH702" s="88" t="n"/>
      <c r="YI702" s="88" t="n"/>
      <c r="YJ702" s="88" t="n"/>
      <c r="YK702" s="88" t="n"/>
      <c r="YL702" s="88" t="n"/>
      <c r="YM702" s="88" t="n"/>
      <c r="YN702" s="88" t="n"/>
      <c r="YO702" s="88" t="n"/>
      <c r="YP702" s="88" t="n"/>
      <c r="YQ702" s="88" t="n"/>
      <c r="YR702" s="88" t="n"/>
      <c r="YS702" s="88" t="n"/>
      <c r="YT702" s="88" t="n"/>
      <c r="YU702" s="88" t="n"/>
      <c r="YV702" s="88" t="n"/>
      <c r="YW702" s="88" t="n"/>
      <c r="YX702" s="88" t="n"/>
      <c r="YY702" s="88" t="n"/>
      <c r="YZ702" s="88" t="n"/>
      <c r="ZA702" s="88" t="n"/>
      <c r="ZB702" s="88" t="n"/>
      <c r="ZC702" s="88" t="n"/>
      <c r="ZD702" s="88" t="n"/>
      <c r="ZE702" s="88" t="n"/>
      <c r="ZF702" s="88" t="n"/>
      <c r="ZG702" s="88" t="n"/>
      <c r="ZH702" s="88" t="n"/>
      <c r="ZI702" s="88" t="n"/>
      <c r="ZJ702" s="88" t="n"/>
      <c r="ZM702" s="78" t="n">
        <v>24</v>
      </c>
      <c r="ZN702" s="88" t="n"/>
      <c r="ZO702" s="88" t="n"/>
      <c r="ZP702" s="88" t="n"/>
      <c r="ZQ702" s="88" t="n"/>
      <c r="ZR702" s="88" t="n"/>
      <c r="ZS702" s="88" t="n"/>
      <c r="ZT702" s="88" t="n"/>
      <c r="ZU702" s="88" t="n"/>
      <c r="ZV702" s="88" t="n"/>
      <c r="ZW702" s="88" t="n"/>
      <c r="ZX702" s="88" t="n"/>
      <c r="ZY702" s="88" t="n"/>
      <c r="ZZ702" s="88" t="n"/>
      <c r="AAA702" s="88" t="n"/>
      <c r="AAB702" s="88" t="n"/>
      <c r="AAC702" s="88" t="n"/>
      <c r="AAD702" s="88" t="n"/>
      <c r="AAE702" s="88" t="n"/>
      <c r="AAF702" s="88" t="n"/>
      <c r="AAG702" s="88" t="n"/>
      <c r="AAH702" s="88" t="n"/>
      <c r="AAI702" s="88" t="n"/>
      <c r="AAJ702" s="88" t="n"/>
      <c r="AAK702" s="88" t="n"/>
      <c r="AAL702" s="88" t="n"/>
      <c r="AAM702" s="88" t="n"/>
      <c r="AAN702" s="88" t="n"/>
      <c r="AAO702" s="88" t="n"/>
      <c r="AAP702" s="88" t="n"/>
      <c r="AAQ702" s="88" t="n"/>
      <c r="AAR702" s="88" t="n"/>
      <c r="AAS702" s="88" t="n"/>
      <c r="AAT702" s="88" t="n"/>
      <c r="AAU702" s="88" t="n"/>
      <c r="AAV702" s="88" t="n"/>
      <c r="AAW702" s="88" t="n"/>
      <c r="AAX702" s="88" t="n"/>
      <c r="AAY702" s="88" t="n"/>
      <c r="AAZ702" s="88" t="n"/>
      <c r="ABA702" s="88" t="n"/>
      <c r="ABD702" s="78" t="n">
        <v>24</v>
      </c>
      <c r="ABE702" s="88" t="n"/>
      <c r="ABF702" s="88" t="n"/>
      <c r="ABG702" s="88" t="n"/>
      <c r="ABH702" s="88" t="n"/>
      <c r="ABI702" s="88" t="n"/>
      <c r="ABJ702" s="88" t="n"/>
      <c r="ABK702" s="88" t="n"/>
      <c r="ABL702" s="88" t="n"/>
      <c r="ABM702" s="88" t="n"/>
      <c r="ABN702" s="88" t="n"/>
      <c r="ABO702" s="88" t="n"/>
      <c r="ABP702" s="88" t="n"/>
      <c r="ABQ702" s="88" t="n"/>
      <c r="ABR702" s="88" t="n"/>
      <c r="ABS702" s="88" t="n"/>
      <c r="ABT702" s="88" t="n"/>
      <c r="ABU702" s="88" t="n"/>
      <c r="ABV702" s="88" t="n"/>
      <c r="ABW702" s="88" t="n"/>
      <c r="ABX702" s="88" t="n"/>
      <c r="ABY702" s="88" t="n"/>
      <c r="ABZ702" s="88" t="n"/>
      <c r="ACA702" s="88" t="n"/>
      <c r="ACB702" s="88" t="n"/>
      <c r="ACC702" s="88" t="n"/>
      <c r="ACD702" s="88" t="n"/>
      <c r="ACE702" s="88" t="n"/>
      <c r="ACF702" s="88" t="n"/>
      <c r="ACG702" s="88" t="n"/>
      <c r="ACH702" s="88" t="n"/>
      <c r="ACI702" s="88" t="n"/>
      <c r="ACJ702" s="88" t="n"/>
      <c r="ACK702" s="88" t="n"/>
      <c r="ACL702" s="88" t="n"/>
      <c r="ACM702" s="88" t="n"/>
      <c r="ACN702" s="88" t="n"/>
      <c r="ACO702" s="88" t="n"/>
      <c r="ACP702" s="88" t="n"/>
      <c r="ACQ702" s="88" t="n"/>
      <c r="ACR702" s="88" t="n"/>
      <c r="ACU702" s="78" t="n">
        <v>24</v>
      </c>
      <c r="ACV702" s="88" t="n"/>
      <c r="ACW702" s="88" t="n"/>
      <c r="ACX702" s="88" t="n"/>
      <c r="ACY702" s="88" t="n"/>
      <c r="ACZ702" s="88" t="n"/>
      <c r="ADA702" s="88" t="n"/>
      <c r="ADB702" s="88" t="n"/>
      <c r="ADC702" s="88" t="n"/>
      <c r="ADD702" s="88" t="n"/>
      <c r="ADE702" s="88" t="n"/>
      <c r="ADF702" s="88" t="n"/>
      <c r="ADG702" s="88" t="n"/>
      <c r="ADH702" s="88" t="n"/>
      <c r="ADI702" s="88" t="n"/>
      <c r="ADJ702" s="88" t="n"/>
      <c r="ADK702" s="88" t="n"/>
      <c r="ADL702" s="88" t="n"/>
      <c r="ADM702" s="88" t="n"/>
      <c r="ADN702" s="88" t="n"/>
      <c r="ADO702" s="88" t="n"/>
      <c r="ADP702" s="88" t="n"/>
      <c r="ADQ702" s="88" t="n"/>
      <c r="ADR702" s="88" t="n"/>
      <c r="ADS702" s="88" t="n"/>
      <c r="ADT702" s="88" t="n"/>
      <c r="ADU702" s="88" t="n"/>
      <c r="ADV702" s="88" t="n"/>
      <c r="ADW702" s="88" t="n"/>
      <c r="ADX702" s="88" t="n"/>
      <c r="ADY702" s="88" t="n"/>
      <c r="ADZ702" s="88" t="n"/>
      <c r="AEA702" s="88" t="n"/>
      <c r="AEB702" s="88" t="n"/>
      <c r="AEC702" s="88" t="n"/>
      <c r="AED702" s="88" t="n"/>
      <c r="AEE702" s="88" t="n"/>
      <c r="AEF702" s="88" t="n"/>
      <c r="AEG702" s="88" t="n"/>
      <c r="AEH702" s="88" t="n"/>
      <c r="AEI702" s="88" t="n"/>
      <c r="AEL702" s="78" t="n">
        <v>24</v>
      </c>
      <c r="AEM702" s="88" t="n"/>
      <c r="AEN702" s="88" t="n"/>
      <c r="AEO702" s="88" t="n"/>
      <c r="AEP702" s="88" t="n"/>
      <c r="AEQ702" s="88" t="n"/>
      <c r="AER702" s="88" t="n"/>
      <c r="AES702" s="88" t="n"/>
      <c r="AET702" s="88" t="n"/>
      <c r="AEU702" s="88" t="n"/>
      <c r="AEV702" s="88" t="n"/>
      <c r="AEW702" s="88" t="n"/>
      <c r="AEX702" s="88" t="n"/>
      <c r="AEY702" s="88" t="n"/>
      <c r="AEZ702" s="88" t="n"/>
      <c r="AFA702" s="88" t="n"/>
      <c r="AFB702" s="88" t="n"/>
      <c r="AFC702" s="88" t="n"/>
      <c r="AFD702" s="88" t="n"/>
      <c r="AFE702" s="88" t="n"/>
      <c r="AFF702" s="88" t="n"/>
      <c r="AFG702" s="88" t="n"/>
      <c r="AFH702" s="88" t="n"/>
      <c r="AFI702" s="88" t="n"/>
      <c r="AFJ702" s="88" t="n"/>
      <c r="AFK702" s="88" t="n"/>
      <c r="AFL702" s="88" t="n"/>
      <c r="AFM702" s="88" t="n"/>
      <c r="AFN702" s="88" t="n"/>
      <c r="AFO702" s="88" t="n"/>
      <c r="AFP702" s="88" t="n"/>
      <c r="AFQ702" s="88" t="n"/>
      <c r="AFR702" s="88" t="n"/>
      <c r="AFS702" s="88" t="n"/>
      <c r="AFT702" s="88" t="n"/>
      <c r="AFU702" s="88" t="n"/>
      <c r="AFV702" s="88" t="n"/>
      <c r="AFW702" s="88" t="n"/>
      <c r="AFX702" s="88" t="n"/>
      <c r="AFY702" s="88" t="n"/>
      <c r="AFZ702" s="88" t="n"/>
    </row>
    <row r="703">
      <c r="A703" s="78" t="n">
        <v>25</v>
      </c>
      <c r="B703" s="88" t="n"/>
      <c r="C703" s="88" t="n"/>
      <c r="D703" s="88" t="n"/>
      <c r="E703" s="88" t="n"/>
      <c r="F703" s="88" t="n"/>
      <c r="G703" s="88" t="n"/>
      <c r="H703" s="88" t="n"/>
      <c r="I703" s="88" t="n"/>
      <c r="J703" s="88" t="n"/>
      <c r="K703" s="88" t="n"/>
      <c r="L703" s="88" t="n"/>
      <c r="M703" s="88" t="n"/>
      <c r="N703" s="88" t="n"/>
      <c r="O703" s="88" t="n"/>
      <c r="P703" s="88" t="n"/>
      <c r="Q703" s="88" t="n"/>
      <c r="R703" s="88" t="n"/>
      <c r="S703" s="88" t="n"/>
      <c r="T703" s="88" t="n"/>
      <c r="U703" s="88" t="n"/>
      <c r="V703" s="88" t="n"/>
      <c r="W703" s="88" t="n"/>
      <c r="X703" s="88" t="n"/>
      <c r="Y703" s="88" t="n"/>
      <c r="Z703" s="88" t="n"/>
      <c r="AA703" s="88" t="n"/>
      <c r="AB703" s="88" t="n"/>
      <c r="AC703" s="88" t="n"/>
      <c r="AD703" s="88" t="n"/>
      <c r="AE703" s="88" t="n"/>
      <c r="AF703" s="88" t="n"/>
      <c r="AG703" s="88" t="n"/>
      <c r="AH703" s="88" t="n"/>
      <c r="AI703" s="88" t="n"/>
      <c r="AJ703" s="88" t="n"/>
      <c r="AK703" s="88" t="n"/>
      <c r="AL703" s="88" t="n"/>
      <c r="AM703" s="88" t="n"/>
      <c r="AN703" s="88" t="n"/>
      <c r="AO703" s="88" t="n"/>
      <c r="AR703" s="78" t="n">
        <v>25</v>
      </c>
      <c r="AS703" s="88" t="n"/>
      <c r="AT703" s="88" t="n"/>
      <c r="AU703" s="88" t="n"/>
      <c r="AV703" s="88" t="n"/>
      <c r="AW703" s="88" t="n"/>
      <c r="AX703" s="88" t="n"/>
      <c r="AY703" s="88" t="n"/>
      <c r="AZ703" s="88" t="n"/>
      <c r="BA703" s="88" t="n"/>
      <c r="BB703" s="88" t="n"/>
      <c r="BC703" s="88" t="n"/>
      <c r="BD703" s="88" t="n"/>
      <c r="BE703" s="88" t="n"/>
      <c r="BF703" s="88" t="n"/>
      <c r="BG703" s="88" t="n"/>
      <c r="BH703" s="88" t="n"/>
      <c r="BI703" s="88" t="n"/>
      <c r="BJ703" s="88" t="n"/>
      <c r="BK703" s="88" t="n"/>
      <c r="BL703" s="88" t="n"/>
      <c r="BM703" s="88" t="n"/>
      <c r="BN703" s="88" t="n"/>
      <c r="BO703" s="88" t="n"/>
      <c r="BP703" s="88" t="n"/>
      <c r="BQ703" s="88" t="n"/>
      <c r="BR703" s="88" t="n"/>
      <c r="BS703" s="88" t="n"/>
      <c r="BT703" s="88" t="n"/>
      <c r="BU703" s="88" t="n"/>
      <c r="BV703" s="88" t="n"/>
      <c r="BW703" s="88" t="n"/>
      <c r="BX703" s="88" t="n"/>
      <c r="BY703" s="88" t="n"/>
      <c r="BZ703" s="88" t="n"/>
      <c r="CA703" s="88" t="n"/>
      <c r="CB703" s="88" t="n"/>
      <c r="CC703" s="88" t="n"/>
      <c r="CD703" s="88" t="n"/>
      <c r="CE703" s="88" t="n"/>
      <c r="CF703" s="88" t="n"/>
      <c r="CI703" s="78" t="n">
        <v>25</v>
      </c>
      <c r="CJ703" s="88" t="n"/>
      <c r="CK703" s="88" t="n"/>
      <c r="CL703" s="88" t="n"/>
      <c r="CM703" s="88" t="n"/>
      <c r="CN703" s="88" t="n"/>
      <c r="CO703" s="88" t="n"/>
      <c r="CP703" s="88" t="n"/>
      <c r="CQ703" s="88" t="n"/>
      <c r="CR703" s="88" t="n"/>
      <c r="CS703" s="88" t="n"/>
      <c r="CT703" s="88" t="n"/>
      <c r="CU703" s="88" t="n"/>
      <c r="CV703" s="88" t="n"/>
      <c r="CW703" s="88" t="n"/>
      <c r="CX703" s="88" t="n"/>
      <c r="CY703" s="88" t="n"/>
      <c r="CZ703" s="88" t="n"/>
      <c r="DA703" s="88" t="n"/>
      <c r="DB703" s="88" t="n"/>
      <c r="DC703" s="88" t="n"/>
      <c r="DD703" s="88" t="n"/>
      <c r="DE703" s="88" t="n"/>
      <c r="DF703" s="88" t="n"/>
      <c r="DG703" s="88" t="n"/>
      <c r="DH703" s="88" t="n"/>
      <c r="DI703" s="88" t="n"/>
      <c r="DJ703" s="88" t="n"/>
      <c r="DK703" s="88" t="n"/>
      <c r="DL703" s="88" t="n"/>
      <c r="DM703" s="88" t="n"/>
      <c r="DN703" s="88" t="n"/>
      <c r="DO703" s="88" t="n"/>
      <c r="DP703" s="88" t="n"/>
      <c r="DQ703" s="88" t="n"/>
      <c r="DR703" s="88" t="n"/>
      <c r="DS703" s="88" t="n"/>
      <c r="DT703" s="88" t="n"/>
      <c r="DU703" s="88" t="n"/>
      <c r="DV703" s="88" t="n"/>
      <c r="DW703" s="88" t="n"/>
      <c r="DZ703" s="78" t="n">
        <v>25</v>
      </c>
      <c r="EA703" s="88" t="n"/>
      <c r="EB703" s="88" t="n"/>
      <c r="EC703" s="88" t="n"/>
      <c r="ED703" s="88" t="n"/>
      <c r="EE703" s="88" t="n"/>
      <c r="EF703" s="88" t="n"/>
      <c r="EG703" s="88" t="n"/>
      <c r="EH703" s="88" t="n"/>
      <c r="EI703" s="88" t="n"/>
      <c r="EJ703" s="88" t="n"/>
      <c r="EK703" s="88" t="n"/>
      <c r="EL703" s="88" t="n"/>
      <c r="EM703" s="88" t="n"/>
      <c r="EN703" s="88" t="n"/>
      <c r="EO703" s="88" t="n"/>
      <c r="EP703" s="88" t="n"/>
      <c r="EQ703" s="88" t="n"/>
      <c r="ER703" s="88" t="n"/>
      <c r="ES703" s="88" t="n"/>
      <c r="ET703" s="88" t="n"/>
      <c r="EU703" s="88" t="n"/>
      <c r="EV703" s="88" t="n"/>
      <c r="EW703" s="88" t="n"/>
      <c r="EX703" s="88" t="n"/>
      <c r="EY703" s="88" t="n"/>
      <c r="EZ703" s="88" t="n"/>
      <c r="FA703" s="88" t="n"/>
      <c r="FB703" s="88" t="n"/>
      <c r="FC703" s="88" t="n"/>
      <c r="FD703" s="88" t="n"/>
      <c r="FE703" s="88" t="n"/>
      <c r="FF703" s="88" t="n"/>
      <c r="FG703" s="88" t="n"/>
      <c r="FH703" s="88" t="n"/>
      <c r="FI703" s="88" t="n"/>
      <c r="FJ703" s="88" t="n"/>
      <c r="FK703" s="88" t="n"/>
      <c r="FL703" s="88" t="n"/>
      <c r="FM703" s="88" t="n"/>
      <c r="FN703" s="88" t="n"/>
      <c r="FQ703" s="78" t="n">
        <v>25</v>
      </c>
      <c r="FR703" s="88" t="n"/>
      <c r="FS703" s="88" t="n"/>
      <c r="FT703" s="88" t="n"/>
      <c r="FU703" s="88" t="n"/>
      <c r="FV703" s="88" t="n"/>
      <c r="FW703" s="88" t="n"/>
      <c r="FX703" s="88" t="n"/>
      <c r="FY703" s="88" t="n"/>
      <c r="FZ703" s="88" t="n"/>
      <c r="GA703" s="88" t="n"/>
      <c r="GB703" s="88" t="n"/>
      <c r="GC703" s="88" t="n"/>
      <c r="GD703" s="88" t="n"/>
      <c r="GE703" s="88" t="n"/>
      <c r="GF703" s="88" t="n"/>
      <c r="GG703" s="88" t="n"/>
      <c r="GH703" s="88" t="n"/>
      <c r="GI703" s="88" t="n"/>
      <c r="GJ703" s="88" t="n"/>
      <c r="GK703" s="88" t="n"/>
      <c r="GL703" s="88" t="n"/>
      <c r="GM703" s="88" t="n"/>
      <c r="GN703" s="88" t="n"/>
      <c r="GO703" s="88" t="n"/>
      <c r="GP703" s="88" t="n"/>
      <c r="GQ703" s="88" t="n"/>
      <c r="GR703" s="88" t="n"/>
      <c r="GS703" s="88" t="n"/>
      <c r="GT703" s="88" t="n"/>
      <c r="GU703" s="88" t="n"/>
      <c r="GV703" s="88" t="n"/>
      <c r="GW703" s="88" t="n"/>
      <c r="GX703" s="88" t="n"/>
      <c r="GY703" s="88" t="n"/>
      <c r="GZ703" s="88" t="n"/>
      <c r="HA703" s="88" t="n"/>
      <c r="HB703" s="88" t="n"/>
      <c r="HC703" s="88" t="n"/>
      <c r="HD703" s="88" t="n"/>
      <c r="HE703" s="88" t="n"/>
      <c r="HH703" s="78" t="n">
        <v>25</v>
      </c>
      <c r="HI703" s="88" t="n"/>
      <c r="HJ703" s="88" t="n"/>
      <c r="HK703" s="88" t="n"/>
      <c r="HL703" s="88" t="n"/>
      <c r="HM703" s="88" t="n"/>
      <c r="HN703" s="88" t="n"/>
      <c r="HO703" s="88" t="n"/>
      <c r="HP703" s="88" t="n"/>
      <c r="HQ703" s="88" t="n"/>
      <c r="HR703" s="88" t="n"/>
      <c r="HS703" s="88" t="n"/>
      <c r="HT703" s="88" t="n"/>
      <c r="HU703" s="88" t="n"/>
      <c r="HV703" s="88" t="n"/>
      <c r="HW703" s="88" t="n"/>
      <c r="HX703" s="88" t="n"/>
      <c r="HY703" s="88" t="n"/>
      <c r="HZ703" s="88" t="n"/>
      <c r="IA703" s="88" t="n"/>
      <c r="IB703" s="88" t="n"/>
      <c r="IC703" s="88" t="n"/>
      <c r="ID703" s="88" t="n"/>
      <c r="IE703" s="88" t="n"/>
      <c r="IF703" s="88" t="n"/>
      <c r="IG703" s="88" t="n"/>
      <c r="IH703" s="88" t="n"/>
      <c r="II703" s="88" t="n"/>
      <c r="IJ703" s="88" t="n"/>
      <c r="IK703" s="88" t="n"/>
      <c r="IL703" s="88" t="n"/>
      <c r="IM703" s="88" t="n"/>
      <c r="IN703" s="88" t="n"/>
      <c r="IO703" s="88" t="n"/>
      <c r="IP703" s="88" t="n"/>
      <c r="IQ703" s="88" t="n"/>
      <c r="IR703" s="88" t="n"/>
      <c r="IS703" s="88" t="n"/>
      <c r="IT703" s="88" t="n"/>
      <c r="IU703" s="88" t="n"/>
      <c r="IV703" s="88" t="n"/>
      <c r="IY703" s="78" t="n">
        <v>25</v>
      </c>
      <c r="IZ703" s="88" t="n"/>
      <c r="JA703" s="88" t="n"/>
      <c r="JB703" s="88" t="n"/>
      <c r="JC703" s="88" t="n"/>
      <c r="JD703" s="88" t="n"/>
      <c r="JE703" s="88" t="n"/>
      <c r="JF703" s="88" t="n"/>
      <c r="JG703" s="88" t="n"/>
      <c r="JH703" s="88" t="n"/>
      <c r="JI703" s="88" t="n"/>
      <c r="JJ703" s="88" t="n"/>
      <c r="JK703" s="88" t="n"/>
      <c r="JL703" s="88" t="n"/>
      <c r="JM703" s="88" t="n"/>
      <c r="JN703" s="88" t="n"/>
      <c r="JO703" s="88" t="n"/>
      <c r="JP703" s="88" t="n"/>
      <c r="JQ703" s="88" t="n"/>
      <c r="JR703" s="88" t="n"/>
      <c r="JS703" s="88" t="n"/>
      <c r="JT703" s="88" t="n"/>
      <c r="JU703" s="88" t="n"/>
      <c r="JV703" s="88" t="n"/>
      <c r="JW703" s="88" t="n"/>
      <c r="JX703" s="88" t="n"/>
      <c r="JY703" s="88" t="n"/>
      <c r="JZ703" s="88" t="n"/>
      <c r="KA703" s="88" t="n"/>
      <c r="KB703" s="88" t="n"/>
      <c r="KC703" s="88" t="n"/>
      <c r="KD703" s="88" t="n"/>
      <c r="KE703" s="88" t="n"/>
      <c r="KF703" s="88" t="n"/>
      <c r="KG703" s="88" t="n"/>
      <c r="KH703" s="88" t="n"/>
      <c r="KI703" s="88" t="n"/>
      <c r="KJ703" s="88" t="n"/>
      <c r="KK703" s="88" t="n"/>
      <c r="KL703" s="88" t="n"/>
      <c r="KM703" s="88" t="n"/>
      <c r="KP703" s="78" t="n">
        <v>25</v>
      </c>
      <c r="KQ703" s="88" t="n"/>
      <c r="KR703" s="88" t="n"/>
      <c r="KS703" s="88" t="n"/>
      <c r="KT703" s="88" t="n"/>
      <c r="KU703" s="88" t="n"/>
      <c r="KV703" s="88" t="n"/>
      <c r="KW703" s="88" t="n"/>
      <c r="KX703" s="88" t="n"/>
      <c r="KY703" s="88" t="n"/>
      <c r="KZ703" s="88" t="n"/>
      <c r="LA703" s="88" t="n"/>
      <c r="LB703" s="88" t="n"/>
      <c r="LC703" s="88" t="n"/>
      <c r="LD703" s="88" t="n"/>
      <c r="LE703" s="88" t="n"/>
      <c r="LF703" s="88" t="n"/>
      <c r="LG703" s="88" t="n"/>
      <c r="LH703" s="88" t="n"/>
      <c r="LI703" s="88" t="n"/>
      <c r="LJ703" s="88" t="n"/>
      <c r="LK703" s="88" t="n"/>
      <c r="LL703" s="88" t="n"/>
      <c r="LM703" s="88" t="n"/>
      <c r="LN703" s="88" t="n"/>
      <c r="LO703" s="88" t="n"/>
      <c r="LP703" s="88" t="n"/>
      <c r="LQ703" s="88" t="n"/>
      <c r="LR703" s="88" t="n"/>
      <c r="LS703" s="88" t="n"/>
      <c r="LT703" s="88" t="n"/>
      <c r="LU703" s="88" t="n"/>
      <c r="LV703" s="88" t="n"/>
      <c r="LW703" s="88" t="n"/>
      <c r="LX703" s="88" t="n"/>
      <c r="LY703" s="88" t="n"/>
      <c r="LZ703" s="88" t="n"/>
      <c r="MA703" s="88" t="n"/>
      <c r="MB703" s="88" t="n"/>
      <c r="MC703" s="88" t="n"/>
      <c r="MD703" s="88" t="n"/>
      <c r="MG703" s="78" t="n">
        <v>25</v>
      </c>
      <c r="MH703" s="88" t="n"/>
      <c r="MI703" s="88" t="n"/>
      <c r="MJ703" s="88" t="n"/>
      <c r="MK703" s="88" t="n"/>
      <c r="ML703" s="88" t="n"/>
      <c r="MM703" s="88" t="n"/>
      <c r="MN703" s="88" t="n"/>
      <c r="MO703" s="88" t="n"/>
      <c r="MP703" s="88" t="n"/>
      <c r="MQ703" s="88" t="n"/>
      <c r="MR703" s="88" t="n"/>
      <c r="MS703" s="88" t="n"/>
      <c r="MT703" s="88" t="n"/>
      <c r="MU703" s="88" t="n"/>
      <c r="MV703" s="88" t="n"/>
      <c r="MW703" s="88" t="n"/>
      <c r="MX703" s="88" t="n"/>
      <c r="MY703" s="88" t="n"/>
      <c r="MZ703" s="88" t="n"/>
      <c r="NA703" s="88" t="n"/>
      <c r="NB703" s="88" t="n"/>
      <c r="NC703" s="88" t="n"/>
      <c r="ND703" s="88" t="n"/>
      <c r="NE703" s="88" t="n"/>
      <c r="NF703" s="88" t="n"/>
      <c r="NG703" s="88" t="n"/>
      <c r="NH703" s="88" t="n"/>
      <c r="NI703" s="88" t="n"/>
      <c r="NJ703" s="88" t="n"/>
      <c r="NK703" s="88" t="n"/>
      <c r="NL703" s="88" t="n"/>
      <c r="NM703" s="88" t="n"/>
      <c r="NN703" s="88" t="n"/>
      <c r="NO703" s="88" t="n"/>
      <c r="NP703" s="88" t="n"/>
      <c r="NQ703" s="88" t="n"/>
      <c r="NR703" s="88" t="n"/>
      <c r="NS703" s="88" t="n"/>
      <c r="NT703" s="88" t="n"/>
      <c r="NU703" s="88" t="n"/>
      <c r="NX703" s="78" t="n">
        <v>25</v>
      </c>
      <c r="NY703" s="88" t="n"/>
      <c r="NZ703" s="88" t="n"/>
      <c r="OA703" s="88" t="n"/>
      <c r="OB703" s="88" t="n"/>
      <c r="OC703" s="88" t="n"/>
      <c r="OD703" s="88" t="n"/>
      <c r="OE703" s="88" t="n"/>
      <c r="OF703" s="88" t="n"/>
      <c r="OG703" s="88" t="n"/>
      <c r="OH703" s="88" t="n"/>
      <c r="OI703" s="88" t="n"/>
      <c r="OJ703" s="88" t="n"/>
      <c r="OK703" s="88" t="n"/>
      <c r="OL703" s="88" t="n"/>
      <c r="OM703" s="88" t="n"/>
      <c r="ON703" s="88" t="n"/>
      <c r="OO703" s="88" t="n"/>
      <c r="OP703" s="88" t="n"/>
      <c r="OQ703" s="88" t="n"/>
      <c r="OR703" s="88" t="n"/>
      <c r="OS703" s="88" t="n"/>
      <c r="OT703" s="88" t="n"/>
      <c r="OU703" s="88" t="n"/>
      <c r="OV703" s="88" t="n"/>
      <c r="OW703" s="88" t="n"/>
      <c r="OX703" s="88" t="n"/>
      <c r="OY703" s="88" t="n"/>
      <c r="OZ703" s="88" t="n"/>
      <c r="PA703" s="88" t="n"/>
      <c r="PB703" s="88" t="n"/>
      <c r="PC703" s="88" t="n"/>
      <c r="PD703" s="88" t="n"/>
      <c r="PE703" s="88" t="n"/>
      <c r="PF703" s="88" t="n"/>
      <c r="PG703" s="88" t="n"/>
      <c r="PH703" s="88" t="n"/>
      <c r="PI703" s="88" t="n"/>
      <c r="PJ703" s="88" t="n"/>
      <c r="PK703" s="88" t="n"/>
      <c r="PL703" s="88" t="n"/>
      <c r="PO703" s="78" t="n">
        <v>25</v>
      </c>
      <c r="PP703" s="88" t="n"/>
      <c r="PQ703" s="88" t="n"/>
      <c r="PR703" s="88" t="n"/>
      <c r="PS703" s="88" t="n"/>
      <c r="PT703" s="88" t="n"/>
      <c r="PU703" s="88" t="n"/>
      <c r="PV703" s="88" t="n"/>
      <c r="PW703" s="88" t="n"/>
      <c r="PX703" s="88" t="n"/>
      <c r="PY703" s="88" t="n"/>
      <c r="PZ703" s="88" t="n"/>
      <c r="QA703" s="88" t="n"/>
      <c r="QB703" s="88" t="n"/>
      <c r="QC703" s="88" t="n"/>
      <c r="QD703" s="88" t="n"/>
      <c r="QE703" s="88" t="n"/>
      <c r="QF703" s="88" t="n"/>
      <c r="QG703" s="88" t="n"/>
      <c r="QH703" s="88" t="n"/>
      <c r="QI703" s="88" t="n"/>
      <c r="QJ703" s="88" t="n"/>
      <c r="QK703" s="88" t="n"/>
      <c r="QL703" s="88" t="n"/>
      <c r="QM703" s="88" t="n"/>
      <c r="QN703" s="88" t="n"/>
      <c r="QO703" s="88" t="n"/>
      <c r="QP703" s="88" t="n"/>
      <c r="QQ703" s="88" t="n"/>
      <c r="QR703" s="88" t="n"/>
      <c r="QS703" s="88" t="n"/>
      <c r="QT703" s="88" t="n"/>
      <c r="QU703" s="88" t="n"/>
      <c r="QV703" s="88" t="n"/>
      <c r="QW703" s="88" t="n"/>
      <c r="QX703" s="88" t="n"/>
      <c r="QY703" s="88" t="n"/>
      <c r="QZ703" s="88" t="n"/>
      <c r="RA703" s="88" t="n"/>
      <c r="RB703" s="88" t="n"/>
      <c r="RC703" s="88" t="n"/>
      <c r="RF703" s="78" t="n">
        <v>25</v>
      </c>
      <c r="RG703" s="88" t="n"/>
      <c r="RH703" s="88" t="n"/>
      <c r="RI703" s="88" t="n"/>
      <c r="RJ703" s="88" t="n"/>
      <c r="RK703" s="88" t="n"/>
      <c r="RL703" s="88" t="n"/>
      <c r="RM703" s="88" t="n"/>
      <c r="RN703" s="88" t="n"/>
      <c r="RO703" s="88" t="n"/>
      <c r="RP703" s="88" t="n"/>
      <c r="RQ703" s="88" t="n"/>
      <c r="RR703" s="88" t="n"/>
      <c r="RS703" s="88" t="n"/>
      <c r="RT703" s="88" t="n"/>
      <c r="RU703" s="88" t="n"/>
      <c r="RV703" s="88" t="n"/>
      <c r="RW703" s="88" t="n"/>
      <c r="RX703" s="88" t="n"/>
      <c r="RY703" s="88" t="n"/>
      <c r="RZ703" s="88" t="n"/>
      <c r="SA703" s="88" t="n"/>
      <c r="SB703" s="88" t="n"/>
      <c r="SC703" s="88" t="n"/>
      <c r="SD703" s="88" t="n"/>
      <c r="SE703" s="88" t="n"/>
      <c r="SF703" s="88" t="n"/>
      <c r="SG703" s="88" t="n"/>
      <c r="SH703" s="88" t="n"/>
      <c r="SI703" s="88" t="n"/>
      <c r="SJ703" s="88" t="n"/>
      <c r="SK703" s="88" t="n"/>
      <c r="SL703" s="88" t="n"/>
      <c r="SM703" s="88" t="n"/>
      <c r="SN703" s="88" t="n"/>
      <c r="SO703" s="88" t="n"/>
      <c r="SP703" s="88" t="n"/>
      <c r="SQ703" s="88" t="n"/>
      <c r="SR703" s="88" t="n"/>
      <c r="SS703" s="88" t="n"/>
      <c r="ST703" s="88" t="n"/>
      <c r="SW703" s="78" t="n">
        <v>25</v>
      </c>
      <c r="SX703" s="88" t="n"/>
      <c r="SY703" s="88" t="n"/>
      <c r="SZ703" s="88" t="n"/>
      <c r="TA703" s="88" t="n"/>
      <c r="TB703" s="88" t="n"/>
      <c r="TC703" s="88" t="n"/>
      <c r="TD703" s="88" t="n"/>
      <c r="TE703" s="88" t="n"/>
      <c r="TF703" s="88" t="n"/>
      <c r="TG703" s="88" t="n"/>
      <c r="TH703" s="88" t="n"/>
      <c r="TI703" s="88" t="n"/>
      <c r="TJ703" s="88" t="n"/>
      <c r="TK703" s="88" t="n"/>
      <c r="TL703" s="88" t="n"/>
      <c r="TM703" s="88" t="n"/>
      <c r="TN703" s="88" t="n"/>
      <c r="TO703" s="88" t="n"/>
      <c r="TP703" s="88" t="n"/>
      <c r="TQ703" s="88" t="n"/>
      <c r="TR703" s="88" t="n"/>
      <c r="TS703" s="88" t="n"/>
      <c r="TT703" s="88" t="n"/>
      <c r="TU703" s="88" t="n"/>
      <c r="TV703" s="88" t="n"/>
      <c r="TW703" s="88" t="n"/>
      <c r="TX703" s="88" t="n"/>
      <c r="TY703" s="88" t="n"/>
      <c r="TZ703" s="88" t="n"/>
      <c r="UA703" s="88" t="n"/>
      <c r="UB703" s="88" t="n"/>
      <c r="UC703" s="88" t="n"/>
      <c r="UD703" s="88" t="n"/>
      <c r="UE703" s="88" t="n"/>
      <c r="UF703" s="88" t="n"/>
      <c r="UG703" s="88" t="n"/>
      <c r="UH703" s="88" t="n"/>
      <c r="UI703" s="88" t="n"/>
      <c r="UJ703" s="88" t="n"/>
      <c r="UK703" s="88" t="n"/>
      <c r="UN703" s="78" t="n">
        <v>25</v>
      </c>
      <c r="UO703" s="88" t="n"/>
      <c r="UP703" s="88" t="n"/>
      <c r="UQ703" s="88" t="n"/>
      <c r="UR703" s="88" t="n"/>
      <c r="US703" s="88" t="n"/>
      <c r="UT703" s="88" t="n"/>
      <c r="UU703" s="88" t="n"/>
      <c r="UV703" s="88" t="n"/>
      <c r="UW703" s="88" t="n"/>
      <c r="UX703" s="88" t="n"/>
      <c r="UY703" s="88" t="n"/>
      <c r="UZ703" s="88" t="n"/>
      <c r="VA703" s="88" t="n"/>
      <c r="VB703" s="88" t="n"/>
      <c r="VC703" s="88" t="n"/>
      <c r="VD703" s="88" t="n"/>
      <c r="VE703" s="88" t="n"/>
      <c r="VF703" s="88" t="n"/>
      <c r="VG703" s="88" t="n"/>
      <c r="VH703" s="88" t="n"/>
      <c r="VI703" s="88" t="n"/>
      <c r="VJ703" s="88" t="n"/>
      <c r="VK703" s="88" t="n"/>
      <c r="VL703" s="88" t="n"/>
      <c r="VM703" s="88" t="n"/>
      <c r="VN703" s="88" t="n"/>
      <c r="VO703" s="88" t="n"/>
      <c r="VP703" s="88" t="n"/>
      <c r="VQ703" s="88" t="n"/>
      <c r="VR703" s="88" t="n"/>
      <c r="VS703" s="88" t="n"/>
      <c r="VT703" s="88" t="n"/>
      <c r="VU703" s="88" t="n"/>
      <c r="VV703" s="88" t="n"/>
      <c r="VW703" s="88" t="n"/>
      <c r="VX703" s="88" t="n"/>
      <c r="VY703" s="88" t="n"/>
      <c r="VZ703" s="88" t="n"/>
      <c r="WA703" s="88" t="n"/>
      <c r="WB703" s="88" t="n"/>
      <c r="WE703" s="78" t="n">
        <v>25</v>
      </c>
      <c r="WF703" s="88" t="n"/>
      <c r="WG703" s="88" t="n"/>
      <c r="WH703" s="88" t="n"/>
      <c r="WI703" s="88" t="n"/>
      <c r="WJ703" s="88" t="n"/>
      <c r="WK703" s="88" t="n"/>
      <c r="WL703" s="88" t="n"/>
      <c r="WM703" s="88" t="n"/>
      <c r="WN703" s="88" t="n"/>
      <c r="WO703" s="88" t="n"/>
      <c r="WP703" s="88" t="n"/>
      <c r="WQ703" s="88" t="n"/>
      <c r="WR703" s="88" t="n"/>
      <c r="WS703" s="88" t="n"/>
      <c r="WT703" s="88" t="n"/>
      <c r="WU703" s="88" t="n"/>
      <c r="WV703" s="88" t="n"/>
      <c r="WW703" s="88" t="n"/>
      <c r="WX703" s="88" t="n"/>
      <c r="WY703" s="88" t="n"/>
      <c r="WZ703" s="88" t="n"/>
      <c r="XA703" s="88" t="n"/>
      <c r="XB703" s="88" t="n"/>
      <c r="XC703" s="88" t="n"/>
      <c r="XD703" s="88" t="n"/>
      <c r="XE703" s="88" t="n"/>
      <c r="XF703" s="88" t="n"/>
      <c r="XG703" s="88" t="n"/>
      <c r="XH703" s="88" t="n"/>
      <c r="XI703" s="88" t="n"/>
      <c r="XJ703" s="88" t="n"/>
      <c r="XK703" s="88" t="n"/>
      <c r="XL703" s="88" t="n"/>
      <c r="XM703" s="88" t="n"/>
      <c r="XN703" s="88" t="n"/>
      <c r="XO703" s="88" t="n"/>
      <c r="XP703" s="88" t="n"/>
      <c r="XQ703" s="88" t="n"/>
      <c r="XR703" s="88" t="n"/>
      <c r="XS703" s="88" t="n"/>
      <c r="XV703" s="78" t="n">
        <v>25</v>
      </c>
      <c r="XW703" s="88" t="n"/>
      <c r="XX703" s="88" t="n"/>
      <c r="XY703" s="88" t="n"/>
      <c r="XZ703" s="88" t="n"/>
      <c r="YA703" s="88" t="n"/>
      <c r="YB703" s="88" t="n"/>
      <c r="YC703" s="88" t="n"/>
      <c r="YD703" s="88" t="n"/>
      <c r="YE703" s="88" t="n"/>
      <c r="YF703" s="88" t="n"/>
      <c r="YG703" s="88" t="n"/>
      <c r="YH703" s="88" t="n"/>
      <c r="YI703" s="88" t="n"/>
      <c r="YJ703" s="88" t="n"/>
      <c r="YK703" s="88" t="n"/>
      <c r="YL703" s="88" t="n"/>
      <c r="YM703" s="88" t="n"/>
      <c r="YN703" s="88" t="n"/>
      <c r="YO703" s="88" t="n"/>
      <c r="YP703" s="88" t="n"/>
      <c r="YQ703" s="88" t="n"/>
      <c r="YR703" s="88" t="n"/>
      <c r="YS703" s="88" t="n"/>
      <c r="YT703" s="88" t="n"/>
      <c r="YU703" s="88" t="n"/>
      <c r="YV703" s="88" t="n"/>
      <c r="YW703" s="88" t="n"/>
      <c r="YX703" s="88" t="n"/>
      <c r="YY703" s="88" t="n"/>
      <c r="YZ703" s="88" t="n"/>
      <c r="ZA703" s="88" t="n"/>
      <c r="ZB703" s="88" t="n"/>
      <c r="ZC703" s="88" t="n"/>
      <c r="ZD703" s="88" t="n"/>
      <c r="ZE703" s="88" t="n"/>
      <c r="ZF703" s="88" t="n"/>
      <c r="ZG703" s="88" t="n"/>
      <c r="ZH703" s="88" t="n"/>
      <c r="ZI703" s="88" t="n"/>
      <c r="ZJ703" s="88" t="n"/>
      <c r="ZM703" s="78" t="n">
        <v>25</v>
      </c>
      <c r="ZN703" s="88" t="n"/>
      <c r="ZO703" s="88" t="n"/>
      <c r="ZP703" s="88" t="n"/>
      <c r="ZQ703" s="88" t="n"/>
      <c r="ZR703" s="88" t="n"/>
      <c r="ZS703" s="88" t="n"/>
      <c r="ZT703" s="88" t="n"/>
      <c r="ZU703" s="88" t="n"/>
      <c r="ZV703" s="88" t="n"/>
      <c r="ZW703" s="88" t="n"/>
      <c r="ZX703" s="88" t="n"/>
      <c r="ZY703" s="88" t="n"/>
      <c r="ZZ703" s="88" t="n"/>
      <c r="AAA703" s="88" t="n"/>
      <c r="AAB703" s="88" t="n"/>
      <c r="AAC703" s="88" t="n"/>
      <c r="AAD703" s="88" t="n"/>
      <c r="AAE703" s="88" t="n"/>
      <c r="AAF703" s="88" t="n"/>
      <c r="AAG703" s="88" t="n"/>
      <c r="AAH703" s="88" t="n"/>
      <c r="AAI703" s="88" t="n"/>
      <c r="AAJ703" s="88" t="n"/>
      <c r="AAK703" s="88" t="n"/>
      <c r="AAL703" s="88" t="n"/>
      <c r="AAM703" s="88" t="n"/>
      <c r="AAN703" s="88" t="n"/>
      <c r="AAO703" s="88" t="n"/>
      <c r="AAP703" s="88" t="n"/>
      <c r="AAQ703" s="88" t="n"/>
      <c r="AAR703" s="88" t="n"/>
      <c r="AAS703" s="88" t="n"/>
      <c r="AAT703" s="88" t="n"/>
      <c r="AAU703" s="88" t="n"/>
      <c r="AAV703" s="88" t="n"/>
      <c r="AAW703" s="88" t="n"/>
      <c r="AAX703" s="88" t="n"/>
      <c r="AAY703" s="88" t="n"/>
      <c r="AAZ703" s="88" t="n"/>
      <c r="ABA703" s="88" t="n"/>
      <c r="ABD703" s="78" t="n">
        <v>25</v>
      </c>
      <c r="ABE703" s="88" t="n"/>
      <c r="ABF703" s="88" t="n"/>
      <c r="ABG703" s="88" t="n"/>
      <c r="ABH703" s="88" t="n"/>
      <c r="ABI703" s="88" t="n"/>
      <c r="ABJ703" s="88" t="n"/>
      <c r="ABK703" s="88" t="n"/>
      <c r="ABL703" s="88" t="n"/>
      <c r="ABM703" s="88" t="n"/>
      <c r="ABN703" s="88" t="n"/>
      <c r="ABO703" s="88" t="n"/>
      <c r="ABP703" s="88" t="n"/>
      <c r="ABQ703" s="88" t="n"/>
      <c r="ABR703" s="88" t="n"/>
      <c r="ABS703" s="88" t="n"/>
      <c r="ABT703" s="88" t="n"/>
      <c r="ABU703" s="88" t="n"/>
      <c r="ABV703" s="88" t="n"/>
      <c r="ABW703" s="88" t="n"/>
      <c r="ABX703" s="88" t="n"/>
      <c r="ABY703" s="88" t="n"/>
      <c r="ABZ703" s="88" t="n"/>
      <c r="ACA703" s="88" t="n"/>
      <c r="ACB703" s="88" t="n"/>
      <c r="ACC703" s="88" t="n"/>
      <c r="ACD703" s="88" t="n"/>
      <c r="ACE703" s="88" t="n"/>
      <c r="ACF703" s="88" t="n"/>
      <c r="ACG703" s="88" t="n"/>
      <c r="ACH703" s="88" t="n"/>
      <c r="ACI703" s="88" t="n"/>
      <c r="ACJ703" s="88" t="n"/>
      <c r="ACK703" s="88" t="n"/>
      <c r="ACL703" s="88" t="n"/>
      <c r="ACM703" s="88" t="n"/>
      <c r="ACN703" s="88" t="n"/>
      <c r="ACO703" s="88" t="n"/>
      <c r="ACP703" s="88" t="n"/>
      <c r="ACQ703" s="88" t="n"/>
      <c r="ACR703" s="88" t="n"/>
      <c r="ACU703" s="78" t="n">
        <v>25</v>
      </c>
      <c r="ACV703" s="88" t="n"/>
      <c r="ACW703" s="88" t="n"/>
      <c r="ACX703" s="88" t="n"/>
      <c r="ACY703" s="88" t="n"/>
      <c r="ACZ703" s="88" t="n"/>
      <c r="ADA703" s="88" t="n"/>
      <c r="ADB703" s="88" t="n"/>
      <c r="ADC703" s="88" t="n"/>
      <c r="ADD703" s="88" t="n"/>
      <c r="ADE703" s="88" t="n"/>
      <c r="ADF703" s="88" t="n"/>
      <c r="ADG703" s="88" t="n"/>
      <c r="ADH703" s="88" t="n"/>
      <c r="ADI703" s="88" t="n"/>
      <c r="ADJ703" s="88" t="n"/>
      <c r="ADK703" s="88" t="n"/>
      <c r="ADL703" s="88" t="n"/>
      <c r="ADM703" s="88" t="n"/>
      <c r="ADN703" s="88" t="n"/>
      <c r="ADO703" s="88" t="n"/>
      <c r="ADP703" s="88" t="n"/>
      <c r="ADQ703" s="88" t="n"/>
      <c r="ADR703" s="88" t="n"/>
      <c r="ADS703" s="88" t="n"/>
      <c r="ADT703" s="88" t="n"/>
      <c r="ADU703" s="88" t="n"/>
      <c r="ADV703" s="88" t="n"/>
      <c r="ADW703" s="88" t="n"/>
      <c r="ADX703" s="88" t="n"/>
      <c r="ADY703" s="88" t="n"/>
      <c r="ADZ703" s="88" t="n"/>
      <c r="AEA703" s="88" t="n"/>
      <c r="AEB703" s="88" t="n"/>
      <c r="AEC703" s="88" t="n"/>
      <c r="AED703" s="88" t="n"/>
      <c r="AEE703" s="88" t="n"/>
      <c r="AEF703" s="88" t="n"/>
      <c r="AEG703" s="88" t="n"/>
      <c r="AEH703" s="88" t="n"/>
      <c r="AEI703" s="88" t="n"/>
      <c r="AEL703" s="78" t="n">
        <v>25</v>
      </c>
      <c r="AEM703" s="88" t="n"/>
      <c r="AEN703" s="88" t="n"/>
      <c r="AEO703" s="88" t="n"/>
      <c r="AEP703" s="88" t="n"/>
      <c r="AEQ703" s="88" t="n"/>
      <c r="AER703" s="88" t="n"/>
      <c r="AES703" s="88" t="n"/>
      <c r="AET703" s="88" t="n"/>
      <c r="AEU703" s="88" t="n"/>
      <c r="AEV703" s="88" t="n"/>
      <c r="AEW703" s="88" t="n"/>
      <c r="AEX703" s="88" t="n"/>
      <c r="AEY703" s="88" t="n"/>
      <c r="AEZ703" s="88" t="n"/>
      <c r="AFA703" s="88" t="n"/>
      <c r="AFB703" s="88" t="n"/>
      <c r="AFC703" s="88" t="n"/>
      <c r="AFD703" s="88" t="n"/>
      <c r="AFE703" s="88" t="n"/>
      <c r="AFF703" s="88" t="n"/>
      <c r="AFG703" s="88" t="n"/>
      <c r="AFH703" s="88" t="n"/>
      <c r="AFI703" s="88" t="n"/>
      <c r="AFJ703" s="88" t="n"/>
      <c r="AFK703" s="88" t="n"/>
      <c r="AFL703" s="88" t="n"/>
      <c r="AFM703" s="88" t="n"/>
      <c r="AFN703" s="88" t="n"/>
      <c r="AFO703" s="88" t="n"/>
      <c r="AFP703" s="88" t="n"/>
      <c r="AFQ703" s="88" t="n"/>
      <c r="AFR703" s="88" t="n"/>
      <c r="AFS703" s="88" t="n"/>
      <c r="AFT703" s="88" t="n"/>
      <c r="AFU703" s="88" t="n"/>
      <c r="AFV703" s="88" t="n"/>
      <c r="AFW703" s="88" t="n"/>
      <c r="AFX703" s="88" t="n"/>
      <c r="AFY703" s="88" t="n"/>
      <c r="AFZ703" s="88" t="n"/>
    </row>
    <row r="704">
      <c r="A704" s="78" t="n">
        <v>26</v>
      </c>
      <c r="B704" s="88" t="n"/>
      <c r="C704" s="88" t="n"/>
      <c r="D704" s="88" t="n"/>
      <c r="E704" s="88" t="n"/>
      <c r="F704" s="88" t="n"/>
      <c r="G704" s="88" t="n"/>
      <c r="H704" s="88" t="n"/>
      <c r="I704" s="88" t="n"/>
      <c r="J704" s="88" t="n"/>
      <c r="K704" s="88" t="n"/>
      <c r="L704" s="88" t="n"/>
      <c r="M704" s="88" t="n"/>
      <c r="N704" s="88" t="n"/>
      <c r="O704" s="88" t="n"/>
      <c r="P704" s="88" t="n"/>
      <c r="Q704" s="88" t="n"/>
      <c r="R704" s="88" t="n"/>
      <c r="S704" s="88" t="n"/>
      <c r="T704" s="88" t="n"/>
      <c r="U704" s="88" t="n"/>
      <c r="V704" s="88" t="n"/>
      <c r="W704" s="88" t="n"/>
      <c r="X704" s="88" t="n"/>
      <c r="Y704" s="88" t="n"/>
      <c r="Z704" s="88" t="n"/>
      <c r="AA704" s="88" t="n"/>
      <c r="AB704" s="88" t="n"/>
      <c r="AC704" s="88" t="n"/>
      <c r="AD704" s="88" t="n"/>
      <c r="AE704" s="88" t="n"/>
      <c r="AF704" s="88" t="n"/>
      <c r="AG704" s="88" t="n"/>
      <c r="AH704" s="88" t="n"/>
      <c r="AI704" s="88" t="n"/>
      <c r="AJ704" s="88" t="n"/>
      <c r="AK704" s="88" t="n"/>
      <c r="AL704" s="88" t="n"/>
      <c r="AM704" s="88" t="n"/>
      <c r="AN704" s="88" t="n"/>
      <c r="AO704" s="88" t="n"/>
      <c r="AR704" s="78" t="n">
        <v>26</v>
      </c>
      <c r="AS704" s="88" t="n"/>
      <c r="AT704" s="88" t="n"/>
      <c r="AU704" s="88" t="n"/>
      <c r="AV704" s="88" t="n"/>
      <c r="AW704" s="88" t="n"/>
      <c r="AX704" s="88" t="n"/>
      <c r="AY704" s="88" t="n"/>
      <c r="AZ704" s="88" t="n"/>
      <c r="BA704" s="88" t="n"/>
      <c r="BB704" s="88" t="n"/>
      <c r="BC704" s="88" t="n"/>
      <c r="BD704" s="88" t="n"/>
      <c r="BE704" s="88" t="n"/>
      <c r="BF704" s="88" t="n"/>
      <c r="BG704" s="88" t="n"/>
      <c r="BH704" s="88" t="n"/>
      <c r="BI704" s="88" t="n"/>
      <c r="BJ704" s="88" t="n"/>
      <c r="BK704" s="88" t="n"/>
      <c r="BL704" s="88" t="n"/>
      <c r="BM704" s="88" t="n"/>
      <c r="BN704" s="88" t="n"/>
      <c r="BO704" s="88" t="n"/>
      <c r="BP704" s="88" t="n"/>
      <c r="BQ704" s="88" t="n"/>
      <c r="BR704" s="88" t="n"/>
      <c r="BS704" s="88" t="n"/>
      <c r="BT704" s="88" t="n"/>
      <c r="BU704" s="88" t="n"/>
      <c r="BV704" s="88" t="n"/>
      <c r="BW704" s="88" t="n"/>
      <c r="BX704" s="88" t="n"/>
      <c r="BY704" s="88" t="n"/>
      <c r="BZ704" s="88" t="n"/>
      <c r="CA704" s="88" t="n"/>
      <c r="CB704" s="88" t="n"/>
      <c r="CC704" s="88" t="n"/>
      <c r="CD704" s="88" t="n"/>
      <c r="CE704" s="88" t="n"/>
      <c r="CF704" s="88" t="n"/>
      <c r="CI704" s="78" t="n">
        <v>26</v>
      </c>
      <c r="CJ704" s="88" t="n"/>
      <c r="CK704" s="88" t="n"/>
      <c r="CL704" s="88" t="n"/>
      <c r="CM704" s="88" t="n"/>
      <c r="CN704" s="88" t="n"/>
      <c r="CO704" s="88" t="n"/>
      <c r="CP704" s="88" t="n"/>
      <c r="CQ704" s="88" t="n"/>
      <c r="CR704" s="88" t="n"/>
      <c r="CS704" s="88" t="n"/>
      <c r="CT704" s="88" t="n"/>
      <c r="CU704" s="88" t="n"/>
      <c r="CV704" s="88" t="n"/>
      <c r="CW704" s="88" t="n"/>
      <c r="CX704" s="88" t="n"/>
      <c r="CY704" s="88" t="n"/>
      <c r="CZ704" s="88" t="n"/>
      <c r="DA704" s="88" t="n"/>
      <c r="DB704" s="88" t="n"/>
      <c r="DC704" s="88" t="n"/>
      <c r="DD704" s="88" t="n"/>
      <c r="DE704" s="88" t="n"/>
      <c r="DF704" s="88" t="n"/>
      <c r="DG704" s="88" t="n"/>
      <c r="DH704" s="88" t="n"/>
      <c r="DI704" s="88" t="n"/>
      <c r="DJ704" s="88" t="n"/>
      <c r="DK704" s="88" t="n"/>
      <c r="DL704" s="88" t="n"/>
      <c r="DM704" s="88" t="n"/>
      <c r="DN704" s="88" t="n"/>
      <c r="DO704" s="88" t="n"/>
      <c r="DP704" s="88" t="n"/>
      <c r="DQ704" s="88" t="n"/>
      <c r="DR704" s="88" t="n"/>
      <c r="DS704" s="88" t="n"/>
      <c r="DT704" s="88" t="n"/>
      <c r="DU704" s="88" t="n"/>
      <c r="DV704" s="88" t="n"/>
      <c r="DW704" s="88" t="n"/>
      <c r="DZ704" s="78" t="n">
        <v>26</v>
      </c>
      <c r="EA704" s="88" t="n"/>
      <c r="EB704" s="88" t="n"/>
      <c r="EC704" s="88" t="n"/>
      <c r="ED704" s="88" t="n"/>
      <c r="EE704" s="88" t="n"/>
      <c r="EF704" s="88" t="n"/>
      <c r="EG704" s="88" t="n"/>
      <c r="EH704" s="88" t="n"/>
      <c r="EI704" s="88" t="n"/>
      <c r="EJ704" s="88" t="n"/>
      <c r="EK704" s="88" t="n"/>
      <c r="EL704" s="88" t="n"/>
      <c r="EM704" s="88" t="n"/>
      <c r="EN704" s="88" t="n"/>
      <c r="EO704" s="88" t="n"/>
      <c r="EP704" s="88" t="n"/>
      <c r="EQ704" s="88" t="n"/>
      <c r="ER704" s="88" t="n"/>
      <c r="ES704" s="88" t="n"/>
      <c r="ET704" s="88" t="n"/>
      <c r="EU704" s="88" t="n"/>
      <c r="EV704" s="88" t="n"/>
      <c r="EW704" s="88" t="n"/>
      <c r="EX704" s="88" t="n"/>
      <c r="EY704" s="88" t="n"/>
      <c r="EZ704" s="88" t="n"/>
      <c r="FA704" s="88" t="n"/>
      <c r="FB704" s="88" t="n"/>
      <c r="FC704" s="88" t="n"/>
      <c r="FD704" s="88" t="n"/>
      <c r="FE704" s="88" t="n"/>
      <c r="FF704" s="88" t="n"/>
      <c r="FG704" s="88" t="n"/>
      <c r="FH704" s="88" t="n"/>
      <c r="FI704" s="88" t="n"/>
      <c r="FJ704" s="88" t="n"/>
      <c r="FK704" s="88" t="n"/>
      <c r="FL704" s="88" t="n"/>
      <c r="FM704" s="88" t="n"/>
      <c r="FN704" s="88" t="n"/>
      <c r="FQ704" s="78" t="n">
        <v>26</v>
      </c>
      <c r="FR704" s="88" t="n"/>
      <c r="FS704" s="88" t="n"/>
      <c r="FT704" s="88" t="n"/>
      <c r="FU704" s="88" t="n"/>
      <c r="FV704" s="88" t="n"/>
      <c r="FW704" s="88" t="n"/>
      <c r="FX704" s="88" t="n"/>
      <c r="FY704" s="88" t="n"/>
      <c r="FZ704" s="88" t="n"/>
      <c r="GA704" s="88" t="n"/>
      <c r="GB704" s="88" t="n"/>
      <c r="GC704" s="88" t="n"/>
      <c r="GD704" s="88" t="n"/>
      <c r="GE704" s="88" t="n"/>
      <c r="GF704" s="88" t="n"/>
      <c r="GG704" s="88" t="n"/>
      <c r="GH704" s="88" t="n"/>
      <c r="GI704" s="88" t="n"/>
      <c r="GJ704" s="88" t="n"/>
      <c r="GK704" s="88" t="n"/>
      <c r="GL704" s="88" t="n"/>
      <c r="GM704" s="88" t="n"/>
      <c r="GN704" s="88" t="n"/>
      <c r="GO704" s="88" t="n"/>
      <c r="GP704" s="88" t="n"/>
      <c r="GQ704" s="88" t="n"/>
      <c r="GR704" s="88" t="n"/>
      <c r="GS704" s="88" t="n"/>
      <c r="GT704" s="88" t="n"/>
      <c r="GU704" s="88" t="n"/>
      <c r="GV704" s="88" t="n"/>
      <c r="GW704" s="88" t="n"/>
      <c r="GX704" s="88" t="n"/>
      <c r="GY704" s="88" t="n"/>
      <c r="GZ704" s="88" t="n"/>
      <c r="HA704" s="88" t="n"/>
      <c r="HB704" s="88" t="n"/>
      <c r="HC704" s="88" t="n"/>
      <c r="HD704" s="88" t="n"/>
      <c r="HE704" s="88" t="n"/>
      <c r="HH704" s="78" t="n">
        <v>26</v>
      </c>
      <c r="HI704" s="88" t="n"/>
      <c r="HJ704" s="88" t="n"/>
      <c r="HK704" s="88" t="n"/>
      <c r="HL704" s="88" t="n"/>
      <c r="HM704" s="88" t="n"/>
      <c r="HN704" s="88" t="n"/>
      <c r="HO704" s="88" t="n"/>
      <c r="HP704" s="88" t="n"/>
      <c r="HQ704" s="88" t="n"/>
      <c r="HR704" s="88" t="n"/>
      <c r="HS704" s="88" t="n"/>
      <c r="HT704" s="88" t="n"/>
      <c r="HU704" s="88" t="n"/>
      <c r="HV704" s="88" t="n"/>
      <c r="HW704" s="88" t="n"/>
      <c r="HX704" s="88" t="n"/>
      <c r="HY704" s="88" t="n"/>
      <c r="HZ704" s="88" t="n"/>
      <c r="IA704" s="88" t="n"/>
      <c r="IB704" s="88" t="n"/>
      <c r="IC704" s="88" t="n"/>
      <c r="ID704" s="88" t="n"/>
      <c r="IE704" s="88" t="n"/>
      <c r="IF704" s="88" t="n"/>
      <c r="IG704" s="88" t="n"/>
      <c r="IH704" s="88" t="n"/>
      <c r="II704" s="88" t="n"/>
      <c r="IJ704" s="88" t="n"/>
      <c r="IK704" s="88" t="n"/>
      <c r="IL704" s="88" t="n"/>
      <c r="IM704" s="88" t="n"/>
      <c r="IN704" s="88" t="n"/>
      <c r="IO704" s="88" t="n"/>
      <c r="IP704" s="88" t="n"/>
      <c r="IQ704" s="88" t="n"/>
      <c r="IR704" s="88" t="n"/>
      <c r="IS704" s="88" t="n"/>
      <c r="IT704" s="88" t="n"/>
      <c r="IU704" s="88" t="n"/>
      <c r="IV704" s="88" t="n"/>
      <c r="IY704" s="78" t="n">
        <v>26</v>
      </c>
      <c r="IZ704" s="88" t="n"/>
      <c r="JA704" s="88" t="n"/>
      <c r="JB704" s="88" t="n"/>
      <c r="JC704" s="88" t="n"/>
      <c r="JD704" s="88" t="n"/>
      <c r="JE704" s="88" t="n"/>
      <c r="JF704" s="88" t="n"/>
      <c r="JG704" s="88" t="n"/>
      <c r="JH704" s="88" t="n"/>
      <c r="JI704" s="88" t="n"/>
      <c r="JJ704" s="88" t="n"/>
      <c r="JK704" s="88" t="n"/>
      <c r="JL704" s="88" t="n"/>
      <c r="JM704" s="88" t="n"/>
      <c r="JN704" s="88" t="n"/>
      <c r="JO704" s="88" t="n"/>
      <c r="JP704" s="88" t="n"/>
      <c r="JQ704" s="88" t="n"/>
      <c r="JR704" s="88" t="n"/>
      <c r="JS704" s="88" t="n"/>
      <c r="JT704" s="88" t="n"/>
      <c r="JU704" s="88" t="n"/>
      <c r="JV704" s="88" t="n"/>
      <c r="JW704" s="88" t="n"/>
      <c r="JX704" s="88" t="n"/>
      <c r="JY704" s="88" t="n"/>
      <c r="JZ704" s="88" t="n"/>
      <c r="KA704" s="88" t="n"/>
      <c r="KB704" s="88" t="n"/>
      <c r="KC704" s="88" t="n"/>
      <c r="KD704" s="88" t="n"/>
      <c r="KE704" s="88" t="n"/>
      <c r="KF704" s="88" t="n"/>
      <c r="KG704" s="88" t="n"/>
      <c r="KH704" s="88" t="n"/>
      <c r="KI704" s="88" t="n"/>
      <c r="KJ704" s="88" t="n"/>
      <c r="KK704" s="88" t="n"/>
      <c r="KL704" s="88" t="n"/>
      <c r="KM704" s="88" t="n"/>
      <c r="KP704" s="78" t="n">
        <v>26</v>
      </c>
      <c r="KQ704" s="88" t="n"/>
      <c r="KR704" s="88" t="n"/>
      <c r="KS704" s="88" t="n"/>
      <c r="KT704" s="88" t="n"/>
      <c r="KU704" s="88" t="n"/>
      <c r="KV704" s="88" t="n"/>
      <c r="KW704" s="88" t="n"/>
      <c r="KX704" s="88" t="n"/>
      <c r="KY704" s="88" t="n"/>
      <c r="KZ704" s="88" t="n"/>
      <c r="LA704" s="88" t="n"/>
      <c r="LB704" s="88" t="n"/>
      <c r="LC704" s="88" t="n"/>
      <c r="LD704" s="88" t="n"/>
      <c r="LE704" s="88" t="n"/>
      <c r="LF704" s="88" t="n"/>
      <c r="LG704" s="88" t="n"/>
      <c r="LH704" s="88" t="n"/>
      <c r="LI704" s="88" t="n"/>
      <c r="LJ704" s="88" t="n"/>
      <c r="LK704" s="88" t="n"/>
      <c r="LL704" s="88" t="n"/>
      <c r="LM704" s="88" t="n"/>
      <c r="LN704" s="88" t="n"/>
      <c r="LO704" s="88" t="n"/>
      <c r="LP704" s="88" t="n"/>
      <c r="LQ704" s="88" t="n"/>
      <c r="LR704" s="88" t="n"/>
      <c r="LS704" s="88" t="n"/>
      <c r="LT704" s="88" t="n"/>
      <c r="LU704" s="88" t="n"/>
      <c r="LV704" s="88" t="n"/>
      <c r="LW704" s="88" t="n"/>
      <c r="LX704" s="88" t="n"/>
      <c r="LY704" s="88" t="n"/>
      <c r="LZ704" s="88" t="n"/>
      <c r="MA704" s="88" t="n"/>
      <c r="MB704" s="88" t="n"/>
      <c r="MC704" s="88" t="n"/>
      <c r="MD704" s="88" t="n"/>
      <c r="MG704" s="78" t="n">
        <v>26</v>
      </c>
      <c r="MH704" s="88" t="n"/>
      <c r="MI704" s="88" t="n"/>
      <c r="MJ704" s="88" t="n"/>
      <c r="MK704" s="88" t="n"/>
      <c r="ML704" s="88" t="n"/>
      <c r="MM704" s="88" t="n"/>
      <c r="MN704" s="88" t="n"/>
      <c r="MO704" s="88" t="n"/>
      <c r="MP704" s="88" t="n"/>
      <c r="MQ704" s="88" t="n"/>
      <c r="MR704" s="88" t="n"/>
      <c r="MS704" s="88" t="n"/>
      <c r="MT704" s="88" t="n"/>
      <c r="MU704" s="88" t="n"/>
      <c r="MV704" s="88" t="n"/>
      <c r="MW704" s="88" t="n"/>
      <c r="MX704" s="88" t="n"/>
      <c r="MY704" s="88" t="n"/>
      <c r="MZ704" s="88" t="n"/>
      <c r="NA704" s="88" t="n"/>
      <c r="NB704" s="88" t="n"/>
      <c r="NC704" s="88" t="n"/>
      <c r="ND704" s="88" t="n"/>
      <c r="NE704" s="88" t="n"/>
      <c r="NF704" s="88" t="n"/>
      <c r="NG704" s="88" t="n"/>
      <c r="NH704" s="88" t="n"/>
      <c r="NI704" s="88" t="n"/>
      <c r="NJ704" s="88" t="n"/>
      <c r="NK704" s="88" t="n"/>
      <c r="NL704" s="88" t="n"/>
      <c r="NM704" s="88" t="n"/>
      <c r="NN704" s="88" t="n"/>
      <c r="NO704" s="88" t="n"/>
      <c r="NP704" s="88" t="n"/>
      <c r="NQ704" s="88" t="n"/>
      <c r="NR704" s="88" t="n"/>
      <c r="NS704" s="88" t="n"/>
      <c r="NT704" s="88" t="n"/>
      <c r="NU704" s="88" t="n"/>
      <c r="NX704" s="78" t="n">
        <v>26</v>
      </c>
      <c r="NY704" s="88" t="n"/>
      <c r="NZ704" s="88" t="n"/>
      <c r="OA704" s="88" t="n"/>
      <c r="OB704" s="88" t="n"/>
      <c r="OC704" s="88" t="n"/>
      <c r="OD704" s="88" t="n"/>
      <c r="OE704" s="88" t="n"/>
      <c r="OF704" s="88" t="n"/>
      <c r="OG704" s="88" t="n"/>
      <c r="OH704" s="88" t="n"/>
      <c r="OI704" s="88" t="n"/>
      <c r="OJ704" s="88" t="n"/>
      <c r="OK704" s="88" t="n"/>
      <c r="OL704" s="88" t="n"/>
      <c r="OM704" s="88" t="n"/>
      <c r="ON704" s="88" t="n"/>
      <c r="OO704" s="88" t="n"/>
      <c r="OP704" s="88" t="n"/>
      <c r="OQ704" s="88" t="n"/>
      <c r="OR704" s="88" t="n"/>
      <c r="OS704" s="88" t="n"/>
      <c r="OT704" s="88" t="n"/>
      <c r="OU704" s="88" t="n"/>
      <c r="OV704" s="88" t="n"/>
      <c r="OW704" s="88" t="n"/>
      <c r="OX704" s="88" t="n"/>
      <c r="OY704" s="88" t="n"/>
      <c r="OZ704" s="88" t="n"/>
      <c r="PA704" s="88" t="n"/>
      <c r="PB704" s="88" t="n"/>
      <c r="PC704" s="88" t="n"/>
      <c r="PD704" s="88" t="n"/>
      <c r="PE704" s="88" t="n"/>
      <c r="PF704" s="88" t="n"/>
      <c r="PG704" s="88" t="n"/>
      <c r="PH704" s="88" t="n"/>
      <c r="PI704" s="88" t="n"/>
      <c r="PJ704" s="88" t="n"/>
      <c r="PK704" s="88" t="n"/>
      <c r="PL704" s="88" t="n"/>
      <c r="PO704" s="78" t="n">
        <v>26</v>
      </c>
      <c r="PP704" s="88" t="n"/>
      <c r="PQ704" s="88" t="n"/>
      <c r="PR704" s="88" t="n"/>
      <c r="PS704" s="88" t="n"/>
      <c r="PT704" s="88" t="n"/>
      <c r="PU704" s="88" t="n"/>
      <c r="PV704" s="88" t="n"/>
      <c r="PW704" s="88" t="n"/>
      <c r="PX704" s="88" t="n"/>
      <c r="PY704" s="88" t="n"/>
      <c r="PZ704" s="88" t="n"/>
      <c r="QA704" s="88" t="n"/>
      <c r="QB704" s="88" t="n"/>
      <c r="QC704" s="88" t="n"/>
      <c r="QD704" s="88" t="n"/>
      <c r="QE704" s="88" t="n"/>
      <c r="QF704" s="88" t="n"/>
      <c r="QG704" s="88" t="n"/>
      <c r="QH704" s="88" t="n"/>
      <c r="QI704" s="88" t="n"/>
      <c r="QJ704" s="88" t="n"/>
      <c r="QK704" s="88" t="n"/>
      <c r="QL704" s="88" t="n"/>
      <c r="QM704" s="88" t="n"/>
      <c r="QN704" s="88" t="n"/>
      <c r="QO704" s="88" t="n"/>
      <c r="QP704" s="88" t="n"/>
      <c r="QQ704" s="88" t="n"/>
      <c r="QR704" s="88" t="n"/>
      <c r="QS704" s="88" t="n"/>
      <c r="QT704" s="88" t="n"/>
      <c r="QU704" s="88" t="n"/>
      <c r="QV704" s="88" t="n"/>
      <c r="QW704" s="88" t="n"/>
      <c r="QX704" s="88" t="n"/>
      <c r="QY704" s="88" t="n"/>
      <c r="QZ704" s="88" t="n"/>
      <c r="RA704" s="88" t="n"/>
      <c r="RB704" s="88" t="n"/>
      <c r="RC704" s="88" t="n"/>
      <c r="RF704" s="78" t="n">
        <v>26</v>
      </c>
      <c r="RG704" s="88" t="n"/>
      <c r="RH704" s="88" t="n"/>
      <c r="RI704" s="88" t="n"/>
      <c r="RJ704" s="88" t="n"/>
      <c r="RK704" s="88" t="n"/>
      <c r="RL704" s="88" t="n"/>
      <c r="RM704" s="88" t="n"/>
      <c r="RN704" s="88" t="n"/>
      <c r="RO704" s="88" t="n"/>
      <c r="RP704" s="88" t="n"/>
      <c r="RQ704" s="88" t="n"/>
      <c r="RR704" s="88" t="n"/>
      <c r="RS704" s="88" t="n"/>
      <c r="RT704" s="88" t="n"/>
      <c r="RU704" s="88" t="n"/>
      <c r="RV704" s="88" t="n"/>
      <c r="RW704" s="88" t="n"/>
      <c r="RX704" s="88" t="n"/>
      <c r="RY704" s="88" t="n"/>
      <c r="RZ704" s="88" t="n"/>
      <c r="SA704" s="88" t="n"/>
      <c r="SB704" s="88" t="n"/>
      <c r="SC704" s="88" t="n"/>
      <c r="SD704" s="88" t="n"/>
      <c r="SE704" s="88" t="n"/>
      <c r="SF704" s="88" t="n"/>
      <c r="SG704" s="88" t="n"/>
      <c r="SH704" s="88" t="n"/>
      <c r="SI704" s="88" t="n"/>
      <c r="SJ704" s="88" t="n"/>
      <c r="SK704" s="88" t="n"/>
      <c r="SL704" s="88" t="n"/>
      <c r="SM704" s="88" t="n"/>
      <c r="SN704" s="88" t="n"/>
      <c r="SO704" s="88" t="n"/>
      <c r="SP704" s="88" t="n"/>
      <c r="SQ704" s="88" t="n"/>
      <c r="SR704" s="88" t="n"/>
      <c r="SS704" s="88" t="n"/>
      <c r="ST704" s="88" t="n"/>
      <c r="SW704" s="78" t="n">
        <v>26</v>
      </c>
      <c r="SX704" s="88" t="n"/>
      <c r="SY704" s="88" t="n"/>
      <c r="SZ704" s="88" t="n"/>
      <c r="TA704" s="88" t="n"/>
      <c r="TB704" s="88" t="n"/>
      <c r="TC704" s="88" t="n"/>
      <c r="TD704" s="88" t="n"/>
      <c r="TE704" s="88" t="n"/>
      <c r="TF704" s="88" t="n"/>
      <c r="TG704" s="88" t="n"/>
      <c r="TH704" s="88" t="n"/>
      <c r="TI704" s="88" t="n"/>
      <c r="TJ704" s="88" t="n"/>
      <c r="TK704" s="88" t="n"/>
      <c r="TL704" s="88" t="n"/>
      <c r="TM704" s="88" t="n"/>
      <c r="TN704" s="88" t="n"/>
      <c r="TO704" s="88" t="n"/>
      <c r="TP704" s="88" t="n"/>
      <c r="TQ704" s="88" t="n"/>
      <c r="TR704" s="88" t="n"/>
      <c r="TS704" s="88" t="n"/>
      <c r="TT704" s="88" t="n"/>
      <c r="TU704" s="88" t="n"/>
      <c r="TV704" s="88" t="n"/>
      <c r="TW704" s="88" t="n"/>
      <c r="TX704" s="88" t="n"/>
      <c r="TY704" s="88" t="n"/>
      <c r="TZ704" s="88" t="n"/>
      <c r="UA704" s="88" t="n"/>
      <c r="UB704" s="88" t="n"/>
      <c r="UC704" s="88" t="n"/>
      <c r="UD704" s="88" t="n"/>
      <c r="UE704" s="88" t="n"/>
      <c r="UF704" s="88" t="n"/>
      <c r="UG704" s="88" t="n"/>
      <c r="UH704" s="88" t="n"/>
      <c r="UI704" s="88" t="n"/>
      <c r="UJ704" s="88" t="n"/>
      <c r="UK704" s="88" t="n"/>
      <c r="UN704" s="78" t="n">
        <v>26</v>
      </c>
      <c r="UO704" s="88" t="n"/>
      <c r="UP704" s="88" t="n"/>
      <c r="UQ704" s="88" t="n"/>
      <c r="UR704" s="88" t="n"/>
      <c r="US704" s="88" t="n"/>
      <c r="UT704" s="88" t="n"/>
      <c r="UU704" s="88" t="n"/>
      <c r="UV704" s="88" t="n"/>
      <c r="UW704" s="88" t="n"/>
      <c r="UX704" s="88" t="n"/>
      <c r="UY704" s="88" t="n"/>
      <c r="UZ704" s="88" t="n"/>
      <c r="VA704" s="88" t="n"/>
      <c r="VB704" s="88" t="n"/>
      <c r="VC704" s="88" t="n"/>
      <c r="VD704" s="88" t="n"/>
      <c r="VE704" s="88" t="n"/>
      <c r="VF704" s="88" t="n"/>
      <c r="VG704" s="88" t="n"/>
      <c r="VH704" s="88" t="n"/>
      <c r="VI704" s="88" t="n"/>
      <c r="VJ704" s="88" t="n"/>
      <c r="VK704" s="88" t="n"/>
      <c r="VL704" s="88" t="n"/>
      <c r="VM704" s="88" t="n"/>
      <c r="VN704" s="88" t="n"/>
      <c r="VO704" s="88" t="n"/>
      <c r="VP704" s="88" t="n"/>
      <c r="VQ704" s="88" t="n"/>
      <c r="VR704" s="88" t="n"/>
      <c r="VS704" s="88" t="n"/>
      <c r="VT704" s="88" t="n"/>
      <c r="VU704" s="88" t="n"/>
      <c r="VV704" s="88" t="n"/>
      <c r="VW704" s="88" t="n"/>
      <c r="VX704" s="88" t="n"/>
      <c r="VY704" s="88" t="n"/>
      <c r="VZ704" s="88" t="n"/>
      <c r="WA704" s="88" t="n"/>
      <c r="WB704" s="88" t="n"/>
      <c r="WE704" s="78" t="n">
        <v>26</v>
      </c>
      <c r="WF704" s="88" t="n"/>
      <c r="WG704" s="88" t="n"/>
      <c r="WH704" s="88" t="n"/>
      <c r="WI704" s="88" t="n"/>
      <c r="WJ704" s="88" t="n"/>
      <c r="WK704" s="88" t="n"/>
      <c r="WL704" s="88" t="n"/>
      <c r="WM704" s="88" t="n"/>
      <c r="WN704" s="88" t="n"/>
      <c r="WO704" s="88" t="n"/>
      <c r="WP704" s="88" t="n"/>
      <c r="WQ704" s="88" t="n"/>
      <c r="WR704" s="88" t="n"/>
      <c r="WS704" s="88" t="n"/>
      <c r="WT704" s="88" t="n"/>
      <c r="WU704" s="88" t="n"/>
      <c r="WV704" s="88" t="n"/>
      <c r="WW704" s="88" t="n"/>
      <c r="WX704" s="88" t="n"/>
      <c r="WY704" s="88" t="n"/>
      <c r="WZ704" s="88" t="n"/>
      <c r="XA704" s="88" t="n"/>
      <c r="XB704" s="88" t="n"/>
      <c r="XC704" s="88" t="n"/>
      <c r="XD704" s="88" t="n"/>
      <c r="XE704" s="88" t="n"/>
      <c r="XF704" s="88" t="n"/>
      <c r="XG704" s="88" t="n"/>
      <c r="XH704" s="88" t="n"/>
      <c r="XI704" s="88" t="n"/>
      <c r="XJ704" s="88" t="n"/>
      <c r="XK704" s="88" t="n"/>
      <c r="XL704" s="88" t="n"/>
      <c r="XM704" s="88" t="n"/>
      <c r="XN704" s="88" t="n"/>
      <c r="XO704" s="88" t="n"/>
      <c r="XP704" s="88" t="n"/>
      <c r="XQ704" s="88" t="n"/>
      <c r="XR704" s="88" t="n"/>
      <c r="XS704" s="88" t="n"/>
      <c r="XV704" s="78" t="n">
        <v>26</v>
      </c>
      <c r="XW704" s="88" t="n"/>
      <c r="XX704" s="88" t="n"/>
      <c r="XY704" s="88" t="n"/>
      <c r="XZ704" s="88" t="n"/>
      <c r="YA704" s="88" t="n"/>
      <c r="YB704" s="88" t="n"/>
      <c r="YC704" s="88" t="n"/>
      <c r="YD704" s="88" t="n"/>
      <c r="YE704" s="88" t="n"/>
      <c r="YF704" s="88" t="n"/>
      <c r="YG704" s="88" t="n"/>
      <c r="YH704" s="88" t="n"/>
      <c r="YI704" s="88" t="n"/>
      <c r="YJ704" s="88" t="n"/>
      <c r="YK704" s="88" t="n"/>
      <c r="YL704" s="88" t="n"/>
      <c r="YM704" s="88" t="n"/>
      <c r="YN704" s="88" t="n"/>
      <c r="YO704" s="88" t="n"/>
      <c r="YP704" s="88" t="n"/>
      <c r="YQ704" s="88" t="n"/>
      <c r="YR704" s="88" t="n"/>
      <c r="YS704" s="88" t="n"/>
      <c r="YT704" s="88" t="n"/>
      <c r="YU704" s="88" t="n"/>
      <c r="YV704" s="88" t="n"/>
      <c r="YW704" s="88" t="n"/>
      <c r="YX704" s="88" t="n"/>
      <c r="YY704" s="88" t="n"/>
      <c r="YZ704" s="88" t="n"/>
      <c r="ZA704" s="88" t="n"/>
      <c r="ZB704" s="88" t="n"/>
      <c r="ZC704" s="88" t="n"/>
      <c r="ZD704" s="88" t="n"/>
      <c r="ZE704" s="88" t="n"/>
      <c r="ZF704" s="88" t="n"/>
      <c r="ZG704" s="88" t="n"/>
      <c r="ZH704" s="88" t="n"/>
      <c r="ZI704" s="88" t="n"/>
      <c r="ZJ704" s="88" t="n"/>
      <c r="ZM704" s="78" t="n">
        <v>26</v>
      </c>
      <c r="ZN704" s="88" t="n"/>
      <c r="ZO704" s="88" t="n"/>
      <c r="ZP704" s="88" t="n"/>
      <c r="ZQ704" s="88" t="n"/>
      <c r="ZR704" s="88" t="n"/>
      <c r="ZS704" s="88" t="n"/>
      <c r="ZT704" s="88" t="n"/>
      <c r="ZU704" s="88" t="n"/>
      <c r="ZV704" s="88" t="n"/>
      <c r="ZW704" s="88" t="n"/>
      <c r="ZX704" s="88" t="n"/>
      <c r="ZY704" s="88" t="n"/>
      <c r="ZZ704" s="88" t="n"/>
      <c r="AAA704" s="88" t="n"/>
      <c r="AAB704" s="88" t="n"/>
      <c r="AAC704" s="88" t="n"/>
      <c r="AAD704" s="88" t="n"/>
      <c r="AAE704" s="88" t="n"/>
      <c r="AAF704" s="88" t="n"/>
      <c r="AAG704" s="88" t="n"/>
      <c r="AAH704" s="88" t="n"/>
      <c r="AAI704" s="88" t="n"/>
      <c r="AAJ704" s="88" t="n"/>
      <c r="AAK704" s="88" t="n"/>
      <c r="AAL704" s="88" t="n"/>
      <c r="AAM704" s="88" t="n"/>
      <c r="AAN704" s="88" t="n"/>
      <c r="AAO704" s="88" t="n"/>
      <c r="AAP704" s="88" t="n"/>
      <c r="AAQ704" s="88" t="n"/>
      <c r="AAR704" s="88" t="n"/>
      <c r="AAS704" s="88" t="n"/>
      <c r="AAT704" s="88" t="n"/>
      <c r="AAU704" s="88" t="n"/>
      <c r="AAV704" s="88" t="n"/>
      <c r="AAW704" s="88" t="n"/>
      <c r="AAX704" s="88" t="n"/>
      <c r="AAY704" s="88" t="n"/>
      <c r="AAZ704" s="88" t="n"/>
      <c r="ABA704" s="88" t="n"/>
      <c r="ABD704" s="78" t="n">
        <v>26</v>
      </c>
      <c r="ABE704" s="88" t="n"/>
      <c r="ABF704" s="88" t="n"/>
      <c r="ABG704" s="88" t="n"/>
      <c r="ABH704" s="88" t="n"/>
      <c r="ABI704" s="88" t="n"/>
      <c r="ABJ704" s="88" t="n"/>
      <c r="ABK704" s="88" t="n"/>
      <c r="ABL704" s="88" t="n"/>
      <c r="ABM704" s="88" t="n"/>
      <c r="ABN704" s="88" t="n"/>
      <c r="ABO704" s="88" t="n"/>
      <c r="ABP704" s="88" t="n"/>
      <c r="ABQ704" s="88" t="n"/>
      <c r="ABR704" s="88" t="n"/>
      <c r="ABS704" s="88" t="n"/>
      <c r="ABT704" s="88" t="n"/>
      <c r="ABU704" s="88" t="n"/>
      <c r="ABV704" s="88" t="n"/>
      <c r="ABW704" s="88" t="n"/>
      <c r="ABX704" s="88" t="n"/>
      <c r="ABY704" s="88" t="n"/>
      <c r="ABZ704" s="88" t="n"/>
      <c r="ACA704" s="88" t="n"/>
      <c r="ACB704" s="88" t="n"/>
      <c r="ACC704" s="88" t="n"/>
      <c r="ACD704" s="88" t="n"/>
      <c r="ACE704" s="88" t="n"/>
      <c r="ACF704" s="88" t="n"/>
      <c r="ACG704" s="88" t="n"/>
      <c r="ACH704" s="88" t="n"/>
      <c r="ACI704" s="88" t="n"/>
      <c r="ACJ704" s="88" t="n"/>
      <c r="ACK704" s="88" t="n"/>
      <c r="ACL704" s="88" t="n"/>
      <c r="ACM704" s="88" t="n"/>
      <c r="ACN704" s="88" t="n"/>
      <c r="ACO704" s="88" t="n"/>
      <c r="ACP704" s="88" t="n"/>
      <c r="ACQ704" s="88" t="n"/>
      <c r="ACR704" s="88" t="n"/>
      <c r="ACU704" s="78" t="n">
        <v>26</v>
      </c>
      <c r="ACV704" s="88" t="n"/>
      <c r="ACW704" s="88" t="n"/>
      <c r="ACX704" s="88" t="n"/>
      <c r="ACY704" s="88" t="n"/>
      <c r="ACZ704" s="88" t="n"/>
      <c r="ADA704" s="88" t="n"/>
      <c r="ADB704" s="88" t="n"/>
      <c r="ADC704" s="88" t="n"/>
      <c r="ADD704" s="88" t="n"/>
      <c r="ADE704" s="88" t="n"/>
      <c r="ADF704" s="88" t="n"/>
      <c r="ADG704" s="88" t="n"/>
      <c r="ADH704" s="88" t="n"/>
      <c r="ADI704" s="88" t="n"/>
      <c r="ADJ704" s="88" t="n"/>
      <c r="ADK704" s="88" t="n"/>
      <c r="ADL704" s="88" t="n"/>
      <c r="ADM704" s="88" t="n"/>
      <c r="ADN704" s="88" t="n"/>
      <c r="ADO704" s="88" t="n"/>
      <c r="ADP704" s="88" t="n"/>
      <c r="ADQ704" s="88" t="n"/>
      <c r="ADR704" s="88" t="n"/>
      <c r="ADS704" s="88" t="n"/>
      <c r="ADT704" s="88" t="n"/>
      <c r="ADU704" s="88" t="n"/>
      <c r="ADV704" s="88" t="n"/>
      <c r="ADW704" s="88" t="n"/>
      <c r="ADX704" s="88" t="n"/>
      <c r="ADY704" s="88" t="n"/>
      <c r="ADZ704" s="88" t="n"/>
      <c r="AEA704" s="88" t="n"/>
      <c r="AEB704" s="88" t="n"/>
      <c r="AEC704" s="88" t="n"/>
      <c r="AED704" s="88" t="n"/>
      <c r="AEE704" s="88" t="n"/>
      <c r="AEF704" s="88" t="n"/>
      <c r="AEG704" s="88" t="n"/>
      <c r="AEH704" s="88" t="n"/>
      <c r="AEI704" s="88" t="n"/>
      <c r="AEL704" s="78" t="n">
        <v>26</v>
      </c>
      <c r="AEM704" s="88" t="n"/>
      <c r="AEN704" s="88" t="n"/>
      <c r="AEO704" s="88" t="n"/>
      <c r="AEP704" s="88" t="n"/>
      <c r="AEQ704" s="88" t="n"/>
      <c r="AER704" s="88" t="n"/>
      <c r="AES704" s="88" t="n"/>
      <c r="AET704" s="88" t="n"/>
      <c r="AEU704" s="88" t="n"/>
      <c r="AEV704" s="88" t="n"/>
      <c r="AEW704" s="88" t="n"/>
      <c r="AEX704" s="88" t="n"/>
      <c r="AEY704" s="88" t="n"/>
      <c r="AEZ704" s="88" t="n"/>
      <c r="AFA704" s="88" t="n"/>
      <c r="AFB704" s="88" t="n"/>
      <c r="AFC704" s="88" t="n"/>
      <c r="AFD704" s="88" t="n"/>
      <c r="AFE704" s="88" t="n"/>
      <c r="AFF704" s="88" t="n"/>
      <c r="AFG704" s="88" t="n"/>
      <c r="AFH704" s="88" t="n"/>
      <c r="AFI704" s="88" t="n"/>
      <c r="AFJ704" s="88" t="n"/>
      <c r="AFK704" s="88" t="n"/>
      <c r="AFL704" s="88" t="n"/>
      <c r="AFM704" s="88" t="n"/>
      <c r="AFN704" s="88" t="n"/>
      <c r="AFO704" s="88" t="n"/>
      <c r="AFP704" s="88" t="n"/>
      <c r="AFQ704" s="88" t="n"/>
      <c r="AFR704" s="88" t="n"/>
      <c r="AFS704" s="88" t="n"/>
      <c r="AFT704" s="88" t="n"/>
      <c r="AFU704" s="88" t="n"/>
      <c r="AFV704" s="88" t="n"/>
      <c r="AFW704" s="88" t="n"/>
      <c r="AFX704" s="88" t="n"/>
      <c r="AFY704" s="88" t="n"/>
      <c r="AFZ704" s="88" t="n"/>
    </row>
    <row r="705">
      <c r="A705" s="78" t="n">
        <v>27</v>
      </c>
      <c r="B705" s="88" t="n"/>
      <c r="C705" s="88" t="n"/>
      <c r="D705" s="88" t="n"/>
      <c r="E705" s="88" t="n"/>
      <c r="F705" s="88" t="n"/>
      <c r="G705" s="88" t="n"/>
      <c r="H705" s="88" t="n"/>
      <c r="I705" s="88" t="n"/>
      <c r="J705" s="88" t="n"/>
      <c r="K705" s="88" t="n"/>
      <c r="L705" s="88" t="n"/>
      <c r="M705" s="88" t="n"/>
      <c r="N705" s="88" t="n"/>
      <c r="O705" s="88" t="n"/>
      <c r="P705" s="88" t="n"/>
      <c r="Q705" s="88" t="n"/>
      <c r="R705" s="88" t="n"/>
      <c r="S705" s="88" t="n"/>
      <c r="T705" s="88" t="n"/>
      <c r="U705" s="88" t="n"/>
      <c r="V705" s="88" t="n"/>
      <c r="W705" s="88" t="n"/>
      <c r="X705" s="88" t="n"/>
      <c r="Y705" s="88" t="n"/>
      <c r="Z705" s="88" t="n"/>
      <c r="AA705" s="88" t="n"/>
      <c r="AB705" s="88" t="n"/>
      <c r="AC705" s="88" t="n"/>
      <c r="AD705" s="88" t="n"/>
      <c r="AE705" s="88" t="n"/>
      <c r="AF705" s="88" t="n"/>
      <c r="AG705" s="88" t="n"/>
      <c r="AH705" s="88" t="n"/>
      <c r="AI705" s="88" t="n"/>
      <c r="AJ705" s="88" t="n"/>
      <c r="AK705" s="88" t="n"/>
      <c r="AL705" s="88" t="n"/>
      <c r="AM705" s="88" t="n"/>
      <c r="AN705" s="88" t="n"/>
      <c r="AO705" s="88" t="n"/>
      <c r="AR705" s="78" t="n">
        <v>27</v>
      </c>
      <c r="AS705" s="88" t="n"/>
      <c r="AT705" s="88" t="n"/>
      <c r="AU705" s="88" t="n"/>
      <c r="AV705" s="88" t="n"/>
      <c r="AW705" s="88" t="n"/>
      <c r="AX705" s="88" t="n"/>
      <c r="AY705" s="88" t="n"/>
      <c r="AZ705" s="88" t="n"/>
      <c r="BA705" s="88" t="n"/>
      <c r="BB705" s="88" t="n"/>
      <c r="BC705" s="88" t="n"/>
      <c r="BD705" s="88" t="n"/>
      <c r="BE705" s="88" t="n"/>
      <c r="BF705" s="88" t="n"/>
      <c r="BG705" s="88" t="n"/>
      <c r="BH705" s="88" t="n"/>
      <c r="BI705" s="88" t="n"/>
      <c r="BJ705" s="88" t="n"/>
      <c r="BK705" s="88" t="n"/>
      <c r="BL705" s="88" t="n"/>
      <c r="BM705" s="88" t="n"/>
      <c r="BN705" s="88" t="n"/>
      <c r="BO705" s="88" t="n"/>
      <c r="BP705" s="88" t="n"/>
      <c r="BQ705" s="88" t="n"/>
      <c r="BR705" s="88" t="n"/>
      <c r="BS705" s="88" t="n"/>
      <c r="BT705" s="88" t="n"/>
      <c r="BU705" s="88" t="n"/>
      <c r="BV705" s="88" t="n"/>
      <c r="BW705" s="88" t="n"/>
      <c r="BX705" s="88" t="n"/>
      <c r="BY705" s="88" t="n"/>
      <c r="BZ705" s="88" t="n"/>
      <c r="CA705" s="88" t="n"/>
      <c r="CB705" s="88" t="n"/>
      <c r="CC705" s="88" t="n"/>
      <c r="CD705" s="88" t="n"/>
      <c r="CE705" s="88" t="n"/>
      <c r="CF705" s="88" t="n"/>
      <c r="CI705" s="78" t="n">
        <v>27</v>
      </c>
      <c r="CJ705" s="88" t="n"/>
      <c r="CK705" s="88" t="n"/>
      <c r="CL705" s="88" t="n"/>
      <c r="CM705" s="88" t="n"/>
      <c r="CN705" s="88" t="n"/>
      <c r="CO705" s="88" t="n"/>
      <c r="CP705" s="88" t="n"/>
      <c r="CQ705" s="88" t="n"/>
      <c r="CR705" s="88" t="n"/>
      <c r="CS705" s="88" t="n"/>
      <c r="CT705" s="88" t="n"/>
      <c r="CU705" s="88" t="n"/>
      <c r="CV705" s="88" t="n"/>
      <c r="CW705" s="88" t="n"/>
      <c r="CX705" s="88" t="n"/>
      <c r="CY705" s="88" t="n"/>
      <c r="CZ705" s="88" t="n"/>
      <c r="DA705" s="88" t="n"/>
      <c r="DB705" s="88" t="n"/>
      <c r="DC705" s="88" t="n"/>
      <c r="DD705" s="88" t="n"/>
      <c r="DE705" s="88" t="n"/>
      <c r="DF705" s="88" t="n"/>
      <c r="DG705" s="88" t="n"/>
      <c r="DH705" s="88" t="n"/>
      <c r="DI705" s="88" t="n"/>
      <c r="DJ705" s="88" t="n"/>
      <c r="DK705" s="88" t="n"/>
      <c r="DL705" s="88" t="n"/>
      <c r="DM705" s="88" t="n"/>
      <c r="DN705" s="88" t="n"/>
      <c r="DO705" s="88" t="n"/>
      <c r="DP705" s="88" t="n"/>
      <c r="DQ705" s="88" t="n"/>
      <c r="DR705" s="88" t="n"/>
      <c r="DS705" s="88" t="n"/>
      <c r="DT705" s="88" t="n"/>
      <c r="DU705" s="88" t="n"/>
      <c r="DV705" s="88" t="n"/>
      <c r="DW705" s="88" t="n"/>
      <c r="DZ705" s="78" t="n">
        <v>27</v>
      </c>
      <c r="EA705" s="88" t="n"/>
      <c r="EB705" s="88" t="n"/>
      <c r="EC705" s="88" t="n"/>
      <c r="ED705" s="88" t="n"/>
      <c r="EE705" s="88" t="n"/>
      <c r="EF705" s="88" t="n"/>
      <c r="EG705" s="88" t="n"/>
      <c r="EH705" s="88" t="n"/>
      <c r="EI705" s="88" t="n"/>
      <c r="EJ705" s="88" t="n"/>
      <c r="EK705" s="88" t="n"/>
      <c r="EL705" s="88" t="n"/>
      <c r="EM705" s="88" t="n"/>
      <c r="EN705" s="88" t="n"/>
      <c r="EO705" s="88" t="n"/>
      <c r="EP705" s="88" t="n"/>
      <c r="EQ705" s="88" t="n"/>
      <c r="ER705" s="88" t="n"/>
      <c r="ES705" s="88" t="n"/>
      <c r="ET705" s="88" t="n"/>
      <c r="EU705" s="88" t="n"/>
      <c r="EV705" s="88" t="n"/>
      <c r="EW705" s="88" t="n"/>
      <c r="EX705" s="88" t="n"/>
      <c r="EY705" s="88" t="n"/>
      <c r="EZ705" s="88" t="n"/>
      <c r="FA705" s="88" t="n"/>
      <c r="FB705" s="88" t="n"/>
      <c r="FC705" s="88" t="n"/>
      <c r="FD705" s="88" t="n"/>
      <c r="FE705" s="88" t="n"/>
      <c r="FF705" s="88" t="n"/>
      <c r="FG705" s="88" t="n"/>
      <c r="FH705" s="88" t="n"/>
      <c r="FI705" s="88" t="n"/>
      <c r="FJ705" s="88" t="n"/>
      <c r="FK705" s="88" t="n"/>
      <c r="FL705" s="88" t="n"/>
      <c r="FM705" s="88" t="n"/>
      <c r="FN705" s="88" t="n"/>
      <c r="FQ705" s="78" t="n">
        <v>27</v>
      </c>
      <c r="FR705" s="88" t="n"/>
      <c r="FS705" s="88" t="n"/>
      <c r="FT705" s="88" t="n"/>
      <c r="FU705" s="88" t="n"/>
      <c r="FV705" s="88" t="n"/>
      <c r="FW705" s="88" t="n"/>
      <c r="FX705" s="88" t="n"/>
      <c r="FY705" s="88" t="n"/>
      <c r="FZ705" s="88" t="n"/>
      <c r="GA705" s="88" t="n"/>
      <c r="GB705" s="88" t="n"/>
      <c r="GC705" s="88" t="n"/>
      <c r="GD705" s="88" t="n"/>
      <c r="GE705" s="88" t="n"/>
      <c r="GF705" s="88" t="n"/>
      <c r="GG705" s="88" t="n"/>
      <c r="GH705" s="88" t="n"/>
      <c r="GI705" s="88" t="n"/>
      <c r="GJ705" s="88" t="n"/>
      <c r="GK705" s="88" t="n"/>
      <c r="GL705" s="88" t="n"/>
      <c r="GM705" s="88" t="n"/>
      <c r="GN705" s="88" t="n"/>
      <c r="GO705" s="88" t="n"/>
      <c r="GP705" s="88" t="n"/>
      <c r="GQ705" s="88" t="n"/>
      <c r="GR705" s="88" t="n"/>
      <c r="GS705" s="88" t="n"/>
      <c r="GT705" s="88" t="n"/>
      <c r="GU705" s="88" t="n"/>
      <c r="GV705" s="88" t="n"/>
      <c r="GW705" s="88" t="n"/>
      <c r="GX705" s="88" t="n"/>
      <c r="GY705" s="88" t="n"/>
      <c r="GZ705" s="88" t="n"/>
      <c r="HA705" s="88" t="n"/>
      <c r="HB705" s="88" t="n"/>
      <c r="HC705" s="88" t="n"/>
      <c r="HD705" s="88" t="n"/>
      <c r="HE705" s="88" t="n"/>
      <c r="HH705" s="78" t="n">
        <v>27</v>
      </c>
      <c r="HI705" s="88" t="n"/>
      <c r="HJ705" s="88" t="n"/>
      <c r="HK705" s="88" t="n"/>
      <c r="HL705" s="88" t="n"/>
      <c r="HM705" s="88" t="n"/>
      <c r="HN705" s="88" t="n"/>
      <c r="HO705" s="88" t="n"/>
      <c r="HP705" s="88" t="n"/>
      <c r="HQ705" s="88" t="n"/>
      <c r="HR705" s="88" t="n"/>
      <c r="HS705" s="88" t="n"/>
      <c r="HT705" s="88" t="n"/>
      <c r="HU705" s="88" t="n"/>
      <c r="HV705" s="88" t="n"/>
      <c r="HW705" s="88" t="n"/>
      <c r="HX705" s="88" t="n"/>
      <c r="HY705" s="88" t="n"/>
      <c r="HZ705" s="88" t="n"/>
      <c r="IA705" s="88" t="n"/>
      <c r="IB705" s="88" t="n"/>
      <c r="IC705" s="88" t="n"/>
      <c r="ID705" s="88" t="n"/>
      <c r="IE705" s="88" t="n"/>
      <c r="IF705" s="88" t="n"/>
      <c r="IG705" s="88" t="n"/>
      <c r="IH705" s="88" t="n"/>
      <c r="II705" s="88" t="n"/>
      <c r="IJ705" s="88" t="n"/>
      <c r="IK705" s="88" t="n"/>
      <c r="IL705" s="88" t="n"/>
      <c r="IM705" s="88" t="n"/>
      <c r="IN705" s="88" t="n"/>
      <c r="IO705" s="88" t="n"/>
      <c r="IP705" s="88" t="n"/>
      <c r="IQ705" s="88" t="n"/>
      <c r="IR705" s="88" t="n"/>
      <c r="IS705" s="88" t="n"/>
      <c r="IT705" s="88" t="n"/>
      <c r="IU705" s="88" t="n"/>
      <c r="IV705" s="88" t="n"/>
      <c r="IY705" s="78" t="n">
        <v>27</v>
      </c>
      <c r="IZ705" s="88" t="n"/>
      <c r="JA705" s="88" t="n"/>
      <c r="JB705" s="88" t="n"/>
      <c r="JC705" s="88" t="n"/>
      <c r="JD705" s="88" t="n"/>
      <c r="JE705" s="88" t="n"/>
      <c r="JF705" s="88" t="n"/>
      <c r="JG705" s="88" t="n"/>
      <c r="JH705" s="88" t="n"/>
      <c r="JI705" s="88" t="n"/>
      <c r="JJ705" s="88" t="n"/>
      <c r="JK705" s="88" t="n"/>
      <c r="JL705" s="88" t="n"/>
      <c r="JM705" s="88" t="n"/>
      <c r="JN705" s="88" t="n"/>
      <c r="JO705" s="88" t="n"/>
      <c r="JP705" s="88" t="n"/>
      <c r="JQ705" s="88" t="n"/>
      <c r="JR705" s="88" t="n"/>
      <c r="JS705" s="88" t="n"/>
      <c r="JT705" s="88" t="n"/>
      <c r="JU705" s="88" t="n"/>
      <c r="JV705" s="88" t="n"/>
      <c r="JW705" s="88" t="n"/>
      <c r="JX705" s="88" t="n"/>
      <c r="JY705" s="88" t="n"/>
      <c r="JZ705" s="88" t="n"/>
      <c r="KA705" s="88" t="n"/>
      <c r="KB705" s="88" t="n"/>
      <c r="KC705" s="88" t="n"/>
      <c r="KD705" s="88" t="n"/>
      <c r="KE705" s="88" t="n"/>
      <c r="KF705" s="88" t="n"/>
      <c r="KG705" s="88" t="n"/>
      <c r="KH705" s="88" t="n"/>
      <c r="KI705" s="88" t="n"/>
      <c r="KJ705" s="88" t="n"/>
      <c r="KK705" s="88" t="n"/>
      <c r="KL705" s="88" t="n"/>
      <c r="KM705" s="88" t="n"/>
      <c r="KP705" s="78" t="n">
        <v>27</v>
      </c>
      <c r="KQ705" s="88" t="n"/>
      <c r="KR705" s="88" t="n"/>
      <c r="KS705" s="88" t="n"/>
      <c r="KT705" s="88" t="n"/>
      <c r="KU705" s="88" t="n"/>
      <c r="KV705" s="88" t="n"/>
      <c r="KW705" s="88" t="n"/>
      <c r="KX705" s="88" t="n"/>
      <c r="KY705" s="88" t="n"/>
      <c r="KZ705" s="88" t="n"/>
      <c r="LA705" s="88" t="n"/>
      <c r="LB705" s="88" t="n"/>
      <c r="LC705" s="88" t="n"/>
      <c r="LD705" s="88" t="n"/>
      <c r="LE705" s="88" t="n"/>
      <c r="LF705" s="88" t="n"/>
      <c r="LG705" s="88" t="n"/>
      <c r="LH705" s="88" t="n"/>
      <c r="LI705" s="88" t="n"/>
      <c r="LJ705" s="88" t="n"/>
      <c r="LK705" s="88" t="n"/>
      <c r="LL705" s="88" t="n"/>
      <c r="LM705" s="88" t="n"/>
      <c r="LN705" s="88" t="n"/>
      <c r="LO705" s="88" t="n"/>
      <c r="LP705" s="88" t="n"/>
      <c r="LQ705" s="88" t="n"/>
      <c r="LR705" s="88" t="n"/>
      <c r="LS705" s="88" t="n"/>
      <c r="LT705" s="88" t="n"/>
      <c r="LU705" s="88" t="n"/>
      <c r="LV705" s="88" t="n"/>
      <c r="LW705" s="88" t="n"/>
      <c r="LX705" s="88" t="n"/>
      <c r="LY705" s="88" t="n"/>
      <c r="LZ705" s="88" t="n"/>
      <c r="MA705" s="88" t="n"/>
      <c r="MB705" s="88" t="n"/>
      <c r="MC705" s="88" t="n"/>
      <c r="MD705" s="88" t="n"/>
      <c r="MG705" s="78" t="n">
        <v>27</v>
      </c>
      <c r="MH705" s="88" t="n"/>
      <c r="MI705" s="88" t="n"/>
      <c r="MJ705" s="88" t="n"/>
      <c r="MK705" s="88" t="n"/>
      <c r="ML705" s="88" t="n"/>
      <c r="MM705" s="88" t="n"/>
      <c r="MN705" s="88" t="n"/>
      <c r="MO705" s="88" t="n"/>
      <c r="MP705" s="88" t="n"/>
      <c r="MQ705" s="88" t="n"/>
      <c r="MR705" s="88" t="n"/>
      <c r="MS705" s="88" t="n"/>
      <c r="MT705" s="88" t="n"/>
      <c r="MU705" s="88" t="n"/>
      <c r="MV705" s="88" t="n"/>
      <c r="MW705" s="88" t="n"/>
      <c r="MX705" s="88" t="n"/>
      <c r="MY705" s="88" t="n"/>
      <c r="MZ705" s="88" t="n"/>
      <c r="NA705" s="88" t="n"/>
      <c r="NB705" s="88" t="n"/>
      <c r="NC705" s="88" t="n"/>
      <c r="ND705" s="88" t="n"/>
      <c r="NE705" s="88" t="n"/>
      <c r="NF705" s="88" t="n"/>
      <c r="NG705" s="88" t="n"/>
      <c r="NH705" s="88" t="n"/>
      <c r="NI705" s="88" t="n"/>
      <c r="NJ705" s="88" t="n"/>
      <c r="NK705" s="88" t="n"/>
      <c r="NL705" s="88" t="n"/>
      <c r="NM705" s="88" t="n"/>
      <c r="NN705" s="88" t="n"/>
      <c r="NO705" s="88" t="n"/>
      <c r="NP705" s="88" t="n"/>
      <c r="NQ705" s="88" t="n"/>
      <c r="NR705" s="88" t="n"/>
      <c r="NS705" s="88" t="n"/>
      <c r="NT705" s="88" t="n"/>
      <c r="NU705" s="88" t="n"/>
      <c r="NX705" s="78" t="n">
        <v>27</v>
      </c>
      <c r="NY705" s="88" t="n"/>
      <c r="NZ705" s="88" t="n"/>
      <c r="OA705" s="88" t="n"/>
      <c r="OB705" s="88" t="n"/>
      <c r="OC705" s="88" t="n"/>
      <c r="OD705" s="88" t="n"/>
      <c r="OE705" s="88" t="n"/>
      <c r="OF705" s="88" t="n"/>
      <c r="OG705" s="88" t="n"/>
      <c r="OH705" s="88" t="n"/>
      <c r="OI705" s="88" t="n"/>
      <c r="OJ705" s="88" t="n"/>
      <c r="OK705" s="88" t="n"/>
      <c r="OL705" s="88" t="n"/>
      <c r="OM705" s="88" t="n"/>
      <c r="ON705" s="88" t="n"/>
      <c r="OO705" s="88" t="n"/>
      <c r="OP705" s="88" t="n"/>
      <c r="OQ705" s="88" t="n"/>
      <c r="OR705" s="88" t="n"/>
      <c r="OS705" s="88" t="n"/>
      <c r="OT705" s="88" t="n"/>
      <c r="OU705" s="88" t="n"/>
      <c r="OV705" s="88" t="n"/>
      <c r="OW705" s="88" t="n"/>
      <c r="OX705" s="88" t="n"/>
      <c r="OY705" s="88" t="n"/>
      <c r="OZ705" s="88" t="n"/>
      <c r="PA705" s="88" t="n"/>
      <c r="PB705" s="88" t="n"/>
      <c r="PC705" s="88" t="n"/>
      <c r="PD705" s="88" t="n"/>
      <c r="PE705" s="88" t="n"/>
      <c r="PF705" s="88" t="n"/>
      <c r="PG705" s="88" t="n"/>
      <c r="PH705" s="88" t="n"/>
      <c r="PI705" s="88" t="n"/>
      <c r="PJ705" s="88" t="n"/>
      <c r="PK705" s="88" t="n"/>
      <c r="PL705" s="88" t="n"/>
      <c r="PO705" s="78" t="n">
        <v>27</v>
      </c>
      <c r="PP705" s="88" t="n"/>
      <c r="PQ705" s="88" t="n"/>
      <c r="PR705" s="88" t="n"/>
      <c r="PS705" s="88" t="n"/>
      <c r="PT705" s="88" t="n"/>
      <c r="PU705" s="88" t="n"/>
      <c r="PV705" s="88" t="n"/>
      <c r="PW705" s="88" t="n"/>
      <c r="PX705" s="88" t="n"/>
      <c r="PY705" s="88" t="n"/>
      <c r="PZ705" s="88" t="n"/>
      <c r="QA705" s="88" t="n"/>
      <c r="QB705" s="88" t="n"/>
      <c r="QC705" s="88" t="n"/>
      <c r="QD705" s="88" t="n"/>
      <c r="QE705" s="88" t="n"/>
      <c r="QF705" s="88" t="n"/>
      <c r="QG705" s="88" t="n"/>
      <c r="QH705" s="88" t="n"/>
      <c r="QI705" s="88" t="n"/>
      <c r="QJ705" s="88" t="n"/>
      <c r="QK705" s="88" t="n"/>
      <c r="QL705" s="88" t="n"/>
      <c r="QM705" s="88" t="n"/>
      <c r="QN705" s="88" t="n"/>
      <c r="QO705" s="88" t="n"/>
      <c r="QP705" s="88" t="n"/>
      <c r="QQ705" s="88" t="n"/>
      <c r="QR705" s="88" t="n"/>
      <c r="QS705" s="88" t="n"/>
      <c r="QT705" s="88" t="n"/>
      <c r="QU705" s="88" t="n"/>
      <c r="QV705" s="88" t="n"/>
      <c r="QW705" s="88" t="n"/>
      <c r="QX705" s="88" t="n"/>
      <c r="QY705" s="88" t="n"/>
      <c r="QZ705" s="88" t="n"/>
      <c r="RA705" s="88" t="n"/>
      <c r="RB705" s="88" t="n"/>
      <c r="RC705" s="88" t="n"/>
      <c r="RF705" s="78" t="n">
        <v>27</v>
      </c>
      <c r="RG705" s="88" t="n"/>
      <c r="RH705" s="88" t="n"/>
      <c r="RI705" s="88" t="n"/>
      <c r="RJ705" s="88" t="n"/>
      <c r="RK705" s="88" t="n"/>
      <c r="RL705" s="88" t="n"/>
      <c r="RM705" s="88" t="n"/>
      <c r="RN705" s="88" t="n"/>
      <c r="RO705" s="88" t="n"/>
      <c r="RP705" s="88" t="n"/>
      <c r="RQ705" s="88" t="n"/>
      <c r="RR705" s="88" t="n"/>
      <c r="RS705" s="88" t="n"/>
      <c r="RT705" s="88" t="n"/>
      <c r="RU705" s="88" t="n"/>
      <c r="RV705" s="88" t="n"/>
      <c r="RW705" s="88" t="n"/>
      <c r="RX705" s="88" t="n"/>
      <c r="RY705" s="88" t="n"/>
      <c r="RZ705" s="88" t="n"/>
      <c r="SA705" s="88" t="n"/>
      <c r="SB705" s="88" t="n"/>
      <c r="SC705" s="88" t="n"/>
      <c r="SD705" s="88" t="n"/>
      <c r="SE705" s="88" t="n"/>
      <c r="SF705" s="88" t="n"/>
      <c r="SG705" s="88" t="n"/>
      <c r="SH705" s="88" t="n"/>
      <c r="SI705" s="88" t="n"/>
      <c r="SJ705" s="88" t="n"/>
      <c r="SK705" s="88" t="n"/>
      <c r="SL705" s="88" t="n"/>
      <c r="SM705" s="88" t="n"/>
      <c r="SN705" s="88" t="n"/>
      <c r="SO705" s="88" t="n"/>
      <c r="SP705" s="88" t="n"/>
      <c r="SQ705" s="88" t="n"/>
      <c r="SR705" s="88" t="n"/>
      <c r="SS705" s="88" t="n"/>
      <c r="ST705" s="88" t="n"/>
      <c r="SW705" s="78" t="n">
        <v>27</v>
      </c>
      <c r="SX705" s="88" t="n"/>
      <c r="SY705" s="88" t="n"/>
      <c r="SZ705" s="88" t="n"/>
      <c r="TA705" s="88" t="n"/>
      <c r="TB705" s="88" t="n"/>
      <c r="TC705" s="88" t="n"/>
      <c r="TD705" s="88" t="n"/>
      <c r="TE705" s="88" t="n"/>
      <c r="TF705" s="88" t="n"/>
      <c r="TG705" s="88" t="n"/>
      <c r="TH705" s="88" t="n"/>
      <c r="TI705" s="88" t="n"/>
      <c r="TJ705" s="88" t="n"/>
      <c r="TK705" s="88" t="n"/>
      <c r="TL705" s="88" t="n"/>
      <c r="TM705" s="88" t="n"/>
      <c r="TN705" s="88" t="n"/>
      <c r="TO705" s="88" t="n"/>
      <c r="TP705" s="88" t="n"/>
      <c r="TQ705" s="88" t="n"/>
      <c r="TR705" s="88" t="n"/>
      <c r="TS705" s="88" t="n"/>
      <c r="TT705" s="88" t="n"/>
      <c r="TU705" s="88" t="n"/>
      <c r="TV705" s="88" t="n"/>
      <c r="TW705" s="88" t="n"/>
      <c r="TX705" s="88" t="n"/>
      <c r="TY705" s="88" t="n"/>
      <c r="TZ705" s="88" t="n"/>
      <c r="UA705" s="88" t="n"/>
      <c r="UB705" s="88" t="n"/>
      <c r="UC705" s="88" t="n"/>
      <c r="UD705" s="88" t="n"/>
      <c r="UE705" s="88" t="n"/>
      <c r="UF705" s="88" t="n"/>
      <c r="UG705" s="88" t="n"/>
      <c r="UH705" s="88" t="n"/>
      <c r="UI705" s="88" t="n"/>
      <c r="UJ705" s="88" t="n"/>
      <c r="UK705" s="88" t="n"/>
      <c r="UN705" s="78" t="n">
        <v>27</v>
      </c>
      <c r="UO705" s="88" t="n"/>
      <c r="UP705" s="88" t="n"/>
      <c r="UQ705" s="88" t="n"/>
      <c r="UR705" s="88" t="n"/>
      <c r="US705" s="88" t="n"/>
      <c r="UT705" s="88" t="n"/>
      <c r="UU705" s="88" t="n"/>
      <c r="UV705" s="88" t="n"/>
      <c r="UW705" s="88" t="n"/>
      <c r="UX705" s="88" t="n"/>
      <c r="UY705" s="88" t="n"/>
      <c r="UZ705" s="88" t="n"/>
      <c r="VA705" s="88" t="n"/>
      <c r="VB705" s="88" t="n"/>
      <c r="VC705" s="88" t="n"/>
      <c r="VD705" s="88" t="n"/>
      <c r="VE705" s="88" t="n"/>
      <c r="VF705" s="88" t="n"/>
      <c r="VG705" s="88" t="n"/>
      <c r="VH705" s="88" t="n"/>
      <c r="VI705" s="88" t="n"/>
      <c r="VJ705" s="88" t="n"/>
      <c r="VK705" s="88" t="n"/>
      <c r="VL705" s="88" t="n"/>
      <c r="VM705" s="88" t="n"/>
      <c r="VN705" s="88" t="n"/>
      <c r="VO705" s="88" t="n"/>
      <c r="VP705" s="88" t="n"/>
      <c r="VQ705" s="88" t="n"/>
      <c r="VR705" s="88" t="n"/>
      <c r="VS705" s="88" t="n"/>
      <c r="VT705" s="88" t="n"/>
      <c r="VU705" s="88" t="n"/>
      <c r="VV705" s="88" t="n"/>
      <c r="VW705" s="88" t="n"/>
      <c r="VX705" s="88" t="n"/>
      <c r="VY705" s="88" t="n"/>
      <c r="VZ705" s="88" t="n"/>
      <c r="WA705" s="88" t="n"/>
      <c r="WB705" s="88" t="n"/>
      <c r="WE705" s="78" t="n">
        <v>27</v>
      </c>
      <c r="WF705" s="88" t="n"/>
      <c r="WG705" s="88" t="n"/>
      <c r="WH705" s="88" t="n"/>
      <c r="WI705" s="88" t="n"/>
      <c r="WJ705" s="88" t="n"/>
      <c r="WK705" s="88" t="n"/>
      <c r="WL705" s="88" t="n"/>
      <c r="WM705" s="88" t="n"/>
      <c r="WN705" s="88" t="n"/>
      <c r="WO705" s="88" t="n"/>
      <c r="WP705" s="88" t="n"/>
      <c r="WQ705" s="88" t="n"/>
      <c r="WR705" s="88" t="n"/>
      <c r="WS705" s="88" t="n"/>
      <c r="WT705" s="88" t="n"/>
      <c r="WU705" s="88" t="n"/>
      <c r="WV705" s="88" t="n"/>
      <c r="WW705" s="88" t="n"/>
      <c r="WX705" s="88" t="n"/>
      <c r="WY705" s="88" t="n"/>
      <c r="WZ705" s="88" t="n"/>
      <c r="XA705" s="88" t="n"/>
      <c r="XB705" s="88" t="n"/>
      <c r="XC705" s="88" t="n"/>
      <c r="XD705" s="88" t="n"/>
      <c r="XE705" s="88" t="n"/>
      <c r="XF705" s="88" t="n"/>
      <c r="XG705" s="88" t="n"/>
      <c r="XH705" s="88" t="n"/>
      <c r="XI705" s="88" t="n"/>
      <c r="XJ705" s="88" t="n"/>
      <c r="XK705" s="88" t="n"/>
      <c r="XL705" s="88" t="n"/>
      <c r="XM705" s="88" t="n"/>
      <c r="XN705" s="88" t="n"/>
      <c r="XO705" s="88" t="n"/>
      <c r="XP705" s="88" t="n"/>
      <c r="XQ705" s="88" t="n"/>
      <c r="XR705" s="88" t="n"/>
      <c r="XS705" s="88" t="n"/>
      <c r="XV705" s="78" t="n">
        <v>27</v>
      </c>
      <c r="XW705" s="88" t="n"/>
      <c r="XX705" s="88" t="n"/>
      <c r="XY705" s="88" t="n"/>
      <c r="XZ705" s="88" t="n"/>
      <c r="YA705" s="88" t="n"/>
      <c r="YB705" s="88" t="n"/>
      <c r="YC705" s="88" t="n"/>
      <c r="YD705" s="88" t="n"/>
      <c r="YE705" s="88" t="n"/>
      <c r="YF705" s="88" t="n"/>
      <c r="YG705" s="88" t="n"/>
      <c r="YH705" s="88" t="n"/>
      <c r="YI705" s="88" t="n"/>
      <c r="YJ705" s="88" t="n"/>
      <c r="YK705" s="88" t="n"/>
      <c r="YL705" s="88" t="n"/>
      <c r="YM705" s="88" t="n"/>
      <c r="YN705" s="88" t="n"/>
      <c r="YO705" s="88" t="n"/>
      <c r="YP705" s="88" t="n"/>
      <c r="YQ705" s="88" t="n"/>
      <c r="YR705" s="88" t="n"/>
      <c r="YS705" s="88" t="n"/>
      <c r="YT705" s="88" t="n"/>
      <c r="YU705" s="88" t="n"/>
      <c r="YV705" s="88" t="n"/>
      <c r="YW705" s="88" t="n"/>
      <c r="YX705" s="88" t="n"/>
      <c r="YY705" s="88" t="n"/>
      <c r="YZ705" s="88" t="n"/>
      <c r="ZA705" s="88" t="n"/>
      <c r="ZB705" s="88" t="n"/>
      <c r="ZC705" s="88" t="n"/>
      <c r="ZD705" s="88" t="n"/>
      <c r="ZE705" s="88" t="n"/>
      <c r="ZF705" s="88" t="n"/>
      <c r="ZG705" s="88" t="n"/>
      <c r="ZH705" s="88" t="n"/>
      <c r="ZI705" s="88" t="n"/>
      <c r="ZJ705" s="88" t="n"/>
      <c r="ZM705" s="78" t="n">
        <v>27</v>
      </c>
      <c r="ZN705" s="88" t="n"/>
      <c r="ZO705" s="88" t="n"/>
      <c r="ZP705" s="88" t="n"/>
      <c r="ZQ705" s="88" t="n"/>
      <c r="ZR705" s="88" t="n"/>
      <c r="ZS705" s="88" t="n"/>
      <c r="ZT705" s="88" t="n"/>
      <c r="ZU705" s="88" t="n"/>
      <c r="ZV705" s="88" t="n"/>
      <c r="ZW705" s="88" t="n"/>
      <c r="ZX705" s="88" t="n"/>
      <c r="ZY705" s="88" t="n"/>
      <c r="ZZ705" s="88" t="n"/>
      <c r="AAA705" s="88" t="n"/>
      <c r="AAB705" s="88" t="n"/>
      <c r="AAC705" s="88" t="n"/>
      <c r="AAD705" s="88" t="n"/>
      <c r="AAE705" s="88" t="n"/>
      <c r="AAF705" s="88" t="n"/>
      <c r="AAG705" s="88" t="n"/>
      <c r="AAH705" s="88" t="n"/>
      <c r="AAI705" s="88" t="n"/>
      <c r="AAJ705" s="88" t="n"/>
      <c r="AAK705" s="88" t="n"/>
      <c r="AAL705" s="88" t="n"/>
      <c r="AAM705" s="88" t="n"/>
      <c r="AAN705" s="88" t="n"/>
      <c r="AAO705" s="88" t="n"/>
      <c r="AAP705" s="88" t="n"/>
      <c r="AAQ705" s="88" t="n"/>
      <c r="AAR705" s="88" t="n"/>
      <c r="AAS705" s="88" t="n"/>
      <c r="AAT705" s="88" t="n"/>
      <c r="AAU705" s="88" t="n"/>
      <c r="AAV705" s="88" t="n"/>
      <c r="AAW705" s="88" t="n"/>
      <c r="AAX705" s="88" t="n"/>
      <c r="AAY705" s="88" t="n"/>
      <c r="AAZ705" s="88" t="n"/>
      <c r="ABA705" s="88" t="n"/>
      <c r="ABD705" s="78" t="n">
        <v>27</v>
      </c>
      <c r="ABE705" s="88" t="n"/>
      <c r="ABF705" s="88" t="n"/>
      <c r="ABG705" s="88" t="n"/>
      <c r="ABH705" s="88" t="n"/>
      <c r="ABI705" s="88" t="n"/>
      <c r="ABJ705" s="88" t="n"/>
      <c r="ABK705" s="88" t="n"/>
      <c r="ABL705" s="88" t="n"/>
      <c r="ABM705" s="88" t="n"/>
      <c r="ABN705" s="88" t="n"/>
      <c r="ABO705" s="88" t="n"/>
      <c r="ABP705" s="88" t="n"/>
      <c r="ABQ705" s="88" t="n"/>
      <c r="ABR705" s="88" t="n"/>
      <c r="ABS705" s="88" t="n"/>
      <c r="ABT705" s="88" t="n"/>
      <c r="ABU705" s="88" t="n"/>
      <c r="ABV705" s="88" t="n"/>
      <c r="ABW705" s="88" t="n"/>
      <c r="ABX705" s="88" t="n"/>
      <c r="ABY705" s="88" t="n"/>
      <c r="ABZ705" s="88" t="n"/>
      <c r="ACA705" s="88" t="n"/>
      <c r="ACB705" s="88" t="n"/>
      <c r="ACC705" s="88" t="n"/>
      <c r="ACD705" s="88" t="n"/>
      <c r="ACE705" s="88" t="n"/>
      <c r="ACF705" s="88" t="n"/>
      <c r="ACG705" s="88" t="n"/>
      <c r="ACH705" s="88" t="n"/>
      <c r="ACI705" s="88" t="n"/>
      <c r="ACJ705" s="88" t="n"/>
      <c r="ACK705" s="88" t="n"/>
      <c r="ACL705" s="88" t="n"/>
      <c r="ACM705" s="88" t="n"/>
      <c r="ACN705" s="88" t="n"/>
      <c r="ACO705" s="88" t="n"/>
      <c r="ACP705" s="88" t="n"/>
      <c r="ACQ705" s="88" t="n"/>
      <c r="ACR705" s="88" t="n"/>
      <c r="ACU705" s="78" t="n">
        <v>27</v>
      </c>
      <c r="ACV705" s="88" t="n"/>
      <c r="ACW705" s="88" t="n"/>
      <c r="ACX705" s="88" t="n"/>
      <c r="ACY705" s="88" t="n"/>
      <c r="ACZ705" s="88" t="n"/>
      <c r="ADA705" s="88" t="n"/>
      <c r="ADB705" s="88" t="n"/>
      <c r="ADC705" s="88" t="n"/>
      <c r="ADD705" s="88" t="n"/>
      <c r="ADE705" s="88" t="n"/>
      <c r="ADF705" s="88" t="n"/>
      <c r="ADG705" s="88" t="n"/>
      <c r="ADH705" s="88" t="n"/>
      <c r="ADI705" s="88" t="n"/>
      <c r="ADJ705" s="88" t="n"/>
      <c r="ADK705" s="88" t="n"/>
      <c r="ADL705" s="88" t="n"/>
      <c r="ADM705" s="88" t="n"/>
      <c r="ADN705" s="88" t="n"/>
      <c r="ADO705" s="88" t="n"/>
      <c r="ADP705" s="88" t="n"/>
      <c r="ADQ705" s="88" t="n"/>
      <c r="ADR705" s="88" t="n"/>
      <c r="ADS705" s="88" t="n"/>
      <c r="ADT705" s="88" t="n"/>
      <c r="ADU705" s="88" t="n"/>
      <c r="ADV705" s="88" t="n"/>
      <c r="ADW705" s="88" t="n"/>
      <c r="ADX705" s="88" t="n"/>
      <c r="ADY705" s="88" t="n"/>
      <c r="ADZ705" s="88" t="n"/>
      <c r="AEA705" s="88" t="n"/>
      <c r="AEB705" s="88" t="n"/>
      <c r="AEC705" s="88" t="n"/>
      <c r="AED705" s="88" t="n"/>
      <c r="AEE705" s="88" t="n"/>
      <c r="AEF705" s="88" t="n"/>
      <c r="AEG705" s="88" t="n"/>
      <c r="AEH705" s="88" t="n"/>
      <c r="AEI705" s="88" t="n"/>
      <c r="AEL705" s="78" t="n">
        <v>27</v>
      </c>
      <c r="AEM705" s="88" t="n"/>
      <c r="AEN705" s="88" t="n"/>
      <c r="AEO705" s="88" t="n"/>
      <c r="AEP705" s="88" t="n"/>
      <c r="AEQ705" s="88" t="n"/>
      <c r="AER705" s="88" t="n"/>
      <c r="AES705" s="88" t="n"/>
      <c r="AET705" s="88" t="n"/>
      <c r="AEU705" s="88" t="n"/>
      <c r="AEV705" s="88" t="n"/>
      <c r="AEW705" s="88" t="n"/>
      <c r="AEX705" s="88" t="n"/>
      <c r="AEY705" s="88" t="n"/>
      <c r="AEZ705" s="88" t="n"/>
      <c r="AFA705" s="88" t="n"/>
      <c r="AFB705" s="88" t="n"/>
      <c r="AFC705" s="88" t="n"/>
      <c r="AFD705" s="88" t="n"/>
      <c r="AFE705" s="88" t="n"/>
      <c r="AFF705" s="88" t="n"/>
      <c r="AFG705" s="88" t="n"/>
      <c r="AFH705" s="88" t="n"/>
      <c r="AFI705" s="88" t="n"/>
      <c r="AFJ705" s="88" t="n"/>
      <c r="AFK705" s="88" t="n"/>
      <c r="AFL705" s="88" t="n"/>
      <c r="AFM705" s="88" t="n"/>
      <c r="AFN705" s="88" t="n"/>
      <c r="AFO705" s="88" t="n"/>
      <c r="AFP705" s="88" t="n"/>
      <c r="AFQ705" s="88" t="n"/>
      <c r="AFR705" s="88" t="n"/>
      <c r="AFS705" s="88" t="n"/>
      <c r="AFT705" s="88" t="n"/>
      <c r="AFU705" s="88" t="n"/>
      <c r="AFV705" s="88" t="n"/>
      <c r="AFW705" s="88" t="n"/>
      <c r="AFX705" s="88" t="n"/>
      <c r="AFY705" s="88" t="n"/>
      <c r="AFZ705" s="88" t="n"/>
    </row>
    <row r="706">
      <c r="A706" s="78" t="n">
        <v>28</v>
      </c>
      <c r="B706" s="88" t="n"/>
      <c r="C706" s="88" t="n"/>
      <c r="D706" s="88" t="n"/>
      <c r="E706" s="88" t="n"/>
      <c r="F706" s="88" t="n"/>
      <c r="G706" s="88" t="n"/>
      <c r="H706" s="88" t="n"/>
      <c r="I706" s="88" t="n"/>
      <c r="J706" s="88" t="n"/>
      <c r="K706" s="88" t="n"/>
      <c r="L706" s="88" t="n"/>
      <c r="M706" s="88" t="n"/>
      <c r="N706" s="88" t="n"/>
      <c r="O706" s="88" t="n"/>
      <c r="P706" s="88" t="n"/>
      <c r="Q706" s="88" t="n"/>
      <c r="R706" s="88" t="n"/>
      <c r="S706" s="88" t="n"/>
      <c r="T706" s="88" t="n"/>
      <c r="U706" s="88" t="n"/>
      <c r="V706" s="88" t="n"/>
      <c r="W706" s="88" t="n"/>
      <c r="X706" s="88" t="n"/>
      <c r="Y706" s="88" t="n"/>
      <c r="Z706" s="88" t="n"/>
      <c r="AA706" s="88" t="n"/>
      <c r="AB706" s="88" t="n"/>
      <c r="AC706" s="88" t="n"/>
      <c r="AD706" s="88" t="n"/>
      <c r="AE706" s="88" t="n"/>
      <c r="AF706" s="88" t="n"/>
      <c r="AG706" s="88" t="n"/>
      <c r="AH706" s="88" t="n"/>
      <c r="AI706" s="88" t="n"/>
      <c r="AJ706" s="88" t="n"/>
      <c r="AK706" s="88" t="n"/>
      <c r="AL706" s="88" t="n"/>
      <c r="AM706" s="88" t="n"/>
      <c r="AN706" s="88" t="n"/>
      <c r="AO706" s="88" t="n"/>
      <c r="AR706" s="78" t="n">
        <v>28</v>
      </c>
      <c r="AS706" s="88" t="n"/>
      <c r="AT706" s="88" t="n"/>
      <c r="AU706" s="88" t="n"/>
      <c r="AV706" s="88" t="n"/>
      <c r="AW706" s="88" t="n"/>
      <c r="AX706" s="88" t="n"/>
      <c r="AY706" s="88" t="n"/>
      <c r="AZ706" s="88" t="n"/>
      <c r="BA706" s="88" t="n"/>
      <c r="BB706" s="88" t="n"/>
      <c r="BC706" s="88" t="n"/>
      <c r="BD706" s="88" t="n"/>
      <c r="BE706" s="88" t="n"/>
      <c r="BF706" s="88" t="n"/>
      <c r="BG706" s="88" t="n"/>
      <c r="BH706" s="88" t="n"/>
      <c r="BI706" s="88" t="n"/>
      <c r="BJ706" s="88" t="n"/>
      <c r="BK706" s="88" t="n"/>
      <c r="BL706" s="88" t="n"/>
      <c r="BM706" s="88" t="n"/>
      <c r="BN706" s="88" t="n"/>
      <c r="BO706" s="88" t="n"/>
      <c r="BP706" s="88" t="n"/>
      <c r="BQ706" s="88" t="n"/>
      <c r="BR706" s="88" t="n"/>
      <c r="BS706" s="88" t="n"/>
      <c r="BT706" s="88" t="n"/>
      <c r="BU706" s="88" t="n"/>
      <c r="BV706" s="88" t="n"/>
      <c r="BW706" s="88" t="n"/>
      <c r="BX706" s="88" t="n"/>
      <c r="BY706" s="88" t="n"/>
      <c r="BZ706" s="88" t="n"/>
      <c r="CA706" s="88" t="n"/>
      <c r="CB706" s="88" t="n"/>
      <c r="CC706" s="88" t="n"/>
      <c r="CD706" s="88" t="n"/>
      <c r="CE706" s="88" t="n"/>
      <c r="CF706" s="88" t="n"/>
      <c r="CI706" s="78" t="n">
        <v>28</v>
      </c>
      <c r="CJ706" s="88" t="n"/>
      <c r="CK706" s="88" t="n"/>
      <c r="CL706" s="88" t="n"/>
      <c r="CM706" s="88" t="n"/>
      <c r="CN706" s="88" t="n"/>
      <c r="CO706" s="88" t="n"/>
      <c r="CP706" s="88" t="n"/>
      <c r="CQ706" s="88" t="n"/>
      <c r="CR706" s="88" t="n"/>
      <c r="CS706" s="88" t="n"/>
      <c r="CT706" s="88" t="n"/>
      <c r="CU706" s="88" t="n"/>
      <c r="CV706" s="88" t="n"/>
      <c r="CW706" s="88" t="n"/>
      <c r="CX706" s="88" t="n"/>
      <c r="CY706" s="88" t="n"/>
      <c r="CZ706" s="88" t="n"/>
      <c r="DA706" s="88" t="n"/>
      <c r="DB706" s="88" t="n"/>
      <c r="DC706" s="88" t="n"/>
      <c r="DD706" s="88" t="n"/>
      <c r="DE706" s="88" t="n"/>
      <c r="DF706" s="88" t="n"/>
      <c r="DG706" s="88" t="n"/>
      <c r="DH706" s="88" t="n"/>
      <c r="DI706" s="88" t="n"/>
      <c r="DJ706" s="88" t="n"/>
      <c r="DK706" s="88" t="n"/>
      <c r="DL706" s="88" t="n"/>
      <c r="DM706" s="88" t="n"/>
      <c r="DN706" s="88" t="n"/>
      <c r="DO706" s="88" t="n"/>
      <c r="DP706" s="88" t="n"/>
      <c r="DQ706" s="88" t="n"/>
      <c r="DR706" s="88" t="n"/>
      <c r="DS706" s="88" t="n"/>
      <c r="DT706" s="88" t="n"/>
      <c r="DU706" s="88" t="n"/>
      <c r="DV706" s="88" t="n"/>
      <c r="DW706" s="88" t="n"/>
      <c r="DZ706" s="78" t="n">
        <v>28</v>
      </c>
      <c r="EA706" s="88" t="n"/>
      <c r="EB706" s="88" t="n"/>
      <c r="EC706" s="88" t="n"/>
      <c r="ED706" s="88" t="n"/>
      <c r="EE706" s="88" t="n"/>
      <c r="EF706" s="88" t="n"/>
      <c r="EG706" s="88" t="n"/>
      <c r="EH706" s="88" t="n"/>
      <c r="EI706" s="88" t="n"/>
      <c r="EJ706" s="88" t="n"/>
      <c r="EK706" s="88" t="n"/>
      <c r="EL706" s="88" t="n"/>
      <c r="EM706" s="88" t="n"/>
      <c r="EN706" s="88" t="n"/>
      <c r="EO706" s="88" t="n"/>
      <c r="EP706" s="88" t="n"/>
      <c r="EQ706" s="88" t="n"/>
      <c r="ER706" s="88" t="n"/>
      <c r="ES706" s="88" t="n"/>
      <c r="ET706" s="88" t="n"/>
      <c r="EU706" s="88" t="n"/>
      <c r="EV706" s="88" t="n"/>
      <c r="EW706" s="88" t="n"/>
      <c r="EX706" s="88" t="n"/>
      <c r="EY706" s="88" t="n"/>
      <c r="EZ706" s="88" t="n"/>
      <c r="FA706" s="88" t="n"/>
      <c r="FB706" s="88" t="n"/>
      <c r="FC706" s="88" t="n"/>
      <c r="FD706" s="88" t="n"/>
      <c r="FE706" s="88" t="n"/>
      <c r="FF706" s="88" t="n"/>
      <c r="FG706" s="88" t="n"/>
      <c r="FH706" s="88" t="n"/>
      <c r="FI706" s="88" t="n"/>
      <c r="FJ706" s="88" t="n"/>
      <c r="FK706" s="88" t="n"/>
      <c r="FL706" s="88" t="n"/>
      <c r="FM706" s="88" t="n"/>
      <c r="FN706" s="88" t="n"/>
      <c r="FQ706" s="78" t="n">
        <v>28</v>
      </c>
      <c r="FR706" s="88" t="n"/>
      <c r="FS706" s="88" t="n"/>
      <c r="FT706" s="88" t="n"/>
      <c r="FU706" s="88" t="n"/>
      <c r="FV706" s="88" t="n"/>
      <c r="FW706" s="88" t="n"/>
      <c r="FX706" s="88" t="n"/>
      <c r="FY706" s="88" t="n"/>
      <c r="FZ706" s="88" t="n"/>
      <c r="GA706" s="88" t="n"/>
      <c r="GB706" s="88" t="n"/>
      <c r="GC706" s="88" t="n"/>
      <c r="GD706" s="88" t="n"/>
      <c r="GE706" s="88" t="n"/>
      <c r="GF706" s="88" t="n"/>
      <c r="GG706" s="88" t="n"/>
      <c r="GH706" s="88" t="n"/>
      <c r="GI706" s="88" t="n"/>
      <c r="GJ706" s="88" t="n"/>
      <c r="GK706" s="88" t="n"/>
      <c r="GL706" s="88" t="n"/>
      <c r="GM706" s="88" t="n"/>
      <c r="GN706" s="88" t="n"/>
      <c r="GO706" s="88" t="n"/>
      <c r="GP706" s="88" t="n"/>
      <c r="GQ706" s="88" t="n"/>
      <c r="GR706" s="88" t="n"/>
      <c r="GS706" s="88" t="n"/>
      <c r="GT706" s="88" t="n"/>
      <c r="GU706" s="88" t="n"/>
      <c r="GV706" s="88" t="n"/>
      <c r="GW706" s="88" t="n"/>
      <c r="GX706" s="88" t="n"/>
      <c r="GY706" s="88" t="n"/>
      <c r="GZ706" s="88" t="n"/>
      <c r="HA706" s="88" t="n"/>
      <c r="HB706" s="88" t="n"/>
      <c r="HC706" s="88" t="n"/>
      <c r="HD706" s="88" t="n"/>
      <c r="HE706" s="88" t="n"/>
      <c r="HH706" s="78" t="n">
        <v>28</v>
      </c>
      <c r="HI706" s="88" t="n"/>
      <c r="HJ706" s="88" t="n"/>
      <c r="HK706" s="88" t="n"/>
      <c r="HL706" s="88" t="n"/>
      <c r="HM706" s="88" t="n"/>
      <c r="HN706" s="88" t="n"/>
      <c r="HO706" s="88" t="n"/>
      <c r="HP706" s="88" t="n"/>
      <c r="HQ706" s="88" t="n"/>
      <c r="HR706" s="88" t="n"/>
      <c r="HS706" s="88" t="n"/>
      <c r="HT706" s="88" t="n"/>
      <c r="HU706" s="88" t="n"/>
      <c r="HV706" s="88" t="n"/>
      <c r="HW706" s="88" t="n"/>
      <c r="HX706" s="88" t="n"/>
      <c r="HY706" s="88" t="n"/>
      <c r="HZ706" s="88" t="n"/>
      <c r="IA706" s="88" t="n"/>
      <c r="IB706" s="88" t="n"/>
      <c r="IC706" s="88" t="n"/>
      <c r="ID706" s="88" t="n"/>
      <c r="IE706" s="88" t="n"/>
      <c r="IF706" s="88" t="n"/>
      <c r="IG706" s="88" t="n"/>
      <c r="IH706" s="88" t="n"/>
      <c r="II706" s="88" t="n"/>
      <c r="IJ706" s="88" t="n"/>
      <c r="IK706" s="88" t="n"/>
      <c r="IL706" s="88" t="n"/>
      <c r="IM706" s="88" t="n"/>
      <c r="IN706" s="88" t="n"/>
      <c r="IO706" s="88" t="n"/>
      <c r="IP706" s="88" t="n"/>
      <c r="IQ706" s="88" t="n"/>
      <c r="IR706" s="88" t="n"/>
      <c r="IS706" s="88" t="n"/>
      <c r="IT706" s="88" t="n"/>
      <c r="IU706" s="88" t="n"/>
      <c r="IV706" s="88" t="n"/>
      <c r="IY706" s="78" t="n">
        <v>28</v>
      </c>
      <c r="IZ706" s="88" t="n"/>
      <c r="JA706" s="88" t="n"/>
      <c r="JB706" s="88" t="n"/>
      <c r="JC706" s="88" t="n"/>
      <c r="JD706" s="88" t="n"/>
      <c r="JE706" s="88" t="n"/>
      <c r="JF706" s="88" t="n"/>
      <c r="JG706" s="88" t="n"/>
      <c r="JH706" s="88" t="n"/>
      <c r="JI706" s="88" t="n"/>
      <c r="JJ706" s="88" t="n"/>
      <c r="JK706" s="88" t="n"/>
      <c r="JL706" s="88" t="n"/>
      <c r="JM706" s="88" t="n"/>
      <c r="JN706" s="88" t="n"/>
      <c r="JO706" s="88" t="n"/>
      <c r="JP706" s="88" t="n"/>
      <c r="JQ706" s="88" t="n"/>
      <c r="JR706" s="88" t="n"/>
      <c r="JS706" s="88" t="n"/>
      <c r="JT706" s="88" t="n"/>
      <c r="JU706" s="88" t="n"/>
      <c r="JV706" s="88" t="n"/>
      <c r="JW706" s="88" t="n"/>
      <c r="JX706" s="88" t="n"/>
      <c r="JY706" s="88" t="n"/>
      <c r="JZ706" s="88" t="n"/>
      <c r="KA706" s="88" t="n"/>
      <c r="KB706" s="88" t="n"/>
      <c r="KC706" s="88" t="n"/>
      <c r="KD706" s="88" t="n"/>
      <c r="KE706" s="88" t="n"/>
      <c r="KF706" s="88" t="n"/>
      <c r="KG706" s="88" t="n"/>
      <c r="KH706" s="88" t="n"/>
      <c r="KI706" s="88" t="n"/>
      <c r="KJ706" s="88" t="n"/>
      <c r="KK706" s="88" t="n"/>
      <c r="KL706" s="88" t="n"/>
      <c r="KM706" s="88" t="n"/>
      <c r="KP706" s="78" t="n">
        <v>28</v>
      </c>
      <c r="KQ706" s="88" t="n"/>
      <c r="KR706" s="88" t="n"/>
      <c r="KS706" s="88" t="n"/>
      <c r="KT706" s="88" t="n"/>
      <c r="KU706" s="88" t="n"/>
      <c r="KV706" s="88" t="n"/>
      <c r="KW706" s="88" t="n"/>
      <c r="KX706" s="88" t="n"/>
      <c r="KY706" s="88" t="n"/>
      <c r="KZ706" s="88" t="n"/>
      <c r="LA706" s="88" t="n"/>
      <c r="LB706" s="88" t="n"/>
      <c r="LC706" s="88" t="n"/>
      <c r="LD706" s="88" t="n"/>
      <c r="LE706" s="88" t="n"/>
      <c r="LF706" s="88" t="n"/>
      <c r="LG706" s="88" t="n"/>
      <c r="LH706" s="88" t="n"/>
      <c r="LI706" s="88" t="n"/>
      <c r="LJ706" s="88" t="n"/>
      <c r="LK706" s="88" t="n"/>
      <c r="LL706" s="88" t="n"/>
      <c r="LM706" s="88" t="n"/>
      <c r="LN706" s="88" t="n"/>
      <c r="LO706" s="88" t="n"/>
      <c r="LP706" s="88" t="n"/>
      <c r="LQ706" s="88" t="n"/>
      <c r="LR706" s="88" t="n"/>
      <c r="LS706" s="88" t="n"/>
      <c r="LT706" s="88" t="n"/>
      <c r="LU706" s="88" t="n"/>
      <c r="LV706" s="88" t="n"/>
      <c r="LW706" s="88" t="n"/>
      <c r="LX706" s="88" t="n"/>
      <c r="LY706" s="88" t="n"/>
      <c r="LZ706" s="88" t="n"/>
      <c r="MA706" s="88" t="n"/>
      <c r="MB706" s="88" t="n"/>
      <c r="MC706" s="88" t="n"/>
      <c r="MD706" s="88" t="n"/>
      <c r="MG706" s="78" t="n">
        <v>28</v>
      </c>
      <c r="MH706" s="88" t="n"/>
      <c r="MI706" s="88" t="n"/>
      <c r="MJ706" s="88" t="n"/>
      <c r="MK706" s="88" t="n"/>
      <c r="ML706" s="88" t="n"/>
      <c r="MM706" s="88" t="n"/>
      <c r="MN706" s="88" t="n"/>
      <c r="MO706" s="88" t="n"/>
      <c r="MP706" s="88" t="n"/>
      <c r="MQ706" s="88" t="n"/>
      <c r="MR706" s="88" t="n"/>
      <c r="MS706" s="88" t="n"/>
      <c r="MT706" s="88" t="n"/>
      <c r="MU706" s="88" t="n"/>
      <c r="MV706" s="88" t="n"/>
      <c r="MW706" s="88" t="n"/>
      <c r="MX706" s="88" t="n"/>
      <c r="MY706" s="88" t="n"/>
      <c r="MZ706" s="88" t="n"/>
      <c r="NA706" s="88" t="n"/>
      <c r="NB706" s="88" t="n"/>
      <c r="NC706" s="88" t="n"/>
      <c r="ND706" s="88" t="n"/>
      <c r="NE706" s="88" t="n"/>
      <c r="NF706" s="88" t="n"/>
      <c r="NG706" s="88" t="n"/>
      <c r="NH706" s="88" t="n"/>
      <c r="NI706" s="88" t="n"/>
      <c r="NJ706" s="88" t="n"/>
      <c r="NK706" s="88" t="n"/>
      <c r="NL706" s="88" t="n"/>
      <c r="NM706" s="88" t="n"/>
      <c r="NN706" s="88" t="n"/>
      <c r="NO706" s="88" t="n"/>
      <c r="NP706" s="88" t="n"/>
      <c r="NQ706" s="88" t="n"/>
      <c r="NR706" s="88" t="n"/>
      <c r="NS706" s="88" t="n"/>
      <c r="NT706" s="88" t="n"/>
      <c r="NU706" s="88" t="n"/>
      <c r="NX706" s="78" t="n">
        <v>28</v>
      </c>
      <c r="NY706" s="88" t="n"/>
      <c r="NZ706" s="88" t="n"/>
      <c r="OA706" s="88" t="n"/>
      <c r="OB706" s="88" t="n"/>
      <c r="OC706" s="88" t="n"/>
      <c r="OD706" s="88" t="n"/>
      <c r="OE706" s="88" t="n"/>
      <c r="OF706" s="88" t="n"/>
      <c r="OG706" s="88" t="n"/>
      <c r="OH706" s="88" t="n"/>
      <c r="OI706" s="88" t="n"/>
      <c r="OJ706" s="88" t="n"/>
      <c r="OK706" s="88" t="n"/>
      <c r="OL706" s="88" t="n"/>
      <c r="OM706" s="88" t="n"/>
      <c r="ON706" s="88" t="n"/>
      <c r="OO706" s="88" t="n"/>
      <c r="OP706" s="88" t="n"/>
      <c r="OQ706" s="88" t="n"/>
      <c r="OR706" s="88" t="n"/>
      <c r="OS706" s="88" t="n"/>
      <c r="OT706" s="88" t="n"/>
      <c r="OU706" s="88" t="n"/>
      <c r="OV706" s="88" t="n"/>
      <c r="OW706" s="88" t="n"/>
      <c r="OX706" s="88" t="n"/>
      <c r="OY706" s="88" t="n"/>
      <c r="OZ706" s="88" t="n"/>
      <c r="PA706" s="88" t="n"/>
      <c r="PB706" s="88" t="n"/>
      <c r="PC706" s="88" t="n"/>
      <c r="PD706" s="88" t="n"/>
      <c r="PE706" s="88" t="n"/>
      <c r="PF706" s="88" t="n"/>
      <c r="PG706" s="88" t="n"/>
      <c r="PH706" s="88" t="n"/>
      <c r="PI706" s="88" t="n"/>
      <c r="PJ706" s="88" t="n"/>
      <c r="PK706" s="88" t="n"/>
      <c r="PL706" s="88" t="n"/>
      <c r="PO706" s="78" t="n">
        <v>28</v>
      </c>
      <c r="PP706" s="88" t="n"/>
      <c r="PQ706" s="88" t="n"/>
      <c r="PR706" s="88" t="n"/>
      <c r="PS706" s="88" t="n"/>
      <c r="PT706" s="88" t="n"/>
      <c r="PU706" s="88" t="n"/>
      <c r="PV706" s="88" t="n"/>
      <c r="PW706" s="88" t="n"/>
      <c r="PX706" s="88" t="n"/>
      <c r="PY706" s="88" t="n"/>
      <c r="PZ706" s="88" t="n"/>
      <c r="QA706" s="88" t="n"/>
      <c r="QB706" s="88" t="n"/>
      <c r="QC706" s="88" t="n"/>
      <c r="QD706" s="88" t="n"/>
      <c r="QE706" s="88" t="n"/>
      <c r="QF706" s="88" t="n"/>
      <c r="QG706" s="88" t="n"/>
      <c r="QH706" s="88" t="n"/>
      <c r="QI706" s="88" t="n"/>
      <c r="QJ706" s="88" t="n"/>
      <c r="QK706" s="88" t="n"/>
      <c r="QL706" s="88" t="n"/>
      <c r="QM706" s="88" t="n"/>
      <c r="QN706" s="88" t="n"/>
      <c r="QO706" s="88" t="n"/>
      <c r="QP706" s="88" t="n"/>
      <c r="QQ706" s="88" t="n"/>
      <c r="QR706" s="88" t="n"/>
      <c r="QS706" s="88" t="n"/>
      <c r="QT706" s="88" t="n"/>
      <c r="QU706" s="88" t="n"/>
      <c r="QV706" s="88" t="n"/>
      <c r="QW706" s="88" t="n"/>
      <c r="QX706" s="88" t="n"/>
      <c r="QY706" s="88" t="n"/>
      <c r="QZ706" s="88" t="n"/>
      <c r="RA706" s="88" t="n"/>
      <c r="RB706" s="88" t="n"/>
      <c r="RC706" s="88" t="n"/>
      <c r="RF706" s="78" t="n">
        <v>28</v>
      </c>
      <c r="RG706" s="88" t="n"/>
      <c r="RH706" s="88" t="n"/>
      <c r="RI706" s="88" t="n"/>
      <c r="RJ706" s="88" t="n"/>
      <c r="RK706" s="88" t="n"/>
      <c r="RL706" s="88" t="n"/>
      <c r="RM706" s="88" t="n"/>
      <c r="RN706" s="88" t="n"/>
      <c r="RO706" s="88" t="n"/>
      <c r="RP706" s="88" t="n"/>
      <c r="RQ706" s="88" t="n"/>
      <c r="RR706" s="88" t="n"/>
      <c r="RS706" s="88" t="n"/>
      <c r="RT706" s="88" t="n"/>
      <c r="RU706" s="88" t="n"/>
      <c r="RV706" s="88" t="n"/>
      <c r="RW706" s="88" t="n"/>
      <c r="RX706" s="88" t="n"/>
      <c r="RY706" s="88" t="n"/>
      <c r="RZ706" s="88" t="n"/>
      <c r="SA706" s="88" t="n"/>
      <c r="SB706" s="88" t="n"/>
      <c r="SC706" s="88" t="n"/>
      <c r="SD706" s="88" t="n"/>
      <c r="SE706" s="88" t="n"/>
      <c r="SF706" s="88" t="n"/>
      <c r="SG706" s="88" t="n"/>
      <c r="SH706" s="88" t="n"/>
      <c r="SI706" s="88" t="n"/>
      <c r="SJ706" s="88" t="n"/>
      <c r="SK706" s="88" t="n"/>
      <c r="SL706" s="88" t="n"/>
      <c r="SM706" s="88" t="n"/>
      <c r="SN706" s="88" t="n"/>
      <c r="SO706" s="88" t="n"/>
      <c r="SP706" s="88" t="n"/>
      <c r="SQ706" s="88" t="n"/>
      <c r="SR706" s="88" t="n"/>
      <c r="SS706" s="88" t="n"/>
      <c r="ST706" s="88" t="n"/>
      <c r="SW706" s="78" t="n">
        <v>28</v>
      </c>
      <c r="SX706" s="88" t="n"/>
      <c r="SY706" s="88" t="n"/>
      <c r="SZ706" s="88" t="n"/>
      <c r="TA706" s="88" t="n"/>
      <c r="TB706" s="88" t="n"/>
      <c r="TC706" s="88" t="n"/>
      <c r="TD706" s="88" t="n"/>
      <c r="TE706" s="88" t="n"/>
      <c r="TF706" s="88" t="n"/>
      <c r="TG706" s="88" t="n"/>
      <c r="TH706" s="88" t="n"/>
      <c r="TI706" s="88" t="n"/>
      <c r="TJ706" s="88" t="n"/>
      <c r="TK706" s="88" t="n"/>
      <c r="TL706" s="88" t="n"/>
      <c r="TM706" s="88" t="n"/>
      <c r="TN706" s="88" t="n"/>
      <c r="TO706" s="88" t="n"/>
      <c r="TP706" s="88" t="n"/>
      <c r="TQ706" s="88" t="n"/>
      <c r="TR706" s="88" t="n"/>
      <c r="TS706" s="88" t="n"/>
      <c r="TT706" s="88" t="n"/>
      <c r="TU706" s="88" t="n"/>
      <c r="TV706" s="88" t="n"/>
      <c r="TW706" s="88" t="n"/>
      <c r="TX706" s="88" t="n"/>
      <c r="TY706" s="88" t="n"/>
      <c r="TZ706" s="88" t="n"/>
      <c r="UA706" s="88" t="n"/>
      <c r="UB706" s="88" t="n"/>
      <c r="UC706" s="88" t="n"/>
      <c r="UD706" s="88" t="n"/>
      <c r="UE706" s="88" t="n"/>
      <c r="UF706" s="88" t="n"/>
      <c r="UG706" s="88" t="n"/>
      <c r="UH706" s="88" t="n"/>
      <c r="UI706" s="88" t="n"/>
      <c r="UJ706" s="88" t="n"/>
      <c r="UK706" s="88" t="n"/>
      <c r="UN706" s="78" t="n">
        <v>28</v>
      </c>
      <c r="UO706" s="88" t="n"/>
      <c r="UP706" s="88" t="n"/>
      <c r="UQ706" s="88" t="n"/>
      <c r="UR706" s="88" t="n"/>
      <c r="US706" s="88" t="n"/>
      <c r="UT706" s="88" t="n"/>
      <c r="UU706" s="88" t="n"/>
      <c r="UV706" s="88" t="n"/>
      <c r="UW706" s="88" t="n"/>
      <c r="UX706" s="88" t="n"/>
      <c r="UY706" s="88" t="n"/>
      <c r="UZ706" s="88" t="n"/>
      <c r="VA706" s="88" t="n"/>
      <c r="VB706" s="88" t="n"/>
      <c r="VC706" s="88" t="n"/>
      <c r="VD706" s="88" t="n"/>
      <c r="VE706" s="88" t="n"/>
      <c r="VF706" s="88" t="n"/>
      <c r="VG706" s="88" t="n"/>
      <c r="VH706" s="88" t="n"/>
      <c r="VI706" s="88" t="n"/>
      <c r="VJ706" s="88" t="n"/>
      <c r="VK706" s="88" t="n"/>
      <c r="VL706" s="88" t="n"/>
      <c r="VM706" s="88" t="n"/>
      <c r="VN706" s="88" t="n"/>
      <c r="VO706" s="88" t="n"/>
      <c r="VP706" s="88" t="n"/>
      <c r="VQ706" s="88" t="n"/>
      <c r="VR706" s="88" t="n"/>
      <c r="VS706" s="88" t="n"/>
      <c r="VT706" s="88" t="n"/>
      <c r="VU706" s="88" t="n"/>
      <c r="VV706" s="88" t="n"/>
      <c r="VW706" s="88" t="n"/>
      <c r="VX706" s="88" t="n"/>
      <c r="VY706" s="88" t="n"/>
      <c r="VZ706" s="88" t="n"/>
      <c r="WA706" s="88" t="n"/>
      <c r="WB706" s="88" t="n"/>
      <c r="WE706" s="78" t="n">
        <v>28</v>
      </c>
      <c r="WF706" s="88" t="n"/>
      <c r="WG706" s="88" t="n"/>
      <c r="WH706" s="88" t="n"/>
      <c r="WI706" s="88" t="n"/>
      <c r="WJ706" s="88" t="n"/>
      <c r="WK706" s="88" t="n"/>
      <c r="WL706" s="88" t="n"/>
      <c r="WM706" s="88" t="n"/>
      <c r="WN706" s="88" t="n"/>
      <c r="WO706" s="88" t="n"/>
      <c r="WP706" s="88" t="n"/>
      <c r="WQ706" s="88" t="n"/>
      <c r="WR706" s="88" t="n"/>
      <c r="WS706" s="88" t="n"/>
      <c r="WT706" s="88" t="n"/>
      <c r="WU706" s="88" t="n"/>
      <c r="WV706" s="88" t="n"/>
      <c r="WW706" s="88" t="n"/>
      <c r="WX706" s="88" t="n"/>
      <c r="WY706" s="88" t="n"/>
      <c r="WZ706" s="88" t="n"/>
      <c r="XA706" s="88" t="n"/>
      <c r="XB706" s="88" t="n"/>
      <c r="XC706" s="88" t="n"/>
      <c r="XD706" s="88" t="n"/>
      <c r="XE706" s="88" t="n"/>
      <c r="XF706" s="88" t="n"/>
      <c r="XG706" s="88" t="n"/>
      <c r="XH706" s="88" t="n"/>
      <c r="XI706" s="88" t="n"/>
      <c r="XJ706" s="88" t="n"/>
      <c r="XK706" s="88" t="n"/>
      <c r="XL706" s="88" t="n"/>
      <c r="XM706" s="88" t="n"/>
      <c r="XN706" s="88" t="n"/>
      <c r="XO706" s="88" t="n"/>
      <c r="XP706" s="88" t="n"/>
      <c r="XQ706" s="88" t="n"/>
      <c r="XR706" s="88" t="n"/>
      <c r="XS706" s="88" t="n"/>
      <c r="XV706" s="78" t="n">
        <v>28</v>
      </c>
      <c r="XW706" s="88" t="n"/>
      <c r="XX706" s="88" t="n"/>
      <c r="XY706" s="88" t="n"/>
      <c r="XZ706" s="88" t="n"/>
      <c r="YA706" s="88" t="n"/>
      <c r="YB706" s="88" t="n"/>
      <c r="YC706" s="88" t="n"/>
      <c r="YD706" s="88" t="n"/>
      <c r="YE706" s="88" t="n"/>
      <c r="YF706" s="88" t="n"/>
      <c r="YG706" s="88" t="n"/>
      <c r="YH706" s="88" t="n"/>
      <c r="YI706" s="88" t="n"/>
      <c r="YJ706" s="88" t="n"/>
      <c r="YK706" s="88" t="n"/>
      <c r="YL706" s="88" t="n"/>
      <c r="YM706" s="88" t="n"/>
      <c r="YN706" s="88" t="n"/>
      <c r="YO706" s="88" t="n"/>
      <c r="YP706" s="88" t="n"/>
      <c r="YQ706" s="88" t="n"/>
      <c r="YR706" s="88" t="n"/>
      <c r="YS706" s="88" t="n"/>
      <c r="YT706" s="88" t="n"/>
      <c r="YU706" s="88" t="n"/>
      <c r="YV706" s="88" t="n"/>
      <c r="YW706" s="88" t="n"/>
      <c r="YX706" s="88" t="n"/>
      <c r="YY706" s="88" t="n"/>
      <c r="YZ706" s="88" t="n"/>
      <c r="ZA706" s="88" t="n"/>
      <c r="ZB706" s="88" t="n"/>
      <c r="ZC706" s="88" t="n"/>
      <c r="ZD706" s="88" t="n"/>
      <c r="ZE706" s="88" t="n"/>
      <c r="ZF706" s="88" t="n"/>
      <c r="ZG706" s="88" t="n"/>
      <c r="ZH706" s="88" t="n"/>
      <c r="ZI706" s="88" t="n"/>
      <c r="ZJ706" s="88" t="n"/>
      <c r="ZM706" s="78" t="n">
        <v>28</v>
      </c>
      <c r="ZN706" s="88" t="n"/>
      <c r="ZO706" s="88" t="n"/>
      <c r="ZP706" s="88" t="n"/>
      <c r="ZQ706" s="88" t="n"/>
      <c r="ZR706" s="88" t="n"/>
      <c r="ZS706" s="88" t="n"/>
      <c r="ZT706" s="88" t="n"/>
      <c r="ZU706" s="88" t="n"/>
      <c r="ZV706" s="88" t="n"/>
      <c r="ZW706" s="88" t="n"/>
      <c r="ZX706" s="88" t="n"/>
      <c r="ZY706" s="88" t="n"/>
      <c r="ZZ706" s="88" t="n"/>
      <c r="AAA706" s="88" t="n"/>
      <c r="AAB706" s="88" t="n"/>
      <c r="AAC706" s="88" t="n"/>
      <c r="AAD706" s="88" t="n"/>
      <c r="AAE706" s="88" t="n"/>
      <c r="AAF706" s="88" t="n"/>
      <c r="AAG706" s="88" t="n"/>
      <c r="AAH706" s="88" t="n"/>
      <c r="AAI706" s="88" t="n"/>
      <c r="AAJ706" s="88" t="n"/>
      <c r="AAK706" s="88" t="n"/>
      <c r="AAL706" s="88" t="n"/>
      <c r="AAM706" s="88" t="n"/>
      <c r="AAN706" s="88" t="n"/>
      <c r="AAO706" s="88" t="n"/>
      <c r="AAP706" s="88" t="n"/>
      <c r="AAQ706" s="88" t="n"/>
      <c r="AAR706" s="88" t="n"/>
      <c r="AAS706" s="88" t="n"/>
      <c r="AAT706" s="88" t="n"/>
      <c r="AAU706" s="88" t="n"/>
      <c r="AAV706" s="88" t="n"/>
      <c r="AAW706" s="88" t="n"/>
      <c r="AAX706" s="88" t="n"/>
      <c r="AAY706" s="88" t="n"/>
      <c r="AAZ706" s="88" t="n"/>
      <c r="ABA706" s="88" t="n"/>
      <c r="ABD706" s="78" t="n">
        <v>28</v>
      </c>
      <c r="ABE706" s="88" t="n"/>
      <c r="ABF706" s="88" t="n"/>
      <c r="ABG706" s="88" t="n"/>
      <c r="ABH706" s="88" t="n"/>
      <c r="ABI706" s="88" t="n"/>
      <c r="ABJ706" s="88" t="n"/>
      <c r="ABK706" s="88" t="n"/>
      <c r="ABL706" s="88" t="n"/>
      <c r="ABM706" s="88" t="n"/>
      <c r="ABN706" s="88" t="n"/>
      <c r="ABO706" s="88" t="n"/>
      <c r="ABP706" s="88" t="n"/>
      <c r="ABQ706" s="88" t="n"/>
      <c r="ABR706" s="88" t="n"/>
      <c r="ABS706" s="88" t="n"/>
      <c r="ABT706" s="88" t="n"/>
      <c r="ABU706" s="88" t="n"/>
      <c r="ABV706" s="88" t="n"/>
      <c r="ABW706" s="88" t="n"/>
      <c r="ABX706" s="88" t="n"/>
      <c r="ABY706" s="88" t="n"/>
      <c r="ABZ706" s="88" t="n"/>
      <c r="ACA706" s="88" t="n"/>
      <c r="ACB706" s="88" t="n"/>
      <c r="ACC706" s="88" t="n"/>
      <c r="ACD706" s="88" t="n"/>
      <c r="ACE706" s="88" t="n"/>
      <c r="ACF706" s="88" t="n"/>
      <c r="ACG706" s="88" t="n"/>
      <c r="ACH706" s="88" t="n"/>
      <c r="ACI706" s="88" t="n"/>
      <c r="ACJ706" s="88" t="n"/>
      <c r="ACK706" s="88" t="n"/>
      <c r="ACL706" s="88" t="n"/>
      <c r="ACM706" s="88" t="n"/>
      <c r="ACN706" s="88" t="n"/>
      <c r="ACO706" s="88" t="n"/>
      <c r="ACP706" s="88" t="n"/>
      <c r="ACQ706" s="88" t="n"/>
      <c r="ACR706" s="88" t="n"/>
      <c r="ACU706" s="78" t="n">
        <v>28</v>
      </c>
      <c r="ACV706" s="88" t="n"/>
      <c r="ACW706" s="88" t="n"/>
      <c r="ACX706" s="88" t="n"/>
      <c r="ACY706" s="88" t="n"/>
      <c r="ACZ706" s="88" t="n"/>
      <c r="ADA706" s="88" t="n"/>
      <c r="ADB706" s="88" t="n"/>
      <c r="ADC706" s="88" t="n"/>
      <c r="ADD706" s="88" t="n"/>
      <c r="ADE706" s="88" t="n"/>
      <c r="ADF706" s="88" t="n"/>
      <c r="ADG706" s="88" t="n"/>
      <c r="ADH706" s="88" t="n"/>
      <c r="ADI706" s="88" t="n"/>
      <c r="ADJ706" s="88" t="n"/>
      <c r="ADK706" s="88" t="n"/>
      <c r="ADL706" s="88" t="n"/>
      <c r="ADM706" s="88" t="n"/>
      <c r="ADN706" s="88" t="n"/>
      <c r="ADO706" s="88" t="n"/>
      <c r="ADP706" s="88" t="n"/>
      <c r="ADQ706" s="88" t="n"/>
      <c r="ADR706" s="88" t="n"/>
      <c r="ADS706" s="88" t="n"/>
      <c r="ADT706" s="88" t="n"/>
      <c r="ADU706" s="88" t="n"/>
      <c r="ADV706" s="88" t="n"/>
      <c r="ADW706" s="88" t="n"/>
      <c r="ADX706" s="88" t="n"/>
      <c r="ADY706" s="88" t="n"/>
      <c r="ADZ706" s="88" t="n"/>
      <c r="AEA706" s="88" t="n"/>
      <c r="AEB706" s="88" t="n"/>
      <c r="AEC706" s="88" t="n"/>
      <c r="AED706" s="88" t="n"/>
      <c r="AEE706" s="88" t="n"/>
      <c r="AEF706" s="88" t="n"/>
      <c r="AEG706" s="88" t="n"/>
      <c r="AEH706" s="88" t="n"/>
      <c r="AEI706" s="88" t="n"/>
      <c r="AEL706" s="78" t="n">
        <v>28</v>
      </c>
      <c r="AEM706" s="88" t="n"/>
      <c r="AEN706" s="88" t="n"/>
      <c r="AEO706" s="88" t="n"/>
      <c r="AEP706" s="88" t="n"/>
      <c r="AEQ706" s="88" t="n"/>
      <c r="AER706" s="88" t="n"/>
      <c r="AES706" s="88" t="n"/>
      <c r="AET706" s="88" t="n"/>
      <c r="AEU706" s="88" t="n"/>
      <c r="AEV706" s="88" t="n"/>
      <c r="AEW706" s="88" t="n"/>
      <c r="AEX706" s="88" t="n"/>
      <c r="AEY706" s="88" t="n"/>
      <c r="AEZ706" s="88" t="n"/>
      <c r="AFA706" s="88" t="n"/>
      <c r="AFB706" s="88" t="n"/>
      <c r="AFC706" s="88" t="n"/>
      <c r="AFD706" s="88" t="n"/>
      <c r="AFE706" s="88" t="n"/>
      <c r="AFF706" s="88" t="n"/>
      <c r="AFG706" s="88" t="n"/>
      <c r="AFH706" s="88" t="n"/>
      <c r="AFI706" s="88" t="n"/>
      <c r="AFJ706" s="88" t="n"/>
      <c r="AFK706" s="88" t="n"/>
      <c r="AFL706" s="88" t="n"/>
      <c r="AFM706" s="88" t="n"/>
      <c r="AFN706" s="88" t="n"/>
      <c r="AFO706" s="88" t="n"/>
      <c r="AFP706" s="88" t="n"/>
      <c r="AFQ706" s="88" t="n"/>
      <c r="AFR706" s="88" t="n"/>
      <c r="AFS706" s="88" t="n"/>
      <c r="AFT706" s="88" t="n"/>
      <c r="AFU706" s="88" t="n"/>
      <c r="AFV706" s="88" t="n"/>
      <c r="AFW706" s="88" t="n"/>
      <c r="AFX706" s="88" t="n"/>
      <c r="AFY706" s="88" t="n"/>
      <c r="AFZ706" s="88" t="n"/>
    </row>
    <row r="707">
      <c r="A707" s="78" t="n">
        <v>29</v>
      </c>
      <c r="B707" s="88" t="n"/>
      <c r="C707" s="88" t="n"/>
      <c r="D707" s="88" t="n"/>
      <c r="E707" s="88" t="n"/>
      <c r="F707" s="88" t="n"/>
      <c r="G707" s="88" t="n"/>
      <c r="H707" s="88" t="n"/>
      <c r="I707" s="88" t="n"/>
      <c r="J707" s="88" t="n"/>
      <c r="K707" s="88" t="n"/>
      <c r="L707" s="88" t="n"/>
      <c r="M707" s="88" t="n"/>
      <c r="N707" s="88" t="n"/>
      <c r="O707" s="88" t="n"/>
      <c r="P707" s="88" t="n"/>
      <c r="Q707" s="88" t="n"/>
      <c r="R707" s="88" t="n"/>
      <c r="S707" s="88" t="n"/>
      <c r="T707" s="88" t="n"/>
      <c r="U707" s="88" t="n"/>
      <c r="V707" s="88" t="n"/>
      <c r="W707" s="88" t="n"/>
      <c r="X707" s="88" t="n"/>
      <c r="Y707" s="88" t="n"/>
      <c r="Z707" s="88" t="n"/>
      <c r="AA707" s="88" t="n"/>
      <c r="AB707" s="88" t="n"/>
      <c r="AC707" s="88" t="n"/>
      <c r="AD707" s="88" t="n"/>
      <c r="AE707" s="88" t="n"/>
      <c r="AF707" s="88" t="n"/>
      <c r="AG707" s="88" t="n"/>
      <c r="AH707" s="88" t="n"/>
      <c r="AI707" s="88" t="n"/>
      <c r="AJ707" s="88" t="n"/>
      <c r="AK707" s="88" t="n"/>
      <c r="AL707" s="88" t="n"/>
      <c r="AM707" s="88" t="n"/>
      <c r="AN707" s="88" t="n"/>
      <c r="AO707" s="88" t="n"/>
      <c r="AR707" s="78" t="n">
        <v>29</v>
      </c>
      <c r="AS707" s="88" t="n"/>
      <c r="AT707" s="88" t="n"/>
      <c r="AU707" s="88" t="n"/>
      <c r="AV707" s="88" t="n"/>
      <c r="AW707" s="88" t="n"/>
      <c r="AX707" s="88" t="n"/>
      <c r="AY707" s="88" t="n"/>
      <c r="AZ707" s="88" t="n"/>
      <c r="BA707" s="88" t="n"/>
      <c r="BB707" s="88" t="n"/>
      <c r="BC707" s="88" t="n"/>
      <c r="BD707" s="88" t="n"/>
      <c r="BE707" s="88" t="n"/>
      <c r="BF707" s="88" t="n"/>
      <c r="BG707" s="88" t="n"/>
      <c r="BH707" s="88" t="n"/>
      <c r="BI707" s="88" t="n"/>
      <c r="BJ707" s="88" t="n"/>
      <c r="BK707" s="88" t="n"/>
      <c r="BL707" s="88" t="n"/>
      <c r="BM707" s="88" t="n"/>
      <c r="BN707" s="88" t="n"/>
      <c r="BO707" s="88" t="n"/>
      <c r="BP707" s="88" t="n"/>
      <c r="BQ707" s="88" t="n"/>
      <c r="BR707" s="88" t="n"/>
      <c r="BS707" s="88" t="n"/>
      <c r="BT707" s="88" t="n"/>
      <c r="BU707" s="88" t="n"/>
      <c r="BV707" s="88" t="n"/>
      <c r="BW707" s="88" t="n"/>
      <c r="BX707" s="88" t="n"/>
      <c r="BY707" s="88" t="n"/>
      <c r="BZ707" s="88" t="n"/>
      <c r="CA707" s="88" t="n"/>
      <c r="CB707" s="88" t="n"/>
      <c r="CC707" s="88" t="n"/>
      <c r="CD707" s="88" t="n"/>
      <c r="CE707" s="88" t="n"/>
      <c r="CF707" s="88" t="n"/>
      <c r="CI707" s="78" t="n">
        <v>29</v>
      </c>
      <c r="CJ707" s="88" t="n"/>
      <c r="CK707" s="88" t="n"/>
      <c r="CL707" s="88" t="n"/>
      <c r="CM707" s="88" t="n"/>
      <c r="CN707" s="88" t="n"/>
      <c r="CO707" s="88" t="n"/>
      <c r="CP707" s="88" t="n"/>
      <c r="CQ707" s="88" t="n"/>
      <c r="CR707" s="88" t="n"/>
      <c r="CS707" s="88" t="n"/>
      <c r="CT707" s="88" t="n"/>
      <c r="CU707" s="88" t="n"/>
      <c r="CV707" s="88" t="n"/>
      <c r="CW707" s="88" t="n"/>
      <c r="CX707" s="88" t="n"/>
      <c r="CY707" s="88" t="n"/>
      <c r="CZ707" s="88" t="n"/>
      <c r="DA707" s="88" t="n"/>
      <c r="DB707" s="88" t="n"/>
      <c r="DC707" s="88" t="n"/>
      <c r="DD707" s="88" t="n"/>
      <c r="DE707" s="88" t="n"/>
      <c r="DF707" s="88" t="n"/>
      <c r="DG707" s="88" t="n"/>
      <c r="DH707" s="88" t="n"/>
      <c r="DI707" s="88" t="n"/>
      <c r="DJ707" s="88" t="n"/>
      <c r="DK707" s="88" t="n"/>
      <c r="DL707" s="88" t="n"/>
      <c r="DM707" s="88" t="n"/>
      <c r="DN707" s="88" t="n"/>
      <c r="DO707" s="88" t="n"/>
      <c r="DP707" s="88" t="n"/>
      <c r="DQ707" s="88" t="n"/>
      <c r="DR707" s="88" t="n"/>
      <c r="DS707" s="88" t="n"/>
      <c r="DT707" s="88" t="n"/>
      <c r="DU707" s="88" t="n"/>
      <c r="DV707" s="88" t="n"/>
      <c r="DW707" s="88" t="n"/>
      <c r="DZ707" s="78" t="n">
        <v>29</v>
      </c>
      <c r="EA707" s="88" t="n"/>
      <c r="EB707" s="88" t="n"/>
      <c r="EC707" s="88" t="n"/>
      <c r="ED707" s="88" t="n"/>
      <c r="EE707" s="88" t="n"/>
      <c r="EF707" s="88" t="n"/>
      <c r="EG707" s="88" t="n"/>
      <c r="EH707" s="88" t="n"/>
      <c r="EI707" s="88" t="n"/>
      <c r="EJ707" s="88" t="n"/>
      <c r="EK707" s="88" t="n"/>
      <c r="EL707" s="88" t="n"/>
      <c r="EM707" s="88" t="n"/>
      <c r="EN707" s="88" t="n"/>
      <c r="EO707" s="88" t="n"/>
      <c r="EP707" s="88" t="n"/>
      <c r="EQ707" s="88" t="n"/>
      <c r="ER707" s="88" t="n"/>
      <c r="ES707" s="88" t="n"/>
      <c r="ET707" s="88" t="n"/>
      <c r="EU707" s="88" t="n"/>
      <c r="EV707" s="88" t="n"/>
      <c r="EW707" s="88" t="n"/>
      <c r="EX707" s="88" t="n"/>
      <c r="EY707" s="88" t="n"/>
      <c r="EZ707" s="88" t="n"/>
      <c r="FA707" s="88" t="n"/>
      <c r="FB707" s="88" t="n"/>
      <c r="FC707" s="88" t="n"/>
      <c r="FD707" s="88" t="n"/>
      <c r="FE707" s="88" t="n"/>
      <c r="FF707" s="88" t="n"/>
      <c r="FG707" s="88" t="n"/>
      <c r="FH707" s="88" t="n"/>
      <c r="FI707" s="88" t="n"/>
      <c r="FJ707" s="88" t="n"/>
      <c r="FK707" s="88" t="n"/>
      <c r="FL707" s="88" t="n"/>
      <c r="FM707" s="88" t="n"/>
      <c r="FN707" s="88" t="n"/>
      <c r="FQ707" s="78" t="n">
        <v>29</v>
      </c>
      <c r="FR707" s="88" t="n"/>
      <c r="FS707" s="88" t="n"/>
      <c r="FT707" s="88" t="n"/>
      <c r="FU707" s="88" t="n"/>
      <c r="FV707" s="88" t="n"/>
      <c r="FW707" s="88" t="n"/>
      <c r="FX707" s="88" t="n"/>
      <c r="FY707" s="88" t="n"/>
      <c r="FZ707" s="88" t="n"/>
      <c r="GA707" s="88" t="n"/>
      <c r="GB707" s="88" t="n"/>
      <c r="GC707" s="88" t="n"/>
      <c r="GD707" s="88" t="n"/>
      <c r="GE707" s="88" t="n"/>
      <c r="GF707" s="88" t="n"/>
      <c r="GG707" s="88" t="n"/>
      <c r="GH707" s="88" t="n"/>
      <c r="GI707" s="88" t="n"/>
      <c r="GJ707" s="88" t="n"/>
      <c r="GK707" s="88" t="n"/>
      <c r="GL707" s="88" t="n"/>
      <c r="GM707" s="88" t="n"/>
      <c r="GN707" s="88" t="n"/>
      <c r="GO707" s="88" t="n"/>
      <c r="GP707" s="88" t="n"/>
      <c r="GQ707" s="88" t="n"/>
      <c r="GR707" s="88" t="n"/>
      <c r="GS707" s="88" t="n"/>
      <c r="GT707" s="88" t="n"/>
      <c r="GU707" s="88" t="n"/>
      <c r="GV707" s="88" t="n"/>
      <c r="GW707" s="88" t="n"/>
      <c r="GX707" s="88" t="n"/>
      <c r="GY707" s="88" t="n"/>
      <c r="GZ707" s="88" t="n"/>
      <c r="HA707" s="88" t="n"/>
      <c r="HB707" s="88" t="n"/>
      <c r="HC707" s="88" t="n"/>
      <c r="HD707" s="88" t="n"/>
      <c r="HE707" s="88" t="n"/>
      <c r="HH707" s="78" t="n">
        <v>29</v>
      </c>
      <c r="HI707" s="88" t="n"/>
      <c r="HJ707" s="88" t="n"/>
      <c r="HK707" s="88" t="n"/>
      <c r="HL707" s="88" t="n"/>
      <c r="HM707" s="88" t="n"/>
      <c r="HN707" s="88" t="n"/>
      <c r="HO707" s="88" t="n"/>
      <c r="HP707" s="88" t="n"/>
      <c r="HQ707" s="88" t="n"/>
      <c r="HR707" s="88" t="n"/>
      <c r="HS707" s="88" t="n"/>
      <c r="HT707" s="88" t="n"/>
      <c r="HU707" s="88" t="n"/>
      <c r="HV707" s="88" t="n"/>
      <c r="HW707" s="88" t="n"/>
      <c r="HX707" s="88" t="n"/>
      <c r="HY707" s="88" t="n"/>
      <c r="HZ707" s="88" t="n"/>
      <c r="IA707" s="88" t="n"/>
      <c r="IB707" s="88" t="n"/>
      <c r="IC707" s="88" t="n"/>
      <c r="ID707" s="88" t="n"/>
      <c r="IE707" s="88" t="n"/>
      <c r="IF707" s="88" t="n"/>
      <c r="IG707" s="88" t="n"/>
      <c r="IH707" s="88" t="n"/>
      <c r="II707" s="88" t="n"/>
      <c r="IJ707" s="88" t="n"/>
      <c r="IK707" s="88" t="n"/>
      <c r="IL707" s="88" t="n"/>
      <c r="IM707" s="88" t="n"/>
      <c r="IN707" s="88" t="n"/>
      <c r="IO707" s="88" t="n"/>
      <c r="IP707" s="88" t="n"/>
      <c r="IQ707" s="88" t="n"/>
      <c r="IR707" s="88" t="n"/>
      <c r="IS707" s="88" t="n"/>
      <c r="IT707" s="88" t="n"/>
      <c r="IU707" s="88" t="n"/>
      <c r="IV707" s="88" t="n"/>
      <c r="IY707" s="78" t="n">
        <v>29</v>
      </c>
      <c r="IZ707" s="88" t="n"/>
      <c r="JA707" s="88" t="n"/>
      <c r="JB707" s="88" t="n"/>
      <c r="JC707" s="88" t="n"/>
      <c r="JD707" s="88" t="n"/>
      <c r="JE707" s="88" t="n"/>
      <c r="JF707" s="88" t="n"/>
      <c r="JG707" s="88" t="n"/>
      <c r="JH707" s="88" t="n"/>
      <c r="JI707" s="88" t="n"/>
      <c r="JJ707" s="88" t="n"/>
      <c r="JK707" s="88" t="n"/>
      <c r="JL707" s="88" t="n"/>
      <c r="JM707" s="88" t="n"/>
      <c r="JN707" s="88" t="n"/>
      <c r="JO707" s="88" t="n"/>
      <c r="JP707" s="88" t="n"/>
      <c r="JQ707" s="88" t="n"/>
      <c r="JR707" s="88" t="n"/>
      <c r="JS707" s="88" t="n"/>
      <c r="JT707" s="88" t="n"/>
      <c r="JU707" s="88" t="n"/>
      <c r="JV707" s="88" t="n"/>
      <c r="JW707" s="88" t="n"/>
      <c r="JX707" s="88" t="n"/>
      <c r="JY707" s="88" t="n"/>
      <c r="JZ707" s="88" t="n"/>
      <c r="KA707" s="88" t="n"/>
      <c r="KB707" s="88" t="n"/>
      <c r="KC707" s="88" t="n"/>
      <c r="KD707" s="88" t="n"/>
      <c r="KE707" s="88" t="n"/>
      <c r="KF707" s="88" t="n"/>
      <c r="KG707" s="88" t="n"/>
      <c r="KH707" s="88" t="n"/>
      <c r="KI707" s="88" t="n"/>
      <c r="KJ707" s="88" t="n"/>
      <c r="KK707" s="88" t="n"/>
      <c r="KL707" s="88" t="n"/>
      <c r="KM707" s="88" t="n"/>
      <c r="KP707" s="78" t="n">
        <v>29</v>
      </c>
      <c r="KQ707" s="88" t="n"/>
      <c r="KR707" s="88" t="n"/>
      <c r="KS707" s="88" t="n"/>
      <c r="KT707" s="88" t="n"/>
      <c r="KU707" s="88" t="n"/>
      <c r="KV707" s="88" t="n"/>
      <c r="KW707" s="88" t="n"/>
      <c r="KX707" s="88" t="n"/>
      <c r="KY707" s="88" t="n"/>
      <c r="KZ707" s="88" t="n"/>
      <c r="LA707" s="88" t="n"/>
      <c r="LB707" s="88" t="n"/>
      <c r="LC707" s="88" t="n"/>
      <c r="LD707" s="88" t="n"/>
      <c r="LE707" s="88" t="n"/>
      <c r="LF707" s="88" t="n"/>
      <c r="LG707" s="88" t="n"/>
      <c r="LH707" s="88" t="n"/>
      <c r="LI707" s="88" t="n"/>
      <c r="LJ707" s="88" t="n"/>
      <c r="LK707" s="88" t="n"/>
      <c r="LL707" s="88" t="n"/>
      <c r="LM707" s="88" t="n"/>
      <c r="LN707" s="88" t="n"/>
      <c r="LO707" s="88" t="n"/>
      <c r="LP707" s="88" t="n"/>
      <c r="LQ707" s="88" t="n"/>
      <c r="LR707" s="88" t="n"/>
      <c r="LS707" s="88" t="n"/>
      <c r="LT707" s="88" t="n"/>
      <c r="LU707" s="88" t="n"/>
      <c r="LV707" s="88" t="n"/>
      <c r="LW707" s="88" t="n"/>
      <c r="LX707" s="88" t="n"/>
      <c r="LY707" s="88" t="n"/>
      <c r="LZ707" s="88" t="n"/>
      <c r="MA707" s="88" t="n"/>
      <c r="MB707" s="88" t="n"/>
      <c r="MC707" s="88" t="n"/>
      <c r="MD707" s="88" t="n"/>
      <c r="MG707" s="78" t="n">
        <v>29</v>
      </c>
      <c r="MH707" s="88" t="n"/>
      <c r="MI707" s="88" t="n"/>
      <c r="MJ707" s="88" t="n"/>
      <c r="MK707" s="88" t="n"/>
      <c r="ML707" s="88" t="n"/>
      <c r="MM707" s="88" t="n"/>
      <c r="MN707" s="88" t="n"/>
      <c r="MO707" s="88" t="n"/>
      <c r="MP707" s="88" t="n"/>
      <c r="MQ707" s="88" t="n"/>
      <c r="MR707" s="88" t="n"/>
      <c r="MS707" s="88" t="n"/>
      <c r="MT707" s="88" t="n"/>
      <c r="MU707" s="88" t="n"/>
      <c r="MV707" s="88" t="n"/>
      <c r="MW707" s="88" t="n"/>
      <c r="MX707" s="88" t="n"/>
      <c r="MY707" s="88" t="n"/>
      <c r="MZ707" s="88" t="n"/>
      <c r="NA707" s="88" t="n"/>
      <c r="NB707" s="88" t="n"/>
      <c r="NC707" s="88" t="n"/>
      <c r="ND707" s="88" t="n"/>
      <c r="NE707" s="88" t="n"/>
      <c r="NF707" s="88" t="n"/>
      <c r="NG707" s="88" t="n"/>
      <c r="NH707" s="88" t="n"/>
      <c r="NI707" s="88" t="n"/>
      <c r="NJ707" s="88" t="n"/>
      <c r="NK707" s="88" t="n"/>
      <c r="NL707" s="88" t="n"/>
      <c r="NM707" s="88" t="n"/>
      <c r="NN707" s="88" t="n"/>
      <c r="NO707" s="88" t="n"/>
      <c r="NP707" s="88" t="n"/>
      <c r="NQ707" s="88" t="n"/>
      <c r="NR707" s="88" t="n"/>
      <c r="NS707" s="88" t="n"/>
      <c r="NT707" s="88" t="n"/>
      <c r="NU707" s="88" t="n"/>
      <c r="NX707" s="78" t="n">
        <v>29</v>
      </c>
      <c r="NY707" s="88" t="n"/>
      <c r="NZ707" s="88" t="n"/>
      <c r="OA707" s="88" t="n"/>
      <c r="OB707" s="88" t="n"/>
      <c r="OC707" s="88" t="n"/>
      <c r="OD707" s="88" t="n"/>
      <c r="OE707" s="88" t="n"/>
      <c r="OF707" s="88" t="n"/>
      <c r="OG707" s="88" t="n"/>
      <c r="OH707" s="88" t="n"/>
      <c r="OI707" s="88" t="n"/>
      <c r="OJ707" s="88" t="n"/>
      <c r="OK707" s="88" t="n"/>
      <c r="OL707" s="88" t="n"/>
      <c r="OM707" s="88" t="n"/>
      <c r="ON707" s="88" t="n"/>
      <c r="OO707" s="88" t="n"/>
      <c r="OP707" s="88" t="n"/>
      <c r="OQ707" s="88" t="n"/>
      <c r="OR707" s="88" t="n"/>
      <c r="OS707" s="88" t="n"/>
      <c r="OT707" s="88" t="n"/>
      <c r="OU707" s="88" t="n"/>
      <c r="OV707" s="88" t="n"/>
      <c r="OW707" s="88" t="n"/>
      <c r="OX707" s="88" t="n"/>
      <c r="OY707" s="88" t="n"/>
      <c r="OZ707" s="88" t="n"/>
      <c r="PA707" s="88" t="n"/>
      <c r="PB707" s="88" t="n"/>
      <c r="PC707" s="88" t="n"/>
      <c r="PD707" s="88" t="n"/>
      <c r="PE707" s="88" t="n"/>
      <c r="PF707" s="88" t="n"/>
      <c r="PG707" s="88" t="n"/>
      <c r="PH707" s="88" t="n"/>
      <c r="PI707" s="88" t="n"/>
      <c r="PJ707" s="88" t="n"/>
      <c r="PK707" s="88" t="n"/>
      <c r="PL707" s="88" t="n"/>
      <c r="PO707" s="78" t="n">
        <v>29</v>
      </c>
      <c r="PP707" s="88" t="n"/>
      <c r="PQ707" s="88" t="n"/>
      <c r="PR707" s="88" t="n"/>
      <c r="PS707" s="88" t="n"/>
      <c r="PT707" s="88" t="n"/>
      <c r="PU707" s="88" t="n"/>
      <c r="PV707" s="88" t="n"/>
      <c r="PW707" s="88" t="n"/>
      <c r="PX707" s="88" t="n"/>
      <c r="PY707" s="88" t="n"/>
      <c r="PZ707" s="88" t="n"/>
      <c r="QA707" s="88" t="n"/>
      <c r="QB707" s="88" t="n"/>
      <c r="QC707" s="88" t="n"/>
      <c r="QD707" s="88" t="n"/>
      <c r="QE707" s="88" t="n"/>
      <c r="QF707" s="88" t="n"/>
      <c r="QG707" s="88" t="n"/>
      <c r="QH707" s="88" t="n"/>
      <c r="QI707" s="88" t="n"/>
      <c r="QJ707" s="88" t="n"/>
      <c r="QK707" s="88" t="n"/>
      <c r="QL707" s="88" t="n"/>
      <c r="QM707" s="88" t="n"/>
      <c r="QN707" s="88" t="n"/>
      <c r="QO707" s="88" t="n"/>
      <c r="QP707" s="88" t="n"/>
      <c r="QQ707" s="88" t="n"/>
      <c r="QR707" s="88" t="n"/>
      <c r="QS707" s="88" t="n"/>
      <c r="QT707" s="88" t="n"/>
      <c r="QU707" s="88" t="n"/>
      <c r="QV707" s="88" t="n"/>
      <c r="QW707" s="88" t="n"/>
      <c r="QX707" s="88" t="n"/>
      <c r="QY707" s="88" t="n"/>
      <c r="QZ707" s="88" t="n"/>
      <c r="RA707" s="88" t="n"/>
      <c r="RB707" s="88" t="n"/>
      <c r="RC707" s="88" t="n"/>
      <c r="RF707" s="78" t="n">
        <v>29</v>
      </c>
      <c r="RG707" s="88" t="n"/>
      <c r="RH707" s="88" t="n"/>
      <c r="RI707" s="88" t="n"/>
      <c r="RJ707" s="88" t="n"/>
      <c r="RK707" s="88" t="n"/>
      <c r="RL707" s="88" t="n"/>
      <c r="RM707" s="88" t="n"/>
      <c r="RN707" s="88" t="n"/>
      <c r="RO707" s="88" t="n"/>
      <c r="RP707" s="88" t="n"/>
      <c r="RQ707" s="88" t="n"/>
      <c r="RR707" s="88" t="n"/>
      <c r="RS707" s="88" t="n"/>
      <c r="RT707" s="88" t="n"/>
      <c r="RU707" s="88" t="n"/>
      <c r="RV707" s="88" t="n"/>
      <c r="RW707" s="88" t="n"/>
      <c r="RX707" s="88" t="n"/>
      <c r="RY707" s="88" t="n"/>
      <c r="RZ707" s="88" t="n"/>
      <c r="SA707" s="88" t="n"/>
      <c r="SB707" s="88" t="n"/>
      <c r="SC707" s="88" t="n"/>
      <c r="SD707" s="88" t="n"/>
      <c r="SE707" s="88" t="n"/>
      <c r="SF707" s="88" t="n"/>
      <c r="SG707" s="88" t="n"/>
      <c r="SH707" s="88" t="n"/>
      <c r="SI707" s="88" t="n"/>
      <c r="SJ707" s="88" t="n"/>
      <c r="SK707" s="88" t="n"/>
      <c r="SL707" s="88" t="n"/>
      <c r="SM707" s="88" t="n"/>
      <c r="SN707" s="88" t="n"/>
      <c r="SO707" s="88" t="n"/>
      <c r="SP707" s="88" t="n"/>
      <c r="SQ707" s="88" t="n"/>
      <c r="SR707" s="88" t="n"/>
      <c r="SS707" s="88" t="n"/>
      <c r="ST707" s="88" t="n"/>
      <c r="SW707" s="78" t="n">
        <v>29</v>
      </c>
      <c r="SX707" s="88" t="n"/>
      <c r="SY707" s="88" t="n"/>
      <c r="SZ707" s="88" t="n"/>
      <c r="TA707" s="88" t="n"/>
      <c r="TB707" s="88" t="n"/>
      <c r="TC707" s="88" t="n"/>
      <c r="TD707" s="88" t="n"/>
      <c r="TE707" s="88" t="n"/>
      <c r="TF707" s="88" t="n"/>
      <c r="TG707" s="88" t="n"/>
      <c r="TH707" s="88" t="n"/>
      <c r="TI707" s="88" t="n"/>
      <c r="TJ707" s="88" t="n"/>
      <c r="TK707" s="88" t="n"/>
      <c r="TL707" s="88" t="n"/>
      <c r="TM707" s="88" t="n"/>
      <c r="TN707" s="88" t="n"/>
      <c r="TO707" s="88" t="n"/>
      <c r="TP707" s="88" t="n"/>
      <c r="TQ707" s="88" t="n"/>
      <c r="TR707" s="88" t="n"/>
      <c r="TS707" s="88" t="n"/>
      <c r="TT707" s="88" t="n"/>
      <c r="TU707" s="88" t="n"/>
      <c r="TV707" s="88" t="n"/>
      <c r="TW707" s="88" t="n"/>
      <c r="TX707" s="88" t="n"/>
      <c r="TY707" s="88" t="n"/>
      <c r="TZ707" s="88" t="n"/>
      <c r="UA707" s="88" t="n"/>
      <c r="UB707" s="88" t="n"/>
      <c r="UC707" s="88" t="n"/>
      <c r="UD707" s="88" t="n"/>
      <c r="UE707" s="88" t="n"/>
      <c r="UF707" s="88" t="n"/>
      <c r="UG707" s="88" t="n"/>
      <c r="UH707" s="88" t="n"/>
      <c r="UI707" s="88" t="n"/>
      <c r="UJ707" s="88" t="n"/>
      <c r="UK707" s="88" t="n"/>
      <c r="UN707" s="78" t="n">
        <v>29</v>
      </c>
      <c r="UO707" s="88" t="n"/>
      <c r="UP707" s="88" t="n"/>
      <c r="UQ707" s="88" t="n"/>
      <c r="UR707" s="88" t="n"/>
      <c r="US707" s="88" t="n"/>
      <c r="UT707" s="88" t="n"/>
      <c r="UU707" s="88" t="n"/>
      <c r="UV707" s="88" t="n"/>
      <c r="UW707" s="88" t="n"/>
      <c r="UX707" s="88" t="n"/>
      <c r="UY707" s="88" t="n"/>
      <c r="UZ707" s="88" t="n"/>
      <c r="VA707" s="88" t="n"/>
      <c r="VB707" s="88" t="n"/>
      <c r="VC707" s="88" t="n"/>
      <c r="VD707" s="88" t="n"/>
      <c r="VE707" s="88" t="n"/>
      <c r="VF707" s="88" t="n"/>
      <c r="VG707" s="88" t="n"/>
      <c r="VH707" s="88" t="n"/>
      <c r="VI707" s="88" t="n"/>
      <c r="VJ707" s="88" t="n"/>
      <c r="VK707" s="88" t="n"/>
      <c r="VL707" s="88" t="n"/>
      <c r="VM707" s="88" t="n"/>
      <c r="VN707" s="88" t="n"/>
      <c r="VO707" s="88" t="n"/>
      <c r="VP707" s="88" t="n"/>
      <c r="VQ707" s="88" t="n"/>
      <c r="VR707" s="88" t="n"/>
      <c r="VS707" s="88" t="n"/>
      <c r="VT707" s="88" t="n"/>
      <c r="VU707" s="88" t="n"/>
      <c r="VV707" s="88" t="n"/>
      <c r="VW707" s="88" t="n"/>
      <c r="VX707" s="88" t="n"/>
      <c r="VY707" s="88" t="n"/>
      <c r="VZ707" s="88" t="n"/>
      <c r="WA707" s="88" t="n"/>
      <c r="WB707" s="88" t="n"/>
      <c r="WE707" s="78" t="n">
        <v>29</v>
      </c>
      <c r="WF707" s="88" t="n"/>
      <c r="WG707" s="88" t="n"/>
      <c r="WH707" s="88" t="n"/>
      <c r="WI707" s="88" t="n"/>
      <c r="WJ707" s="88" t="n"/>
      <c r="WK707" s="88" t="n"/>
      <c r="WL707" s="88" t="n"/>
      <c r="WM707" s="88" t="n"/>
      <c r="WN707" s="88" t="n"/>
      <c r="WO707" s="88" t="n"/>
      <c r="WP707" s="88" t="n"/>
      <c r="WQ707" s="88" t="n"/>
      <c r="WR707" s="88" t="n"/>
      <c r="WS707" s="88" t="n"/>
      <c r="WT707" s="88" t="n"/>
      <c r="WU707" s="88" t="n"/>
      <c r="WV707" s="88" t="n"/>
      <c r="WW707" s="88" t="n"/>
      <c r="WX707" s="88" t="n"/>
      <c r="WY707" s="88" t="n"/>
      <c r="WZ707" s="88" t="n"/>
      <c r="XA707" s="88" t="n"/>
      <c r="XB707" s="88" t="n"/>
      <c r="XC707" s="88" t="n"/>
      <c r="XD707" s="88" t="n"/>
      <c r="XE707" s="88" t="n"/>
      <c r="XF707" s="88" t="n"/>
      <c r="XG707" s="88" t="n"/>
      <c r="XH707" s="88" t="n"/>
      <c r="XI707" s="88" t="n"/>
      <c r="XJ707" s="88" t="n"/>
      <c r="XK707" s="88" t="n"/>
      <c r="XL707" s="88" t="n"/>
      <c r="XM707" s="88" t="n"/>
      <c r="XN707" s="88" t="n"/>
      <c r="XO707" s="88" t="n"/>
      <c r="XP707" s="88" t="n"/>
      <c r="XQ707" s="88" t="n"/>
      <c r="XR707" s="88" t="n"/>
      <c r="XS707" s="88" t="n"/>
      <c r="XV707" s="78" t="n">
        <v>29</v>
      </c>
      <c r="XW707" s="88" t="n"/>
      <c r="XX707" s="88" t="n"/>
      <c r="XY707" s="88" t="n"/>
      <c r="XZ707" s="88" t="n"/>
      <c r="YA707" s="88" t="n"/>
      <c r="YB707" s="88" t="n"/>
      <c r="YC707" s="88" t="n"/>
      <c r="YD707" s="88" t="n"/>
      <c r="YE707" s="88" t="n"/>
      <c r="YF707" s="88" t="n"/>
      <c r="YG707" s="88" t="n"/>
      <c r="YH707" s="88" t="n"/>
      <c r="YI707" s="88" t="n"/>
      <c r="YJ707" s="88" t="n"/>
      <c r="YK707" s="88" t="n"/>
      <c r="YL707" s="88" t="n"/>
      <c r="YM707" s="88" t="n"/>
      <c r="YN707" s="88" t="n"/>
      <c r="YO707" s="88" t="n"/>
      <c r="YP707" s="88" t="n"/>
      <c r="YQ707" s="88" t="n"/>
      <c r="YR707" s="88" t="n"/>
      <c r="YS707" s="88" t="n"/>
      <c r="YT707" s="88" t="n"/>
      <c r="YU707" s="88" t="n"/>
      <c r="YV707" s="88" t="n"/>
      <c r="YW707" s="88" t="n"/>
      <c r="YX707" s="88" t="n"/>
      <c r="YY707" s="88" t="n"/>
      <c r="YZ707" s="88" t="n"/>
      <c r="ZA707" s="88" t="n"/>
      <c r="ZB707" s="88" t="n"/>
      <c r="ZC707" s="88" t="n"/>
      <c r="ZD707" s="88" t="n"/>
      <c r="ZE707" s="88" t="n"/>
      <c r="ZF707" s="88" t="n"/>
      <c r="ZG707" s="88" t="n"/>
      <c r="ZH707" s="88" t="n"/>
      <c r="ZI707" s="88" t="n"/>
      <c r="ZJ707" s="88" t="n"/>
      <c r="ZM707" s="78" t="n">
        <v>29</v>
      </c>
      <c r="ZN707" s="88" t="n"/>
      <c r="ZO707" s="88" t="n"/>
      <c r="ZP707" s="88" t="n"/>
      <c r="ZQ707" s="88" t="n"/>
      <c r="ZR707" s="88" t="n"/>
      <c r="ZS707" s="88" t="n"/>
      <c r="ZT707" s="88" t="n"/>
      <c r="ZU707" s="88" t="n"/>
      <c r="ZV707" s="88" t="n"/>
      <c r="ZW707" s="88" t="n"/>
      <c r="ZX707" s="88" t="n"/>
      <c r="ZY707" s="88" t="n"/>
      <c r="ZZ707" s="88" t="n"/>
      <c r="AAA707" s="88" t="n"/>
      <c r="AAB707" s="88" t="n"/>
      <c r="AAC707" s="88" t="n"/>
      <c r="AAD707" s="88" t="n"/>
      <c r="AAE707" s="88" t="n"/>
      <c r="AAF707" s="88" t="n"/>
      <c r="AAG707" s="88" t="n"/>
      <c r="AAH707" s="88" t="n"/>
      <c r="AAI707" s="88" t="n"/>
      <c r="AAJ707" s="88" t="n"/>
      <c r="AAK707" s="88" t="n"/>
      <c r="AAL707" s="88" t="n"/>
      <c r="AAM707" s="88" t="n"/>
      <c r="AAN707" s="88" t="n"/>
      <c r="AAO707" s="88" t="n"/>
      <c r="AAP707" s="88" t="n"/>
      <c r="AAQ707" s="88" t="n"/>
      <c r="AAR707" s="88" t="n"/>
      <c r="AAS707" s="88" t="n"/>
      <c r="AAT707" s="88" t="n"/>
      <c r="AAU707" s="88" t="n"/>
      <c r="AAV707" s="88" t="n"/>
      <c r="AAW707" s="88" t="n"/>
      <c r="AAX707" s="88" t="n"/>
      <c r="AAY707" s="88" t="n"/>
      <c r="AAZ707" s="88" t="n"/>
      <c r="ABA707" s="88" t="n"/>
      <c r="ABD707" s="78" t="n">
        <v>29</v>
      </c>
      <c r="ABE707" s="88" t="n"/>
      <c r="ABF707" s="88" t="n"/>
      <c r="ABG707" s="88" t="n"/>
      <c r="ABH707" s="88" t="n"/>
      <c r="ABI707" s="88" t="n"/>
      <c r="ABJ707" s="88" t="n"/>
      <c r="ABK707" s="88" t="n"/>
      <c r="ABL707" s="88" t="n"/>
      <c r="ABM707" s="88" t="n"/>
      <c r="ABN707" s="88" t="n"/>
      <c r="ABO707" s="88" t="n"/>
      <c r="ABP707" s="88" t="n"/>
      <c r="ABQ707" s="88" t="n"/>
      <c r="ABR707" s="88" t="n"/>
      <c r="ABS707" s="88" t="n"/>
      <c r="ABT707" s="88" t="n"/>
      <c r="ABU707" s="88" t="n"/>
      <c r="ABV707" s="88" t="n"/>
      <c r="ABW707" s="88" t="n"/>
      <c r="ABX707" s="88" t="n"/>
      <c r="ABY707" s="88" t="n"/>
      <c r="ABZ707" s="88" t="n"/>
      <c r="ACA707" s="88" t="n"/>
      <c r="ACB707" s="88" t="n"/>
      <c r="ACC707" s="88" t="n"/>
      <c r="ACD707" s="88" t="n"/>
      <c r="ACE707" s="88" t="n"/>
      <c r="ACF707" s="88" t="n"/>
      <c r="ACG707" s="88" t="n"/>
      <c r="ACH707" s="88" t="n"/>
      <c r="ACI707" s="88" t="n"/>
      <c r="ACJ707" s="88" t="n"/>
      <c r="ACK707" s="88" t="n"/>
      <c r="ACL707" s="88" t="n"/>
      <c r="ACM707" s="88" t="n"/>
      <c r="ACN707" s="88" t="n"/>
      <c r="ACO707" s="88" t="n"/>
      <c r="ACP707" s="88" t="n"/>
      <c r="ACQ707" s="88" t="n"/>
      <c r="ACR707" s="88" t="n"/>
      <c r="ACU707" s="78" t="n">
        <v>29</v>
      </c>
      <c r="ACV707" s="88" t="n"/>
      <c r="ACW707" s="88" t="n"/>
      <c r="ACX707" s="88" t="n"/>
      <c r="ACY707" s="88" t="n"/>
      <c r="ACZ707" s="88" t="n"/>
      <c r="ADA707" s="88" t="n"/>
      <c r="ADB707" s="88" t="n"/>
      <c r="ADC707" s="88" t="n"/>
      <c r="ADD707" s="88" t="n"/>
      <c r="ADE707" s="88" t="n"/>
      <c r="ADF707" s="88" t="n"/>
      <c r="ADG707" s="88" t="n"/>
      <c r="ADH707" s="88" t="n"/>
      <c r="ADI707" s="88" t="n"/>
      <c r="ADJ707" s="88" t="n"/>
      <c r="ADK707" s="88" t="n"/>
      <c r="ADL707" s="88" t="n"/>
      <c r="ADM707" s="88" t="n"/>
      <c r="ADN707" s="88" t="n"/>
      <c r="ADO707" s="88" t="n"/>
      <c r="ADP707" s="88" t="n"/>
      <c r="ADQ707" s="88" t="n"/>
      <c r="ADR707" s="88" t="n"/>
      <c r="ADS707" s="88" t="n"/>
      <c r="ADT707" s="88" t="n"/>
      <c r="ADU707" s="88" t="n"/>
      <c r="ADV707" s="88" t="n"/>
      <c r="ADW707" s="88" t="n"/>
      <c r="ADX707" s="88" t="n"/>
      <c r="ADY707" s="88" t="n"/>
      <c r="ADZ707" s="88" t="n"/>
      <c r="AEA707" s="88" t="n"/>
      <c r="AEB707" s="88" t="n"/>
      <c r="AEC707" s="88" t="n"/>
      <c r="AED707" s="88" t="n"/>
      <c r="AEE707" s="88" t="n"/>
      <c r="AEF707" s="88" t="n"/>
      <c r="AEG707" s="88" t="n"/>
      <c r="AEH707" s="88" t="n"/>
      <c r="AEI707" s="88" t="n"/>
      <c r="AEL707" s="78" t="n">
        <v>29</v>
      </c>
      <c r="AEM707" s="88" t="n"/>
      <c r="AEN707" s="88" t="n"/>
      <c r="AEO707" s="88" t="n"/>
      <c r="AEP707" s="88" t="n"/>
      <c r="AEQ707" s="88" t="n"/>
      <c r="AER707" s="88" t="n"/>
      <c r="AES707" s="88" t="n"/>
      <c r="AET707" s="88" t="n"/>
      <c r="AEU707" s="88" t="n"/>
      <c r="AEV707" s="88" t="n"/>
      <c r="AEW707" s="88" t="n"/>
      <c r="AEX707" s="88" t="n"/>
      <c r="AEY707" s="88" t="n"/>
      <c r="AEZ707" s="88" t="n"/>
      <c r="AFA707" s="88" t="n"/>
      <c r="AFB707" s="88" t="n"/>
      <c r="AFC707" s="88" t="n"/>
      <c r="AFD707" s="88" t="n"/>
      <c r="AFE707" s="88" t="n"/>
      <c r="AFF707" s="88" t="n"/>
      <c r="AFG707" s="88" t="n"/>
      <c r="AFH707" s="88" t="n"/>
      <c r="AFI707" s="88" t="n"/>
      <c r="AFJ707" s="88" t="n"/>
      <c r="AFK707" s="88" t="n"/>
      <c r="AFL707" s="88" t="n"/>
      <c r="AFM707" s="88" t="n"/>
      <c r="AFN707" s="88" t="n"/>
      <c r="AFO707" s="88" t="n"/>
      <c r="AFP707" s="88" t="n"/>
      <c r="AFQ707" s="88" t="n"/>
      <c r="AFR707" s="88" t="n"/>
      <c r="AFS707" s="88" t="n"/>
      <c r="AFT707" s="88" t="n"/>
      <c r="AFU707" s="88" t="n"/>
      <c r="AFV707" s="88" t="n"/>
      <c r="AFW707" s="88" t="n"/>
      <c r="AFX707" s="88" t="n"/>
      <c r="AFY707" s="88" t="n"/>
      <c r="AFZ707" s="88" t="n"/>
    </row>
    <row r="708">
      <c r="A708" s="78" t="n">
        <v>30</v>
      </c>
      <c r="B708" s="88" t="n"/>
      <c r="C708" s="88" t="n"/>
      <c r="D708" s="88" t="n"/>
      <c r="E708" s="88" t="n"/>
      <c r="F708" s="88" t="n"/>
      <c r="G708" s="88" t="n"/>
      <c r="H708" s="88" t="n"/>
      <c r="I708" s="88" t="n"/>
      <c r="J708" s="88" t="n"/>
      <c r="K708" s="88" t="n"/>
      <c r="L708" s="88" t="n"/>
      <c r="M708" s="88" t="n"/>
      <c r="N708" s="88" t="n"/>
      <c r="O708" s="88" t="n"/>
      <c r="P708" s="88" t="n"/>
      <c r="Q708" s="88" t="n"/>
      <c r="R708" s="88" t="n"/>
      <c r="S708" s="88" t="n"/>
      <c r="T708" s="88" t="n"/>
      <c r="U708" s="88" t="n"/>
      <c r="V708" s="88" t="n"/>
      <c r="W708" s="88" t="n"/>
      <c r="X708" s="88" t="n"/>
      <c r="Y708" s="88" t="n"/>
      <c r="Z708" s="88" t="n"/>
      <c r="AA708" s="88" t="n"/>
      <c r="AB708" s="88" t="n"/>
      <c r="AC708" s="88" t="n"/>
      <c r="AD708" s="88" t="n"/>
      <c r="AE708" s="88" t="n"/>
      <c r="AF708" s="88" t="n"/>
      <c r="AG708" s="88" t="n"/>
      <c r="AH708" s="88" t="n"/>
      <c r="AI708" s="88" t="n"/>
      <c r="AJ708" s="88" t="n"/>
      <c r="AK708" s="88" t="n"/>
      <c r="AL708" s="88" t="n"/>
      <c r="AM708" s="88" t="n"/>
      <c r="AN708" s="88" t="n"/>
      <c r="AO708" s="88" t="n"/>
      <c r="AR708" s="78" t="n">
        <v>30</v>
      </c>
      <c r="AS708" s="88" t="n"/>
      <c r="AT708" s="88" t="n"/>
      <c r="AU708" s="88" t="n"/>
      <c r="AV708" s="88" t="n"/>
      <c r="AW708" s="88" t="n"/>
      <c r="AX708" s="88" t="n"/>
      <c r="AY708" s="88" t="n"/>
      <c r="AZ708" s="88" t="n"/>
      <c r="BA708" s="88" t="n"/>
      <c r="BB708" s="88" t="n"/>
      <c r="BC708" s="88" t="n"/>
      <c r="BD708" s="88" t="n"/>
      <c r="BE708" s="88" t="n"/>
      <c r="BF708" s="88" t="n"/>
      <c r="BG708" s="88" t="n"/>
      <c r="BH708" s="88" t="n"/>
      <c r="BI708" s="88" t="n"/>
      <c r="BJ708" s="88" t="n"/>
      <c r="BK708" s="88" t="n"/>
      <c r="BL708" s="88" t="n"/>
      <c r="BM708" s="88" t="n"/>
      <c r="BN708" s="88" t="n"/>
      <c r="BO708" s="88" t="n"/>
      <c r="BP708" s="88" t="n"/>
      <c r="BQ708" s="88" t="n"/>
      <c r="BR708" s="88" t="n"/>
      <c r="BS708" s="88" t="n"/>
      <c r="BT708" s="88" t="n"/>
      <c r="BU708" s="88" t="n"/>
      <c r="BV708" s="88" t="n"/>
      <c r="BW708" s="88" t="n"/>
      <c r="BX708" s="88" t="n"/>
      <c r="BY708" s="88" t="n"/>
      <c r="BZ708" s="88" t="n"/>
      <c r="CA708" s="88" t="n"/>
      <c r="CB708" s="88" t="n"/>
      <c r="CC708" s="88" t="n"/>
      <c r="CD708" s="88" t="n"/>
      <c r="CE708" s="88" t="n"/>
      <c r="CF708" s="88" t="n"/>
      <c r="CI708" s="78" t="n">
        <v>30</v>
      </c>
      <c r="CJ708" s="88" t="n"/>
      <c r="CK708" s="88" t="n"/>
      <c r="CL708" s="88" t="n"/>
      <c r="CM708" s="88" t="n"/>
      <c r="CN708" s="88" t="n"/>
      <c r="CO708" s="88" t="n"/>
      <c r="CP708" s="88" t="n"/>
      <c r="CQ708" s="88" t="n"/>
      <c r="CR708" s="88" t="n"/>
      <c r="CS708" s="88" t="n"/>
      <c r="CT708" s="88" t="n"/>
      <c r="CU708" s="88" t="n"/>
      <c r="CV708" s="88" t="n"/>
      <c r="CW708" s="88" t="n"/>
      <c r="CX708" s="88" t="n"/>
      <c r="CY708" s="88" t="n"/>
      <c r="CZ708" s="88" t="n"/>
      <c r="DA708" s="88" t="n"/>
      <c r="DB708" s="88" t="n"/>
      <c r="DC708" s="88" t="n"/>
      <c r="DD708" s="88" t="n"/>
      <c r="DE708" s="88" t="n"/>
      <c r="DF708" s="88" t="n"/>
      <c r="DG708" s="88" t="n"/>
      <c r="DH708" s="88" t="n"/>
      <c r="DI708" s="88" t="n"/>
      <c r="DJ708" s="88" t="n"/>
      <c r="DK708" s="88" t="n"/>
      <c r="DL708" s="88" t="n"/>
      <c r="DM708" s="88" t="n"/>
      <c r="DN708" s="88" t="n"/>
      <c r="DO708" s="88" t="n"/>
      <c r="DP708" s="88" t="n"/>
      <c r="DQ708" s="88" t="n"/>
      <c r="DR708" s="88" t="n"/>
      <c r="DS708" s="88" t="n"/>
      <c r="DT708" s="88" t="n"/>
      <c r="DU708" s="88" t="n"/>
      <c r="DV708" s="88" t="n"/>
      <c r="DW708" s="88" t="n"/>
      <c r="DZ708" s="78" t="n">
        <v>30</v>
      </c>
      <c r="EA708" s="88" t="n"/>
      <c r="EB708" s="88" t="n"/>
      <c r="EC708" s="88" t="n"/>
      <c r="ED708" s="88" t="n"/>
      <c r="EE708" s="88" t="n"/>
      <c r="EF708" s="88" t="n"/>
      <c r="EG708" s="88" t="n"/>
      <c r="EH708" s="88" t="n"/>
      <c r="EI708" s="88" t="n"/>
      <c r="EJ708" s="88" t="n"/>
      <c r="EK708" s="88" t="n"/>
      <c r="EL708" s="88" t="n"/>
      <c r="EM708" s="88" t="n"/>
      <c r="EN708" s="88" t="n"/>
      <c r="EO708" s="88" t="n"/>
      <c r="EP708" s="88" t="n"/>
      <c r="EQ708" s="88" t="n"/>
      <c r="ER708" s="88" t="n"/>
      <c r="ES708" s="88" t="n"/>
      <c r="ET708" s="88" t="n"/>
      <c r="EU708" s="88" t="n"/>
      <c r="EV708" s="88" t="n"/>
      <c r="EW708" s="88" t="n"/>
      <c r="EX708" s="88" t="n"/>
      <c r="EY708" s="88" t="n"/>
      <c r="EZ708" s="88" t="n"/>
      <c r="FA708" s="88" t="n"/>
      <c r="FB708" s="88" t="n"/>
      <c r="FC708" s="88" t="n"/>
      <c r="FD708" s="88" t="n"/>
      <c r="FE708" s="88" t="n"/>
      <c r="FF708" s="88" t="n"/>
      <c r="FG708" s="88" t="n"/>
      <c r="FH708" s="88" t="n"/>
      <c r="FI708" s="88" t="n"/>
      <c r="FJ708" s="88" t="n"/>
      <c r="FK708" s="88" t="n"/>
      <c r="FL708" s="88" t="n"/>
      <c r="FM708" s="88" t="n"/>
      <c r="FN708" s="88" t="n"/>
      <c r="FQ708" s="78" t="n">
        <v>30</v>
      </c>
      <c r="FR708" s="88" t="n"/>
      <c r="FS708" s="88" t="n"/>
      <c r="FT708" s="88" t="n"/>
      <c r="FU708" s="88" t="n"/>
      <c r="FV708" s="88" t="n"/>
      <c r="FW708" s="88" t="n"/>
      <c r="FX708" s="88" t="n"/>
      <c r="FY708" s="88" t="n"/>
      <c r="FZ708" s="88" t="n"/>
      <c r="GA708" s="88" t="n"/>
      <c r="GB708" s="88" t="n"/>
      <c r="GC708" s="88" t="n"/>
      <c r="GD708" s="88" t="n"/>
      <c r="GE708" s="88" t="n"/>
      <c r="GF708" s="88" t="n"/>
      <c r="GG708" s="88" t="n"/>
      <c r="GH708" s="88" t="n"/>
      <c r="GI708" s="88" t="n"/>
      <c r="GJ708" s="88" t="n"/>
      <c r="GK708" s="88" t="n"/>
      <c r="GL708" s="88" t="n"/>
      <c r="GM708" s="88" t="n"/>
      <c r="GN708" s="88" t="n"/>
      <c r="GO708" s="88" t="n"/>
      <c r="GP708" s="88" t="n"/>
      <c r="GQ708" s="88" t="n"/>
      <c r="GR708" s="88" t="n"/>
      <c r="GS708" s="88" t="n"/>
      <c r="GT708" s="88" t="n"/>
      <c r="GU708" s="88" t="n"/>
      <c r="GV708" s="88" t="n"/>
      <c r="GW708" s="88" t="n"/>
      <c r="GX708" s="88" t="n"/>
      <c r="GY708" s="88" t="n"/>
      <c r="GZ708" s="88" t="n"/>
      <c r="HA708" s="88" t="n"/>
      <c r="HB708" s="88" t="n"/>
      <c r="HC708" s="88" t="n"/>
      <c r="HD708" s="88" t="n"/>
      <c r="HE708" s="88" t="n"/>
      <c r="HH708" s="78" t="n">
        <v>30</v>
      </c>
      <c r="HI708" s="88" t="n"/>
      <c r="HJ708" s="88" t="n"/>
      <c r="HK708" s="88" t="n"/>
      <c r="HL708" s="88" t="n"/>
      <c r="HM708" s="88" t="n"/>
      <c r="HN708" s="88" t="n"/>
      <c r="HO708" s="88" t="n"/>
      <c r="HP708" s="88" t="n"/>
      <c r="HQ708" s="88" t="n"/>
      <c r="HR708" s="88" t="n"/>
      <c r="HS708" s="88" t="n"/>
      <c r="HT708" s="88" t="n"/>
      <c r="HU708" s="88" t="n"/>
      <c r="HV708" s="88" t="n"/>
      <c r="HW708" s="88" t="n"/>
      <c r="HX708" s="88" t="n"/>
      <c r="HY708" s="88" t="n"/>
      <c r="HZ708" s="88" t="n"/>
      <c r="IA708" s="88" t="n"/>
      <c r="IB708" s="88" t="n"/>
      <c r="IC708" s="88" t="n"/>
      <c r="ID708" s="88" t="n"/>
      <c r="IE708" s="88" t="n"/>
      <c r="IF708" s="88" t="n"/>
      <c r="IG708" s="88" t="n"/>
      <c r="IH708" s="88" t="n"/>
      <c r="II708" s="88" t="n"/>
      <c r="IJ708" s="88" t="n"/>
      <c r="IK708" s="88" t="n"/>
      <c r="IL708" s="88" t="n"/>
      <c r="IM708" s="88" t="n"/>
      <c r="IN708" s="88" t="n"/>
      <c r="IO708" s="88" t="n"/>
      <c r="IP708" s="88" t="n"/>
      <c r="IQ708" s="88" t="n"/>
      <c r="IR708" s="88" t="n"/>
      <c r="IS708" s="88" t="n"/>
      <c r="IT708" s="88" t="n"/>
      <c r="IU708" s="88" t="n"/>
      <c r="IV708" s="88" t="n"/>
      <c r="IY708" s="78" t="n">
        <v>30</v>
      </c>
      <c r="IZ708" s="88" t="n"/>
      <c r="JA708" s="88" t="n"/>
      <c r="JB708" s="88" t="n"/>
      <c r="JC708" s="88" t="n"/>
      <c r="JD708" s="88" t="n"/>
      <c r="JE708" s="88" t="n"/>
      <c r="JF708" s="88" t="n"/>
      <c r="JG708" s="88" t="n"/>
      <c r="JH708" s="88" t="n"/>
      <c r="JI708" s="88" t="n"/>
      <c r="JJ708" s="88" t="n"/>
      <c r="JK708" s="88" t="n"/>
      <c r="JL708" s="88" t="n"/>
      <c r="JM708" s="88" t="n"/>
      <c r="JN708" s="88" t="n"/>
      <c r="JO708" s="88" t="n"/>
      <c r="JP708" s="88" t="n"/>
      <c r="JQ708" s="88" t="n"/>
      <c r="JR708" s="88" t="n"/>
      <c r="JS708" s="88" t="n"/>
      <c r="JT708" s="88" t="n"/>
      <c r="JU708" s="88" t="n"/>
      <c r="JV708" s="88" t="n"/>
      <c r="JW708" s="88" t="n"/>
      <c r="JX708" s="88" t="n"/>
      <c r="JY708" s="88" t="n"/>
      <c r="JZ708" s="88" t="n"/>
      <c r="KA708" s="88" t="n"/>
      <c r="KB708" s="88" t="n"/>
      <c r="KC708" s="88" t="n"/>
      <c r="KD708" s="88" t="n"/>
      <c r="KE708" s="88" t="n"/>
      <c r="KF708" s="88" t="n"/>
      <c r="KG708" s="88" t="n"/>
      <c r="KH708" s="88" t="n"/>
      <c r="KI708" s="88" t="n"/>
      <c r="KJ708" s="88" t="n"/>
      <c r="KK708" s="88" t="n"/>
      <c r="KL708" s="88" t="n"/>
      <c r="KM708" s="88" t="n"/>
      <c r="KP708" s="78" t="n">
        <v>30</v>
      </c>
      <c r="KQ708" s="88" t="n"/>
      <c r="KR708" s="88" t="n"/>
      <c r="KS708" s="88" t="n"/>
      <c r="KT708" s="88" t="n"/>
      <c r="KU708" s="88" t="n"/>
      <c r="KV708" s="88" t="n"/>
      <c r="KW708" s="88" t="n"/>
      <c r="KX708" s="88" t="n"/>
      <c r="KY708" s="88" t="n"/>
      <c r="KZ708" s="88" t="n"/>
      <c r="LA708" s="88" t="n"/>
      <c r="LB708" s="88" t="n"/>
      <c r="LC708" s="88" t="n"/>
      <c r="LD708" s="88" t="n"/>
      <c r="LE708" s="88" t="n"/>
      <c r="LF708" s="88" t="n"/>
      <c r="LG708" s="88" t="n"/>
      <c r="LH708" s="88" t="n"/>
      <c r="LI708" s="88" t="n"/>
      <c r="LJ708" s="88" t="n"/>
      <c r="LK708" s="88" t="n"/>
      <c r="LL708" s="88" t="n"/>
      <c r="LM708" s="88" t="n"/>
      <c r="LN708" s="88" t="n"/>
      <c r="LO708" s="88" t="n"/>
      <c r="LP708" s="88" t="n"/>
      <c r="LQ708" s="88" t="n"/>
      <c r="LR708" s="88" t="n"/>
      <c r="LS708" s="88" t="n"/>
      <c r="LT708" s="88" t="n"/>
      <c r="LU708" s="88" t="n"/>
      <c r="LV708" s="88" t="n"/>
      <c r="LW708" s="88" t="n"/>
      <c r="LX708" s="88" t="n"/>
      <c r="LY708" s="88" t="n"/>
      <c r="LZ708" s="88" t="n"/>
      <c r="MA708" s="88" t="n"/>
      <c r="MB708" s="88" t="n"/>
      <c r="MC708" s="88" t="n"/>
      <c r="MD708" s="88" t="n"/>
      <c r="MG708" s="78" t="n">
        <v>30</v>
      </c>
      <c r="MH708" s="88" t="n"/>
      <c r="MI708" s="88" t="n"/>
      <c r="MJ708" s="88" t="n"/>
      <c r="MK708" s="88" t="n"/>
      <c r="ML708" s="88" t="n"/>
      <c r="MM708" s="88" t="n"/>
      <c r="MN708" s="88" t="n"/>
      <c r="MO708" s="88" t="n"/>
      <c r="MP708" s="88" t="n"/>
      <c r="MQ708" s="88" t="n"/>
      <c r="MR708" s="88" t="n"/>
      <c r="MS708" s="88" t="n"/>
      <c r="MT708" s="88" t="n"/>
      <c r="MU708" s="88" t="n"/>
      <c r="MV708" s="88" t="n"/>
      <c r="MW708" s="88" t="n"/>
      <c r="MX708" s="88" t="n"/>
      <c r="MY708" s="88" t="n"/>
      <c r="MZ708" s="88" t="n"/>
      <c r="NA708" s="88" t="n"/>
      <c r="NB708" s="88" t="n"/>
      <c r="NC708" s="88" t="n"/>
      <c r="ND708" s="88" t="n"/>
      <c r="NE708" s="88" t="n"/>
      <c r="NF708" s="88" t="n"/>
      <c r="NG708" s="88" t="n"/>
      <c r="NH708" s="88" t="n"/>
      <c r="NI708" s="88" t="n"/>
      <c r="NJ708" s="88" t="n"/>
      <c r="NK708" s="88" t="n"/>
      <c r="NL708" s="88" t="n"/>
      <c r="NM708" s="88" t="n"/>
      <c r="NN708" s="88" t="n"/>
      <c r="NO708" s="88" t="n"/>
      <c r="NP708" s="88" t="n"/>
      <c r="NQ708" s="88" t="n"/>
      <c r="NR708" s="88" t="n"/>
      <c r="NS708" s="88" t="n"/>
      <c r="NT708" s="88" t="n"/>
      <c r="NU708" s="88" t="n"/>
      <c r="NX708" s="78" t="n">
        <v>30</v>
      </c>
      <c r="NY708" s="88" t="n"/>
      <c r="NZ708" s="88" t="n"/>
      <c r="OA708" s="88" t="n"/>
      <c r="OB708" s="88" t="n"/>
      <c r="OC708" s="88" t="n"/>
      <c r="OD708" s="88" t="n"/>
      <c r="OE708" s="88" t="n"/>
      <c r="OF708" s="88" t="n"/>
      <c r="OG708" s="88" t="n"/>
      <c r="OH708" s="88" t="n"/>
      <c r="OI708" s="88" t="n"/>
      <c r="OJ708" s="88" t="n"/>
      <c r="OK708" s="88" t="n"/>
      <c r="OL708" s="88" t="n"/>
      <c r="OM708" s="88" t="n"/>
      <c r="ON708" s="88" t="n"/>
      <c r="OO708" s="88" t="n"/>
      <c r="OP708" s="88" t="n"/>
      <c r="OQ708" s="88" t="n"/>
      <c r="OR708" s="88" t="n"/>
      <c r="OS708" s="88" t="n"/>
      <c r="OT708" s="88" t="n"/>
      <c r="OU708" s="88" t="n"/>
      <c r="OV708" s="88" t="n"/>
      <c r="OW708" s="88" t="n"/>
      <c r="OX708" s="88" t="n"/>
      <c r="OY708" s="88" t="n"/>
      <c r="OZ708" s="88" t="n"/>
      <c r="PA708" s="88" t="n"/>
      <c r="PB708" s="88" t="n"/>
      <c r="PC708" s="88" t="n"/>
      <c r="PD708" s="88" t="n"/>
      <c r="PE708" s="88" t="n"/>
      <c r="PF708" s="88" t="n"/>
      <c r="PG708" s="88" t="n"/>
      <c r="PH708" s="88" t="n"/>
      <c r="PI708" s="88" t="n"/>
      <c r="PJ708" s="88" t="n"/>
      <c r="PK708" s="88" t="n"/>
      <c r="PL708" s="88" t="n"/>
      <c r="PO708" s="78" t="n">
        <v>30</v>
      </c>
      <c r="PP708" s="88" t="n"/>
      <c r="PQ708" s="88" t="n"/>
      <c r="PR708" s="88" t="n"/>
      <c r="PS708" s="88" t="n"/>
      <c r="PT708" s="88" t="n"/>
      <c r="PU708" s="88" t="n"/>
      <c r="PV708" s="88" t="n"/>
      <c r="PW708" s="88" t="n"/>
      <c r="PX708" s="88" t="n"/>
      <c r="PY708" s="88" t="n"/>
      <c r="PZ708" s="88" t="n"/>
      <c r="QA708" s="88" t="n"/>
      <c r="QB708" s="88" t="n"/>
      <c r="QC708" s="88" t="n"/>
      <c r="QD708" s="88" t="n"/>
      <c r="QE708" s="88" t="n"/>
      <c r="QF708" s="88" t="n"/>
      <c r="QG708" s="88" t="n"/>
      <c r="QH708" s="88" t="n"/>
      <c r="QI708" s="88" t="n"/>
      <c r="QJ708" s="88" t="n"/>
      <c r="QK708" s="88" t="n"/>
      <c r="QL708" s="88" t="n"/>
      <c r="QM708" s="88" t="n"/>
      <c r="QN708" s="88" t="n"/>
      <c r="QO708" s="88" t="n"/>
      <c r="QP708" s="88" t="n"/>
      <c r="QQ708" s="88" t="n"/>
      <c r="QR708" s="88" t="n"/>
      <c r="QS708" s="88" t="n"/>
      <c r="QT708" s="88" t="n"/>
      <c r="QU708" s="88" t="n"/>
      <c r="QV708" s="88" t="n"/>
      <c r="QW708" s="88" t="n"/>
      <c r="QX708" s="88" t="n"/>
      <c r="QY708" s="88" t="n"/>
      <c r="QZ708" s="88" t="n"/>
      <c r="RA708" s="88" t="n"/>
      <c r="RB708" s="88" t="n"/>
      <c r="RC708" s="88" t="n"/>
      <c r="RF708" s="78" t="n">
        <v>30</v>
      </c>
      <c r="RG708" s="88" t="n"/>
      <c r="RH708" s="88" t="n"/>
      <c r="RI708" s="88" t="n"/>
      <c r="RJ708" s="88" t="n"/>
      <c r="RK708" s="88" t="n"/>
      <c r="RL708" s="88" t="n"/>
      <c r="RM708" s="88" t="n"/>
      <c r="RN708" s="88" t="n"/>
      <c r="RO708" s="88" t="n"/>
      <c r="RP708" s="88" t="n"/>
      <c r="RQ708" s="88" t="n"/>
      <c r="RR708" s="88" t="n"/>
      <c r="RS708" s="88" t="n"/>
      <c r="RT708" s="88" t="n"/>
      <c r="RU708" s="88" t="n"/>
      <c r="RV708" s="88" t="n"/>
      <c r="RW708" s="88" t="n"/>
      <c r="RX708" s="88" t="n"/>
      <c r="RY708" s="88" t="n"/>
      <c r="RZ708" s="88" t="n"/>
      <c r="SA708" s="88" t="n"/>
      <c r="SB708" s="88" t="n"/>
      <c r="SC708" s="88" t="n"/>
      <c r="SD708" s="88" t="n"/>
      <c r="SE708" s="88" t="n"/>
      <c r="SF708" s="88" t="n"/>
      <c r="SG708" s="88" t="n"/>
      <c r="SH708" s="88" t="n"/>
      <c r="SI708" s="88" t="n"/>
      <c r="SJ708" s="88" t="n"/>
      <c r="SK708" s="88" t="n"/>
      <c r="SL708" s="88" t="n"/>
      <c r="SM708" s="88" t="n"/>
      <c r="SN708" s="88" t="n"/>
      <c r="SO708" s="88" t="n"/>
      <c r="SP708" s="88" t="n"/>
      <c r="SQ708" s="88" t="n"/>
      <c r="SR708" s="88" t="n"/>
      <c r="SS708" s="88" t="n"/>
      <c r="ST708" s="88" t="n"/>
      <c r="SW708" s="78" t="n">
        <v>30</v>
      </c>
      <c r="SX708" s="88" t="n"/>
      <c r="SY708" s="88" t="n"/>
      <c r="SZ708" s="88" t="n"/>
      <c r="TA708" s="88" t="n"/>
      <c r="TB708" s="88" t="n"/>
      <c r="TC708" s="88" t="n"/>
      <c r="TD708" s="88" t="n"/>
      <c r="TE708" s="88" t="n"/>
      <c r="TF708" s="88" t="n"/>
      <c r="TG708" s="88" t="n"/>
      <c r="TH708" s="88" t="n"/>
      <c r="TI708" s="88" t="n"/>
      <c r="TJ708" s="88" t="n"/>
      <c r="TK708" s="88" t="n"/>
      <c r="TL708" s="88" t="n"/>
      <c r="TM708" s="88" t="n"/>
      <c r="TN708" s="88" t="n"/>
      <c r="TO708" s="88" t="n"/>
      <c r="TP708" s="88" t="n"/>
      <c r="TQ708" s="88" t="n"/>
      <c r="TR708" s="88" t="n"/>
      <c r="TS708" s="88" t="n"/>
      <c r="TT708" s="88" t="n"/>
      <c r="TU708" s="88" t="n"/>
      <c r="TV708" s="88" t="n"/>
      <c r="TW708" s="88" t="n"/>
      <c r="TX708" s="88" t="n"/>
      <c r="TY708" s="88" t="n"/>
      <c r="TZ708" s="88" t="n"/>
      <c r="UA708" s="88" t="n"/>
      <c r="UB708" s="88" t="n"/>
      <c r="UC708" s="88" t="n"/>
      <c r="UD708" s="88" t="n"/>
      <c r="UE708" s="88" t="n"/>
      <c r="UF708" s="88" t="n"/>
      <c r="UG708" s="88" t="n"/>
      <c r="UH708" s="88" t="n"/>
      <c r="UI708" s="88" t="n"/>
      <c r="UJ708" s="88" t="n"/>
      <c r="UK708" s="88" t="n"/>
      <c r="UN708" s="78" t="n">
        <v>30</v>
      </c>
      <c r="UO708" s="88" t="n"/>
      <c r="UP708" s="88" t="n"/>
      <c r="UQ708" s="88" t="n"/>
      <c r="UR708" s="88" t="n"/>
      <c r="US708" s="88" t="n"/>
      <c r="UT708" s="88" t="n"/>
      <c r="UU708" s="88" t="n"/>
      <c r="UV708" s="88" t="n"/>
      <c r="UW708" s="88" t="n"/>
      <c r="UX708" s="88" t="n"/>
      <c r="UY708" s="88" t="n"/>
      <c r="UZ708" s="88" t="n"/>
      <c r="VA708" s="88" t="n"/>
      <c r="VB708" s="88" t="n"/>
      <c r="VC708" s="88" t="n"/>
      <c r="VD708" s="88" t="n"/>
      <c r="VE708" s="88" t="n"/>
      <c r="VF708" s="88" t="n"/>
      <c r="VG708" s="88" t="n"/>
      <c r="VH708" s="88" t="n"/>
      <c r="VI708" s="88" t="n"/>
      <c r="VJ708" s="88" t="n"/>
      <c r="VK708" s="88" t="n"/>
      <c r="VL708" s="88" t="n"/>
      <c r="VM708" s="88" t="n"/>
      <c r="VN708" s="88" t="n"/>
      <c r="VO708" s="88" t="n"/>
      <c r="VP708" s="88" t="n"/>
      <c r="VQ708" s="88" t="n"/>
      <c r="VR708" s="88" t="n"/>
      <c r="VS708" s="88" t="n"/>
      <c r="VT708" s="88" t="n"/>
      <c r="VU708" s="88" t="n"/>
      <c r="VV708" s="88" t="n"/>
      <c r="VW708" s="88" t="n"/>
      <c r="VX708" s="88" t="n"/>
      <c r="VY708" s="88" t="n"/>
      <c r="VZ708" s="88" t="n"/>
      <c r="WA708" s="88" t="n"/>
      <c r="WB708" s="88" t="n"/>
      <c r="WE708" s="78" t="n">
        <v>30</v>
      </c>
      <c r="WF708" s="88" t="n"/>
      <c r="WG708" s="88" t="n"/>
      <c r="WH708" s="88" t="n"/>
      <c r="WI708" s="88" t="n"/>
      <c r="WJ708" s="88" t="n"/>
      <c r="WK708" s="88" t="n"/>
      <c r="WL708" s="88" t="n"/>
      <c r="WM708" s="88" t="n"/>
      <c r="WN708" s="88" t="n"/>
      <c r="WO708" s="88" t="n"/>
      <c r="WP708" s="88" t="n"/>
      <c r="WQ708" s="88" t="n"/>
      <c r="WR708" s="88" t="n"/>
      <c r="WS708" s="88" t="n"/>
      <c r="WT708" s="88" t="n"/>
      <c r="WU708" s="88" t="n"/>
      <c r="WV708" s="88" t="n"/>
      <c r="WW708" s="88" t="n"/>
      <c r="WX708" s="88" t="n"/>
      <c r="WY708" s="88" t="n"/>
      <c r="WZ708" s="88" t="n"/>
      <c r="XA708" s="88" t="n"/>
      <c r="XB708" s="88" t="n"/>
      <c r="XC708" s="88" t="n"/>
      <c r="XD708" s="88" t="n"/>
      <c r="XE708" s="88" t="n"/>
      <c r="XF708" s="88" t="n"/>
      <c r="XG708" s="88" t="n"/>
      <c r="XH708" s="88" t="n"/>
      <c r="XI708" s="88" t="n"/>
      <c r="XJ708" s="88" t="n"/>
      <c r="XK708" s="88" t="n"/>
      <c r="XL708" s="88" t="n"/>
      <c r="XM708" s="88" t="n"/>
      <c r="XN708" s="88" t="n"/>
      <c r="XO708" s="88" t="n"/>
      <c r="XP708" s="88" t="n"/>
      <c r="XQ708" s="88" t="n"/>
      <c r="XR708" s="88" t="n"/>
      <c r="XS708" s="88" t="n"/>
      <c r="XV708" s="78" t="n">
        <v>30</v>
      </c>
      <c r="XW708" s="88" t="n"/>
      <c r="XX708" s="88" t="n"/>
      <c r="XY708" s="88" t="n"/>
      <c r="XZ708" s="88" t="n"/>
      <c r="YA708" s="88" t="n"/>
      <c r="YB708" s="88" t="n"/>
      <c r="YC708" s="88" t="n"/>
      <c r="YD708" s="88" t="n"/>
      <c r="YE708" s="88" t="n"/>
      <c r="YF708" s="88" t="n"/>
      <c r="YG708" s="88" t="n"/>
      <c r="YH708" s="88" t="n"/>
      <c r="YI708" s="88" t="n"/>
      <c r="YJ708" s="88" t="n"/>
      <c r="YK708" s="88" t="n"/>
      <c r="YL708" s="88" t="n"/>
      <c r="YM708" s="88" t="n"/>
      <c r="YN708" s="88" t="n"/>
      <c r="YO708" s="88" t="n"/>
      <c r="YP708" s="88" t="n"/>
      <c r="YQ708" s="88" t="n"/>
      <c r="YR708" s="88" t="n"/>
      <c r="YS708" s="88" t="n"/>
      <c r="YT708" s="88" t="n"/>
      <c r="YU708" s="88" t="n"/>
      <c r="YV708" s="88" t="n"/>
      <c r="YW708" s="88" t="n"/>
      <c r="YX708" s="88" t="n"/>
      <c r="YY708" s="88" t="n"/>
      <c r="YZ708" s="88" t="n"/>
      <c r="ZA708" s="88" t="n"/>
      <c r="ZB708" s="88" t="n"/>
      <c r="ZC708" s="88" t="n"/>
      <c r="ZD708" s="88" t="n"/>
      <c r="ZE708" s="88" t="n"/>
      <c r="ZF708" s="88" t="n"/>
      <c r="ZG708" s="88" t="n"/>
      <c r="ZH708" s="88" t="n"/>
      <c r="ZI708" s="88" t="n"/>
      <c r="ZJ708" s="88" t="n"/>
      <c r="ZM708" s="78" t="n">
        <v>30</v>
      </c>
      <c r="ZN708" s="88" t="n"/>
      <c r="ZO708" s="88" t="n"/>
      <c r="ZP708" s="88" t="n"/>
      <c r="ZQ708" s="88" t="n"/>
      <c r="ZR708" s="88" t="n"/>
      <c r="ZS708" s="88" t="n"/>
      <c r="ZT708" s="88" t="n"/>
      <c r="ZU708" s="88" t="n"/>
      <c r="ZV708" s="88" t="n"/>
      <c r="ZW708" s="88" t="n"/>
      <c r="ZX708" s="88" t="n"/>
      <c r="ZY708" s="88" t="n"/>
      <c r="ZZ708" s="88" t="n"/>
      <c r="AAA708" s="88" t="n"/>
      <c r="AAB708" s="88" t="n"/>
      <c r="AAC708" s="88" t="n"/>
      <c r="AAD708" s="88" t="n"/>
      <c r="AAE708" s="88" t="n"/>
      <c r="AAF708" s="88" t="n"/>
      <c r="AAG708" s="88" t="n"/>
      <c r="AAH708" s="88" t="n"/>
      <c r="AAI708" s="88" t="n"/>
      <c r="AAJ708" s="88" t="n"/>
      <c r="AAK708" s="88" t="n"/>
      <c r="AAL708" s="88" t="n"/>
      <c r="AAM708" s="88" t="n"/>
      <c r="AAN708" s="88" t="n"/>
      <c r="AAO708" s="88" t="n"/>
      <c r="AAP708" s="88" t="n"/>
      <c r="AAQ708" s="88" t="n"/>
      <c r="AAR708" s="88" t="n"/>
      <c r="AAS708" s="88" t="n"/>
      <c r="AAT708" s="88" t="n"/>
      <c r="AAU708" s="88" t="n"/>
      <c r="AAV708" s="88" t="n"/>
      <c r="AAW708" s="88" t="n"/>
      <c r="AAX708" s="88" t="n"/>
      <c r="AAY708" s="88" t="n"/>
      <c r="AAZ708" s="88" t="n"/>
      <c r="ABA708" s="88" t="n"/>
      <c r="ABD708" s="78" t="n">
        <v>30</v>
      </c>
      <c r="ABE708" s="88" t="n"/>
      <c r="ABF708" s="88" t="n"/>
      <c r="ABG708" s="88" t="n"/>
      <c r="ABH708" s="88" t="n"/>
      <c r="ABI708" s="88" t="n"/>
      <c r="ABJ708" s="88" t="n"/>
      <c r="ABK708" s="88" t="n"/>
      <c r="ABL708" s="88" t="n"/>
      <c r="ABM708" s="88" t="n"/>
      <c r="ABN708" s="88" t="n"/>
      <c r="ABO708" s="88" t="n"/>
      <c r="ABP708" s="88" t="n"/>
      <c r="ABQ708" s="88" t="n"/>
      <c r="ABR708" s="88" t="n"/>
      <c r="ABS708" s="88" t="n"/>
      <c r="ABT708" s="88" t="n"/>
      <c r="ABU708" s="88" t="n"/>
      <c r="ABV708" s="88" t="n"/>
      <c r="ABW708" s="88" t="n"/>
      <c r="ABX708" s="88" t="n"/>
      <c r="ABY708" s="88" t="n"/>
      <c r="ABZ708" s="88" t="n"/>
      <c r="ACA708" s="88" t="n"/>
      <c r="ACB708" s="88" t="n"/>
      <c r="ACC708" s="88" t="n"/>
      <c r="ACD708" s="88" t="n"/>
      <c r="ACE708" s="88" t="n"/>
      <c r="ACF708" s="88" t="n"/>
      <c r="ACG708" s="88" t="n"/>
      <c r="ACH708" s="88" t="n"/>
      <c r="ACI708" s="88" t="n"/>
      <c r="ACJ708" s="88" t="n"/>
      <c r="ACK708" s="88" t="n"/>
      <c r="ACL708" s="88" t="n"/>
      <c r="ACM708" s="88" t="n"/>
      <c r="ACN708" s="88" t="n"/>
      <c r="ACO708" s="88" t="n"/>
      <c r="ACP708" s="88" t="n"/>
      <c r="ACQ708" s="88" t="n"/>
      <c r="ACR708" s="88" t="n"/>
      <c r="ACU708" s="78" t="n">
        <v>30</v>
      </c>
      <c r="ACV708" s="88" t="n"/>
      <c r="ACW708" s="88" t="n"/>
      <c r="ACX708" s="88" t="n"/>
      <c r="ACY708" s="88" t="n"/>
      <c r="ACZ708" s="88" t="n"/>
      <c r="ADA708" s="88" t="n"/>
      <c r="ADB708" s="88" t="n"/>
      <c r="ADC708" s="88" t="n"/>
      <c r="ADD708" s="88" t="n"/>
      <c r="ADE708" s="88" t="n"/>
      <c r="ADF708" s="88" t="n"/>
      <c r="ADG708" s="88" t="n"/>
      <c r="ADH708" s="88" t="n"/>
      <c r="ADI708" s="88" t="n"/>
      <c r="ADJ708" s="88" t="n"/>
      <c r="ADK708" s="88" t="n"/>
      <c r="ADL708" s="88" t="n"/>
      <c r="ADM708" s="88" t="n"/>
      <c r="ADN708" s="88" t="n"/>
      <c r="ADO708" s="88" t="n"/>
      <c r="ADP708" s="88" t="n"/>
      <c r="ADQ708" s="88" t="n"/>
      <c r="ADR708" s="88" t="n"/>
      <c r="ADS708" s="88" t="n"/>
      <c r="ADT708" s="88" t="n"/>
      <c r="ADU708" s="88" t="n"/>
      <c r="ADV708" s="88" t="n"/>
      <c r="ADW708" s="88" t="n"/>
      <c r="ADX708" s="88" t="n"/>
      <c r="ADY708" s="88" t="n"/>
      <c r="ADZ708" s="88" t="n"/>
      <c r="AEA708" s="88" t="n"/>
      <c r="AEB708" s="88" t="n"/>
      <c r="AEC708" s="88" t="n"/>
      <c r="AED708" s="88" t="n"/>
      <c r="AEE708" s="88" t="n"/>
      <c r="AEF708" s="88" t="n"/>
      <c r="AEG708" s="88" t="n"/>
      <c r="AEH708" s="88" t="n"/>
      <c r="AEI708" s="88" t="n"/>
      <c r="AEL708" s="78" t="n">
        <v>30</v>
      </c>
      <c r="AEM708" s="88" t="n"/>
      <c r="AEN708" s="88" t="n"/>
      <c r="AEO708" s="88" t="n"/>
      <c r="AEP708" s="88" t="n"/>
      <c r="AEQ708" s="88" t="n"/>
      <c r="AER708" s="88" t="n"/>
      <c r="AES708" s="88" t="n"/>
      <c r="AET708" s="88" t="n"/>
      <c r="AEU708" s="88" t="n"/>
      <c r="AEV708" s="88" t="n"/>
      <c r="AEW708" s="88" t="n"/>
      <c r="AEX708" s="88" t="n"/>
      <c r="AEY708" s="88" t="n"/>
      <c r="AEZ708" s="88" t="n"/>
      <c r="AFA708" s="88" t="n"/>
      <c r="AFB708" s="88" t="n"/>
      <c r="AFC708" s="88" t="n"/>
      <c r="AFD708" s="88" t="n"/>
      <c r="AFE708" s="88" t="n"/>
      <c r="AFF708" s="88" t="n"/>
      <c r="AFG708" s="88" t="n"/>
      <c r="AFH708" s="88" t="n"/>
      <c r="AFI708" s="88" t="n"/>
      <c r="AFJ708" s="88" t="n"/>
      <c r="AFK708" s="88" t="n"/>
      <c r="AFL708" s="88" t="n"/>
      <c r="AFM708" s="88" t="n"/>
      <c r="AFN708" s="88" t="n"/>
      <c r="AFO708" s="88" t="n"/>
      <c r="AFP708" s="88" t="n"/>
      <c r="AFQ708" s="88" t="n"/>
      <c r="AFR708" s="88" t="n"/>
      <c r="AFS708" s="88" t="n"/>
      <c r="AFT708" s="88" t="n"/>
      <c r="AFU708" s="88" t="n"/>
      <c r="AFV708" s="88" t="n"/>
      <c r="AFW708" s="88" t="n"/>
      <c r="AFX708" s="88" t="n"/>
      <c r="AFY708" s="88" t="n"/>
      <c r="AFZ708" s="88" t="n"/>
    </row>
    <row r="709">
      <c r="A709" s="78" t="n">
        <v>31</v>
      </c>
      <c r="B709" s="88" t="n"/>
      <c r="C709" s="88" t="n"/>
      <c r="D709" s="88" t="n"/>
      <c r="E709" s="88" t="n"/>
      <c r="F709" s="88" t="n"/>
      <c r="G709" s="88" t="n"/>
      <c r="H709" s="88" t="n"/>
      <c r="I709" s="88" t="n"/>
      <c r="J709" s="88" t="n"/>
      <c r="K709" s="88" t="n"/>
      <c r="L709" s="88" t="n"/>
      <c r="M709" s="88" t="n"/>
      <c r="N709" s="88" t="n"/>
      <c r="O709" s="88" t="n"/>
      <c r="P709" s="88" t="n"/>
      <c r="Q709" s="88" t="n"/>
      <c r="R709" s="88" t="n"/>
      <c r="S709" s="88" t="n"/>
      <c r="T709" s="88" t="n"/>
      <c r="U709" s="88" t="n"/>
      <c r="V709" s="88" t="n"/>
      <c r="W709" s="88" t="n"/>
      <c r="X709" s="88" t="n"/>
      <c r="Y709" s="88" t="n"/>
      <c r="Z709" s="88" t="n"/>
      <c r="AA709" s="88" t="n"/>
      <c r="AB709" s="88" t="n"/>
      <c r="AC709" s="88" t="n"/>
      <c r="AD709" s="88" t="n"/>
      <c r="AE709" s="88" t="n"/>
      <c r="AF709" s="88" t="n"/>
      <c r="AG709" s="88" t="n"/>
      <c r="AH709" s="88" t="n"/>
      <c r="AI709" s="88" t="n"/>
      <c r="AJ709" s="88" t="n"/>
      <c r="AK709" s="88" t="n"/>
      <c r="AL709" s="88" t="n"/>
      <c r="AM709" s="88" t="n"/>
      <c r="AN709" s="88" t="n"/>
      <c r="AO709" s="88" t="n"/>
      <c r="AR709" s="78" t="n">
        <v>31</v>
      </c>
      <c r="AS709" s="88" t="n"/>
      <c r="AT709" s="88" t="n"/>
      <c r="AU709" s="88" t="n"/>
      <c r="AV709" s="88" t="n"/>
      <c r="AW709" s="88" t="n"/>
      <c r="AX709" s="88" t="n"/>
      <c r="AY709" s="88" t="n"/>
      <c r="AZ709" s="88" t="n"/>
      <c r="BA709" s="88" t="n"/>
      <c r="BB709" s="88" t="n"/>
      <c r="BC709" s="88" t="n"/>
      <c r="BD709" s="88" t="n"/>
      <c r="BE709" s="88" t="n"/>
      <c r="BF709" s="88" t="n"/>
      <c r="BG709" s="88" t="n"/>
      <c r="BH709" s="88" t="n"/>
      <c r="BI709" s="88" t="n"/>
      <c r="BJ709" s="88" t="n"/>
      <c r="BK709" s="88" t="n"/>
      <c r="BL709" s="88" t="n"/>
      <c r="BM709" s="88" t="n"/>
      <c r="BN709" s="88" t="n"/>
      <c r="BO709" s="88" t="n"/>
      <c r="BP709" s="88" t="n"/>
      <c r="BQ709" s="88" t="n"/>
      <c r="BR709" s="88" t="n"/>
      <c r="BS709" s="88" t="n"/>
      <c r="BT709" s="88" t="n"/>
      <c r="BU709" s="88" t="n"/>
      <c r="BV709" s="88" t="n"/>
      <c r="BW709" s="88" t="n"/>
      <c r="BX709" s="88" t="n"/>
      <c r="BY709" s="88" t="n"/>
      <c r="BZ709" s="88" t="n"/>
      <c r="CA709" s="88" t="n"/>
      <c r="CB709" s="88" t="n"/>
      <c r="CC709" s="88" t="n"/>
      <c r="CD709" s="88" t="n"/>
      <c r="CE709" s="88" t="n"/>
      <c r="CF709" s="88" t="n"/>
      <c r="CI709" s="78" t="n">
        <v>31</v>
      </c>
      <c r="CJ709" s="88" t="n"/>
      <c r="CK709" s="88" t="n"/>
      <c r="CL709" s="88" t="n"/>
      <c r="CM709" s="88" t="n"/>
      <c r="CN709" s="88" t="n"/>
      <c r="CO709" s="88" t="n"/>
      <c r="CP709" s="88" t="n"/>
      <c r="CQ709" s="88" t="n"/>
      <c r="CR709" s="88" t="n"/>
      <c r="CS709" s="88" t="n"/>
      <c r="CT709" s="88" t="n"/>
      <c r="CU709" s="88" t="n"/>
      <c r="CV709" s="88" t="n"/>
      <c r="CW709" s="88" t="n"/>
      <c r="CX709" s="88" t="n"/>
      <c r="CY709" s="88" t="n"/>
      <c r="CZ709" s="88" t="n"/>
      <c r="DA709" s="88" t="n"/>
      <c r="DB709" s="88" t="n"/>
      <c r="DC709" s="88" t="n"/>
      <c r="DD709" s="88" t="n"/>
      <c r="DE709" s="88" t="n"/>
      <c r="DF709" s="88" t="n"/>
      <c r="DG709" s="88" t="n"/>
      <c r="DH709" s="88" t="n"/>
      <c r="DI709" s="88" t="n"/>
      <c r="DJ709" s="88" t="n"/>
      <c r="DK709" s="88" t="n"/>
      <c r="DL709" s="88" t="n"/>
      <c r="DM709" s="88" t="n"/>
      <c r="DN709" s="88" t="n"/>
      <c r="DO709" s="88" t="n"/>
      <c r="DP709" s="88" t="n"/>
      <c r="DQ709" s="88" t="n"/>
      <c r="DR709" s="88" t="n"/>
      <c r="DS709" s="88" t="n"/>
      <c r="DT709" s="88" t="n"/>
      <c r="DU709" s="88" t="n"/>
      <c r="DV709" s="88" t="n"/>
      <c r="DW709" s="88" t="n"/>
      <c r="DZ709" s="78" t="n">
        <v>31</v>
      </c>
      <c r="EA709" s="88" t="n"/>
      <c r="EB709" s="88" t="n"/>
      <c r="EC709" s="88" t="n"/>
      <c r="ED709" s="88" t="n"/>
      <c r="EE709" s="88" t="n"/>
      <c r="EF709" s="88" t="n"/>
      <c r="EG709" s="88" t="n"/>
      <c r="EH709" s="88" t="n"/>
      <c r="EI709" s="88" t="n"/>
      <c r="EJ709" s="88" t="n"/>
      <c r="EK709" s="88" t="n"/>
      <c r="EL709" s="88" t="n"/>
      <c r="EM709" s="88" t="n"/>
      <c r="EN709" s="88" t="n"/>
      <c r="EO709" s="88" t="n"/>
      <c r="EP709" s="88" t="n"/>
      <c r="EQ709" s="88" t="n"/>
      <c r="ER709" s="88" t="n"/>
      <c r="ES709" s="88" t="n"/>
      <c r="ET709" s="88" t="n"/>
      <c r="EU709" s="88" t="n"/>
      <c r="EV709" s="88" t="n"/>
      <c r="EW709" s="88" t="n"/>
      <c r="EX709" s="88" t="n"/>
      <c r="EY709" s="88" t="n"/>
      <c r="EZ709" s="88" t="n"/>
      <c r="FA709" s="88" t="n"/>
      <c r="FB709" s="88" t="n"/>
      <c r="FC709" s="88" t="n"/>
      <c r="FD709" s="88" t="n"/>
      <c r="FE709" s="88" t="n"/>
      <c r="FF709" s="88" t="n"/>
      <c r="FG709" s="88" t="n"/>
      <c r="FH709" s="88" t="n"/>
      <c r="FI709" s="88" t="n"/>
      <c r="FJ709" s="88" t="n"/>
      <c r="FK709" s="88" t="n"/>
      <c r="FL709" s="88" t="n"/>
      <c r="FM709" s="88" t="n"/>
      <c r="FN709" s="88" t="n"/>
      <c r="FQ709" s="78" t="n">
        <v>31</v>
      </c>
      <c r="FR709" s="88" t="n"/>
      <c r="FS709" s="88" t="n"/>
      <c r="FT709" s="88" t="n"/>
      <c r="FU709" s="88" t="n"/>
      <c r="FV709" s="88" t="n"/>
      <c r="FW709" s="88" t="n"/>
      <c r="FX709" s="88" t="n"/>
      <c r="FY709" s="88" t="n"/>
      <c r="FZ709" s="88" t="n"/>
      <c r="GA709" s="88" t="n"/>
      <c r="GB709" s="88" t="n"/>
      <c r="GC709" s="88" t="n"/>
      <c r="GD709" s="88" t="n"/>
      <c r="GE709" s="88" t="n"/>
      <c r="GF709" s="88" t="n"/>
      <c r="GG709" s="88" t="n"/>
      <c r="GH709" s="88" t="n"/>
      <c r="GI709" s="88" t="n"/>
      <c r="GJ709" s="88" t="n"/>
      <c r="GK709" s="88" t="n"/>
      <c r="GL709" s="88" t="n"/>
      <c r="GM709" s="88" t="n"/>
      <c r="GN709" s="88" t="n"/>
      <c r="GO709" s="88" t="n"/>
      <c r="GP709" s="88" t="n"/>
      <c r="GQ709" s="88" t="n"/>
      <c r="GR709" s="88" t="n"/>
      <c r="GS709" s="88" t="n"/>
      <c r="GT709" s="88" t="n"/>
      <c r="GU709" s="88" t="n"/>
      <c r="GV709" s="88" t="n"/>
      <c r="GW709" s="88" t="n"/>
      <c r="GX709" s="88" t="n"/>
      <c r="GY709" s="88" t="n"/>
      <c r="GZ709" s="88" t="n"/>
      <c r="HA709" s="88" t="n"/>
      <c r="HB709" s="88" t="n"/>
      <c r="HC709" s="88" t="n"/>
      <c r="HD709" s="88" t="n"/>
      <c r="HE709" s="88" t="n"/>
      <c r="HH709" s="78" t="n">
        <v>31</v>
      </c>
      <c r="HI709" s="88" t="n"/>
      <c r="HJ709" s="88" t="n"/>
      <c r="HK709" s="88" t="n"/>
      <c r="HL709" s="88" t="n"/>
      <c r="HM709" s="88" t="n"/>
      <c r="HN709" s="88" t="n"/>
      <c r="HO709" s="88" t="n"/>
      <c r="HP709" s="88" t="n"/>
      <c r="HQ709" s="88" t="n"/>
      <c r="HR709" s="88" t="n"/>
      <c r="HS709" s="88" t="n"/>
      <c r="HT709" s="88" t="n"/>
      <c r="HU709" s="88" t="n"/>
      <c r="HV709" s="88" t="n"/>
      <c r="HW709" s="88" t="n"/>
      <c r="HX709" s="88" t="n"/>
      <c r="HY709" s="88" t="n"/>
      <c r="HZ709" s="88" t="n"/>
      <c r="IA709" s="88" t="n"/>
      <c r="IB709" s="88" t="n"/>
      <c r="IC709" s="88" t="n"/>
      <c r="ID709" s="88" t="n"/>
      <c r="IE709" s="88" t="n"/>
      <c r="IF709" s="88" t="n"/>
      <c r="IG709" s="88" t="n"/>
      <c r="IH709" s="88" t="n"/>
      <c r="II709" s="88" t="n"/>
      <c r="IJ709" s="88" t="n"/>
      <c r="IK709" s="88" t="n"/>
      <c r="IL709" s="88" t="n"/>
      <c r="IM709" s="88" t="n"/>
      <c r="IN709" s="88" t="n"/>
      <c r="IO709" s="88" t="n"/>
      <c r="IP709" s="88" t="n"/>
      <c r="IQ709" s="88" t="n"/>
      <c r="IR709" s="88" t="n"/>
      <c r="IS709" s="88" t="n"/>
      <c r="IT709" s="88" t="n"/>
      <c r="IU709" s="88" t="n"/>
      <c r="IV709" s="88" t="n"/>
      <c r="IY709" s="78" t="n">
        <v>31</v>
      </c>
      <c r="IZ709" s="88" t="n"/>
      <c r="JA709" s="88" t="n"/>
      <c r="JB709" s="88" t="n"/>
      <c r="JC709" s="88" t="n"/>
      <c r="JD709" s="88" t="n"/>
      <c r="JE709" s="88" t="n"/>
      <c r="JF709" s="88" t="n"/>
      <c r="JG709" s="88" t="n"/>
      <c r="JH709" s="88" t="n"/>
      <c r="JI709" s="88" t="n"/>
      <c r="JJ709" s="88" t="n"/>
      <c r="JK709" s="88" t="n"/>
      <c r="JL709" s="88" t="n"/>
      <c r="JM709" s="88" t="n"/>
      <c r="JN709" s="88" t="n"/>
      <c r="JO709" s="88" t="n"/>
      <c r="JP709" s="88" t="n"/>
      <c r="JQ709" s="88" t="n"/>
      <c r="JR709" s="88" t="n"/>
      <c r="JS709" s="88" t="n"/>
      <c r="JT709" s="88" t="n"/>
      <c r="JU709" s="88" t="n"/>
      <c r="JV709" s="88" t="n"/>
      <c r="JW709" s="88" t="n"/>
      <c r="JX709" s="88" t="n"/>
      <c r="JY709" s="88" t="n"/>
      <c r="JZ709" s="88" t="n"/>
      <c r="KA709" s="88" t="n"/>
      <c r="KB709" s="88" t="n"/>
      <c r="KC709" s="88" t="n"/>
      <c r="KD709" s="88" t="n"/>
      <c r="KE709" s="88" t="n"/>
      <c r="KF709" s="88" t="n"/>
      <c r="KG709" s="88" t="n"/>
      <c r="KH709" s="88" t="n"/>
      <c r="KI709" s="88" t="n"/>
      <c r="KJ709" s="88" t="n"/>
      <c r="KK709" s="88" t="n"/>
      <c r="KL709" s="88" t="n"/>
      <c r="KM709" s="88" t="n"/>
      <c r="KP709" s="78" t="n">
        <v>31</v>
      </c>
      <c r="KQ709" s="88" t="n"/>
      <c r="KR709" s="88" t="n"/>
      <c r="KS709" s="88" t="n"/>
      <c r="KT709" s="88" t="n"/>
      <c r="KU709" s="88" t="n"/>
      <c r="KV709" s="88" t="n"/>
      <c r="KW709" s="88" t="n"/>
      <c r="KX709" s="88" t="n"/>
      <c r="KY709" s="88" t="n"/>
      <c r="KZ709" s="88" t="n"/>
      <c r="LA709" s="88" t="n"/>
      <c r="LB709" s="88" t="n"/>
      <c r="LC709" s="88" t="n"/>
      <c r="LD709" s="88" t="n"/>
      <c r="LE709" s="88" t="n"/>
      <c r="LF709" s="88" t="n"/>
      <c r="LG709" s="88" t="n"/>
      <c r="LH709" s="88" t="n"/>
      <c r="LI709" s="88" t="n"/>
      <c r="LJ709" s="88" t="n"/>
      <c r="LK709" s="88" t="n"/>
      <c r="LL709" s="88" t="n"/>
      <c r="LM709" s="88" t="n"/>
      <c r="LN709" s="88" t="n"/>
      <c r="LO709" s="88" t="n"/>
      <c r="LP709" s="88" t="n"/>
      <c r="LQ709" s="88" t="n"/>
      <c r="LR709" s="88" t="n"/>
      <c r="LS709" s="88" t="n"/>
      <c r="LT709" s="88" t="n"/>
      <c r="LU709" s="88" t="n"/>
      <c r="LV709" s="88" t="n"/>
      <c r="LW709" s="88" t="n"/>
      <c r="LX709" s="88" t="n"/>
      <c r="LY709" s="88" t="n"/>
      <c r="LZ709" s="88" t="n"/>
      <c r="MA709" s="88" t="n"/>
      <c r="MB709" s="88" t="n"/>
      <c r="MC709" s="88" t="n"/>
      <c r="MD709" s="88" t="n"/>
      <c r="MG709" s="78" t="n">
        <v>31</v>
      </c>
      <c r="MH709" s="88" t="n"/>
      <c r="MI709" s="88" t="n"/>
      <c r="MJ709" s="88" t="n"/>
      <c r="MK709" s="88" t="n"/>
      <c r="ML709" s="88" t="n"/>
      <c r="MM709" s="88" t="n"/>
      <c r="MN709" s="88" t="n"/>
      <c r="MO709" s="88" t="n"/>
      <c r="MP709" s="88" t="n"/>
      <c r="MQ709" s="88" t="n"/>
      <c r="MR709" s="88" t="n"/>
      <c r="MS709" s="88" t="n"/>
      <c r="MT709" s="88" t="n"/>
      <c r="MU709" s="88" t="n"/>
      <c r="MV709" s="88" t="n"/>
      <c r="MW709" s="88" t="n"/>
      <c r="MX709" s="88" t="n"/>
      <c r="MY709" s="88" t="n"/>
      <c r="MZ709" s="88" t="n"/>
      <c r="NA709" s="88" t="n"/>
      <c r="NB709" s="88" t="n"/>
      <c r="NC709" s="88" t="n"/>
      <c r="ND709" s="88" t="n"/>
      <c r="NE709" s="88" t="n"/>
      <c r="NF709" s="88" t="n"/>
      <c r="NG709" s="88" t="n"/>
      <c r="NH709" s="88" t="n"/>
      <c r="NI709" s="88" t="n"/>
      <c r="NJ709" s="88" t="n"/>
      <c r="NK709" s="88" t="n"/>
      <c r="NL709" s="88" t="n"/>
      <c r="NM709" s="88" t="n"/>
      <c r="NN709" s="88" t="n"/>
      <c r="NO709" s="88" t="n"/>
      <c r="NP709" s="88" t="n"/>
      <c r="NQ709" s="88" t="n"/>
      <c r="NR709" s="88" t="n"/>
      <c r="NS709" s="88" t="n"/>
      <c r="NT709" s="88" t="n"/>
      <c r="NU709" s="88" t="n"/>
      <c r="NX709" s="78" t="n">
        <v>31</v>
      </c>
      <c r="NY709" s="88" t="n"/>
      <c r="NZ709" s="88" t="n"/>
      <c r="OA709" s="88" t="n"/>
      <c r="OB709" s="88" t="n"/>
      <c r="OC709" s="88" t="n"/>
      <c r="OD709" s="88" t="n"/>
      <c r="OE709" s="88" t="n"/>
      <c r="OF709" s="88" t="n"/>
      <c r="OG709" s="88" t="n"/>
      <c r="OH709" s="88" t="n"/>
      <c r="OI709" s="88" t="n"/>
      <c r="OJ709" s="88" t="n"/>
      <c r="OK709" s="88" t="n"/>
      <c r="OL709" s="88" t="n"/>
      <c r="OM709" s="88" t="n"/>
      <c r="ON709" s="88" t="n"/>
      <c r="OO709" s="88" t="n"/>
      <c r="OP709" s="88" t="n"/>
      <c r="OQ709" s="88" t="n"/>
      <c r="OR709" s="88" t="n"/>
      <c r="OS709" s="88" t="n"/>
      <c r="OT709" s="88" t="n"/>
      <c r="OU709" s="88" t="n"/>
      <c r="OV709" s="88" t="n"/>
      <c r="OW709" s="88" t="n"/>
      <c r="OX709" s="88" t="n"/>
      <c r="OY709" s="88" t="n"/>
      <c r="OZ709" s="88" t="n"/>
      <c r="PA709" s="88" t="n"/>
      <c r="PB709" s="88" t="n"/>
      <c r="PC709" s="88" t="n"/>
      <c r="PD709" s="88" t="n"/>
      <c r="PE709" s="88" t="n"/>
      <c r="PF709" s="88" t="n"/>
      <c r="PG709" s="88" t="n"/>
      <c r="PH709" s="88" t="n"/>
      <c r="PI709" s="88" t="n"/>
      <c r="PJ709" s="88" t="n"/>
      <c r="PK709" s="88" t="n"/>
      <c r="PL709" s="88" t="n"/>
      <c r="PO709" s="78" t="n">
        <v>31</v>
      </c>
      <c r="PP709" s="88" t="n"/>
      <c r="PQ709" s="88" t="n"/>
      <c r="PR709" s="88" t="n"/>
      <c r="PS709" s="88" t="n"/>
      <c r="PT709" s="88" t="n"/>
      <c r="PU709" s="88" t="n"/>
      <c r="PV709" s="88" t="n"/>
      <c r="PW709" s="88" t="n"/>
      <c r="PX709" s="88" t="n"/>
      <c r="PY709" s="88" t="n"/>
      <c r="PZ709" s="88" t="n"/>
      <c r="QA709" s="88" t="n"/>
      <c r="QB709" s="88" t="n"/>
      <c r="QC709" s="88" t="n"/>
      <c r="QD709" s="88" t="n"/>
      <c r="QE709" s="88" t="n"/>
      <c r="QF709" s="88" t="n"/>
      <c r="QG709" s="88" t="n"/>
      <c r="QH709" s="88" t="n"/>
      <c r="QI709" s="88" t="n"/>
      <c r="QJ709" s="88" t="n"/>
      <c r="QK709" s="88" t="n"/>
      <c r="QL709" s="88" t="n"/>
      <c r="QM709" s="88" t="n"/>
      <c r="QN709" s="88" t="n"/>
      <c r="QO709" s="88" t="n"/>
      <c r="QP709" s="88" t="n"/>
      <c r="QQ709" s="88" t="n"/>
      <c r="QR709" s="88" t="n"/>
      <c r="QS709" s="88" t="n"/>
      <c r="QT709" s="88" t="n"/>
      <c r="QU709" s="88" t="n"/>
      <c r="QV709" s="88" t="n"/>
      <c r="QW709" s="88" t="n"/>
      <c r="QX709" s="88" t="n"/>
      <c r="QY709" s="88" t="n"/>
      <c r="QZ709" s="88" t="n"/>
      <c r="RA709" s="88" t="n"/>
      <c r="RB709" s="88" t="n"/>
      <c r="RC709" s="88" t="n"/>
      <c r="RF709" s="78" t="n">
        <v>31</v>
      </c>
      <c r="RG709" s="88" t="n"/>
      <c r="RH709" s="88" t="n"/>
      <c r="RI709" s="88" t="n"/>
      <c r="RJ709" s="88" t="n"/>
      <c r="RK709" s="88" t="n"/>
      <c r="RL709" s="88" t="n"/>
      <c r="RM709" s="88" t="n"/>
      <c r="RN709" s="88" t="n"/>
      <c r="RO709" s="88" t="n"/>
      <c r="RP709" s="88" t="n"/>
      <c r="RQ709" s="88" t="n"/>
      <c r="RR709" s="88" t="n"/>
      <c r="RS709" s="88" t="n"/>
      <c r="RT709" s="88" t="n"/>
      <c r="RU709" s="88" t="n"/>
      <c r="RV709" s="88" t="n"/>
      <c r="RW709" s="88" t="n"/>
      <c r="RX709" s="88" t="n"/>
      <c r="RY709" s="88" t="n"/>
      <c r="RZ709" s="88" t="n"/>
      <c r="SA709" s="88" t="n"/>
      <c r="SB709" s="88" t="n"/>
      <c r="SC709" s="88" t="n"/>
      <c r="SD709" s="88" t="n"/>
      <c r="SE709" s="88" t="n"/>
      <c r="SF709" s="88" t="n"/>
      <c r="SG709" s="88" t="n"/>
      <c r="SH709" s="88" t="n"/>
      <c r="SI709" s="88" t="n"/>
      <c r="SJ709" s="88" t="n"/>
      <c r="SK709" s="88" t="n"/>
      <c r="SL709" s="88" t="n"/>
      <c r="SM709" s="88" t="n"/>
      <c r="SN709" s="88" t="n"/>
      <c r="SO709" s="88" t="n"/>
      <c r="SP709" s="88" t="n"/>
      <c r="SQ709" s="88" t="n"/>
      <c r="SR709" s="88" t="n"/>
      <c r="SS709" s="88" t="n"/>
      <c r="ST709" s="88" t="n"/>
      <c r="SW709" s="78" t="n">
        <v>31</v>
      </c>
      <c r="SX709" s="88" t="n"/>
      <c r="SY709" s="88" t="n"/>
      <c r="SZ709" s="88" t="n"/>
      <c r="TA709" s="88" t="n"/>
      <c r="TB709" s="88" t="n"/>
      <c r="TC709" s="88" t="n"/>
      <c r="TD709" s="88" t="n"/>
      <c r="TE709" s="88" t="n"/>
      <c r="TF709" s="88" t="n"/>
      <c r="TG709" s="88" t="n"/>
      <c r="TH709" s="88" t="n"/>
      <c r="TI709" s="88" t="n"/>
      <c r="TJ709" s="88" t="n"/>
      <c r="TK709" s="88" t="n"/>
      <c r="TL709" s="88" t="n"/>
      <c r="TM709" s="88" t="n"/>
      <c r="TN709" s="88" t="n"/>
      <c r="TO709" s="88" t="n"/>
      <c r="TP709" s="88" t="n"/>
      <c r="TQ709" s="88" t="n"/>
      <c r="TR709" s="88" t="n"/>
      <c r="TS709" s="88" t="n"/>
      <c r="TT709" s="88" t="n"/>
      <c r="TU709" s="88" t="n"/>
      <c r="TV709" s="88" t="n"/>
      <c r="TW709" s="88" t="n"/>
      <c r="TX709" s="88" t="n"/>
      <c r="TY709" s="88" t="n"/>
      <c r="TZ709" s="88" t="n"/>
      <c r="UA709" s="88" t="n"/>
      <c r="UB709" s="88" t="n"/>
      <c r="UC709" s="88" t="n"/>
      <c r="UD709" s="88" t="n"/>
      <c r="UE709" s="88" t="n"/>
      <c r="UF709" s="88" t="n"/>
      <c r="UG709" s="88" t="n"/>
      <c r="UH709" s="88" t="n"/>
      <c r="UI709" s="88" t="n"/>
      <c r="UJ709" s="88" t="n"/>
      <c r="UK709" s="88" t="n"/>
      <c r="UN709" s="78" t="n">
        <v>31</v>
      </c>
      <c r="UO709" s="88" t="n"/>
      <c r="UP709" s="88" t="n"/>
      <c r="UQ709" s="88" t="n"/>
      <c r="UR709" s="88" t="n"/>
      <c r="US709" s="88" t="n"/>
      <c r="UT709" s="88" t="n"/>
      <c r="UU709" s="88" t="n"/>
      <c r="UV709" s="88" t="n"/>
      <c r="UW709" s="88" t="n"/>
      <c r="UX709" s="88" t="n"/>
      <c r="UY709" s="88" t="n"/>
      <c r="UZ709" s="88" t="n"/>
      <c r="VA709" s="88" t="n"/>
      <c r="VB709" s="88" t="n"/>
      <c r="VC709" s="88" t="n"/>
      <c r="VD709" s="88" t="n"/>
      <c r="VE709" s="88" t="n"/>
      <c r="VF709" s="88" t="n"/>
      <c r="VG709" s="88" t="n"/>
      <c r="VH709" s="88" t="n"/>
      <c r="VI709" s="88" t="n"/>
      <c r="VJ709" s="88" t="n"/>
      <c r="VK709" s="88" t="n"/>
      <c r="VL709" s="88" t="n"/>
      <c r="VM709" s="88" t="n"/>
      <c r="VN709" s="88" t="n"/>
      <c r="VO709" s="88" t="n"/>
      <c r="VP709" s="88" t="n"/>
      <c r="VQ709" s="88" t="n"/>
      <c r="VR709" s="88" t="n"/>
      <c r="VS709" s="88" t="n"/>
      <c r="VT709" s="88" t="n"/>
      <c r="VU709" s="88" t="n"/>
      <c r="VV709" s="88" t="n"/>
      <c r="VW709" s="88" t="n"/>
      <c r="VX709" s="88" t="n"/>
      <c r="VY709" s="88" t="n"/>
      <c r="VZ709" s="88" t="n"/>
      <c r="WA709" s="88" t="n"/>
      <c r="WB709" s="88" t="n"/>
      <c r="WE709" s="78" t="n">
        <v>31</v>
      </c>
      <c r="WF709" s="88" t="n"/>
      <c r="WG709" s="88" t="n"/>
      <c r="WH709" s="88" t="n"/>
      <c r="WI709" s="88" t="n"/>
      <c r="WJ709" s="88" t="n"/>
      <c r="WK709" s="88" t="n"/>
      <c r="WL709" s="88" t="n"/>
      <c r="WM709" s="88" t="n"/>
      <c r="WN709" s="88" t="n"/>
      <c r="WO709" s="88" t="n"/>
      <c r="WP709" s="88" t="n"/>
      <c r="WQ709" s="88" t="n"/>
      <c r="WR709" s="88" t="n"/>
      <c r="WS709" s="88" t="n"/>
      <c r="WT709" s="88" t="n"/>
      <c r="WU709" s="88" t="n"/>
      <c r="WV709" s="88" t="n"/>
      <c r="WW709" s="88" t="n"/>
      <c r="WX709" s="88" t="n"/>
      <c r="WY709" s="88" t="n"/>
      <c r="WZ709" s="88" t="n"/>
      <c r="XA709" s="88" t="n"/>
      <c r="XB709" s="88" t="n"/>
      <c r="XC709" s="88" t="n"/>
      <c r="XD709" s="88" t="n"/>
      <c r="XE709" s="88" t="n"/>
      <c r="XF709" s="88" t="n"/>
      <c r="XG709" s="88" t="n"/>
      <c r="XH709" s="88" t="n"/>
      <c r="XI709" s="88" t="n"/>
      <c r="XJ709" s="88" t="n"/>
      <c r="XK709" s="88" t="n"/>
      <c r="XL709" s="88" t="n"/>
      <c r="XM709" s="88" t="n"/>
      <c r="XN709" s="88" t="n"/>
      <c r="XO709" s="88" t="n"/>
      <c r="XP709" s="88" t="n"/>
      <c r="XQ709" s="88" t="n"/>
      <c r="XR709" s="88" t="n"/>
      <c r="XS709" s="88" t="n"/>
      <c r="XV709" s="78" t="n">
        <v>31</v>
      </c>
      <c r="XW709" s="88" t="n"/>
      <c r="XX709" s="88" t="n"/>
      <c r="XY709" s="88" t="n"/>
      <c r="XZ709" s="88" t="n"/>
      <c r="YA709" s="88" t="n"/>
      <c r="YB709" s="88" t="n"/>
      <c r="YC709" s="88" t="n"/>
      <c r="YD709" s="88" t="n"/>
      <c r="YE709" s="88" t="n"/>
      <c r="YF709" s="88" t="n"/>
      <c r="YG709" s="88" t="n"/>
      <c r="YH709" s="88" t="n"/>
      <c r="YI709" s="88" t="n"/>
      <c r="YJ709" s="88" t="n"/>
      <c r="YK709" s="88" t="n"/>
      <c r="YL709" s="88" t="n"/>
      <c r="YM709" s="88" t="n"/>
      <c r="YN709" s="88" t="n"/>
      <c r="YO709" s="88" t="n"/>
      <c r="YP709" s="88" t="n"/>
      <c r="YQ709" s="88" t="n"/>
      <c r="YR709" s="88" t="n"/>
      <c r="YS709" s="88" t="n"/>
      <c r="YT709" s="88" t="n"/>
      <c r="YU709" s="88" t="n"/>
      <c r="YV709" s="88" t="n"/>
      <c r="YW709" s="88" t="n"/>
      <c r="YX709" s="88" t="n"/>
      <c r="YY709" s="88" t="n"/>
      <c r="YZ709" s="88" t="n"/>
      <c r="ZA709" s="88" t="n"/>
      <c r="ZB709" s="88" t="n"/>
      <c r="ZC709" s="88" t="n"/>
      <c r="ZD709" s="88" t="n"/>
      <c r="ZE709" s="88" t="n"/>
      <c r="ZF709" s="88" t="n"/>
      <c r="ZG709" s="88" t="n"/>
      <c r="ZH709" s="88" t="n"/>
      <c r="ZI709" s="88" t="n"/>
      <c r="ZJ709" s="88" t="n"/>
      <c r="ZM709" s="78" t="n">
        <v>31</v>
      </c>
      <c r="ZN709" s="88" t="n"/>
      <c r="ZO709" s="88" t="n"/>
      <c r="ZP709" s="88" t="n"/>
      <c r="ZQ709" s="88" t="n"/>
      <c r="ZR709" s="88" t="n"/>
      <c r="ZS709" s="88" t="n"/>
      <c r="ZT709" s="88" t="n"/>
      <c r="ZU709" s="88" t="n"/>
      <c r="ZV709" s="88" t="n"/>
      <c r="ZW709" s="88" t="n"/>
      <c r="ZX709" s="88" t="n"/>
      <c r="ZY709" s="88" t="n"/>
      <c r="ZZ709" s="88" t="n"/>
      <c r="AAA709" s="88" t="n"/>
      <c r="AAB709" s="88" t="n"/>
      <c r="AAC709" s="88" t="n"/>
      <c r="AAD709" s="88" t="n"/>
      <c r="AAE709" s="88" t="n"/>
      <c r="AAF709" s="88" t="n"/>
      <c r="AAG709" s="88" t="n"/>
      <c r="AAH709" s="88" t="n"/>
      <c r="AAI709" s="88" t="n"/>
      <c r="AAJ709" s="88" t="n"/>
      <c r="AAK709" s="88" t="n"/>
      <c r="AAL709" s="88" t="n"/>
      <c r="AAM709" s="88" t="n"/>
      <c r="AAN709" s="88" t="n"/>
      <c r="AAO709" s="88" t="n"/>
      <c r="AAP709" s="88" t="n"/>
      <c r="AAQ709" s="88" t="n"/>
      <c r="AAR709" s="88" t="n"/>
      <c r="AAS709" s="88" t="n"/>
      <c r="AAT709" s="88" t="n"/>
      <c r="AAU709" s="88" t="n"/>
      <c r="AAV709" s="88" t="n"/>
      <c r="AAW709" s="88" t="n"/>
      <c r="AAX709" s="88" t="n"/>
      <c r="AAY709" s="88" t="n"/>
      <c r="AAZ709" s="88" t="n"/>
      <c r="ABA709" s="88" t="n"/>
      <c r="ABD709" s="78" t="n">
        <v>31</v>
      </c>
      <c r="ABE709" s="88" t="n"/>
      <c r="ABF709" s="88" t="n"/>
      <c r="ABG709" s="88" t="n"/>
      <c r="ABH709" s="88" t="n"/>
      <c r="ABI709" s="88" t="n"/>
      <c r="ABJ709" s="88" t="n"/>
      <c r="ABK709" s="88" t="n"/>
      <c r="ABL709" s="88" t="n"/>
      <c r="ABM709" s="88" t="n"/>
      <c r="ABN709" s="88" t="n"/>
      <c r="ABO709" s="88" t="n"/>
      <c r="ABP709" s="88" t="n"/>
      <c r="ABQ709" s="88" t="n"/>
      <c r="ABR709" s="88" t="n"/>
      <c r="ABS709" s="88" t="n"/>
      <c r="ABT709" s="88" t="n"/>
      <c r="ABU709" s="88" t="n"/>
      <c r="ABV709" s="88" t="n"/>
      <c r="ABW709" s="88" t="n"/>
      <c r="ABX709" s="88" t="n"/>
      <c r="ABY709" s="88" t="n"/>
      <c r="ABZ709" s="88" t="n"/>
      <c r="ACA709" s="88" t="n"/>
      <c r="ACB709" s="88" t="n"/>
      <c r="ACC709" s="88" t="n"/>
      <c r="ACD709" s="88" t="n"/>
      <c r="ACE709" s="88" t="n"/>
      <c r="ACF709" s="88" t="n"/>
      <c r="ACG709" s="88" t="n"/>
      <c r="ACH709" s="88" t="n"/>
      <c r="ACI709" s="88" t="n"/>
      <c r="ACJ709" s="88" t="n"/>
      <c r="ACK709" s="88" t="n"/>
      <c r="ACL709" s="88" t="n"/>
      <c r="ACM709" s="88" t="n"/>
      <c r="ACN709" s="88" t="n"/>
      <c r="ACO709" s="88" t="n"/>
      <c r="ACP709" s="88" t="n"/>
      <c r="ACQ709" s="88" t="n"/>
      <c r="ACR709" s="88" t="n"/>
      <c r="ACU709" s="78" t="n">
        <v>31</v>
      </c>
      <c r="ACV709" s="88" t="n"/>
      <c r="ACW709" s="88" t="n"/>
      <c r="ACX709" s="88" t="n"/>
      <c r="ACY709" s="88" t="n"/>
      <c r="ACZ709" s="88" t="n"/>
      <c r="ADA709" s="88" t="n"/>
      <c r="ADB709" s="88" t="n"/>
      <c r="ADC709" s="88" t="n"/>
      <c r="ADD709" s="88" t="n"/>
      <c r="ADE709" s="88" t="n"/>
      <c r="ADF709" s="88" t="n"/>
      <c r="ADG709" s="88" t="n"/>
      <c r="ADH709" s="88" t="n"/>
      <c r="ADI709" s="88" t="n"/>
      <c r="ADJ709" s="88" t="n"/>
      <c r="ADK709" s="88" t="n"/>
      <c r="ADL709" s="88" t="n"/>
      <c r="ADM709" s="88" t="n"/>
      <c r="ADN709" s="88" t="n"/>
      <c r="ADO709" s="88" t="n"/>
      <c r="ADP709" s="88" t="n"/>
      <c r="ADQ709" s="88" t="n"/>
      <c r="ADR709" s="88" t="n"/>
      <c r="ADS709" s="88" t="n"/>
      <c r="ADT709" s="88" t="n"/>
      <c r="ADU709" s="88" t="n"/>
      <c r="ADV709" s="88" t="n"/>
      <c r="ADW709" s="88" t="n"/>
      <c r="ADX709" s="88" t="n"/>
      <c r="ADY709" s="88" t="n"/>
      <c r="ADZ709" s="88" t="n"/>
      <c r="AEA709" s="88" t="n"/>
      <c r="AEB709" s="88" t="n"/>
      <c r="AEC709" s="88" t="n"/>
      <c r="AED709" s="88" t="n"/>
      <c r="AEE709" s="88" t="n"/>
      <c r="AEF709" s="88" t="n"/>
      <c r="AEG709" s="88" t="n"/>
      <c r="AEH709" s="88" t="n"/>
      <c r="AEI709" s="88" t="n"/>
      <c r="AEL709" s="78" t="n">
        <v>31</v>
      </c>
      <c r="AEM709" s="88" t="n"/>
      <c r="AEN709" s="88" t="n"/>
      <c r="AEO709" s="88" t="n"/>
      <c r="AEP709" s="88" t="n"/>
      <c r="AEQ709" s="88" t="n"/>
      <c r="AER709" s="88" t="n"/>
      <c r="AES709" s="88" t="n"/>
      <c r="AET709" s="88" t="n"/>
      <c r="AEU709" s="88" t="n"/>
      <c r="AEV709" s="88" t="n"/>
      <c r="AEW709" s="88" t="n"/>
      <c r="AEX709" s="88" t="n"/>
      <c r="AEY709" s="88" t="n"/>
      <c r="AEZ709" s="88" t="n"/>
      <c r="AFA709" s="88" t="n"/>
      <c r="AFB709" s="88" t="n"/>
      <c r="AFC709" s="88" t="n"/>
      <c r="AFD709" s="88" t="n"/>
      <c r="AFE709" s="88" t="n"/>
      <c r="AFF709" s="88" t="n"/>
      <c r="AFG709" s="88" t="n"/>
      <c r="AFH709" s="88" t="n"/>
      <c r="AFI709" s="88" t="n"/>
      <c r="AFJ709" s="88" t="n"/>
      <c r="AFK709" s="88" t="n"/>
      <c r="AFL709" s="88" t="n"/>
      <c r="AFM709" s="88" t="n"/>
      <c r="AFN709" s="88" t="n"/>
      <c r="AFO709" s="88" t="n"/>
      <c r="AFP709" s="88" t="n"/>
      <c r="AFQ709" s="88" t="n"/>
      <c r="AFR709" s="88" t="n"/>
      <c r="AFS709" s="88" t="n"/>
      <c r="AFT709" s="88" t="n"/>
      <c r="AFU709" s="88" t="n"/>
      <c r="AFV709" s="88" t="n"/>
      <c r="AFW709" s="88" t="n"/>
      <c r="AFX709" s="88" t="n"/>
      <c r="AFY709" s="88" t="n"/>
      <c r="AFZ709" s="88" t="n"/>
    </row>
    <row r="710">
      <c r="A710" s="78" t="n">
        <v>32</v>
      </c>
      <c r="B710" s="88" t="n"/>
      <c r="C710" s="88" t="n"/>
      <c r="D710" s="88" t="n"/>
      <c r="E710" s="88" t="n"/>
      <c r="F710" s="88" t="n"/>
      <c r="G710" s="88" t="n"/>
      <c r="H710" s="88" t="n"/>
      <c r="I710" s="88" t="n"/>
      <c r="J710" s="88" t="n"/>
      <c r="K710" s="88" t="n"/>
      <c r="L710" s="88" t="n"/>
      <c r="M710" s="88" t="n"/>
      <c r="N710" s="88" t="n"/>
      <c r="O710" s="88" t="n"/>
      <c r="P710" s="88" t="n"/>
      <c r="Q710" s="88" t="n"/>
      <c r="R710" s="88" t="n"/>
      <c r="S710" s="88" t="n"/>
      <c r="T710" s="88" t="n"/>
      <c r="U710" s="88" t="n"/>
      <c r="V710" s="88" t="n"/>
      <c r="W710" s="88" t="n"/>
      <c r="X710" s="88" t="n"/>
      <c r="Y710" s="88" t="n"/>
      <c r="Z710" s="88" t="n"/>
      <c r="AA710" s="88" t="n"/>
      <c r="AB710" s="88" t="n"/>
      <c r="AC710" s="88" t="n"/>
      <c r="AD710" s="88" t="n"/>
      <c r="AE710" s="88" t="n"/>
      <c r="AF710" s="88" t="n"/>
      <c r="AG710" s="88" t="n"/>
      <c r="AH710" s="88" t="n"/>
      <c r="AI710" s="88" t="n"/>
      <c r="AJ710" s="88" t="n"/>
      <c r="AK710" s="88" t="n"/>
      <c r="AL710" s="88" t="n"/>
      <c r="AM710" s="88" t="n"/>
      <c r="AN710" s="88" t="n"/>
      <c r="AO710" s="88" t="n"/>
      <c r="AR710" s="78" t="n">
        <v>32</v>
      </c>
      <c r="AS710" s="88" t="n"/>
      <c r="AT710" s="88" t="n"/>
      <c r="AU710" s="88" t="n"/>
      <c r="AV710" s="88" t="n"/>
      <c r="AW710" s="88" t="n"/>
      <c r="AX710" s="88" t="n"/>
      <c r="AY710" s="88" t="n"/>
      <c r="AZ710" s="88" t="n"/>
      <c r="BA710" s="88" t="n"/>
      <c r="BB710" s="88" t="n"/>
      <c r="BC710" s="88" t="n"/>
      <c r="BD710" s="88" t="n"/>
      <c r="BE710" s="88" t="n"/>
      <c r="BF710" s="88" t="n"/>
      <c r="BG710" s="88" t="n"/>
      <c r="BH710" s="88" t="n"/>
      <c r="BI710" s="88" t="n"/>
      <c r="BJ710" s="88" t="n"/>
      <c r="BK710" s="88" t="n"/>
      <c r="BL710" s="88" t="n"/>
      <c r="BM710" s="88" t="n"/>
      <c r="BN710" s="88" t="n"/>
      <c r="BO710" s="88" t="n"/>
      <c r="BP710" s="88" t="n"/>
      <c r="BQ710" s="88" t="n"/>
      <c r="BR710" s="88" t="n"/>
      <c r="BS710" s="88" t="n"/>
      <c r="BT710" s="88" t="n"/>
      <c r="BU710" s="88" t="n"/>
      <c r="BV710" s="88" t="n"/>
      <c r="BW710" s="88" t="n"/>
      <c r="BX710" s="88" t="n"/>
      <c r="BY710" s="88" t="n"/>
      <c r="BZ710" s="88" t="n"/>
      <c r="CA710" s="88" t="n"/>
      <c r="CB710" s="88" t="n"/>
      <c r="CC710" s="88" t="n"/>
      <c r="CD710" s="88" t="n"/>
      <c r="CE710" s="88" t="n"/>
      <c r="CF710" s="88" t="n"/>
      <c r="CI710" s="78" t="n">
        <v>32</v>
      </c>
      <c r="CJ710" s="88" t="n"/>
      <c r="CK710" s="88" t="n"/>
      <c r="CL710" s="88" t="n"/>
      <c r="CM710" s="88" t="n"/>
      <c r="CN710" s="88" t="n"/>
      <c r="CO710" s="88" t="n"/>
      <c r="CP710" s="88" t="n"/>
      <c r="CQ710" s="88" t="n"/>
      <c r="CR710" s="88" t="n"/>
      <c r="CS710" s="88" t="n"/>
      <c r="CT710" s="88" t="n"/>
      <c r="CU710" s="88" t="n"/>
      <c r="CV710" s="88" t="n"/>
      <c r="CW710" s="88" t="n"/>
      <c r="CX710" s="88" t="n"/>
      <c r="CY710" s="88" t="n"/>
      <c r="CZ710" s="88" t="n"/>
      <c r="DA710" s="88" t="n"/>
      <c r="DB710" s="88" t="n"/>
      <c r="DC710" s="88" t="n"/>
      <c r="DD710" s="88" t="n"/>
      <c r="DE710" s="88" t="n"/>
      <c r="DF710" s="88" t="n"/>
      <c r="DG710" s="88" t="n"/>
      <c r="DH710" s="88" t="n"/>
      <c r="DI710" s="88" t="n"/>
      <c r="DJ710" s="88" t="n"/>
      <c r="DK710" s="88" t="n"/>
      <c r="DL710" s="88" t="n"/>
      <c r="DM710" s="88" t="n"/>
      <c r="DN710" s="88" t="n"/>
      <c r="DO710" s="88" t="n"/>
      <c r="DP710" s="88" t="n"/>
      <c r="DQ710" s="88" t="n"/>
      <c r="DR710" s="88" t="n"/>
      <c r="DS710" s="88" t="n"/>
      <c r="DT710" s="88" t="n"/>
      <c r="DU710" s="88" t="n"/>
      <c r="DV710" s="88" t="n"/>
      <c r="DW710" s="88" t="n"/>
      <c r="DZ710" s="78" t="n">
        <v>32</v>
      </c>
      <c r="EA710" s="88" t="n"/>
      <c r="EB710" s="88" t="n"/>
      <c r="EC710" s="88" t="n"/>
      <c r="ED710" s="88" t="n"/>
      <c r="EE710" s="88" t="n"/>
      <c r="EF710" s="88" t="n"/>
      <c r="EG710" s="88" t="n"/>
      <c r="EH710" s="88" t="n"/>
      <c r="EI710" s="88" t="n"/>
      <c r="EJ710" s="88" t="n"/>
      <c r="EK710" s="88" t="n"/>
      <c r="EL710" s="88" t="n"/>
      <c r="EM710" s="88" t="n"/>
      <c r="EN710" s="88" t="n"/>
      <c r="EO710" s="88" t="n"/>
      <c r="EP710" s="88" t="n"/>
      <c r="EQ710" s="88" t="n"/>
      <c r="ER710" s="88" t="n"/>
      <c r="ES710" s="88" t="n"/>
      <c r="ET710" s="88" t="n"/>
      <c r="EU710" s="88" t="n"/>
      <c r="EV710" s="88" t="n"/>
      <c r="EW710" s="88" t="n"/>
      <c r="EX710" s="88" t="n"/>
      <c r="EY710" s="88" t="n"/>
      <c r="EZ710" s="88" t="n"/>
      <c r="FA710" s="88" t="n"/>
      <c r="FB710" s="88" t="n"/>
      <c r="FC710" s="88" t="n"/>
      <c r="FD710" s="88" t="n"/>
      <c r="FE710" s="88" t="n"/>
      <c r="FF710" s="88" t="n"/>
      <c r="FG710" s="88" t="n"/>
      <c r="FH710" s="88" t="n"/>
      <c r="FI710" s="88" t="n"/>
      <c r="FJ710" s="88" t="n"/>
      <c r="FK710" s="88" t="n"/>
      <c r="FL710" s="88" t="n"/>
      <c r="FM710" s="88" t="n"/>
      <c r="FN710" s="88" t="n"/>
      <c r="FQ710" s="78" t="n">
        <v>32</v>
      </c>
      <c r="FR710" s="88" t="n"/>
      <c r="FS710" s="88" t="n"/>
      <c r="FT710" s="88" t="n"/>
      <c r="FU710" s="88" t="n"/>
      <c r="FV710" s="88" t="n"/>
      <c r="FW710" s="88" t="n"/>
      <c r="FX710" s="88" t="n"/>
      <c r="FY710" s="88" t="n"/>
      <c r="FZ710" s="88" t="n"/>
      <c r="GA710" s="88" t="n"/>
      <c r="GB710" s="88" t="n"/>
      <c r="GC710" s="88" t="n"/>
      <c r="GD710" s="88" t="n"/>
      <c r="GE710" s="88" t="n"/>
      <c r="GF710" s="88" t="n"/>
      <c r="GG710" s="88" t="n"/>
      <c r="GH710" s="88" t="n"/>
      <c r="GI710" s="88" t="n"/>
      <c r="GJ710" s="88" t="n"/>
      <c r="GK710" s="88" t="n"/>
      <c r="GL710" s="88" t="n"/>
      <c r="GM710" s="88" t="n"/>
      <c r="GN710" s="88" t="n"/>
      <c r="GO710" s="88" t="n"/>
      <c r="GP710" s="88" t="n"/>
      <c r="GQ710" s="88" t="n"/>
      <c r="GR710" s="88" t="n"/>
      <c r="GS710" s="88" t="n"/>
      <c r="GT710" s="88" t="n"/>
      <c r="GU710" s="88" t="n"/>
      <c r="GV710" s="88" t="n"/>
      <c r="GW710" s="88" t="n"/>
      <c r="GX710" s="88" t="n"/>
      <c r="GY710" s="88" t="n"/>
      <c r="GZ710" s="88" t="n"/>
      <c r="HA710" s="88" t="n"/>
      <c r="HB710" s="88" t="n"/>
      <c r="HC710" s="88" t="n"/>
      <c r="HD710" s="88" t="n"/>
      <c r="HE710" s="88" t="n"/>
      <c r="HH710" s="78" t="n">
        <v>32</v>
      </c>
      <c r="HI710" s="88" t="n"/>
      <c r="HJ710" s="88" t="n"/>
      <c r="HK710" s="88" t="n"/>
      <c r="HL710" s="88" t="n"/>
      <c r="HM710" s="88" t="n"/>
      <c r="HN710" s="88" t="n"/>
      <c r="HO710" s="88" t="n"/>
      <c r="HP710" s="88" t="n"/>
      <c r="HQ710" s="88" t="n"/>
      <c r="HR710" s="88" t="n"/>
      <c r="HS710" s="88" t="n"/>
      <c r="HT710" s="88" t="n"/>
      <c r="HU710" s="88" t="n"/>
      <c r="HV710" s="88" t="n"/>
      <c r="HW710" s="88" t="n"/>
      <c r="HX710" s="88" t="n"/>
      <c r="HY710" s="88" t="n"/>
      <c r="HZ710" s="88" t="n"/>
      <c r="IA710" s="88" t="n"/>
      <c r="IB710" s="88" t="n"/>
      <c r="IC710" s="88" t="n"/>
      <c r="ID710" s="88" t="n"/>
      <c r="IE710" s="88" t="n"/>
      <c r="IF710" s="88" t="n"/>
      <c r="IG710" s="88" t="n"/>
      <c r="IH710" s="88" t="n"/>
      <c r="II710" s="88" t="n"/>
      <c r="IJ710" s="88" t="n"/>
      <c r="IK710" s="88" t="n"/>
      <c r="IL710" s="88" t="n"/>
      <c r="IM710" s="88" t="n"/>
      <c r="IN710" s="88" t="n"/>
      <c r="IO710" s="88" t="n"/>
      <c r="IP710" s="88" t="n"/>
      <c r="IQ710" s="88" t="n"/>
      <c r="IR710" s="88" t="n"/>
      <c r="IS710" s="88" t="n"/>
      <c r="IT710" s="88" t="n"/>
      <c r="IU710" s="88" t="n"/>
      <c r="IV710" s="88" t="n"/>
      <c r="IY710" s="78" t="n">
        <v>32</v>
      </c>
      <c r="IZ710" s="88" t="n"/>
      <c r="JA710" s="88" t="n"/>
      <c r="JB710" s="88" t="n"/>
      <c r="JC710" s="88" t="n"/>
      <c r="JD710" s="88" t="n"/>
      <c r="JE710" s="88" t="n"/>
      <c r="JF710" s="88" t="n"/>
      <c r="JG710" s="88" t="n"/>
      <c r="JH710" s="88" t="n"/>
      <c r="JI710" s="88" t="n"/>
      <c r="JJ710" s="88" t="n"/>
      <c r="JK710" s="88" t="n"/>
      <c r="JL710" s="88" t="n"/>
      <c r="JM710" s="88" t="n"/>
      <c r="JN710" s="88" t="n"/>
      <c r="JO710" s="88" t="n"/>
      <c r="JP710" s="88" t="n"/>
      <c r="JQ710" s="88" t="n"/>
      <c r="JR710" s="88" t="n"/>
      <c r="JS710" s="88" t="n"/>
      <c r="JT710" s="88" t="n"/>
      <c r="JU710" s="88" t="n"/>
      <c r="JV710" s="88" t="n"/>
      <c r="JW710" s="88" t="n"/>
      <c r="JX710" s="88" t="n"/>
      <c r="JY710" s="88" t="n"/>
      <c r="JZ710" s="88" t="n"/>
      <c r="KA710" s="88" t="n"/>
      <c r="KB710" s="88" t="n"/>
      <c r="KC710" s="88" t="n"/>
      <c r="KD710" s="88" t="n"/>
      <c r="KE710" s="88" t="n"/>
      <c r="KF710" s="88" t="n"/>
      <c r="KG710" s="88" t="n"/>
      <c r="KH710" s="88" t="n"/>
      <c r="KI710" s="88" t="n"/>
      <c r="KJ710" s="88" t="n"/>
      <c r="KK710" s="88" t="n"/>
      <c r="KL710" s="88" t="n"/>
      <c r="KM710" s="88" t="n"/>
      <c r="KP710" s="78" t="n">
        <v>32</v>
      </c>
      <c r="KQ710" s="88" t="n"/>
      <c r="KR710" s="88" t="n"/>
      <c r="KS710" s="88" t="n"/>
      <c r="KT710" s="88" t="n"/>
      <c r="KU710" s="88" t="n"/>
      <c r="KV710" s="88" t="n"/>
      <c r="KW710" s="88" t="n"/>
      <c r="KX710" s="88" t="n"/>
      <c r="KY710" s="88" t="n"/>
      <c r="KZ710" s="88" t="n"/>
      <c r="LA710" s="88" t="n"/>
      <c r="LB710" s="88" t="n"/>
      <c r="LC710" s="88" t="n"/>
      <c r="LD710" s="88" t="n"/>
      <c r="LE710" s="88" t="n"/>
      <c r="LF710" s="88" t="n"/>
      <c r="LG710" s="88" t="n"/>
      <c r="LH710" s="88" t="n"/>
      <c r="LI710" s="88" t="n"/>
      <c r="LJ710" s="88" t="n"/>
      <c r="LK710" s="88" t="n"/>
      <c r="LL710" s="88" t="n"/>
      <c r="LM710" s="88" t="n"/>
      <c r="LN710" s="88" t="n"/>
      <c r="LO710" s="88" t="n"/>
      <c r="LP710" s="88" t="n"/>
      <c r="LQ710" s="88" t="n"/>
      <c r="LR710" s="88" t="n"/>
      <c r="LS710" s="88" t="n"/>
      <c r="LT710" s="88" t="n"/>
      <c r="LU710" s="88" t="n"/>
      <c r="LV710" s="88" t="n"/>
      <c r="LW710" s="88" t="n"/>
      <c r="LX710" s="88" t="n"/>
      <c r="LY710" s="88" t="n"/>
      <c r="LZ710" s="88" t="n"/>
      <c r="MA710" s="88" t="n"/>
      <c r="MB710" s="88" t="n"/>
      <c r="MC710" s="88" t="n"/>
      <c r="MD710" s="88" t="n"/>
      <c r="MG710" s="78" t="n">
        <v>32</v>
      </c>
      <c r="MH710" s="88" t="n"/>
      <c r="MI710" s="88" t="n"/>
      <c r="MJ710" s="88" t="n"/>
      <c r="MK710" s="88" t="n"/>
      <c r="ML710" s="88" t="n"/>
      <c r="MM710" s="88" t="n"/>
      <c r="MN710" s="88" t="n"/>
      <c r="MO710" s="88" t="n"/>
      <c r="MP710" s="88" t="n"/>
      <c r="MQ710" s="88" t="n"/>
      <c r="MR710" s="88" t="n"/>
      <c r="MS710" s="88" t="n"/>
      <c r="MT710" s="88" t="n"/>
      <c r="MU710" s="88" t="n"/>
      <c r="MV710" s="88" t="n"/>
      <c r="MW710" s="88" t="n"/>
      <c r="MX710" s="88" t="n"/>
      <c r="MY710" s="88" t="n"/>
      <c r="MZ710" s="88" t="n"/>
      <c r="NA710" s="88" t="n"/>
      <c r="NB710" s="88" t="n"/>
      <c r="NC710" s="88" t="n"/>
      <c r="ND710" s="88" t="n"/>
      <c r="NE710" s="88" t="n"/>
      <c r="NF710" s="88" t="n"/>
      <c r="NG710" s="88" t="n"/>
      <c r="NH710" s="88" t="n"/>
      <c r="NI710" s="88" t="n"/>
      <c r="NJ710" s="88" t="n"/>
      <c r="NK710" s="88" t="n"/>
      <c r="NL710" s="88" t="n"/>
      <c r="NM710" s="88" t="n"/>
      <c r="NN710" s="88" t="n"/>
      <c r="NO710" s="88" t="n"/>
      <c r="NP710" s="88" t="n"/>
      <c r="NQ710" s="88" t="n"/>
      <c r="NR710" s="88" t="n"/>
      <c r="NS710" s="88" t="n"/>
      <c r="NT710" s="88" t="n"/>
      <c r="NU710" s="88" t="n"/>
      <c r="NX710" s="78" t="n">
        <v>32</v>
      </c>
      <c r="NY710" s="88" t="n"/>
      <c r="NZ710" s="88" t="n"/>
      <c r="OA710" s="88" t="n"/>
      <c r="OB710" s="88" t="n"/>
      <c r="OC710" s="88" t="n"/>
      <c r="OD710" s="88" t="n"/>
      <c r="OE710" s="88" t="n"/>
      <c r="OF710" s="88" t="n"/>
      <c r="OG710" s="88" t="n"/>
      <c r="OH710" s="88" t="n"/>
      <c r="OI710" s="88" t="n"/>
      <c r="OJ710" s="88" t="n"/>
      <c r="OK710" s="88" t="n"/>
      <c r="OL710" s="88" t="n"/>
      <c r="OM710" s="88" t="n"/>
      <c r="ON710" s="88" t="n"/>
      <c r="OO710" s="88" t="n"/>
      <c r="OP710" s="88" t="n"/>
      <c r="OQ710" s="88" t="n"/>
      <c r="OR710" s="88" t="n"/>
      <c r="OS710" s="88" t="n"/>
      <c r="OT710" s="88" t="n"/>
      <c r="OU710" s="88" t="n"/>
      <c r="OV710" s="88" t="n"/>
      <c r="OW710" s="88" t="n"/>
      <c r="OX710" s="88" t="n"/>
      <c r="OY710" s="88" t="n"/>
      <c r="OZ710" s="88" t="n"/>
      <c r="PA710" s="88" t="n"/>
      <c r="PB710" s="88" t="n"/>
      <c r="PC710" s="88" t="n"/>
      <c r="PD710" s="88" t="n"/>
      <c r="PE710" s="88" t="n"/>
      <c r="PF710" s="88" t="n"/>
      <c r="PG710" s="88" t="n"/>
      <c r="PH710" s="88" t="n"/>
      <c r="PI710" s="88" t="n"/>
      <c r="PJ710" s="88" t="n"/>
      <c r="PK710" s="88" t="n"/>
      <c r="PL710" s="88" t="n"/>
      <c r="PO710" s="78" t="n">
        <v>32</v>
      </c>
      <c r="PP710" s="88" t="n"/>
      <c r="PQ710" s="88" t="n"/>
      <c r="PR710" s="88" t="n"/>
      <c r="PS710" s="88" t="n"/>
      <c r="PT710" s="88" t="n"/>
      <c r="PU710" s="88" t="n"/>
      <c r="PV710" s="88" t="n"/>
      <c r="PW710" s="88" t="n"/>
      <c r="PX710" s="88" t="n"/>
      <c r="PY710" s="88" t="n"/>
      <c r="PZ710" s="88" t="n"/>
      <c r="QA710" s="88" t="n"/>
      <c r="QB710" s="88" t="n"/>
      <c r="QC710" s="88" t="n"/>
      <c r="QD710" s="88" t="n"/>
      <c r="QE710" s="88" t="n"/>
      <c r="QF710" s="88" t="n"/>
      <c r="QG710" s="88" t="n"/>
      <c r="QH710" s="88" t="n"/>
      <c r="QI710" s="88" t="n"/>
      <c r="QJ710" s="88" t="n"/>
      <c r="QK710" s="88" t="n"/>
      <c r="QL710" s="88" t="n"/>
      <c r="QM710" s="88" t="n"/>
      <c r="QN710" s="88" t="n"/>
      <c r="QO710" s="88" t="n"/>
      <c r="QP710" s="88" t="n"/>
      <c r="QQ710" s="88" t="n"/>
      <c r="QR710" s="88" t="n"/>
      <c r="QS710" s="88" t="n"/>
      <c r="QT710" s="88" t="n"/>
      <c r="QU710" s="88" t="n"/>
      <c r="QV710" s="88" t="n"/>
      <c r="QW710" s="88" t="n"/>
      <c r="QX710" s="88" t="n"/>
      <c r="QY710" s="88" t="n"/>
      <c r="QZ710" s="88" t="n"/>
      <c r="RA710" s="88" t="n"/>
      <c r="RB710" s="88" t="n"/>
      <c r="RC710" s="88" t="n"/>
      <c r="RF710" s="78" t="n">
        <v>32</v>
      </c>
      <c r="RG710" s="88" t="n"/>
      <c r="RH710" s="88" t="n"/>
      <c r="RI710" s="88" t="n"/>
      <c r="RJ710" s="88" t="n"/>
      <c r="RK710" s="88" t="n"/>
      <c r="RL710" s="88" t="n"/>
      <c r="RM710" s="88" t="n"/>
      <c r="RN710" s="88" t="n"/>
      <c r="RO710" s="88" t="n"/>
      <c r="RP710" s="88" t="n"/>
      <c r="RQ710" s="88" t="n"/>
      <c r="RR710" s="88" t="n"/>
      <c r="RS710" s="88" t="n"/>
      <c r="RT710" s="88" t="n"/>
      <c r="RU710" s="88" t="n"/>
      <c r="RV710" s="88" t="n"/>
      <c r="RW710" s="88" t="n"/>
      <c r="RX710" s="88" t="n"/>
      <c r="RY710" s="88" t="n"/>
      <c r="RZ710" s="88" t="n"/>
      <c r="SA710" s="88" t="n"/>
      <c r="SB710" s="88" t="n"/>
      <c r="SC710" s="88" t="n"/>
      <c r="SD710" s="88" t="n"/>
      <c r="SE710" s="88" t="n"/>
      <c r="SF710" s="88" t="n"/>
      <c r="SG710" s="88" t="n"/>
      <c r="SH710" s="88" t="n"/>
      <c r="SI710" s="88" t="n"/>
      <c r="SJ710" s="88" t="n"/>
      <c r="SK710" s="88" t="n"/>
      <c r="SL710" s="88" t="n"/>
      <c r="SM710" s="88" t="n"/>
      <c r="SN710" s="88" t="n"/>
      <c r="SO710" s="88" t="n"/>
      <c r="SP710" s="88" t="n"/>
      <c r="SQ710" s="88" t="n"/>
      <c r="SR710" s="88" t="n"/>
      <c r="SS710" s="88" t="n"/>
      <c r="ST710" s="88" t="n"/>
      <c r="SW710" s="78" t="n">
        <v>32</v>
      </c>
      <c r="SX710" s="88" t="n"/>
      <c r="SY710" s="88" t="n"/>
      <c r="SZ710" s="88" t="n"/>
      <c r="TA710" s="88" t="n"/>
      <c r="TB710" s="88" t="n"/>
      <c r="TC710" s="88" t="n"/>
      <c r="TD710" s="88" t="n"/>
      <c r="TE710" s="88" t="n"/>
      <c r="TF710" s="88" t="n"/>
      <c r="TG710" s="88" t="n"/>
      <c r="TH710" s="88" t="n"/>
      <c r="TI710" s="88" t="n"/>
      <c r="TJ710" s="88" t="n"/>
      <c r="TK710" s="88" t="n"/>
      <c r="TL710" s="88" t="n"/>
      <c r="TM710" s="88" t="n"/>
      <c r="TN710" s="88" t="n"/>
      <c r="TO710" s="88" t="n"/>
      <c r="TP710" s="88" t="n"/>
      <c r="TQ710" s="88" t="n"/>
      <c r="TR710" s="88" t="n"/>
      <c r="TS710" s="88" t="n"/>
      <c r="TT710" s="88" t="n"/>
      <c r="TU710" s="88" t="n"/>
      <c r="TV710" s="88" t="n"/>
      <c r="TW710" s="88" t="n"/>
      <c r="TX710" s="88" t="n"/>
      <c r="TY710" s="88" t="n"/>
      <c r="TZ710" s="88" t="n"/>
      <c r="UA710" s="88" t="n"/>
      <c r="UB710" s="88" t="n"/>
      <c r="UC710" s="88" t="n"/>
      <c r="UD710" s="88" t="n"/>
      <c r="UE710" s="88" t="n"/>
      <c r="UF710" s="88" t="n"/>
      <c r="UG710" s="88" t="n"/>
      <c r="UH710" s="88" t="n"/>
      <c r="UI710" s="88" t="n"/>
      <c r="UJ710" s="88" t="n"/>
      <c r="UK710" s="88" t="n"/>
      <c r="UN710" s="78" t="n">
        <v>32</v>
      </c>
      <c r="UO710" s="88" t="n"/>
      <c r="UP710" s="88" t="n"/>
      <c r="UQ710" s="88" t="n"/>
      <c r="UR710" s="88" t="n"/>
      <c r="US710" s="88" t="n"/>
      <c r="UT710" s="88" t="n"/>
      <c r="UU710" s="88" t="n"/>
      <c r="UV710" s="88" t="n"/>
      <c r="UW710" s="88" t="n"/>
      <c r="UX710" s="88" t="n"/>
      <c r="UY710" s="88" t="n"/>
      <c r="UZ710" s="88" t="n"/>
      <c r="VA710" s="88" t="n"/>
      <c r="VB710" s="88" t="n"/>
      <c r="VC710" s="88" t="n"/>
      <c r="VD710" s="88" t="n"/>
      <c r="VE710" s="88" t="n"/>
      <c r="VF710" s="88" t="n"/>
      <c r="VG710" s="88" t="n"/>
      <c r="VH710" s="88" t="n"/>
      <c r="VI710" s="88" t="n"/>
      <c r="VJ710" s="88" t="n"/>
      <c r="VK710" s="88" t="n"/>
      <c r="VL710" s="88" t="n"/>
      <c r="VM710" s="88" t="n"/>
      <c r="VN710" s="88" t="n"/>
      <c r="VO710" s="88" t="n"/>
      <c r="VP710" s="88" t="n"/>
      <c r="VQ710" s="88" t="n"/>
      <c r="VR710" s="88" t="n"/>
      <c r="VS710" s="88" t="n"/>
      <c r="VT710" s="88" t="n"/>
      <c r="VU710" s="88" t="n"/>
      <c r="VV710" s="88" t="n"/>
      <c r="VW710" s="88" t="n"/>
      <c r="VX710" s="88" t="n"/>
      <c r="VY710" s="88" t="n"/>
      <c r="VZ710" s="88" t="n"/>
      <c r="WA710" s="88" t="n"/>
      <c r="WB710" s="88" t="n"/>
      <c r="WE710" s="78" t="n">
        <v>32</v>
      </c>
      <c r="WF710" s="88" t="n"/>
      <c r="WG710" s="88" t="n"/>
      <c r="WH710" s="88" t="n"/>
      <c r="WI710" s="88" t="n"/>
      <c r="WJ710" s="88" t="n"/>
      <c r="WK710" s="88" t="n"/>
      <c r="WL710" s="88" t="n"/>
      <c r="WM710" s="88" t="n"/>
      <c r="WN710" s="88" t="n"/>
      <c r="WO710" s="88" t="n"/>
      <c r="WP710" s="88" t="n"/>
      <c r="WQ710" s="88" t="n"/>
      <c r="WR710" s="88" t="n"/>
      <c r="WS710" s="88" t="n"/>
      <c r="WT710" s="88" t="n"/>
      <c r="WU710" s="88" t="n"/>
      <c r="WV710" s="88" t="n"/>
      <c r="WW710" s="88" t="n"/>
      <c r="WX710" s="88" t="n"/>
      <c r="WY710" s="88" t="n"/>
      <c r="WZ710" s="88" t="n"/>
      <c r="XA710" s="88" t="n"/>
      <c r="XB710" s="88" t="n"/>
      <c r="XC710" s="88" t="n"/>
      <c r="XD710" s="88" t="n"/>
      <c r="XE710" s="88" t="n"/>
      <c r="XF710" s="88" t="n"/>
      <c r="XG710" s="88" t="n"/>
      <c r="XH710" s="88" t="n"/>
      <c r="XI710" s="88" t="n"/>
      <c r="XJ710" s="88" t="n"/>
      <c r="XK710" s="88" t="n"/>
      <c r="XL710" s="88" t="n"/>
      <c r="XM710" s="88" t="n"/>
      <c r="XN710" s="88" t="n"/>
      <c r="XO710" s="88" t="n"/>
      <c r="XP710" s="88" t="n"/>
      <c r="XQ710" s="88" t="n"/>
      <c r="XR710" s="88" t="n"/>
      <c r="XS710" s="88" t="n"/>
      <c r="XV710" s="78" t="n">
        <v>32</v>
      </c>
      <c r="XW710" s="88" t="n"/>
      <c r="XX710" s="88" t="n"/>
      <c r="XY710" s="88" t="n"/>
      <c r="XZ710" s="88" t="n"/>
      <c r="YA710" s="88" t="n"/>
      <c r="YB710" s="88" t="n"/>
      <c r="YC710" s="88" t="n"/>
      <c r="YD710" s="88" t="n"/>
      <c r="YE710" s="88" t="n"/>
      <c r="YF710" s="88" t="n"/>
      <c r="YG710" s="88" t="n"/>
      <c r="YH710" s="88" t="n"/>
      <c r="YI710" s="88" t="n"/>
      <c r="YJ710" s="88" t="n"/>
      <c r="YK710" s="88" t="n"/>
      <c r="YL710" s="88" t="n"/>
      <c r="YM710" s="88" t="n"/>
      <c r="YN710" s="88" t="n"/>
      <c r="YO710" s="88" t="n"/>
      <c r="YP710" s="88" t="n"/>
      <c r="YQ710" s="88" t="n"/>
      <c r="YR710" s="88" t="n"/>
      <c r="YS710" s="88" t="n"/>
      <c r="YT710" s="88" t="n"/>
      <c r="YU710" s="88" t="n"/>
      <c r="YV710" s="88" t="n"/>
      <c r="YW710" s="88" t="n"/>
      <c r="YX710" s="88" t="n"/>
      <c r="YY710" s="88" t="n"/>
      <c r="YZ710" s="88" t="n"/>
      <c r="ZA710" s="88" t="n"/>
      <c r="ZB710" s="88" t="n"/>
      <c r="ZC710" s="88" t="n"/>
      <c r="ZD710" s="88" t="n"/>
      <c r="ZE710" s="88" t="n"/>
      <c r="ZF710" s="88" t="n"/>
      <c r="ZG710" s="88" t="n"/>
      <c r="ZH710" s="88" t="n"/>
      <c r="ZI710" s="88" t="n"/>
      <c r="ZJ710" s="88" t="n"/>
      <c r="ZM710" s="78" t="n">
        <v>32</v>
      </c>
      <c r="ZN710" s="88" t="n"/>
      <c r="ZO710" s="88" t="n"/>
      <c r="ZP710" s="88" t="n"/>
      <c r="ZQ710" s="88" t="n"/>
      <c r="ZR710" s="88" t="n"/>
      <c r="ZS710" s="88" t="n"/>
      <c r="ZT710" s="88" t="n"/>
      <c r="ZU710" s="88" t="n"/>
      <c r="ZV710" s="88" t="n"/>
      <c r="ZW710" s="88" t="n"/>
      <c r="ZX710" s="88" t="n"/>
      <c r="ZY710" s="88" t="n"/>
      <c r="ZZ710" s="88" t="n"/>
      <c r="AAA710" s="88" t="n"/>
      <c r="AAB710" s="88" t="n"/>
      <c r="AAC710" s="88" t="n"/>
      <c r="AAD710" s="88" t="n"/>
      <c r="AAE710" s="88" t="n"/>
      <c r="AAF710" s="88" t="n"/>
      <c r="AAG710" s="88" t="n"/>
      <c r="AAH710" s="88" t="n"/>
      <c r="AAI710" s="88" t="n"/>
      <c r="AAJ710" s="88" t="n"/>
      <c r="AAK710" s="88" t="n"/>
      <c r="AAL710" s="88" t="n"/>
      <c r="AAM710" s="88" t="n"/>
      <c r="AAN710" s="88" t="n"/>
      <c r="AAO710" s="88" t="n"/>
      <c r="AAP710" s="88" t="n"/>
      <c r="AAQ710" s="88" t="n"/>
      <c r="AAR710" s="88" t="n"/>
      <c r="AAS710" s="88" t="n"/>
      <c r="AAT710" s="88" t="n"/>
      <c r="AAU710" s="88" t="n"/>
      <c r="AAV710" s="88" t="n"/>
      <c r="AAW710" s="88" t="n"/>
      <c r="AAX710" s="88" t="n"/>
      <c r="AAY710" s="88" t="n"/>
      <c r="AAZ710" s="88" t="n"/>
      <c r="ABA710" s="88" t="n"/>
      <c r="ABD710" s="78" t="n">
        <v>32</v>
      </c>
      <c r="ABE710" s="88" t="n"/>
      <c r="ABF710" s="88" t="n"/>
      <c r="ABG710" s="88" t="n"/>
      <c r="ABH710" s="88" t="n"/>
      <c r="ABI710" s="88" t="n"/>
      <c r="ABJ710" s="88" t="n"/>
      <c r="ABK710" s="88" t="n"/>
      <c r="ABL710" s="88" t="n"/>
      <c r="ABM710" s="88" t="n"/>
      <c r="ABN710" s="88" t="n"/>
      <c r="ABO710" s="88" t="n"/>
      <c r="ABP710" s="88" t="n"/>
      <c r="ABQ710" s="88" t="n"/>
      <c r="ABR710" s="88" t="n"/>
      <c r="ABS710" s="88" t="n"/>
      <c r="ABT710" s="88" t="n"/>
      <c r="ABU710" s="88" t="n"/>
      <c r="ABV710" s="88" t="n"/>
      <c r="ABW710" s="88" t="n"/>
      <c r="ABX710" s="88" t="n"/>
      <c r="ABY710" s="88" t="n"/>
      <c r="ABZ710" s="88" t="n"/>
      <c r="ACA710" s="88" t="n"/>
      <c r="ACB710" s="88" t="n"/>
      <c r="ACC710" s="88" t="n"/>
      <c r="ACD710" s="88" t="n"/>
      <c r="ACE710" s="88" t="n"/>
      <c r="ACF710" s="88" t="n"/>
      <c r="ACG710" s="88" t="n"/>
      <c r="ACH710" s="88" t="n"/>
      <c r="ACI710" s="88" t="n"/>
      <c r="ACJ710" s="88" t="n"/>
      <c r="ACK710" s="88" t="n"/>
      <c r="ACL710" s="88" t="n"/>
      <c r="ACM710" s="88" t="n"/>
      <c r="ACN710" s="88" t="n"/>
      <c r="ACO710" s="88" t="n"/>
      <c r="ACP710" s="88" t="n"/>
      <c r="ACQ710" s="88" t="n"/>
      <c r="ACR710" s="88" t="n"/>
      <c r="ACU710" s="78" t="n">
        <v>32</v>
      </c>
      <c r="ACV710" s="88" t="n"/>
      <c r="ACW710" s="88" t="n"/>
      <c r="ACX710" s="88" t="n"/>
      <c r="ACY710" s="88" t="n"/>
      <c r="ACZ710" s="88" t="n"/>
      <c r="ADA710" s="88" t="n"/>
      <c r="ADB710" s="88" t="n"/>
      <c r="ADC710" s="88" t="n"/>
      <c r="ADD710" s="88" t="n"/>
      <c r="ADE710" s="88" t="n"/>
      <c r="ADF710" s="88" t="n"/>
      <c r="ADG710" s="88" t="n"/>
      <c r="ADH710" s="88" t="n"/>
      <c r="ADI710" s="88" t="n"/>
      <c r="ADJ710" s="88" t="n"/>
      <c r="ADK710" s="88" t="n"/>
      <c r="ADL710" s="88" t="n"/>
      <c r="ADM710" s="88" t="n"/>
      <c r="ADN710" s="88" t="n"/>
      <c r="ADO710" s="88" t="n"/>
      <c r="ADP710" s="88" t="n"/>
      <c r="ADQ710" s="88" t="n"/>
      <c r="ADR710" s="88" t="n"/>
      <c r="ADS710" s="88" t="n"/>
      <c r="ADT710" s="88" t="n"/>
      <c r="ADU710" s="88" t="n"/>
      <c r="ADV710" s="88" t="n"/>
      <c r="ADW710" s="88" t="n"/>
      <c r="ADX710" s="88" t="n"/>
      <c r="ADY710" s="88" t="n"/>
      <c r="ADZ710" s="88" t="n"/>
      <c r="AEA710" s="88" t="n"/>
      <c r="AEB710" s="88" t="n"/>
      <c r="AEC710" s="88" t="n"/>
      <c r="AED710" s="88" t="n"/>
      <c r="AEE710" s="88" t="n"/>
      <c r="AEF710" s="88" t="n"/>
      <c r="AEG710" s="88" t="n"/>
      <c r="AEH710" s="88" t="n"/>
      <c r="AEI710" s="88" t="n"/>
      <c r="AEL710" s="78" t="n">
        <v>32</v>
      </c>
      <c r="AEM710" s="88" t="n"/>
      <c r="AEN710" s="88" t="n"/>
      <c r="AEO710" s="88" t="n"/>
      <c r="AEP710" s="88" t="n"/>
      <c r="AEQ710" s="88" t="n"/>
      <c r="AER710" s="88" t="n"/>
      <c r="AES710" s="88" t="n"/>
      <c r="AET710" s="88" t="n"/>
      <c r="AEU710" s="88" t="n"/>
      <c r="AEV710" s="88" t="n"/>
      <c r="AEW710" s="88" t="n"/>
      <c r="AEX710" s="88" t="n"/>
      <c r="AEY710" s="88" t="n"/>
      <c r="AEZ710" s="88" t="n"/>
      <c r="AFA710" s="88" t="n"/>
      <c r="AFB710" s="88" t="n"/>
      <c r="AFC710" s="88" t="n"/>
      <c r="AFD710" s="88" t="n"/>
      <c r="AFE710" s="88" t="n"/>
      <c r="AFF710" s="88" t="n"/>
      <c r="AFG710" s="88" t="n"/>
      <c r="AFH710" s="88" t="n"/>
      <c r="AFI710" s="88" t="n"/>
      <c r="AFJ710" s="88" t="n"/>
      <c r="AFK710" s="88" t="n"/>
      <c r="AFL710" s="88" t="n"/>
      <c r="AFM710" s="88" t="n"/>
      <c r="AFN710" s="88" t="n"/>
      <c r="AFO710" s="88" t="n"/>
      <c r="AFP710" s="88" t="n"/>
      <c r="AFQ710" s="88" t="n"/>
      <c r="AFR710" s="88" t="n"/>
      <c r="AFS710" s="88" t="n"/>
      <c r="AFT710" s="88" t="n"/>
      <c r="AFU710" s="88" t="n"/>
      <c r="AFV710" s="88" t="n"/>
      <c r="AFW710" s="88" t="n"/>
      <c r="AFX710" s="88" t="n"/>
      <c r="AFY710" s="88" t="n"/>
      <c r="AFZ710" s="88" t="n"/>
    </row>
    <row r="711">
      <c r="A711" s="78" t="n">
        <v>33</v>
      </c>
      <c r="B711" s="88" t="n"/>
      <c r="C711" s="88" t="n"/>
      <c r="D711" s="88" t="n"/>
      <c r="E711" s="88" t="n"/>
      <c r="F711" s="88" t="n"/>
      <c r="G711" s="88" t="n"/>
      <c r="H711" s="88" t="n"/>
      <c r="I711" s="88" t="n"/>
      <c r="J711" s="88" t="n"/>
      <c r="K711" s="88" t="n"/>
      <c r="L711" s="88" t="n"/>
      <c r="M711" s="88" t="n"/>
      <c r="N711" s="88" t="n"/>
      <c r="O711" s="88" t="n"/>
      <c r="P711" s="88" t="n"/>
      <c r="Q711" s="88" t="n"/>
      <c r="R711" s="88" t="n"/>
      <c r="S711" s="88" t="n"/>
      <c r="T711" s="88" t="n"/>
      <c r="U711" s="88" t="n"/>
      <c r="V711" s="88" t="n"/>
      <c r="W711" s="88" t="n"/>
      <c r="X711" s="88" t="n"/>
      <c r="Y711" s="88" t="n"/>
      <c r="Z711" s="88" t="n"/>
      <c r="AA711" s="88" t="n"/>
      <c r="AB711" s="88" t="n"/>
      <c r="AC711" s="88" t="n"/>
      <c r="AD711" s="88" t="n"/>
      <c r="AE711" s="88" t="n"/>
      <c r="AF711" s="88" t="n"/>
      <c r="AG711" s="88" t="n"/>
      <c r="AH711" s="88" t="n"/>
      <c r="AI711" s="88" t="n"/>
      <c r="AJ711" s="88" t="n"/>
      <c r="AK711" s="88" t="n"/>
      <c r="AL711" s="88" t="n"/>
      <c r="AM711" s="88" t="n"/>
      <c r="AN711" s="88" t="n"/>
      <c r="AO711" s="88" t="n"/>
      <c r="AR711" s="78" t="n">
        <v>33</v>
      </c>
      <c r="AS711" s="88" t="n"/>
      <c r="AT711" s="88" t="n"/>
      <c r="AU711" s="88" t="n"/>
      <c r="AV711" s="88" t="n"/>
      <c r="AW711" s="88" t="n"/>
      <c r="AX711" s="88" t="n"/>
      <c r="AY711" s="88" t="n"/>
      <c r="AZ711" s="88" t="n"/>
      <c r="BA711" s="88" t="n"/>
      <c r="BB711" s="88" t="n"/>
      <c r="BC711" s="88" t="n"/>
      <c r="BD711" s="88" t="n"/>
      <c r="BE711" s="88" t="n"/>
      <c r="BF711" s="88" t="n"/>
      <c r="BG711" s="88" t="n"/>
      <c r="BH711" s="88" t="n"/>
      <c r="BI711" s="88" t="n"/>
      <c r="BJ711" s="88" t="n"/>
      <c r="BK711" s="88" t="n"/>
      <c r="BL711" s="88" t="n"/>
      <c r="BM711" s="88" t="n"/>
      <c r="BN711" s="88" t="n"/>
      <c r="BO711" s="88" t="n"/>
      <c r="BP711" s="88" t="n"/>
      <c r="BQ711" s="88" t="n"/>
      <c r="BR711" s="88" t="n"/>
      <c r="BS711" s="88" t="n"/>
      <c r="BT711" s="88" t="n"/>
      <c r="BU711" s="88" t="n"/>
      <c r="BV711" s="88" t="n"/>
      <c r="BW711" s="88" t="n"/>
      <c r="BX711" s="88" t="n"/>
      <c r="BY711" s="88" t="n"/>
      <c r="BZ711" s="88" t="n"/>
      <c r="CA711" s="88" t="n"/>
      <c r="CB711" s="88" t="n"/>
      <c r="CC711" s="88" t="n"/>
      <c r="CD711" s="88" t="n"/>
      <c r="CE711" s="88" t="n"/>
      <c r="CF711" s="88" t="n"/>
      <c r="CI711" s="78" t="n">
        <v>33</v>
      </c>
      <c r="CJ711" s="88" t="n"/>
      <c r="CK711" s="88" t="n"/>
      <c r="CL711" s="88" t="n"/>
      <c r="CM711" s="88" t="n"/>
      <c r="CN711" s="88" t="n"/>
      <c r="CO711" s="88" t="n"/>
      <c r="CP711" s="88" t="n"/>
      <c r="CQ711" s="88" t="n"/>
      <c r="CR711" s="88" t="n"/>
      <c r="CS711" s="88" t="n"/>
      <c r="CT711" s="88" t="n"/>
      <c r="CU711" s="88" t="n"/>
      <c r="CV711" s="88" t="n"/>
      <c r="CW711" s="88" t="n"/>
      <c r="CX711" s="88" t="n"/>
      <c r="CY711" s="88" t="n"/>
      <c r="CZ711" s="88" t="n"/>
      <c r="DA711" s="88" t="n"/>
      <c r="DB711" s="88" t="n"/>
      <c r="DC711" s="88" t="n"/>
      <c r="DD711" s="88" t="n"/>
      <c r="DE711" s="88" t="n"/>
      <c r="DF711" s="88" t="n"/>
      <c r="DG711" s="88" t="n"/>
      <c r="DH711" s="88" t="n"/>
      <c r="DI711" s="88" t="n"/>
      <c r="DJ711" s="88" t="n"/>
      <c r="DK711" s="88" t="n"/>
      <c r="DL711" s="88" t="n"/>
      <c r="DM711" s="88" t="n"/>
      <c r="DN711" s="88" t="n"/>
      <c r="DO711" s="88" t="n"/>
      <c r="DP711" s="88" t="n"/>
      <c r="DQ711" s="88" t="n"/>
      <c r="DR711" s="88" t="n"/>
      <c r="DS711" s="88" t="n"/>
      <c r="DT711" s="88" t="n"/>
      <c r="DU711" s="88" t="n"/>
      <c r="DV711" s="88" t="n"/>
      <c r="DW711" s="88" t="n"/>
      <c r="DZ711" s="78" t="n">
        <v>33</v>
      </c>
      <c r="EA711" s="88" t="n"/>
      <c r="EB711" s="88" t="n"/>
      <c r="EC711" s="88" t="n"/>
      <c r="ED711" s="88" t="n"/>
      <c r="EE711" s="88" t="n"/>
      <c r="EF711" s="88" t="n"/>
      <c r="EG711" s="88" t="n"/>
      <c r="EH711" s="88" t="n"/>
      <c r="EI711" s="88" t="n"/>
      <c r="EJ711" s="88" t="n"/>
      <c r="EK711" s="88" t="n"/>
      <c r="EL711" s="88" t="n"/>
      <c r="EM711" s="88" t="n"/>
      <c r="EN711" s="88" t="n"/>
      <c r="EO711" s="88" t="n"/>
      <c r="EP711" s="88" t="n"/>
      <c r="EQ711" s="88" t="n"/>
      <c r="ER711" s="88" t="n"/>
      <c r="ES711" s="88" t="n"/>
      <c r="ET711" s="88" t="n"/>
      <c r="EU711" s="88" t="n"/>
      <c r="EV711" s="88" t="n"/>
      <c r="EW711" s="88" t="n"/>
      <c r="EX711" s="88" t="n"/>
      <c r="EY711" s="88" t="n"/>
      <c r="EZ711" s="88" t="n"/>
      <c r="FA711" s="88" t="n"/>
      <c r="FB711" s="88" t="n"/>
      <c r="FC711" s="88" t="n"/>
      <c r="FD711" s="88" t="n"/>
      <c r="FE711" s="88" t="n"/>
      <c r="FF711" s="88" t="n"/>
      <c r="FG711" s="88" t="n"/>
      <c r="FH711" s="88" t="n"/>
      <c r="FI711" s="88" t="n"/>
      <c r="FJ711" s="88" t="n"/>
      <c r="FK711" s="88" t="n"/>
      <c r="FL711" s="88" t="n"/>
      <c r="FM711" s="88" t="n"/>
      <c r="FN711" s="88" t="n"/>
      <c r="FQ711" s="78" t="n">
        <v>33</v>
      </c>
      <c r="FR711" s="88" t="n"/>
      <c r="FS711" s="88" t="n"/>
      <c r="FT711" s="88" t="n"/>
      <c r="FU711" s="88" t="n"/>
      <c r="FV711" s="88" t="n"/>
      <c r="FW711" s="88" t="n"/>
      <c r="FX711" s="88" t="n"/>
      <c r="FY711" s="88" t="n"/>
      <c r="FZ711" s="88" t="n"/>
      <c r="GA711" s="88" t="n"/>
      <c r="GB711" s="88" t="n"/>
      <c r="GC711" s="88" t="n"/>
      <c r="GD711" s="88" t="n"/>
      <c r="GE711" s="88" t="n"/>
      <c r="GF711" s="88" t="n"/>
      <c r="GG711" s="88" t="n"/>
      <c r="GH711" s="88" t="n"/>
      <c r="GI711" s="88" t="n"/>
      <c r="GJ711" s="88" t="n"/>
      <c r="GK711" s="88" t="n"/>
      <c r="GL711" s="88" t="n"/>
      <c r="GM711" s="88" t="n"/>
      <c r="GN711" s="88" t="n"/>
      <c r="GO711" s="88" t="n"/>
      <c r="GP711" s="88" t="n"/>
      <c r="GQ711" s="88" t="n"/>
      <c r="GR711" s="88" t="n"/>
      <c r="GS711" s="88" t="n"/>
      <c r="GT711" s="88" t="n"/>
      <c r="GU711" s="88" t="n"/>
      <c r="GV711" s="88" t="n"/>
      <c r="GW711" s="88" t="n"/>
      <c r="GX711" s="88" t="n"/>
      <c r="GY711" s="88" t="n"/>
      <c r="GZ711" s="88" t="n"/>
      <c r="HA711" s="88" t="n"/>
      <c r="HB711" s="88" t="n"/>
      <c r="HC711" s="88" t="n"/>
      <c r="HD711" s="88" t="n"/>
      <c r="HE711" s="88" t="n"/>
      <c r="HH711" s="78" t="n">
        <v>33</v>
      </c>
      <c r="HI711" s="88" t="n"/>
      <c r="HJ711" s="88" t="n"/>
      <c r="HK711" s="88" t="n"/>
      <c r="HL711" s="88" t="n"/>
      <c r="HM711" s="88" t="n"/>
      <c r="HN711" s="88" t="n"/>
      <c r="HO711" s="88" t="n"/>
      <c r="HP711" s="88" t="n"/>
      <c r="HQ711" s="88" t="n"/>
      <c r="HR711" s="88" t="n"/>
      <c r="HS711" s="88" t="n"/>
      <c r="HT711" s="88" t="n"/>
      <c r="HU711" s="88" t="n"/>
      <c r="HV711" s="88" t="n"/>
      <c r="HW711" s="88" t="n"/>
      <c r="HX711" s="88" t="n"/>
      <c r="HY711" s="88" t="n"/>
      <c r="HZ711" s="88" t="n"/>
      <c r="IA711" s="88" t="n"/>
      <c r="IB711" s="88" t="n"/>
      <c r="IC711" s="88" t="n"/>
      <c r="ID711" s="88" t="n"/>
      <c r="IE711" s="88" t="n"/>
      <c r="IF711" s="88" t="n"/>
      <c r="IG711" s="88" t="n"/>
      <c r="IH711" s="88" t="n"/>
      <c r="II711" s="88" t="n"/>
      <c r="IJ711" s="88" t="n"/>
      <c r="IK711" s="88" t="n"/>
      <c r="IL711" s="88" t="n"/>
      <c r="IM711" s="88" t="n"/>
      <c r="IN711" s="88" t="n"/>
      <c r="IO711" s="88" t="n"/>
      <c r="IP711" s="88" t="n"/>
      <c r="IQ711" s="88" t="n"/>
      <c r="IR711" s="88" t="n"/>
      <c r="IS711" s="88" t="n"/>
      <c r="IT711" s="88" t="n"/>
      <c r="IU711" s="88" t="n"/>
      <c r="IV711" s="88" t="n"/>
      <c r="IY711" s="78" t="n">
        <v>33</v>
      </c>
      <c r="IZ711" s="88" t="n"/>
      <c r="JA711" s="88" t="n"/>
      <c r="JB711" s="88" t="n"/>
      <c r="JC711" s="88" t="n"/>
      <c r="JD711" s="88" t="n"/>
      <c r="JE711" s="88" t="n"/>
      <c r="JF711" s="88" t="n"/>
      <c r="JG711" s="88" t="n"/>
      <c r="JH711" s="88" t="n"/>
      <c r="JI711" s="88" t="n"/>
      <c r="JJ711" s="88" t="n"/>
      <c r="JK711" s="88" t="n"/>
      <c r="JL711" s="88" t="n"/>
      <c r="JM711" s="88" t="n"/>
      <c r="JN711" s="88" t="n"/>
      <c r="JO711" s="88" t="n"/>
      <c r="JP711" s="88" t="n"/>
      <c r="JQ711" s="88" t="n"/>
      <c r="JR711" s="88" t="n"/>
      <c r="JS711" s="88" t="n"/>
      <c r="JT711" s="88" t="n"/>
      <c r="JU711" s="88" t="n"/>
      <c r="JV711" s="88" t="n"/>
      <c r="JW711" s="88" t="n"/>
      <c r="JX711" s="88" t="n"/>
      <c r="JY711" s="88" t="n"/>
      <c r="JZ711" s="88" t="n"/>
      <c r="KA711" s="88" t="n"/>
      <c r="KB711" s="88" t="n"/>
      <c r="KC711" s="88" t="n"/>
      <c r="KD711" s="88" t="n"/>
      <c r="KE711" s="88" t="n"/>
      <c r="KF711" s="88" t="n"/>
      <c r="KG711" s="88" t="n"/>
      <c r="KH711" s="88" t="n"/>
      <c r="KI711" s="88" t="n"/>
      <c r="KJ711" s="88" t="n"/>
      <c r="KK711" s="88" t="n"/>
      <c r="KL711" s="88" t="n"/>
      <c r="KM711" s="88" t="n"/>
      <c r="KP711" s="78" t="n">
        <v>33</v>
      </c>
      <c r="KQ711" s="88" t="n"/>
      <c r="KR711" s="88" t="n"/>
      <c r="KS711" s="88" t="n"/>
      <c r="KT711" s="88" t="n"/>
      <c r="KU711" s="88" t="n"/>
      <c r="KV711" s="88" t="n"/>
      <c r="KW711" s="88" t="n"/>
      <c r="KX711" s="88" t="n"/>
      <c r="KY711" s="88" t="n"/>
      <c r="KZ711" s="88" t="n"/>
      <c r="LA711" s="88" t="n"/>
      <c r="LB711" s="88" t="n"/>
      <c r="LC711" s="88" t="n"/>
      <c r="LD711" s="88" t="n"/>
      <c r="LE711" s="88" t="n"/>
      <c r="LF711" s="88" t="n"/>
      <c r="LG711" s="88" t="n"/>
      <c r="LH711" s="88" t="n"/>
      <c r="LI711" s="88" t="n"/>
      <c r="LJ711" s="88" t="n"/>
      <c r="LK711" s="88" t="n"/>
      <c r="LL711" s="88" t="n"/>
      <c r="LM711" s="88" t="n"/>
      <c r="LN711" s="88" t="n"/>
      <c r="LO711" s="88" t="n"/>
      <c r="LP711" s="88" t="n"/>
      <c r="LQ711" s="88" t="n"/>
      <c r="LR711" s="88" t="n"/>
      <c r="LS711" s="88" t="n"/>
      <c r="LT711" s="88" t="n"/>
      <c r="LU711" s="88" t="n"/>
      <c r="LV711" s="88" t="n"/>
      <c r="LW711" s="88" t="n"/>
      <c r="LX711" s="88" t="n"/>
      <c r="LY711" s="88" t="n"/>
      <c r="LZ711" s="88" t="n"/>
      <c r="MA711" s="88" t="n"/>
      <c r="MB711" s="88" t="n"/>
      <c r="MC711" s="88" t="n"/>
      <c r="MD711" s="88" t="n"/>
      <c r="MG711" s="78" t="n">
        <v>33</v>
      </c>
      <c r="MH711" s="88" t="n"/>
      <c r="MI711" s="88" t="n"/>
      <c r="MJ711" s="88" t="n"/>
      <c r="MK711" s="88" t="n"/>
      <c r="ML711" s="88" t="n"/>
      <c r="MM711" s="88" t="n"/>
      <c r="MN711" s="88" t="n"/>
      <c r="MO711" s="88" t="n"/>
      <c r="MP711" s="88" t="n"/>
      <c r="MQ711" s="88" t="n"/>
      <c r="MR711" s="88" t="n"/>
      <c r="MS711" s="88" t="n"/>
      <c r="MT711" s="88" t="n"/>
      <c r="MU711" s="88" t="n"/>
      <c r="MV711" s="88" t="n"/>
      <c r="MW711" s="88" t="n"/>
      <c r="MX711" s="88" t="n"/>
      <c r="MY711" s="88" t="n"/>
      <c r="MZ711" s="88" t="n"/>
      <c r="NA711" s="88" t="n"/>
      <c r="NB711" s="88" t="n"/>
      <c r="NC711" s="88" t="n"/>
      <c r="ND711" s="88" t="n"/>
      <c r="NE711" s="88" t="n"/>
      <c r="NF711" s="88" t="n"/>
      <c r="NG711" s="88" t="n"/>
      <c r="NH711" s="88" t="n"/>
      <c r="NI711" s="88" t="n"/>
      <c r="NJ711" s="88" t="n"/>
      <c r="NK711" s="88" t="n"/>
      <c r="NL711" s="88" t="n"/>
      <c r="NM711" s="88" t="n"/>
      <c r="NN711" s="88" t="n"/>
      <c r="NO711" s="88" t="n"/>
      <c r="NP711" s="88" t="n"/>
      <c r="NQ711" s="88" t="n"/>
      <c r="NR711" s="88" t="n"/>
      <c r="NS711" s="88" t="n"/>
      <c r="NT711" s="88" t="n"/>
      <c r="NU711" s="88" t="n"/>
      <c r="NX711" s="78" t="n">
        <v>33</v>
      </c>
      <c r="NY711" s="88" t="n"/>
      <c r="NZ711" s="88" t="n"/>
      <c r="OA711" s="88" t="n"/>
      <c r="OB711" s="88" t="n"/>
      <c r="OC711" s="88" t="n"/>
      <c r="OD711" s="88" t="n"/>
      <c r="OE711" s="88" t="n"/>
      <c r="OF711" s="88" t="n"/>
      <c r="OG711" s="88" t="n"/>
      <c r="OH711" s="88" t="n"/>
      <c r="OI711" s="88" t="n"/>
      <c r="OJ711" s="88" t="n"/>
      <c r="OK711" s="88" t="n"/>
      <c r="OL711" s="88" t="n"/>
      <c r="OM711" s="88" t="n"/>
      <c r="ON711" s="88" t="n"/>
      <c r="OO711" s="88" t="n"/>
      <c r="OP711" s="88" t="n"/>
      <c r="OQ711" s="88" t="n"/>
      <c r="OR711" s="88" t="n"/>
      <c r="OS711" s="88" t="n"/>
      <c r="OT711" s="88" t="n"/>
      <c r="OU711" s="88" t="n"/>
      <c r="OV711" s="88" t="n"/>
      <c r="OW711" s="88" t="n"/>
      <c r="OX711" s="88" t="n"/>
      <c r="OY711" s="88" t="n"/>
      <c r="OZ711" s="88" t="n"/>
      <c r="PA711" s="88" t="n"/>
      <c r="PB711" s="88" t="n"/>
      <c r="PC711" s="88" t="n"/>
      <c r="PD711" s="88" t="n"/>
      <c r="PE711" s="88" t="n"/>
      <c r="PF711" s="88" t="n"/>
      <c r="PG711" s="88" t="n"/>
      <c r="PH711" s="88" t="n"/>
      <c r="PI711" s="88" t="n"/>
      <c r="PJ711" s="88" t="n"/>
      <c r="PK711" s="88" t="n"/>
      <c r="PL711" s="88" t="n"/>
      <c r="PO711" s="78" t="n">
        <v>33</v>
      </c>
      <c r="PP711" s="88" t="n"/>
      <c r="PQ711" s="88" t="n"/>
      <c r="PR711" s="88" t="n"/>
      <c r="PS711" s="88" t="n"/>
      <c r="PT711" s="88" t="n"/>
      <c r="PU711" s="88" t="n"/>
      <c r="PV711" s="88" t="n"/>
      <c r="PW711" s="88" t="n"/>
      <c r="PX711" s="88" t="n"/>
      <c r="PY711" s="88" t="n"/>
      <c r="PZ711" s="88" t="n"/>
      <c r="QA711" s="88" t="n"/>
      <c r="QB711" s="88" t="n"/>
      <c r="QC711" s="88" t="n"/>
      <c r="QD711" s="88" t="n"/>
      <c r="QE711" s="88" t="n"/>
      <c r="QF711" s="88" t="n"/>
      <c r="QG711" s="88" t="n"/>
      <c r="QH711" s="88" t="n"/>
      <c r="QI711" s="88" t="n"/>
      <c r="QJ711" s="88" t="n"/>
      <c r="QK711" s="88" t="n"/>
      <c r="QL711" s="88" t="n"/>
      <c r="QM711" s="88" t="n"/>
      <c r="QN711" s="88" t="n"/>
      <c r="QO711" s="88" t="n"/>
      <c r="QP711" s="88" t="n"/>
      <c r="QQ711" s="88" t="n"/>
      <c r="QR711" s="88" t="n"/>
      <c r="QS711" s="88" t="n"/>
      <c r="QT711" s="88" t="n"/>
      <c r="QU711" s="88" t="n"/>
      <c r="QV711" s="88" t="n"/>
      <c r="QW711" s="88" t="n"/>
      <c r="QX711" s="88" t="n"/>
      <c r="QY711" s="88" t="n"/>
      <c r="QZ711" s="88" t="n"/>
      <c r="RA711" s="88" t="n"/>
      <c r="RB711" s="88" t="n"/>
      <c r="RC711" s="88" t="n"/>
      <c r="RF711" s="78" t="n">
        <v>33</v>
      </c>
      <c r="RG711" s="88" t="n"/>
      <c r="RH711" s="88" t="n"/>
      <c r="RI711" s="88" t="n"/>
      <c r="RJ711" s="88" t="n"/>
      <c r="RK711" s="88" t="n"/>
      <c r="RL711" s="88" t="n"/>
      <c r="RM711" s="88" t="n"/>
      <c r="RN711" s="88" t="n"/>
      <c r="RO711" s="88" t="n"/>
      <c r="RP711" s="88" t="n"/>
      <c r="RQ711" s="88" t="n"/>
      <c r="RR711" s="88" t="n"/>
      <c r="RS711" s="88" t="n"/>
      <c r="RT711" s="88" t="n"/>
      <c r="RU711" s="88" t="n"/>
      <c r="RV711" s="88" t="n"/>
      <c r="RW711" s="88" t="n"/>
      <c r="RX711" s="88" t="n"/>
      <c r="RY711" s="88" t="n"/>
      <c r="RZ711" s="88" t="n"/>
      <c r="SA711" s="88" t="n"/>
      <c r="SB711" s="88" t="n"/>
      <c r="SC711" s="88" t="n"/>
      <c r="SD711" s="88" t="n"/>
      <c r="SE711" s="88" t="n"/>
      <c r="SF711" s="88" t="n"/>
      <c r="SG711" s="88" t="n"/>
      <c r="SH711" s="88" t="n"/>
      <c r="SI711" s="88" t="n"/>
      <c r="SJ711" s="88" t="n"/>
      <c r="SK711" s="88" t="n"/>
      <c r="SL711" s="88" t="n"/>
      <c r="SM711" s="88" t="n"/>
      <c r="SN711" s="88" t="n"/>
      <c r="SO711" s="88" t="n"/>
      <c r="SP711" s="88" t="n"/>
      <c r="SQ711" s="88" t="n"/>
      <c r="SR711" s="88" t="n"/>
      <c r="SS711" s="88" t="n"/>
      <c r="ST711" s="88" t="n"/>
      <c r="SW711" s="78" t="n">
        <v>33</v>
      </c>
      <c r="SX711" s="88" t="n"/>
      <c r="SY711" s="88" t="n"/>
      <c r="SZ711" s="88" t="n"/>
      <c r="TA711" s="88" t="n"/>
      <c r="TB711" s="88" t="n"/>
      <c r="TC711" s="88" t="n"/>
      <c r="TD711" s="88" t="n"/>
      <c r="TE711" s="88" t="n"/>
      <c r="TF711" s="88" t="n"/>
      <c r="TG711" s="88" t="n"/>
      <c r="TH711" s="88" t="n"/>
      <c r="TI711" s="88" t="n"/>
      <c r="TJ711" s="88" t="n"/>
      <c r="TK711" s="88" t="n"/>
      <c r="TL711" s="88" t="n"/>
      <c r="TM711" s="88" t="n"/>
      <c r="TN711" s="88" t="n"/>
      <c r="TO711" s="88" t="n"/>
      <c r="TP711" s="88" t="n"/>
      <c r="TQ711" s="88" t="n"/>
      <c r="TR711" s="88" t="n"/>
      <c r="TS711" s="88" t="n"/>
      <c r="TT711" s="88" t="n"/>
      <c r="TU711" s="88" t="n"/>
      <c r="TV711" s="88" t="n"/>
      <c r="TW711" s="88" t="n"/>
      <c r="TX711" s="88" t="n"/>
      <c r="TY711" s="88" t="n"/>
      <c r="TZ711" s="88" t="n"/>
      <c r="UA711" s="88" t="n"/>
      <c r="UB711" s="88" t="n"/>
      <c r="UC711" s="88" t="n"/>
      <c r="UD711" s="88" t="n"/>
      <c r="UE711" s="88" t="n"/>
      <c r="UF711" s="88" t="n"/>
      <c r="UG711" s="88" t="n"/>
      <c r="UH711" s="88" t="n"/>
      <c r="UI711" s="88" t="n"/>
      <c r="UJ711" s="88" t="n"/>
      <c r="UK711" s="88" t="n"/>
      <c r="UN711" s="78" t="n">
        <v>33</v>
      </c>
      <c r="UO711" s="88" t="n"/>
      <c r="UP711" s="88" t="n"/>
      <c r="UQ711" s="88" t="n"/>
      <c r="UR711" s="88" t="n"/>
      <c r="US711" s="88" t="n"/>
      <c r="UT711" s="88" t="n"/>
      <c r="UU711" s="88" t="n"/>
      <c r="UV711" s="88" t="n"/>
      <c r="UW711" s="88" t="n"/>
      <c r="UX711" s="88" t="n"/>
      <c r="UY711" s="88" t="n"/>
      <c r="UZ711" s="88" t="n"/>
      <c r="VA711" s="88" t="n"/>
      <c r="VB711" s="88" t="n"/>
      <c r="VC711" s="88" t="n"/>
      <c r="VD711" s="88" t="n"/>
      <c r="VE711" s="88" t="n"/>
      <c r="VF711" s="88" t="n"/>
      <c r="VG711" s="88" t="n"/>
      <c r="VH711" s="88" t="n"/>
      <c r="VI711" s="88" t="n"/>
      <c r="VJ711" s="88" t="n"/>
      <c r="VK711" s="88" t="n"/>
      <c r="VL711" s="88" t="n"/>
      <c r="VM711" s="88" t="n"/>
      <c r="VN711" s="88" t="n"/>
      <c r="VO711" s="88" t="n"/>
      <c r="VP711" s="88" t="n"/>
      <c r="VQ711" s="88" t="n"/>
      <c r="VR711" s="88" t="n"/>
      <c r="VS711" s="88" t="n"/>
      <c r="VT711" s="88" t="n"/>
      <c r="VU711" s="88" t="n"/>
      <c r="VV711" s="88" t="n"/>
      <c r="VW711" s="88" t="n"/>
      <c r="VX711" s="88" t="n"/>
      <c r="VY711" s="88" t="n"/>
      <c r="VZ711" s="88" t="n"/>
      <c r="WA711" s="88" t="n"/>
      <c r="WB711" s="88" t="n"/>
      <c r="WE711" s="78" t="n">
        <v>33</v>
      </c>
      <c r="WF711" s="88" t="n"/>
      <c r="WG711" s="88" t="n"/>
      <c r="WH711" s="88" t="n"/>
      <c r="WI711" s="88" t="n"/>
      <c r="WJ711" s="88" t="n"/>
      <c r="WK711" s="88" t="n"/>
      <c r="WL711" s="88" t="n"/>
      <c r="WM711" s="88" t="n"/>
      <c r="WN711" s="88" t="n"/>
      <c r="WO711" s="88" t="n"/>
      <c r="WP711" s="88" t="n"/>
      <c r="WQ711" s="88" t="n"/>
      <c r="WR711" s="88" t="n"/>
      <c r="WS711" s="88" t="n"/>
      <c r="WT711" s="88" t="n"/>
      <c r="WU711" s="88" t="n"/>
      <c r="WV711" s="88" t="n"/>
      <c r="WW711" s="88" t="n"/>
      <c r="WX711" s="88" t="n"/>
      <c r="WY711" s="88" t="n"/>
      <c r="WZ711" s="88" t="n"/>
      <c r="XA711" s="88" t="n"/>
      <c r="XB711" s="88" t="n"/>
      <c r="XC711" s="88" t="n"/>
      <c r="XD711" s="88" t="n"/>
      <c r="XE711" s="88" t="n"/>
      <c r="XF711" s="88" t="n"/>
      <c r="XG711" s="88" t="n"/>
      <c r="XH711" s="88" t="n"/>
      <c r="XI711" s="88" t="n"/>
      <c r="XJ711" s="88" t="n"/>
      <c r="XK711" s="88" t="n"/>
      <c r="XL711" s="88" t="n"/>
      <c r="XM711" s="88" t="n"/>
      <c r="XN711" s="88" t="n"/>
      <c r="XO711" s="88" t="n"/>
      <c r="XP711" s="88" t="n"/>
      <c r="XQ711" s="88" t="n"/>
      <c r="XR711" s="88" t="n"/>
      <c r="XS711" s="88" t="n"/>
      <c r="XV711" s="78" t="n">
        <v>33</v>
      </c>
      <c r="XW711" s="88" t="n"/>
      <c r="XX711" s="88" t="n"/>
      <c r="XY711" s="88" t="n"/>
      <c r="XZ711" s="88" t="n"/>
      <c r="YA711" s="88" t="n"/>
      <c r="YB711" s="88" t="n"/>
      <c r="YC711" s="88" t="n"/>
      <c r="YD711" s="88" t="n"/>
      <c r="YE711" s="88" t="n"/>
      <c r="YF711" s="88" t="n"/>
      <c r="YG711" s="88" t="n"/>
      <c r="YH711" s="88" t="n"/>
      <c r="YI711" s="88" t="n"/>
      <c r="YJ711" s="88" t="n"/>
      <c r="YK711" s="88" t="n"/>
      <c r="YL711" s="88" t="n"/>
      <c r="YM711" s="88" t="n"/>
      <c r="YN711" s="88" t="n"/>
      <c r="YO711" s="88" t="n"/>
      <c r="YP711" s="88" t="n"/>
      <c r="YQ711" s="88" t="n"/>
      <c r="YR711" s="88" t="n"/>
      <c r="YS711" s="88" t="n"/>
      <c r="YT711" s="88" t="n"/>
      <c r="YU711" s="88" t="n"/>
      <c r="YV711" s="88" t="n"/>
      <c r="YW711" s="88" t="n"/>
      <c r="YX711" s="88" t="n"/>
      <c r="YY711" s="88" t="n"/>
      <c r="YZ711" s="88" t="n"/>
      <c r="ZA711" s="88" t="n"/>
      <c r="ZB711" s="88" t="n"/>
      <c r="ZC711" s="88" t="n"/>
      <c r="ZD711" s="88" t="n"/>
      <c r="ZE711" s="88" t="n"/>
      <c r="ZF711" s="88" t="n"/>
      <c r="ZG711" s="88" t="n"/>
      <c r="ZH711" s="88" t="n"/>
      <c r="ZI711" s="88" t="n"/>
      <c r="ZJ711" s="88" t="n"/>
      <c r="ZM711" s="78" t="n">
        <v>33</v>
      </c>
      <c r="ZN711" s="88" t="n"/>
      <c r="ZO711" s="88" t="n"/>
      <c r="ZP711" s="88" t="n"/>
      <c r="ZQ711" s="88" t="n"/>
      <c r="ZR711" s="88" t="n"/>
      <c r="ZS711" s="88" t="n"/>
      <c r="ZT711" s="88" t="n"/>
      <c r="ZU711" s="88" t="n"/>
      <c r="ZV711" s="88" t="n"/>
      <c r="ZW711" s="88" t="n"/>
      <c r="ZX711" s="88" t="n"/>
      <c r="ZY711" s="88" t="n"/>
      <c r="ZZ711" s="88" t="n"/>
      <c r="AAA711" s="88" t="n"/>
      <c r="AAB711" s="88" t="n"/>
      <c r="AAC711" s="88" t="n"/>
      <c r="AAD711" s="88" t="n"/>
      <c r="AAE711" s="88" t="n"/>
      <c r="AAF711" s="88" t="n"/>
      <c r="AAG711" s="88" t="n"/>
      <c r="AAH711" s="88" t="n"/>
      <c r="AAI711" s="88" t="n"/>
      <c r="AAJ711" s="88" t="n"/>
      <c r="AAK711" s="88" t="n"/>
      <c r="AAL711" s="88" t="n"/>
      <c r="AAM711" s="88" t="n"/>
      <c r="AAN711" s="88" t="n"/>
      <c r="AAO711" s="88" t="n"/>
      <c r="AAP711" s="88" t="n"/>
      <c r="AAQ711" s="88" t="n"/>
      <c r="AAR711" s="88" t="n"/>
      <c r="AAS711" s="88" t="n"/>
      <c r="AAT711" s="88" t="n"/>
      <c r="AAU711" s="88" t="n"/>
      <c r="AAV711" s="88" t="n"/>
      <c r="AAW711" s="88" t="n"/>
      <c r="AAX711" s="88" t="n"/>
      <c r="AAY711" s="88" t="n"/>
      <c r="AAZ711" s="88" t="n"/>
      <c r="ABA711" s="88" t="n"/>
      <c r="ABD711" s="78" t="n">
        <v>33</v>
      </c>
      <c r="ABE711" s="88" t="n"/>
      <c r="ABF711" s="88" t="n"/>
      <c r="ABG711" s="88" t="n"/>
      <c r="ABH711" s="88" t="n"/>
      <c r="ABI711" s="88" t="n"/>
      <c r="ABJ711" s="88" t="n"/>
      <c r="ABK711" s="88" t="n"/>
      <c r="ABL711" s="88" t="n"/>
      <c r="ABM711" s="88" t="n"/>
      <c r="ABN711" s="88" t="n"/>
      <c r="ABO711" s="88" t="n"/>
      <c r="ABP711" s="88" t="n"/>
      <c r="ABQ711" s="88" t="n"/>
      <c r="ABR711" s="88" t="n"/>
      <c r="ABS711" s="88" t="n"/>
      <c r="ABT711" s="88" t="n"/>
      <c r="ABU711" s="88" t="n"/>
      <c r="ABV711" s="88" t="n"/>
      <c r="ABW711" s="88" t="n"/>
      <c r="ABX711" s="88" t="n"/>
      <c r="ABY711" s="88" t="n"/>
      <c r="ABZ711" s="88" t="n"/>
      <c r="ACA711" s="88" t="n"/>
      <c r="ACB711" s="88" t="n"/>
      <c r="ACC711" s="88" t="n"/>
      <c r="ACD711" s="88" t="n"/>
      <c r="ACE711" s="88" t="n"/>
      <c r="ACF711" s="88" t="n"/>
      <c r="ACG711" s="88" t="n"/>
      <c r="ACH711" s="88" t="n"/>
      <c r="ACI711" s="88" t="n"/>
      <c r="ACJ711" s="88" t="n"/>
      <c r="ACK711" s="88" t="n"/>
      <c r="ACL711" s="88" t="n"/>
      <c r="ACM711" s="88" t="n"/>
      <c r="ACN711" s="88" t="n"/>
      <c r="ACO711" s="88" t="n"/>
      <c r="ACP711" s="88" t="n"/>
      <c r="ACQ711" s="88" t="n"/>
      <c r="ACR711" s="88" t="n"/>
      <c r="ACU711" s="78" t="n">
        <v>33</v>
      </c>
      <c r="ACV711" s="88" t="n"/>
      <c r="ACW711" s="88" t="n"/>
      <c r="ACX711" s="88" t="n"/>
      <c r="ACY711" s="88" t="n"/>
      <c r="ACZ711" s="88" t="n"/>
      <c r="ADA711" s="88" t="n"/>
      <c r="ADB711" s="88" t="n"/>
      <c r="ADC711" s="88" t="n"/>
      <c r="ADD711" s="88" t="n"/>
      <c r="ADE711" s="88" t="n"/>
      <c r="ADF711" s="88" t="n"/>
      <c r="ADG711" s="88" t="n"/>
      <c r="ADH711" s="88" t="n"/>
      <c r="ADI711" s="88" t="n"/>
      <c r="ADJ711" s="88" t="n"/>
      <c r="ADK711" s="88" t="n"/>
      <c r="ADL711" s="88" t="n"/>
      <c r="ADM711" s="88" t="n"/>
      <c r="ADN711" s="88" t="n"/>
      <c r="ADO711" s="88" t="n"/>
      <c r="ADP711" s="88" t="n"/>
      <c r="ADQ711" s="88" t="n"/>
      <c r="ADR711" s="88" t="n"/>
      <c r="ADS711" s="88" t="n"/>
      <c r="ADT711" s="88" t="n"/>
      <c r="ADU711" s="88" t="n"/>
      <c r="ADV711" s="88" t="n"/>
      <c r="ADW711" s="88" t="n"/>
      <c r="ADX711" s="88" t="n"/>
      <c r="ADY711" s="88" t="n"/>
      <c r="ADZ711" s="88" t="n"/>
      <c r="AEA711" s="88" t="n"/>
      <c r="AEB711" s="88" t="n"/>
      <c r="AEC711" s="88" t="n"/>
      <c r="AED711" s="88" t="n"/>
      <c r="AEE711" s="88" t="n"/>
      <c r="AEF711" s="88" t="n"/>
      <c r="AEG711" s="88" t="n"/>
      <c r="AEH711" s="88" t="n"/>
      <c r="AEI711" s="88" t="n"/>
      <c r="AEL711" s="78" t="n">
        <v>33</v>
      </c>
      <c r="AEM711" s="88" t="n"/>
      <c r="AEN711" s="88" t="n"/>
      <c r="AEO711" s="88" t="n"/>
      <c r="AEP711" s="88" t="n"/>
      <c r="AEQ711" s="88" t="n"/>
      <c r="AER711" s="88" t="n"/>
      <c r="AES711" s="88" t="n"/>
      <c r="AET711" s="88" t="n"/>
      <c r="AEU711" s="88" t="n"/>
      <c r="AEV711" s="88" t="n"/>
      <c r="AEW711" s="88" t="n"/>
      <c r="AEX711" s="88" t="n"/>
      <c r="AEY711" s="88" t="n"/>
      <c r="AEZ711" s="88" t="n"/>
      <c r="AFA711" s="88" t="n"/>
      <c r="AFB711" s="88" t="n"/>
      <c r="AFC711" s="88" t="n"/>
      <c r="AFD711" s="88" t="n"/>
      <c r="AFE711" s="88" t="n"/>
      <c r="AFF711" s="88" t="n"/>
      <c r="AFG711" s="88" t="n"/>
      <c r="AFH711" s="88" t="n"/>
      <c r="AFI711" s="88" t="n"/>
      <c r="AFJ711" s="88" t="n"/>
      <c r="AFK711" s="88" t="n"/>
      <c r="AFL711" s="88" t="n"/>
      <c r="AFM711" s="88" t="n"/>
      <c r="AFN711" s="88" t="n"/>
      <c r="AFO711" s="88" t="n"/>
      <c r="AFP711" s="88" t="n"/>
      <c r="AFQ711" s="88" t="n"/>
      <c r="AFR711" s="88" t="n"/>
      <c r="AFS711" s="88" t="n"/>
      <c r="AFT711" s="88" t="n"/>
      <c r="AFU711" s="88" t="n"/>
      <c r="AFV711" s="88" t="n"/>
      <c r="AFW711" s="88" t="n"/>
      <c r="AFX711" s="88" t="n"/>
      <c r="AFY711" s="88" t="n"/>
      <c r="AFZ711" s="88" t="n"/>
    </row>
    <row r="712">
      <c r="A712" s="78" t="n">
        <v>34</v>
      </c>
      <c r="B712" s="88" t="n"/>
      <c r="C712" s="88" t="n"/>
      <c r="D712" s="88" t="n"/>
      <c r="E712" s="88" t="n"/>
      <c r="F712" s="88" t="n"/>
      <c r="G712" s="88" t="n"/>
      <c r="H712" s="88" t="n"/>
      <c r="I712" s="88" t="n"/>
      <c r="J712" s="88" t="n"/>
      <c r="K712" s="88" t="n"/>
      <c r="L712" s="88" t="n"/>
      <c r="M712" s="88" t="n"/>
      <c r="N712" s="88" t="n"/>
      <c r="O712" s="88" t="n"/>
      <c r="P712" s="88" t="n"/>
      <c r="Q712" s="88" t="n"/>
      <c r="R712" s="88" t="n"/>
      <c r="S712" s="88" t="n"/>
      <c r="T712" s="88" t="n"/>
      <c r="U712" s="88" t="n"/>
      <c r="V712" s="88" t="n"/>
      <c r="W712" s="88" t="n"/>
      <c r="X712" s="88" t="n"/>
      <c r="Y712" s="88" t="n"/>
      <c r="Z712" s="88" t="n"/>
      <c r="AA712" s="88" t="n"/>
      <c r="AB712" s="88" t="n"/>
      <c r="AC712" s="88" t="n"/>
      <c r="AD712" s="88" t="n"/>
      <c r="AE712" s="88" t="n"/>
      <c r="AF712" s="88" t="n"/>
      <c r="AG712" s="88" t="n"/>
      <c r="AH712" s="88" t="n"/>
      <c r="AI712" s="88" t="n"/>
      <c r="AJ712" s="88" t="n"/>
      <c r="AK712" s="88" t="n"/>
      <c r="AL712" s="88" t="n"/>
      <c r="AM712" s="88" t="n"/>
      <c r="AN712" s="88" t="n"/>
      <c r="AO712" s="88" t="n"/>
      <c r="AR712" s="78" t="n">
        <v>34</v>
      </c>
      <c r="AS712" s="88" t="n"/>
      <c r="AT712" s="88" t="n"/>
      <c r="AU712" s="88" t="n"/>
      <c r="AV712" s="88" t="n"/>
      <c r="AW712" s="88" t="n"/>
      <c r="AX712" s="88" t="n"/>
      <c r="AY712" s="88" t="n"/>
      <c r="AZ712" s="88" t="n"/>
      <c r="BA712" s="88" t="n"/>
      <c r="BB712" s="88" t="n"/>
      <c r="BC712" s="88" t="n"/>
      <c r="BD712" s="88" t="n"/>
      <c r="BE712" s="88" t="n"/>
      <c r="BF712" s="88" t="n"/>
      <c r="BG712" s="88" t="n"/>
      <c r="BH712" s="88" t="n"/>
      <c r="BI712" s="88" t="n"/>
      <c r="BJ712" s="88" t="n"/>
      <c r="BK712" s="88" t="n"/>
      <c r="BL712" s="88" t="n"/>
      <c r="BM712" s="88" t="n"/>
      <c r="BN712" s="88" t="n"/>
      <c r="BO712" s="88" t="n"/>
      <c r="BP712" s="88" t="n"/>
      <c r="BQ712" s="88" t="n"/>
      <c r="BR712" s="88" t="n"/>
      <c r="BS712" s="88" t="n"/>
      <c r="BT712" s="88" t="n"/>
      <c r="BU712" s="88" t="n"/>
      <c r="BV712" s="88" t="n"/>
      <c r="BW712" s="88" t="n"/>
      <c r="BX712" s="88" t="n"/>
      <c r="BY712" s="88" t="n"/>
      <c r="BZ712" s="88" t="n"/>
      <c r="CA712" s="88" t="n"/>
      <c r="CB712" s="88" t="n"/>
      <c r="CC712" s="88" t="n"/>
      <c r="CD712" s="88" t="n"/>
      <c r="CE712" s="88" t="n"/>
      <c r="CF712" s="88" t="n"/>
      <c r="CI712" s="78" t="n">
        <v>34</v>
      </c>
      <c r="CJ712" s="88" t="n"/>
      <c r="CK712" s="88" t="n"/>
      <c r="CL712" s="88" t="n"/>
      <c r="CM712" s="88" t="n"/>
      <c r="CN712" s="88" t="n"/>
      <c r="CO712" s="88" t="n"/>
      <c r="CP712" s="88" t="n"/>
      <c r="CQ712" s="88" t="n"/>
      <c r="CR712" s="88" t="n"/>
      <c r="CS712" s="88" t="n"/>
      <c r="CT712" s="88" t="n"/>
      <c r="CU712" s="88" t="n"/>
      <c r="CV712" s="88" t="n"/>
      <c r="CW712" s="88" t="n"/>
      <c r="CX712" s="88" t="n"/>
      <c r="CY712" s="88" t="n"/>
      <c r="CZ712" s="88" t="n"/>
      <c r="DA712" s="88" t="n"/>
      <c r="DB712" s="88" t="n"/>
      <c r="DC712" s="88" t="n"/>
      <c r="DD712" s="88" t="n"/>
      <c r="DE712" s="88" t="n"/>
      <c r="DF712" s="88" t="n"/>
      <c r="DG712" s="88" t="n"/>
      <c r="DH712" s="88" t="n"/>
      <c r="DI712" s="88" t="n"/>
      <c r="DJ712" s="88" t="n"/>
      <c r="DK712" s="88" t="n"/>
      <c r="DL712" s="88" t="n"/>
      <c r="DM712" s="88" t="n"/>
      <c r="DN712" s="88" t="n"/>
      <c r="DO712" s="88" t="n"/>
      <c r="DP712" s="88" t="n"/>
      <c r="DQ712" s="88" t="n"/>
      <c r="DR712" s="88" t="n"/>
      <c r="DS712" s="88" t="n"/>
      <c r="DT712" s="88" t="n"/>
      <c r="DU712" s="88" t="n"/>
      <c r="DV712" s="88" t="n"/>
      <c r="DW712" s="88" t="n"/>
      <c r="DZ712" s="78" t="n">
        <v>34</v>
      </c>
      <c r="EA712" s="88" t="n"/>
      <c r="EB712" s="88" t="n"/>
      <c r="EC712" s="88" t="n"/>
      <c r="ED712" s="88" t="n"/>
      <c r="EE712" s="88" t="n"/>
      <c r="EF712" s="88" t="n"/>
      <c r="EG712" s="88" t="n"/>
      <c r="EH712" s="88" t="n"/>
      <c r="EI712" s="88" t="n"/>
      <c r="EJ712" s="88" t="n"/>
      <c r="EK712" s="88" t="n"/>
      <c r="EL712" s="88" t="n"/>
      <c r="EM712" s="88" t="n"/>
      <c r="EN712" s="88" t="n"/>
      <c r="EO712" s="88" t="n"/>
      <c r="EP712" s="88" t="n"/>
      <c r="EQ712" s="88" t="n"/>
      <c r="ER712" s="88" t="n"/>
      <c r="ES712" s="88" t="n"/>
      <c r="ET712" s="88" t="n"/>
      <c r="EU712" s="88" t="n"/>
      <c r="EV712" s="88" t="n"/>
      <c r="EW712" s="88" t="n"/>
      <c r="EX712" s="88" t="n"/>
      <c r="EY712" s="88" t="n"/>
      <c r="EZ712" s="88" t="n"/>
      <c r="FA712" s="88" t="n"/>
      <c r="FB712" s="88" t="n"/>
      <c r="FC712" s="88" t="n"/>
      <c r="FD712" s="88" t="n"/>
      <c r="FE712" s="88" t="n"/>
      <c r="FF712" s="88" t="n"/>
      <c r="FG712" s="88" t="n"/>
      <c r="FH712" s="88" t="n"/>
      <c r="FI712" s="88" t="n"/>
      <c r="FJ712" s="88" t="n"/>
      <c r="FK712" s="88" t="n"/>
      <c r="FL712" s="88" t="n"/>
      <c r="FM712" s="88" t="n"/>
      <c r="FN712" s="88" t="n"/>
      <c r="FQ712" s="78" t="n">
        <v>34</v>
      </c>
      <c r="FR712" s="88" t="n"/>
      <c r="FS712" s="88" t="n"/>
      <c r="FT712" s="88" t="n"/>
      <c r="FU712" s="88" t="n"/>
      <c r="FV712" s="88" t="n"/>
      <c r="FW712" s="88" t="n"/>
      <c r="FX712" s="88" t="n"/>
      <c r="FY712" s="88" t="n"/>
      <c r="FZ712" s="88" t="n"/>
      <c r="GA712" s="88" t="n"/>
      <c r="GB712" s="88" t="n"/>
      <c r="GC712" s="88" t="n"/>
      <c r="GD712" s="88" t="n"/>
      <c r="GE712" s="88" t="n"/>
      <c r="GF712" s="88" t="n"/>
      <c r="GG712" s="88" t="n"/>
      <c r="GH712" s="88" t="n"/>
      <c r="GI712" s="88" t="n"/>
      <c r="GJ712" s="88" t="n"/>
      <c r="GK712" s="88" t="n"/>
      <c r="GL712" s="88" t="n"/>
      <c r="GM712" s="88" t="n"/>
      <c r="GN712" s="88" t="n"/>
      <c r="GO712" s="88" t="n"/>
      <c r="GP712" s="88" t="n"/>
      <c r="GQ712" s="88" t="n"/>
      <c r="GR712" s="88" t="n"/>
      <c r="GS712" s="88" t="n"/>
      <c r="GT712" s="88" t="n"/>
      <c r="GU712" s="88" t="n"/>
      <c r="GV712" s="88" t="n"/>
      <c r="GW712" s="88" t="n"/>
      <c r="GX712" s="88" t="n"/>
      <c r="GY712" s="88" t="n"/>
      <c r="GZ712" s="88" t="n"/>
      <c r="HA712" s="88" t="n"/>
      <c r="HB712" s="88" t="n"/>
      <c r="HC712" s="88" t="n"/>
      <c r="HD712" s="88" t="n"/>
      <c r="HE712" s="88" t="n"/>
      <c r="HH712" s="78" t="n">
        <v>34</v>
      </c>
      <c r="HI712" s="88" t="n"/>
      <c r="HJ712" s="88" t="n"/>
      <c r="HK712" s="88" t="n"/>
      <c r="HL712" s="88" t="n"/>
      <c r="HM712" s="88" t="n"/>
      <c r="HN712" s="88" t="n"/>
      <c r="HO712" s="88" t="n"/>
      <c r="HP712" s="88" t="n"/>
      <c r="HQ712" s="88" t="n"/>
      <c r="HR712" s="88" t="n"/>
      <c r="HS712" s="88" t="n"/>
      <c r="HT712" s="88" t="n"/>
      <c r="HU712" s="88" t="n"/>
      <c r="HV712" s="88" t="n"/>
      <c r="HW712" s="88" t="n"/>
      <c r="HX712" s="88" t="n"/>
      <c r="HY712" s="88" t="n"/>
      <c r="HZ712" s="88" t="n"/>
      <c r="IA712" s="88" t="n"/>
      <c r="IB712" s="88" t="n"/>
      <c r="IC712" s="88" t="n"/>
      <c r="ID712" s="88" t="n"/>
      <c r="IE712" s="88" t="n"/>
      <c r="IF712" s="88" t="n"/>
      <c r="IG712" s="88" t="n"/>
      <c r="IH712" s="88" t="n"/>
      <c r="II712" s="88" t="n"/>
      <c r="IJ712" s="88" t="n"/>
      <c r="IK712" s="88" t="n"/>
      <c r="IL712" s="88" t="n"/>
      <c r="IM712" s="88" t="n"/>
      <c r="IN712" s="88" t="n"/>
      <c r="IO712" s="88" t="n"/>
      <c r="IP712" s="88" t="n"/>
      <c r="IQ712" s="88" t="n"/>
      <c r="IR712" s="88" t="n"/>
      <c r="IS712" s="88" t="n"/>
      <c r="IT712" s="88" t="n"/>
      <c r="IU712" s="88" t="n"/>
      <c r="IV712" s="88" t="n"/>
      <c r="IY712" s="78" t="n">
        <v>34</v>
      </c>
      <c r="IZ712" s="88" t="n"/>
      <c r="JA712" s="88" t="n"/>
      <c r="JB712" s="88" t="n"/>
      <c r="JC712" s="88" t="n"/>
      <c r="JD712" s="88" t="n"/>
      <c r="JE712" s="88" t="n"/>
      <c r="JF712" s="88" t="n"/>
      <c r="JG712" s="88" t="n"/>
      <c r="JH712" s="88" t="n"/>
      <c r="JI712" s="88" t="n"/>
      <c r="JJ712" s="88" t="n"/>
      <c r="JK712" s="88" t="n"/>
      <c r="JL712" s="88" t="n"/>
      <c r="JM712" s="88" t="n"/>
      <c r="JN712" s="88" t="n"/>
      <c r="JO712" s="88" t="n"/>
      <c r="JP712" s="88" t="n"/>
      <c r="JQ712" s="88" t="n"/>
      <c r="JR712" s="88" t="n"/>
      <c r="JS712" s="88" t="n"/>
      <c r="JT712" s="88" t="n"/>
      <c r="JU712" s="88" t="n"/>
      <c r="JV712" s="88" t="n"/>
      <c r="JW712" s="88" t="n"/>
      <c r="JX712" s="88" t="n"/>
      <c r="JY712" s="88" t="n"/>
      <c r="JZ712" s="88" t="n"/>
      <c r="KA712" s="88" t="n"/>
      <c r="KB712" s="88" t="n"/>
      <c r="KC712" s="88" t="n"/>
      <c r="KD712" s="88" t="n"/>
      <c r="KE712" s="88" t="n"/>
      <c r="KF712" s="88" t="n"/>
      <c r="KG712" s="88" t="n"/>
      <c r="KH712" s="88" t="n"/>
      <c r="KI712" s="88" t="n"/>
      <c r="KJ712" s="88" t="n"/>
      <c r="KK712" s="88" t="n"/>
      <c r="KL712" s="88" t="n"/>
      <c r="KM712" s="88" t="n"/>
      <c r="KP712" s="78" t="n">
        <v>34</v>
      </c>
      <c r="KQ712" s="88" t="n"/>
      <c r="KR712" s="88" t="n"/>
      <c r="KS712" s="88" t="n"/>
      <c r="KT712" s="88" t="n"/>
      <c r="KU712" s="88" t="n"/>
      <c r="KV712" s="88" t="n"/>
      <c r="KW712" s="88" t="n"/>
      <c r="KX712" s="88" t="n"/>
      <c r="KY712" s="88" t="n"/>
      <c r="KZ712" s="88" t="n"/>
      <c r="LA712" s="88" t="n"/>
      <c r="LB712" s="88" t="n"/>
      <c r="LC712" s="88" t="n"/>
      <c r="LD712" s="88" t="n"/>
      <c r="LE712" s="88" t="n"/>
      <c r="LF712" s="88" t="n"/>
      <c r="LG712" s="88" t="n"/>
      <c r="LH712" s="88" t="n"/>
      <c r="LI712" s="88" t="n"/>
      <c r="LJ712" s="88" t="n"/>
      <c r="LK712" s="88" t="n"/>
      <c r="LL712" s="88" t="n"/>
      <c r="LM712" s="88" t="n"/>
      <c r="LN712" s="88" t="n"/>
      <c r="LO712" s="88" t="n"/>
      <c r="LP712" s="88" t="n"/>
      <c r="LQ712" s="88" t="n"/>
      <c r="LR712" s="88" t="n"/>
      <c r="LS712" s="88" t="n"/>
      <c r="LT712" s="88" t="n"/>
      <c r="LU712" s="88" t="n"/>
      <c r="LV712" s="88" t="n"/>
      <c r="LW712" s="88" t="n"/>
      <c r="LX712" s="88" t="n"/>
      <c r="LY712" s="88" t="n"/>
      <c r="LZ712" s="88" t="n"/>
      <c r="MA712" s="88" t="n"/>
      <c r="MB712" s="88" t="n"/>
      <c r="MC712" s="88" t="n"/>
      <c r="MD712" s="88" t="n"/>
      <c r="MG712" s="78" t="n">
        <v>34</v>
      </c>
      <c r="MH712" s="88" t="n"/>
      <c r="MI712" s="88" t="n"/>
      <c r="MJ712" s="88" t="n"/>
      <c r="MK712" s="88" t="n"/>
      <c r="ML712" s="88" t="n"/>
      <c r="MM712" s="88" t="n"/>
      <c r="MN712" s="88" t="n"/>
      <c r="MO712" s="88" t="n"/>
      <c r="MP712" s="88" t="n"/>
      <c r="MQ712" s="88" t="n"/>
      <c r="MR712" s="88" t="n"/>
      <c r="MS712" s="88" t="n"/>
      <c r="MT712" s="88" t="n"/>
      <c r="MU712" s="88" t="n"/>
      <c r="MV712" s="88" t="n"/>
      <c r="MW712" s="88" t="n"/>
      <c r="MX712" s="88" t="n"/>
      <c r="MY712" s="88" t="n"/>
      <c r="MZ712" s="88" t="n"/>
      <c r="NA712" s="88" t="n"/>
      <c r="NB712" s="88" t="n"/>
      <c r="NC712" s="88" t="n"/>
      <c r="ND712" s="88" t="n"/>
      <c r="NE712" s="88" t="n"/>
      <c r="NF712" s="88" t="n"/>
      <c r="NG712" s="88" t="n"/>
      <c r="NH712" s="88" t="n"/>
      <c r="NI712" s="88" t="n"/>
      <c r="NJ712" s="88" t="n"/>
      <c r="NK712" s="88" t="n"/>
      <c r="NL712" s="88" t="n"/>
      <c r="NM712" s="88" t="n"/>
      <c r="NN712" s="88" t="n"/>
      <c r="NO712" s="88" t="n"/>
      <c r="NP712" s="88" t="n"/>
      <c r="NQ712" s="88" t="n"/>
      <c r="NR712" s="88" t="n"/>
      <c r="NS712" s="88" t="n"/>
      <c r="NT712" s="88" t="n"/>
      <c r="NU712" s="88" t="n"/>
      <c r="NX712" s="78" t="n">
        <v>34</v>
      </c>
      <c r="NY712" s="88" t="n"/>
      <c r="NZ712" s="88" t="n"/>
      <c r="OA712" s="88" t="n"/>
      <c r="OB712" s="88" t="n"/>
      <c r="OC712" s="88" t="n"/>
      <c r="OD712" s="88" t="n"/>
      <c r="OE712" s="88" t="n"/>
      <c r="OF712" s="88" t="n"/>
      <c r="OG712" s="88" t="n"/>
      <c r="OH712" s="88" t="n"/>
      <c r="OI712" s="88" t="n"/>
      <c r="OJ712" s="88" t="n"/>
      <c r="OK712" s="88" t="n"/>
      <c r="OL712" s="88" t="n"/>
      <c r="OM712" s="88" t="n"/>
      <c r="ON712" s="88" t="n"/>
      <c r="OO712" s="88" t="n"/>
      <c r="OP712" s="88" t="n"/>
      <c r="OQ712" s="88" t="n"/>
      <c r="OR712" s="88" t="n"/>
      <c r="OS712" s="88" t="n"/>
      <c r="OT712" s="88" t="n"/>
      <c r="OU712" s="88" t="n"/>
      <c r="OV712" s="88" t="n"/>
      <c r="OW712" s="88" t="n"/>
      <c r="OX712" s="88" t="n"/>
      <c r="OY712" s="88" t="n"/>
      <c r="OZ712" s="88" t="n"/>
      <c r="PA712" s="88" t="n"/>
      <c r="PB712" s="88" t="n"/>
      <c r="PC712" s="88" t="n"/>
      <c r="PD712" s="88" t="n"/>
      <c r="PE712" s="88" t="n"/>
      <c r="PF712" s="88" t="n"/>
      <c r="PG712" s="88" t="n"/>
      <c r="PH712" s="88" t="n"/>
      <c r="PI712" s="88" t="n"/>
      <c r="PJ712" s="88" t="n"/>
      <c r="PK712" s="88" t="n"/>
      <c r="PL712" s="88" t="n"/>
      <c r="PO712" s="78" t="n">
        <v>34</v>
      </c>
      <c r="PP712" s="88" t="n"/>
      <c r="PQ712" s="88" t="n"/>
      <c r="PR712" s="88" t="n"/>
      <c r="PS712" s="88" t="n"/>
      <c r="PT712" s="88" t="n"/>
      <c r="PU712" s="88" t="n"/>
      <c r="PV712" s="88" t="n"/>
      <c r="PW712" s="88" t="n"/>
      <c r="PX712" s="88" t="n"/>
      <c r="PY712" s="88" t="n"/>
      <c r="PZ712" s="88" t="n"/>
      <c r="QA712" s="88" t="n"/>
      <c r="QB712" s="88" t="n"/>
      <c r="QC712" s="88" t="n"/>
      <c r="QD712" s="88" t="n"/>
      <c r="QE712" s="88" t="n"/>
      <c r="QF712" s="88" t="n"/>
      <c r="QG712" s="88" t="n"/>
      <c r="QH712" s="88" t="n"/>
      <c r="QI712" s="88" t="n"/>
      <c r="QJ712" s="88" t="n"/>
      <c r="QK712" s="88" t="n"/>
      <c r="QL712" s="88" t="n"/>
      <c r="QM712" s="88" t="n"/>
      <c r="QN712" s="88" t="n"/>
      <c r="QO712" s="88" t="n"/>
      <c r="QP712" s="88" t="n"/>
      <c r="QQ712" s="88" t="n"/>
      <c r="QR712" s="88" t="n"/>
      <c r="QS712" s="88" t="n"/>
      <c r="QT712" s="88" t="n"/>
      <c r="QU712" s="88" t="n"/>
      <c r="QV712" s="88" t="n"/>
      <c r="QW712" s="88" t="n"/>
      <c r="QX712" s="88" t="n"/>
      <c r="QY712" s="88" t="n"/>
      <c r="QZ712" s="88" t="n"/>
      <c r="RA712" s="88" t="n"/>
      <c r="RB712" s="88" t="n"/>
      <c r="RC712" s="88" t="n"/>
      <c r="RF712" s="78" t="n">
        <v>34</v>
      </c>
      <c r="RG712" s="88" t="n"/>
      <c r="RH712" s="88" t="n"/>
      <c r="RI712" s="88" t="n"/>
      <c r="RJ712" s="88" t="n"/>
      <c r="RK712" s="88" t="n"/>
      <c r="RL712" s="88" t="n"/>
      <c r="RM712" s="88" t="n"/>
      <c r="RN712" s="88" t="n"/>
      <c r="RO712" s="88" t="n"/>
      <c r="RP712" s="88" t="n"/>
      <c r="RQ712" s="88" t="n"/>
      <c r="RR712" s="88" t="n"/>
      <c r="RS712" s="88" t="n"/>
      <c r="RT712" s="88" t="n"/>
      <c r="RU712" s="88" t="n"/>
      <c r="RV712" s="88" t="n"/>
      <c r="RW712" s="88" t="n"/>
      <c r="RX712" s="88" t="n"/>
      <c r="RY712" s="88" t="n"/>
      <c r="RZ712" s="88" t="n"/>
      <c r="SA712" s="88" t="n"/>
      <c r="SB712" s="88" t="n"/>
      <c r="SC712" s="88" t="n"/>
      <c r="SD712" s="88" t="n"/>
      <c r="SE712" s="88" t="n"/>
      <c r="SF712" s="88" t="n"/>
      <c r="SG712" s="88" t="n"/>
      <c r="SH712" s="88" t="n"/>
      <c r="SI712" s="88" t="n"/>
      <c r="SJ712" s="88" t="n"/>
      <c r="SK712" s="88" t="n"/>
      <c r="SL712" s="88" t="n"/>
      <c r="SM712" s="88" t="n"/>
      <c r="SN712" s="88" t="n"/>
      <c r="SO712" s="88" t="n"/>
      <c r="SP712" s="88" t="n"/>
      <c r="SQ712" s="88" t="n"/>
      <c r="SR712" s="88" t="n"/>
      <c r="SS712" s="88" t="n"/>
      <c r="ST712" s="88" t="n"/>
      <c r="SW712" s="78" t="n">
        <v>34</v>
      </c>
      <c r="SX712" s="88" t="n"/>
      <c r="SY712" s="88" t="n"/>
      <c r="SZ712" s="88" t="n"/>
      <c r="TA712" s="88" t="n"/>
      <c r="TB712" s="88" t="n"/>
      <c r="TC712" s="88" t="n"/>
      <c r="TD712" s="88" t="n"/>
      <c r="TE712" s="88" t="n"/>
      <c r="TF712" s="88" t="n"/>
      <c r="TG712" s="88" t="n"/>
      <c r="TH712" s="88" t="n"/>
      <c r="TI712" s="88" t="n"/>
      <c r="TJ712" s="88" t="n"/>
      <c r="TK712" s="88" t="n"/>
      <c r="TL712" s="88" t="n"/>
      <c r="TM712" s="88" t="n"/>
      <c r="TN712" s="88" t="n"/>
      <c r="TO712" s="88" t="n"/>
      <c r="TP712" s="88" t="n"/>
      <c r="TQ712" s="88" t="n"/>
      <c r="TR712" s="88" t="n"/>
      <c r="TS712" s="88" t="n"/>
      <c r="TT712" s="88" t="n"/>
      <c r="TU712" s="88" t="n"/>
      <c r="TV712" s="88" t="n"/>
      <c r="TW712" s="88" t="n"/>
      <c r="TX712" s="88" t="n"/>
      <c r="TY712" s="88" t="n"/>
      <c r="TZ712" s="88" t="n"/>
      <c r="UA712" s="88" t="n"/>
      <c r="UB712" s="88" t="n"/>
      <c r="UC712" s="88" t="n"/>
      <c r="UD712" s="88" t="n"/>
      <c r="UE712" s="88" t="n"/>
      <c r="UF712" s="88" t="n"/>
      <c r="UG712" s="88" t="n"/>
      <c r="UH712" s="88" t="n"/>
      <c r="UI712" s="88" t="n"/>
      <c r="UJ712" s="88" t="n"/>
      <c r="UK712" s="88" t="n"/>
      <c r="UN712" s="78" t="n">
        <v>34</v>
      </c>
      <c r="UO712" s="88" t="n"/>
      <c r="UP712" s="88" t="n"/>
      <c r="UQ712" s="88" t="n"/>
      <c r="UR712" s="88" t="n"/>
      <c r="US712" s="88" t="n"/>
      <c r="UT712" s="88" t="n"/>
      <c r="UU712" s="88" t="n"/>
      <c r="UV712" s="88" t="n"/>
      <c r="UW712" s="88" t="n"/>
      <c r="UX712" s="88" t="n"/>
      <c r="UY712" s="88" t="n"/>
      <c r="UZ712" s="88" t="n"/>
      <c r="VA712" s="88" t="n"/>
      <c r="VB712" s="88" t="n"/>
      <c r="VC712" s="88" t="n"/>
      <c r="VD712" s="88" t="n"/>
      <c r="VE712" s="88" t="n"/>
      <c r="VF712" s="88" t="n"/>
      <c r="VG712" s="88" t="n"/>
      <c r="VH712" s="88" t="n"/>
      <c r="VI712" s="88" t="n"/>
      <c r="VJ712" s="88" t="n"/>
      <c r="VK712" s="88" t="n"/>
      <c r="VL712" s="88" t="n"/>
      <c r="VM712" s="88" t="n"/>
      <c r="VN712" s="88" t="n"/>
      <c r="VO712" s="88" t="n"/>
      <c r="VP712" s="88" t="n"/>
      <c r="VQ712" s="88" t="n"/>
      <c r="VR712" s="88" t="n"/>
      <c r="VS712" s="88" t="n"/>
      <c r="VT712" s="88" t="n"/>
      <c r="VU712" s="88" t="n"/>
      <c r="VV712" s="88" t="n"/>
      <c r="VW712" s="88" t="n"/>
      <c r="VX712" s="88" t="n"/>
      <c r="VY712" s="88" t="n"/>
      <c r="VZ712" s="88" t="n"/>
      <c r="WA712" s="88" t="n"/>
      <c r="WB712" s="88" t="n"/>
      <c r="WE712" s="78" t="n">
        <v>34</v>
      </c>
      <c r="WF712" s="88" t="n"/>
      <c r="WG712" s="88" t="n"/>
      <c r="WH712" s="88" t="n"/>
      <c r="WI712" s="88" t="n"/>
      <c r="WJ712" s="88" t="n"/>
      <c r="WK712" s="88" t="n"/>
      <c r="WL712" s="88" t="n"/>
      <c r="WM712" s="88" t="n"/>
      <c r="WN712" s="88" t="n"/>
      <c r="WO712" s="88" t="n"/>
      <c r="WP712" s="88" t="n"/>
      <c r="WQ712" s="88" t="n"/>
      <c r="WR712" s="88" t="n"/>
      <c r="WS712" s="88" t="n"/>
      <c r="WT712" s="88" t="n"/>
      <c r="WU712" s="88" t="n"/>
      <c r="WV712" s="88" t="n"/>
      <c r="WW712" s="88" t="n"/>
      <c r="WX712" s="88" t="n"/>
      <c r="WY712" s="88" t="n"/>
      <c r="WZ712" s="88" t="n"/>
      <c r="XA712" s="88" t="n"/>
      <c r="XB712" s="88" t="n"/>
      <c r="XC712" s="88" t="n"/>
      <c r="XD712" s="88" t="n"/>
      <c r="XE712" s="88" t="n"/>
      <c r="XF712" s="88" t="n"/>
      <c r="XG712" s="88" t="n"/>
      <c r="XH712" s="88" t="n"/>
      <c r="XI712" s="88" t="n"/>
      <c r="XJ712" s="88" t="n"/>
      <c r="XK712" s="88" t="n"/>
      <c r="XL712" s="88" t="n"/>
      <c r="XM712" s="88" t="n"/>
      <c r="XN712" s="88" t="n"/>
      <c r="XO712" s="88" t="n"/>
      <c r="XP712" s="88" t="n"/>
      <c r="XQ712" s="88" t="n"/>
      <c r="XR712" s="88" t="n"/>
      <c r="XS712" s="88" t="n"/>
      <c r="XV712" s="78" t="n">
        <v>34</v>
      </c>
      <c r="XW712" s="88" t="n"/>
      <c r="XX712" s="88" t="n"/>
      <c r="XY712" s="88" t="n"/>
      <c r="XZ712" s="88" t="n"/>
      <c r="YA712" s="88" t="n"/>
      <c r="YB712" s="88" t="n"/>
      <c r="YC712" s="88" t="n"/>
      <c r="YD712" s="88" t="n"/>
      <c r="YE712" s="88" t="n"/>
      <c r="YF712" s="88" t="n"/>
      <c r="YG712" s="88" t="n"/>
      <c r="YH712" s="88" t="n"/>
      <c r="YI712" s="88" t="n"/>
      <c r="YJ712" s="88" t="n"/>
      <c r="YK712" s="88" t="n"/>
      <c r="YL712" s="88" t="n"/>
      <c r="YM712" s="88" t="n"/>
      <c r="YN712" s="88" t="n"/>
      <c r="YO712" s="88" t="n"/>
      <c r="YP712" s="88" t="n"/>
      <c r="YQ712" s="88" t="n"/>
      <c r="YR712" s="88" t="n"/>
      <c r="YS712" s="88" t="n"/>
      <c r="YT712" s="88" t="n"/>
      <c r="YU712" s="88" t="n"/>
      <c r="YV712" s="88" t="n"/>
      <c r="YW712" s="88" t="n"/>
      <c r="YX712" s="88" t="n"/>
      <c r="YY712" s="88" t="n"/>
      <c r="YZ712" s="88" t="n"/>
      <c r="ZA712" s="88" t="n"/>
      <c r="ZB712" s="88" t="n"/>
      <c r="ZC712" s="88" t="n"/>
      <c r="ZD712" s="88" t="n"/>
      <c r="ZE712" s="88" t="n"/>
      <c r="ZF712" s="88" t="n"/>
      <c r="ZG712" s="88" t="n"/>
      <c r="ZH712" s="88" t="n"/>
      <c r="ZI712" s="88" t="n"/>
      <c r="ZJ712" s="88" t="n"/>
      <c r="ZM712" s="78" t="n">
        <v>34</v>
      </c>
      <c r="ZN712" s="88" t="n"/>
      <c r="ZO712" s="88" t="n"/>
      <c r="ZP712" s="88" t="n"/>
      <c r="ZQ712" s="88" t="n"/>
      <c r="ZR712" s="88" t="n"/>
      <c r="ZS712" s="88" t="n"/>
      <c r="ZT712" s="88" t="n"/>
      <c r="ZU712" s="88" t="n"/>
      <c r="ZV712" s="88" t="n"/>
      <c r="ZW712" s="88" t="n"/>
      <c r="ZX712" s="88" t="n"/>
      <c r="ZY712" s="88" t="n"/>
      <c r="ZZ712" s="88" t="n"/>
      <c r="AAA712" s="88" t="n"/>
      <c r="AAB712" s="88" t="n"/>
      <c r="AAC712" s="88" t="n"/>
      <c r="AAD712" s="88" t="n"/>
      <c r="AAE712" s="88" t="n"/>
      <c r="AAF712" s="88" t="n"/>
      <c r="AAG712" s="88" t="n"/>
      <c r="AAH712" s="88" t="n"/>
      <c r="AAI712" s="88" t="n"/>
      <c r="AAJ712" s="88" t="n"/>
      <c r="AAK712" s="88" t="n"/>
      <c r="AAL712" s="88" t="n"/>
      <c r="AAM712" s="88" t="n"/>
      <c r="AAN712" s="88" t="n"/>
      <c r="AAO712" s="88" t="n"/>
      <c r="AAP712" s="88" t="n"/>
      <c r="AAQ712" s="88" t="n"/>
      <c r="AAR712" s="88" t="n"/>
      <c r="AAS712" s="88" t="n"/>
      <c r="AAT712" s="88" t="n"/>
      <c r="AAU712" s="88" t="n"/>
      <c r="AAV712" s="88" t="n"/>
      <c r="AAW712" s="88" t="n"/>
      <c r="AAX712" s="88" t="n"/>
      <c r="AAY712" s="88" t="n"/>
      <c r="AAZ712" s="88" t="n"/>
      <c r="ABA712" s="88" t="n"/>
      <c r="ABD712" s="78" t="n">
        <v>34</v>
      </c>
      <c r="ABE712" s="88" t="n"/>
      <c r="ABF712" s="88" t="n"/>
      <c r="ABG712" s="88" t="n"/>
      <c r="ABH712" s="88" t="n"/>
      <c r="ABI712" s="88" t="n"/>
      <c r="ABJ712" s="88" t="n"/>
      <c r="ABK712" s="88" t="n"/>
      <c r="ABL712" s="88" t="n"/>
      <c r="ABM712" s="88" t="n"/>
      <c r="ABN712" s="88" t="n"/>
      <c r="ABO712" s="88" t="n"/>
      <c r="ABP712" s="88" t="n"/>
      <c r="ABQ712" s="88" t="n"/>
      <c r="ABR712" s="88" t="n"/>
      <c r="ABS712" s="88" t="n"/>
      <c r="ABT712" s="88" t="n"/>
      <c r="ABU712" s="88" t="n"/>
      <c r="ABV712" s="88" t="n"/>
      <c r="ABW712" s="88" t="n"/>
      <c r="ABX712" s="88" t="n"/>
      <c r="ABY712" s="88" t="n"/>
      <c r="ABZ712" s="88" t="n"/>
      <c r="ACA712" s="88" t="n"/>
      <c r="ACB712" s="88" t="n"/>
      <c r="ACC712" s="88" t="n"/>
      <c r="ACD712" s="88" t="n"/>
      <c r="ACE712" s="88" t="n"/>
      <c r="ACF712" s="88" t="n"/>
      <c r="ACG712" s="88" t="n"/>
      <c r="ACH712" s="88" t="n"/>
      <c r="ACI712" s="88" t="n"/>
      <c r="ACJ712" s="88" t="n"/>
      <c r="ACK712" s="88" t="n"/>
      <c r="ACL712" s="88" t="n"/>
      <c r="ACM712" s="88" t="n"/>
      <c r="ACN712" s="88" t="n"/>
      <c r="ACO712" s="88" t="n"/>
      <c r="ACP712" s="88" t="n"/>
      <c r="ACQ712" s="88" t="n"/>
      <c r="ACR712" s="88" t="n"/>
      <c r="ACU712" s="78" t="n">
        <v>34</v>
      </c>
      <c r="ACV712" s="88" t="n"/>
      <c r="ACW712" s="88" t="n"/>
      <c r="ACX712" s="88" t="n"/>
      <c r="ACY712" s="88" t="n"/>
      <c r="ACZ712" s="88" t="n"/>
      <c r="ADA712" s="88" t="n"/>
      <c r="ADB712" s="88" t="n"/>
      <c r="ADC712" s="88" t="n"/>
      <c r="ADD712" s="88" t="n"/>
      <c r="ADE712" s="88" t="n"/>
      <c r="ADF712" s="88" t="n"/>
      <c r="ADG712" s="88" t="n"/>
      <c r="ADH712" s="88" t="n"/>
      <c r="ADI712" s="88" t="n"/>
      <c r="ADJ712" s="88" t="n"/>
      <c r="ADK712" s="88" t="n"/>
      <c r="ADL712" s="88" t="n"/>
      <c r="ADM712" s="88" t="n"/>
      <c r="ADN712" s="88" t="n"/>
      <c r="ADO712" s="88" t="n"/>
      <c r="ADP712" s="88" t="n"/>
      <c r="ADQ712" s="88" t="n"/>
      <c r="ADR712" s="88" t="n"/>
      <c r="ADS712" s="88" t="n"/>
      <c r="ADT712" s="88" t="n"/>
      <c r="ADU712" s="88" t="n"/>
      <c r="ADV712" s="88" t="n"/>
      <c r="ADW712" s="88" t="n"/>
      <c r="ADX712" s="88" t="n"/>
      <c r="ADY712" s="88" t="n"/>
      <c r="ADZ712" s="88" t="n"/>
      <c r="AEA712" s="88" t="n"/>
      <c r="AEB712" s="88" t="n"/>
      <c r="AEC712" s="88" t="n"/>
      <c r="AED712" s="88" t="n"/>
      <c r="AEE712" s="88" t="n"/>
      <c r="AEF712" s="88" t="n"/>
      <c r="AEG712" s="88" t="n"/>
      <c r="AEH712" s="88" t="n"/>
      <c r="AEI712" s="88" t="n"/>
      <c r="AEL712" s="78" t="n">
        <v>34</v>
      </c>
      <c r="AEM712" s="88" t="n"/>
      <c r="AEN712" s="88" t="n"/>
      <c r="AEO712" s="88" t="n"/>
      <c r="AEP712" s="88" t="n"/>
      <c r="AEQ712" s="88" t="n"/>
      <c r="AER712" s="88" t="n"/>
      <c r="AES712" s="88" t="n"/>
      <c r="AET712" s="88" t="n"/>
      <c r="AEU712" s="88" t="n"/>
      <c r="AEV712" s="88" t="n"/>
      <c r="AEW712" s="88" t="n"/>
      <c r="AEX712" s="88" t="n"/>
      <c r="AEY712" s="88" t="n"/>
      <c r="AEZ712" s="88" t="n"/>
      <c r="AFA712" s="88" t="n"/>
      <c r="AFB712" s="88" t="n"/>
      <c r="AFC712" s="88" t="n"/>
      <c r="AFD712" s="88" t="n"/>
      <c r="AFE712" s="88" t="n"/>
      <c r="AFF712" s="88" t="n"/>
      <c r="AFG712" s="88" t="n"/>
      <c r="AFH712" s="88" t="n"/>
      <c r="AFI712" s="88" t="n"/>
      <c r="AFJ712" s="88" t="n"/>
      <c r="AFK712" s="88" t="n"/>
      <c r="AFL712" s="88" t="n"/>
      <c r="AFM712" s="88" t="n"/>
      <c r="AFN712" s="88" t="n"/>
      <c r="AFO712" s="88" t="n"/>
      <c r="AFP712" s="88" t="n"/>
      <c r="AFQ712" s="88" t="n"/>
      <c r="AFR712" s="88" t="n"/>
      <c r="AFS712" s="88" t="n"/>
      <c r="AFT712" s="88" t="n"/>
      <c r="AFU712" s="88" t="n"/>
      <c r="AFV712" s="88" t="n"/>
      <c r="AFW712" s="88" t="n"/>
      <c r="AFX712" s="88" t="n"/>
      <c r="AFY712" s="88" t="n"/>
      <c r="AFZ712" s="88" t="n"/>
    </row>
    <row r="713">
      <c r="A713" s="78" t="n">
        <v>35</v>
      </c>
      <c r="B713" s="88" t="n"/>
      <c r="C713" s="88" t="n"/>
      <c r="D713" s="88" t="n"/>
      <c r="E713" s="88" t="n"/>
      <c r="F713" s="88" t="n"/>
      <c r="G713" s="88" t="n"/>
      <c r="H713" s="88" t="n"/>
      <c r="I713" s="88" t="n"/>
      <c r="J713" s="88" t="n"/>
      <c r="K713" s="88" t="n"/>
      <c r="L713" s="88" t="n"/>
      <c r="M713" s="88" t="n"/>
      <c r="N713" s="88" t="n"/>
      <c r="O713" s="88" t="n"/>
      <c r="P713" s="88" t="n"/>
      <c r="Q713" s="88" t="n"/>
      <c r="R713" s="88" t="n"/>
      <c r="S713" s="88" t="n"/>
      <c r="T713" s="88" t="n"/>
      <c r="U713" s="88" t="n"/>
      <c r="V713" s="88" t="n"/>
      <c r="W713" s="88" t="n"/>
      <c r="X713" s="88" t="n"/>
      <c r="Y713" s="88" t="n"/>
      <c r="Z713" s="88" t="n"/>
      <c r="AA713" s="88" t="n"/>
      <c r="AB713" s="88" t="n"/>
      <c r="AC713" s="88" t="n"/>
      <c r="AD713" s="88" t="n"/>
      <c r="AE713" s="88" t="n"/>
      <c r="AF713" s="88" t="n"/>
      <c r="AG713" s="88" t="n"/>
      <c r="AH713" s="88" t="n"/>
      <c r="AI713" s="88" t="n"/>
      <c r="AJ713" s="88" t="n"/>
      <c r="AK713" s="88" t="n"/>
      <c r="AL713" s="88" t="n"/>
      <c r="AM713" s="88" t="n"/>
      <c r="AN713" s="88" t="n"/>
      <c r="AO713" s="88" t="n"/>
      <c r="AR713" s="78" t="n">
        <v>35</v>
      </c>
      <c r="AS713" s="88" t="n"/>
      <c r="AT713" s="88" t="n"/>
      <c r="AU713" s="88" t="n"/>
      <c r="AV713" s="88" t="n"/>
      <c r="AW713" s="88" t="n"/>
      <c r="AX713" s="88" t="n"/>
      <c r="AY713" s="88" t="n"/>
      <c r="AZ713" s="88" t="n"/>
      <c r="BA713" s="88" t="n"/>
      <c r="BB713" s="88" t="n"/>
      <c r="BC713" s="88" t="n"/>
      <c r="BD713" s="88" t="n"/>
      <c r="BE713" s="88" t="n"/>
      <c r="BF713" s="88" t="n"/>
      <c r="BG713" s="88" t="n"/>
      <c r="BH713" s="88" t="n"/>
      <c r="BI713" s="88" t="n"/>
      <c r="BJ713" s="88" t="n"/>
      <c r="BK713" s="88" t="n"/>
      <c r="BL713" s="88" t="n"/>
      <c r="BM713" s="88" t="n"/>
      <c r="BN713" s="88" t="n"/>
      <c r="BO713" s="88" t="n"/>
      <c r="BP713" s="88" t="n"/>
      <c r="BQ713" s="88" t="n"/>
      <c r="BR713" s="88" t="n"/>
      <c r="BS713" s="88" t="n"/>
      <c r="BT713" s="88" t="n"/>
      <c r="BU713" s="88" t="n"/>
      <c r="BV713" s="88" t="n"/>
      <c r="BW713" s="88" t="n"/>
      <c r="BX713" s="88" t="n"/>
      <c r="BY713" s="88" t="n"/>
      <c r="BZ713" s="88" t="n"/>
      <c r="CA713" s="88" t="n"/>
      <c r="CB713" s="88" t="n"/>
      <c r="CC713" s="88" t="n"/>
      <c r="CD713" s="88" t="n"/>
      <c r="CE713" s="88" t="n"/>
      <c r="CF713" s="88" t="n"/>
      <c r="CI713" s="78" t="n">
        <v>35</v>
      </c>
      <c r="CJ713" s="88" t="n"/>
      <c r="CK713" s="88" t="n"/>
      <c r="CL713" s="88" t="n"/>
      <c r="CM713" s="88" t="n"/>
      <c r="CN713" s="88" t="n"/>
      <c r="CO713" s="88" t="n"/>
      <c r="CP713" s="88" t="n"/>
      <c r="CQ713" s="88" t="n"/>
      <c r="CR713" s="88" t="n"/>
      <c r="CS713" s="88" t="n"/>
      <c r="CT713" s="88" t="n"/>
      <c r="CU713" s="88" t="n"/>
      <c r="CV713" s="88" t="n"/>
      <c r="CW713" s="88" t="n"/>
      <c r="CX713" s="88" t="n"/>
      <c r="CY713" s="88" t="n"/>
      <c r="CZ713" s="88" t="n"/>
      <c r="DA713" s="88" t="n"/>
      <c r="DB713" s="88" t="n"/>
      <c r="DC713" s="88" t="n"/>
      <c r="DD713" s="88" t="n"/>
      <c r="DE713" s="88" t="n"/>
      <c r="DF713" s="88" t="n"/>
      <c r="DG713" s="88" t="n"/>
      <c r="DH713" s="88" t="n"/>
      <c r="DI713" s="88" t="n"/>
      <c r="DJ713" s="88" t="n"/>
      <c r="DK713" s="88" t="n"/>
      <c r="DL713" s="88" t="n"/>
      <c r="DM713" s="88" t="n"/>
      <c r="DN713" s="88" t="n"/>
      <c r="DO713" s="88" t="n"/>
      <c r="DP713" s="88" t="n"/>
      <c r="DQ713" s="88" t="n"/>
      <c r="DR713" s="88" t="n"/>
      <c r="DS713" s="88" t="n"/>
      <c r="DT713" s="88" t="n"/>
      <c r="DU713" s="88" t="n"/>
      <c r="DV713" s="88" t="n"/>
      <c r="DW713" s="88" t="n"/>
      <c r="DZ713" s="78" t="n">
        <v>35</v>
      </c>
      <c r="EA713" s="88" t="n"/>
      <c r="EB713" s="88" t="n"/>
      <c r="EC713" s="88" t="n"/>
      <c r="ED713" s="88" t="n"/>
      <c r="EE713" s="88" t="n"/>
      <c r="EF713" s="88" t="n"/>
      <c r="EG713" s="88" t="n"/>
      <c r="EH713" s="88" t="n"/>
      <c r="EI713" s="88" t="n"/>
      <c r="EJ713" s="88" t="n"/>
      <c r="EK713" s="88" t="n"/>
      <c r="EL713" s="88" t="n"/>
      <c r="EM713" s="88" t="n"/>
      <c r="EN713" s="88" t="n"/>
      <c r="EO713" s="88" t="n"/>
      <c r="EP713" s="88" t="n"/>
      <c r="EQ713" s="88" t="n"/>
      <c r="ER713" s="88" t="n"/>
      <c r="ES713" s="88" t="n"/>
      <c r="ET713" s="88" t="n"/>
      <c r="EU713" s="88" t="n"/>
      <c r="EV713" s="88" t="n"/>
      <c r="EW713" s="88" t="n"/>
      <c r="EX713" s="88" t="n"/>
      <c r="EY713" s="88" t="n"/>
      <c r="EZ713" s="88" t="n"/>
      <c r="FA713" s="88" t="n"/>
      <c r="FB713" s="88" t="n"/>
      <c r="FC713" s="88" t="n"/>
      <c r="FD713" s="88" t="n"/>
      <c r="FE713" s="88" t="n"/>
      <c r="FF713" s="88" t="n"/>
      <c r="FG713" s="88" t="n"/>
      <c r="FH713" s="88" t="n"/>
      <c r="FI713" s="88" t="n"/>
      <c r="FJ713" s="88" t="n"/>
      <c r="FK713" s="88" t="n"/>
      <c r="FL713" s="88" t="n"/>
      <c r="FM713" s="88" t="n"/>
      <c r="FN713" s="88" t="n"/>
      <c r="FQ713" s="78" t="n">
        <v>35</v>
      </c>
      <c r="FR713" s="88" t="n"/>
      <c r="FS713" s="88" t="n"/>
      <c r="FT713" s="88" t="n"/>
      <c r="FU713" s="88" t="n"/>
      <c r="FV713" s="88" t="n"/>
      <c r="FW713" s="88" t="n"/>
      <c r="FX713" s="88" t="n"/>
      <c r="FY713" s="88" t="n"/>
      <c r="FZ713" s="88" t="n"/>
      <c r="GA713" s="88" t="n"/>
      <c r="GB713" s="88" t="n"/>
      <c r="GC713" s="88" t="n"/>
      <c r="GD713" s="88" t="n"/>
      <c r="GE713" s="88" t="n"/>
      <c r="GF713" s="88" t="n"/>
      <c r="GG713" s="88" t="n"/>
      <c r="GH713" s="88" t="n"/>
      <c r="GI713" s="88" t="n"/>
      <c r="GJ713" s="88" t="n"/>
      <c r="GK713" s="88" t="n"/>
      <c r="GL713" s="88" t="n"/>
      <c r="GM713" s="88" t="n"/>
      <c r="GN713" s="88" t="n"/>
      <c r="GO713" s="88" t="n"/>
      <c r="GP713" s="88" t="n"/>
      <c r="GQ713" s="88" t="n"/>
      <c r="GR713" s="88" t="n"/>
      <c r="GS713" s="88" t="n"/>
      <c r="GT713" s="88" t="n"/>
      <c r="GU713" s="88" t="n"/>
      <c r="GV713" s="88" t="n"/>
      <c r="GW713" s="88" t="n"/>
      <c r="GX713" s="88" t="n"/>
      <c r="GY713" s="88" t="n"/>
      <c r="GZ713" s="88" t="n"/>
      <c r="HA713" s="88" t="n"/>
      <c r="HB713" s="88" t="n"/>
      <c r="HC713" s="88" t="n"/>
      <c r="HD713" s="88" t="n"/>
      <c r="HE713" s="88" t="n"/>
      <c r="HH713" s="78" t="n">
        <v>35</v>
      </c>
      <c r="HI713" s="88" t="n"/>
      <c r="HJ713" s="88" t="n"/>
      <c r="HK713" s="88" t="n"/>
      <c r="HL713" s="88" t="n"/>
      <c r="HM713" s="88" t="n"/>
      <c r="HN713" s="88" t="n"/>
      <c r="HO713" s="88" t="n"/>
      <c r="HP713" s="88" t="n"/>
      <c r="HQ713" s="88" t="n"/>
      <c r="HR713" s="88" t="n"/>
      <c r="HS713" s="88" t="n"/>
      <c r="HT713" s="88" t="n"/>
      <c r="HU713" s="88" t="n"/>
      <c r="HV713" s="88" t="n"/>
      <c r="HW713" s="88" t="n"/>
      <c r="HX713" s="88" t="n"/>
      <c r="HY713" s="88" t="n"/>
      <c r="HZ713" s="88" t="n"/>
      <c r="IA713" s="88" t="n"/>
      <c r="IB713" s="88" t="n"/>
      <c r="IC713" s="88" t="n"/>
      <c r="ID713" s="88" t="n"/>
      <c r="IE713" s="88" t="n"/>
      <c r="IF713" s="88" t="n"/>
      <c r="IG713" s="88" t="n"/>
      <c r="IH713" s="88" t="n"/>
      <c r="II713" s="88" t="n"/>
      <c r="IJ713" s="88" t="n"/>
      <c r="IK713" s="88" t="n"/>
      <c r="IL713" s="88" t="n"/>
      <c r="IM713" s="88" t="n"/>
      <c r="IN713" s="88" t="n"/>
      <c r="IO713" s="88" t="n"/>
      <c r="IP713" s="88" t="n"/>
      <c r="IQ713" s="88" t="n"/>
      <c r="IR713" s="88" t="n"/>
      <c r="IS713" s="88" t="n"/>
      <c r="IT713" s="88" t="n"/>
      <c r="IU713" s="88" t="n"/>
      <c r="IV713" s="88" t="n"/>
      <c r="IY713" s="78" t="n">
        <v>35</v>
      </c>
      <c r="IZ713" s="88" t="n"/>
      <c r="JA713" s="88" t="n"/>
      <c r="JB713" s="88" t="n"/>
      <c r="JC713" s="88" t="n"/>
      <c r="JD713" s="88" t="n"/>
      <c r="JE713" s="88" t="n"/>
      <c r="JF713" s="88" t="n"/>
      <c r="JG713" s="88" t="n"/>
      <c r="JH713" s="88" t="n"/>
      <c r="JI713" s="88" t="n"/>
      <c r="JJ713" s="88" t="n"/>
      <c r="JK713" s="88" t="n"/>
      <c r="JL713" s="88" t="n"/>
      <c r="JM713" s="88" t="n"/>
      <c r="JN713" s="88" t="n"/>
      <c r="JO713" s="88" t="n"/>
      <c r="JP713" s="88" t="n"/>
      <c r="JQ713" s="88" t="n"/>
      <c r="JR713" s="88" t="n"/>
      <c r="JS713" s="88" t="n"/>
      <c r="JT713" s="88" t="n"/>
      <c r="JU713" s="88" t="n"/>
      <c r="JV713" s="88" t="n"/>
      <c r="JW713" s="88" t="n"/>
      <c r="JX713" s="88" t="n"/>
      <c r="JY713" s="88" t="n"/>
      <c r="JZ713" s="88" t="n"/>
      <c r="KA713" s="88" t="n"/>
      <c r="KB713" s="88" t="n"/>
      <c r="KC713" s="88" t="n"/>
      <c r="KD713" s="88" t="n"/>
      <c r="KE713" s="88" t="n"/>
      <c r="KF713" s="88" t="n"/>
      <c r="KG713" s="88" t="n"/>
      <c r="KH713" s="88" t="n"/>
      <c r="KI713" s="88" t="n"/>
      <c r="KJ713" s="88" t="n"/>
      <c r="KK713" s="88" t="n"/>
      <c r="KL713" s="88" t="n"/>
      <c r="KM713" s="88" t="n"/>
      <c r="KP713" s="78" t="n">
        <v>35</v>
      </c>
      <c r="KQ713" s="88" t="n"/>
      <c r="KR713" s="88" t="n"/>
      <c r="KS713" s="88" t="n"/>
      <c r="KT713" s="88" t="n"/>
      <c r="KU713" s="88" t="n"/>
      <c r="KV713" s="88" t="n"/>
      <c r="KW713" s="88" t="n"/>
      <c r="KX713" s="88" t="n"/>
      <c r="KY713" s="88" t="n"/>
      <c r="KZ713" s="88" t="n"/>
      <c r="LA713" s="88" t="n"/>
      <c r="LB713" s="88" t="n"/>
      <c r="LC713" s="88" t="n"/>
      <c r="LD713" s="88" t="n"/>
      <c r="LE713" s="88" t="n"/>
      <c r="LF713" s="88" t="n"/>
      <c r="LG713" s="88" t="n"/>
      <c r="LH713" s="88" t="n"/>
      <c r="LI713" s="88" t="n"/>
      <c r="LJ713" s="88" t="n"/>
      <c r="LK713" s="88" t="n"/>
      <c r="LL713" s="88" t="n"/>
      <c r="LM713" s="88" t="n"/>
      <c r="LN713" s="88" t="n"/>
      <c r="LO713" s="88" t="n"/>
      <c r="LP713" s="88" t="n"/>
      <c r="LQ713" s="88" t="n"/>
      <c r="LR713" s="88" t="n"/>
      <c r="LS713" s="88" t="n"/>
      <c r="LT713" s="88" t="n"/>
      <c r="LU713" s="88" t="n"/>
      <c r="LV713" s="88" t="n"/>
      <c r="LW713" s="88" t="n"/>
      <c r="LX713" s="88" t="n"/>
      <c r="LY713" s="88" t="n"/>
      <c r="LZ713" s="88" t="n"/>
      <c r="MA713" s="88" t="n"/>
      <c r="MB713" s="88" t="n"/>
      <c r="MC713" s="88" t="n"/>
      <c r="MD713" s="88" t="n"/>
      <c r="MG713" s="78" t="n">
        <v>35</v>
      </c>
      <c r="MH713" s="88" t="n"/>
      <c r="MI713" s="88" t="n"/>
      <c r="MJ713" s="88" t="n"/>
      <c r="MK713" s="88" t="n"/>
      <c r="ML713" s="88" t="n"/>
      <c r="MM713" s="88" t="n"/>
      <c r="MN713" s="88" t="n"/>
      <c r="MO713" s="88" t="n"/>
      <c r="MP713" s="88" t="n"/>
      <c r="MQ713" s="88" t="n"/>
      <c r="MR713" s="88" t="n"/>
      <c r="MS713" s="88" t="n"/>
      <c r="MT713" s="88" t="n"/>
      <c r="MU713" s="88" t="n"/>
      <c r="MV713" s="88" t="n"/>
      <c r="MW713" s="88" t="n"/>
      <c r="MX713" s="88" t="n"/>
      <c r="MY713" s="88" t="n"/>
      <c r="MZ713" s="88" t="n"/>
      <c r="NA713" s="88" t="n"/>
      <c r="NB713" s="88" t="n"/>
      <c r="NC713" s="88" t="n"/>
      <c r="ND713" s="88" t="n"/>
      <c r="NE713" s="88" t="n"/>
      <c r="NF713" s="88" t="n"/>
      <c r="NG713" s="88" t="n"/>
      <c r="NH713" s="88" t="n"/>
      <c r="NI713" s="88" t="n"/>
      <c r="NJ713" s="88" t="n"/>
      <c r="NK713" s="88" t="n"/>
      <c r="NL713" s="88" t="n"/>
      <c r="NM713" s="88" t="n"/>
      <c r="NN713" s="88" t="n"/>
      <c r="NO713" s="88" t="n"/>
      <c r="NP713" s="88" t="n"/>
      <c r="NQ713" s="88" t="n"/>
      <c r="NR713" s="88" t="n"/>
      <c r="NS713" s="88" t="n"/>
      <c r="NT713" s="88" t="n"/>
      <c r="NU713" s="88" t="n"/>
      <c r="NX713" s="78" t="n">
        <v>35</v>
      </c>
      <c r="NY713" s="88" t="n"/>
      <c r="NZ713" s="88" t="n"/>
      <c r="OA713" s="88" t="n"/>
      <c r="OB713" s="88" t="n"/>
      <c r="OC713" s="88" t="n"/>
      <c r="OD713" s="88" t="n"/>
      <c r="OE713" s="88" t="n"/>
      <c r="OF713" s="88" t="n"/>
      <c r="OG713" s="88" t="n"/>
      <c r="OH713" s="88" t="n"/>
      <c r="OI713" s="88" t="n"/>
      <c r="OJ713" s="88" t="n"/>
      <c r="OK713" s="88" t="n"/>
      <c r="OL713" s="88" t="n"/>
      <c r="OM713" s="88" t="n"/>
      <c r="ON713" s="88" t="n"/>
      <c r="OO713" s="88" t="n"/>
      <c r="OP713" s="88" t="n"/>
      <c r="OQ713" s="88" t="n"/>
      <c r="OR713" s="88" t="n"/>
      <c r="OS713" s="88" t="n"/>
      <c r="OT713" s="88" t="n"/>
      <c r="OU713" s="88" t="n"/>
      <c r="OV713" s="88" t="n"/>
      <c r="OW713" s="88" t="n"/>
      <c r="OX713" s="88" t="n"/>
      <c r="OY713" s="88" t="n"/>
      <c r="OZ713" s="88" t="n"/>
      <c r="PA713" s="88" t="n"/>
      <c r="PB713" s="88" t="n"/>
      <c r="PC713" s="88" t="n"/>
      <c r="PD713" s="88" t="n"/>
      <c r="PE713" s="88" t="n"/>
      <c r="PF713" s="88" t="n"/>
      <c r="PG713" s="88" t="n"/>
      <c r="PH713" s="88" t="n"/>
      <c r="PI713" s="88" t="n"/>
      <c r="PJ713" s="88" t="n"/>
      <c r="PK713" s="88" t="n"/>
      <c r="PL713" s="88" t="n"/>
      <c r="PO713" s="78" t="n">
        <v>35</v>
      </c>
      <c r="PP713" s="88" t="n"/>
      <c r="PQ713" s="88" t="n"/>
      <c r="PR713" s="88" t="n"/>
      <c r="PS713" s="88" t="n"/>
      <c r="PT713" s="88" t="n"/>
      <c r="PU713" s="88" t="n"/>
      <c r="PV713" s="88" t="n"/>
      <c r="PW713" s="88" t="n"/>
      <c r="PX713" s="88" t="n"/>
      <c r="PY713" s="88" t="n"/>
      <c r="PZ713" s="88" t="n"/>
      <c r="QA713" s="88" t="n"/>
      <c r="QB713" s="88" t="n"/>
      <c r="QC713" s="88" t="n"/>
      <c r="QD713" s="88" t="n"/>
      <c r="QE713" s="88" t="n"/>
      <c r="QF713" s="88" t="n"/>
      <c r="QG713" s="88" t="n"/>
      <c r="QH713" s="88" t="n"/>
      <c r="QI713" s="88" t="n"/>
      <c r="QJ713" s="88" t="n"/>
      <c r="QK713" s="88" t="n"/>
      <c r="QL713" s="88" t="n"/>
      <c r="QM713" s="88" t="n"/>
      <c r="QN713" s="88" t="n"/>
      <c r="QO713" s="88" t="n"/>
      <c r="QP713" s="88" t="n"/>
      <c r="QQ713" s="88" t="n"/>
      <c r="QR713" s="88" t="n"/>
      <c r="QS713" s="88" t="n"/>
      <c r="QT713" s="88" t="n"/>
      <c r="QU713" s="88" t="n"/>
      <c r="QV713" s="88" t="n"/>
      <c r="QW713" s="88" t="n"/>
      <c r="QX713" s="88" t="n"/>
      <c r="QY713" s="88" t="n"/>
      <c r="QZ713" s="88" t="n"/>
      <c r="RA713" s="88" t="n"/>
      <c r="RB713" s="88" t="n"/>
      <c r="RC713" s="88" t="n"/>
      <c r="RF713" s="78" t="n">
        <v>35</v>
      </c>
      <c r="RG713" s="88" t="n"/>
      <c r="RH713" s="88" t="n"/>
      <c r="RI713" s="88" t="n"/>
      <c r="RJ713" s="88" t="n"/>
      <c r="RK713" s="88" t="n"/>
      <c r="RL713" s="88" t="n"/>
      <c r="RM713" s="88" t="n"/>
      <c r="RN713" s="88" t="n"/>
      <c r="RO713" s="88" t="n"/>
      <c r="RP713" s="88" t="n"/>
      <c r="RQ713" s="88" t="n"/>
      <c r="RR713" s="88" t="n"/>
      <c r="RS713" s="88" t="n"/>
      <c r="RT713" s="88" t="n"/>
      <c r="RU713" s="88" t="n"/>
      <c r="RV713" s="88" t="n"/>
      <c r="RW713" s="88" t="n"/>
      <c r="RX713" s="88" t="n"/>
      <c r="RY713" s="88" t="n"/>
      <c r="RZ713" s="88" t="n"/>
      <c r="SA713" s="88" t="n"/>
      <c r="SB713" s="88" t="n"/>
      <c r="SC713" s="88" t="n"/>
      <c r="SD713" s="88" t="n"/>
      <c r="SE713" s="88" t="n"/>
      <c r="SF713" s="88" t="n"/>
      <c r="SG713" s="88" t="n"/>
      <c r="SH713" s="88" t="n"/>
      <c r="SI713" s="88" t="n"/>
      <c r="SJ713" s="88" t="n"/>
      <c r="SK713" s="88" t="n"/>
      <c r="SL713" s="88" t="n"/>
      <c r="SM713" s="88" t="n"/>
      <c r="SN713" s="88" t="n"/>
      <c r="SO713" s="88" t="n"/>
      <c r="SP713" s="88" t="n"/>
      <c r="SQ713" s="88" t="n"/>
      <c r="SR713" s="88" t="n"/>
      <c r="SS713" s="88" t="n"/>
      <c r="ST713" s="88" t="n"/>
      <c r="SW713" s="78" t="n">
        <v>35</v>
      </c>
      <c r="SX713" s="88" t="n"/>
      <c r="SY713" s="88" t="n"/>
      <c r="SZ713" s="88" t="n"/>
      <c r="TA713" s="88" t="n"/>
      <c r="TB713" s="88" t="n"/>
      <c r="TC713" s="88" t="n"/>
      <c r="TD713" s="88" t="n"/>
      <c r="TE713" s="88" t="n"/>
      <c r="TF713" s="88" t="n"/>
      <c r="TG713" s="88" t="n"/>
      <c r="TH713" s="88" t="n"/>
      <c r="TI713" s="88" t="n"/>
      <c r="TJ713" s="88" t="n"/>
      <c r="TK713" s="88" t="n"/>
      <c r="TL713" s="88" t="n"/>
      <c r="TM713" s="88" t="n"/>
      <c r="TN713" s="88" t="n"/>
      <c r="TO713" s="88" t="n"/>
      <c r="TP713" s="88" t="n"/>
      <c r="TQ713" s="88" t="n"/>
      <c r="TR713" s="88" t="n"/>
      <c r="TS713" s="88" t="n"/>
      <c r="TT713" s="88" t="n"/>
      <c r="TU713" s="88" t="n"/>
      <c r="TV713" s="88" t="n"/>
      <c r="TW713" s="88" t="n"/>
      <c r="TX713" s="88" t="n"/>
      <c r="TY713" s="88" t="n"/>
      <c r="TZ713" s="88" t="n"/>
      <c r="UA713" s="88" t="n"/>
      <c r="UB713" s="88" t="n"/>
      <c r="UC713" s="88" t="n"/>
      <c r="UD713" s="88" t="n"/>
      <c r="UE713" s="88" t="n"/>
      <c r="UF713" s="88" t="n"/>
      <c r="UG713" s="88" t="n"/>
      <c r="UH713" s="88" t="n"/>
      <c r="UI713" s="88" t="n"/>
      <c r="UJ713" s="88" t="n"/>
      <c r="UK713" s="88" t="n"/>
      <c r="UN713" s="78" t="n">
        <v>35</v>
      </c>
      <c r="UO713" s="88" t="n"/>
      <c r="UP713" s="88" t="n"/>
      <c r="UQ713" s="88" t="n"/>
      <c r="UR713" s="88" t="n"/>
      <c r="US713" s="88" t="n"/>
      <c r="UT713" s="88" t="n"/>
      <c r="UU713" s="88" t="n"/>
      <c r="UV713" s="88" t="n"/>
      <c r="UW713" s="88" t="n"/>
      <c r="UX713" s="88" t="n"/>
      <c r="UY713" s="88" t="n"/>
      <c r="UZ713" s="88" t="n"/>
      <c r="VA713" s="88" t="n"/>
      <c r="VB713" s="88" t="n"/>
      <c r="VC713" s="88" t="n"/>
      <c r="VD713" s="88" t="n"/>
      <c r="VE713" s="88" t="n"/>
      <c r="VF713" s="88" t="n"/>
      <c r="VG713" s="88" t="n"/>
      <c r="VH713" s="88" t="n"/>
      <c r="VI713" s="88" t="n"/>
      <c r="VJ713" s="88" t="n"/>
      <c r="VK713" s="88" t="n"/>
      <c r="VL713" s="88" t="n"/>
      <c r="VM713" s="88" t="n"/>
      <c r="VN713" s="88" t="n"/>
      <c r="VO713" s="88" t="n"/>
      <c r="VP713" s="88" t="n"/>
      <c r="VQ713" s="88" t="n"/>
      <c r="VR713" s="88" t="n"/>
      <c r="VS713" s="88" t="n"/>
      <c r="VT713" s="88" t="n"/>
      <c r="VU713" s="88" t="n"/>
      <c r="VV713" s="88" t="n"/>
      <c r="VW713" s="88" t="n"/>
      <c r="VX713" s="88" t="n"/>
      <c r="VY713" s="88" t="n"/>
      <c r="VZ713" s="88" t="n"/>
      <c r="WA713" s="88" t="n"/>
      <c r="WB713" s="88" t="n"/>
      <c r="WE713" s="78" t="n">
        <v>35</v>
      </c>
      <c r="WF713" s="88" t="n"/>
      <c r="WG713" s="88" t="n"/>
      <c r="WH713" s="88" t="n"/>
      <c r="WI713" s="88" t="n"/>
      <c r="WJ713" s="88" t="n"/>
      <c r="WK713" s="88" t="n"/>
      <c r="WL713" s="88" t="n"/>
      <c r="WM713" s="88" t="n"/>
      <c r="WN713" s="88" t="n"/>
      <c r="WO713" s="88" t="n"/>
      <c r="WP713" s="88" t="n"/>
      <c r="WQ713" s="88" t="n"/>
      <c r="WR713" s="88" t="n"/>
      <c r="WS713" s="88" t="n"/>
      <c r="WT713" s="88" t="n"/>
      <c r="WU713" s="88" t="n"/>
      <c r="WV713" s="88" t="n"/>
      <c r="WW713" s="88" t="n"/>
      <c r="WX713" s="88" t="n"/>
      <c r="WY713" s="88" t="n"/>
      <c r="WZ713" s="88" t="n"/>
      <c r="XA713" s="88" t="n"/>
      <c r="XB713" s="88" t="n"/>
      <c r="XC713" s="88" t="n"/>
      <c r="XD713" s="88" t="n"/>
      <c r="XE713" s="88" t="n"/>
      <c r="XF713" s="88" t="n"/>
      <c r="XG713" s="88" t="n"/>
      <c r="XH713" s="88" t="n"/>
      <c r="XI713" s="88" t="n"/>
      <c r="XJ713" s="88" t="n"/>
      <c r="XK713" s="88" t="n"/>
      <c r="XL713" s="88" t="n"/>
      <c r="XM713" s="88" t="n"/>
      <c r="XN713" s="88" t="n"/>
      <c r="XO713" s="88" t="n"/>
      <c r="XP713" s="88" t="n"/>
      <c r="XQ713" s="88" t="n"/>
      <c r="XR713" s="88" t="n"/>
      <c r="XS713" s="88" t="n"/>
      <c r="XV713" s="78" t="n">
        <v>35</v>
      </c>
      <c r="XW713" s="88" t="n"/>
      <c r="XX713" s="88" t="n"/>
      <c r="XY713" s="88" t="n"/>
      <c r="XZ713" s="88" t="n"/>
      <c r="YA713" s="88" t="n"/>
      <c r="YB713" s="88" t="n"/>
      <c r="YC713" s="88" t="n"/>
      <c r="YD713" s="88" t="n"/>
      <c r="YE713" s="88" t="n"/>
      <c r="YF713" s="88" t="n"/>
      <c r="YG713" s="88" t="n"/>
      <c r="YH713" s="88" t="n"/>
      <c r="YI713" s="88" t="n"/>
      <c r="YJ713" s="88" t="n"/>
      <c r="YK713" s="88" t="n"/>
      <c r="YL713" s="88" t="n"/>
      <c r="YM713" s="88" t="n"/>
      <c r="YN713" s="88" t="n"/>
      <c r="YO713" s="88" t="n"/>
      <c r="YP713" s="88" t="n"/>
      <c r="YQ713" s="88" t="n"/>
      <c r="YR713" s="88" t="n"/>
      <c r="YS713" s="88" t="n"/>
      <c r="YT713" s="88" t="n"/>
      <c r="YU713" s="88" t="n"/>
      <c r="YV713" s="88" t="n"/>
      <c r="YW713" s="88" t="n"/>
      <c r="YX713" s="88" t="n"/>
      <c r="YY713" s="88" t="n"/>
      <c r="YZ713" s="88" t="n"/>
      <c r="ZA713" s="88" t="n"/>
      <c r="ZB713" s="88" t="n"/>
      <c r="ZC713" s="88" t="n"/>
      <c r="ZD713" s="88" t="n"/>
      <c r="ZE713" s="88" t="n"/>
      <c r="ZF713" s="88" t="n"/>
      <c r="ZG713" s="88" t="n"/>
      <c r="ZH713" s="88" t="n"/>
      <c r="ZI713" s="88" t="n"/>
      <c r="ZJ713" s="88" t="n"/>
      <c r="ZM713" s="78" t="n">
        <v>35</v>
      </c>
      <c r="ZN713" s="88" t="n"/>
      <c r="ZO713" s="88" t="n"/>
      <c r="ZP713" s="88" t="n"/>
      <c r="ZQ713" s="88" t="n"/>
      <c r="ZR713" s="88" t="n"/>
      <c r="ZS713" s="88" t="n"/>
      <c r="ZT713" s="88" t="n"/>
      <c r="ZU713" s="88" t="n"/>
      <c r="ZV713" s="88" t="n"/>
      <c r="ZW713" s="88" t="n"/>
      <c r="ZX713" s="88" t="n"/>
      <c r="ZY713" s="88" t="n"/>
      <c r="ZZ713" s="88" t="n"/>
      <c r="AAA713" s="88" t="n"/>
      <c r="AAB713" s="88" t="n"/>
      <c r="AAC713" s="88" t="n"/>
      <c r="AAD713" s="88" t="n"/>
      <c r="AAE713" s="88" t="n"/>
      <c r="AAF713" s="88" t="n"/>
      <c r="AAG713" s="88" t="n"/>
      <c r="AAH713" s="88" t="n"/>
      <c r="AAI713" s="88" t="n"/>
      <c r="AAJ713" s="88" t="n"/>
      <c r="AAK713" s="88" t="n"/>
      <c r="AAL713" s="88" t="n"/>
      <c r="AAM713" s="88" t="n"/>
      <c r="AAN713" s="88" t="n"/>
      <c r="AAO713" s="88" t="n"/>
      <c r="AAP713" s="88" t="n"/>
      <c r="AAQ713" s="88" t="n"/>
      <c r="AAR713" s="88" t="n"/>
      <c r="AAS713" s="88" t="n"/>
      <c r="AAT713" s="88" t="n"/>
      <c r="AAU713" s="88" t="n"/>
      <c r="AAV713" s="88" t="n"/>
      <c r="AAW713" s="88" t="n"/>
      <c r="AAX713" s="88" t="n"/>
      <c r="AAY713" s="88" t="n"/>
      <c r="AAZ713" s="88" t="n"/>
      <c r="ABA713" s="88" t="n"/>
      <c r="ABD713" s="78" t="n">
        <v>35</v>
      </c>
      <c r="ABE713" s="88" t="n"/>
      <c r="ABF713" s="88" t="n"/>
      <c r="ABG713" s="88" t="n"/>
      <c r="ABH713" s="88" t="n"/>
      <c r="ABI713" s="88" t="n"/>
      <c r="ABJ713" s="88" t="n"/>
      <c r="ABK713" s="88" t="n"/>
      <c r="ABL713" s="88" t="n"/>
      <c r="ABM713" s="88" t="n"/>
      <c r="ABN713" s="88" t="n"/>
      <c r="ABO713" s="88" t="n"/>
      <c r="ABP713" s="88" t="n"/>
      <c r="ABQ713" s="88" t="n"/>
      <c r="ABR713" s="88" t="n"/>
      <c r="ABS713" s="88" t="n"/>
      <c r="ABT713" s="88" t="n"/>
      <c r="ABU713" s="88" t="n"/>
      <c r="ABV713" s="88" t="n"/>
      <c r="ABW713" s="88" t="n"/>
      <c r="ABX713" s="88" t="n"/>
      <c r="ABY713" s="88" t="n"/>
      <c r="ABZ713" s="88" t="n"/>
      <c r="ACA713" s="88" t="n"/>
      <c r="ACB713" s="88" t="n"/>
      <c r="ACC713" s="88" t="n"/>
      <c r="ACD713" s="88" t="n"/>
      <c r="ACE713" s="88" t="n"/>
      <c r="ACF713" s="88" t="n"/>
      <c r="ACG713" s="88" t="n"/>
      <c r="ACH713" s="88" t="n"/>
      <c r="ACI713" s="88" t="n"/>
      <c r="ACJ713" s="88" t="n"/>
      <c r="ACK713" s="88" t="n"/>
      <c r="ACL713" s="88" t="n"/>
      <c r="ACM713" s="88" t="n"/>
      <c r="ACN713" s="88" t="n"/>
      <c r="ACO713" s="88" t="n"/>
      <c r="ACP713" s="88" t="n"/>
      <c r="ACQ713" s="88" t="n"/>
      <c r="ACR713" s="88" t="n"/>
      <c r="ACU713" s="78" t="n">
        <v>35</v>
      </c>
      <c r="ACV713" s="88" t="n"/>
      <c r="ACW713" s="88" t="n"/>
      <c r="ACX713" s="88" t="n"/>
      <c r="ACY713" s="88" t="n"/>
      <c r="ACZ713" s="88" t="n"/>
      <c r="ADA713" s="88" t="n"/>
      <c r="ADB713" s="88" t="n"/>
      <c r="ADC713" s="88" t="n"/>
      <c r="ADD713" s="88" t="n"/>
      <c r="ADE713" s="88" t="n"/>
      <c r="ADF713" s="88" t="n"/>
      <c r="ADG713" s="88" t="n"/>
      <c r="ADH713" s="88" t="n"/>
      <c r="ADI713" s="88" t="n"/>
      <c r="ADJ713" s="88" t="n"/>
      <c r="ADK713" s="88" t="n"/>
      <c r="ADL713" s="88" t="n"/>
      <c r="ADM713" s="88" t="n"/>
      <c r="ADN713" s="88" t="n"/>
      <c r="ADO713" s="88" t="n"/>
      <c r="ADP713" s="88" t="n"/>
      <c r="ADQ713" s="88" t="n"/>
      <c r="ADR713" s="88" t="n"/>
      <c r="ADS713" s="88" t="n"/>
      <c r="ADT713" s="88" t="n"/>
      <c r="ADU713" s="88" t="n"/>
      <c r="ADV713" s="88" t="n"/>
      <c r="ADW713" s="88" t="n"/>
      <c r="ADX713" s="88" t="n"/>
      <c r="ADY713" s="88" t="n"/>
      <c r="ADZ713" s="88" t="n"/>
      <c r="AEA713" s="88" t="n"/>
      <c r="AEB713" s="88" t="n"/>
      <c r="AEC713" s="88" t="n"/>
      <c r="AED713" s="88" t="n"/>
      <c r="AEE713" s="88" t="n"/>
      <c r="AEF713" s="88" t="n"/>
      <c r="AEG713" s="88" t="n"/>
      <c r="AEH713" s="88" t="n"/>
      <c r="AEI713" s="88" t="n"/>
      <c r="AEL713" s="78" t="n">
        <v>35</v>
      </c>
      <c r="AEM713" s="88" t="n"/>
      <c r="AEN713" s="88" t="n"/>
      <c r="AEO713" s="88" t="n"/>
      <c r="AEP713" s="88" t="n"/>
      <c r="AEQ713" s="88" t="n"/>
      <c r="AER713" s="88" t="n"/>
      <c r="AES713" s="88" t="n"/>
      <c r="AET713" s="88" t="n"/>
      <c r="AEU713" s="88" t="n"/>
      <c r="AEV713" s="88" t="n"/>
      <c r="AEW713" s="88" t="n"/>
      <c r="AEX713" s="88" t="n"/>
      <c r="AEY713" s="88" t="n"/>
      <c r="AEZ713" s="88" t="n"/>
      <c r="AFA713" s="88" t="n"/>
      <c r="AFB713" s="88" t="n"/>
      <c r="AFC713" s="88" t="n"/>
      <c r="AFD713" s="88" t="n"/>
      <c r="AFE713" s="88" t="n"/>
      <c r="AFF713" s="88" t="n"/>
      <c r="AFG713" s="88" t="n"/>
      <c r="AFH713" s="88" t="n"/>
      <c r="AFI713" s="88" t="n"/>
      <c r="AFJ713" s="88" t="n"/>
      <c r="AFK713" s="88" t="n"/>
      <c r="AFL713" s="88" t="n"/>
      <c r="AFM713" s="88" t="n"/>
      <c r="AFN713" s="88" t="n"/>
      <c r="AFO713" s="88" t="n"/>
      <c r="AFP713" s="88" t="n"/>
      <c r="AFQ713" s="88" t="n"/>
      <c r="AFR713" s="88" t="n"/>
      <c r="AFS713" s="88" t="n"/>
      <c r="AFT713" s="88" t="n"/>
      <c r="AFU713" s="88" t="n"/>
      <c r="AFV713" s="88" t="n"/>
      <c r="AFW713" s="88" t="n"/>
      <c r="AFX713" s="88" t="n"/>
      <c r="AFY713" s="88" t="n"/>
      <c r="AFZ713" s="88" t="n"/>
    </row>
    <row r="714">
      <c r="A714" s="78" t="n">
        <v>36</v>
      </c>
      <c r="B714" s="88" t="n"/>
      <c r="C714" s="88" t="n"/>
      <c r="D714" s="88" t="n"/>
      <c r="E714" s="88" t="n"/>
      <c r="F714" s="88" t="n"/>
      <c r="G714" s="88" t="n"/>
      <c r="H714" s="88" t="n"/>
      <c r="I714" s="88" t="n"/>
      <c r="J714" s="88" t="n"/>
      <c r="K714" s="88" t="n"/>
      <c r="L714" s="88" t="n"/>
      <c r="M714" s="88" t="n"/>
      <c r="N714" s="88" t="n"/>
      <c r="O714" s="88" t="n"/>
      <c r="P714" s="88" t="n"/>
      <c r="Q714" s="88" t="n"/>
      <c r="R714" s="88" t="n"/>
      <c r="S714" s="88" t="n"/>
      <c r="T714" s="88" t="n"/>
      <c r="U714" s="88" t="n"/>
      <c r="V714" s="88" t="n"/>
      <c r="W714" s="88" t="n"/>
      <c r="X714" s="88" t="n"/>
      <c r="Y714" s="88" t="n"/>
      <c r="Z714" s="88" t="n"/>
      <c r="AA714" s="88" t="n"/>
      <c r="AB714" s="88" t="n"/>
      <c r="AC714" s="88" t="n"/>
      <c r="AD714" s="88" t="n"/>
      <c r="AE714" s="88" t="n"/>
      <c r="AF714" s="88" t="n"/>
      <c r="AG714" s="88" t="n"/>
      <c r="AH714" s="88" t="n"/>
      <c r="AI714" s="88" t="n"/>
      <c r="AJ714" s="88" t="n"/>
      <c r="AK714" s="88" t="n"/>
      <c r="AL714" s="88" t="n"/>
      <c r="AM714" s="88" t="n"/>
      <c r="AN714" s="88" t="n"/>
      <c r="AO714" s="88" t="n"/>
      <c r="AR714" s="78" t="n">
        <v>36</v>
      </c>
      <c r="AS714" s="88" t="n"/>
      <c r="AT714" s="88" t="n"/>
      <c r="AU714" s="88" t="n"/>
      <c r="AV714" s="88" t="n"/>
      <c r="AW714" s="88" t="n"/>
      <c r="AX714" s="88" t="n"/>
      <c r="AY714" s="88" t="n"/>
      <c r="AZ714" s="88" t="n"/>
      <c r="BA714" s="88" t="n"/>
      <c r="BB714" s="88" t="n"/>
      <c r="BC714" s="88" t="n"/>
      <c r="BD714" s="88" t="n"/>
      <c r="BE714" s="88" t="n"/>
      <c r="BF714" s="88" t="n"/>
      <c r="BG714" s="88" t="n"/>
      <c r="BH714" s="88" t="n"/>
      <c r="BI714" s="88" t="n"/>
      <c r="BJ714" s="88" t="n"/>
      <c r="BK714" s="88" t="n"/>
      <c r="BL714" s="88" t="n"/>
      <c r="BM714" s="88" t="n"/>
      <c r="BN714" s="88" t="n"/>
      <c r="BO714" s="88" t="n"/>
      <c r="BP714" s="88" t="n"/>
      <c r="BQ714" s="88" t="n"/>
      <c r="BR714" s="88" t="n"/>
      <c r="BS714" s="88" t="n"/>
      <c r="BT714" s="88" t="n"/>
      <c r="BU714" s="88" t="n"/>
      <c r="BV714" s="88" t="n"/>
      <c r="BW714" s="88" t="n"/>
      <c r="BX714" s="88" t="n"/>
      <c r="BY714" s="88" t="n"/>
      <c r="BZ714" s="88" t="n"/>
      <c r="CA714" s="88" t="n"/>
      <c r="CB714" s="88" t="n"/>
      <c r="CC714" s="88" t="n"/>
      <c r="CD714" s="88" t="n"/>
      <c r="CE714" s="88" t="n"/>
      <c r="CF714" s="88" t="n"/>
      <c r="CI714" s="78" t="n">
        <v>36</v>
      </c>
      <c r="CJ714" s="88" t="n"/>
      <c r="CK714" s="88" t="n"/>
      <c r="CL714" s="88" t="n"/>
      <c r="CM714" s="88" t="n"/>
      <c r="CN714" s="88" t="n"/>
      <c r="CO714" s="88" t="n"/>
      <c r="CP714" s="88" t="n"/>
      <c r="CQ714" s="88" t="n"/>
      <c r="CR714" s="88" t="n"/>
      <c r="CS714" s="88" t="n"/>
      <c r="CT714" s="88" t="n"/>
      <c r="CU714" s="88" t="n"/>
      <c r="CV714" s="88" t="n"/>
      <c r="CW714" s="88" t="n"/>
      <c r="CX714" s="88" t="n"/>
      <c r="CY714" s="88" t="n"/>
      <c r="CZ714" s="88" t="n"/>
      <c r="DA714" s="88" t="n"/>
      <c r="DB714" s="88" t="n"/>
      <c r="DC714" s="88" t="n"/>
      <c r="DD714" s="88" t="n"/>
      <c r="DE714" s="88" t="n"/>
      <c r="DF714" s="88" t="n"/>
      <c r="DG714" s="88" t="n"/>
      <c r="DH714" s="88" t="n"/>
      <c r="DI714" s="88" t="n"/>
      <c r="DJ714" s="88" t="n"/>
      <c r="DK714" s="88" t="n"/>
      <c r="DL714" s="88" t="n"/>
      <c r="DM714" s="88" t="n"/>
      <c r="DN714" s="88" t="n"/>
      <c r="DO714" s="88" t="n"/>
      <c r="DP714" s="88" t="n"/>
      <c r="DQ714" s="88" t="n"/>
      <c r="DR714" s="88" t="n"/>
      <c r="DS714" s="88" t="n"/>
      <c r="DT714" s="88" t="n"/>
      <c r="DU714" s="88" t="n"/>
      <c r="DV714" s="88" t="n"/>
      <c r="DW714" s="88" t="n"/>
      <c r="DZ714" s="78" t="n">
        <v>36</v>
      </c>
      <c r="EA714" s="88" t="n"/>
      <c r="EB714" s="88" t="n"/>
      <c r="EC714" s="88" t="n"/>
      <c r="ED714" s="88" t="n"/>
      <c r="EE714" s="88" t="n"/>
      <c r="EF714" s="88" t="n"/>
      <c r="EG714" s="88" t="n"/>
      <c r="EH714" s="88" t="n"/>
      <c r="EI714" s="88" t="n"/>
      <c r="EJ714" s="88" t="n"/>
      <c r="EK714" s="88" t="n"/>
      <c r="EL714" s="88" t="n"/>
      <c r="EM714" s="88" t="n"/>
      <c r="EN714" s="88" t="n"/>
      <c r="EO714" s="88" t="n"/>
      <c r="EP714" s="88" t="n"/>
      <c r="EQ714" s="88" t="n"/>
      <c r="ER714" s="88" t="n"/>
      <c r="ES714" s="88" t="n"/>
      <c r="ET714" s="88" t="n"/>
      <c r="EU714" s="88" t="n"/>
      <c r="EV714" s="88" t="n"/>
      <c r="EW714" s="88" t="n"/>
      <c r="EX714" s="88" t="n"/>
      <c r="EY714" s="88" t="n"/>
      <c r="EZ714" s="88" t="n"/>
      <c r="FA714" s="88" t="n"/>
      <c r="FB714" s="88" t="n"/>
      <c r="FC714" s="88" t="n"/>
      <c r="FD714" s="88" t="n"/>
      <c r="FE714" s="88" t="n"/>
      <c r="FF714" s="88" t="n"/>
      <c r="FG714" s="88" t="n"/>
      <c r="FH714" s="88" t="n"/>
      <c r="FI714" s="88" t="n"/>
      <c r="FJ714" s="88" t="n"/>
      <c r="FK714" s="88" t="n"/>
      <c r="FL714" s="88" t="n"/>
      <c r="FM714" s="88" t="n"/>
      <c r="FN714" s="88" t="n"/>
      <c r="FQ714" s="78" t="n">
        <v>36</v>
      </c>
      <c r="FR714" s="88" t="n"/>
      <c r="FS714" s="88" t="n"/>
      <c r="FT714" s="88" t="n"/>
      <c r="FU714" s="88" t="n"/>
      <c r="FV714" s="88" t="n"/>
      <c r="FW714" s="88" t="n"/>
      <c r="FX714" s="88" t="n"/>
      <c r="FY714" s="88" t="n"/>
      <c r="FZ714" s="88" t="n"/>
      <c r="GA714" s="88" t="n"/>
      <c r="GB714" s="88" t="n"/>
      <c r="GC714" s="88" t="n"/>
      <c r="GD714" s="88" t="n"/>
      <c r="GE714" s="88" t="n"/>
      <c r="GF714" s="88" t="n"/>
      <c r="GG714" s="88" t="n"/>
      <c r="GH714" s="88" t="n"/>
      <c r="GI714" s="88" t="n"/>
      <c r="GJ714" s="88" t="n"/>
      <c r="GK714" s="88" t="n"/>
      <c r="GL714" s="88" t="n"/>
      <c r="GM714" s="88" t="n"/>
      <c r="GN714" s="88" t="n"/>
      <c r="GO714" s="88" t="n"/>
      <c r="GP714" s="88" t="n"/>
      <c r="GQ714" s="88" t="n"/>
      <c r="GR714" s="88" t="n"/>
      <c r="GS714" s="88" t="n"/>
      <c r="GT714" s="88" t="n"/>
      <c r="GU714" s="88" t="n"/>
      <c r="GV714" s="88" t="n"/>
      <c r="GW714" s="88" t="n"/>
      <c r="GX714" s="88" t="n"/>
      <c r="GY714" s="88" t="n"/>
      <c r="GZ714" s="88" t="n"/>
      <c r="HA714" s="88" t="n"/>
      <c r="HB714" s="88" t="n"/>
      <c r="HC714" s="88" t="n"/>
      <c r="HD714" s="88" t="n"/>
      <c r="HE714" s="88" t="n"/>
      <c r="HH714" s="78" t="n">
        <v>36</v>
      </c>
      <c r="HI714" s="88" t="n"/>
      <c r="HJ714" s="88" t="n"/>
      <c r="HK714" s="88" t="n"/>
      <c r="HL714" s="88" t="n"/>
      <c r="HM714" s="88" t="n"/>
      <c r="HN714" s="88" t="n"/>
      <c r="HO714" s="88" t="n"/>
      <c r="HP714" s="88" t="n"/>
      <c r="HQ714" s="88" t="n"/>
      <c r="HR714" s="88" t="n"/>
      <c r="HS714" s="88" t="n"/>
      <c r="HT714" s="88" t="n"/>
      <c r="HU714" s="88" t="n"/>
      <c r="HV714" s="88" t="n"/>
      <c r="HW714" s="88" t="n"/>
      <c r="HX714" s="88" t="n"/>
      <c r="HY714" s="88" t="n"/>
      <c r="HZ714" s="88" t="n"/>
      <c r="IA714" s="88" t="n"/>
      <c r="IB714" s="88" t="n"/>
      <c r="IC714" s="88" t="n"/>
      <c r="ID714" s="88" t="n"/>
      <c r="IE714" s="88" t="n"/>
      <c r="IF714" s="88" t="n"/>
      <c r="IG714" s="88" t="n"/>
      <c r="IH714" s="88" t="n"/>
      <c r="II714" s="88" t="n"/>
      <c r="IJ714" s="88" t="n"/>
      <c r="IK714" s="88" t="n"/>
      <c r="IL714" s="88" t="n"/>
      <c r="IM714" s="88" t="n"/>
      <c r="IN714" s="88" t="n"/>
      <c r="IO714" s="88" t="n"/>
      <c r="IP714" s="88" t="n"/>
      <c r="IQ714" s="88" t="n"/>
      <c r="IR714" s="88" t="n"/>
      <c r="IS714" s="88" t="n"/>
      <c r="IT714" s="88" t="n"/>
      <c r="IU714" s="88" t="n"/>
      <c r="IV714" s="88" t="n"/>
      <c r="IY714" s="78" t="n">
        <v>36</v>
      </c>
      <c r="IZ714" s="88" t="n"/>
      <c r="JA714" s="88" t="n"/>
      <c r="JB714" s="88" t="n"/>
      <c r="JC714" s="88" t="n"/>
      <c r="JD714" s="88" t="n"/>
      <c r="JE714" s="88" t="n"/>
      <c r="JF714" s="88" t="n"/>
      <c r="JG714" s="88" t="n"/>
      <c r="JH714" s="88" t="n"/>
      <c r="JI714" s="88" t="n"/>
      <c r="JJ714" s="88" t="n"/>
      <c r="JK714" s="88" t="n"/>
      <c r="JL714" s="88" t="n"/>
      <c r="JM714" s="88" t="n"/>
      <c r="JN714" s="88" t="n"/>
      <c r="JO714" s="88" t="n"/>
      <c r="JP714" s="88" t="n"/>
      <c r="JQ714" s="88" t="n"/>
      <c r="JR714" s="88" t="n"/>
      <c r="JS714" s="88" t="n"/>
      <c r="JT714" s="88" t="n"/>
      <c r="JU714" s="88" t="n"/>
      <c r="JV714" s="88" t="n"/>
      <c r="JW714" s="88" t="n"/>
      <c r="JX714" s="88" t="n"/>
      <c r="JY714" s="88" t="n"/>
      <c r="JZ714" s="88" t="n"/>
      <c r="KA714" s="88" t="n"/>
      <c r="KB714" s="88" t="n"/>
      <c r="KC714" s="88" t="n"/>
      <c r="KD714" s="88" t="n"/>
      <c r="KE714" s="88" t="n"/>
      <c r="KF714" s="88" t="n"/>
      <c r="KG714" s="88" t="n"/>
      <c r="KH714" s="88" t="n"/>
      <c r="KI714" s="88" t="n"/>
      <c r="KJ714" s="88" t="n"/>
      <c r="KK714" s="88" t="n"/>
      <c r="KL714" s="88" t="n"/>
      <c r="KM714" s="88" t="n"/>
      <c r="KP714" s="78" t="n">
        <v>36</v>
      </c>
      <c r="KQ714" s="88" t="n"/>
      <c r="KR714" s="88" t="n"/>
      <c r="KS714" s="88" t="n"/>
      <c r="KT714" s="88" t="n"/>
      <c r="KU714" s="88" t="n"/>
      <c r="KV714" s="88" t="n"/>
      <c r="KW714" s="88" t="n"/>
      <c r="KX714" s="88" t="n"/>
      <c r="KY714" s="88" t="n"/>
      <c r="KZ714" s="88" t="n"/>
      <c r="LA714" s="88" t="n"/>
      <c r="LB714" s="88" t="n"/>
      <c r="LC714" s="88" t="n"/>
      <c r="LD714" s="88" t="n"/>
      <c r="LE714" s="88" t="n"/>
      <c r="LF714" s="88" t="n"/>
      <c r="LG714" s="88" t="n"/>
      <c r="LH714" s="88" t="n"/>
      <c r="LI714" s="88" t="n"/>
      <c r="LJ714" s="88" t="n"/>
      <c r="LK714" s="88" t="n"/>
      <c r="LL714" s="88" t="n"/>
      <c r="LM714" s="88" t="n"/>
      <c r="LN714" s="88" t="n"/>
      <c r="LO714" s="88" t="n"/>
      <c r="LP714" s="88" t="n"/>
      <c r="LQ714" s="88" t="n"/>
      <c r="LR714" s="88" t="n"/>
      <c r="LS714" s="88" t="n"/>
      <c r="LT714" s="88" t="n"/>
      <c r="LU714" s="88" t="n"/>
      <c r="LV714" s="88" t="n"/>
      <c r="LW714" s="88" t="n"/>
      <c r="LX714" s="88" t="n"/>
      <c r="LY714" s="88" t="n"/>
      <c r="LZ714" s="88" t="n"/>
      <c r="MA714" s="88" t="n"/>
      <c r="MB714" s="88" t="n"/>
      <c r="MC714" s="88" t="n"/>
      <c r="MD714" s="88" t="n"/>
      <c r="MG714" s="78" t="n">
        <v>36</v>
      </c>
      <c r="MH714" s="88" t="n"/>
      <c r="MI714" s="88" t="n"/>
      <c r="MJ714" s="88" t="n"/>
      <c r="MK714" s="88" t="n"/>
      <c r="ML714" s="88" t="n"/>
      <c r="MM714" s="88" t="n"/>
      <c r="MN714" s="88" t="n"/>
      <c r="MO714" s="88" t="n"/>
      <c r="MP714" s="88" t="n"/>
      <c r="MQ714" s="88" t="n"/>
      <c r="MR714" s="88" t="n"/>
      <c r="MS714" s="88" t="n"/>
      <c r="MT714" s="88" t="n"/>
      <c r="MU714" s="88" t="n"/>
      <c r="MV714" s="88" t="n"/>
      <c r="MW714" s="88" t="n"/>
      <c r="MX714" s="88" t="n"/>
      <c r="MY714" s="88" t="n"/>
      <c r="MZ714" s="88" t="n"/>
      <c r="NA714" s="88" t="n"/>
      <c r="NB714" s="88" t="n"/>
      <c r="NC714" s="88" t="n"/>
      <c r="ND714" s="88" t="n"/>
      <c r="NE714" s="88" t="n"/>
      <c r="NF714" s="88" t="n"/>
      <c r="NG714" s="88" t="n"/>
      <c r="NH714" s="88" t="n"/>
      <c r="NI714" s="88" t="n"/>
      <c r="NJ714" s="88" t="n"/>
      <c r="NK714" s="88" t="n"/>
      <c r="NL714" s="88" t="n"/>
      <c r="NM714" s="88" t="n"/>
      <c r="NN714" s="88" t="n"/>
      <c r="NO714" s="88" t="n"/>
      <c r="NP714" s="88" t="n"/>
      <c r="NQ714" s="88" t="n"/>
      <c r="NR714" s="88" t="n"/>
      <c r="NS714" s="88" t="n"/>
      <c r="NT714" s="88" t="n"/>
      <c r="NU714" s="88" t="n"/>
      <c r="NX714" s="78" t="n">
        <v>36</v>
      </c>
      <c r="NY714" s="88" t="n"/>
      <c r="NZ714" s="88" t="n"/>
      <c r="OA714" s="88" t="n"/>
      <c r="OB714" s="88" t="n"/>
      <c r="OC714" s="88" t="n"/>
      <c r="OD714" s="88" t="n"/>
      <c r="OE714" s="88" t="n"/>
      <c r="OF714" s="88" t="n"/>
      <c r="OG714" s="88" t="n"/>
      <c r="OH714" s="88" t="n"/>
      <c r="OI714" s="88" t="n"/>
      <c r="OJ714" s="88" t="n"/>
      <c r="OK714" s="88" t="n"/>
      <c r="OL714" s="88" t="n"/>
      <c r="OM714" s="88" t="n"/>
      <c r="ON714" s="88" t="n"/>
      <c r="OO714" s="88" t="n"/>
      <c r="OP714" s="88" t="n"/>
      <c r="OQ714" s="88" t="n"/>
      <c r="OR714" s="88" t="n"/>
      <c r="OS714" s="88" t="n"/>
      <c r="OT714" s="88" t="n"/>
      <c r="OU714" s="88" t="n"/>
      <c r="OV714" s="88" t="n"/>
      <c r="OW714" s="88" t="n"/>
      <c r="OX714" s="88" t="n"/>
      <c r="OY714" s="88" t="n"/>
      <c r="OZ714" s="88" t="n"/>
      <c r="PA714" s="88" t="n"/>
      <c r="PB714" s="88" t="n"/>
      <c r="PC714" s="88" t="n"/>
      <c r="PD714" s="88" t="n"/>
      <c r="PE714" s="88" t="n"/>
      <c r="PF714" s="88" t="n"/>
      <c r="PG714" s="88" t="n"/>
      <c r="PH714" s="88" t="n"/>
      <c r="PI714" s="88" t="n"/>
      <c r="PJ714" s="88" t="n"/>
      <c r="PK714" s="88" t="n"/>
      <c r="PL714" s="88" t="n"/>
      <c r="PO714" s="78" t="n">
        <v>36</v>
      </c>
      <c r="PP714" s="88" t="n"/>
      <c r="PQ714" s="88" t="n"/>
      <c r="PR714" s="88" t="n"/>
      <c r="PS714" s="88" t="n"/>
      <c r="PT714" s="88" t="n"/>
      <c r="PU714" s="88" t="n"/>
      <c r="PV714" s="88" t="n"/>
      <c r="PW714" s="88" t="n"/>
      <c r="PX714" s="88" t="n"/>
      <c r="PY714" s="88" t="n"/>
      <c r="PZ714" s="88" t="n"/>
      <c r="QA714" s="88" t="n"/>
      <c r="QB714" s="88" t="n"/>
      <c r="QC714" s="88" t="n"/>
      <c r="QD714" s="88" t="n"/>
      <c r="QE714" s="88" t="n"/>
      <c r="QF714" s="88" t="n"/>
      <c r="QG714" s="88" t="n"/>
      <c r="QH714" s="88" t="n"/>
      <c r="QI714" s="88" t="n"/>
      <c r="QJ714" s="88" t="n"/>
      <c r="QK714" s="88" t="n"/>
      <c r="QL714" s="88" t="n"/>
      <c r="QM714" s="88" t="n"/>
      <c r="QN714" s="88" t="n"/>
      <c r="QO714" s="88" t="n"/>
      <c r="QP714" s="88" t="n"/>
      <c r="QQ714" s="88" t="n"/>
      <c r="QR714" s="88" t="n"/>
      <c r="QS714" s="88" t="n"/>
      <c r="QT714" s="88" t="n"/>
      <c r="QU714" s="88" t="n"/>
      <c r="QV714" s="88" t="n"/>
      <c r="QW714" s="88" t="n"/>
      <c r="QX714" s="88" t="n"/>
      <c r="QY714" s="88" t="n"/>
      <c r="QZ714" s="88" t="n"/>
      <c r="RA714" s="88" t="n"/>
      <c r="RB714" s="88" t="n"/>
      <c r="RC714" s="88" t="n"/>
      <c r="RF714" s="78" t="n">
        <v>36</v>
      </c>
      <c r="RG714" s="88" t="n"/>
      <c r="RH714" s="88" t="n"/>
      <c r="RI714" s="88" t="n"/>
      <c r="RJ714" s="88" t="n"/>
      <c r="RK714" s="88" t="n"/>
      <c r="RL714" s="88" t="n"/>
      <c r="RM714" s="88" t="n"/>
      <c r="RN714" s="88" t="n"/>
      <c r="RO714" s="88" t="n"/>
      <c r="RP714" s="88" t="n"/>
      <c r="RQ714" s="88" t="n"/>
      <c r="RR714" s="88" t="n"/>
      <c r="RS714" s="88" t="n"/>
      <c r="RT714" s="88" t="n"/>
      <c r="RU714" s="88" t="n"/>
      <c r="RV714" s="88" t="n"/>
      <c r="RW714" s="88" t="n"/>
      <c r="RX714" s="88" t="n"/>
      <c r="RY714" s="88" t="n"/>
      <c r="RZ714" s="88" t="n"/>
      <c r="SA714" s="88" t="n"/>
      <c r="SB714" s="88" t="n"/>
      <c r="SC714" s="88" t="n"/>
      <c r="SD714" s="88" t="n"/>
      <c r="SE714" s="88" t="n"/>
      <c r="SF714" s="88" t="n"/>
      <c r="SG714" s="88" t="n"/>
      <c r="SH714" s="88" t="n"/>
      <c r="SI714" s="88" t="n"/>
      <c r="SJ714" s="88" t="n"/>
      <c r="SK714" s="88" t="n"/>
      <c r="SL714" s="88" t="n"/>
      <c r="SM714" s="88" t="n"/>
      <c r="SN714" s="88" t="n"/>
      <c r="SO714" s="88" t="n"/>
      <c r="SP714" s="88" t="n"/>
      <c r="SQ714" s="88" t="n"/>
      <c r="SR714" s="88" t="n"/>
      <c r="SS714" s="88" t="n"/>
      <c r="ST714" s="88" t="n"/>
      <c r="SW714" s="78" t="n">
        <v>36</v>
      </c>
      <c r="SX714" s="88" t="n"/>
      <c r="SY714" s="88" t="n"/>
      <c r="SZ714" s="88" t="n"/>
      <c r="TA714" s="88" t="n"/>
      <c r="TB714" s="88" t="n"/>
      <c r="TC714" s="88" t="n"/>
      <c r="TD714" s="88" t="n"/>
      <c r="TE714" s="88" t="n"/>
      <c r="TF714" s="88" t="n"/>
      <c r="TG714" s="88" t="n"/>
      <c r="TH714" s="88" t="n"/>
      <c r="TI714" s="88" t="n"/>
      <c r="TJ714" s="88" t="n"/>
      <c r="TK714" s="88" t="n"/>
      <c r="TL714" s="88" t="n"/>
      <c r="TM714" s="88" t="n"/>
      <c r="TN714" s="88" t="n"/>
      <c r="TO714" s="88" t="n"/>
      <c r="TP714" s="88" t="n"/>
      <c r="TQ714" s="88" t="n"/>
      <c r="TR714" s="88" t="n"/>
      <c r="TS714" s="88" t="n"/>
      <c r="TT714" s="88" t="n"/>
      <c r="TU714" s="88" t="n"/>
      <c r="TV714" s="88" t="n"/>
      <c r="TW714" s="88" t="n"/>
      <c r="TX714" s="88" t="n"/>
      <c r="TY714" s="88" t="n"/>
      <c r="TZ714" s="88" t="n"/>
      <c r="UA714" s="88" t="n"/>
      <c r="UB714" s="88" t="n"/>
      <c r="UC714" s="88" t="n"/>
      <c r="UD714" s="88" t="n"/>
      <c r="UE714" s="88" t="n"/>
      <c r="UF714" s="88" t="n"/>
      <c r="UG714" s="88" t="n"/>
      <c r="UH714" s="88" t="n"/>
      <c r="UI714" s="88" t="n"/>
      <c r="UJ714" s="88" t="n"/>
      <c r="UK714" s="88" t="n"/>
      <c r="UN714" s="78" t="n">
        <v>36</v>
      </c>
      <c r="UO714" s="88" t="n"/>
      <c r="UP714" s="88" t="n"/>
      <c r="UQ714" s="88" t="n"/>
      <c r="UR714" s="88" t="n"/>
      <c r="US714" s="88" t="n"/>
      <c r="UT714" s="88" t="n"/>
      <c r="UU714" s="88" t="n"/>
      <c r="UV714" s="88" t="n"/>
      <c r="UW714" s="88" t="n"/>
      <c r="UX714" s="88" t="n"/>
      <c r="UY714" s="88" t="n"/>
      <c r="UZ714" s="88" t="n"/>
      <c r="VA714" s="88" t="n"/>
      <c r="VB714" s="88" t="n"/>
      <c r="VC714" s="88" t="n"/>
      <c r="VD714" s="88" t="n"/>
      <c r="VE714" s="88" t="n"/>
      <c r="VF714" s="88" t="n"/>
      <c r="VG714" s="88" t="n"/>
      <c r="VH714" s="88" t="n"/>
      <c r="VI714" s="88" t="n"/>
      <c r="VJ714" s="88" t="n"/>
      <c r="VK714" s="88" t="n"/>
      <c r="VL714" s="88" t="n"/>
      <c r="VM714" s="88" t="n"/>
      <c r="VN714" s="88" t="n"/>
      <c r="VO714" s="88" t="n"/>
      <c r="VP714" s="88" t="n"/>
      <c r="VQ714" s="88" t="n"/>
      <c r="VR714" s="88" t="n"/>
      <c r="VS714" s="88" t="n"/>
      <c r="VT714" s="88" t="n"/>
      <c r="VU714" s="88" t="n"/>
      <c r="VV714" s="88" t="n"/>
      <c r="VW714" s="88" t="n"/>
      <c r="VX714" s="88" t="n"/>
      <c r="VY714" s="88" t="n"/>
      <c r="VZ714" s="88" t="n"/>
      <c r="WA714" s="88" t="n"/>
      <c r="WB714" s="88" t="n"/>
      <c r="WE714" s="78" t="n">
        <v>36</v>
      </c>
      <c r="WF714" s="88" t="n"/>
      <c r="WG714" s="88" t="n"/>
      <c r="WH714" s="88" t="n"/>
      <c r="WI714" s="88" t="n"/>
      <c r="WJ714" s="88" t="n"/>
      <c r="WK714" s="88" t="n"/>
      <c r="WL714" s="88" t="n"/>
      <c r="WM714" s="88" t="n"/>
      <c r="WN714" s="88" t="n"/>
      <c r="WO714" s="88" t="n"/>
      <c r="WP714" s="88" t="n"/>
      <c r="WQ714" s="88" t="n"/>
      <c r="WR714" s="88" t="n"/>
      <c r="WS714" s="88" t="n"/>
      <c r="WT714" s="88" t="n"/>
      <c r="WU714" s="88" t="n"/>
      <c r="WV714" s="88" t="n"/>
      <c r="WW714" s="88" t="n"/>
      <c r="WX714" s="88" t="n"/>
      <c r="WY714" s="88" t="n"/>
      <c r="WZ714" s="88" t="n"/>
      <c r="XA714" s="88" t="n"/>
      <c r="XB714" s="88" t="n"/>
      <c r="XC714" s="88" t="n"/>
      <c r="XD714" s="88" t="n"/>
      <c r="XE714" s="88" t="n"/>
      <c r="XF714" s="88" t="n"/>
      <c r="XG714" s="88" t="n"/>
      <c r="XH714" s="88" t="n"/>
      <c r="XI714" s="88" t="n"/>
      <c r="XJ714" s="88" t="n"/>
      <c r="XK714" s="88" t="n"/>
      <c r="XL714" s="88" t="n"/>
      <c r="XM714" s="88" t="n"/>
      <c r="XN714" s="88" t="n"/>
      <c r="XO714" s="88" t="n"/>
      <c r="XP714" s="88" t="n"/>
      <c r="XQ714" s="88" t="n"/>
      <c r="XR714" s="88" t="n"/>
      <c r="XS714" s="88" t="n"/>
      <c r="XV714" s="78" t="n">
        <v>36</v>
      </c>
      <c r="XW714" s="88" t="n"/>
      <c r="XX714" s="88" t="n"/>
      <c r="XY714" s="88" t="n"/>
      <c r="XZ714" s="88" t="n"/>
      <c r="YA714" s="88" t="n"/>
      <c r="YB714" s="88" t="n"/>
      <c r="YC714" s="88" t="n"/>
      <c r="YD714" s="88" t="n"/>
      <c r="YE714" s="88" t="n"/>
      <c r="YF714" s="88" t="n"/>
      <c r="YG714" s="88" t="n"/>
      <c r="YH714" s="88" t="n"/>
      <c r="YI714" s="88" t="n"/>
      <c r="YJ714" s="88" t="n"/>
      <c r="YK714" s="88" t="n"/>
      <c r="YL714" s="88" t="n"/>
      <c r="YM714" s="88" t="n"/>
      <c r="YN714" s="88" t="n"/>
      <c r="YO714" s="88" t="n"/>
      <c r="YP714" s="88" t="n"/>
      <c r="YQ714" s="88" t="n"/>
      <c r="YR714" s="88" t="n"/>
      <c r="YS714" s="88" t="n"/>
      <c r="YT714" s="88" t="n"/>
      <c r="YU714" s="88" t="n"/>
      <c r="YV714" s="88" t="n"/>
      <c r="YW714" s="88" t="n"/>
      <c r="YX714" s="88" t="n"/>
      <c r="YY714" s="88" t="n"/>
      <c r="YZ714" s="88" t="n"/>
      <c r="ZA714" s="88" t="n"/>
      <c r="ZB714" s="88" t="n"/>
      <c r="ZC714" s="88" t="n"/>
      <c r="ZD714" s="88" t="n"/>
      <c r="ZE714" s="88" t="n"/>
      <c r="ZF714" s="88" t="n"/>
      <c r="ZG714" s="88" t="n"/>
      <c r="ZH714" s="88" t="n"/>
      <c r="ZI714" s="88" t="n"/>
      <c r="ZJ714" s="88" t="n"/>
      <c r="ZM714" s="78" t="n">
        <v>36</v>
      </c>
      <c r="ZN714" s="88" t="n"/>
      <c r="ZO714" s="88" t="n"/>
      <c r="ZP714" s="88" t="n"/>
      <c r="ZQ714" s="88" t="n"/>
      <c r="ZR714" s="88" t="n"/>
      <c r="ZS714" s="88" t="n"/>
      <c r="ZT714" s="88" t="n"/>
      <c r="ZU714" s="88" t="n"/>
      <c r="ZV714" s="88" t="n"/>
      <c r="ZW714" s="88" t="n"/>
      <c r="ZX714" s="88" t="n"/>
      <c r="ZY714" s="88" t="n"/>
      <c r="ZZ714" s="88" t="n"/>
      <c r="AAA714" s="88" t="n"/>
      <c r="AAB714" s="88" t="n"/>
      <c r="AAC714" s="88" t="n"/>
      <c r="AAD714" s="88" t="n"/>
      <c r="AAE714" s="88" t="n"/>
      <c r="AAF714" s="88" t="n"/>
      <c r="AAG714" s="88" t="n"/>
      <c r="AAH714" s="88" t="n"/>
      <c r="AAI714" s="88" t="n"/>
      <c r="AAJ714" s="88" t="n"/>
      <c r="AAK714" s="88" t="n"/>
      <c r="AAL714" s="88" t="n"/>
      <c r="AAM714" s="88" t="n"/>
      <c r="AAN714" s="88" t="n"/>
      <c r="AAO714" s="88" t="n"/>
      <c r="AAP714" s="88" t="n"/>
      <c r="AAQ714" s="88" t="n"/>
      <c r="AAR714" s="88" t="n"/>
      <c r="AAS714" s="88" t="n"/>
      <c r="AAT714" s="88" t="n"/>
      <c r="AAU714" s="88" t="n"/>
      <c r="AAV714" s="88" t="n"/>
      <c r="AAW714" s="88" t="n"/>
      <c r="AAX714" s="88" t="n"/>
      <c r="AAY714" s="88" t="n"/>
      <c r="AAZ714" s="88" t="n"/>
      <c r="ABA714" s="88" t="n"/>
      <c r="ABD714" s="78" t="n">
        <v>36</v>
      </c>
      <c r="ABE714" s="88" t="n"/>
      <c r="ABF714" s="88" t="n"/>
      <c r="ABG714" s="88" t="n"/>
      <c r="ABH714" s="88" t="n"/>
      <c r="ABI714" s="88" t="n"/>
      <c r="ABJ714" s="88" t="n"/>
      <c r="ABK714" s="88" t="n"/>
      <c r="ABL714" s="88" t="n"/>
      <c r="ABM714" s="88" t="n"/>
      <c r="ABN714" s="88" t="n"/>
      <c r="ABO714" s="88" t="n"/>
      <c r="ABP714" s="88" t="n"/>
      <c r="ABQ714" s="88" t="n"/>
      <c r="ABR714" s="88" t="n"/>
      <c r="ABS714" s="88" t="n"/>
      <c r="ABT714" s="88" t="n"/>
      <c r="ABU714" s="88" t="n"/>
      <c r="ABV714" s="88" t="n"/>
      <c r="ABW714" s="88" t="n"/>
      <c r="ABX714" s="88" t="n"/>
      <c r="ABY714" s="88" t="n"/>
      <c r="ABZ714" s="88" t="n"/>
      <c r="ACA714" s="88" t="n"/>
      <c r="ACB714" s="88" t="n"/>
      <c r="ACC714" s="88" t="n"/>
      <c r="ACD714" s="88" t="n"/>
      <c r="ACE714" s="88" t="n"/>
      <c r="ACF714" s="88" t="n"/>
      <c r="ACG714" s="88" t="n"/>
      <c r="ACH714" s="88" t="n"/>
      <c r="ACI714" s="88" t="n"/>
      <c r="ACJ714" s="88" t="n"/>
      <c r="ACK714" s="88" t="n"/>
      <c r="ACL714" s="88" t="n"/>
      <c r="ACM714" s="88" t="n"/>
      <c r="ACN714" s="88" t="n"/>
      <c r="ACO714" s="88" t="n"/>
      <c r="ACP714" s="88" t="n"/>
      <c r="ACQ714" s="88" t="n"/>
      <c r="ACR714" s="88" t="n"/>
      <c r="ACU714" s="78" t="n">
        <v>36</v>
      </c>
      <c r="ACV714" s="88" t="n"/>
      <c r="ACW714" s="88" t="n"/>
      <c r="ACX714" s="88" t="n"/>
      <c r="ACY714" s="88" t="n"/>
      <c r="ACZ714" s="88" t="n"/>
      <c r="ADA714" s="88" t="n"/>
      <c r="ADB714" s="88" t="n"/>
      <c r="ADC714" s="88" t="n"/>
      <c r="ADD714" s="88" t="n"/>
      <c r="ADE714" s="88" t="n"/>
      <c r="ADF714" s="88" t="n"/>
      <c r="ADG714" s="88" t="n"/>
      <c r="ADH714" s="88" t="n"/>
      <c r="ADI714" s="88" t="n"/>
      <c r="ADJ714" s="88" t="n"/>
      <c r="ADK714" s="88" t="n"/>
      <c r="ADL714" s="88" t="n"/>
      <c r="ADM714" s="88" t="n"/>
      <c r="ADN714" s="88" t="n"/>
      <c r="ADO714" s="88" t="n"/>
      <c r="ADP714" s="88" t="n"/>
      <c r="ADQ714" s="88" t="n"/>
      <c r="ADR714" s="88" t="n"/>
      <c r="ADS714" s="88" t="n"/>
      <c r="ADT714" s="88" t="n"/>
      <c r="ADU714" s="88" t="n"/>
      <c r="ADV714" s="88" t="n"/>
      <c r="ADW714" s="88" t="n"/>
      <c r="ADX714" s="88" t="n"/>
      <c r="ADY714" s="88" t="n"/>
      <c r="ADZ714" s="88" t="n"/>
      <c r="AEA714" s="88" t="n"/>
      <c r="AEB714" s="88" t="n"/>
      <c r="AEC714" s="88" t="n"/>
      <c r="AED714" s="88" t="n"/>
      <c r="AEE714" s="88" t="n"/>
      <c r="AEF714" s="88" t="n"/>
      <c r="AEG714" s="88" t="n"/>
      <c r="AEH714" s="88" t="n"/>
      <c r="AEI714" s="88" t="n"/>
      <c r="AEL714" s="78" t="n">
        <v>36</v>
      </c>
      <c r="AEM714" s="88" t="n"/>
      <c r="AEN714" s="88" t="n"/>
      <c r="AEO714" s="88" t="n"/>
      <c r="AEP714" s="88" t="n"/>
      <c r="AEQ714" s="88" t="n"/>
      <c r="AER714" s="88" t="n"/>
      <c r="AES714" s="88" t="n"/>
      <c r="AET714" s="88" t="n"/>
      <c r="AEU714" s="88" t="n"/>
      <c r="AEV714" s="88" t="n"/>
      <c r="AEW714" s="88" t="n"/>
      <c r="AEX714" s="88" t="n"/>
      <c r="AEY714" s="88" t="n"/>
      <c r="AEZ714" s="88" t="n"/>
      <c r="AFA714" s="88" t="n"/>
      <c r="AFB714" s="88" t="n"/>
      <c r="AFC714" s="88" t="n"/>
      <c r="AFD714" s="88" t="n"/>
      <c r="AFE714" s="88" t="n"/>
      <c r="AFF714" s="88" t="n"/>
      <c r="AFG714" s="88" t="n"/>
      <c r="AFH714" s="88" t="n"/>
      <c r="AFI714" s="88" t="n"/>
      <c r="AFJ714" s="88" t="n"/>
      <c r="AFK714" s="88" t="n"/>
      <c r="AFL714" s="88" t="n"/>
      <c r="AFM714" s="88" t="n"/>
      <c r="AFN714" s="88" t="n"/>
      <c r="AFO714" s="88" t="n"/>
      <c r="AFP714" s="88" t="n"/>
      <c r="AFQ714" s="88" t="n"/>
      <c r="AFR714" s="88" t="n"/>
      <c r="AFS714" s="88" t="n"/>
      <c r="AFT714" s="88" t="n"/>
      <c r="AFU714" s="88" t="n"/>
      <c r="AFV714" s="88" t="n"/>
      <c r="AFW714" s="88" t="n"/>
      <c r="AFX714" s="88" t="n"/>
      <c r="AFY714" s="88" t="n"/>
      <c r="AFZ714" s="88" t="n"/>
    </row>
    <row r="715">
      <c r="A715" s="78" t="n">
        <v>37</v>
      </c>
      <c r="B715" s="88" t="n"/>
      <c r="C715" s="88" t="n"/>
      <c r="D715" s="88" t="n"/>
      <c r="E715" s="88" t="n"/>
      <c r="F715" s="88" t="n"/>
      <c r="G715" s="88" t="n"/>
      <c r="H715" s="88" t="n"/>
      <c r="I715" s="88" t="n"/>
      <c r="J715" s="88" t="n"/>
      <c r="K715" s="88" t="n"/>
      <c r="L715" s="88" t="n"/>
      <c r="M715" s="88" t="n"/>
      <c r="N715" s="88" t="n"/>
      <c r="O715" s="88" t="n"/>
      <c r="P715" s="88" t="n"/>
      <c r="Q715" s="88" t="n"/>
      <c r="R715" s="88" t="n"/>
      <c r="S715" s="88" t="n"/>
      <c r="T715" s="88" t="n"/>
      <c r="U715" s="88" t="n"/>
      <c r="V715" s="88" t="n"/>
      <c r="W715" s="88" t="n"/>
      <c r="X715" s="88" t="n"/>
      <c r="Y715" s="88" t="n"/>
      <c r="Z715" s="88" t="n"/>
      <c r="AA715" s="88" t="n"/>
      <c r="AB715" s="88" t="n"/>
      <c r="AC715" s="88" t="n"/>
      <c r="AD715" s="88" t="n"/>
      <c r="AE715" s="88" t="n"/>
      <c r="AF715" s="88" t="n"/>
      <c r="AG715" s="88" t="n"/>
      <c r="AH715" s="88" t="n"/>
      <c r="AI715" s="88" t="n"/>
      <c r="AJ715" s="88" t="n"/>
      <c r="AK715" s="88" t="n"/>
      <c r="AL715" s="88" t="n"/>
      <c r="AM715" s="88" t="n"/>
      <c r="AN715" s="88" t="n"/>
      <c r="AO715" s="88" t="n"/>
      <c r="AR715" s="78" t="n">
        <v>37</v>
      </c>
      <c r="AS715" s="88" t="n"/>
      <c r="AT715" s="88" t="n"/>
      <c r="AU715" s="88" t="n"/>
      <c r="AV715" s="88" t="n"/>
      <c r="AW715" s="88" t="n"/>
      <c r="AX715" s="88" t="n"/>
      <c r="AY715" s="88" t="n"/>
      <c r="AZ715" s="88" t="n"/>
      <c r="BA715" s="88" t="n"/>
      <c r="BB715" s="88" t="n"/>
      <c r="BC715" s="88" t="n"/>
      <c r="BD715" s="88" t="n"/>
      <c r="BE715" s="88" t="n"/>
      <c r="BF715" s="88" t="n"/>
      <c r="BG715" s="88" t="n"/>
      <c r="BH715" s="88" t="n"/>
      <c r="BI715" s="88" t="n"/>
      <c r="BJ715" s="88" t="n"/>
      <c r="BK715" s="88" t="n"/>
      <c r="BL715" s="88" t="n"/>
      <c r="BM715" s="88" t="n"/>
      <c r="BN715" s="88" t="n"/>
      <c r="BO715" s="88" t="n"/>
      <c r="BP715" s="88" t="n"/>
      <c r="BQ715" s="88" t="n"/>
      <c r="BR715" s="88" t="n"/>
      <c r="BS715" s="88" t="n"/>
      <c r="BT715" s="88" t="n"/>
      <c r="BU715" s="88" t="n"/>
      <c r="BV715" s="88" t="n"/>
      <c r="BW715" s="88" t="n"/>
      <c r="BX715" s="88" t="n"/>
      <c r="BY715" s="88" t="n"/>
      <c r="BZ715" s="88" t="n"/>
      <c r="CA715" s="88" t="n"/>
      <c r="CB715" s="88" t="n"/>
      <c r="CC715" s="88" t="n"/>
      <c r="CD715" s="88" t="n"/>
      <c r="CE715" s="88" t="n"/>
      <c r="CF715" s="88" t="n"/>
      <c r="CI715" s="78" t="n">
        <v>37</v>
      </c>
      <c r="CJ715" s="88" t="n"/>
      <c r="CK715" s="88" t="n"/>
      <c r="CL715" s="88" t="n"/>
      <c r="CM715" s="88" t="n"/>
      <c r="CN715" s="88" t="n"/>
      <c r="CO715" s="88" t="n"/>
      <c r="CP715" s="88" t="n"/>
      <c r="CQ715" s="88" t="n"/>
      <c r="CR715" s="88" t="n"/>
      <c r="CS715" s="88" t="n"/>
      <c r="CT715" s="88" t="n"/>
      <c r="CU715" s="88" t="n"/>
      <c r="CV715" s="88" t="n"/>
      <c r="CW715" s="88" t="n"/>
      <c r="CX715" s="88" t="n"/>
      <c r="CY715" s="88" t="n"/>
      <c r="CZ715" s="88" t="n"/>
      <c r="DA715" s="88" t="n"/>
      <c r="DB715" s="88" t="n"/>
      <c r="DC715" s="88" t="n"/>
      <c r="DD715" s="88" t="n"/>
      <c r="DE715" s="88" t="n"/>
      <c r="DF715" s="88" t="n"/>
      <c r="DG715" s="88" t="n"/>
      <c r="DH715" s="88" t="n"/>
      <c r="DI715" s="88" t="n"/>
      <c r="DJ715" s="88" t="n"/>
      <c r="DK715" s="88" t="n"/>
      <c r="DL715" s="88" t="n"/>
      <c r="DM715" s="88" t="n"/>
      <c r="DN715" s="88" t="n"/>
      <c r="DO715" s="88" t="n"/>
      <c r="DP715" s="88" t="n"/>
      <c r="DQ715" s="88" t="n"/>
      <c r="DR715" s="88" t="n"/>
      <c r="DS715" s="88" t="n"/>
      <c r="DT715" s="88" t="n"/>
      <c r="DU715" s="88" t="n"/>
      <c r="DV715" s="88" t="n"/>
      <c r="DW715" s="88" t="n"/>
      <c r="DZ715" s="78" t="n">
        <v>37</v>
      </c>
      <c r="EA715" s="88" t="n"/>
      <c r="EB715" s="88" t="n"/>
      <c r="EC715" s="88" t="n"/>
      <c r="ED715" s="88" t="n"/>
      <c r="EE715" s="88" t="n"/>
      <c r="EF715" s="88" t="n"/>
      <c r="EG715" s="88" t="n"/>
      <c r="EH715" s="88" t="n"/>
      <c r="EI715" s="88" t="n"/>
      <c r="EJ715" s="88" t="n"/>
      <c r="EK715" s="88" t="n"/>
      <c r="EL715" s="88" t="n"/>
      <c r="EM715" s="88" t="n"/>
      <c r="EN715" s="88" t="n"/>
      <c r="EO715" s="88" t="n"/>
      <c r="EP715" s="88" t="n"/>
      <c r="EQ715" s="88" t="n"/>
      <c r="ER715" s="88" t="n"/>
      <c r="ES715" s="88" t="n"/>
      <c r="ET715" s="88" t="n"/>
      <c r="EU715" s="88" t="n"/>
      <c r="EV715" s="88" t="n"/>
      <c r="EW715" s="88" t="n"/>
      <c r="EX715" s="88" t="n"/>
      <c r="EY715" s="88" t="n"/>
      <c r="EZ715" s="88" t="n"/>
      <c r="FA715" s="88" t="n"/>
      <c r="FB715" s="88" t="n"/>
      <c r="FC715" s="88" t="n"/>
      <c r="FD715" s="88" t="n"/>
      <c r="FE715" s="88" t="n"/>
      <c r="FF715" s="88" t="n"/>
      <c r="FG715" s="88" t="n"/>
      <c r="FH715" s="88" t="n"/>
      <c r="FI715" s="88" t="n"/>
      <c r="FJ715" s="88" t="n"/>
      <c r="FK715" s="88" t="n"/>
      <c r="FL715" s="88" t="n"/>
      <c r="FM715" s="88" t="n"/>
      <c r="FN715" s="88" t="n"/>
      <c r="FQ715" s="78" t="n">
        <v>37</v>
      </c>
      <c r="FR715" s="88" t="n"/>
      <c r="FS715" s="88" t="n"/>
      <c r="FT715" s="88" t="n"/>
      <c r="FU715" s="88" t="n"/>
      <c r="FV715" s="88" t="n"/>
      <c r="FW715" s="88" t="n"/>
      <c r="FX715" s="88" t="n"/>
      <c r="FY715" s="88" t="n"/>
      <c r="FZ715" s="88" t="n"/>
      <c r="GA715" s="88" t="n"/>
      <c r="GB715" s="88" t="n"/>
      <c r="GC715" s="88" t="n"/>
      <c r="GD715" s="88" t="n"/>
      <c r="GE715" s="88" t="n"/>
      <c r="GF715" s="88" t="n"/>
      <c r="GG715" s="88" t="n"/>
      <c r="GH715" s="88" t="n"/>
      <c r="GI715" s="88" t="n"/>
      <c r="GJ715" s="88" t="n"/>
      <c r="GK715" s="88" t="n"/>
      <c r="GL715" s="88" t="n"/>
      <c r="GM715" s="88" t="n"/>
      <c r="GN715" s="88" t="n"/>
      <c r="GO715" s="88" t="n"/>
      <c r="GP715" s="88" t="n"/>
      <c r="GQ715" s="88" t="n"/>
      <c r="GR715" s="88" t="n"/>
      <c r="GS715" s="88" t="n"/>
      <c r="GT715" s="88" t="n"/>
      <c r="GU715" s="88" t="n"/>
      <c r="GV715" s="88" t="n"/>
      <c r="GW715" s="88" t="n"/>
      <c r="GX715" s="88" t="n"/>
      <c r="GY715" s="88" t="n"/>
      <c r="GZ715" s="88" t="n"/>
      <c r="HA715" s="88" t="n"/>
      <c r="HB715" s="88" t="n"/>
      <c r="HC715" s="88" t="n"/>
      <c r="HD715" s="88" t="n"/>
      <c r="HE715" s="88" t="n"/>
      <c r="HH715" s="78" t="n">
        <v>37</v>
      </c>
      <c r="HI715" s="88" t="n"/>
      <c r="HJ715" s="88" t="n"/>
      <c r="HK715" s="88" t="n"/>
      <c r="HL715" s="88" t="n"/>
      <c r="HM715" s="88" t="n"/>
      <c r="HN715" s="88" t="n"/>
      <c r="HO715" s="88" t="n"/>
      <c r="HP715" s="88" t="n"/>
      <c r="HQ715" s="88" t="n"/>
      <c r="HR715" s="88" t="n"/>
      <c r="HS715" s="88" t="n"/>
      <c r="HT715" s="88" t="n"/>
      <c r="HU715" s="88" t="n"/>
      <c r="HV715" s="88" t="n"/>
      <c r="HW715" s="88" t="n"/>
      <c r="HX715" s="88" t="n"/>
      <c r="HY715" s="88" t="n"/>
      <c r="HZ715" s="88" t="n"/>
      <c r="IA715" s="88" t="n"/>
      <c r="IB715" s="88" t="n"/>
      <c r="IC715" s="88" t="n"/>
      <c r="ID715" s="88" t="n"/>
      <c r="IE715" s="88" t="n"/>
      <c r="IF715" s="88" t="n"/>
      <c r="IG715" s="88" t="n"/>
      <c r="IH715" s="88" t="n"/>
      <c r="II715" s="88" t="n"/>
      <c r="IJ715" s="88" t="n"/>
      <c r="IK715" s="88" t="n"/>
      <c r="IL715" s="88" t="n"/>
      <c r="IM715" s="88" t="n"/>
      <c r="IN715" s="88" t="n"/>
      <c r="IO715" s="88" t="n"/>
      <c r="IP715" s="88" t="n"/>
      <c r="IQ715" s="88" t="n"/>
      <c r="IR715" s="88" t="n"/>
      <c r="IS715" s="88" t="n"/>
      <c r="IT715" s="88" t="n"/>
      <c r="IU715" s="88" t="n"/>
      <c r="IV715" s="88" t="n"/>
      <c r="IY715" s="78" t="n">
        <v>37</v>
      </c>
      <c r="IZ715" s="88" t="n"/>
      <c r="JA715" s="88" t="n"/>
      <c r="JB715" s="88" t="n"/>
      <c r="JC715" s="88" t="n"/>
      <c r="JD715" s="88" t="n"/>
      <c r="JE715" s="88" t="n"/>
      <c r="JF715" s="88" t="n"/>
      <c r="JG715" s="88" t="n"/>
      <c r="JH715" s="88" t="n"/>
      <c r="JI715" s="88" t="n"/>
      <c r="JJ715" s="88" t="n"/>
      <c r="JK715" s="88" t="n"/>
      <c r="JL715" s="88" t="n"/>
      <c r="JM715" s="88" t="n"/>
      <c r="JN715" s="88" t="n"/>
      <c r="JO715" s="88" t="n"/>
      <c r="JP715" s="88" t="n"/>
      <c r="JQ715" s="88" t="n"/>
      <c r="JR715" s="88" t="n"/>
      <c r="JS715" s="88" t="n"/>
      <c r="JT715" s="88" t="n"/>
      <c r="JU715" s="88" t="n"/>
      <c r="JV715" s="88" t="n"/>
      <c r="JW715" s="88" t="n"/>
      <c r="JX715" s="88" t="n"/>
      <c r="JY715" s="88" t="n"/>
      <c r="JZ715" s="88" t="n"/>
      <c r="KA715" s="88" t="n"/>
      <c r="KB715" s="88" t="n"/>
      <c r="KC715" s="88" t="n"/>
      <c r="KD715" s="88" t="n"/>
      <c r="KE715" s="88" t="n"/>
      <c r="KF715" s="88" t="n"/>
      <c r="KG715" s="88" t="n"/>
      <c r="KH715" s="88" t="n"/>
      <c r="KI715" s="88" t="n"/>
      <c r="KJ715" s="88" t="n"/>
      <c r="KK715" s="88" t="n"/>
      <c r="KL715" s="88" t="n"/>
      <c r="KM715" s="88" t="n"/>
      <c r="KP715" s="78" t="n">
        <v>37</v>
      </c>
      <c r="KQ715" s="88" t="n"/>
      <c r="KR715" s="88" t="n"/>
      <c r="KS715" s="88" t="n"/>
      <c r="KT715" s="88" t="n"/>
      <c r="KU715" s="88" t="n"/>
      <c r="KV715" s="88" t="n"/>
      <c r="KW715" s="88" t="n"/>
      <c r="KX715" s="88" t="n"/>
      <c r="KY715" s="88" t="n"/>
      <c r="KZ715" s="88" t="n"/>
      <c r="LA715" s="88" t="n"/>
      <c r="LB715" s="88" t="n"/>
      <c r="LC715" s="88" t="n"/>
      <c r="LD715" s="88" t="n"/>
      <c r="LE715" s="88" t="n"/>
      <c r="LF715" s="88" t="n"/>
      <c r="LG715" s="88" t="n"/>
      <c r="LH715" s="88" t="n"/>
      <c r="LI715" s="88" t="n"/>
      <c r="LJ715" s="88" t="n"/>
      <c r="LK715" s="88" t="n"/>
      <c r="LL715" s="88" t="n"/>
      <c r="LM715" s="88" t="n"/>
      <c r="LN715" s="88" t="n"/>
      <c r="LO715" s="88" t="n"/>
      <c r="LP715" s="88" t="n"/>
      <c r="LQ715" s="88" t="n"/>
      <c r="LR715" s="88" t="n"/>
      <c r="LS715" s="88" t="n"/>
      <c r="LT715" s="88" t="n"/>
      <c r="LU715" s="88" t="n"/>
      <c r="LV715" s="88" t="n"/>
      <c r="LW715" s="88" t="n"/>
      <c r="LX715" s="88" t="n"/>
      <c r="LY715" s="88" t="n"/>
      <c r="LZ715" s="88" t="n"/>
      <c r="MA715" s="88" t="n"/>
      <c r="MB715" s="88" t="n"/>
      <c r="MC715" s="88" t="n"/>
      <c r="MD715" s="88" t="n"/>
      <c r="MG715" s="78" t="n">
        <v>37</v>
      </c>
      <c r="MH715" s="88" t="n"/>
      <c r="MI715" s="88" t="n"/>
      <c r="MJ715" s="88" t="n"/>
      <c r="MK715" s="88" t="n"/>
      <c r="ML715" s="88" t="n"/>
      <c r="MM715" s="88" t="n"/>
      <c r="MN715" s="88" t="n"/>
      <c r="MO715" s="88" t="n"/>
      <c r="MP715" s="88" t="n"/>
      <c r="MQ715" s="88" t="n"/>
      <c r="MR715" s="88" t="n"/>
      <c r="MS715" s="88" t="n"/>
      <c r="MT715" s="88" t="n"/>
      <c r="MU715" s="88" t="n"/>
      <c r="MV715" s="88" t="n"/>
      <c r="MW715" s="88" t="n"/>
      <c r="MX715" s="88" t="n"/>
      <c r="MY715" s="88" t="n"/>
      <c r="MZ715" s="88" t="n"/>
      <c r="NA715" s="88" t="n"/>
      <c r="NB715" s="88" t="n"/>
      <c r="NC715" s="88" t="n"/>
      <c r="ND715" s="88" t="n"/>
      <c r="NE715" s="88" t="n"/>
      <c r="NF715" s="88" t="n"/>
      <c r="NG715" s="88" t="n"/>
      <c r="NH715" s="88" t="n"/>
      <c r="NI715" s="88" t="n"/>
      <c r="NJ715" s="88" t="n"/>
      <c r="NK715" s="88" t="n"/>
      <c r="NL715" s="88" t="n"/>
      <c r="NM715" s="88" t="n"/>
      <c r="NN715" s="88" t="n"/>
      <c r="NO715" s="88" t="n"/>
      <c r="NP715" s="88" t="n"/>
      <c r="NQ715" s="88" t="n"/>
      <c r="NR715" s="88" t="n"/>
      <c r="NS715" s="88" t="n"/>
      <c r="NT715" s="88" t="n"/>
      <c r="NU715" s="88" t="n"/>
      <c r="NX715" s="78" t="n">
        <v>37</v>
      </c>
      <c r="NY715" s="88" t="n"/>
      <c r="NZ715" s="88" t="n"/>
      <c r="OA715" s="88" t="n"/>
      <c r="OB715" s="88" t="n"/>
      <c r="OC715" s="88" t="n"/>
      <c r="OD715" s="88" t="n"/>
      <c r="OE715" s="88" t="n"/>
      <c r="OF715" s="88" t="n"/>
      <c r="OG715" s="88" t="n"/>
      <c r="OH715" s="88" t="n"/>
      <c r="OI715" s="88" t="n"/>
      <c r="OJ715" s="88" t="n"/>
      <c r="OK715" s="88" t="n"/>
      <c r="OL715" s="88" t="n"/>
      <c r="OM715" s="88" t="n"/>
      <c r="ON715" s="88" t="n"/>
      <c r="OO715" s="88" t="n"/>
      <c r="OP715" s="88" t="n"/>
      <c r="OQ715" s="88" t="n"/>
      <c r="OR715" s="88" t="n"/>
      <c r="OS715" s="88" t="n"/>
      <c r="OT715" s="88" t="n"/>
      <c r="OU715" s="88" t="n"/>
      <c r="OV715" s="88" t="n"/>
      <c r="OW715" s="88" t="n"/>
      <c r="OX715" s="88" t="n"/>
      <c r="OY715" s="88" t="n"/>
      <c r="OZ715" s="88" t="n"/>
      <c r="PA715" s="88" t="n"/>
      <c r="PB715" s="88" t="n"/>
      <c r="PC715" s="88" t="n"/>
      <c r="PD715" s="88" t="n"/>
      <c r="PE715" s="88" t="n"/>
      <c r="PF715" s="88" t="n"/>
      <c r="PG715" s="88" t="n"/>
      <c r="PH715" s="88" t="n"/>
      <c r="PI715" s="88" t="n"/>
      <c r="PJ715" s="88" t="n"/>
      <c r="PK715" s="88" t="n"/>
      <c r="PL715" s="88" t="n"/>
      <c r="PO715" s="78" t="n">
        <v>37</v>
      </c>
      <c r="PP715" s="88" t="n"/>
      <c r="PQ715" s="88" t="n"/>
      <c r="PR715" s="88" t="n"/>
      <c r="PS715" s="88" t="n"/>
      <c r="PT715" s="88" t="n"/>
      <c r="PU715" s="88" t="n"/>
      <c r="PV715" s="88" t="n"/>
      <c r="PW715" s="88" t="n"/>
      <c r="PX715" s="88" t="n"/>
      <c r="PY715" s="88" t="n"/>
      <c r="PZ715" s="88" t="n"/>
      <c r="QA715" s="88" t="n"/>
      <c r="QB715" s="88" t="n"/>
      <c r="QC715" s="88" t="n"/>
      <c r="QD715" s="88" t="n"/>
      <c r="QE715" s="88" t="n"/>
      <c r="QF715" s="88" t="n"/>
      <c r="QG715" s="88" t="n"/>
      <c r="QH715" s="88" t="n"/>
      <c r="QI715" s="88" t="n"/>
      <c r="QJ715" s="88" t="n"/>
      <c r="QK715" s="88" t="n"/>
      <c r="QL715" s="88" t="n"/>
      <c r="QM715" s="88" t="n"/>
      <c r="QN715" s="88" t="n"/>
      <c r="QO715" s="88" t="n"/>
      <c r="QP715" s="88" t="n"/>
      <c r="QQ715" s="88" t="n"/>
      <c r="QR715" s="88" t="n"/>
      <c r="QS715" s="88" t="n"/>
      <c r="QT715" s="88" t="n"/>
      <c r="QU715" s="88" t="n"/>
      <c r="QV715" s="88" t="n"/>
      <c r="QW715" s="88" t="n"/>
      <c r="QX715" s="88" t="n"/>
      <c r="QY715" s="88" t="n"/>
      <c r="QZ715" s="88" t="n"/>
      <c r="RA715" s="88" t="n"/>
      <c r="RB715" s="88" t="n"/>
      <c r="RC715" s="88" t="n"/>
      <c r="RF715" s="78" t="n">
        <v>37</v>
      </c>
      <c r="RG715" s="88" t="n"/>
      <c r="RH715" s="88" t="n"/>
      <c r="RI715" s="88" t="n"/>
      <c r="RJ715" s="88" t="n"/>
      <c r="RK715" s="88" t="n"/>
      <c r="RL715" s="88" t="n"/>
      <c r="RM715" s="88" t="n"/>
      <c r="RN715" s="88" t="n"/>
      <c r="RO715" s="88" t="n"/>
      <c r="RP715" s="88" t="n"/>
      <c r="RQ715" s="88" t="n"/>
      <c r="RR715" s="88" t="n"/>
      <c r="RS715" s="88" t="n"/>
      <c r="RT715" s="88" t="n"/>
      <c r="RU715" s="88" t="n"/>
      <c r="RV715" s="88" t="n"/>
      <c r="RW715" s="88" t="n"/>
      <c r="RX715" s="88" t="n"/>
      <c r="RY715" s="88" t="n"/>
      <c r="RZ715" s="88" t="n"/>
      <c r="SA715" s="88" t="n"/>
      <c r="SB715" s="88" t="n"/>
      <c r="SC715" s="88" t="n"/>
      <c r="SD715" s="88" t="n"/>
      <c r="SE715" s="88" t="n"/>
      <c r="SF715" s="88" t="n"/>
      <c r="SG715" s="88" t="n"/>
      <c r="SH715" s="88" t="n"/>
      <c r="SI715" s="88" t="n"/>
      <c r="SJ715" s="88" t="n"/>
      <c r="SK715" s="88" t="n"/>
      <c r="SL715" s="88" t="n"/>
      <c r="SM715" s="88" t="n"/>
      <c r="SN715" s="88" t="n"/>
      <c r="SO715" s="88" t="n"/>
      <c r="SP715" s="88" t="n"/>
      <c r="SQ715" s="88" t="n"/>
      <c r="SR715" s="88" t="n"/>
      <c r="SS715" s="88" t="n"/>
      <c r="ST715" s="88" t="n"/>
      <c r="SW715" s="78" t="n">
        <v>37</v>
      </c>
      <c r="SX715" s="88" t="n"/>
      <c r="SY715" s="88" t="n"/>
      <c r="SZ715" s="88" t="n"/>
      <c r="TA715" s="88" t="n"/>
      <c r="TB715" s="88" t="n"/>
      <c r="TC715" s="88" t="n"/>
      <c r="TD715" s="88" t="n"/>
      <c r="TE715" s="88" t="n"/>
      <c r="TF715" s="88" t="n"/>
      <c r="TG715" s="88" t="n"/>
      <c r="TH715" s="88" t="n"/>
      <c r="TI715" s="88" t="n"/>
      <c r="TJ715" s="88" t="n"/>
      <c r="TK715" s="88" t="n"/>
      <c r="TL715" s="88" t="n"/>
      <c r="TM715" s="88" t="n"/>
      <c r="TN715" s="88" t="n"/>
      <c r="TO715" s="88" t="n"/>
      <c r="TP715" s="88" t="n"/>
      <c r="TQ715" s="88" t="n"/>
      <c r="TR715" s="88" t="n"/>
      <c r="TS715" s="88" t="n"/>
      <c r="TT715" s="88" t="n"/>
      <c r="TU715" s="88" t="n"/>
      <c r="TV715" s="88" t="n"/>
      <c r="TW715" s="88" t="n"/>
      <c r="TX715" s="88" t="n"/>
      <c r="TY715" s="88" t="n"/>
      <c r="TZ715" s="88" t="n"/>
      <c r="UA715" s="88" t="n"/>
      <c r="UB715" s="88" t="n"/>
      <c r="UC715" s="88" t="n"/>
      <c r="UD715" s="88" t="n"/>
      <c r="UE715" s="88" t="n"/>
      <c r="UF715" s="88" t="n"/>
      <c r="UG715" s="88" t="n"/>
      <c r="UH715" s="88" t="n"/>
      <c r="UI715" s="88" t="n"/>
      <c r="UJ715" s="88" t="n"/>
      <c r="UK715" s="88" t="n"/>
      <c r="UN715" s="78" t="n">
        <v>37</v>
      </c>
      <c r="UO715" s="88" t="n"/>
      <c r="UP715" s="88" t="n"/>
      <c r="UQ715" s="88" t="n"/>
      <c r="UR715" s="88" t="n"/>
      <c r="US715" s="88" t="n"/>
      <c r="UT715" s="88" t="n"/>
      <c r="UU715" s="88" t="n"/>
      <c r="UV715" s="88" t="n"/>
      <c r="UW715" s="88" t="n"/>
      <c r="UX715" s="88" t="n"/>
      <c r="UY715" s="88" t="n"/>
      <c r="UZ715" s="88" t="n"/>
      <c r="VA715" s="88" t="n"/>
      <c r="VB715" s="88" t="n"/>
      <c r="VC715" s="88" t="n"/>
      <c r="VD715" s="88" t="n"/>
      <c r="VE715" s="88" t="n"/>
      <c r="VF715" s="88" t="n"/>
      <c r="VG715" s="88" t="n"/>
      <c r="VH715" s="88" t="n"/>
      <c r="VI715" s="88" t="n"/>
      <c r="VJ715" s="88" t="n"/>
      <c r="VK715" s="88" t="n"/>
      <c r="VL715" s="88" t="n"/>
      <c r="VM715" s="88" t="n"/>
      <c r="VN715" s="88" t="n"/>
      <c r="VO715" s="88" t="n"/>
      <c r="VP715" s="88" t="n"/>
      <c r="VQ715" s="88" t="n"/>
      <c r="VR715" s="88" t="n"/>
      <c r="VS715" s="88" t="n"/>
      <c r="VT715" s="88" t="n"/>
      <c r="VU715" s="88" t="n"/>
      <c r="VV715" s="88" t="n"/>
      <c r="VW715" s="88" t="n"/>
      <c r="VX715" s="88" t="n"/>
      <c r="VY715" s="88" t="n"/>
      <c r="VZ715" s="88" t="n"/>
      <c r="WA715" s="88" t="n"/>
      <c r="WB715" s="88" t="n"/>
      <c r="WE715" s="78" t="n">
        <v>37</v>
      </c>
      <c r="WF715" s="88" t="n"/>
      <c r="WG715" s="88" t="n"/>
      <c r="WH715" s="88" t="n"/>
      <c r="WI715" s="88" t="n"/>
      <c r="WJ715" s="88" t="n"/>
      <c r="WK715" s="88" t="n"/>
      <c r="WL715" s="88" t="n"/>
      <c r="WM715" s="88" t="n"/>
      <c r="WN715" s="88" t="n"/>
      <c r="WO715" s="88" t="n"/>
      <c r="WP715" s="88" t="n"/>
      <c r="WQ715" s="88" t="n"/>
      <c r="WR715" s="88" t="n"/>
      <c r="WS715" s="88" t="n"/>
      <c r="WT715" s="88" t="n"/>
      <c r="WU715" s="88" t="n"/>
      <c r="WV715" s="88" t="n"/>
      <c r="WW715" s="88" t="n"/>
      <c r="WX715" s="88" t="n"/>
      <c r="WY715" s="88" t="n"/>
      <c r="WZ715" s="88" t="n"/>
      <c r="XA715" s="88" t="n"/>
      <c r="XB715" s="88" t="n"/>
      <c r="XC715" s="88" t="n"/>
      <c r="XD715" s="88" t="n"/>
      <c r="XE715" s="88" t="n"/>
      <c r="XF715" s="88" t="n"/>
      <c r="XG715" s="88" t="n"/>
      <c r="XH715" s="88" t="n"/>
      <c r="XI715" s="88" t="n"/>
      <c r="XJ715" s="88" t="n"/>
      <c r="XK715" s="88" t="n"/>
      <c r="XL715" s="88" t="n"/>
      <c r="XM715" s="88" t="n"/>
      <c r="XN715" s="88" t="n"/>
      <c r="XO715" s="88" t="n"/>
      <c r="XP715" s="88" t="n"/>
      <c r="XQ715" s="88" t="n"/>
      <c r="XR715" s="88" t="n"/>
      <c r="XS715" s="88" t="n"/>
      <c r="XV715" s="78" t="n">
        <v>37</v>
      </c>
      <c r="XW715" s="88" t="n"/>
      <c r="XX715" s="88" t="n"/>
      <c r="XY715" s="88" t="n"/>
      <c r="XZ715" s="88" t="n"/>
      <c r="YA715" s="88" t="n"/>
      <c r="YB715" s="88" t="n"/>
      <c r="YC715" s="88" t="n"/>
      <c r="YD715" s="88" t="n"/>
      <c r="YE715" s="88" t="n"/>
      <c r="YF715" s="88" t="n"/>
      <c r="YG715" s="88" t="n"/>
      <c r="YH715" s="88" t="n"/>
      <c r="YI715" s="88" t="n"/>
      <c r="YJ715" s="88" t="n"/>
      <c r="YK715" s="88" t="n"/>
      <c r="YL715" s="88" t="n"/>
      <c r="YM715" s="88" t="n"/>
      <c r="YN715" s="88" t="n"/>
      <c r="YO715" s="88" t="n"/>
      <c r="YP715" s="88" t="n"/>
      <c r="YQ715" s="88" t="n"/>
      <c r="YR715" s="88" t="n"/>
      <c r="YS715" s="88" t="n"/>
      <c r="YT715" s="88" t="n"/>
      <c r="YU715" s="88" t="n"/>
      <c r="YV715" s="88" t="n"/>
      <c r="YW715" s="88" t="n"/>
      <c r="YX715" s="88" t="n"/>
      <c r="YY715" s="88" t="n"/>
      <c r="YZ715" s="88" t="n"/>
      <c r="ZA715" s="88" t="n"/>
      <c r="ZB715" s="88" t="n"/>
      <c r="ZC715" s="88" t="n"/>
      <c r="ZD715" s="88" t="n"/>
      <c r="ZE715" s="88" t="n"/>
      <c r="ZF715" s="88" t="n"/>
      <c r="ZG715" s="88" t="n"/>
      <c r="ZH715" s="88" t="n"/>
      <c r="ZI715" s="88" t="n"/>
      <c r="ZJ715" s="88" t="n"/>
      <c r="ZM715" s="78" t="n">
        <v>37</v>
      </c>
      <c r="ZN715" s="88" t="n"/>
      <c r="ZO715" s="88" t="n"/>
      <c r="ZP715" s="88" t="n"/>
      <c r="ZQ715" s="88" t="n"/>
      <c r="ZR715" s="88" t="n"/>
      <c r="ZS715" s="88" t="n"/>
      <c r="ZT715" s="88" t="n"/>
      <c r="ZU715" s="88" t="n"/>
      <c r="ZV715" s="88" t="n"/>
      <c r="ZW715" s="88" t="n"/>
      <c r="ZX715" s="88" t="n"/>
      <c r="ZY715" s="88" t="n"/>
      <c r="ZZ715" s="88" t="n"/>
      <c r="AAA715" s="88" t="n"/>
      <c r="AAB715" s="88" t="n"/>
      <c r="AAC715" s="88" t="n"/>
      <c r="AAD715" s="88" t="n"/>
      <c r="AAE715" s="88" t="n"/>
      <c r="AAF715" s="88" t="n"/>
      <c r="AAG715" s="88" t="n"/>
      <c r="AAH715" s="88" t="n"/>
      <c r="AAI715" s="88" t="n"/>
      <c r="AAJ715" s="88" t="n"/>
      <c r="AAK715" s="88" t="n"/>
      <c r="AAL715" s="88" t="n"/>
      <c r="AAM715" s="88" t="n"/>
      <c r="AAN715" s="88" t="n"/>
      <c r="AAO715" s="88" t="n"/>
      <c r="AAP715" s="88" t="n"/>
      <c r="AAQ715" s="88" t="n"/>
      <c r="AAR715" s="88" t="n"/>
      <c r="AAS715" s="88" t="n"/>
      <c r="AAT715" s="88" t="n"/>
      <c r="AAU715" s="88" t="n"/>
      <c r="AAV715" s="88" t="n"/>
      <c r="AAW715" s="88" t="n"/>
      <c r="AAX715" s="88" t="n"/>
      <c r="AAY715" s="88" t="n"/>
      <c r="AAZ715" s="88" t="n"/>
      <c r="ABA715" s="88" t="n"/>
      <c r="ABD715" s="78" t="n">
        <v>37</v>
      </c>
      <c r="ABE715" s="88" t="n"/>
      <c r="ABF715" s="88" t="n"/>
      <c r="ABG715" s="88" t="n"/>
      <c r="ABH715" s="88" t="n"/>
      <c r="ABI715" s="88" t="n"/>
      <c r="ABJ715" s="88" t="n"/>
      <c r="ABK715" s="88" t="n"/>
      <c r="ABL715" s="88" t="n"/>
      <c r="ABM715" s="88" t="n"/>
      <c r="ABN715" s="88" t="n"/>
      <c r="ABO715" s="88" t="n"/>
      <c r="ABP715" s="88" t="n"/>
      <c r="ABQ715" s="88" t="n"/>
      <c r="ABR715" s="88" t="n"/>
      <c r="ABS715" s="88" t="n"/>
      <c r="ABT715" s="88" t="n"/>
      <c r="ABU715" s="88" t="n"/>
      <c r="ABV715" s="88" t="n"/>
      <c r="ABW715" s="88" t="n"/>
      <c r="ABX715" s="88" t="n"/>
      <c r="ABY715" s="88" t="n"/>
      <c r="ABZ715" s="88" t="n"/>
      <c r="ACA715" s="88" t="n"/>
      <c r="ACB715" s="88" t="n"/>
      <c r="ACC715" s="88" t="n"/>
      <c r="ACD715" s="88" t="n"/>
      <c r="ACE715" s="88" t="n"/>
      <c r="ACF715" s="88" t="n"/>
      <c r="ACG715" s="88" t="n"/>
      <c r="ACH715" s="88" t="n"/>
      <c r="ACI715" s="88" t="n"/>
      <c r="ACJ715" s="88" t="n"/>
      <c r="ACK715" s="88" t="n"/>
      <c r="ACL715" s="88" t="n"/>
      <c r="ACM715" s="88" t="n"/>
      <c r="ACN715" s="88" t="n"/>
      <c r="ACO715" s="88" t="n"/>
      <c r="ACP715" s="88" t="n"/>
      <c r="ACQ715" s="88" t="n"/>
      <c r="ACR715" s="88" t="n"/>
      <c r="ACU715" s="78" t="n">
        <v>37</v>
      </c>
      <c r="ACV715" s="88" t="n"/>
      <c r="ACW715" s="88" t="n"/>
      <c r="ACX715" s="88" t="n"/>
      <c r="ACY715" s="88" t="n"/>
      <c r="ACZ715" s="88" t="n"/>
      <c r="ADA715" s="88" t="n"/>
      <c r="ADB715" s="88" t="n"/>
      <c r="ADC715" s="88" t="n"/>
      <c r="ADD715" s="88" t="n"/>
      <c r="ADE715" s="88" t="n"/>
      <c r="ADF715" s="88" t="n"/>
      <c r="ADG715" s="88" t="n"/>
      <c r="ADH715" s="88" t="n"/>
      <c r="ADI715" s="88" t="n"/>
      <c r="ADJ715" s="88" t="n"/>
      <c r="ADK715" s="88" t="n"/>
      <c r="ADL715" s="88" t="n"/>
      <c r="ADM715" s="88" t="n"/>
      <c r="ADN715" s="88" t="n"/>
      <c r="ADO715" s="88" t="n"/>
      <c r="ADP715" s="88" t="n"/>
      <c r="ADQ715" s="88" t="n"/>
      <c r="ADR715" s="88" t="n"/>
      <c r="ADS715" s="88" t="n"/>
      <c r="ADT715" s="88" t="n"/>
      <c r="ADU715" s="88" t="n"/>
      <c r="ADV715" s="88" t="n"/>
      <c r="ADW715" s="88" t="n"/>
      <c r="ADX715" s="88" t="n"/>
      <c r="ADY715" s="88" t="n"/>
      <c r="ADZ715" s="88" t="n"/>
      <c r="AEA715" s="88" t="n"/>
      <c r="AEB715" s="88" t="n"/>
      <c r="AEC715" s="88" t="n"/>
      <c r="AED715" s="88" t="n"/>
      <c r="AEE715" s="88" t="n"/>
      <c r="AEF715" s="88" t="n"/>
      <c r="AEG715" s="88" t="n"/>
      <c r="AEH715" s="88" t="n"/>
      <c r="AEI715" s="88" t="n"/>
      <c r="AEL715" s="78" t="n">
        <v>37</v>
      </c>
      <c r="AEM715" s="88" t="n"/>
      <c r="AEN715" s="88" t="n"/>
      <c r="AEO715" s="88" t="n"/>
      <c r="AEP715" s="88" t="n"/>
      <c r="AEQ715" s="88" t="n"/>
      <c r="AER715" s="88" t="n"/>
      <c r="AES715" s="88" t="n"/>
      <c r="AET715" s="88" t="n"/>
      <c r="AEU715" s="88" t="n"/>
      <c r="AEV715" s="88" t="n"/>
      <c r="AEW715" s="88" t="n"/>
      <c r="AEX715" s="88" t="n"/>
      <c r="AEY715" s="88" t="n"/>
      <c r="AEZ715" s="88" t="n"/>
      <c r="AFA715" s="88" t="n"/>
      <c r="AFB715" s="88" t="n"/>
      <c r="AFC715" s="88" t="n"/>
      <c r="AFD715" s="88" t="n"/>
      <c r="AFE715" s="88" t="n"/>
      <c r="AFF715" s="88" t="n"/>
      <c r="AFG715" s="88" t="n"/>
      <c r="AFH715" s="88" t="n"/>
      <c r="AFI715" s="88" t="n"/>
      <c r="AFJ715" s="88" t="n"/>
      <c r="AFK715" s="88" t="n"/>
      <c r="AFL715" s="88" t="n"/>
      <c r="AFM715" s="88" t="n"/>
      <c r="AFN715" s="88" t="n"/>
      <c r="AFO715" s="88" t="n"/>
      <c r="AFP715" s="88" t="n"/>
      <c r="AFQ715" s="88" t="n"/>
      <c r="AFR715" s="88" t="n"/>
      <c r="AFS715" s="88" t="n"/>
      <c r="AFT715" s="88" t="n"/>
      <c r="AFU715" s="88" t="n"/>
      <c r="AFV715" s="88" t="n"/>
      <c r="AFW715" s="88" t="n"/>
      <c r="AFX715" s="88" t="n"/>
      <c r="AFY715" s="88" t="n"/>
      <c r="AFZ715" s="88" t="n"/>
    </row>
    <row r="716">
      <c r="A716" s="78" t="n">
        <v>38</v>
      </c>
      <c r="B716" s="88" t="n"/>
      <c r="C716" s="88" t="n"/>
      <c r="D716" s="88" t="n"/>
      <c r="E716" s="88" t="n"/>
      <c r="F716" s="88" t="n"/>
      <c r="G716" s="88" t="n"/>
      <c r="H716" s="88" t="n"/>
      <c r="I716" s="88" t="n"/>
      <c r="J716" s="88" t="n"/>
      <c r="K716" s="88" t="n"/>
      <c r="L716" s="88" t="n"/>
      <c r="M716" s="88" t="n"/>
      <c r="N716" s="88" t="n"/>
      <c r="O716" s="88" t="n"/>
      <c r="P716" s="88" t="n"/>
      <c r="Q716" s="88" t="n"/>
      <c r="R716" s="88" t="n"/>
      <c r="S716" s="88" t="n"/>
      <c r="T716" s="88" t="n"/>
      <c r="U716" s="88" t="n"/>
      <c r="V716" s="88" t="n"/>
      <c r="W716" s="88" t="n"/>
      <c r="X716" s="88" t="n"/>
      <c r="Y716" s="88" t="n"/>
      <c r="Z716" s="88" t="n"/>
      <c r="AA716" s="88" t="n"/>
      <c r="AB716" s="88" t="n"/>
      <c r="AC716" s="88" t="n"/>
      <c r="AD716" s="88" t="n"/>
      <c r="AE716" s="88" t="n"/>
      <c r="AF716" s="88" t="n"/>
      <c r="AG716" s="88" t="n"/>
      <c r="AH716" s="88" t="n"/>
      <c r="AI716" s="88" t="n"/>
      <c r="AJ716" s="88" t="n"/>
      <c r="AK716" s="88" t="n"/>
      <c r="AL716" s="88" t="n"/>
      <c r="AM716" s="88" t="n"/>
      <c r="AN716" s="88" t="n"/>
      <c r="AO716" s="88" t="n"/>
      <c r="AR716" s="78" t="n">
        <v>38</v>
      </c>
      <c r="AS716" s="88" t="n"/>
      <c r="AT716" s="88" t="n"/>
      <c r="AU716" s="88" t="n"/>
      <c r="AV716" s="88" t="n"/>
      <c r="AW716" s="88" t="n"/>
      <c r="AX716" s="88" t="n"/>
      <c r="AY716" s="88" t="n"/>
      <c r="AZ716" s="88" t="n"/>
      <c r="BA716" s="88" t="n"/>
      <c r="BB716" s="88" t="n"/>
      <c r="BC716" s="88" t="n"/>
      <c r="BD716" s="88" t="n"/>
      <c r="BE716" s="88" t="n"/>
      <c r="BF716" s="88" t="n"/>
      <c r="BG716" s="88" t="n"/>
      <c r="BH716" s="88" t="n"/>
      <c r="BI716" s="88" t="n"/>
      <c r="BJ716" s="88" t="n"/>
      <c r="BK716" s="88" t="n"/>
      <c r="BL716" s="88" t="n"/>
      <c r="BM716" s="88" t="n"/>
      <c r="BN716" s="88" t="n"/>
      <c r="BO716" s="88" t="n"/>
      <c r="BP716" s="88" t="n"/>
      <c r="BQ716" s="88" t="n"/>
      <c r="BR716" s="88" t="n"/>
      <c r="BS716" s="88" t="n"/>
      <c r="BT716" s="88" t="n"/>
      <c r="BU716" s="88" t="n"/>
      <c r="BV716" s="88" t="n"/>
      <c r="BW716" s="88" t="n"/>
      <c r="BX716" s="88" t="n"/>
      <c r="BY716" s="88" t="n"/>
      <c r="BZ716" s="88" t="n"/>
      <c r="CA716" s="88" t="n"/>
      <c r="CB716" s="88" t="n"/>
      <c r="CC716" s="88" t="n"/>
      <c r="CD716" s="88" t="n"/>
      <c r="CE716" s="88" t="n"/>
      <c r="CF716" s="88" t="n"/>
      <c r="CI716" s="78" t="n">
        <v>38</v>
      </c>
      <c r="CJ716" s="88" t="n"/>
      <c r="CK716" s="88" t="n"/>
      <c r="CL716" s="88" t="n"/>
      <c r="CM716" s="88" t="n"/>
      <c r="CN716" s="88" t="n"/>
      <c r="CO716" s="88" t="n"/>
      <c r="CP716" s="88" t="n"/>
      <c r="CQ716" s="88" t="n"/>
      <c r="CR716" s="88" t="n"/>
      <c r="CS716" s="88" t="n"/>
      <c r="CT716" s="88" t="n"/>
      <c r="CU716" s="88" t="n"/>
      <c r="CV716" s="88" t="n"/>
      <c r="CW716" s="88" t="n"/>
      <c r="CX716" s="88" t="n"/>
      <c r="CY716" s="88" t="n"/>
      <c r="CZ716" s="88" t="n"/>
      <c r="DA716" s="88" t="n"/>
      <c r="DB716" s="88" t="n"/>
      <c r="DC716" s="88" t="n"/>
      <c r="DD716" s="88" t="n"/>
      <c r="DE716" s="88" t="n"/>
      <c r="DF716" s="88" t="n"/>
      <c r="DG716" s="88" t="n"/>
      <c r="DH716" s="88" t="n"/>
      <c r="DI716" s="88" t="n"/>
      <c r="DJ716" s="88" t="n"/>
      <c r="DK716" s="88" t="n"/>
      <c r="DL716" s="88" t="n"/>
      <c r="DM716" s="88" t="n"/>
      <c r="DN716" s="88" t="n"/>
      <c r="DO716" s="88" t="n"/>
      <c r="DP716" s="88" t="n"/>
      <c r="DQ716" s="88" t="n"/>
      <c r="DR716" s="88" t="n"/>
      <c r="DS716" s="88" t="n"/>
      <c r="DT716" s="88" t="n"/>
      <c r="DU716" s="88" t="n"/>
      <c r="DV716" s="88" t="n"/>
      <c r="DW716" s="88" t="n"/>
      <c r="DZ716" s="78" t="n">
        <v>38</v>
      </c>
      <c r="EA716" s="88" t="n"/>
      <c r="EB716" s="88" t="n"/>
      <c r="EC716" s="88" t="n"/>
      <c r="ED716" s="88" t="n"/>
      <c r="EE716" s="88" t="n"/>
      <c r="EF716" s="88" t="n"/>
      <c r="EG716" s="88" t="n"/>
      <c r="EH716" s="88" t="n"/>
      <c r="EI716" s="88" t="n"/>
      <c r="EJ716" s="88" t="n"/>
      <c r="EK716" s="88" t="n"/>
      <c r="EL716" s="88" t="n"/>
      <c r="EM716" s="88" t="n"/>
      <c r="EN716" s="88" t="n"/>
      <c r="EO716" s="88" t="n"/>
      <c r="EP716" s="88" t="n"/>
      <c r="EQ716" s="88" t="n"/>
      <c r="ER716" s="88" t="n"/>
      <c r="ES716" s="88" t="n"/>
      <c r="ET716" s="88" t="n"/>
      <c r="EU716" s="88" t="n"/>
      <c r="EV716" s="88" t="n"/>
      <c r="EW716" s="88" t="n"/>
      <c r="EX716" s="88" t="n"/>
      <c r="EY716" s="88" t="n"/>
      <c r="EZ716" s="88" t="n"/>
      <c r="FA716" s="88" t="n"/>
      <c r="FB716" s="88" t="n"/>
      <c r="FC716" s="88" t="n"/>
      <c r="FD716" s="88" t="n"/>
      <c r="FE716" s="88" t="n"/>
      <c r="FF716" s="88" t="n"/>
      <c r="FG716" s="88" t="n"/>
      <c r="FH716" s="88" t="n"/>
      <c r="FI716" s="88" t="n"/>
      <c r="FJ716" s="88" t="n"/>
      <c r="FK716" s="88" t="n"/>
      <c r="FL716" s="88" t="n"/>
      <c r="FM716" s="88" t="n"/>
      <c r="FN716" s="88" t="n"/>
      <c r="FQ716" s="78" t="n">
        <v>38</v>
      </c>
      <c r="FR716" s="88" t="n"/>
      <c r="FS716" s="88" t="n"/>
      <c r="FT716" s="88" t="n"/>
      <c r="FU716" s="88" t="n"/>
      <c r="FV716" s="88" t="n"/>
      <c r="FW716" s="88" t="n"/>
      <c r="FX716" s="88" t="n"/>
      <c r="FY716" s="88" t="n"/>
      <c r="FZ716" s="88" t="n"/>
      <c r="GA716" s="88" t="n"/>
      <c r="GB716" s="88" t="n"/>
      <c r="GC716" s="88" t="n"/>
      <c r="GD716" s="88" t="n"/>
      <c r="GE716" s="88" t="n"/>
      <c r="GF716" s="88" t="n"/>
      <c r="GG716" s="88" t="n"/>
      <c r="GH716" s="88" t="n"/>
      <c r="GI716" s="88" t="n"/>
      <c r="GJ716" s="88" t="n"/>
      <c r="GK716" s="88" t="n"/>
      <c r="GL716" s="88" t="n"/>
      <c r="GM716" s="88" t="n"/>
      <c r="GN716" s="88" t="n"/>
      <c r="GO716" s="88" t="n"/>
      <c r="GP716" s="88" t="n"/>
      <c r="GQ716" s="88" t="n"/>
      <c r="GR716" s="88" t="n"/>
      <c r="GS716" s="88" t="n"/>
      <c r="GT716" s="88" t="n"/>
      <c r="GU716" s="88" t="n"/>
      <c r="GV716" s="88" t="n"/>
      <c r="GW716" s="88" t="n"/>
      <c r="GX716" s="88" t="n"/>
      <c r="GY716" s="88" t="n"/>
      <c r="GZ716" s="88" t="n"/>
      <c r="HA716" s="88" t="n"/>
      <c r="HB716" s="88" t="n"/>
      <c r="HC716" s="88" t="n"/>
      <c r="HD716" s="88" t="n"/>
      <c r="HE716" s="88" t="n"/>
      <c r="HH716" s="78" t="n">
        <v>38</v>
      </c>
      <c r="HI716" s="88" t="n"/>
      <c r="HJ716" s="88" t="n"/>
      <c r="HK716" s="88" t="n"/>
      <c r="HL716" s="88" t="n"/>
      <c r="HM716" s="88" t="n"/>
      <c r="HN716" s="88" t="n"/>
      <c r="HO716" s="88" t="n"/>
      <c r="HP716" s="88" t="n"/>
      <c r="HQ716" s="88" t="n"/>
      <c r="HR716" s="88" t="n"/>
      <c r="HS716" s="88" t="n"/>
      <c r="HT716" s="88" t="n"/>
      <c r="HU716" s="88" t="n"/>
      <c r="HV716" s="88" t="n"/>
      <c r="HW716" s="88" t="n"/>
      <c r="HX716" s="88" t="n"/>
      <c r="HY716" s="88" t="n"/>
      <c r="HZ716" s="88" t="n"/>
      <c r="IA716" s="88" t="n"/>
      <c r="IB716" s="88" t="n"/>
      <c r="IC716" s="88" t="n"/>
      <c r="ID716" s="88" t="n"/>
      <c r="IE716" s="88" t="n"/>
      <c r="IF716" s="88" t="n"/>
      <c r="IG716" s="88" t="n"/>
      <c r="IH716" s="88" t="n"/>
      <c r="II716" s="88" t="n"/>
      <c r="IJ716" s="88" t="n"/>
      <c r="IK716" s="88" t="n"/>
      <c r="IL716" s="88" t="n"/>
      <c r="IM716" s="88" t="n"/>
      <c r="IN716" s="88" t="n"/>
      <c r="IO716" s="88" t="n"/>
      <c r="IP716" s="88" t="n"/>
      <c r="IQ716" s="88" t="n"/>
      <c r="IR716" s="88" t="n"/>
      <c r="IS716" s="88" t="n"/>
      <c r="IT716" s="88" t="n"/>
      <c r="IU716" s="88" t="n"/>
      <c r="IV716" s="88" t="n"/>
      <c r="IY716" s="78" t="n">
        <v>38</v>
      </c>
      <c r="IZ716" s="88" t="n"/>
      <c r="JA716" s="88" t="n"/>
      <c r="JB716" s="88" t="n"/>
      <c r="JC716" s="88" t="n"/>
      <c r="JD716" s="88" t="n"/>
      <c r="JE716" s="88" t="n"/>
      <c r="JF716" s="88" t="n"/>
      <c r="JG716" s="88" t="n"/>
      <c r="JH716" s="88" t="n"/>
      <c r="JI716" s="88" t="n"/>
      <c r="JJ716" s="88" t="n"/>
      <c r="JK716" s="88" t="n"/>
      <c r="JL716" s="88" t="n"/>
      <c r="JM716" s="88" t="n"/>
      <c r="JN716" s="88" t="n"/>
      <c r="JO716" s="88" t="n"/>
      <c r="JP716" s="88" t="n"/>
      <c r="JQ716" s="88" t="n"/>
      <c r="JR716" s="88" t="n"/>
      <c r="JS716" s="88" t="n"/>
      <c r="JT716" s="88" t="n"/>
      <c r="JU716" s="88" t="n"/>
      <c r="JV716" s="88" t="n"/>
      <c r="JW716" s="88" t="n"/>
      <c r="JX716" s="88" t="n"/>
      <c r="JY716" s="88" t="n"/>
      <c r="JZ716" s="88" t="n"/>
      <c r="KA716" s="88" t="n"/>
      <c r="KB716" s="88" t="n"/>
      <c r="KC716" s="88" t="n"/>
      <c r="KD716" s="88" t="n"/>
      <c r="KE716" s="88" t="n"/>
      <c r="KF716" s="88" t="n"/>
      <c r="KG716" s="88" t="n"/>
      <c r="KH716" s="88" t="n"/>
      <c r="KI716" s="88" t="n"/>
      <c r="KJ716" s="88" t="n"/>
      <c r="KK716" s="88" t="n"/>
      <c r="KL716" s="88" t="n"/>
      <c r="KM716" s="88" t="n"/>
      <c r="KP716" s="78" t="n">
        <v>38</v>
      </c>
      <c r="KQ716" s="88" t="n"/>
      <c r="KR716" s="88" t="n"/>
      <c r="KS716" s="88" t="n"/>
      <c r="KT716" s="88" t="n"/>
      <c r="KU716" s="88" t="n"/>
      <c r="KV716" s="88" t="n"/>
      <c r="KW716" s="88" t="n"/>
      <c r="KX716" s="88" t="n"/>
      <c r="KY716" s="88" t="n"/>
      <c r="KZ716" s="88" t="n"/>
      <c r="LA716" s="88" t="n"/>
      <c r="LB716" s="88" t="n"/>
      <c r="LC716" s="88" t="n"/>
      <c r="LD716" s="88" t="n"/>
      <c r="LE716" s="88" t="n"/>
      <c r="LF716" s="88" t="n"/>
      <c r="LG716" s="88" t="n"/>
      <c r="LH716" s="88" t="n"/>
      <c r="LI716" s="88" t="n"/>
      <c r="LJ716" s="88" t="n"/>
      <c r="LK716" s="88" t="n"/>
      <c r="LL716" s="88" t="n"/>
      <c r="LM716" s="88" t="n"/>
      <c r="LN716" s="88" t="n"/>
      <c r="LO716" s="88" t="n"/>
      <c r="LP716" s="88" t="n"/>
      <c r="LQ716" s="88" t="n"/>
      <c r="LR716" s="88" t="n"/>
      <c r="LS716" s="88" t="n"/>
      <c r="LT716" s="88" t="n"/>
      <c r="LU716" s="88" t="n"/>
      <c r="LV716" s="88" t="n"/>
      <c r="LW716" s="88" t="n"/>
      <c r="LX716" s="88" t="n"/>
      <c r="LY716" s="88" t="n"/>
      <c r="LZ716" s="88" t="n"/>
      <c r="MA716" s="88" t="n"/>
      <c r="MB716" s="88" t="n"/>
      <c r="MC716" s="88" t="n"/>
      <c r="MD716" s="88" t="n"/>
      <c r="MG716" s="78" t="n">
        <v>38</v>
      </c>
      <c r="MH716" s="88" t="n"/>
      <c r="MI716" s="88" t="n"/>
      <c r="MJ716" s="88" t="n"/>
      <c r="MK716" s="88" t="n"/>
      <c r="ML716" s="88" t="n"/>
      <c r="MM716" s="88" t="n"/>
      <c r="MN716" s="88" t="n"/>
      <c r="MO716" s="88" t="n"/>
      <c r="MP716" s="88" t="n"/>
      <c r="MQ716" s="88" t="n"/>
      <c r="MR716" s="88" t="n"/>
      <c r="MS716" s="88" t="n"/>
      <c r="MT716" s="88" t="n"/>
      <c r="MU716" s="88" t="n"/>
      <c r="MV716" s="88" t="n"/>
      <c r="MW716" s="88" t="n"/>
      <c r="MX716" s="88" t="n"/>
      <c r="MY716" s="88" t="n"/>
      <c r="MZ716" s="88" t="n"/>
      <c r="NA716" s="88" t="n"/>
      <c r="NB716" s="88" t="n"/>
      <c r="NC716" s="88" t="n"/>
      <c r="ND716" s="88" t="n"/>
      <c r="NE716" s="88" t="n"/>
      <c r="NF716" s="88" t="n"/>
      <c r="NG716" s="88" t="n"/>
      <c r="NH716" s="88" t="n"/>
      <c r="NI716" s="88" t="n"/>
      <c r="NJ716" s="88" t="n"/>
      <c r="NK716" s="88" t="n"/>
      <c r="NL716" s="88" t="n"/>
      <c r="NM716" s="88" t="n"/>
      <c r="NN716" s="88" t="n"/>
      <c r="NO716" s="88" t="n"/>
      <c r="NP716" s="88" t="n"/>
      <c r="NQ716" s="88" t="n"/>
      <c r="NR716" s="88" t="n"/>
      <c r="NS716" s="88" t="n"/>
      <c r="NT716" s="88" t="n"/>
      <c r="NU716" s="88" t="n"/>
      <c r="NX716" s="78" t="n">
        <v>38</v>
      </c>
      <c r="NY716" s="88" t="n"/>
      <c r="NZ716" s="88" t="n"/>
      <c r="OA716" s="88" t="n"/>
      <c r="OB716" s="88" t="n"/>
      <c r="OC716" s="88" t="n"/>
      <c r="OD716" s="88" t="n"/>
      <c r="OE716" s="88" t="n"/>
      <c r="OF716" s="88" t="n"/>
      <c r="OG716" s="88" t="n"/>
      <c r="OH716" s="88" t="n"/>
      <c r="OI716" s="88" t="n"/>
      <c r="OJ716" s="88" t="n"/>
      <c r="OK716" s="88" t="n"/>
      <c r="OL716" s="88" t="n"/>
      <c r="OM716" s="88" t="n"/>
      <c r="ON716" s="88" t="n"/>
      <c r="OO716" s="88" t="n"/>
      <c r="OP716" s="88" t="n"/>
      <c r="OQ716" s="88" t="n"/>
      <c r="OR716" s="88" t="n"/>
      <c r="OS716" s="88" t="n"/>
      <c r="OT716" s="88" t="n"/>
      <c r="OU716" s="88" t="n"/>
      <c r="OV716" s="88" t="n"/>
      <c r="OW716" s="88" t="n"/>
      <c r="OX716" s="88" t="n"/>
      <c r="OY716" s="88" t="n"/>
      <c r="OZ716" s="88" t="n"/>
      <c r="PA716" s="88" t="n"/>
      <c r="PB716" s="88" t="n"/>
      <c r="PC716" s="88" t="n"/>
      <c r="PD716" s="88" t="n"/>
      <c r="PE716" s="88" t="n"/>
      <c r="PF716" s="88" t="n"/>
      <c r="PG716" s="88" t="n"/>
      <c r="PH716" s="88" t="n"/>
      <c r="PI716" s="88" t="n"/>
      <c r="PJ716" s="88" t="n"/>
      <c r="PK716" s="88" t="n"/>
      <c r="PL716" s="88" t="n"/>
      <c r="PO716" s="78" t="n">
        <v>38</v>
      </c>
      <c r="PP716" s="88" t="n"/>
      <c r="PQ716" s="88" t="n"/>
      <c r="PR716" s="88" t="n"/>
      <c r="PS716" s="88" t="n"/>
      <c r="PT716" s="88" t="n"/>
      <c r="PU716" s="88" t="n"/>
      <c r="PV716" s="88" t="n"/>
      <c r="PW716" s="88" t="n"/>
      <c r="PX716" s="88" t="n"/>
      <c r="PY716" s="88" t="n"/>
      <c r="PZ716" s="88" t="n"/>
      <c r="QA716" s="88" t="n"/>
      <c r="QB716" s="88" t="n"/>
      <c r="QC716" s="88" t="n"/>
      <c r="QD716" s="88" t="n"/>
      <c r="QE716" s="88" t="n"/>
      <c r="QF716" s="88" t="n"/>
      <c r="QG716" s="88" t="n"/>
      <c r="QH716" s="88" t="n"/>
      <c r="QI716" s="88" t="n"/>
      <c r="QJ716" s="88" t="n"/>
      <c r="QK716" s="88" t="n"/>
      <c r="QL716" s="88" t="n"/>
      <c r="QM716" s="88" t="n"/>
      <c r="QN716" s="88" t="n"/>
      <c r="QO716" s="88" t="n"/>
      <c r="QP716" s="88" t="n"/>
      <c r="QQ716" s="88" t="n"/>
      <c r="QR716" s="88" t="n"/>
      <c r="QS716" s="88" t="n"/>
      <c r="QT716" s="88" t="n"/>
      <c r="QU716" s="88" t="n"/>
      <c r="QV716" s="88" t="n"/>
      <c r="QW716" s="88" t="n"/>
      <c r="QX716" s="88" t="n"/>
      <c r="QY716" s="88" t="n"/>
      <c r="QZ716" s="88" t="n"/>
      <c r="RA716" s="88" t="n"/>
      <c r="RB716" s="88" t="n"/>
      <c r="RC716" s="88" t="n"/>
      <c r="RF716" s="78" t="n">
        <v>38</v>
      </c>
      <c r="RG716" s="88" t="n"/>
      <c r="RH716" s="88" t="n"/>
      <c r="RI716" s="88" t="n"/>
      <c r="RJ716" s="88" t="n"/>
      <c r="RK716" s="88" t="n"/>
      <c r="RL716" s="88" t="n"/>
      <c r="RM716" s="88" t="n"/>
      <c r="RN716" s="88" t="n"/>
      <c r="RO716" s="88" t="n"/>
      <c r="RP716" s="88" t="n"/>
      <c r="RQ716" s="88" t="n"/>
      <c r="RR716" s="88" t="n"/>
      <c r="RS716" s="88" t="n"/>
      <c r="RT716" s="88" t="n"/>
      <c r="RU716" s="88" t="n"/>
      <c r="RV716" s="88" t="n"/>
      <c r="RW716" s="88" t="n"/>
      <c r="RX716" s="88" t="n"/>
      <c r="RY716" s="88" t="n"/>
      <c r="RZ716" s="88" t="n"/>
      <c r="SA716" s="88" t="n"/>
      <c r="SB716" s="88" t="n"/>
      <c r="SC716" s="88" t="n"/>
      <c r="SD716" s="88" t="n"/>
      <c r="SE716" s="88" t="n"/>
      <c r="SF716" s="88" t="n"/>
      <c r="SG716" s="88" t="n"/>
      <c r="SH716" s="88" t="n"/>
      <c r="SI716" s="88" t="n"/>
      <c r="SJ716" s="88" t="n"/>
      <c r="SK716" s="88" t="n"/>
      <c r="SL716" s="88" t="n"/>
      <c r="SM716" s="88" t="n"/>
      <c r="SN716" s="88" t="n"/>
      <c r="SO716" s="88" t="n"/>
      <c r="SP716" s="88" t="n"/>
      <c r="SQ716" s="88" t="n"/>
      <c r="SR716" s="88" t="n"/>
      <c r="SS716" s="88" t="n"/>
      <c r="ST716" s="88" t="n"/>
      <c r="SW716" s="78" t="n">
        <v>38</v>
      </c>
      <c r="SX716" s="88" t="n"/>
      <c r="SY716" s="88" t="n"/>
      <c r="SZ716" s="88" t="n"/>
      <c r="TA716" s="88" t="n"/>
      <c r="TB716" s="88" t="n"/>
      <c r="TC716" s="88" t="n"/>
      <c r="TD716" s="88" t="n"/>
      <c r="TE716" s="88" t="n"/>
      <c r="TF716" s="88" t="n"/>
      <c r="TG716" s="88" t="n"/>
      <c r="TH716" s="88" t="n"/>
      <c r="TI716" s="88" t="n"/>
      <c r="TJ716" s="88" t="n"/>
      <c r="TK716" s="88" t="n"/>
      <c r="TL716" s="88" t="n"/>
      <c r="TM716" s="88" t="n"/>
      <c r="TN716" s="88" t="n"/>
      <c r="TO716" s="88" t="n"/>
      <c r="TP716" s="88" t="n"/>
      <c r="TQ716" s="88" t="n"/>
      <c r="TR716" s="88" t="n"/>
      <c r="TS716" s="88" t="n"/>
      <c r="TT716" s="88" t="n"/>
      <c r="TU716" s="88" t="n"/>
      <c r="TV716" s="88" t="n"/>
      <c r="TW716" s="88" t="n"/>
      <c r="TX716" s="88" t="n"/>
      <c r="TY716" s="88" t="n"/>
      <c r="TZ716" s="88" t="n"/>
      <c r="UA716" s="88" t="n"/>
      <c r="UB716" s="88" t="n"/>
      <c r="UC716" s="88" t="n"/>
      <c r="UD716" s="88" t="n"/>
      <c r="UE716" s="88" t="n"/>
      <c r="UF716" s="88" t="n"/>
      <c r="UG716" s="88" t="n"/>
      <c r="UH716" s="88" t="n"/>
      <c r="UI716" s="88" t="n"/>
      <c r="UJ716" s="88" t="n"/>
      <c r="UK716" s="88" t="n"/>
      <c r="UN716" s="78" t="n">
        <v>38</v>
      </c>
      <c r="UO716" s="88" t="n"/>
      <c r="UP716" s="88" t="n"/>
      <c r="UQ716" s="88" t="n"/>
      <c r="UR716" s="88" t="n"/>
      <c r="US716" s="88" t="n"/>
      <c r="UT716" s="88" t="n"/>
      <c r="UU716" s="88" t="n"/>
      <c r="UV716" s="88" t="n"/>
      <c r="UW716" s="88" t="n"/>
      <c r="UX716" s="88" t="n"/>
      <c r="UY716" s="88" t="n"/>
      <c r="UZ716" s="88" t="n"/>
      <c r="VA716" s="88" t="n"/>
      <c r="VB716" s="88" t="n"/>
      <c r="VC716" s="88" t="n"/>
      <c r="VD716" s="88" t="n"/>
      <c r="VE716" s="88" t="n"/>
      <c r="VF716" s="88" t="n"/>
      <c r="VG716" s="88" t="n"/>
      <c r="VH716" s="88" t="n"/>
      <c r="VI716" s="88" t="n"/>
      <c r="VJ716" s="88" t="n"/>
      <c r="VK716" s="88" t="n"/>
      <c r="VL716" s="88" t="n"/>
      <c r="VM716" s="88" t="n"/>
      <c r="VN716" s="88" t="n"/>
      <c r="VO716" s="88" t="n"/>
      <c r="VP716" s="88" t="n"/>
      <c r="VQ716" s="88" t="n"/>
      <c r="VR716" s="88" t="n"/>
      <c r="VS716" s="88" t="n"/>
      <c r="VT716" s="88" t="n"/>
      <c r="VU716" s="88" t="n"/>
      <c r="VV716" s="88" t="n"/>
      <c r="VW716" s="88" t="n"/>
      <c r="VX716" s="88" t="n"/>
      <c r="VY716" s="88" t="n"/>
      <c r="VZ716" s="88" t="n"/>
      <c r="WA716" s="88" t="n"/>
      <c r="WB716" s="88" t="n"/>
      <c r="WE716" s="78" t="n">
        <v>38</v>
      </c>
      <c r="WF716" s="88" t="n"/>
      <c r="WG716" s="88" t="n"/>
      <c r="WH716" s="88" t="n"/>
      <c r="WI716" s="88" t="n"/>
      <c r="WJ716" s="88" t="n"/>
      <c r="WK716" s="88" t="n"/>
      <c r="WL716" s="88" t="n"/>
      <c r="WM716" s="88" t="n"/>
      <c r="WN716" s="88" t="n"/>
      <c r="WO716" s="88" t="n"/>
      <c r="WP716" s="88" t="n"/>
      <c r="WQ716" s="88" t="n"/>
      <c r="WR716" s="88" t="n"/>
      <c r="WS716" s="88" t="n"/>
      <c r="WT716" s="88" t="n"/>
      <c r="WU716" s="88" t="n"/>
      <c r="WV716" s="88" t="n"/>
      <c r="WW716" s="88" t="n"/>
      <c r="WX716" s="88" t="n"/>
      <c r="WY716" s="88" t="n"/>
      <c r="WZ716" s="88" t="n"/>
      <c r="XA716" s="88" t="n"/>
      <c r="XB716" s="88" t="n"/>
      <c r="XC716" s="88" t="n"/>
      <c r="XD716" s="88" t="n"/>
      <c r="XE716" s="88" t="n"/>
      <c r="XF716" s="88" t="n"/>
      <c r="XG716" s="88" t="n"/>
      <c r="XH716" s="88" t="n"/>
      <c r="XI716" s="88" t="n"/>
      <c r="XJ716" s="88" t="n"/>
      <c r="XK716" s="88" t="n"/>
      <c r="XL716" s="88" t="n"/>
      <c r="XM716" s="88" t="n"/>
      <c r="XN716" s="88" t="n"/>
      <c r="XO716" s="88" t="n"/>
      <c r="XP716" s="88" t="n"/>
      <c r="XQ716" s="88" t="n"/>
      <c r="XR716" s="88" t="n"/>
      <c r="XS716" s="88" t="n"/>
      <c r="XV716" s="78" t="n">
        <v>38</v>
      </c>
      <c r="XW716" s="88" t="n"/>
      <c r="XX716" s="88" t="n"/>
      <c r="XY716" s="88" t="n"/>
      <c r="XZ716" s="88" t="n"/>
      <c r="YA716" s="88" t="n"/>
      <c r="YB716" s="88" t="n"/>
      <c r="YC716" s="88" t="n"/>
      <c r="YD716" s="88" t="n"/>
      <c r="YE716" s="88" t="n"/>
      <c r="YF716" s="88" t="n"/>
      <c r="YG716" s="88" t="n"/>
      <c r="YH716" s="88" t="n"/>
      <c r="YI716" s="88" t="n"/>
      <c r="YJ716" s="88" t="n"/>
      <c r="YK716" s="88" t="n"/>
      <c r="YL716" s="88" t="n"/>
      <c r="YM716" s="88" t="n"/>
      <c r="YN716" s="88" t="n"/>
      <c r="YO716" s="88" t="n"/>
      <c r="YP716" s="88" t="n"/>
      <c r="YQ716" s="88" t="n"/>
      <c r="YR716" s="88" t="n"/>
      <c r="YS716" s="88" t="n"/>
      <c r="YT716" s="88" t="n"/>
      <c r="YU716" s="88" t="n"/>
      <c r="YV716" s="88" t="n"/>
      <c r="YW716" s="88" t="n"/>
      <c r="YX716" s="88" t="n"/>
      <c r="YY716" s="88" t="n"/>
      <c r="YZ716" s="88" t="n"/>
      <c r="ZA716" s="88" t="n"/>
      <c r="ZB716" s="88" t="n"/>
      <c r="ZC716" s="88" t="n"/>
      <c r="ZD716" s="88" t="n"/>
      <c r="ZE716" s="88" t="n"/>
      <c r="ZF716" s="88" t="n"/>
      <c r="ZG716" s="88" t="n"/>
      <c r="ZH716" s="88" t="n"/>
      <c r="ZI716" s="88" t="n"/>
      <c r="ZJ716" s="88" t="n"/>
      <c r="ZM716" s="78" t="n">
        <v>38</v>
      </c>
      <c r="ZN716" s="88" t="n"/>
      <c r="ZO716" s="88" t="n"/>
      <c r="ZP716" s="88" t="n"/>
      <c r="ZQ716" s="88" t="n"/>
      <c r="ZR716" s="88" t="n"/>
      <c r="ZS716" s="88" t="n"/>
      <c r="ZT716" s="88" t="n"/>
      <c r="ZU716" s="88" t="n"/>
      <c r="ZV716" s="88" t="n"/>
      <c r="ZW716" s="88" t="n"/>
      <c r="ZX716" s="88" t="n"/>
      <c r="ZY716" s="88" t="n"/>
      <c r="ZZ716" s="88" t="n"/>
      <c r="AAA716" s="88" t="n"/>
      <c r="AAB716" s="88" t="n"/>
      <c r="AAC716" s="88" t="n"/>
      <c r="AAD716" s="88" t="n"/>
      <c r="AAE716" s="88" t="n"/>
      <c r="AAF716" s="88" t="n"/>
      <c r="AAG716" s="88" t="n"/>
      <c r="AAH716" s="88" t="n"/>
      <c r="AAI716" s="88" t="n"/>
      <c r="AAJ716" s="88" t="n"/>
      <c r="AAK716" s="88" t="n"/>
      <c r="AAL716" s="88" t="n"/>
      <c r="AAM716" s="88" t="n"/>
      <c r="AAN716" s="88" t="n"/>
      <c r="AAO716" s="88" t="n"/>
      <c r="AAP716" s="88" t="n"/>
      <c r="AAQ716" s="88" t="n"/>
      <c r="AAR716" s="88" t="n"/>
      <c r="AAS716" s="88" t="n"/>
      <c r="AAT716" s="88" t="n"/>
      <c r="AAU716" s="88" t="n"/>
      <c r="AAV716" s="88" t="n"/>
      <c r="AAW716" s="88" t="n"/>
      <c r="AAX716" s="88" t="n"/>
      <c r="AAY716" s="88" t="n"/>
      <c r="AAZ716" s="88" t="n"/>
      <c r="ABA716" s="88" t="n"/>
      <c r="ABD716" s="78" t="n">
        <v>38</v>
      </c>
      <c r="ABE716" s="88" t="n"/>
      <c r="ABF716" s="88" t="n"/>
      <c r="ABG716" s="88" t="n"/>
      <c r="ABH716" s="88" t="n"/>
      <c r="ABI716" s="88" t="n"/>
      <c r="ABJ716" s="88" t="n"/>
      <c r="ABK716" s="88" t="n"/>
      <c r="ABL716" s="88" t="n"/>
      <c r="ABM716" s="88" t="n"/>
      <c r="ABN716" s="88" t="n"/>
      <c r="ABO716" s="88" t="n"/>
      <c r="ABP716" s="88" t="n"/>
      <c r="ABQ716" s="88" t="n"/>
      <c r="ABR716" s="88" t="n"/>
      <c r="ABS716" s="88" t="n"/>
      <c r="ABT716" s="88" t="n"/>
      <c r="ABU716" s="88" t="n"/>
      <c r="ABV716" s="88" t="n"/>
      <c r="ABW716" s="88" t="n"/>
      <c r="ABX716" s="88" t="n"/>
      <c r="ABY716" s="88" t="n"/>
      <c r="ABZ716" s="88" t="n"/>
      <c r="ACA716" s="88" t="n"/>
      <c r="ACB716" s="88" t="n"/>
      <c r="ACC716" s="88" t="n"/>
      <c r="ACD716" s="88" t="n"/>
      <c r="ACE716" s="88" t="n"/>
      <c r="ACF716" s="88" t="n"/>
      <c r="ACG716" s="88" t="n"/>
      <c r="ACH716" s="88" t="n"/>
      <c r="ACI716" s="88" t="n"/>
      <c r="ACJ716" s="88" t="n"/>
      <c r="ACK716" s="88" t="n"/>
      <c r="ACL716" s="88" t="n"/>
      <c r="ACM716" s="88" t="n"/>
      <c r="ACN716" s="88" t="n"/>
      <c r="ACO716" s="88" t="n"/>
      <c r="ACP716" s="88" t="n"/>
      <c r="ACQ716" s="88" t="n"/>
      <c r="ACR716" s="88" t="n"/>
      <c r="ACU716" s="78" t="n">
        <v>38</v>
      </c>
      <c r="ACV716" s="88" t="n"/>
      <c r="ACW716" s="88" t="n"/>
      <c r="ACX716" s="88" t="n"/>
      <c r="ACY716" s="88" t="n"/>
      <c r="ACZ716" s="88" t="n"/>
      <c r="ADA716" s="88" t="n"/>
      <c r="ADB716" s="88" t="n"/>
      <c r="ADC716" s="88" t="n"/>
      <c r="ADD716" s="88" t="n"/>
      <c r="ADE716" s="88" t="n"/>
      <c r="ADF716" s="88" t="n"/>
      <c r="ADG716" s="88" t="n"/>
      <c r="ADH716" s="88" t="n"/>
      <c r="ADI716" s="88" t="n"/>
      <c r="ADJ716" s="88" t="n"/>
      <c r="ADK716" s="88" t="n"/>
      <c r="ADL716" s="88" t="n"/>
      <c r="ADM716" s="88" t="n"/>
      <c r="ADN716" s="88" t="n"/>
      <c r="ADO716" s="88" t="n"/>
      <c r="ADP716" s="88" t="n"/>
      <c r="ADQ716" s="88" t="n"/>
      <c r="ADR716" s="88" t="n"/>
      <c r="ADS716" s="88" t="n"/>
      <c r="ADT716" s="88" t="n"/>
      <c r="ADU716" s="88" t="n"/>
      <c r="ADV716" s="88" t="n"/>
      <c r="ADW716" s="88" t="n"/>
      <c r="ADX716" s="88" t="n"/>
      <c r="ADY716" s="88" t="n"/>
      <c r="ADZ716" s="88" t="n"/>
      <c r="AEA716" s="88" t="n"/>
      <c r="AEB716" s="88" t="n"/>
      <c r="AEC716" s="88" t="n"/>
      <c r="AED716" s="88" t="n"/>
      <c r="AEE716" s="88" t="n"/>
      <c r="AEF716" s="88" t="n"/>
      <c r="AEG716" s="88" t="n"/>
      <c r="AEH716" s="88" t="n"/>
      <c r="AEI716" s="88" t="n"/>
      <c r="AEL716" s="78" t="n">
        <v>38</v>
      </c>
      <c r="AEM716" s="88" t="n"/>
      <c r="AEN716" s="88" t="n"/>
      <c r="AEO716" s="88" t="n"/>
      <c r="AEP716" s="88" t="n"/>
      <c r="AEQ716" s="88" t="n"/>
      <c r="AER716" s="88" t="n"/>
      <c r="AES716" s="88" t="n"/>
      <c r="AET716" s="88" t="n"/>
      <c r="AEU716" s="88" t="n"/>
      <c r="AEV716" s="88" t="n"/>
      <c r="AEW716" s="88" t="n"/>
      <c r="AEX716" s="88" t="n"/>
      <c r="AEY716" s="88" t="n"/>
      <c r="AEZ716" s="88" t="n"/>
      <c r="AFA716" s="88" t="n"/>
      <c r="AFB716" s="88" t="n"/>
      <c r="AFC716" s="88" t="n"/>
      <c r="AFD716" s="88" t="n"/>
      <c r="AFE716" s="88" t="n"/>
      <c r="AFF716" s="88" t="n"/>
      <c r="AFG716" s="88" t="n"/>
      <c r="AFH716" s="88" t="n"/>
      <c r="AFI716" s="88" t="n"/>
      <c r="AFJ716" s="88" t="n"/>
      <c r="AFK716" s="88" t="n"/>
      <c r="AFL716" s="88" t="n"/>
      <c r="AFM716" s="88" t="n"/>
      <c r="AFN716" s="88" t="n"/>
      <c r="AFO716" s="88" t="n"/>
      <c r="AFP716" s="88" t="n"/>
      <c r="AFQ716" s="88" t="n"/>
      <c r="AFR716" s="88" t="n"/>
      <c r="AFS716" s="88" t="n"/>
      <c r="AFT716" s="88" t="n"/>
      <c r="AFU716" s="88" t="n"/>
      <c r="AFV716" s="88" t="n"/>
      <c r="AFW716" s="88" t="n"/>
      <c r="AFX716" s="88" t="n"/>
      <c r="AFY716" s="88" t="n"/>
      <c r="AFZ716" s="88" t="n"/>
    </row>
    <row r="717">
      <c r="A717" s="78" t="n">
        <v>39</v>
      </c>
      <c r="B717" s="88" t="n"/>
      <c r="C717" s="88" t="n"/>
      <c r="D717" s="88" t="n"/>
      <c r="E717" s="88" t="n"/>
      <c r="F717" s="88" t="n"/>
      <c r="G717" s="88" t="n"/>
      <c r="H717" s="88" t="n"/>
      <c r="I717" s="88" t="n"/>
      <c r="J717" s="88" t="n"/>
      <c r="K717" s="88" t="n"/>
      <c r="L717" s="88" t="n"/>
      <c r="M717" s="88" t="n"/>
      <c r="N717" s="88" t="n"/>
      <c r="O717" s="88" t="n"/>
      <c r="P717" s="88" t="n"/>
      <c r="Q717" s="88" t="n"/>
      <c r="R717" s="88" t="n"/>
      <c r="S717" s="88" t="n"/>
      <c r="T717" s="88" t="n"/>
      <c r="U717" s="88" t="n"/>
      <c r="V717" s="88" t="n"/>
      <c r="W717" s="88" t="n"/>
      <c r="X717" s="88" t="n"/>
      <c r="Y717" s="88" t="n"/>
      <c r="Z717" s="88" t="n"/>
      <c r="AA717" s="88" t="n"/>
      <c r="AB717" s="88" t="n"/>
      <c r="AC717" s="88" t="n"/>
      <c r="AD717" s="88" t="n"/>
      <c r="AE717" s="88" t="n"/>
      <c r="AF717" s="88" t="n"/>
      <c r="AG717" s="88" t="n"/>
      <c r="AH717" s="88" t="n"/>
      <c r="AI717" s="88" t="n"/>
      <c r="AJ717" s="88" t="n"/>
      <c r="AK717" s="88" t="n"/>
      <c r="AL717" s="88" t="n"/>
      <c r="AM717" s="88" t="n"/>
      <c r="AN717" s="88" t="n"/>
      <c r="AO717" s="88" t="n"/>
      <c r="AR717" s="78" t="n">
        <v>39</v>
      </c>
      <c r="AS717" s="88" t="n"/>
      <c r="AT717" s="88" t="n"/>
      <c r="AU717" s="88" t="n"/>
      <c r="AV717" s="88" t="n"/>
      <c r="AW717" s="88" t="n"/>
      <c r="AX717" s="88" t="n"/>
      <c r="AY717" s="88" t="n"/>
      <c r="AZ717" s="88" t="n"/>
      <c r="BA717" s="88" t="n"/>
      <c r="BB717" s="88" t="n"/>
      <c r="BC717" s="88" t="n"/>
      <c r="BD717" s="88" t="n"/>
      <c r="BE717" s="88" t="n"/>
      <c r="BF717" s="88" t="n"/>
      <c r="BG717" s="88" t="n"/>
      <c r="BH717" s="88" t="n"/>
      <c r="BI717" s="88" t="n"/>
      <c r="BJ717" s="88" t="n"/>
      <c r="BK717" s="88" t="n"/>
      <c r="BL717" s="88" t="n"/>
      <c r="BM717" s="88" t="n"/>
      <c r="BN717" s="88" t="n"/>
      <c r="BO717" s="88" t="n"/>
      <c r="BP717" s="88" t="n"/>
      <c r="BQ717" s="88" t="n"/>
      <c r="BR717" s="88" t="n"/>
      <c r="BS717" s="88" t="n"/>
      <c r="BT717" s="88" t="n"/>
      <c r="BU717" s="88" t="n"/>
      <c r="BV717" s="88" t="n"/>
      <c r="BW717" s="88" t="n"/>
      <c r="BX717" s="88" t="n"/>
      <c r="BY717" s="88" t="n"/>
      <c r="BZ717" s="88" t="n"/>
      <c r="CA717" s="88" t="n"/>
      <c r="CB717" s="88" t="n"/>
      <c r="CC717" s="88" t="n"/>
      <c r="CD717" s="88" t="n"/>
      <c r="CE717" s="88" t="n"/>
      <c r="CF717" s="88" t="n"/>
      <c r="CI717" s="78" t="n">
        <v>39</v>
      </c>
      <c r="CJ717" s="88" t="n"/>
      <c r="CK717" s="88" t="n"/>
      <c r="CL717" s="88" t="n"/>
      <c r="CM717" s="88" t="n"/>
      <c r="CN717" s="88" t="n"/>
      <c r="CO717" s="88" t="n"/>
      <c r="CP717" s="88" t="n"/>
      <c r="CQ717" s="88" t="n"/>
      <c r="CR717" s="88" t="n"/>
      <c r="CS717" s="88" t="n"/>
      <c r="CT717" s="88" t="n"/>
      <c r="CU717" s="88" t="n"/>
      <c r="CV717" s="88" t="n"/>
      <c r="CW717" s="88" t="n"/>
      <c r="CX717" s="88" t="n"/>
      <c r="CY717" s="88" t="n"/>
      <c r="CZ717" s="88" t="n"/>
      <c r="DA717" s="88" t="n"/>
      <c r="DB717" s="88" t="n"/>
      <c r="DC717" s="88" t="n"/>
      <c r="DD717" s="88" t="n"/>
      <c r="DE717" s="88" t="n"/>
      <c r="DF717" s="88" t="n"/>
      <c r="DG717" s="88" t="n"/>
      <c r="DH717" s="88" t="n"/>
      <c r="DI717" s="88" t="n"/>
      <c r="DJ717" s="88" t="n"/>
      <c r="DK717" s="88" t="n"/>
      <c r="DL717" s="88" t="n"/>
      <c r="DM717" s="88" t="n"/>
      <c r="DN717" s="88" t="n"/>
      <c r="DO717" s="88" t="n"/>
      <c r="DP717" s="88" t="n"/>
      <c r="DQ717" s="88" t="n"/>
      <c r="DR717" s="88" t="n"/>
      <c r="DS717" s="88" t="n"/>
      <c r="DT717" s="88" t="n"/>
      <c r="DU717" s="88" t="n"/>
      <c r="DV717" s="88" t="n"/>
      <c r="DW717" s="88" t="n"/>
      <c r="DZ717" s="78" t="n">
        <v>39</v>
      </c>
      <c r="EA717" s="88" t="n"/>
      <c r="EB717" s="88" t="n"/>
      <c r="EC717" s="88" t="n"/>
      <c r="ED717" s="88" t="n"/>
      <c r="EE717" s="88" t="n"/>
      <c r="EF717" s="88" t="n"/>
      <c r="EG717" s="88" t="n"/>
      <c r="EH717" s="88" t="n"/>
      <c r="EI717" s="88" t="n"/>
      <c r="EJ717" s="88" t="n"/>
      <c r="EK717" s="88" t="n"/>
      <c r="EL717" s="88" t="n"/>
      <c r="EM717" s="88" t="n"/>
      <c r="EN717" s="88" t="n"/>
      <c r="EO717" s="88" t="n"/>
      <c r="EP717" s="88" t="n"/>
      <c r="EQ717" s="88" t="n"/>
      <c r="ER717" s="88" t="n"/>
      <c r="ES717" s="88" t="n"/>
      <c r="ET717" s="88" t="n"/>
      <c r="EU717" s="88" t="n"/>
      <c r="EV717" s="88" t="n"/>
      <c r="EW717" s="88" t="n"/>
      <c r="EX717" s="88" t="n"/>
      <c r="EY717" s="88" t="n"/>
      <c r="EZ717" s="88" t="n"/>
      <c r="FA717" s="88" t="n"/>
      <c r="FB717" s="88" t="n"/>
      <c r="FC717" s="88" t="n"/>
      <c r="FD717" s="88" t="n"/>
      <c r="FE717" s="88" t="n"/>
      <c r="FF717" s="88" t="n"/>
      <c r="FG717" s="88" t="n"/>
      <c r="FH717" s="88" t="n"/>
      <c r="FI717" s="88" t="n"/>
      <c r="FJ717" s="88" t="n"/>
      <c r="FK717" s="88" t="n"/>
      <c r="FL717" s="88" t="n"/>
      <c r="FM717" s="88" t="n"/>
      <c r="FN717" s="88" t="n"/>
      <c r="FQ717" s="78" t="n">
        <v>39</v>
      </c>
      <c r="FR717" s="88" t="n"/>
      <c r="FS717" s="88" t="n"/>
      <c r="FT717" s="88" t="n"/>
      <c r="FU717" s="88" t="n"/>
      <c r="FV717" s="88" t="n"/>
      <c r="FW717" s="88" t="n"/>
      <c r="FX717" s="88" t="n"/>
      <c r="FY717" s="88" t="n"/>
      <c r="FZ717" s="88" t="n"/>
      <c r="GA717" s="88" t="n"/>
      <c r="GB717" s="88" t="n"/>
      <c r="GC717" s="88" t="n"/>
      <c r="GD717" s="88" t="n"/>
      <c r="GE717" s="88" t="n"/>
      <c r="GF717" s="88" t="n"/>
      <c r="GG717" s="88" t="n"/>
      <c r="GH717" s="88" t="n"/>
      <c r="GI717" s="88" t="n"/>
      <c r="GJ717" s="88" t="n"/>
      <c r="GK717" s="88" t="n"/>
      <c r="GL717" s="88" t="n"/>
      <c r="GM717" s="88" t="n"/>
      <c r="GN717" s="88" t="n"/>
      <c r="GO717" s="88" t="n"/>
      <c r="GP717" s="88" t="n"/>
      <c r="GQ717" s="88" t="n"/>
      <c r="GR717" s="88" t="n"/>
      <c r="GS717" s="88" t="n"/>
      <c r="GT717" s="88" t="n"/>
      <c r="GU717" s="88" t="n"/>
      <c r="GV717" s="88" t="n"/>
      <c r="GW717" s="88" t="n"/>
      <c r="GX717" s="88" t="n"/>
      <c r="GY717" s="88" t="n"/>
      <c r="GZ717" s="88" t="n"/>
      <c r="HA717" s="88" t="n"/>
      <c r="HB717" s="88" t="n"/>
      <c r="HC717" s="88" t="n"/>
      <c r="HD717" s="88" t="n"/>
      <c r="HE717" s="88" t="n"/>
      <c r="HH717" s="78" t="n">
        <v>39</v>
      </c>
      <c r="HI717" s="88" t="n"/>
      <c r="HJ717" s="88" t="n"/>
      <c r="HK717" s="88" t="n"/>
      <c r="HL717" s="88" t="n"/>
      <c r="HM717" s="88" t="n"/>
      <c r="HN717" s="88" t="n"/>
      <c r="HO717" s="88" t="n"/>
      <c r="HP717" s="88" t="n"/>
      <c r="HQ717" s="88" t="n"/>
      <c r="HR717" s="88" t="n"/>
      <c r="HS717" s="88" t="n"/>
      <c r="HT717" s="88" t="n"/>
      <c r="HU717" s="88" t="n"/>
      <c r="HV717" s="88" t="n"/>
      <c r="HW717" s="88" t="n"/>
      <c r="HX717" s="88" t="n"/>
      <c r="HY717" s="88" t="n"/>
      <c r="HZ717" s="88" t="n"/>
      <c r="IA717" s="88" t="n"/>
      <c r="IB717" s="88" t="n"/>
      <c r="IC717" s="88" t="n"/>
      <c r="ID717" s="88" t="n"/>
      <c r="IE717" s="88" t="n"/>
      <c r="IF717" s="88" t="n"/>
      <c r="IG717" s="88" t="n"/>
      <c r="IH717" s="88" t="n"/>
      <c r="II717" s="88" t="n"/>
      <c r="IJ717" s="88" t="n"/>
      <c r="IK717" s="88" t="n"/>
      <c r="IL717" s="88" t="n"/>
      <c r="IM717" s="88" t="n"/>
      <c r="IN717" s="88" t="n"/>
      <c r="IO717" s="88" t="n"/>
      <c r="IP717" s="88" t="n"/>
      <c r="IQ717" s="88" t="n"/>
      <c r="IR717" s="88" t="n"/>
      <c r="IS717" s="88" t="n"/>
      <c r="IT717" s="88" t="n"/>
      <c r="IU717" s="88" t="n"/>
      <c r="IV717" s="88" t="n"/>
      <c r="IY717" s="78" t="n">
        <v>39</v>
      </c>
      <c r="IZ717" s="88" t="n"/>
      <c r="JA717" s="88" t="n"/>
      <c r="JB717" s="88" t="n"/>
      <c r="JC717" s="88" t="n"/>
      <c r="JD717" s="88" t="n"/>
      <c r="JE717" s="88" t="n"/>
      <c r="JF717" s="88" t="n"/>
      <c r="JG717" s="88" t="n"/>
      <c r="JH717" s="88" t="n"/>
      <c r="JI717" s="88" t="n"/>
      <c r="JJ717" s="88" t="n"/>
      <c r="JK717" s="88" t="n"/>
      <c r="JL717" s="88" t="n"/>
      <c r="JM717" s="88" t="n"/>
      <c r="JN717" s="88" t="n"/>
      <c r="JO717" s="88" t="n"/>
      <c r="JP717" s="88" t="n"/>
      <c r="JQ717" s="88" t="n"/>
      <c r="JR717" s="88" t="n"/>
      <c r="JS717" s="88" t="n"/>
      <c r="JT717" s="88" t="n"/>
      <c r="JU717" s="88" t="n"/>
      <c r="JV717" s="88" t="n"/>
      <c r="JW717" s="88" t="n"/>
      <c r="JX717" s="88" t="n"/>
      <c r="JY717" s="88" t="n"/>
      <c r="JZ717" s="88" t="n"/>
      <c r="KA717" s="88" t="n"/>
      <c r="KB717" s="88" t="n"/>
      <c r="KC717" s="88" t="n"/>
      <c r="KD717" s="88" t="n"/>
      <c r="KE717" s="88" t="n"/>
      <c r="KF717" s="88" t="n"/>
      <c r="KG717" s="88" t="n"/>
      <c r="KH717" s="88" t="n"/>
      <c r="KI717" s="88" t="n"/>
      <c r="KJ717" s="88" t="n"/>
      <c r="KK717" s="88" t="n"/>
      <c r="KL717" s="88" t="n"/>
      <c r="KM717" s="88" t="n"/>
      <c r="KP717" s="78" t="n">
        <v>39</v>
      </c>
      <c r="KQ717" s="88" t="n"/>
      <c r="KR717" s="88" t="n"/>
      <c r="KS717" s="88" t="n"/>
      <c r="KT717" s="88" t="n"/>
      <c r="KU717" s="88" t="n"/>
      <c r="KV717" s="88" t="n"/>
      <c r="KW717" s="88" t="n"/>
      <c r="KX717" s="88" t="n"/>
      <c r="KY717" s="88" t="n"/>
      <c r="KZ717" s="88" t="n"/>
      <c r="LA717" s="88" t="n"/>
      <c r="LB717" s="88" t="n"/>
      <c r="LC717" s="88" t="n"/>
      <c r="LD717" s="88" t="n"/>
      <c r="LE717" s="88" t="n"/>
      <c r="LF717" s="88" t="n"/>
      <c r="LG717" s="88" t="n"/>
      <c r="LH717" s="88" t="n"/>
      <c r="LI717" s="88" t="n"/>
      <c r="LJ717" s="88" t="n"/>
      <c r="LK717" s="88" t="n"/>
      <c r="LL717" s="88" t="n"/>
      <c r="LM717" s="88" t="n"/>
      <c r="LN717" s="88" t="n"/>
      <c r="LO717" s="88" t="n"/>
      <c r="LP717" s="88" t="n"/>
      <c r="LQ717" s="88" t="n"/>
      <c r="LR717" s="88" t="n"/>
      <c r="LS717" s="88" t="n"/>
      <c r="LT717" s="88" t="n"/>
      <c r="LU717" s="88" t="n"/>
      <c r="LV717" s="88" t="n"/>
      <c r="LW717" s="88" t="n"/>
      <c r="LX717" s="88" t="n"/>
      <c r="LY717" s="88" t="n"/>
      <c r="LZ717" s="88" t="n"/>
      <c r="MA717" s="88" t="n"/>
      <c r="MB717" s="88" t="n"/>
      <c r="MC717" s="88" t="n"/>
      <c r="MD717" s="88" t="n"/>
      <c r="MG717" s="78" t="n">
        <v>39</v>
      </c>
      <c r="MH717" s="88" t="n"/>
      <c r="MI717" s="88" t="n"/>
      <c r="MJ717" s="88" t="n"/>
      <c r="MK717" s="88" t="n"/>
      <c r="ML717" s="88" t="n"/>
      <c r="MM717" s="88" t="n"/>
      <c r="MN717" s="88" t="n"/>
      <c r="MO717" s="88" t="n"/>
      <c r="MP717" s="88" t="n"/>
      <c r="MQ717" s="88" t="n"/>
      <c r="MR717" s="88" t="n"/>
      <c r="MS717" s="88" t="n"/>
      <c r="MT717" s="88" t="n"/>
      <c r="MU717" s="88" t="n"/>
      <c r="MV717" s="88" t="n"/>
      <c r="MW717" s="88" t="n"/>
      <c r="MX717" s="88" t="n"/>
      <c r="MY717" s="88" t="n"/>
      <c r="MZ717" s="88" t="n"/>
      <c r="NA717" s="88" t="n"/>
      <c r="NB717" s="88" t="n"/>
      <c r="NC717" s="88" t="n"/>
      <c r="ND717" s="88" t="n"/>
      <c r="NE717" s="88" t="n"/>
      <c r="NF717" s="88" t="n"/>
      <c r="NG717" s="88" t="n"/>
      <c r="NH717" s="88" t="n"/>
      <c r="NI717" s="88" t="n"/>
      <c r="NJ717" s="88" t="n"/>
      <c r="NK717" s="88" t="n"/>
      <c r="NL717" s="88" t="n"/>
      <c r="NM717" s="88" t="n"/>
      <c r="NN717" s="88" t="n"/>
      <c r="NO717" s="88" t="n"/>
      <c r="NP717" s="88" t="n"/>
      <c r="NQ717" s="88" t="n"/>
      <c r="NR717" s="88" t="n"/>
      <c r="NS717" s="88" t="n"/>
      <c r="NT717" s="88" t="n"/>
      <c r="NU717" s="88" t="n"/>
      <c r="NX717" s="78" t="n">
        <v>39</v>
      </c>
      <c r="NY717" s="88" t="n"/>
      <c r="NZ717" s="88" t="n"/>
      <c r="OA717" s="88" t="n"/>
      <c r="OB717" s="88" t="n"/>
      <c r="OC717" s="88" t="n"/>
      <c r="OD717" s="88" t="n"/>
      <c r="OE717" s="88" t="n"/>
      <c r="OF717" s="88" t="n"/>
      <c r="OG717" s="88" t="n"/>
      <c r="OH717" s="88" t="n"/>
      <c r="OI717" s="88" t="n"/>
      <c r="OJ717" s="88" t="n"/>
      <c r="OK717" s="88" t="n"/>
      <c r="OL717" s="88" t="n"/>
      <c r="OM717" s="88" t="n"/>
      <c r="ON717" s="88" t="n"/>
      <c r="OO717" s="88" t="n"/>
      <c r="OP717" s="88" t="n"/>
      <c r="OQ717" s="88" t="n"/>
      <c r="OR717" s="88" t="n"/>
      <c r="OS717" s="88" t="n"/>
      <c r="OT717" s="88" t="n"/>
      <c r="OU717" s="88" t="n"/>
      <c r="OV717" s="88" t="n"/>
      <c r="OW717" s="88" t="n"/>
      <c r="OX717" s="88" t="n"/>
      <c r="OY717" s="88" t="n"/>
      <c r="OZ717" s="88" t="n"/>
      <c r="PA717" s="88" t="n"/>
      <c r="PB717" s="88" t="n"/>
      <c r="PC717" s="88" t="n"/>
      <c r="PD717" s="88" t="n"/>
      <c r="PE717" s="88" t="n"/>
      <c r="PF717" s="88" t="n"/>
      <c r="PG717" s="88" t="n"/>
      <c r="PH717" s="88" t="n"/>
      <c r="PI717" s="88" t="n"/>
      <c r="PJ717" s="88" t="n"/>
      <c r="PK717" s="88" t="n"/>
      <c r="PL717" s="88" t="n"/>
      <c r="PO717" s="78" t="n">
        <v>39</v>
      </c>
      <c r="PP717" s="88" t="n"/>
      <c r="PQ717" s="88" t="n"/>
      <c r="PR717" s="88" t="n"/>
      <c r="PS717" s="88" t="n"/>
      <c r="PT717" s="88" t="n"/>
      <c r="PU717" s="88" t="n"/>
      <c r="PV717" s="88" t="n"/>
      <c r="PW717" s="88" t="n"/>
      <c r="PX717" s="88" t="n"/>
      <c r="PY717" s="88" t="n"/>
      <c r="PZ717" s="88" t="n"/>
      <c r="QA717" s="88" t="n"/>
      <c r="QB717" s="88" t="n"/>
      <c r="QC717" s="88" t="n"/>
      <c r="QD717" s="88" t="n"/>
      <c r="QE717" s="88" t="n"/>
      <c r="QF717" s="88" t="n"/>
      <c r="QG717" s="88" t="n"/>
      <c r="QH717" s="88" t="n"/>
      <c r="QI717" s="88" t="n"/>
      <c r="QJ717" s="88" t="n"/>
      <c r="QK717" s="88" t="n"/>
      <c r="QL717" s="88" t="n"/>
      <c r="QM717" s="88" t="n"/>
      <c r="QN717" s="88" t="n"/>
      <c r="QO717" s="88" t="n"/>
      <c r="QP717" s="88" t="n"/>
      <c r="QQ717" s="88" t="n"/>
      <c r="QR717" s="88" t="n"/>
      <c r="QS717" s="88" t="n"/>
      <c r="QT717" s="88" t="n"/>
      <c r="QU717" s="88" t="n"/>
      <c r="QV717" s="88" t="n"/>
      <c r="QW717" s="88" t="n"/>
      <c r="QX717" s="88" t="n"/>
      <c r="QY717" s="88" t="n"/>
      <c r="QZ717" s="88" t="n"/>
      <c r="RA717" s="88" t="n"/>
      <c r="RB717" s="88" t="n"/>
      <c r="RC717" s="88" t="n"/>
      <c r="RF717" s="78" t="n">
        <v>39</v>
      </c>
      <c r="RG717" s="88" t="n"/>
      <c r="RH717" s="88" t="n"/>
      <c r="RI717" s="88" t="n"/>
      <c r="RJ717" s="88" t="n"/>
      <c r="RK717" s="88" t="n"/>
      <c r="RL717" s="88" t="n"/>
      <c r="RM717" s="88" t="n"/>
      <c r="RN717" s="88" t="n"/>
      <c r="RO717" s="88" t="n"/>
      <c r="RP717" s="88" t="n"/>
      <c r="RQ717" s="88" t="n"/>
      <c r="RR717" s="88" t="n"/>
      <c r="RS717" s="88" t="n"/>
      <c r="RT717" s="88" t="n"/>
      <c r="RU717" s="88" t="n"/>
      <c r="RV717" s="88" t="n"/>
      <c r="RW717" s="88" t="n"/>
      <c r="RX717" s="88" t="n"/>
      <c r="RY717" s="88" t="n"/>
      <c r="RZ717" s="88" t="n"/>
      <c r="SA717" s="88" t="n"/>
      <c r="SB717" s="88" t="n"/>
      <c r="SC717" s="88" t="n"/>
      <c r="SD717" s="88" t="n"/>
      <c r="SE717" s="88" t="n"/>
      <c r="SF717" s="88" t="n"/>
      <c r="SG717" s="88" t="n"/>
      <c r="SH717" s="88" t="n"/>
      <c r="SI717" s="88" t="n"/>
      <c r="SJ717" s="88" t="n"/>
      <c r="SK717" s="88" t="n"/>
      <c r="SL717" s="88" t="n"/>
      <c r="SM717" s="88" t="n"/>
      <c r="SN717" s="88" t="n"/>
      <c r="SO717" s="88" t="n"/>
      <c r="SP717" s="88" t="n"/>
      <c r="SQ717" s="88" t="n"/>
      <c r="SR717" s="88" t="n"/>
      <c r="SS717" s="88" t="n"/>
      <c r="ST717" s="88" t="n"/>
      <c r="SW717" s="78" t="n">
        <v>39</v>
      </c>
      <c r="SX717" s="88" t="n"/>
      <c r="SY717" s="88" t="n"/>
      <c r="SZ717" s="88" t="n"/>
      <c r="TA717" s="88" t="n"/>
      <c r="TB717" s="88" t="n"/>
      <c r="TC717" s="88" t="n"/>
      <c r="TD717" s="88" t="n"/>
      <c r="TE717" s="88" t="n"/>
      <c r="TF717" s="88" t="n"/>
      <c r="TG717" s="88" t="n"/>
      <c r="TH717" s="88" t="n"/>
      <c r="TI717" s="88" t="n"/>
      <c r="TJ717" s="88" t="n"/>
      <c r="TK717" s="88" t="n"/>
      <c r="TL717" s="88" t="n"/>
      <c r="TM717" s="88" t="n"/>
      <c r="TN717" s="88" t="n"/>
      <c r="TO717" s="88" t="n"/>
      <c r="TP717" s="88" t="n"/>
      <c r="TQ717" s="88" t="n"/>
      <c r="TR717" s="88" t="n"/>
      <c r="TS717" s="88" t="n"/>
      <c r="TT717" s="88" t="n"/>
      <c r="TU717" s="88" t="n"/>
      <c r="TV717" s="88" t="n"/>
      <c r="TW717" s="88" t="n"/>
      <c r="TX717" s="88" t="n"/>
      <c r="TY717" s="88" t="n"/>
      <c r="TZ717" s="88" t="n"/>
      <c r="UA717" s="88" t="n"/>
      <c r="UB717" s="88" t="n"/>
      <c r="UC717" s="88" t="n"/>
      <c r="UD717" s="88" t="n"/>
      <c r="UE717" s="88" t="n"/>
      <c r="UF717" s="88" t="n"/>
      <c r="UG717" s="88" t="n"/>
      <c r="UH717" s="88" t="n"/>
      <c r="UI717" s="88" t="n"/>
      <c r="UJ717" s="88" t="n"/>
      <c r="UK717" s="88" t="n"/>
      <c r="UN717" s="78" t="n">
        <v>39</v>
      </c>
      <c r="UO717" s="88" t="n"/>
      <c r="UP717" s="88" t="n"/>
      <c r="UQ717" s="88" t="n"/>
      <c r="UR717" s="88" t="n"/>
      <c r="US717" s="88" t="n"/>
      <c r="UT717" s="88" t="n"/>
      <c r="UU717" s="88" t="n"/>
      <c r="UV717" s="88" t="n"/>
      <c r="UW717" s="88" t="n"/>
      <c r="UX717" s="88" t="n"/>
      <c r="UY717" s="88" t="n"/>
      <c r="UZ717" s="88" t="n"/>
      <c r="VA717" s="88" t="n"/>
      <c r="VB717" s="88" t="n"/>
      <c r="VC717" s="88" t="n"/>
      <c r="VD717" s="88" t="n"/>
      <c r="VE717" s="88" t="n"/>
      <c r="VF717" s="88" t="n"/>
      <c r="VG717" s="88" t="n"/>
      <c r="VH717" s="88" t="n"/>
      <c r="VI717" s="88" t="n"/>
      <c r="VJ717" s="88" t="n"/>
      <c r="VK717" s="88" t="n"/>
      <c r="VL717" s="88" t="n"/>
      <c r="VM717" s="88" t="n"/>
      <c r="VN717" s="88" t="n"/>
      <c r="VO717" s="88" t="n"/>
      <c r="VP717" s="88" t="n"/>
      <c r="VQ717" s="88" t="n"/>
      <c r="VR717" s="88" t="n"/>
      <c r="VS717" s="88" t="n"/>
      <c r="VT717" s="88" t="n"/>
      <c r="VU717" s="88" t="n"/>
      <c r="VV717" s="88" t="n"/>
      <c r="VW717" s="88" t="n"/>
      <c r="VX717" s="88" t="n"/>
      <c r="VY717" s="88" t="n"/>
      <c r="VZ717" s="88" t="n"/>
      <c r="WA717" s="88" t="n"/>
      <c r="WB717" s="88" t="n"/>
      <c r="WE717" s="78" t="n">
        <v>39</v>
      </c>
      <c r="WF717" s="88" t="n"/>
      <c r="WG717" s="88" t="n"/>
      <c r="WH717" s="88" t="n"/>
      <c r="WI717" s="88" t="n"/>
      <c r="WJ717" s="88" t="n"/>
      <c r="WK717" s="88" t="n"/>
      <c r="WL717" s="88" t="n"/>
      <c r="WM717" s="88" t="n"/>
      <c r="WN717" s="88" t="n"/>
      <c r="WO717" s="88" t="n"/>
      <c r="WP717" s="88" t="n"/>
      <c r="WQ717" s="88" t="n"/>
      <c r="WR717" s="88" t="n"/>
      <c r="WS717" s="88" t="n"/>
      <c r="WT717" s="88" t="n"/>
      <c r="WU717" s="88" t="n"/>
      <c r="WV717" s="88" t="n"/>
      <c r="WW717" s="88" t="n"/>
      <c r="WX717" s="88" t="n"/>
      <c r="WY717" s="88" t="n"/>
      <c r="WZ717" s="88" t="n"/>
      <c r="XA717" s="88" t="n"/>
      <c r="XB717" s="88" t="n"/>
      <c r="XC717" s="88" t="n"/>
      <c r="XD717" s="88" t="n"/>
      <c r="XE717" s="88" t="n"/>
      <c r="XF717" s="88" t="n"/>
      <c r="XG717" s="88" t="n"/>
      <c r="XH717" s="88" t="n"/>
      <c r="XI717" s="88" t="n"/>
      <c r="XJ717" s="88" t="n"/>
      <c r="XK717" s="88" t="n"/>
      <c r="XL717" s="88" t="n"/>
      <c r="XM717" s="88" t="n"/>
      <c r="XN717" s="88" t="n"/>
      <c r="XO717" s="88" t="n"/>
      <c r="XP717" s="88" t="n"/>
      <c r="XQ717" s="88" t="n"/>
      <c r="XR717" s="88" t="n"/>
      <c r="XS717" s="88" t="n"/>
      <c r="XV717" s="78" t="n">
        <v>39</v>
      </c>
      <c r="XW717" s="88" t="n"/>
      <c r="XX717" s="88" t="n"/>
      <c r="XY717" s="88" t="n"/>
      <c r="XZ717" s="88" t="n"/>
      <c r="YA717" s="88" t="n"/>
      <c r="YB717" s="88" t="n"/>
      <c r="YC717" s="88" t="n"/>
      <c r="YD717" s="88" t="n"/>
      <c r="YE717" s="88" t="n"/>
      <c r="YF717" s="88" t="n"/>
      <c r="YG717" s="88" t="n"/>
      <c r="YH717" s="88" t="n"/>
      <c r="YI717" s="88" t="n"/>
      <c r="YJ717" s="88" t="n"/>
      <c r="YK717" s="88" t="n"/>
      <c r="YL717" s="88" t="n"/>
      <c r="YM717" s="88" t="n"/>
      <c r="YN717" s="88" t="n"/>
      <c r="YO717" s="88" t="n"/>
      <c r="YP717" s="88" t="n"/>
      <c r="YQ717" s="88" t="n"/>
      <c r="YR717" s="88" t="n"/>
      <c r="YS717" s="88" t="n"/>
      <c r="YT717" s="88" t="n"/>
      <c r="YU717" s="88" t="n"/>
      <c r="YV717" s="88" t="n"/>
      <c r="YW717" s="88" t="n"/>
      <c r="YX717" s="88" t="n"/>
      <c r="YY717" s="88" t="n"/>
      <c r="YZ717" s="88" t="n"/>
      <c r="ZA717" s="88" t="n"/>
      <c r="ZB717" s="88" t="n"/>
      <c r="ZC717" s="88" t="n"/>
      <c r="ZD717" s="88" t="n"/>
      <c r="ZE717" s="88" t="n"/>
      <c r="ZF717" s="88" t="n"/>
      <c r="ZG717" s="88" t="n"/>
      <c r="ZH717" s="88" t="n"/>
      <c r="ZI717" s="88" t="n"/>
      <c r="ZJ717" s="88" t="n"/>
      <c r="ZM717" s="78" t="n">
        <v>39</v>
      </c>
      <c r="ZN717" s="88" t="n"/>
      <c r="ZO717" s="88" t="n"/>
      <c r="ZP717" s="88" t="n"/>
      <c r="ZQ717" s="88" t="n"/>
      <c r="ZR717" s="88" t="n"/>
      <c r="ZS717" s="88" t="n"/>
      <c r="ZT717" s="88" t="n"/>
      <c r="ZU717" s="88" t="n"/>
      <c r="ZV717" s="88" t="n"/>
      <c r="ZW717" s="88" t="n"/>
      <c r="ZX717" s="88" t="n"/>
      <c r="ZY717" s="88" t="n"/>
      <c r="ZZ717" s="88" t="n"/>
      <c r="AAA717" s="88" t="n"/>
      <c r="AAB717" s="88" t="n"/>
      <c r="AAC717" s="88" t="n"/>
      <c r="AAD717" s="88" t="n"/>
      <c r="AAE717" s="88" t="n"/>
      <c r="AAF717" s="88" t="n"/>
      <c r="AAG717" s="88" t="n"/>
      <c r="AAH717" s="88" t="n"/>
      <c r="AAI717" s="88" t="n"/>
      <c r="AAJ717" s="88" t="n"/>
      <c r="AAK717" s="88" t="n"/>
      <c r="AAL717" s="88" t="n"/>
      <c r="AAM717" s="88" t="n"/>
      <c r="AAN717" s="88" t="n"/>
      <c r="AAO717" s="88" t="n"/>
      <c r="AAP717" s="88" t="n"/>
      <c r="AAQ717" s="88" t="n"/>
      <c r="AAR717" s="88" t="n"/>
      <c r="AAS717" s="88" t="n"/>
      <c r="AAT717" s="88" t="n"/>
      <c r="AAU717" s="88" t="n"/>
      <c r="AAV717" s="88" t="n"/>
      <c r="AAW717" s="88" t="n"/>
      <c r="AAX717" s="88" t="n"/>
      <c r="AAY717" s="88" t="n"/>
      <c r="AAZ717" s="88" t="n"/>
      <c r="ABA717" s="88" t="n"/>
      <c r="ABD717" s="78" t="n">
        <v>39</v>
      </c>
      <c r="ABE717" s="88" t="n"/>
      <c r="ABF717" s="88" t="n"/>
      <c r="ABG717" s="88" t="n"/>
      <c r="ABH717" s="88" t="n"/>
      <c r="ABI717" s="88" t="n"/>
      <c r="ABJ717" s="88" t="n"/>
      <c r="ABK717" s="88" t="n"/>
      <c r="ABL717" s="88" t="n"/>
      <c r="ABM717" s="88" t="n"/>
      <c r="ABN717" s="88" t="n"/>
      <c r="ABO717" s="88" t="n"/>
      <c r="ABP717" s="88" t="n"/>
      <c r="ABQ717" s="88" t="n"/>
      <c r="ABR717" s="88" t="n"/>
      <c r="ABS717" s="88" t="n"/>
      <c r="ABT717" s="88" t="n"/>
      <c r="ABU717" s="88" t="n"/>
      <c r="ABV717" s="88" t="n"/>
      <c r="ABW717" s="88" t="n"/>
      <c r="ABX717" s="88" t="n"/>
      <c r="ABY717" s="88" t="n"/>
      <c r="ABZ717" s="88" t="n"/>
      <c r="ACA717" s="88" t="n"/>
      <c r="ACB717" s="88" t="n"/>
      <c r="ACC717" s="88" t="n"/>
      <c r="ACD717" s="88" t="n"/>
      <c r="ACE717" s="88" t="n"/>
      <c r="ACF717" s="88" t="n"/>
      <c r="ACG717" s="88" t="n"/>
      <c r="ACH717" s="88" t="n"/>
      <c r="ACI717" s="88" t="n"/>
      <c r="ACJ717" s="88" t="n"/>
      <c r="ACK717" s="88" t="n"/>
      <c r="ACL717" s="88" t="n"/>
      <c r="ACM717" s="88" t="n"/>
      <c r="ACN717" s="88" t="n"/>
      <c r="ACO717" s="88" t="n"/>
      <c r="ACP717" s="88" t="n"/>
      <c r="ACQ717" s="88" t="n"/>
      <c r="ACR717" s="88" t="n"/>
      <c r="ACU717" s="78" t="n">
        <v>39</v>
      </c>
      <c r="ACV717" s="88" t="n"/>
      <c r="ACW717" s="88" t="n"/>
      <c r="ACX717" s="88" t="n"/>
      <c r="ACY717" s="88" t="n"/>
      <c r="ACZ717" s="88" t="n"/>
      <c r="ADA717" s="88" t="n"/>
      <c r="ADB717" s="88" t="n"/>
      <c r="ADC717" s="88" t="n"/>
      <c r="ADD717" s="88" t="n"/>
      <c r="ADE717" s="88" t="n"/>
      <c r="ADF717" s="88" t="n"/>
      <c r="ADG717" s="88" t="n"/>
      <c r="ADH717" s="88" t="n"/>
      <c r="ADI717" s="88" t="n"/>
      <c r="ADJ717" s="88" t="n"/>
      <c r="ADK717" s="88" t="n"/>
      <c r="ADL717" s="88" t="n"/>
      <c r="ADM717" s="88" t="n"/>
      <c r="ADN717" s="88" t="n"/>
      <c r="ADO717" s="88" t="n"/>
      <c r="ADP717" s="88" t="n"/>
      <c r="ADQ717" s="88" t="n"/>
      <c r="ADR717" s="88" t="n"/>
      <c r="ADS717" s="88" t="n"/>
      <c r="ADT717" s="88" t="n"/>
      <c r="ADU717" s="88" t="n"/>
      <c r="ADV717" s="88" t="n"/>
      <c r="ADW717" s="88" t="n"/>
      <c r="ADX717" s="88" t="n"/>
      <c r="ADY717" s="88" t="n"/>
      <c r="ADZ717" s="88" t="n"/>
      <c r="AEA717" s="88" t="n"/>
      <c r="AEB717" s="88" t="n"/>
      <c r="AEC717" s="88" t="n"/>
      <c r="AED717" s="88" t="n"/>
      <c r="AEE717" s="88" t="n"/>
      <c r="AEF717" s="88" t="n"/>
      <c r="AEG717" s="88" t="n"/>
      <c r="AEH717" s="88" t="n"/>
      <c r="AEI717" s="88" t="n"/>
      <c r="AEL717" s="78" t="n">
        <v>39</v>
      </c>
      <c r="AEM717" s="88" t="n"/>
      <c r="AEN717" s="88" t="n"/>
      <c r="AEO717" s="88" t="n"/>
      <c r="AEP717" s="88" t="n"/>
      <c r="AEQ717" s="88" t="n"/>
      <c r="AER717" s="88" t="n"/>
      <c r="AES717" s="88" t="n"/>
      <c r="AET717" s="88" t="n"/>
      <c r="AEU717" s="88" t="n"/>
      <c r="AEV717" s="88" t="n"/>
      <c r="AEW717" s="88" t="n"/>
      <c r="AEX717" s="88" t="n"/>
      <c r="AEY717" s="88" t="n"/>
      <c r="AEZ717" s="88" t="n"/>
      <c r="AFA717" s="88" t="n"/>
      <c r="AFB717" s="88" t="n"/>
      <c r="AFC717" s="88" t="n"/>
      <c r="AFD717" s="88" t="n"/>
      <c r="AFE717" s="88" t="n"/>
      <c r="AFF717" s="88" t="n"/>
      <c r="AFG717" s="88" t="n"/>
      <c r="AFH717" s="88" t="n"/>
      <c r="AFI717" s="88" t="n"/>
      <c r="AFJ717" s="88" t="n"/>
      <c r="AFK717" s="88" t="n"/>
      <c r="AFL717" s="88" t="n"/>
      <c r="AFM717" s="88" t="n"/>
      <c r="AFN717" s="88" t="n"/>
      <c r="AFO717" s="88" t="n"/>
      <c r="AFP717" s="88" t="n"/>
      <c r="AFQ717" s="88" t="n"/>
      <c r="AFR717" s="88" t="n"/>
      <c r="AFS717" s="88" t="n"/>
      <c r="AFT717" s="88" t="n"/>
      <c r="AFU717" s="88" t="n"/>
      <c r="AFV717" s="88" t="n"/>
      <c r="AFW717" s="88" t="n"/>
      <c r="AFX717" s="88" t="n"/>
      <c r="AFY717" s="88" t="n"/>
      <c r="AFZ717" s="88" t="n"/>
    </row>
    <row r="718">
      <c r="A718" s="78" t="n">
        <v>40</v>
      </c>
      <c r="B718" s="88" t="n"/>
      <c r="C718" s="88" t="n"/>
      <c r="D718" s="88" t="n"/>
      <c r="E718" s="88" t="n"/>
      <c r="F718" s="88" t="n"/>
      <c r="G718" s="88" t="n"/>
      <c r="H718" s="88" t="n"/>
      <c r="I718" s="88" t="n"/>
      <c r="J718" s="88" t="n"/>
      <c r="K718" s="88" t="n"/>
      <c r="L718" s="88" t="n"/>
      <c r="M718" s="88" t="n"/>
      <c r="N718" s="88" t="n"/>
      <c r="O718" s="88" t="n"/>
      <c r="P718" s="88" t="n"/>
      <c r="Q718" s="88" t="n"/>
      <c r="R718" s="88" t="n"/>
      <c r="S718" s="88" t="n"/>
      <c r="T718" s="88" t="n"/>
      <c r="U718" s="88" t="n"/>
      <c r="V718" s="88" t="n"/>
      <c r="W718" s="88" t="n"/>
      <c r="X718" s="88" t="n"/>
      <c r="Y718" s="88" t="n"/>
      <c r="Z718" s="88" t="n"/>
      <c r="AA718" s="88" t="n"/>
      <c r="AB718" s="88" t="n"/>
      <c r="AC718" s="88" t="n"/>
      <c r="AD718" s="88" t="n"/>
      <c r="AE718" s="88" t="n"/>
      <c r="AF718" s="88" t="n"/>
      <c r="AG718" s="88" t="n"/>
      <c r="AH718" s="88" t="n"/>
      <c r="AI718" s="88" t="n"/>
      <c r="AJ718" s="88" t="n"/>
      <c r="AK718" s="88" t="n"/>
      <c r="AL718" s="88" t="n"/>
      <c r="AM718" s="88" t="n"/>
      <c r="AN718" s="88" t="n"/>
      <c r="AO718" s="88" t="n"/>
      <c r="AR718" s="78" t="n">
        <v>40</v>
      </c>
      <c r="AS718" s="88" t="n"/>
      <c r="AT718" s="88" t="n"/>
      <c r="AU718" s="88" t="n"/>
      <c r="AV718" s="88" t="n"/>
      <c r="AW718" s="88" t="n"/>
      <c r="AX718" s="88" t="n"/>
      <c r="AY718" s="88" t="n"/>
      <c r="AZ718" s="88" t="n"/>
      <c r="BA718" s="88" t="n"/>
      <c r="BB718" s="88" t="n"/>
      <c r="BC718" s="88" t="n"/>
      <c r="BD718" s="88" t="n"/>
      <c r="BE718" s="88" t="n"/>
      <c r="BF718" s="88" t="n"/>
      <c r="BG718" s="88" t="n"/>
      <c r="BH718" s="88" t="n"/>
      <c r="BI718" s="88" t="n"/>
      <c r="BJ718" s="88" t="n"/>
      <c r="BK718" s="88" t="n"/>
      <c r="BL718" s="88" t="n"/>
      <c r="BM718" s="88" t="n"/>
      <c r="BN718" s="88" t="n"/>
      <c r="BO718" s="88" t="n"/>
      <c r="BP718" s="88" t="n"/>
      <c r="BQ718" s="88" t="n"/>
      <c r="BR718" s="88" t="n"/>
      <c r="BS718" s="88" t="n"/>
      <c r="BT718" s="88" t="n"/>
      <c r="BU718" s="88" t="n"/>
      <c r="BV718" s="88" t="n"/>
      <c r="BW718" s="88" t="n"/>
      <c r="BX718" s="88" t="n"/>
      <c r="BY718" s="88" t="n"/>
      <c r="BZ718" s="88" t="n"/>
      <c r="CA718" s="88" t="n"/>
      <c r="CB718" s="88" t="n"/>
      <c r="CC718" s="88" t="n"/>
      <c r="CD718" s="88" t="n"/>
      <c r="CE718" s="88" t="n"/>
      <c r="CF718" s="88" t="n"/>
      <c r="CI718" s="78" t="n">
        <v>40</v>
      </c>
      <c r="CJ718" s="88" t="n"/>
      <c r="CK718" s="88" t="n"/>
      <c r="CL718" s="88" t="n"/>
      <c r="CM718" s="88" t="n"/>
      <c r="CN718" s="88" t="n"/>
      <c r="CO718" s="88" t="n"/>
      <c r="CP718" s="88" t="n"/>
      <c r="CQ718" s="88" t="n"/>
      <c r="CR718" s="88" t="n"/>
      <c r="CS718" s="88" t="n"/>
      <c r="CT718" s="88" t="n"/>
      <c r="CU718" s="88" t="n"/>
      <c r="CV718" s="88" t="n"/>
      <c r="CW718" s="88" t="n"/>
      <c r="CX718" s="88" t="n"/>
      <c r="CY718" s="88" t="n"/>
      <c r="CZ718" s="88" t="n"/>
      <c r="DA718" s="88" t="n"/>
      <c r="DB718" s="88" t="n"/>
      <c r="DC718" s="88" t="n"/>
      <c r="DD718" s="88" t="n"/>
      <c r="DE718" s="88" t="n"/>
      <c r="DF718" s="88" t="n"/>
      <c r="DG718" s="88" t="n"/>
      <c r="DH718" s="88" t="n"/>
      <c r="DI718" s="88" t="n"/>
      <c r="DJ718" s="88" t="n"/>
      <c r="DK718" s="88" t="n"/>
      <c r="DL718" s="88" t="n"/>
      <c r="DM718" s="88" t="n"/>
      <c r="DN718" s="88" t="n"/>
      <c r="DO718" s="88" t="n"/>
      <c r="DP718" s="88" t="n"/>
      <c r="DQ718" s="88" t="n"/>
      <c r="DR718" s="88" t="n"/>
      <c r="DS718" s="88" t="n"/>
      <c r="DT718" s="88" t="n"/>
      <c r="DU718" s="88" t="n"/>
      <c r="DV718" s="88" t="n"/>
      <c r="DW718" s="88" t="n"/>
      <c r="DZ718" s="78" t="n">
        <v>40</v>
      </c>
      <c r="EA718" s="88" t="n"/>
      <c r="EB718" s="88" t="n"/>
      <c r="EC718" s="88" t="n"/>
      <c r="ED718" s="88" t="n"/>
      <c r="EE718" s="88" t="n"/>
      <c r="EF718" s="88" t="n"/>
      <c r="EG718" s="88" t="n"/>
      <c r="EH718" s="88" t="n"/>
      <c r="EI718" s="88" t="n"/>
      <c r="EJ718" s="88" t="n"/>
      <c r="EK718" s="88" t="n"/>
      <c r="EL718" s="88" t="n"/>
      <c r="EM718" s="88" t="n"/>
      <c r="EN718" s="88" t="n"/>
      <c r="EO718" s="88" t="n"/>
      <c r="EP718" s="88" t="n"/>
      <c r="EQ718" s="88" t="n"/>
      <c r="ER718" s="88" t="n"/>
      <c r="ES718" s="88" t="n"/>
      <c r="ET718" s="88" t="n"/>
      <c r="EU718" s="88" t="n"/>
      <c r="EV718" s="88" t="n"/>
      <c r="EW718" s="88" t="n"/>
      <c r="EX718" s="88" t="n"/>
      <c r="EY718" s="88" t="n"/>
      <c r="EZ718" s="88" t="n"/>
      <c r="FA718" s="88" t="n"/>
      <c r="FB718" s="88" t="n"/>
      <c r="FC718" s="88" t="n"/>
      <c r="FD718" s="88" t="n"/>
      <c r="FE718" s="88" t="n"/>
      <c r="FF718" s="88" t="n"/>
      <c r="FG718" s="88" t="n"/>
      <c r="FH718" s="88" t="n"/>
      <c r="FI718" s="88" t="n"/>
      <c r="FJ718" s="88" t="n"/>
      <c r="FK718" s="88" t="n"/>
      <c r="FL718" s="88" t="n"/>
      <c r="FM718" s="88" t="n"/>
      <c r="FN718" s="88" t="n"/>
      <c r="FQ718" s="78" t="n">
        <v>40</v>
      </c>
      <c r="FR718" s="88" t="n"/>
      <c r="FS718" s="88" t="n"/>
      <c r="FT718" s="88" t="n"/>
      <c r="FU718" s="88" t="n"/>
      <c r="FV718" s="88" t="n"/>
      <c r="FW718" s="88" t="n"/>
      <c r="FX718" s="88" t="n"/>
      <c r="FY718" s="88" t="n"/>
      <c r="FZ718" s="88" t="n"/>
      <c r="GA718" s="88" t="n"/>
      <c r="GB718" s="88" t="n"/>
      <c r="GC718" s="88" t="n"/>
      <c r="GD718" s="88" t="n"/>
      <c r="GE718" s="88" t="n"/>
      <c r="GF718" s="88" t="n"/>
      <c r="GG718" s="88" t="n"/>
      <c r="GH718" s="88" t="n"/>
      <c r="GI718" s="88" t="n"/>
      <c r="GJ718" s="88" t="n"/>
      <c r="GK718" s="88" t="n"/>
      <c r="GL718" s="88" t="n"/>
      <c r="GM718" s="88" t="n"/>
      <c r="GN718" s="88" t="n"/>
      <c r="GO718" s="88" t="n"/>
      <c r="GP718" s="88" t="n"/>
      <c r="GQ718" s="88" t="n"/>
      <c r="GR718" s="88" t="n"/>
      <c r="GS718" s="88" t="n"/>
      <c r="GT718" s="88" t="n"/>
      <c r="GU718" s="88" t="n"/>
      <c r="GV718" s="88" t="n"/>
      <c r="GW718" s="88" t="n"/>
      <c r="GX718" s="88" t="n"/>
      <c r="GY718" s="88" t="n"/>
      <c r="GZ718" s="88" t="n"/>
      <c r="HA718" s="88" t="n"/>
      <c r="HB718" s="88" t="n"/>
      <c r="HC718" s="88" t="n"/>
      <c r="HD718" s="88" t="n"/>
      <c r="HE718" s="88" t="n"/>
      <c r="HH718" s="78" t="n">
        <v>40</v>
      </c>
      <c r="HI718" s="88" t="n"/>
      <c r="HJ718" s="88" t="n"/>
      <c r="HK718" s="88" t="n"/>
      <c r="HL718" s="88" t="n"/>
      <c r="HM718" s="88" t="n"/>
      <c r="HN718" s="88" t="n"/>
      <c r="HO718" s="88" t="n"/>
      <c r="HP718" s="88" t="n"/>
      <c r="HQ718" s="88" t="n"/>
      <c r="HR718" s="88" t="n"/>
      <c r="HS718" s="88" t="n"/>
      <c r="HT718" s="88" t="n"/>
      <c r="HU718" s="88" t="n"/>
      <c r="HV718" s="88" t="n"/>
      <c r="HW718" s="88" t="n"/>
      <c r="HX718" s="88" t="n"/>
      <c r="HY718" s="88" t="n"/>
      <c r="HZ718" s="88" t="n"/>
      <c r="IA718" s="88" t="n"/>
      <c r="IB718" s="88" t="n"/>
      <c r="IC718" s="88" t="n"/>
      <c r="ID718" s="88" t="n"/>
      <c r="IE718" s="88" t="n"/>
      <c r="IF718" s="88" t="n"/>
      <c r="IG718" s="88" t="n"/>
      <c r="IH718" s="88" t="n"/>
      <c r="II718" s="88" t="n"/>
      <c r="IJ718" s="88" t="n"/>
      <c r="IK718" s="88" t="n"/>
      <c r="IL718" s="88" t="n"/>
      <c r="IM718" s="88" t="n"/>
      <c r="IN718" s="88" t="n"/>
      <c r="IO718" s="88" t="n"/>
      <c r="IP718" s="88" t="n"/>
      <c r="IQ718" s="88" t="n"/>
      <c r="IR718" s="88" t="n"/>
      <c r="IS718" s="88" t="n"/>
      <c r="IT718" s="88" t="n"/>
      <c r="IU718" s="88" t="n"/>
      <c r="IV718" s="88" t="n"/>
      <c r="IY718" s="78" t="n">
        <v>40</v>
      </c>
      <c r="IZ718" s="88" t="n"/>
      <c r="JA718" s="88" t="n"/>
      <c r="JB718" s="88" t="n"/>
      <c r="JC718" s="88" t="n"/>
      <c r="JD718" s="88" t="n"/>
      <c r="JE718" s="88" t="n"/>
      <c r="JF718" s="88" t="n"/>
      <c r="JG718" s="88" t="n"/>
      <c r="JH718" s="88" t="n"/>
      <c r="JI718" s="88" t="n"/>
      <c r="JJ718" s="88" t="n"/>
      <c r="JK718" s="88" t="n"/>
      <c r="JL718" s="88" t="n"/>
      <c r="JM718" s="88" t="n"/>
      <c r="JN718" s="88" t="n"/>
      <c r="JO718" s="88" t="n"/>
      <c r="JP718" s="88" t="n"/>
      <c r="JQ718" s="88" t="n"/>
      <c r="JR718" s="88" t="n"/>
      <c r="JS718" s="88" t="n"/>
      <c r="JT718" s="88" t="n"/>
      <c r="JU718" s="88" t="n"/>
      <c r="JV718" s="88" t="n"/>
      <c r="JW718" s="88" t="n"/>
      <c r="JX718" s="88" t="n"/>
      <c r="JY718" s="88" t="n"/>
      <c r="JZ718" s="88" t="n"/>
      <c r="KA718" s="88" t="n"/>
      <c r="KB718" s="88" t="n"/>
      <c r="KC718" s="88" t="n"/>
      <c r="KD718" s="88" t="n"/>
      <c r="KE718" s="88" t="n"/>
      <c r="KF718" s="88" t="n"/>
      <c r="KG718" s="88" t="n"/>
      <c r="KH718" s="88" t="n"/>
      <c r="KI718" s="88" t="n"/>
      <c r="KJ718" s="88" t="n"/>
      <c r="KK718" s="88" t="n"/>
      <c r="KL718" s="88" t="n"/>
      <c r="KM718" s="88" t="n"/>
      <c r="KP718" s="78" t="n">
        <v>40</v>
      </c>
      <c r="KQ718" s="88" t="n"/>
      <c r="KR718" s="88" t="n"/>
      <c r="KS718" s="88" t="n"/>
      <c r="KT718" s="88" t="n"/>
      <c r="KU718" s="88" t="n"/>
      <c r="KV718" s="88" t="n"/>
      <c r="KW718" s="88" t="n"/>
      <c r="KX718" s="88" t="n"/>
      <c r="KY718" s="88" t="n"/>
      <c r="KZ718" s="88" t="n"/>
      <c r="LA718" s="88" t="n"/>
      <c r="LB718" s="88" t="n"/>
      <c r="LC718" s="88" t="n"/>
      <c r="LD718" s="88" t="n"/>
      <c r="LE718" s="88" t="n"/>
      <c r="LF718" s="88" t="n"/>
      <c r="LG718" s="88" t="n"/>
      <c r="LH718" s="88" t="n"/>
      <c r="LI718" s="88" t="n"/>
      <c r="LJ718" s="88" t="n"/>
      <c r="LK718" s="88" t="n"/>
      <c r="LL718" s="88" t="n"/>
      <c r="LM718" s="88" t="n"/>
      <c r="LN718" s="88" t="n"/>
      <c r="LO718" s="88" t="n"/>
      <c r="LP718" s="88" t="n"/>
      <c r="LQ718" s="88" t="n"/>
      <c r="LR718" s="88" t="n"/>
      <c r="LS718" s="88" t="n"/>
      <c r="LT718" s="88" t="n"/>
      <c r="LU718" s="88" t="n"/>
      <c r="LV718" s="88" t="n"/>
      <c r="LW718" s="88" t="n"/>
      <c r="LX718" s="88" t="n"/>
      <c r="LY718" s="88" t="n"/>
      <c r="LZ718" s="88" t="n"/>
      <c r="MA718" s="88" t="n"/>
      <c r="MB718" s="88" t="n"/>
      <c r="MC718" s="88" t="n"/>
      <c r="MD718" s="88" t="n"/>
      <c r="MG718" s="78" t="n">
        <v>40</v>
      </c>
      <c r="MH718" s="88" t="n"/>
      <c r="MI718" s="88" t="n"/>
      <c r="MJ718" s="88" t="n"/>
      <c r="MK718" s="88" t="n"/>
      <c r="ML718" s="88" t="n"/>
      <c r="MM718" s="88" t="n"/>
      <c r="MN718" s="88" t="n"/>
      <c r="MO718" s="88" t="n"/>
      <c r="MP718" s="88" t="n"/>
      <c r="MQ718" s="88" t="n"/>
      <c r="MR718" s="88" t="n"/>
      <c r="MS718" s="88" t="n"/>
      <c r="MT718" s="88" t="n"/>
      <c r="MU718" s="88" t="n"/>
      <c r="MV718" s="88" t="n"/>
      <c r="MW718" s="88" t="n"/>
      <c r="MX718" s="88" t="n"/>
      <c r="MY718" s="88" t="n"/>
      <c r="MZ718" s="88" t="n"/>
      <c r="NA718" s="88" t="n"/>
      <c r="NB718" s="88" t="n"/>
      <c r="NC718" s="88" t="n"/>
      <c r="ND718" s="88" t="n"/>
      <c r="NE718" s="88" t="n"/>
      <c r="NF718" s="88" t="n"/>
      <c r="NG718" s="88" t="n"/>
      <c r="NH718" s="88" t="n"/>
      <c r="NI718" s="88" t="n"/>
      <c r="NJ718" s="88" t="n"/>
      <c r="NK718" s="88" t="n"/>
      <c r="NL718" s="88" t="n"/>
      <c r="NM718" s="88" t="n"/>
      <c r="NN718" s="88" t="n"/>
      <c r="NO718" s="88" t="n"/>
      <c r="NP718" s="88" t="n"/>
      <c r="NQ718" s="88" t="n"/>
      <c r="NR718" s="88" t="n"/>
      <c r="NS718" s="88" t="n"/>
      <c r="NT718" s="88" t="n"/>
      <c r="NU718" s="88" t="n"/>
      <c r="NX718" s="78" t="n">
        <v>40</v>
      </c>
      <c r="NY718" s="88" t="n"/>
      <c r="NZ718" s="88" t="n"/>
      <c r="OA718" s="88" t="n"/>
      <c r="OB718" s="88" t="n"/>
      <c r="OC718" s="88" t="n"/>
      <c r="OD718" s="88" t="n"/>
      <c r="OE718" s="88" t="n"/>
      <c r="OF718" s="88" t="n"/>
      <c r="OG718" s="88" t="n"/>
      <c r="OH718" s="88" t="n"/>
      <c r="OI718" s="88" t="n"/>
      <c r="OJ718" s="88" t="n"/>
      <c r="OK718" s="88" t="n"/>
      <c r="OL718" s="88" t="n"/>
      <c r="OM718" s="88" t="n"/>
      <c r="ON718" s="88" t="n"/>
      <c r="OO718" s="88" t="n"/>
      <c r="OP718" s="88" t="n"/>
      <c r="OQ718" s="88" t="n"/>
      <c r="OR718" s="88" t="n"/>
      <c r="OS718" s="88" t="n"/>
      <c r="OT718" s="88" t="n"/>
      <c r="OU718" s="88" t="n"/>
      <c r="OV718" s="88" t="n"/>
      <c r="OW718" s="88" t="n"/>
      <c r="OX718" s="88" t="n"/>
      <c r="OY718" s="88" t="n"/>
      <c r="OZ718" s="88" t="n"/>
      <c r="PA718" s="88" t="n"/>
      <c r="PB718" s="88" t="n"/>
      <c r="PC718" s="88" t="n"/>
      <c r="PD718" s="88" t="n"/>
      <c r="PE718" s="88" t="n"/>
      <c r="PF718" s="88" t="n"/>
      <c r="PG718" s="88" t="n"/>
      <c r="PH718" s="88" t="n"/>
      <c r="PI718" s="88" t="n"/>
      <c r="PJ718" s="88" t="n"/>
      <c r="PK718" s="88" t="n"/>
      <c r="PL718" s="88" t="n"/>
      <c r="PO718" s="78" t="n">
        <v>40</v>
      </c>
      <c r="PP718" s="88" t="n"/>
      <c r="PQ718" s="88" t="n"/>
      <c r="PR718" s="88" t="n"/>
      <c r="PS718" s="88" t="n"/>
      <c r="PT718" s="88" t="n"/>
      <c r="PU718" s="88" t="n"/>
      <c r="PV718" s="88" t="n"/>
      <c r="PW718" s="88" t="n"/>
      <c r="PX718" s="88" t="n"/>
      <c r="PY718" s="88" t="n"/>
      <c r="PZ718" s="88" t="n"/>
      <c r="QA718" s="88" t="n"/>
      <c r="QB718" s="88" t="n"/>
      <c r="QC718" s="88" t="n"/>
      <c r="QD718" s="88" t="n"/>
      <c r="QE718" s="88" t="n"/>
      <c r="QF718" s="88" t="n"/>
      <c r="QG718" s="88" t="n"/>
      <c r="QH718" s="88" t="n"/>
      <c r="QI718" s="88" t="n"/>
      <c r="QJ718" s="88" t="n"/>
      <c r="QK718" s="88" t="n"/>
      <c r="QL718" s="88" t="n"/>
      <c r="QM718" s="88" t="n"/>
      <c r="QN718" s="88" t="n"/>
      <c r="QO718" s="88" t="n"/>
      <c r="QP718" s="88" t="n"/>
      <c r="QQ718" s="88" t="n"/>
      <c r="QR718" s="88" t="n"/>
      <c r="QS718" s="88" t="n"/>
      <c r="QT718" s="88" t="n"/>
      <c r="QU718" s="88" t="n"/>
      <c r="QV718" s="88" t="n"/>
      <c r="QW718" s="88" t="n"/>
      <c r="QX718" s="88" t="n"/>
      <c r="QY718" s="88" t="n"/>
      <c r="QZ718" s="88" t="n"/>
      <c r="RA718" s="88" t="n"/>
      <c r="RB718" s="88" t="n"/>
      <c r="RC718" s="88" t="n"/>
      <c r="RF718" s="78" t="n">
        <v>40</v>
      </c>
      <c r="RG718" s="88" t="n"/>
      <c r="RH718" s="88" t="n"/>
      <c r="RI718" s="88" t="n"/>
      <c r="RJ718" s="88" t="n"/>
      <c r="RK718" s="88" t="n"/>
      <c r="RL718" s="88" t="n"/>
      <c r="RM718" s="88" t="n"/>
      <c r="RN718" s="88" t="n"/>
      <c r="RO718" s="88" t="n"/>
      <c r="RP718" s="88" t="n"/>
      <c r="RQ718" s="88" t="n"/>
      <c r="RR718" s="88" t="n"/>
      <c r="RS718" s="88" t="n"/>
      <c r="RT718" s="88" t="n"/>
      <c r="RU718" s="88" t="n"/>
      <c r="RV718" s="88" t="n"/>
      <c r="RW718" s="88" t="n"/>
      <c r="RX718" s="88" t="n"/>
      <c r="RY718" s="88" t="n"/>
      <c r="RZ718" s="88" t="n"/>
      <c r="SA718" s="88" t="n"/>
      <c r="SB718" s="88" t="n"/>
      <c r="SC718" s="88" t="n"/>
      <c r="SD718" s="88" t="n"/>
      <c r="SE718" s="88" t="n"/>
      <c r="SF718" s="88" t="n"/>
      <c r="SG718" s="88" t="n"/>
      <c r="SH718" s="88" t="n"/>
      <c r="SI718" s="88" t="n"/>
      <c r="SJ718" s="88" t="n"/>
      <c r="SK718" s="88" t="n"/>
      <c r="SL718" s="88" t="n"/>
      <c r="SM718" s="88" t="n"/>
      <c r="SN718" s="88" t="n"/>
      <c r="SO718" s="88" t="n"/>
      <c r="SP718" s="88" t="n"/>
      <c r="SQ718" s="88" t="n"/>
      <c r="SR718" s="88" t="n"/>
      <c r="SS718" s="88" t="n"/>
      <c r="ST718" s="88" t="n"/>
      <c r="SW718" s="78" t="n">
        <v>40</v>
      </c>
      <c r="SX718" s="88" t="n"/>
      <c r="SY718" s="88" t="n"/>
      <c r="SZ718" s="88" t="n"/>
      <c r="TA718" s="88" t="n"/>
      <c r="TB718" s="88" t="n"/>
      <c r="TC718" s="88" t="n"/>
      <c r="TD718" s="88" t="n"/>
      <c r="TE718" s="88" t="n"/>
      <c r="TF718" s="88" t="n"/>
      <c r="TG718" s="88" t="n"/>
      <c r="TH718" s="88" t="n"/>
      <c r="TI718" s="88" t="n"/>
      <c r="TJ718" s="88" t="n"/>
      <c r="TK718" s="88" t="n"/>
      <c r="TL718" s="88" t="n"/>
      <c r="TM718" s="88" t="n"/>
      <c r="TN718" s="88" t="n"/>
      <c r="TO718" s="88" t="n"/>
      <c r="TP718" s="88" t="n"/>
      <c r="TQ718" s="88" t="n"/>
      <c r="TR718" s="88" t="n"/>
      <c r="TS718" s="88" t="n"/>
      <c r="TT718" s="88" t="n"/>
      <c r="TU718" s="88" t="n"/>
      <c r="TV718" s="88" t="n"/>
      <c r="TW718" s="88" t="n"/>
      <c r="TX718" s="88" t="n"/>
      <c r="TY718" s="88" t="n"/>
      <c r="TZ718" s="88" t="n"/>
      <c r="UA718" s="88" t="n"/>
      <c r="UB718" s="88" t="n"/>
      <c r="UC718" s="88" t="n"/>
      <c r="UD718" s="88" t="n"/>
      <c r="UE718" s="88" t="n"/>
      <c r="UF718" s="88" t="n"/>
      <c r="UG718" s="88" t="n"/>
      <c r="UH718" s="88" t="n"/>
      <c r="UI718" s="88" t="n"/>
      <c r="UJ718" s="88" t="n"/>
      <c r="UK718" s="88" t="n"/>
      <c r="UN718" s="78" t="n">
        <v>40</v>
      </c>
      <c r="UO718" s="88" t="n"/>
      <c r="UP718" s="88" t="n"/>
      <c r="UQ718" s="88" t="n"/>
      <c r="UR718" s="88" t="n"/>
      <c r="US718" s="88" t="n"/>
      <c r="UT718" s="88" t="n"/>
      <c r="UU718" s="88" t="n"/>
      <c r="UV718" s="88" t="n"/>
      <c r="UW718" s="88" t="n"/>
      <c r="UX718" s="88" t="n"/>
      <c r="UY718" s="88" t="n"/>
      <c r="UZ718" s="88" t="n"/>
      <c r="VA718" s="88" t="n"/>
      <c r="VB718" s="88" t="n"/>
      <c r="VC718" s="88" t="n"/>
      <c r="VD718" s="88" t="n"/>
      <c r="VE718" s="88" t="n"/>
      <c r="VF718" s="88" t="n"/>
      <c r="VG718" s="88" t="n"/>
      <c r="VH718" s="88" t="n"/>
      <c r="VI718" s="88" t="n"/>
      <c r="VJ718" s="88" t="n"/>
      <c r="VK718" s="88" t="n"/>
      <c r="VL718" s="88" t="n"/>
      <c r="VM718" s="88" t="n"/>
      <c r="VN718" s="88" t="n"/>
      <c r="VO718" s="88" t="n"/>
      <c r="VP718" s="88" t="n"/>
      <c r="VQ718" s="88" t="n"/>
      <c r="VR718" s="88" t="n"/>
      <c r="VS718" s="88" t="n"/>
      <c r="VT718" s="88" t="n"/>
      <c r="VU718" s="88" t="n"/>
      <c r="VV718" s="88" t="n"/>
      <c r="VW718" s="88" t="n"/>
      <c r="VX718" s="88" t="n"/>
      <c r="VY718" s="88" t="n"/>
      <c r="VZ718" s="88" t="n"/>
      <c r="WA718" s="88" t="n"/>
      <c r="WB718" s="88" t="n"/>
      <c r="WE718" s="78" t="n">
        <v>40</v>
      </c>
      <c r="WF718" s="88" t="n"/>
      <c r="WG718" s="88" t="n"/>
      <c r="WH718" s="88" t="n"/>
      <c r="WI718" s="88" t="n"/>
      <c r="WJ718" s="88" t="n"/>
      <c r="WK718" s="88" t="n"/>
      <c r="WL718" s="88" t="n"/>
      <c r="WM718" s="88" t="n"/>
      <c r="WN718" s="88" t="n"/>
      <c r="WO718" s="88" t="n"/>
      <c r="WP718" s="88" t="n"/>
      <c r="WQ718" s="88" t="n"/>
      <c r="WR718" s="88" t="n"/>
      <c r="WS718" s="88" t="n"/>
      <c r="WT718" s="88" t="n"/>
      <c r="WU718" s="88" t="n"/>
      <c r="WV718" s="88" t="n"/>
      <c r="WW718" s="88" t="n"/>
      <c r="WX718" s="88" t="n"/>
      <c r="WY718" s="88" t="n"/>
      <c r="WZ718" s="88" t="n"/>
      <c r="XA718" s="88" t="n"/>
      <c r="XB718" s="88" t="n"/>
      <c r="XC718" s="88" t="n"/>
      <c r="XD718" s="88" t="n"/>
      <c r="XE718" s="88" t="n"/>
      <c r="XF718" s="88" t="n"/>
      <c r="XG718" s="88" t="n"/>
      <c r="XH718" s="88" t="n"/>
      <c r="XI718" s="88" t="n"/>
      <c r="XJ718" s="88" t="n"/>
      <c r="XK718" s="88" t="n"/>
      <c r="XL718" s="88" t="n"/>
      <c r="XM718" s="88" t="n"/>
      <c r="XN718" s="88" t="n"/>
      <c r="XO718" s="88" t="n"/>
      <c r="XP718" s="88" t="n"/>
      <c r="XQ718" s="88" t="n"/>
      <c r="XR718" s="88" t="n"/>
      <c r="XS718" s="88" t="n"/>
      <c r="XV718" s="78" t="n">
        <v>40</v>
      </c>
      <c r="XW718" s="88" t="n"/>
      <c r="XX718" s="88" t="n"/>
      <c r="XY718" s="88" t="n"/>
      <c r="XZ718" s="88" t="n"/>
      <c r="YA718" s="88" t="n"/>
      <c r="YB718" s="88" t="n"/>
      <c r="YC718" s="88" t="n"/>
      <c r="YD718" s="88" t="n"/>
      <c r="YE718" s="88" t="n"/>
      <c r="YF718" s="88" t="n"/>
      <c r="YG718" s="88" t="n"/>
      <c r="YH718" s="88" t="n"/>
      <c r="YI718" s="88" t="n"/>
      <c r="YJ718" s="88" t="n"/>
      <c r="YK718" s="88" t="n"/>
      <c r="YL718" s="88" t="n"/>
      <c r="YM718" s="88" t="n"/>
      <c r="YN718" s="88" t="n"/>
      <c r="YO718" s="88" t="n"/>
      <c r="YP718" s="88" t="n"/>
      <c r="YQ718" s="88" t="n"/>
      <c r="YR718" s="88" t="n"/>
      <c r="YS718" s="88" t="n"/>
      <c r="YT718" s="88" t="n"/>
      <c r="YU718" s="88" t="n"/>
      <c r="YV718" s="88" t="n"/>
      <c r="YW718" s="88" t="n"/>
      <c r="YX718" s="88" t="n"/>
      <c r="YY718" s="88" t="n"/>
      <c r="YZ718" s="88" t="n"/>
      <c r="ZA718" s="88" t="n"/>
      <c r="ZB718" s="88" t="n"/>
      <c r="ZC718" s="88" t="n"/>
      <c r="ZD718" s="88" t="n"/>
      <c r="ZE718" s="88" t="n"/>
      <c r="ZF718" s="88" t="n"/>
      <c r="ZG718" s="88" t="n"/>
      <c r="ZH718" s="88" t="n"/>
      <c r="ZI718" s="88" t="n"/>
      <c r="ZJ718" s="88" t="n"/>
      <c r="ZM718" s="78" t="n">
        <v>40</v>
      </c>
      <c r="ZN718" s="88" t="n"/>
      <c r="ZO718" s="88" t="n"/>
      <c r="ZP718" s="88" t="n"/>
      <c r="ZQ718" s="88" t="n"/>
      <c r="ZR718" s="88" t="n"/>
      <c r="ZS718" s="88" t="n"/>
      <c r="ZT718" s="88" t="n"/>
      <c r="ZU718" s="88" t="n"/>
      <c r="ZV718" s="88" t="n"/>
      <c r="ZW718" s="88" t="n"/>
      <c r="ZX718" s="88" t="n"/>
      <c r="ZY718" s="88" t="n"/>
      <c r="ZZ718" s="88" t="n"/>
      <c r="AAA718" s="88" t="n"/>
      <c r="AAB718" s="88" t="n"/>
      <c r="AAC718" s="88" t="n"/>
      <c r="AAD718" s="88" t="n"/>
      <c r="AAE718" s="88" t="n"/>
      <c r="AAF718" s="88" t="n"/>
      <c r="AAG718" s="88" t="n"/>
      <c r="AAH718" s="88" t="n"/>
      <c r="AAI718" s="88" t="n"/>
      <c r="AAJ718" s="88" t="n"/>
      <c r="AAK718" s="88" t="n"/>
      <c r="AAL718" s="88" t="n"/>
      <c r="AAM718" s="88" t="n"/>
      <c r="AAN718" s="88" t="n"/>
      <c r="AAO718" s="88" t="n"/>
      <c r="AAP718" s="88" t="n"/>
      <c r="AAQ718" s="88" t="n"/>
      <c r="AAR718" s="88" t="n"/>
      <c r="AAS718" s="88" t="n"/>
      <c r="AAT718" s="88" t="n"/>
      <c r="AAU718" s="88" t="n"/>
      <c r="AAV718" s="88" t="n"/>
      <c r="AAW718" s="88" t="n"/>
      <c r="AAX718" s="88" t="n"/>
      <c r="AAY718" s="88" t="n"/>
      <c r="AAZ718" s="88" t="n"/>
      <c r="ABA718" s="88" t="n"/>
      <c r="ABD718" s="78" t="n">
        <v>40</v>
      </c>
      <c r="ABE718" s="88" t="n"/>
      <c r="ABF718" s="88" t="n"/>
      <c r="ABG718" s="88" t="n"/>
      <c r="ABH718" s="88" t="n"/>
      <c r="ABI718" s="88" t="n"/>
      <c r="ABJ718" s="88" t="n"/>
      <c r="ABK718" s="88" t="n"/>
      <c r="ABL718" s="88" t="n"/>
      <c r="ABM718" s="88" t="n"/>
      <c r="ABN718" s="88" t="n"/>
      <c r="ABO718" s="88" t="n"/>
      <c r="ABP718" s="88" t="n"/>
      <c r="ABQ718" s="88" t="n"/>
      <c r="ABR718" s="88" t="n"/>
      <c r="ABS718" s="88" t="n"/>
      <c r="ABT718" s="88" t="n"/>
      <c r="ABU718" s="88" t="n"/>
      <c r="ABV718" s="88" t="n"/>
      <c r="ABW718" s="88" t="n"/>
      <c r="ABX718" s="88" t="n"/>
      <c r="ABY718" s="88" t="n"/>
      <c r="ABZ718" s="88" t="n"/>
      <c r="ACA718" s="88" t="n"/>
      <c r="ACB718" s="88" t="n"/>
      <c r="ACC718" s="88" t="n"/>
      <c r="ACD718" s="88" t="n"/>
      <c r="ACE718" s="88" t="n"/>
      <c r="ACF718" s="88" t="n"/>
      <c r="ACG718" s="88" t="n"/>
      <c r="ACH718" s="88" t="n"/>
      <c r="ACI718" s="88" t="n"/>
      <c r="ACJ718" s="88" t="n"/>
      <c r="ACK718" s="88" t="n"/>
      <c r="ACL718" s="88" t="n"/>
      <c r="ACM718" s="88" t="n"/>
      <c r="ACN718" s="88" t="n"/>
      <c r="ACO718" s="88" t="n"/>
      <c r="ACP718" s="88" t="n"/>
      <c r="ACQ718" s="88" t="n"/>
      <c r="ACR718" s="88" t="n"/>
      <c r="ACU718" s="78" t="n">
        <v>40</v>
      </c>
      <c r="ACV718" s="88" t="n"/>
      <c r="ACW718" s="88" t="n"/>
      <c r="ACX718" s="88" t="n"/>
      <c r="ACY718" s="88" t="n"/>
      <c r="ACZ718" s="88" t="n"/>
      <c r="ADA718" s="88" t="n"/>
      <c r="ADB718" s="88" t="n"/>
      <c r="ADC718" s="88" t="n"/>
      <c r="ADD718" s="88" t="n"/>
      <c r="ADE718" s="88" t="n"/>
      <c r="ADF718" s="88" t="n"/>
      <c r="ADG718" s="88" t="n"/>
      <c r="ADH718" s="88" t="n"/>
      <c r="ADI718" s="88" t="n"/>
      <c r="ADJ718" s="88" t="n"/>
      <c r="ADK718" s="88" t="n"/>
      <c r="ADL718" s="88" t="n"/>
      <c r="ADM718" s="88" t="n"/>
      <c r="ADN718" s="88" t="n"/>
      <c r="ADO718" s="88" t="n"/>
      <c r="ADP718" s="88" t="n"/>
      <c r="ADQ718" s="88" t="n"/>
      <c r="ADR718" s="88" t="n"/>
      <c r="ADS718" s="88" t="n"/>
      <c r="ADT718" s="88" t="n"/>
      <c r="ADU718" s="88" t="n"/>
      <c r="ADV718" s="88" t="n"/>
      <c r="ADW718" s="88" t="n"/>
      <c r="ADX718" s="88" t="n"/>
      <c r="ADY718" s="88" t="n"/>
      <c r="ADZ718" s="88" t="n"/>
      <c r="AEA718" s="88" t="n"/>
      <c r="AEB718" s="88" t="n"/>
      <c r="AEC718" s="88" t="n"/>
      <c r="AED718" s="88" t="n"/>
      <c r="AEE718" s="88" t="n"/>
      <c r="AEF718" s="88" t="n"/>
      <c r="AEG718" s="88" t="n"/>
      <c r="AEH718" s="88" t="n"/>
      <c r="AEI718" s="88" t="n"/>
      <c r="AEL718" s="78" t="n">
        <v>40</v>
      </c>
      <c r="AEM718" s="88" t="n"/>
      <c r="AEN718" s="88" t="n"/>
      <c r="AEO718" s="88" t="n"/>
      <c r="AEP718" s="88" t="n"/>
      <c r="AEQ718" s="88" t="n"/>
      <c r="AER718" s="88" t="n"/>
      <c r="AES718" s="88" t="n"/>
      <c r="AET718" s="88" t="n"/>
      <c r="AEU718" s="88" t="n"/>
      <c r="AEV718" s="88" t="n"/>
      <c r="AEW718" s="88" t="n"/>
      <c r="AEX718" s="88" t="n"/>
      <c r="AEY718" s="88" t="n"/>
      <c r="AEZ718" s="88" t="n"/>
      <c r="AFA718" s="88" t="n"/>
      <c r="AFB718" s="88" t="n"/>
      <c r="AFC718" s="88" t="n"/>
      <c r="AFD718" s="88" t="n"/>
      <c r="AFE718" s="88" t="n"/>
      <c r="AFF718" s="88" t="n"/>
      <c r="AFG718" s="88" t="n"/>
      <c r="AFH718" s="88" t="n"/>
      <c r="AFI718" s="88" t="n"/>
      <c r="AFJ718" s="88" t="n"/>
      <c r="AFK718" s="88" t="n"/>
      <c r="AFL718" s="88" t="n"/>
      <c r="AFM718" s="88" t="n"/>
      <c r="AFN718" s="88" t="n"/>
      <c r="AFO718" s="88" t="n"/>
      <c r="AFP718" s="88" t="n"/>
      <c r="AFQ718" s="88" t="n"/>
      <c r="AFR718" s="88" t="n"/>
      <c r="AFS718" s="88" t="n"/>
      <c r="AFT718" s="88" t="n"/>
      <c r="AFU718" s="88" t="n"/>
      <c r="AFV718" s="88" t="n"/>
      <c r="AFW718" s="88" t="n"/>
      <c r="AFX718" s="88" t="n"/>
      <c r="AFY718" s="88" t="n"/>
      <c r="AFZ718" s="88" t="n"/>
    </row>
    <row r="719"/>
    <row r="720"/>
    <row r="721">
      <c r="B721" s="92" t="inlineStr">
        <is>
          <t>Matrice 10: COSTO DEL RISCHIO (ECL)</t>
        </is>
      </c>
      <c r="AS721" s="92" t="inlineStr">
        <is>
          <t>Matrice 9: COSTO DEL RISCHIO (ECL)</t>
        </is>
      </c>
      <c r="CJ721" s="92" t="inlineStr">
        <is>
          <t>Matrice 9: COSTO DEL RISCHIO (ECL)</t>
        </is>
      </c>
      <c r="EA721" s="92" t="inlineStr">
        <is>
          <t>Matrice 9: COSTO DEL RISCHIO (ECL)</t>
        </is>
      </c>
      <c r="FR721" s="92" t="inlineStr">
        <is>
          <t>Matrice 9: COSTO DEL RISCHIO (ECL)</t>
        </is>
      </c>
      <c r="HI721" s="92" t="inlineStr">
        <is>
          <t>Matrice 9: COSTO DEL RISCHIO (ECL)</t>
        </is>
      </c>
      <c r="IZ721" s="92" t="inlineStr">
        <is>
          <t>Matrice 9: COSTO DEL RISCHIO (ECL)</t>
        </is>
      </c>
      <c r="KQ721" s="92" t="inlineStr">
        <is>
          <t>Matrice 9: COSTO DEL RISCHIO (ECL)</t>
        </is>
      </c>
      <c r="MH721" s="92" t="inlineStr">
        <is>
          <t>Matrice 9: COSTO DEL RISCHIO (ECL)</t>
        </is>
      </c>
      <c r="NY721" s="92" t="inlineStr">
        <is>
          <t>Matrice 9: COSTO DEL RISCHIO (ECL)</t>
        </is>
      </c>
      <c r="PP721" s="92" t="inlineStr">
        <is>
          <t>Matrice 9: COSTO DEL RISCHIO (ECL)</t>
        </is>
      </c>
      <c r="RG721" s="92" t="inlineStr">
        <is>
          <t>Matrice 9: COSTO DEL RISCHIO (ECL)</t>
        </is>
      </c>
      <c r="SX721" s="92" t="inlineStr">
        <is>
          <t>Matrice 9: COSTO DEL RISCHIO (ECL)</t>
        </is>
      </c>
      <c r="UO721" s="92" t="inlineStr">
        <is>
          <t>Matrice 9: COSTO DEL RISCHIO (ECL)</t>
        </is>
      </c>
      <c r="WF721" s="92" t="inlineStr">
        <is>
          <t>Matrice 9: COSTO DEL RISCHIO (ECL)</t>
        </is>
      </c>
      <c r="XW721" s="92" t="inlineStr">
        <is>
          <t>Matrice 9: COSTO DEL RISCHIO (ECL)</t>
        </is>
      </c>
      <c r="ZN721" s="92" t="inlineStr">
        <is>
          <t>Matrice 9: COSTO DEL RISCHIO (ECL)</t>
        </is>
      </c>
      <c r="ABE721" s="92" t="inlineStr">
        <is>
          <t>Matrice 9: COSTO DEL RISCHIO (ECL)</t>
        </is>
      </c>
      <c r="ACV721" s="92" t="inlineStr">
        <is>
          <t>Matrice 9: COSTO DEL RISCHIO (ECL)</t>
        </is>
      </c>
      <c r="AEM721" s="92" t="inlineStr">
        <is>
          <t>Matrice 9: COSTO DEL RISCHIO (ECL)</t>
        </is>
      </c>
    </row>
    <row r="722"/>
    <row r="723">
      <c r="A723" s="91" t="inlineStr">
        <is>
          <t>ANNI</t>
        </is>
      </c>
      <c r="B723" s="91" t="inlineStr">
        <is>
          <t>Anno 1</t>
        </is>
      </c>
      <c r="C723" s="85" t="n"/>
      <c r="D723" s="85" t="n"/>
      <c r="E723" s="86" t="n"/>
      <c r="F723" s="91" t="inlineStr">
        <is>
          <t>Anno 2</t>
        </is>
      </c>
      <c r="G723" s="85" t="n"/>
      <c r="H723" s="85" t="n"/>
      <c r="I723" s="86" t="n"/>
      <c r="J723" s="91" t="inlineStr">
        <is>
          <t>Anno 3</t>
        </is>
      </c>
      <c r="K723" s="85" t="n"/>
      <c r="L723" s="85" t="n"/>
      <c r="M723" s="86" t="n"/>
      <c r="N723" s="91" t="inlineStr">
        <is>
          <t>Anno 4</t>
        </is>
      </c>
      <c r="O723" s="85" t="n"/>
      <c r="P723" s="85" t="n"/>
      <c r="Q723" s="86" t="n"/>
      <c r="R723" s="91" t="inlineStr">
        <is>
          <t>Anno 5</t>
        </is>
      </c>
      <c r="S723" s="85" t="n"/>
      <c r="T723" s="85" t="n"/>
      <c r="U723" s="86" t="n"/>
      <c r="V723" s="91" t="inlineStr">
        <is>
          <t>Anno 6</t>
        </is>
      </c>
      <c r="W723" s="85" t="n"/>
      <c r="X723" s="85" t="n"/>
      <c r="Y723" s="86" t="n"/>
      <c r="Z723" s="91" t="inlineStr">
        <is>
          <t>Anno 7</t>
        </is>
      </c>
      <c r="AA723" s="85" t="n"/>
      <c r="AB723" s="85" t="n"/>
      <c r="AC723" s="86" t="n"/>
      <c r="AD723" s="91" t="inlineStr">
        <is>
          <t>Anno 8</t>
        </is>
      </c>
      <c r="AE723" s="85" t="n"/>
      <c r="AF723" s="85" t="n"/>
      <c r="AG723" s="86" t="n"/>
      <c r="AH723" s="91" t="inlineStr">
        <is>
          <t>Anno 9</t>
        </is>
      </c>
      <c r="AI723" s="85" t="n"/>
      <c r="AJ723" s="85" t="n"/>
      <c r="AK723" s="86" t="n"/>
      <c r="AL723" s="91" t="inlineStr">
        <is>
          <t>Anno 10</t>
        </is>
      </c>
      <c r="AM723" s="85" t="n"/>
      <c r="AN723" s="85" t="n"/>
      <c r="AO723" s="86" t="n"/>
      <c r="AR723" s="91" t="inlineStr">
        <is>
          <t>ANNI</t>
        </is>
      </c>
      <c r="AS723" s="91" t="inlineStr">
        <is>
          <t>Anno 1</t>
        </is>
      </c>
      <c r="AT723" s="85" t="n"/>
      <c r="AU723" s="85" t="n"/>
      <c r="AV723" s="86" t="n"/>
      <c r="AW723" s="91" t="inlineStr">
        <is>
          <t>Anno 2</t>
        </is>
      </c>
      <c r="AX723" s="85" t="n"/>
      <c r="AY723" s="85" t="n"/>
      <c r="AZ723" s="86" t="n"/>
      <c r="BA723" s="91" t="inlineStr">
        <is>
          <t>Anno 3</t>
        </is>
      </c>
      <c r="BB723" s="85" t="n"/>
      <c r="BC723" s="85" t="n"/>
      <c r="BD723" s="86" t="n"/>
      <c r="BE723" s="91" t="inlineStr">
        <is>
          <t>Anno 4</t>
        </is>
      </c>
      <c r="BF723" s="85" t="n"/>
      <c r="BG723" s="85" t="n"/>
      <c r="BH723" s="86" t="n"/>
      <c r="BI723" s="91" t="inlineStr">
        <is>
          <t>Anno 5</t>
        </is>
      </c>
      <c r="BJ723" s="85" t="n"/>
      <c r="BK723" s="85" t="n"/>
      <c r="BL723" s="86" t="n"/>
      <c r="BM723" s="91" t="inlineStr">
        <is>
          <t>Anno 6</t>
        </is>
      </c>
      <c r="BN723" s="85" t="n"/>
      <c r="BO723" s="85" t="n"/>
      <c r="BP723" s="86" t="n"/>
      <c r="BQ723" s="91" t="inlineStr">
        <is>
          <t>Anno 7</t>
        </is>
      </c>
      <c r="BR723" s="85" t="n"/>
      <c r="BS723" s="85" t="n"/>
      <c r="BT723" s="86" t="n"/>
      <c r="BU723" s="91" t="inlineStr">
        <is>
          <t>Anno 8</t>
        </is>
      </c>
      <c r="BV723" s="85" t="n"/>
      <c r="BW723" s="85" t="n"/>
      <c r="BX723" s="86" t="n"/>
      <c r="BY723" s="91" t="inlineStr">
        <is>
          <t>Anno 9</t>
        </is>
      </c>
      <c r="BZ723" s="85" t="n"/>
      <c r="CA723" s="85" t="n"/>
      <c r="CB723" s="86" t="n"/>
      <c r="CC723" s="91" t="inlineStr">
        <is>
          <t>Anno 10</t>
        </is>
      </c>
      <c r="CD723" s="85" t="n"/>
      <c r="CE723" s="85" t="n"/>
      <c r="CF723" s="86" t="n"/>
      <c r="CI723" s="91" t="inlineStr">
        <is>
          <t>ANNI</t>
        </is>
      </c>
      <c r="CJ723" s="91" t="inlineStr">
        <is>
          <t>Anno 1</t>
        </is>
      </c>
      <c r="CK723" s="85" t="n"/>
      <c r="CL723" s="85" t="n"/>
      <c r="CM723" s="86" t="n"/>
      <c r="CN723" s="91" t="inlineStr">
        <is>
          <t>Anno 2</t>
        </is>
      </c>
      <c r="CO723" s="85" t="n"/>
      <c r="CP723" s="85" t="n"/>
      <c r="CQ723" s="86" t="n"/>
      <c r="CR723" s="91" t="inlineStr">
        <is>
          <t>Anno 3</t>
        </is>
      </c>
      <c r="CS723" s="85" t="n"/>
      <c r="CT723" s="85" t="n"/>
      <c r="CU723" s="86" t="n"/>
      <c r="CV723" s="91" t="inlineStr">
        <is>
          <t>Anno 4</t>
        </is>
      </c>
      <c r="CW723" s="85" t="n"/>
      <c r="CX723" s="85" t="n"/>
      <c r="CY723" s="86" t="n"/>
      <c r="CZ723" s="91" t="inlineStr">
        <is>
          <t>Anno 5</t>
        </is>
      </c>
      <c r="DA723" s="85" t="n"/>
      <c r="DB723" s="85" t="n"/>
      <c r="DC723" s="86" t="n"/>
      <c r="DD723" s="91" t="inlineStr">
        <is>
          <t>Anno 6</t>
        </is>
      </c>
      <c r="DE723" s="85" t="n"/>
      <c r="DF723" s="85" t="n"/>
      <c r="DG723" s="86" t="n"/>
      <c r="DH723" s="91" t="inlineStr">
        <is>
          <t>Anno 7</t>
        </is>
      </c>
      <c r="DI723" s="85" t="n"/>
      <c r="DJ723" s="85" t="n"/>
      <c r="DK723" s="86" t="n"/>
      <c r="DL723" s="91" t="inlineStr">
        <is>
          <t>Anno 8</t>
        </is>
      </c>
      <c r="DM723" s="85" t="n"/>
      <c r="DN723" s="85" t="n"/>
      <c r="DO723" s="86" t="n"/>
      <c r="DP723" s="91" t="inlineStr">
        <is>
          <t>Anno 9</t>
        </is>
      </c>
      <c r="DQ723" s="85" t="n"/>
      <c r="DR723" s="85" t="n"/>
      <c r="DS723" s="86" t="n"/>
      <c r="DT723" s="91" t="inlineStr">
        <is>
          <t>Anno 10</t>
        </is>
      </c>
      <c r="DU723" s="85" t="n"/>
      <c r="DV723" s="85" t="n"/>
      <c r="DW723" s="86" t="n"/>
      <c r="DZ723" s="91" t="inlineStr">
        <is>
          <t>ANNI</t>
        </is>
      </c>
      <c r="EA723" s="91" t="inlineStr">
        <is>
          <t>Anno 1</t>
        </is>
      </c>
      <c r="EB723" s="85" t="n"/>
      <c r="EC723" s="85" t="n"/>
      <c r="ED723" s="86" t="n"/>
      <c r="EE723" s="91" t="inlineStr">
        <is>
          <t>Anno 2</t>
        </is>
      </c>
      <c r="EF723" s="85" t="n"/>
      <c r="EG723" s="85" t="n"/>
      <c r="EH723" s="86" t="n"/>
      <c r="EI723" s="91" t="inlineStr">
        <is>
          <t>Anno 3</t>
        </is>
      </c>
      <c r="EJ723" s="85" t="n"/>
      <c r="EK723" s="85" t="n"/>
      <c r="EL723" s="86" t="n"/>
      <c r="EM723" s="91" t="inlineStr">
        <is>
          <t>Anno 4</t>
        </is>
      </c>
      <c r="EN723" s="85" t="n"/>
      <c r="EO723" s="85" t="n"/>
      <c r="EP723" s="86" t="n"/>
      <c r="EQ723" s="91" t="inlineStr">
        <is>
          <t>Anno 5</t>
        </is>
      </c>
      <c r="ER723" s="85" t="n"/>
      <c r="ES723" s="85" t="n"/>
      <c r="ET723" s="86" t="n"/>
      <c r="EU723" s="91" t="inlineStr">
        <is>
          <t>Anno 6</t>
        </is>
      </c>
      <c r="EV723" s="85" t="n"/>
      <c r="EW723" s="85" t="n"/>
      <c r="EX723" s="86" t="n"/>
      <c r="EY723" s="91" t="inlineStr">
        <is>
          <t>Anno 7</t>
        </is>
      </c>
      <c r="EZ723" s="85" t="n"/>
      <c r="FA723" s="85" t="n"/>
      <c r="FB723" s="86" t="n"/>
      <c r="FC723" s="91" t="inlineStr">
        <is>
          <t>Anno 8</t>
        </is>
      </c>
      <c r="FD723" s="85" t="n"/>
      <c r="FE723" s="85" t="n"/>
      <c r="FF723" s="86" t="n"/>
      <c r="FG723" s="91" t="inlineStr">
        <is>
          <t>Anno 9</t>
        </is>
      </c>
      <c r="FH723" s="85" t="n"/>
      <c r="FI723" s="85" t="n"/>
      <c r="FJ723" s="86" t="n"/>
      <c r="FK723" s="91" t="inlineStr">
        <is>
          <t>Anno 10</t>
        </is>
      </c>
      <c r="FL723" s="85" t="n"/>
      <c r="FM723" s="85" t="n"/>
      <c r="FN723" s="86" t="n"/>
      <c r="FQ723" s="91" t="inlineStr">
        <is>
          <t>ANNI</t>
        </is>
      </c>
      <c r="FR723" s="91" t="inlineStr">
        <is>
          <t>Anno 1</t>
        </is>
      </c>
      <c r="FS723" s="85" t="n"/>
      <c r="FT723" s="85" t="n"/>
      <c r="FU723" s="86" t="n"/>
      <c r="FV723" s="91" t="inlineStr">
        <is>
          <t>Anno 2</t>
        </is>
      </c>
      <c r="FW723" s="85" t="n"/>
      <c r="FX723" s="85" t="n"/>
      <c r="FY723" s="86" t="n"/>
      <c r="FZ723" s="91" t="inlineStr">
        <is>
          <t>Anno 3</t>
        </is>
      </c>
      <c r="GA723" s="85" t="n"/>
      <c r="GB723" s="85" t="n"/>
      <c r="GC723" s="86" t="n"/>
      <c r="GD723" s="91" t="inlineStr">
        <is>
          <t>Anno 4</t>
        </is>
      </c>
      <c r="GE723" s="85" t="n"/>
      <c r="GF723" s="85" t="n"/>
      <c r="GG723" s="86" t="n"/>
      <c r="GH723" s="91" t="inlineStr">
        <is>
          <t>Anno 5</t>
        </is>
      </c>
      <c r="GI723" s="85" t="n"/>
      <c r="GJ723" s="85" t="n"/>
      <c r="GK723" s="86" t="n"/>
      <c r="GL723" s="91" t="inlineStr">
        <is>
          <t>Anno 6</t>
        </is>
      </c>
      <c r="GM723" s="85" t="n"/>
      <c r="GN723" s="85" t="n"/>
      <c r="GO723" s="86" t="n"/>
      <c r="GP723" s="91" t="inlineStr">
        <is>
          <t>Anno 7</t>
        </is>
      </c>
      <c r="GQ723" s="85" t="n"/>
      <c r="GR723" s="85" t="n"/>
      <c r="GS723" s="86" t="n"/>
      <c r="GT723" s="91" t="inlineStr">
        <is>
          <t>Anno 8</t>
        </is>
      </c>
      <c r="GU723" s="85" t="n"/>
      <c r="GV723" s="85" t="n"/>
      <c r="GW723" s="86" t="n"/>
      <c r="GX723" s="91" t="inlineStr">
        <is>
          <t>Anno 9</t>
        </is>
      </c>
      <c r="GY723" s="85" t="n"/>
      <c r="GZ723" s="85" t="n"/>
      <c r="HA723" s="86" t="n"/>
      <c r="HB723" s="91" t="inlineStr">
        <is>
          <t>Anno 10</t>
        </is>
      </c>
      <c r="HC723" s="85" t="n"/>
      <c r="HD723" s="85" t="n"/>
      <c r="HE723" s="86" t="n"/>
      <c r="HH723" s="91" t="inlineStr">
        <is>
          <t>ANNI</t>
        </is>
      </c>
      <c r="HI723" s="91" t="inlineStr">
        <is>
          <t>Anno 1</t>
        </is>
      </c>
      <c r="HJ723" s="85" t="n"/>
      <c r="HK723" s="85" t="n"/>
      <c r="HL723" s="86" t="n"/>
      <c r="HM723" s="91" t="inlineStr">
        <is>
          <t>Anno 2</t>
        </is>
      </c>
      <c r="HN723" s="85" t="n"/>
      <c r="HO723" s="85" t="n"/>
      <c r="HP723" s="86" t="n"/>
      <c r="HQ723" s="91" t="inlineStr">
        <is>
          <t>Anno 3</t>
        </is>
      </c>
      <c r="HR723" s="85" t="n"/>
      <c r="HS723" s="85" t="n"/>
      <c r="HT723" s="86" t="n"/>
      <c r="HU723" s="91" t="inlineStr">
        <is>
          <t>Anno 4</t>
        </is>
      </c>
      <c r="HV723" s="85" t="n"/>
      <c r="HW723" s="85" t="n"/>
      <c r="HX723" s="86" t="n"/>
      <c r="HY723" s="91" t="inlineStr">
        <is>
          <t>Anno 5</t>
        </is>
      </c>
      <c r="HZ723" s="85" t="n"/>
      <c r="IA723" s="85" t="n"/>
      <c r="IB723" s="86" t="n"/>
      <c r="IC723" s="91" t="inlineStr">
        <is>
          <t>Anno 6</t>
        </is>
      </c>
      <c r="ID723" s="85" t="n"/>
      <c r="IE723" s="85" t="n"/>
      <c r="IF723" s="86" t="n"/>
      <c r="IG723" s="91" t="inlineStr">
        <is>
          <t>Anno 7</t>
        </is>
      </c>
      <c r="IH723" s="85" t="n"/>
      <c r="II723" s="85" t="n"/>
      <c r="IJ723" s="86" t="n"/>
      <c r="IK723" s="91" t="inlineStr">
        <is>
          <t>Anno 8</t>
        </is>
      </c>
      <c r="IL723" s="85" t="n"/>
      <c r="IM723" s="85" t="n"/>
      <c r="IN723" s="86" t="n"/>
      <c r="IO723" s="91" t="inlineStr">
        <is>
          <t>Anno 9</t>
        </is>
      </c>
      <c r="IP723" s="85" t="n"/>
      <c r="IQ723" s="85" t="n"/>
      <c r="IR723" s="86" t="n"/>
      <c r="IS723" s="91" t="inlineStr">
        <is>
          <t>Anno 10</t>
        </is>
      </c>
      <c r="IT723" s="85" t="n"/>
      <c r="IU723" s="85" t="n"/>
      <c r="IV723" s="86" t="n"/>
      <c r="IY723" s="91" t="inlineStr">
        <is>
          <t>ANNI</t>
        </is>
      </c>
      <c r="IZ723" s="91" t="inlineStr">
        <is>
          <t>Anno 1</t>
        </is>
      </c>
      <c r="JA723" s="85" t="n"/>
      <c r="JB723" s="85" t="n"/>
      <c r="JC723" s="86" t="n"/>
      <c r="JD723" s="91" t="inlineStr">
        <is>
          <t>Anno 2</t>
        </is>
      </c>
      <c r="JE723" s="85" t="n"/>
      <c r="JF723" s="85" t="n"/>
      <c r="JG723" s="86" t="n"/>
      <c r="JH723" s="91" t="inlineStr">
        <is>
          <t>Anno 3</t>
        </is>
      </c>
      <c r="JI723" s="85" t="n"/>
      <c r="JJ723" s="85" t="n"/>
      <c r="JK723" s="86" t="n"/>
      <c r="JL723" s="91" t="inlineStr">
        <is>
          <t>Anno 4</t>
        </is>
      </c>
      <c r="JM723" s="85" t="n"/>
      <c r="JN723" s="85" t="n"/>
      <c r="JO723" s="86" t="n"/>
      <c r="JP723" s="91" t="inlineStr">
        <is>
          <t>Anno 5</t>
        </is>
      </c>
      <c r="JQ723" s="85" t="n"/>
      <c r="JR723" s="85" t="n"/>
      <c r="JS723" s="86" t="n"/>
      <c r="JT723" s="91" t="inlineStr">
        <is>
          <t>Anno 6</t>
        </is>
      </c>
      <c r="JU723" s="85" t="n"/>
      <c r="JV723" s="85" t="n"/>
      <c r="JW723" s="86" t="n"/>
      <c r="JX723" s="91" t="inlineStr">
        <is>
          <t>Anno 7</t>
        </is>
      </c>
      <c r="JY723" s="85" t="n"/>
      <c r="JZ723" s="85" t="n"/>
      <c r="KA723" s="86" t="n"/>
      <c r="KB723" s="91" t="inlineStr">
        <is>
          <t>Anno 8</t>
        </is>
      </c>
      <c r="KC723" s="85" t="n"/>
      <c r="KD723" s="85" t="n"/>
      <c r="KE723" s="86" t="n"/>
      <c r="KF723" s="91" t="inlineStr">
        <is>
          <t>Anno 9</t>
        </is>
      </c>
      <c r="KG723" s="85" t="n"/>
      <c r="KH723" s="85" t="n"/>
      <c r="KI723" s="86" t="n"/>
      <c r="KJ723" s="91" t="inlineStr">
        <is>
          <t>Anno 10</t>
        </is>
      </c>
      <c r="KK723" s="85" t="n"/>
      <c r="KL723" s="85" t="n"/>
      <c r="KM723" s="86" t="n"/>
      <c r="KP723" s="91" t="inlineStr">
        <is>
          <t>ANNI</t>
        </is>
      </c>
      <c r="KQ723" s="91" t="inlineStr">
        <is>
          <t>Anno 1</t>
        </is>
      </c>
      <c r="KR723" s="85" t="n"/>
      <c r="KS723" s="85" t="n"/>
      <c r="KT723" s="86" t="n"/>
      <c r="KU723" s="91" t="inlineStr">
        <is>
          <t>Anno 2</t>
        </is>
      </c>
      <c r="KV723" s="85" t="n"/>
      <c r="KW723" s="85" t="n"/>
      <c r="KX723" s="86" t="n"/>
      <c r="KY723" s="91" t="inlineStr">
        <is>
          <t>Anno 3</t>
        </is>
      </c>
      <c r="KZ723" s="85" t="n"/>
      <c r="LA723" s="85" t="n"/>
      <c r="LB723" s="86" t="n"/>
      <c r="LC723" s="91" t="inlineStr">
        <is>
          <t>Anno 4</t>
        </is>
      </c>
      <c r="LD723" s="85" t="n"/>
      <c r="LE723" s="85" t="n"/>
      <c r="LF723" s="86" t="n"/>
      <c r="LG723" s="91" t="inlineStr">
        <is>
          <t>Anno 5</t>
        </is>
      </c>
      <c r="LH723" s="85" t="n"/>
      <c r="LI723" s="85" t="n"/>
      <c r="LJ723" s="86" t="n"/>
      <c r="LK723" s="91" t="inlineStr">
        <is>
          <t>Anno 6</t>
        </is>
      </c>
      <c r="LL723" s="85" t="n"/>
      <c r="LM723" s="85" t="n"/>
      <c r="LN723" s="86" t="n"/>
      <c r="LO723" s="91" t="inlineStr">
        <is>
          <t>Anno 7</t>
        </is>
      </c>
      <c r="LP723" s="85" t="n"/>
      <c r="LQ723" s="85" t="n"/>
      <c r="LR723" s="86" t="n"/>
      <c r="LS723" s="91" t="inlineStr">
        <is>
          <t>Anno 8</t>
        </is>
      </c>
      <c r="LT723" s="85" t="n"/>
      <c r="LU723" s="85" t="n"/>
      <c r="LV723" s="86" t="n"/>
      <c r="LW723" s="91" t="inlineStr">
        <is>
          <t>Anno 9</t>
        </is>
      </c>
      <c r="LX723" s="85" t="n"/>
      <c r="LY723" s="85" t="n"/>
      <c r="LZ723" s="86" t="n"/>
      <c r="MA723" s="91" t="inlineStr">
        <is>
          <t>Anno 10</t>
        </is>
      </c>
      <c r="MB723" s="85" t="n"/>
      <c r="MC723" s="85" t="n"/>
      <c r="MD723" s="86" t="n"/>
      <c r="MG723" s="91" t="inlineStr">
        <is>
          <t>ANNI</t>
        </is>
      </c>
      <c r="MH723" s="91" t="inlineStr">
        <is>
          <t>Anno 1</t>
        </is>
      </c>
      <c r="MI723" s="85" t="n"/>
      <c r="MJ723" s="85" t="n"/>
      <c r="MK723" s="86" t="n"/>
      <c r="ML723" s="91" t="inlineStr">
        <is>
          <t>Anno 2</t>
        </is>
      </c>
      <c r="MM723" s="85" t="n"/>
      <c r="MN723" s="85" t="n"/>
      <c r="MO723" s="86" t="n"/>
      <c r="MP723" s="91" t="inlineStr">
        <is>
          <t>Anno 3</t>
        </is>
      </c>
      <c r="MQ723" s="85" t="n"/>
      <c r="MR723" s="85" t="n"/>
      <c r="MS723" s="86" t="n"/>
      <c r="MT723" s="91" t="inlineStr">
        <is>
          <t>Anno 4</t>
        </is>
      </c>
      <c r="MU723" s="85" t="n"/>
      <c r="MV723" s="85" t="n"/>
      <c r="MW723" s="86" t="n"/>
      <c r="MX723" s="91" t="inlineStr">
        <is>
          <t>Anno 5</t>
        </is>
      </c>
      <c r="MY723" s="85" t="n"/>
      <c r="MZ723" s="85" t="n"/>
      <c r="NA723" s="86" t="n"/>
      <c r="NB723" s="91" t="inlineStr">
        <is>
          <t>Anno 6</t>
        </is>
      </c>
      <c r="NC723" s="85" t="n"/>
      <c r="ND723" s="85" t="n"/>
      <c r="NE723" s="86" t="n"/>
      <c r="NF723" s="91" t="inlineStr">
        <is>
          <t>Anno 7</t>
        </is>
      </c>
      <c r="NG723" s="85" t="n"/>
      <c r="NH723" s="85" t="n"/>
      <c r="NI723" s="86" t="n"/>
      <c r="NJ723" s="91" t="inlineStr">
        <is>
          <t>Anno 8</t>
        </is>
      </c>
      <c r="NK723" s="85" t="n"/>
      <c r="NL723" s="85" t="n"/>
      <c r="NM723" s="86" t="n"/>
      <c r="NN723" s="91" t="inlineStr">
        <is>
          <t>Anno 9</t>
        </is>
      </c>
      <c r="NO723" s="85" t="n"/>
      <c r="NP723" s="85" t="n"/>
      <c r="NQ723" s="86" t="n"/>
      <c r="NR723" s="91" t="inlineStr">
        <is>
          <t>Anno 10</t>
        </is>
      </c>
      <c r="NS723" s="85" t="n"/>
      <c r="NT723" s="85" t="n"/>
      <c r="NU723" s="86" t="n"/>
      <c r="NX723" s="91" t="inlineStr">
        <is>
          <t>ANNI</t>
        </is>
      </c>
      <c r="NY723" s="91" t="inlineStr">
        <is>
          <t>Anno 1</t>
        </is>
      </c>
      <c r="NZ723" s="85" t="n"/>
      <c r="OA723" s="85" t="n"/>
      <c r="OB723" s="86" t="n"/>
      <c r="OC723" s="91" t="inlineStr">
        <is>
          <t>Anno 2</t>
        </is>
      </c>
      <c r="OD723" s="85" t="n"/>
      <c r="OE723" s="85" t="n"/>
      <c r="OF723" s="86" t="n"/>
      <c r="OG723" s="91" t="inlineStr">
        <is>
          <t>Anno 3</t>
        </is>
      </c>
      <c r="OH723" s="85" t="n"/>
      <c r="OI723" s="85" t="n"/>
      <c r="OJ723" s="86" t="n"/>
      <c r="OK723" s="91" t="inlineStr">
        <is>
          <t>Anno 4</t>
        </is>
      </c>
      <c r="OL723" s="85" t="n"/>
      <c r="OM723" s="85" t="n"/>
      <c r="ON723" s="86" t="n"/>
      <c r="OO723" s="91" t="inlineStr">
        <is>
          <t>Anno 5</t>
        </is>
      </c>
      <c r="OP723" s="85" t="n"/>
      <c r="OQ723" s="85" t="n"/>
      <c r="OR723" s="86" t="n"/>
      <c r="OS723" s="91" t="inlineStr">
        <is>
          <t>Anno 6</t>
        </is>
      </c>
      <c r="OT723" s="85" t="n"/>
      <c r="OU723" s="85" t="n"/>
      <c r="OV723" s="86" t="n"/>
      <c r="OW723" s="91" t="inlineStr">
        <is>
          <t>Anno 7</t>
        </is>
      </c>
      <c r="OX723" s="85" t="n"/>
      <c r="OY723" s="85" t="n"/>
      <c r="OZ723" s="86" t="n"/>
      <c r="PA723" s="91" t="inlineStr">
        <is>
          <t>Anno 8</t>
        </is>
      </c>
      <c r="PB723" s="85" t="n"/>
      <c r="PC723" s="85" t="n"/>
      <c r="PD723" s="86" t="n"/>
      <c r="PE723" s="91" t="inlineStr">
        <is>
          <t>Anno 9</t>
        </is>
      </c>
      <c r="PF723" s="85" t="n"/>
      <c r="PG723" s="85" t="n"/>
      <c r="PH723" s="86" t="n"/>
      <c r="PI723" s="91" t="inlineStr">
        <is>
          <t>Anno 10</t>
        </is>
      </c>
      <c r="PJ723" s="85" t="n"/>
      <c r="PK723" s="85" t="n"/>
      <c r="PL723" s="86" t="n"/>
      <c r="PO723" s="91" t="inlineStr">
        <is>
          <t>ANNI</t>
        </is>
      </c>
      <c r="PP723" s="91" t="inlineStr">
        <is>
          <t>Anno 1</t>
        </is>
      </c>
      <c r="PQ723" s="85" t="n"/>
      <c r="PR723" s="85" t="n"/>
      <c r="PS723" s="86" t="n"/>
      <c r="PT723" s="91" t="inlineStr">
        <is>
          <t>Anno 2</t>
        </is>
      </c>
      <c r="PU723" s="85" t="n"/>
      <c r="PV723" s="85" t="n"/>
      <c r="PW723" s="86" t="n"/>
      <c r="PX723" s="91" t="inlineStr">
        <is>
          <t>Anno 3</t>
        </is>
      </c>
      <c r="PY723" s="85" t="n"/>
      <c r="PZ723" s="85" t="n"/>
      <c r="QA723" s="86" t="n"/>
      <c r="QB723" s="91" t="inlineStr">
        <is>
          <t>Anno 4</t>
        </is>
      </c>
      <c r="QC723" s="85" t="n"/>
      <c r="QD723" s="85" t="n"/>
      <c r="QE723" s="86" t="n"/>
      <c r="QF723" s="91" t="inlineStr">
        <is>
          <t>Anno 5</t>
        </is>
      </c>
      <c r="QG723" s="85" t="n"/>
      <c r="QH723" s="85" t="n"/>
      <c r="QI723" s="86" t="n"/>
      <c r="QJ723" s="91" t="inlineStr">
        <is>
          <t>Anno 6</t>
        </is>
      </c>
      <c r="QK723" s="85" t="n"/>
      <c r="QL723" s="85" t="n"/>
      <c r="QM723" s="86" t="n"/>
      <c r="QN723" s="91" t="inlineStr">
        <is>
          <t>Anno 7</t>
        </is>
      </c>
      <c r="QO723" s="85" t="n"/>
      <c r="QP723" s="85" t="n"/>
      <c r="QQ723" s="86" t="n"/>
      <c r="QR723" s="91" t="inlineStr">
        <is>
          <t>Anno 8</t>
        </is>
      </c>
      <c r="QS723" s="85" t="n"/>
      <c r="QT723" s="85" t="n"/>
      <c r="QU723" s="86" t="n"/>
      <c r="QV723" s="91" t="inlineStr">
        <is>
          <t>Anno 9</t>
        </is>
      </c>
      <c r="QW723" s="85" t="n"/>
      <c r="QX723" s="85" t="n"/>
      <c r="QY723" s="86" t="n"/>
      <c r="QZ723" s="91" t="inlineStr">
        <is>
          <t>Anno 10</t>
        </is>
      </c>
      <c r="RA723" s="85" t="n"/>
      <c r="RB723" s="85" t="n"/>
      <c r="RC723" s="86" t="n"/>
      <c r="RF723" s="91" t="inlineStr">
        <is>
          <t>ANNI</t>
        </is>
      </c>
      <c r="RG723" s="91" t="inlineStr">
        <is>
          <t>Anno 1</t>
        </is>
      </c>
      <c r="RH723" s="85" t="n"/>
      <c r="RI723" s="85" t="n"/>
      <c r="RJ723" s="86" t="n"/>
      <c r="RK723" s="91" t="inlineStr">
        <is>
          <t>Anno 2</t>
        </is>
      </c>
      <c r="RL723" s="85" t="n"/>
      <c r="RM723" s="85" t="n"/>
      <c r="RN723" s="86" t="n"/>
      <c r="RO723" s="91" t="inlineStr">
        <is>
          <t>Anno 3</t>
        </is>
      </c>
      <c r="RP723" s="85" t="n"/>
      <c r="RQ723" s="85" t="n"/>
      <c r="RR723" s="86" t="n"/>
      <c r="RS723" s="91" t="inlineStr">
        <is>
          <t>Anno 4</t>
        </is>
      </c>
      <c r="RT723" s="85" t="n"/>
      <c r="RU723" s="85" t="n"/>
      <c r="RV723" s="86" t="n"/>
      <c r="RW723" s="91" t="inlineStr">
        <is>
          <t>Anno 5</t>
        </is>
      </c>
      <c r="RX723" s="85" t="n"/>
      <c r="RY723" s="85" t="n"/>
      <c r="RZ723" s="86" t="n"/>
      <c r="SA723" s="91" t="inlineStr">
        <is>
          <t>Anno 6</t>
        </is>
      </c>
      <c r="SB723" s="85" t="n"/>
      <c r="SC723" s="85" t="n"/>
      <c r="SD723" s="86" t="n"/>
      <c r="SE723" s="91" t="inlineStr">
        <is>
          <t>Anno 7</t>
        </is>
      </c>
      <c r="SF723" s="85" t="n"/>
      <c r="SG723" s="85" t="n"/>
      <c r="SH723" s="86" t="n"/>
      <c r="SI723" s="91" t="inlineStr">
        <is>
          <t>Anno 8</t>
        </is>
      </c>
      <c r="SJ723" s="85" t="n"/>
      <c r="SK723" s="85" t="n"/>
      <c r="SL723" s="86" t="n"/>
      <c r="SM723" s="91" t="inlineStr">
        <is>
          <t>Anno 9</t>
        </is>
      </c>
      <c r="SN723" s="85" t="n"/>
      <c r="SO723" s="85" t="n"/>
      <c r="SP723" s="86" t="n"/>
      <c r="SQ723" s="91" t="inlineStr">
        <is>
          <t>Anno 10</t>
        </is>
      </c>
      <c r="SR723" s="85" t="n"/>
      <c r="SS723" s="85" t="n"/>
      <c r="ST723" s="86" t="n"/>
      <c r="SW723" s="91" t="inlineStr">
        <is>
          <t>ANNI</t>
        </is>
      </c>
      <c r="SX723" s="91" t="inlineStr">
        <is>
          <t>Anno 1</t>
        </is>
      </c>
      <c r="SY723" s="85" t="n"/>
      <c r="SZ723" s="85" t="n"/>
      <c r="TA723" s="86" t="n"/>
      <c r="TB723" s="91" t="inlineStr">
        <is>
          <t>Anno 2</t>
        </is>
      </c>
      <c r="TC723" s="85" t="n"/>
      <c r="TD723" s="85" t="n"/>
      <c r="TE723" s="86" t="n"/>
      <c r="TF723" s="91" t="inlineStr">
        <is>
          <t>Anno 3</t>
        </is>
      </c>
      <c r="TG723" s="85" t="n"/>
      <c r="TH723" s="85" t="n"/>
      <c r="TI723" s="86" t="n"/>
      <c r="TJ723" s="91" t="inlineStr">
        <is>
          <t>Anno 4</t>
        </is>
      </c>
      <c r="TK723" s="85" t="n"/>
      <c r="TL723" s="85" t="n"/>
      <c r="TM723" s="86" t="n"/>
      <c r="TN723" s="91" t="inlineStr">
        <is>
          <t>Anno 5</t>
        </is>
      </c>
      <c r="TO723" s="85" t="n"/>
      <c r="TP723" s="85" t="n"/>
      <c r="TQ723" s="86" t="n"/>
      <c r="TR723" s="91" t="inlineStr">
        <is>
          <t>Anno 6</t>
        </is>
      </c>
      <c r="TS723" s="85" t="n"/>
      <c r="TT723" s="85" t="n"/>
      <c r="TU723" s="86" t="n"/>
      <c r="TV723" s="91" t="inlineStr">
        <is>
          <t>Anno 7</t>
        </is>
      </c>
      <c r="TW723" s="85" t="n"/>
      <c r="TX723" s="85" t="n"/>
      <c r="TY723" s="86" t="n"/>
      <c r="TZ723" s="91" t="inlineStr">
        <is>
          <t>Anno 8</t>
        </is>
      </c>
      <c r="UA723" s="85" t="n"/>
      <c r="UB723" s="85" t="n"/>
      <c r="UC723" s="86" t="n"/>
      <c r="UD723" s="91" t="inlineStr">
        <is>
          <t>Anno 9</t>
        </is>
      </c>
      <c r="UE723" s="85" t="n"/>
      <c r="UF723" s="85" t="n"/>
      <c r="UG723" s="86" t="n"/>
      <c r="UH723" s="91" t="inlineStr">
        <is>
          <t>Anno 10</t>
        </is>
      </c>
      <c r="UI723" s="85" t="n"/>
      <c r="UJ723" s="85" t="n"/>
      <c r="UK723" s="86" t="n"/>
      <c r="UN723" s="91" t="inlineStr">
        <is>
          <t>ANNI</t>
        </is>
      </c>
      <c r="UO723" s="91" t="inlineStr">
        <is>
          <t>Anno 1</t>
        </is>
      </c>
      <c r="UP723" s="85" t="n"/>
      <c r="UQ723" s="85" t="n"/>
      <c r="UR723" s="86" t="n"/>
      <c r="US723" s="91" t="inlineStr">
        <is>
          <t>Anno 2</t>
        </is>
      </c>
      <c r="UT723" s="85" t="n"/>
      <c r="UU723" s="85" t="n"/>
      <c r="UV723" s="86" t="n"/>
      <c r="UW723" s="91" t="inlineStr">
        <is>
          <t>Anno 3</t>
        </is>
      </c>
      <c r="UX723" s="85" t="n"/>
      <c r="UY723" s="85" t="n"/>
      <c r="UZ723" s="86" t="n"/>
      <c r="VA723" s="91" t="inlineStr">
        <is>
          <t>Anno 4</t>
        </is>
      </c>
      <c r="VB723" s="85" t="n"/>
      <c r="VC723" s="85" t="n"/>
      <c r="VD723" s="86" t="n"/>
      <c r="VE723" s="91" t="inlineStr">
        <is>
          <t>Anno 5</t>
        </is>
      </c>
      <c r="VF723" s="85" t="n"/>
      <c r="VG723" s="85" t="n"/>
      <c r="VH723" s="86" t="n"/>
      <c r="VI723" s="91" t="inlineStr">
        <is>
          <t>Anno 6</t>
        </is>
      </c>
      <c r="VJ723" s="85" t="n"/>
      <c r="VK723" s="85" t="n"/>
      <c r="VL723" s="86" t="n"/>
      <c r="VM723" s="91" t="inlineStr">
        <is>
          <t>Anno 7</t>
        </is>
      </c>
      <c r="VN723" s="85" t="n"/>
      <c r="VO723" s="85" t="n"/>
      <c r="VP723" s="86" t="n"/>
      <c r="VQ723" s="91" t="inlineStr">
        <is>
          <t>Anno 8</t>
        </is>
      </c>
      <c r="VR723" s="85" t="n"/>
      <c r="VS723" s="85" t="n"/>
      <c r="VT723" s="86" t="n"/>
      <c r="VU723" s="91" t="inlineStr">
        <is>
          <t>Anno 9</t>
        </is>
      </c>
      <c r="VV723" s="85" t="n"/>
      <c r="VW723" s="85" t="n"/>
      <c r="VX723" s="86" t="n"/>
      <c r="VY723" s="91" t="inlineStr">
        <is>
          <t>Anno 10</t>
        </is>
      </c>
      <c r="VZ723" s="85" t="n"/>
      <c r="WA723" s="85" t="n"/>
      <c r="WB723" s="86" t="n"/>
      <c r="WE723" s="91" t="inlineStr">
        <is>
          <t>ANNI</t>
        </is>
      </c>
      <c r="WF723" s="91" t="inlineStr">
        <is>
          <t>Anno 1</t>
        </is>
      </c>
      <c r="WG723" s="85" t="n"/>
      <c r="WH723" s="85" t="n"/>
      <c r="WI723" s="86" t="n"/>
      <c r="WJ723" s="91" t="inlineStr">
        <is>
          <t>Anno 2</t>
        </is>
      </c>
      <c r="WK723" s="85" t="n"/>
      <c r="WL723" s="85" t="n"/>
      <c r="WM723" s="86" t="n"/>
      <c r="WN723" s="91" t="inlineStr">
        <is>
          <t>Anno 3</t>
        </is>
      </c>
      <c r="WO723" s="85" t="n"/>
      <c r="WP723" s="85" t="n"/>
      <c r="WQ723" s="86" t="n"/>
      <c r="WR723" s="91" t="inlineStr">
        <is>
          <t>Anno 4</t>
        </is>
      </c>
      <c r="WS723" s="85" t="n"/>
      <c r="WT723" s="85" t="n"/>
      <c r="WU723" s="86" t="n"/>
      <c r="WV723" s="91" t="inlineStr">
        <is>
          <t>Anno 5</t>
        </is>
      </c>
      <c r="WW723" s="85" t="n"/>
      <c r="WX723" s="85" t="n"/>
      <c r="WY723" s="86" t="n"/>
      <c r="WZ723" s="91" t="inlineStr">
        <is>
          <t>Anno 6</t>
        </is>
      </c>
      <c r="XA723" s="85" t="n"/>
      <c r="XB723" s="85" t="n"/>
      <c r="XC723" s="86" t="n"/>
      <c r="XD723" s="91" t="inlineStr">
        <is>
          <t>Anno 7</t>
        </is>
      </c>
      <c r="XE723" s="85" t="n"/>
      <c r="XF723" s="85" t="n"/>
      <c r="XG723" s="86" t="n"/>
      <c r="XH723" s="91" t="inlineStr">
        <is>
          <t>Anno 8</t>
        </is>
      </c>
      <c r="XI723" s="85" t="n"/>
      <c r="XJ723" s="85" t="n"/>
      <c r="XK723" s="86" t="n"/>
      <c r="XL723" s="91" t="inlineStr">
        <is>
          <t>Anno 9</t>
        </is>
      </c>
      <c r="XM723" s="85" t="n"/>
      <c r="XN723" s="85" t="n"/>
      <c r="XO723" s="86" t="n"/>
      <c r="XP723" s="91" t="inlineStr">
        <is>
          <t>Anno 10</t>
        </is>
      </c>
      <c r="XQ723" s="85" t="n"/>
      <c r="XR723" s="85" t="n"/>
      <c r="XS723" s="86" t="n"/>
      <c r="XV723" s="91" t="inlineStr">
        <is>
          <t>ANNI</t>
        </is>
      </c>
      <c r="XW723" s="91" t="inlineStr">
        <is>
          <t>Anno 1</t>
        </is>
      </c>
      <c r="XX723" s="85" t="n"/>
      <c r="XY723" s="85" t="n"/>
      <c r="XZ723" s="86" t="n"/>
      <c r="YA723" s="91" t="inlineStr">
        <is>
          <t>Anno 2</t>
        </is>
      </c>
      <c r="YB723" s="85" t="n"/>
      <c r="YC723" s="85" t="n"/>
      <c r="YD723" s="86" t="n"/>
      <c r="YE723" s="91" t="inlineStr">
        <is>
          <t>Anno 3</t>
        </is>
      </c>
      <c r="YF723" s="85" t="n"/>
      <c r="YG723" s="85" t="n"/>
      <c r="YH723" s="86" t="n"/>
      <c r="YI723" s="91" t="inlineStr">
        <is>
          <t>Anno 4</t>
        </is>
      </c>
      <c r="YJ723" s="85" t="n"/>
      <c r="YK723" s="85" t="n"/>
      <c r="YL723" s="86" t="n"/>
      <c r="YM723" s="91" t="inlineStr">
        <is>
          <t>Anno 5</t>
        </is>
      </c>
      <c r="YN723" s="85" t="n"/>
      <c r="YO723" s="85" t="n"/>
      <c r="YP723" s="86" t="n"/>
      <c r="YQ723" s="91" t="inlineStr">
        <is>
          <t>Anno 6</t>
        </is>
      </c>
      <c r="YR723" s="85" t="n"/>
      <c r="YS723" s="85" t="n"/>
      <c r="YT723" s="86" t="n"/>
      <c r="YU723" s="91" t="inlineStr">
        <is>
          <t>Anno 7</t>
        </is>
      </c>
      <c r="YV723" s="85" t="n"/>
      <c r="YW723" s="85" t="n"/>
      <c r="YX723" s="86" t="n"/>
      <c r="YY723" s="91" t="inlineStr">
        <is>
          <t>Anno 8</t>
        </is>
      </c>
      <c r="YZ723" s="85" t="n"/>
      <c r="ZA723" s="85" t="n"/>
      <c r="ZB723" s="86" t="n"/>
      <c r="ZC723" s="91" t="inlineStr">
        <is>
          <t>Anno 9</t>
        </is>
      </c>
      <c r="ZD723" s="85" t="n"/>
      <c r="ZE723" s="85" t="n"/>
      <c r="ZF723" s="86" t="n"/>
      <c r="ZG723" s="91" t="inlineStr">
        <is>
          <t>Anno 10</t>
        </is>
      </c>
      <c r="ZH723" s="85" t="n"/>
      <c r="ZI723" s="85" t="n"/>
      <c r="ZJ723" s="86" t="n"/>
      <c r="ZM723" s="91" t="inlineStr">
        <is>
          <t>ANNI</t>
        </is>
      </c>
      <c r="ZN723" s="91" t="inlineStr">
        <is>
          <t>Anno 1</t>
        </is>
      </c>
      <c r="ZO723" s="85" t="n"/>
      <c r="ZP723" s="85" t="n"/>
      <c r="ZQ723" s="86" t="n"/>
      <c r="ZR723" s="91" t="inlineStr">
        <is>
          <t>Anno 2</t>
        </is>
      </c>
      <c r="ZS723" s="85" t="n"/>
      <c r="ZT723" s="85" t="n"/>
      <c r="ZU723" s="86" t="n"/>
      <c r="ZV723" s="91" t="inlineStr">
        <is>
          <t>Anno 3</t>
        </is>
      </c>
      <c r="ZW723" s="85" t="n"/>
      <c r="ZX723" s="85" t="n"/>
      <c r="ZY723" s="86" t="n"/>
      <c r="ZZ723" s="91" t="inlineStr">
        <is>
          <t>Anno 4</t>
        </is>
      </c>
      <c r="AAA723" s="85" t="n"/>
      <c r="AAB723" s="85" t="n"/>
      <c r="AAC723" s="86" t="n"/>
      <c r="AAD723" s="91" t="inlineStr">
        <is>
          <t>Anno 5</t>
        </is>
      </c>
      <c r="AAE723" s="85" t="n"/>
      <c r="AAF723" s="85" t="n"/>
      <c r="AAG723" s="86" t="n"/>
      <c r="AAH723" s="91" t="inlineStr">
        <is>
          <t>Anno 6</t>
        </is>
      </c>
      <c r="AAI723" s="85" t="n"/>
      <c r="AAJ723" s="85" t="n"/>
      <c r="AAK723" s="86" t="n"/>
      <c r="AAL723" s="91" t="inlineStr">
        <is>
          <t>Anno 7</t>
        </is>
      </c>
      <c r="AAM723" s="85" t="n"/>
      <c r="AAN723" s="85" t="n"/>
      <c r="AAO723" s="86" t="n"/>
      <c r="AAP723" s="91" t="inlineStr">
        <is>
          <t>Anno 8</t>
        </is>
      </c>
      <c r="AAQ723" s="85" t="n"/>
      <c r="AAR723" s="85" t="n"/>
      <c r="AAS723" s="86" t="n"/>
      <c r="AAT723" s="91" t="inlineStr">
        <is>
          <t>Anno 9</t>
        </is>
      </c>
      <c r="AAU723" s="85" t="n"/>
      <c r="AAV723" s="85" t="n"/>
      <c r="AAW723" s="86" t="n"/>
      <c r="AAX723" s="91" t="inlineStr">
        <is>
          <t>Anno 10</t>
        </is>
      </c>
      <c r="AAY723" s="85" t="n"/>
      <c r="AAZ723" s="85" t="n"/>
      <c r="ABA723" s="86" t="n"/>
      <c r="ABD723" s="91" t="inlineStr">
        <is>
          <t>ANNI</t>
        </is>
      </c>
      <c r="ABE723" s="91" t="inlineStr">
        <is>
          <t>Anno 1</t>
        </is>
      </c>
      <c r="ABF723" s="85" t="n"/>
      <c r="ABG723" s="85" t="n"/>
      <c r="ABH723" s="86" t="n"/>
      <c r="ABI723" s="91" t="inlineStr">
        <is>
          <t>Anno 2</t>
        </is>
      </c>
      <c r="ABJ723" s="85" t="n"/>
      <c r="ABK723" s="85" t="n"/>
      <c r="ABL723" s="86" t="n"/>
      <c r="ABM723" s="91" t="inlineStr">
        <is>
          <t>Anno 3</t>
        </is>
      </c>
      <c r="ABN723" s="85" t="n"/>
      <c r="ABO723" s="85" t="n"/>
      <c r="ABP723" s="86" t="n"/>
      <c r="ABQ723" s="91" t="inlineStr">
        <is>
          <t>Anno 4</t>
        </is>
      </c>
      <c r="ABR723" s="85" t="n"/>
      <c r="ABS723" s="85" t="n"/>
      <c r="ABT723" s="86" t="n"/>
      <c r="ABU723" s="91" t="inlineStr">
        <is>
          <t>Anno 5</t>
        </is>
      </c>
      <c r="ABV723" s="85" t="n"/>
      <c r="ABW723" s="85" t="n"/>
      <c r="ABX723" s="86" t="n"/>
      <c r="ABY723" s="91" t="inlineStr">
        <is>
          <t>Anno 6</t>
        </is>
      </c>
      <c r="ABZ723" s="85" t="n"/>
      <c r="ACA723" s="85" t="n"/>
      <c r="ACB723" s="86" t="n"/>
      <c r="ACC723" s="91" t="inlineStr">
        <is>
          <t>Anno 7</t>
        </is>
      </c>
      <c r="ACD723" s="85" t="n"/>
      <c r="ACE723" s="85" t="n"/>
      <c r="ACF723" s="86" t="n"/>
      <c r="ACG723" s="91" t="inlineStr">
        <is>
          <t>Anno 8</t>
        </is>
      </c>
      <c r="ACH723" s="85" t="n"/>
      <c r="ACI723" s="85" t="n"/>
      <c r="ACJ723" s="86" t="n"/>
      <c r="ACK723" s="91" t="inlineStr">
        <is>
          <t>Anno 9</t>
        </is>
      </c>
      <c r="ACL723" s="85" t="n"/>
      <c r="ACM723" s="85" t="n"/>
      <c r="ACN723" s="86" t="n"/>
      <c r="ACO723" s="91" t="inlineStr">
        <is>
          <t>Anno 10</t>
        </is>
      </c>
      <c r="ACP723" s="85" t="n"/>
      <c r="ACQ723" s="85" t="n"/>
      <c r="ACR723" s="86" t="n"/>
      <c r="ACU723" s="91" t="inlineStr">
        <is>
          <t>ANNI</t>
        </is>
      </c>
      <c r="ACV723" s="91" t="inlineStr">
        <is>
          <t>Anno 1</t>
        </is>
      </c>
      <c r="ACW723" s="85" t="n"/>
      <c r="ACX723" s="85" t="n"/>
      <c r="ACY723" s="86" t="n"/>
      <c r="ACZ723" s="91" t="inlineStr">
        <is>
          <t>Anno 2</t>
        </is>
      </c>
      <c r="ADA723" s="85" t="n"/>
      <c r="ADB723" s="85" t="n"/>
      <c r="ADC723" s="86" t="n"/>
      <c r="ADD723" s="91" t="inlineStr">
        <is>
          <t>Anno 3</t>
        </is>
      </c>
      <c r="ADE723" s="85" t="n"/>
      <c r="ADF723" s="85" t="n"/>
      <c r="ADG723" s="86" t="n"/>
      <c r="ADH723" s="91" t="inlineStr">
        <is>
          <t>Anno 4</t>
        </is>
      </c>
      <c r="ADI723" s="85" t="n"/>
      <c r="ADJ723" s="85" t="n"/>
      <c r="ADK723" s="86" t="n"/>
      <c r="ADL723" s="91" t="inlineStr">
        <is>
          <t>Anno 5</t>
        </is>
      </c>
      <c r="ADM723" s="85" t="n"/>
      <c r="ADN723" s="85" t="n"/>
      <c r="ADO723" s="86" t="n"/>
      <c r="ADP723" s="91" t="inlineStr">
        <is>
          <t>Anno 6</t>
        </is>
      </c>
      <c r="ADQ723" s="85" t="n"/>
      <c r="ADR723" s="85" t="n"/>
      <c r="ADS723" s="86" t="n"/>
      <c r="ADT723" s="91" t="inlineStr">
        <is>
          <t>Anno 7</t>
        </is>
      </c>
      <c r="ADU723" s="85" t="n"/>
      <c r="ADV723" s="85" t="n"/>
      <c r="ADW723" s="86" t="n"/>
      <c r="ADX723" s="91" t="inlineStr">
        <is>
          <t>Anno 8</t>
        </is>
      </c>
      <c r="ADY723" s="85" t="n"/>
      <c r="ADZ723" s="85" t="n"/>
      <c r="AEA723" s="86" t="n"/>
      <c r="AEB723" s="91" t="inlineStr">
        <is>
          <t>Anno 9</t>
        </is>
      </c>
      <c r="AEC723" s="85" t="n"/>
      <c r="AED723" s="85" t="n"/>
      <c r="AEE723" s="86" t="n"/>
      <c r="AEF723" s="91" t="inlineStr">
        <is>
          <t>Anno 10</t>
        </is>
      </c>
      <c r="AEG723" s="85" t="n"/>
      <c r="AEH723" s="85" t="n"/>
      <c r="AEI723" s="86" t="n"/>
      <c r="AEL723" s="91" t="inlineStr">
        <is>
          <t>ANNI</t>
        </is>
      </c>
      <c r="AEM723" s="91" t="inlineStr">
        <is>
          <t>Anno 1</t>
        </is>
      </c>
      <c r="AEN723" s="85" t="n"/>
      <c r="AEO723" s="85" t="n"/>
      <c r="AEP723" s="86" t="n"/>
      <c r="AEQ723" s="91" t="inlineStr">
        <is>
          <t>Anno 2</t>
        </is>
      </c>
      <c r="AER723" s="85" t="n"/>
      <c r="AES723" s="85" t="n"/>
      <c r="AET723" s="86" t="n"/>
      <c r="AEU723" s="91" t="inlineStr">
        <is>
          <t>Anno 3</t>
        </is>
      </c>
      <c r="AEV723" s="85" t="n"/>
      <c r="AEW723" s="85" t="n"/>
      <c r="AEX723" s="86" t="n"/>
      <c r="AEY723" s="91" t="inlineStr">
        <is>
          <t>Anno 4</t>
        </is>
      </c>
      <c r="AEZ723" s="85" t="n"/>
      <c r="AFA723" s="85" t="n"/>
      <c r="AFB723" s="86" t="n"/>
      <c r="AFC723" s="91" t="inlineStr">
        <is>
          <t>Anno 5</t>
        </is>
      </c>
      <c r="AFD723" s="85" t="n"/>
      <c r="AFE723" s="85" t="n"/>
      <c r="AFF723" s="86" t="n"/>
      <c r="AFG723" s="91" t="inlineStr">
        <is>
          <t>Anno 6</t>
        </is>
      </c>
      <c r="AFH723" s="85" t="n"/>
      <c r="AFI723" s="85" t="n"/>
      <c r="AFJ723" s="86" t="n"/>
      <c r="AFK723" s="91" t="inlineStr">
        <is>
          <t>Anno 7</t>
        </is>
      </c>
      <c r="AFL723" s="85" t="n"/>
      <c r="AFM723" s="85" t="n"/>
      <c r="AFN723" s="86" t="n"/>
      <c r="AFO723" s="91" t="inlineStr">
        <is>
          <t>Anno 8</t>
        </is>
      </c>
      <c r="AFP723" s="85" t="n"/>
      <c r="AFQ723" s="85" t="n"/>
      <c r="AFR723" s="86" t="n"/>
      <c r="AFS723" s="91" t="inlineStr">
        <is>
          <t>Anno 9</t>
        </is>
      </c>
      <c r="AFT723" s="85" t="n"/>
      <c r="AFU723" s="85" t="n"/>
      <c r="AFV723" s="86" t="n"/>
      <c r="AFW723" s="91" t="inlineStr">
        <is>
          <t>Anno 10</t>
        </is>
      </c>
      <c r="AFX723" s="85" t="n"/>
      <c r="AFY723" s="85" t="n"/>
      <c r="AFZ723" s="86" t="n"/>
    </row>
    <row r="724">
      <c r="A724" s="77" t="inlineStr">
        <is>
          <t>Erog.</t>
        </is>
      </c>
      <c r="B724" s="77" t="inlineStr">
        <is>
          <t>T1</t>
        </is>
      </c>
      <c r="C724" s="77" t="inlineStr">
        <is>
          <t>T2</t>
        </is>
      </c>
      <c r="D724" s="77" t="inlineStr">
        <is>
          <t>T3</t>
        </is>
      </c>
      <c r="E724" s="77" t="inlineStr">
        <is>
          <t>T4</t>
        </is>
      </c>
      <c r="F724" s="77" t="inlineStr">
        <is>
          <t>T1</t>
        </is>
      </c>
      <c r="G724" s="77" t="inlineStr">
        <is>
          <t>T2</t>
        </is>
      </c>
      <c r="H724" s="77" t="inlineStr">
        <is>
          <t>T3</t>
        </is>
      </c>
      <c r="I724" s="77" t="inlineStr">
        <is>
          <t>T4</t>
        </is>
      </c>
      <c r="J724" s="77" t="inlineStr">
        <is>
          <t>T1</t>
        </is>
      </c>
      <c r="K724" s="77" t="inlineStr">
        <is>
          <t>T2</t>
        </is>
      </c>
      <c r="L724" s="77" t="inlineStr">
        <is>
          <t>T3</t>
        </is>
      </c>
      <c r="M724" s="77" t="inlineStr">
        <is>
          <t>T4</t>
        </is>
      </c>
      <c r="N724" s="77" t="inlineStr">
        <is>
          <t>T1</t>
        </is>
      </c>
      <c r="O724" s="77" t="inlineStr">
        <is>
          <t>T2</t>
        </is>
      </c>
      <c r="P724" s="77" t="inlineStr">
        <is>
          <t>T3</t>
        </is>
      </c>
      <c r="Q724" s="77" t="inlineStr">
        <is>
          <t>T4</t>
        </is>
      </c>
      <c r="R724" s="77" t="inlineStr">
        <is>
          <t>T1</t>
        </is>
      </c>
      <c r="S724" s="77" t="inlineStr">
        <is>
          <t>T2</t>
        </is>
      </c>
      <c r="T724" s="77" t="inlineStr">
        <is>
          <t>T3</t>
        </is>
      </c>
      <c r="U724" s="77" t="inlineStr">
        <is>
          <t>T4</t>
        </is>
      </c>
      <c r="V724" s="77" t="inlineStr">
        <is>
          <t>T1</t>
        </is>
      </c>
      <c r="W724" s="77" t="inlineStr">
        <is>
          <t>T2</t>
        </is>
      </c>
      <c r="X724" s="77" t="inlineStr">
        <is>
          <t>T3</t>
        </is>
      </c>
      <c r="Y724" s="77" t="inlineStr">
        <is>
          <t>T4</t>
        </is>
      </c>
      <c r="Z724" s="77" t="inlineStr">
        <is>
          <t>T1</t>
        </is>
      </c>
      <c r="AA724" s="77" t="inlineStr">
        <is>
          <t>T2</t>
        </is>
      </c>
      <c r="AB724" s="77" t="inlineStr">
        <is>
          <t>T3</t>
        </is>
      </c>
      <c r="AC724" s="77" t="inlineStr">
        <is>
          <t>T4</t>
        </is>
      </c>
      <c r="AD724" s="77" t="inlineStr">
        <is>
          <t>T1</t>
        </is>
      </c>
      <c r="AE724" s="77" t="inlineStr">
        <is>
          <t>T2</t>
        </is>
      </c>
      <c r="AF724" s="77" t="inlineStr">
        <is>
          <t>T3</t>
        </is>
      </c>
      <c r="AG724" s="77" t="inlineStr">
        <is>
          <t>T4</t>
        </is>
      </c>
      <c r="AH724" s="77" t="inlineStr">
        <is>
          <t>T1</t>
        </is>
      </c>
      <c r="AI724" s="77" t="inlineStr">
        <is>
          <t>T2</t>
        </is>
      </c>
      <c r="AJ724" s="77" t="inlineStr">
        <is>
          <t>T3</t>
        </is>
      </c>
      <c r="AK724" s="77" t="inlineStr">
        <is>
          <t>T4</t>
        </is>
      </c>
      <c r="AL724" s="77" t="inlineStr">
        <is>
          <t>T1</t>
        </is>
      </c>
      <c r="AM724" s="77" t="inlineStr">
        <is>
          <t>T2</t>
        </is>
      </c>
      <c r="AN724" s="77" t="inlineStr">
        <is>
          <t>T3</t>
        </is>
      </c>
      <c r="AO724" s="77" t="inlineStr">
        <is>
          <t>T4</t>
        </is>
      </c>
      <c r="AR724" s="77" t="inlineStr">
        <is>
          <t>Erog.</t>
        </is>
      </c>
      <c r="AS724" s="77" t="inlineStr">
        <is>
          <t>T1</t>
        </is>
      </c>
      <c r="AT724" s="77" t="inlineStr">
        <is>
          <t>T2</t>
        </is>
      </c>
      <c r="AU724" s="77" t="inlineStr">
        <is>
          <t>T3</t>
        </is>
      </c>
      <c r="AV724" s="77" t="inlineStr">
        <is>
          <t>T4</t>
        </is>
      </c>
      <c r="AW724" s="77" t="inlineStr">
        <is>
          <t>T1</t>
        </is>
      </c>
      <c r="AX724" s="77" t="inlineStr">
        <is>
          <t>T2</t>
        </is>
      </c>
      <c r="AY724" s="77" t="inlineStr">
        <is>
          <t>T3</t>
        </is>
      </c>
      <c r="AZ724" s="77" t="inlineStr">
        <is>
          <t>T4</t>
        </is>
      </c>
      <c r="BA724" s="77" t="inlineStr">
        <is>
          <t>T1</t>
        </is>
      </c>
      <c r="BB724" s="77" t="inlineStr">
        <is>
          <t>T2</t>
        </is>
      </c>
      <c r="BC724" s="77" t="inlineStr">
        <is>
          <t>T3</t>
        </is>
      </c>
      <c r="BD724" s="77" t="inlineStr">
        <is>
          <t>T4</t>
        </is>
      </c>
      <c r="BE724" s="77" t="inlineStr">
        <is>
          <t>T1</t>
        </is>
      </c>
      <c r="BF724" s="77" t="inlineStr">
        <is>
          <t>T2</t>
        </is>
      </c>
      <c r="BG724" s="77" t="inlineStr">
        <is>
          <t>T3</t>
        </is>
      </c>
      <c r="BH724" s="77" t="inlineStr">
        <is>
          <t>T4</t>
        </is>
      </c>
      <c r="BI724" s="77" t="inlineStr">
        <is>
          <t>T1</t>
        </is>
      </c>
      <c r="BJ724" s="77" t="inlineStr">
        <is>
          <t>T2</t>
        </is>
      </c>
      <c r="BK724" s="77" t="inlineStr">
        <is>
          <t>T3</t>
        </is>
      </c>
      <c r="BL724" s="77" t="inlineStr">
        <is>
          <t>T4</t>
        </is>
      </c>
      <c r="BM724" s="77" t="inlineStr">
        <is>
          <t>T1</t>
        </is>
      </c>
      <c r="BN724" s="77" t="inlineStr">
        <is>
          <t>T2</t>
        </is>
      </c>
      <c r="BO724" s="77" t="inlineStr">
        <is>
          <t>T3</t>
        </is>
      </c>
      <c r="BP724" s="77" t="inlineStr">
        <is>
          <t>T4</t>
        </is>
      </c>
      <c r="BQ724" s="77" t="inlineStr">
        <is>
          <t>T1</t>
        </is>
      </c>
      <c r="BR724" s="77" t="inlineStr">
        <is>
          <t>T2</t>
        </is>
      </c>
      <c r="BS724" s="77" t="inlineStr">
        <is>
          <t>T3</t>
        </is>
      </c>
      <c r="BT724" s="77" t="inlineStr">
        <is>
          <t>T4</t>
        </is>
      </c>
      <c r="BU724" s="77" t="inlineStr">
        <is>
          <t>T1</t>
        </is>
      </c>
      <c r="BV724" s="77" t="inlineStr">
        <is>
          <t>T2</t>
        </is>
      </c>
      <c r="BW724" s="77" t="inlineStr">
        <is>
          <t>T3</t>
        </is>
      </c>
      <c r="BX724" s="77" t="inlineStr">
        <is>
          <t>T4</t>
        </is>
      </c>
      <c r="BY724" s="77" t="inlineStr">
        <is>
          <t>T1</t>
        </is>
      </c>
      <c r="BZ724" s="77" t="inlineStr">
        <is>
          <t>T2</t>
        </is>
      </c>
      <c r="CA724" s="77" t="inlineStr">
        <is>
          <t>T3</t>
        </is>
      </c>
      <c r="CB724" s="77" t="inlineStr">
        <is>
          <t>T4</t>
        </is>
      </c>
      <c r="CC724" s="77" t="inlineStr">
        <is>
          <t>T1</t>
        </is>
      </c>
      <c r="CD724" s="77" t="inlineStr">
        <is>
          <t>T2</t>
        </is>
      </c>
      <c r="CE724" s="77" t="inlineStr">
        <is>
          <t>T3</t>
        </is>
      </c>
      <c r="CF724" s="77" t="inlineStr">
        <is>
          <t>T4</t>
        </is>
      </c>
      <c r="CI724" s="77" t="inlineStr">
        <is>
          <t>Erog.</t>
        </is>
      </c>
      <c r="CJ724" s="77" t="inlineStr">
        <is>
          <t>T1</t>
        </is>
      </c>
      <c r="CK724" s="77" t="inlineStr">
        <is>
          <t>T2</t>
        </is>
      </c>
      <c r="CL724" s="77" t="inlineStr">
        <is>
          <t>T3</t>
        </is>
      </c>
      <c r="CM724" s="77" t="inlineStr">
        <is>
          <t>T4</t>
        </is>
      </c>
      <c r="CN724" s="77" t="inlineStr">
        <is>
          <t>T1</t>
        </is>
      </c>
      <c r="CO724" s="77" t="inlineStr">
        <is>
          <t>T2</t>
        </is>
      </c>
      <c r="CP724" s="77" t="inlineStr">
        <is>
          <t>T3</t>
        </is>
      </c>
      <c r="CQ724" s="77" t="inlineStr">
        <is>
          <t>T4</t>
        </is>
      </c>
      <c r="CR724" s="77" t="inlineStr">
        <is>
          <t>T1</t>
        </is>
      </c>
      <c r="CS724" s="77" t="inlineStr">
        <is>
          <t>T2</t>
        </is>
      </c>
      <c r="CT724" s="77" t="inlineStr">
        <is>
          <t>T3</t>
        </is>
      </c>
      <c r="CU724" s="77" t="inlineStr">
        <is>
          <t>T4</t>
        </is>
      </c>
      <c r="CV724" s="77" t="inlineStr">
        <is>
          <t>T1</t>
        </is>
      </c>
      <c r="CW724" s="77" t="inlineStr">
        <is>
          <t>T2</t>
        </is>
      </c>
      <c r="CX724" s="77" t="inlineStr">
        <is>
          <t>T3</t>
        </is>
      </c>
      <c r="CY724" s="77" t="inlineStr">
        <is>
          <t>T4</t>
        </is>
      </c>
      <c r="CZ724" s="77" t="inlineStr">
        <is>
          <t>T1</t>
        </is>
      </c>
      <c r="DA724" s="77" t="inlineStr">
        <is>
          <t>T2</t>
        </is>
      </c>
      <c r="DB724" s="77" t="inlineStr">
        <is>
          <t>T3</t>
        </is>
      </c>
      <c r="DC724" s="77" t="inlineStr">
        <is>
          <t>T4</t>
        </is>
      </c>
      <c r="DD724" s="77" t="inlineStr">
        <is>
          <t>T1</t>
        </is>
      </c>
      <c r="DE724" s="77" t="inlineStr">
        <is>
          <t>T2</t>
        </is>
      </c>
      <c r="DF724" s="77" t="inlineStr">
        <is>
          <t>T3</t>
        </is>
      </c>
      <c r="DG724" s="77" t="inlineStr">
        <is>
          <t>T4</t>
        </is>
      </c>
      <c r="DH724" s="77" t="inlineStr">
        <is>
          <t>T1</t>
        </is>
      </c>
      <c r="DI724" s="77" t="inlineStr">
        <is>
          <t>T2</t>
        </is>
      </c>
      <c r="DJ724" s="77" t="inlineStr">
        <is>
          <t>T3</t>
        </is>
      </c>
      <c r="DK724" s="77" t="inlineStr">
        <is>
          <t>T4</t>
        </is>
      </c>
      <c r="DL724" s="77" t="inlineStr">
        <is>
          <t>T1</t>
        </is>
      </c>
      <c r="DM724" s="77" t="inlineStr">
        <is>
          <t>T2</t>
        </is>
      </c>
      <c r="DN724" s="77" t="inlineStr">
        <is>
          <t>T3</t>
        </is>
      </c>
      <c r="DO724" s="77" t="inlineStr">
        <is>
          <t>T4</t>
        </is>
      </c>
      <c r="DP724" s="77" t="inlineStr">
        <is>
          <t>T1</t>
        </is>
      </c>
      <c r="DQ724" s="77" t="inlineStr">
        <is>
          <t>T2</t>
        </is>
      </c>
      <c r="DR724" s="77" t="inlineStr">
        <is>
          <t>T3</t>
        </is>
      </c>
      <c r="DS724" s="77" t="inlineStr">
        <is>
          <t>T4</t>
        </is>
      </c>
      <c r="DT724" s="77" t="inlineStr">
        <is>
          <t>T1</t>
        </is>
      </c>
      <c r="DU724" s="77" t="inlineStr">
        <is>
          <t>T2</t>
        </is>
      </c>
      <c r="DV724" s="77" t="inlineStr">
        <is>
          <t>T3</t>
        </is>
      </c>
      <c r="DW724" s="77" t="inlineStr">
        <is>
          <t>T4</t>
        </is>
      </c>
      <c r="DZ724" s="77" t="inlineStr">
        <is>
          <t>Erog.</t>
        </is>
      </c>
      <c r="EA724" s="77" t="inlineStr">
        <is>
          <t>T1</t>
        </is>
      </c>
      <c r="EB724" s="77" t="inlineStr">
        <is>
          <t>T2</t>
        </is>
      </c>
      <c r="EC724" s="77" t="inlineStr">
        <is>
          <t>T3</t>
        </is>
      </c>
      <c r="ED724" s="77" t="inlineStr">
        <is>
          <t>T4</t>
        </is>
      </c>
      <c r="EE724" s="77" t="inlineStr">
        <is>
          <t>T1</t>
        </is>
      </c>
      <c r="EF724" s="77" t="inlineStr">
        <is>
          <t>T2</t>
        </is>
      </c>
      <c r="EG724" s="77" t="inlineStr">
        <is>
          <t>T3</t>
        </is>
      </c>
      <c r="EH724" s="77" t="inlineStr">
        <is>
          <t>T4</t>
        </is>
      </c>
      <c r="EI724" s="77" t="inlineStr">
        <is>
          <t>T1</t>
        </is>
      </c>
      <c r="EJ724" s="77" t="inlineStr">
        <is>
          <t>T2</t>
        </is>
      </c>
      <c r="EK724" s="77" t="inlineStr">
        <is>
          <t>T3</t>
        </is>
      </c>
      <c r="EL724" s="77" t="inlineStr">
        <is>
          <t>T4</t>
        </is>
      </c>
      <c r="EM724" s="77" t="inlineStr">
        <is>
          <t>T1</t>
        </is>
      </c>
      <c r="EN724" s="77" t="inlineStr">
        <is>
          <t>T2</t>
        </is>
      </c>
      <c r="EO724" s="77" t="inlineStr">
        <is>
          <t>T3</t>
        </is>
      </c>
      <c r="EP724" s="77" t="inlineStr">
        <is>
          <t>T4</t>
        </is>
      </c>
      <c r="EQ724" s="77" t="inlineStr">
        <is>
          <t>T1</t>
        </is>
      </c>
      <c r="ER724" s="77" t="inlineStr">
        <is>
          <t>T2</t>
        </is>
      </c>
      <c r="ES724" s="77" t="inlineStr">
        <is>
          <t>T3</t>
        </is>
      </c>
      <c r="ET724" s="77" t="inlineStr">
        <is>
          <t>T4</t>
        </is>
      </c>
      <c r="EU724" s="77" t="inlineStr">
        <is>
          <t>T1</t>
        </is>
      </c>
      <c r="EV724" s="77" t="inlineStr">
        <is>
          <t>T2</t>
        </is>
      </c>
      <c r="EW724" s="77" t="inlineStr">
        <is>
          <t>T3</t>
        </is>
      </c>
      <c r="EX724" s="77" t="inlineStr">
        <is>
          <t>T4</t>
        </is>
      </c>
      <c r="EY724" s="77" t="inlineStr">
        <is>
          <t>T1</t>
        </is>
      </c>
      <c r="EZ724" s="77" t="inlineStr">
        <is>
          <t>T2</t>
        </is>
      </c>
      <c r="FA724" s="77" t="inlineStr">
        <is>
          <t>T3</t>
        </is>
      </c>
      <c r="FB724" s="77" t="inlineStr">
        <is>
          <t>T4</t>
        </is>
      </c>
      <c r="FC724" s="77" t="inlineStr">
        <is>
          <t>T1</t>
        </is>
      </c>
      <c r="FD724" s="77" t="inlineStr">
        <is>
          <t>T2</t>
        </is>
      </c>
      <c r="FE724" s="77" t="inlineStr">
        <is>
          <t>T3</t>
        </is>
      </c>
      <c r="FF724" s="77" t="inlineStr">
        <is>
          <t>T4</t>
        </is>
      </c>
      <c r="FG724" s="77" t="inlineStr">
        <is>
          <t>T1</t>
        </is>
      </c>
      <c r="FH724" s="77" t="inlineStr">
        <is>
          <t>T2</t>
        </is>
      </c>
      <c r="FI724" s="77" t="inlineStr">
        <is>
          <t>T3</t>
        </is>
      </c>
      <c r="FJ724" s="77" t="inlineStr">
        <is>
          <t>T4</t>
        </is>
      </c>
      <c r="FK724" s="77" t="inlineStr">
        <is>
          <t>T1</t>
        </is>
      </c>
      <c r="FL724" s="77" t="inlineStr">
        <is>
          <t>T2</t>
        </is>
      </c>
      <c r="FM724" s="77" t="inlineStr">
        <is>
          <t>T3</t>
        </is>
      </c>
      <c r="FN724" s="77" t="inlineStr">
        <is>
          <t>T4</t>
        </is>
      </c>
      <c r="FQ724" s="77" t="inlineStr">
        <is>
          <t>Erog.</t>
        </is>
      </c>
      <c r="FR724" s="77" t="inlineStr">
        <is>
          <t>T1</t>
        </is>
      </c>
      <c r="FS724" s="77" t="inlineStr">
        <is>
          <t>T2</t>
        </is>
      </c>
      <c r="FT724" s="77" t="inlineStr">
        <is>
          <t>T3</t>
        </is>
      </c>
      <c r="FU724" s="77" t="inlineStr">
        <is>
          <t>T4</t>
        </is>
      </c>
      <c r="FV724" s="77" t="inlineStr">
        <is>
          <t>T1</t>
        </is>
      </c>
      <c r="FW724" s="77" t="inlineStr">
        <is>
          <t>T2</t>
        </is>
      </c>
      <c r="FX724" s="77" t="inlineStr">
        <is>
          <t>T3</t>
        </is>
      </c>
      <c r="FY724" s="77" t="inlineStr">
        <is>
          <t>T4</t>
        </is>
      </c>
      <c r="FZ724" s="77" t="inlineStr">
        <is>
          <t>T1</t>
        </is>
      </c>
      <c r="GA724" s="77" t="inlineStr">
        <is>
          <t>T2</t>
        </is>
      </c>
      <c r="GB724" s="77" t="inlineStr">
        <is>
          <t>T3</t>
        </is>
      </c>
      <c r="GC724" s="77" t="inlineStr">
        <is>
          <t>T4</t>
        </is>
      </c>
      <c r="GD724" s="77" t="inlineStr">
        <is>
          <t>T1</t>
        </is>
      </c>
      <c r="GE724" s="77" t="inlineStr">
        <is>
          <t>T2</t>
        </is>
      </c>
      <c r="GF724" s="77" t="inlineStr">
        <is>
          <t>T3</t>
        </is>
      </c>
      <c r="GG724" s="77" t="inlineStr">
        <is>
          <t>T4</t>
        </is>
      </c>
      <c r="GH724" s="77" t="inlineStr">
        <is>
          <t>T1</t>
        </is>
      </c>
      <c r="GI724" s="77" t="inlineStr">
        <is>
          <t>T2</t>
        </is>
      </c>
      <c r="GJ724" s="77" t="inlineStr">
        <is>
          <t>T3</t>
        </is>
      </c>
      <c r="GK724" s="77" t="inlineStr">
        <is>
          <t>T4</t>
        </is>
      </c>
      <c r="GL724" s="77" t="inlineStr">
        <is>
          <t>T1</t>
        </is>
      </c>
      <c r="GM724" s="77" t="inlineStr">
        <is>
          <t>T2</t>
        </is>
      </c>
      <c r="GN724" s="77" t="inlineStr">
        <is>
          <t>T3</t>
        </is>
      </c>
      <c r="GO724" s="77" t="inlineStr">
        <is>
          <t>T4</t>
        </is>
      </c>
      <c r="GP724" s="77" t="inlineStr">
        <is>
          <t>T1</t>
        </is>
      </c>
      <c r="GQ724" s="77" t="inlineStr">
        <is>
          <t>T2</t>
        </is>
      </c>
      <c r="GR724" s="77" t="inlineStr">
        <is>
          <t>T3</t>
        </is>
      </c>
      <c r="GS724" s="77" t="inlineStr">
        <is>
          <t>T4</t>
        </is>
      </c>
      <c r="GT724" s="77" t="inlineStr">
        <is>
          <t>T1</t>
        </is>
      </c>
      <c r="GU724" s="77" t="inlineStr">
        <is>
          <t>T2</t>
        </is>
      </c>
      <c r="GV724" s="77" t="inlineStr">
        <is>
          <t>T3</t>
        </is>
      </c>
      <c r="GW724" s="77" t="inlineStr">
        <is>
          <t>T4</t>
        </is>
      </c>
      <c r="GX724" s="77" t="inlineStr">
        <is>
          <t>T1</t>
        </is>
      </c>
      <c r="GY724" s="77" t="inlineStr">
        <is>
          <t>T2</t>
        </is>
      </c>
      <c r="GZ724" s="77" t="inlineStr">
        <is>
          <t>T3</t>
        </is>
      </c>
      <c r="HA724" s="77" t="inlineStr">
        <is>
          <t>T4</t>
        </is>
      </c>
      <c r="HB724" s="77" t="inlineStr">
        <is>
          <t>T1</t>
        </is>
      </c>
      <c r="HC724" s="77" t="inlineStr">
        <is>
          <t>T2</t>
        </is>
      </c>
      <c r="HD724" s="77" t="inlineStr">
        <is>
          <t>T3</t>
        </is>
      </c>
      <c r="HE724" s="77" t="inlineStr">
        <is>
          <t>T4</t>
        </is>
      </c>
      <c r="HH724" s="77" t="inlineStr">
        <is>
          <t>Erog.</t>
        </is>
      </c>
      <c r="HI724" s="77" t="inlineStr">
        <is>
          <t>T1</t>
        </is>
      </c>
      <c r="HJ724" s="77" t="inlineStr">
        <is>
          <t>T2</t>
        </is>
      </c>
      <c r="HK724" s="77" t="inlineStr">
        <is>
          <t>T3</t>
        </is>
      </c>
      <c r="HL724" s="77" t="inlineStr">
        <is>
          <t>T4</t>
        </is>
      </c>
      <c r="HM724" s="77" t="inlineStr">
        <is>
          <t>T1</t>
        </is>
      </c>
      <c r="HN724" s="77" t="inlineStr">
        <is>
          <t>T2</t>
        </is>
      </c>
      <c r="HO724" s="77" t="inlineStr">
        <is>
          <t>T3</t>
        </is>
      </c>
      <c r="HP724" s="77" t="inlineStr">
        <is>
          <t>T4</t>
        </is>
      </c>
      <c r="HQ724" s="77" t="inlineStr">
        <is>
          <t>T1</t>
        </is>
      </c>
      <c r="HR724" s="77" t="inlineStr">
        <is>
          <t>T2</t>
        </is>
      </c>
      <c r="HS724" s="77" t="inlineStr">
        <is>
          <t>T3</t>
        </is>
      </c>
      <c r="HT724" s="77" t="inlineStr">
        <is>
          <t>T4</t>
        </is>
      </c>
      <c r="HU724" s="77" t="inlineStr">
        <is>
          <t>T1</t>
        </is>
      </c>
      <c r="HV724" s="77" t="inlineStr">
        <is>
          <t>T2</t>
        </is>
      </c>
      <c r="HW724" s="77" t="inlineStr">
        <is>
          <t>T3</t>
        </is>
      </c>
      <c r="HX724" s="77" t="inlineStr">
        <is>
          <t>T4</t>
        </is>
      </c>
      <c r="HY724" s="77" t="inlineStr">
        <is>
          <t>T1</t>
        </is>
      </c>
      <c r="HZ724" s="77" t="inlineStr">
        <is>
          <t>T2</t>
        </is>
      </c>
      <c r="IA724" s="77" t="inlineStr">
        <is>
          <t>T3</t>
        </is>
      </c>
      <c r="IB724" s="77" t="inlineStr">
        <is>
          <t>T4</t>
        </is>
      </c>
      <c r="IC724" s="77" t="inlineStr">
        <is>
          <t>T1</t>
        </is>
      </c>
      <c r="ID724" s="77" t="inlineStr">
        <is>
          <t>T2</t>
        </is>
      </c>
      <c r="IE724" s="77" t="inlineStr">
        <is>
          <t>T3</t>
        </is>
      </c>
      <c r="IF724" s="77" t="inlineStr">
        <is>
          <t>T4</t>
        </is>
      </c>
      <c r="IG724" s="77" t="inlineStr">
        <is>
          <t>T1</t>
        </is>
      </c>
      <c r="IH724" s="77" t="inlineStr">
        <is>
          <t>T2</t>
        </is>
      </c>
      <c r="II724" s="77" t="inlineStr">
        <is>
          <t>T3</t>
        </is>
      </c>
      <c r="IJ724" s="77" t="inlineStr">
        <is>
          <t>T4</t>
        </is>
      </c>
      <c r="IK724" s="77" t="inlineStr">
        <is>
          <t>T1</t>
        </is>
      </c>
      <c r="IL724" s="77" t="inlineStr">
        <is>
          <t>T2</t>
        </is>
      </c>
      <c r="IM724" s="77" t="inlineStr">
        <is>
          <t>T3</t>
        </is>
      </c>
      <c r="IN724" s="77" t="inlineStr">
        <is>
          <t>T4</t>
        </is>
      </c>
      <c r="IO724" s="77" t="inlineStr">
        <is>
          <t>T1</t>
        </is>
      </c>
      <c r="IP724" s="77" t="inlineStr">
        <is>
          <t>T2</t>
        </is>
      </c>
      <c r="IQ724" s="77" t="inlineStr">
        <is>
          <t>T3</t>
        </is>
      </c>
      <c r="IR724" s="77" t="inlineStr">
        <is>
          <t>T4</t>
        </is>
      </c>
      <c r="IS724" s="77" t="inlineStr">
        <is>
          <t>T1</t>
        </is>
      </c>
      <c r="IT724" s="77" t="inlineStr">
        <is>
          <t>T2</t>
        </is>
      </c>
      <c r="IU724" s="77" t="inlineStr">
        <is>
          <t>T3</t>
        </is>
      </c>
      <c r="IV724" s="77" t="inlineStr">
        <is>
          <t>T4</t>
        </is>
      </c>
      <c r="IY724" s="77" t="inlineStr">
        <is>
          <t>Erog.</t>
        </is>
      </c>
      <c r="IZ724" s="77" t="inlineStr">
        <is>
          <t>T1</t>
        </is>
      </c>
      <c r="JA724" s="77" t="inlineStr">
        <is>
          <t>T2</t>
        </is>
      </c>
      <c r="JB724" s="77" t="inlineStr">
        <is>
          <t>T3</t>
        </is>
      </c>
      <c r="JC724" s="77" t="inlineStr">
        <is>
          <t>T4</t>
        </is>
      </c>
      <c r="JD724" s="77" t="inlineStr">
        <is>
          <t>T1</t>
        </is>
      </c>
      <c r="JE724" s="77" t="inlineStr">
        <is>
          <t>T2</t>
        </is>
      </c>
      <c r="JF724" s="77" t="inlineStr">
        <is>
          <t>T3</t>
        </is>
      </c>
      <c r="JG724" s="77" t="inlineStr">
        <is>
          <t>T4</t>
        </is>
      </c>
      <c r="JH724" s="77" t="inlineStr">
        <is>
          <t>T1</t>
        </is>
      </c>
      <c r="JI724" s="77" t="inlineStr">
        <is>
          <t>T2</t>
        </is>
      </c>
      <c r="JJ724" s="77" t="inlineStr">
        <is>
          <t>T3</t>
        </is>
      </c>
      <c r="JK724" s="77" t="inlineStr">
        <is>
          <t>T4</t>
        </is>
      </c>
      <c r="JL724" s="77" t="inlineStr">
        <is>
          <t>T1</t>
        </is>
      </c>
      <c r="JM724" s="77" t="inlineStr">
        <is>
          <t>T2</t>
        </is>
      </c>
      <c r="JN724" s="77" t="inlineStr">
        <is>
          <t>T3</t>
        </is>
      </c>
      <c r="JO724" s="77" t="inlineStr">
        <is>
          <t>T4</t>
        </is>
      </c>
      <c r="JP724" s="77" t="inlineStr">
        <is>
          <t>T1</t>
        </is>
      </c>
      <c r="JQ724" s="77" t="inlineStr">
        <is>
          <t>T2</t>
        </is>
      </c>
      <c r="JR724" s="77" t="inlineStr">
        <is>
          <t>T3</t>
        </is>
      </c>
      <c r="JS724" s="77" t="inlineStr">
        <is>
          <t>T4</t>
        </is>
      </c>
      <c r="JT724" s="77" t="inlineStr">
        <is>
          <t>T1</t>
        </is>
      </c>
      <c r="JU724" s="77" t="inlineStr">
        <is>
          <t>T2</t>
        </is>
      </c>
      <c r="JV724" s="77" t="inlineStr">
        <is>
          <t>T3</t>
        </is>
      </c>
      <c r="JW724" s="77" t="inlineStr">
        <is>
          <t>T4</t>
        </is>
      </c>
      <c r="JX724" s="77" t="inlineStr">
        <is>
          <t>T1</t>
        </is>
      </c>
      <c r="JY724" s="77" t="inlineStr">
        <is>
          <t>T2</t>
        </is>
      </c>
      <c r="JZ724" s="77" t="inlineStr">
        <is>
          <t>T3</t>
        </is>
      </c>
      <c r="KA724" s="77" t="inlineStr">
        <is>
          <t>T4</t>
        </is>
      </c>
      <c r="KB724" s="77" t="inlineStr">
        <is>
          <t>T1</t>
        </is>
      </c>
      <c r="KC724" s="77" t="inlineStr">
        <is>
          <t>T2</t>
        </is>
      </c>
      <c r="KD724" s="77" t="inlineStr">
        <is>
          <t>T3</t>
        </is>
      </c>
      <c r="KE724" s="77" t="inlineStr">
        <is>
          <t>T4</t>
        </is>
      </c>
      <c r="KF724" s="77" t="inlineStr">
        <is>
          <t>T1</t>
        </is>
      </c>
      <c r="KG724" s="77" t="inlineStr">
        <is>
          <t>T2</t>
        </is>
      </c>
      <c r="KH724" s="77" t="inlineStr">
        <is>
          <t>T3</t>
        </is>
      </c>
      <c r="KI724" s="77" t="inlineStr">
        <is>
          <t>T4</t>
        </is>
      </c>
      <c r="KJ724" s="77" t="inlineStr">
        <is>
          <t>T1</t>
        </is>
      </c>
      <c r="KK724" s="77" t="inlineStr">
        <is>
          <t>T2</t>
        </is>
      </c>
      <c r="KL724" s="77" t="inlineStr">
        <is>
          <t>T3</t>
        </is>
      </c>
      <c r="KM724" s="77" t="inlineStr">
        <is>
          <t>T4</t>
        </is>
      </c>
      <c r="KP724" s="77" t="inlineStr">
        <is>
          <t>Erog.</t>
        </is>
      </c>
      <c r="KQ724" s="77" t="inlineStr">
        <is>
          <t>T1</t>
        </is>
      </c>
      <c r="KR724" s="77" t="inlineStr">
        <is>
          <t>T2</t>
        </is>
      </c>
      <c r="KS724" s="77" t="inlineStr">
        <is>
          <t>T3</t>
        </is>
      </c>
      <c r="KT724" s="77" t="inlineStr">
        <is>
          <t>T4</t>
        </is>
      </c>
      <c r="KU724" s="77" t="inlineStr">
        <is>
          <t>T1</t>
        </is>
      </c>
      <c r="KV724" s="77" t="inlineStr">
        <is>
          <t>T2</t>
        </is>
      </c>
      <c r="KW724" s="77" t="inlineStr">
        <is>
          <t>T3</t>
        </is>
      </c>
      <c r="KX724" s="77" t="inlineStr">
        <is>
          <t>T4</t>
        </is>
      </c>
      <c r="KY724" s="77" t="inlineStr">
        <is>
          <t>T1</t>
        </is>
      </c>
      <c r="KZ724" s="77" t="inlineStr">
        <is>
          <t>T2</t>
        </is>
      </c>
      <c r="LA724" s="77" t="inlineStr">
        <is>
          <t>T3</t>
        </is>
      </c>
      <c r="LB724" s="77" t="inlineStr">
        <is>
          <t>T4</t>
        </is>
      </c>
      <c r="LC724" s="77" t="inlineStr">
        <is>
          <t>T1</t>
        </is>
      </c>
      <c r="LD724" s="77" t="inlineStr">
        <is>
          <t>T2</t>
        </is>
      </c>
      <c r="LE724" s="77" t="inlineStr">
        <is>
          <t>T3</t>
        </is>
      </c>
      <c r="LF724" s="77" t="inlineStr">
        <is>
          <t>T4</t>
        </is>
      </c>
      <c r="LG724" s="77" t="inlineStr">
        <is>
          <t>T1</t>
        </is>
      </c>
      <c r="LH724" s="77" t="inlineStr">
        <is>
          <t>T2</t>
        </is>
      </c>
      <c r="LI724" s="77" t="inlineStr">
        <is>
          <t>T3</t>
        </is>
      </c>
      <c r="LJ724" s="77" t="inlineStr">
        <is>
          <t>T4</t>
        </is>
      </c>
      <c r="LK724" s="77" t="inlineStr">
        <is>
          <t>T1</t>
        </is>
      </c>
      <c r="LL724" s="77" t="inlineStr">
        <is>
          <t>T2</t>
        </is>
      </c>
      <c r="LM724" s="77" t="inlineStr">
        <is>
          <t>T3</t>
        </is>
      </c>
      <c r="LN724" s="77" t="inlineStr">
        <is>
          <t>T4</t>
        </is>
      </c>
      <c r="LO724" s="77" t="inlineStr">
        <is>
          <t>T1</t>
        </is>
      </c>
      <c r="LP724" s="77" t="inlineStr">
        <is>
          <t>T2</t>
        </is>
      </c>
      <c r="LQ724" s="77" t="inlineStr">
        <is>
          <t>T3</t>
        </is>
      </c>
      <c r="LR724" s="77" t="inlineStr">
        <is>
          <t>T4</t>
        </is>
      </c>
      <c r="LS724" s="77" t="inlineStr">
        <is>
          <t>T1</t>
        </is>
      </c>
      <c r="LT724" s="77" t="inlineStr">
        <is>
          <t>T2</t>
        </is>
      </c>
      <c r="LU724" s="77" t="inlineStr">
        <is>
          <t>T3</t>
        </is>
      </c>
      <c r="LV724" s="77" t="inlineStr">
        <is>
          <t>T4</t>
        </is>
      </c>
      <c r="LW724" s="77" t="inlineStr">
        <is>
          <t>T1</t>
        </is>
      </c>
      <c r="LX724" s="77" t="inlineStr">
        <is>
          <t>T2</t>
        </is>
      </c>
      <c r="LY724" s="77" t="inlineStr">
        <is>
          <t>T3</t>
        </is>
      </c>
      <c r="LZ724" s="77" t="inlineStr">
        <is>
          <t>T4</t>
        </is>
      </c>
      <c r="MA724" s="77" t="inlineStr">
        <is>
          <t>T1</t>
        </is>
      </c>
      <c r="MB724" s="77" t="inlineStr">
        <is>
          <t>T2</t>
        </is>
      </c>
      <c r="MC724" s="77" t="inlineStr">
        <is>
          <t>T3</t>
        </is>
      </c>
      <c r="MD724" s="77" t="inlineStr">
        <is>
          <t>T4</t>
        </is>
      </c>
      <c r="MG724" s="77" t="inlineStr">
        <is>
          <t>Erog.</t>
        </is>
      </c>
      <c r="MH724" s="77" t="inlineStr">
        <is>
          <t>T1</t>
        </is>
      </c>
      <c r="MI724" s="77" t="inlineStr">
        <is>
          <t>T2</t>
        </is>
      </c>
      <c r="MJ724" s="77" t="inlineStr">
        <is>
          <t>T3</t>
        </is>
      </c>
      <c r="MK724" s="77" t="inlineStr">
        <is>
          <t>T4</t>
        </is>
      </c>
      <c r="ML724" s="77" t="inlineStr">
        <is>
          <t>T1</t>
        </is>
      </c>
      <c r="MM724" s="77" t="inlineStr">
        <is>
          <t>T2</t>
        </is>
      </c>
      <c r="MN724" s="77" t="inlineStr">
        <is>
          <t>T3</t>
        </is>
      </c>
      <c r="MO724" s="77" t="inlineStr">
        <is>
          <t>T4</t>
        </is>
      </c>
      <c r="MP724" s="77" t="inlineStr">
        <is>
          <t>T1</t>
        </is>
      </c>
      <c r="MQ724" s="77" t="inlineStr">
        <is>
          <t>T2</t>
        </is>
      </c>
      <c r="MR724" s="77" t="inlineStr">
        <is>
          <t>T3</t>
        </is>
      </c>
      <c r="MS724" s="77" t="inlineStr">
        <is>
          <t>T4</t>
        </is>
      </c>
      <c r="MT724" s="77" t="inlineStr">
        <is>
          <t>T1</t>
        </is>
      </c>
      <c r="MU724" s="77" t="inlineStr">
        <is>
          <t>T2</t>
        </is>
      </c>
      <c r="MV724" s="77" t="inlineStr">
        <is>
          <t>T3</t>
        </is>
      </c>
      <c r="MW724" s="77" t="inlineStr">
        <is>
          <t>T4</t>
        </is>
      </c>
      <c r="MX724" s="77" t="inlineStr">
        <is>
          <t>T1</t>
        </is>
      </c>
      <c r="MY724" s="77" t="inlineStr">
        <is>
          <t>T2</t>
        </is>
      </c>
      <c r="MZ724" s="77" t="inlineStr">
        <is>
          <t>T3</t>
        </is>
      </c>
      <c r="NA724" s="77" t="inlineStr">
        <is>
          <t>T4</t>
        </is>
      </c>
      <c r="NB724" s="77" t="inlineStr">
        <is>
          <t>T1</t>
        </is>
      </c>
      <c r="NC724" s="77" t="inlineStr">
        <is>
          <t>T2</t>
        </is>
      </c>
      <c r="ND724" s="77" t="inlineStr">
        <is>
          <t>T3</t>
        </is>
      </c>
      <c r="NE724" s="77" t="inlineStr">
        <is>
          <t>T4</t>
        </is>
      </c>
      <c r="NF724" s="77" t="inlineStr">
        <is>
          <t>T1</t>
        </is>
      </c>
      <c r="NG724" s="77" t="inlineStr">
        <is>
          <t>T2</t>
        </is>
      </c>
      <c r="NH724" s="77" t="inlineStr">
        <is>
          <t>T3</t>
        </is>
      </c>
      <c r="NI724" s="77" t="inlineStr">
        <is>
          <t>T4</t>
        </is>
      </c>
      <c r="NJ724" s="77" t="inlineStr">
        <is>
          <t>T1</t>
        </is>
      </c>
      <c r="NK724" s="77" t="inlineStr">
        <is>
          <t>T2</t>
        </is>
      </c>
      <c r="NL724" s="77" t="inlineStr">
        <is>
          <t>T3</t>
        </is>
      </c>
      <c r="NM724" s="77" t="inlineStr">
        <is>
          <t>T4</t>
        </is>
      </c>
      <c r="NN724" s="77" t="inlineStr">
        <is>
          <t>T1</t>
        </is>
      </c>
      <c r="NO724" s="77" t="inlineStr">
        <is>
          <t>T2</t>
        </is>
      </c>
      <c r="NP724" s="77" t="inlineStr">
        <is>
          <t>T3</t>
        </is>
      </c>
      <c r="NQ724" s="77" t="inlineStr">
        <is>
          <t>T4</t>
        </is>
      </c>
      <c r="NR724" s="77" t="inlineStr">
        <is>
          <t>T1</t>
        </is>
      </c>
      <c r="NS724" s="77" t="inlineStr">
        <is>
          <t>T2</t>
        </is>
      </c>
      <c r="NT724" s="77" t="inlineStr">
        <is>
          <t>T3</t>
        </is>
      </c>
      <c r="NU724" s="77" t="inlineStr">
        <is>
          <t>T4</t>
        </is>
      </c>
      <c r="NX724" s="77" t="inlineStr">
        <is>
          <t>Erog.</t>
        </is>
      </c>
      <c r="NY724" s="77" t="inlineStr">
        <is>
          <t>T1</t>
        </is>
      </c>
      <c r="NZ724" s="77" t="inlineStr">
        <is>
          <t>T2</t>
        </is>
      </c>
      <c r="OA724" s="77" t="inlineStr">
        <is>
          <t>T3</t>
        </is>
      </c>
      <c r="OB724" s="77" t="inlineStr">
        <is>
          <t>T4</t>
        </is>
      </c>
      <c r="OC724" s="77" t="inlineStr">
        <is>
          <t>T1</t>
        </is>
      </c>
      <c r="OD724" s="77" t="inlineStr">
        <is>
          <t>T2</t>
        </is>
      </c>
      <c r="OE724" s="77" t="inlineStr">
        <is>
          <t>T3</t>
        </is>
      </c>
      <c r="OF724" s="77" t="inlineStr">
        <is>
          <t>T4</t>
        </is>
      </c>
      <c r="OG724" s="77" t="inlineStr">
        <is>
          <t>T1</t>
        </is>
      </c>
      <c r="OH724" s="77" t="inlineStr">
        <is>
          <t>T2</t>
        </is>
      </c>
      <c r="OI724" s="77" t="inlineStr">
        <is>
          <t>T3</t>
        </is>
      </c>
      <c r="OJ724" s="77" t="inlineStr">
        <is>
          <t>T4</t>
        </is>
      </c>
      <c r="OK724" s="77" t="inlineStr">
        <is>
          <t>T1</t>
        </is>
      </c>
      <c r="OL724" s="77" t="inlineStr">
        <is>
          <t>T2</t>
        </is>
      </c>
      <c r="OM724" s="77" t="inlineStr">
        <is>
          <t>T3</t>
        </is>
      </c>
      <c r="ON724" s="77" t="inlineStr">
        <is>
          <t>T4</t>
        </is>
      </c>
      <c r="OO724" s="77" t="inlineStr">
        <is>
          <t>T1</t>
        </is>
      </c>
      <c r="OP724" s="77" t="inlineStr">
        <is>
          <t>T2</t>
        </is>
      </c>
      <c r="OQ724" s="77" t="inlineStr">
        <is>
          <t>T3</t>
        </is>
      </c>
      <c r="OR724" s="77" t="inlineStr">
        <is>
          <t>T4</t>
        </is>
      </c>
      <c r="OS724" s="77" t="inlineStr">
        <is>
          <t>T1</t>
        </is>
      </c>
      <c r="OT724" s="77" t="inlineStr">
        <is>
          <t>T2</t>
        </is>
      </c>
      <c r="OU724" s="77" t="inlineStr">
        <is>
          <t>T3</t>
        </is>
      </c>
      <c r="OV724" s="77" t="inlineStr">
        <is>
          <t>T4</t>
        </is>
      </c>
      <c r="OW724" s="77" t="inlineStr">
        <is>
          <t>T1</t>
        </is>
      </c>
      <c r="OX724" s="77" t="inlineStr">
        <is>
          <t>T2</t>
        </is>
      </c>
      <c r="OY724" s="77" t="inlineStr">
        <is>
          <t>T3</t>
        </is>
      </c>
      <c r="OZ724" s="77" t="inlineStr">
        <is>
          <t>T4</t>
        </is>
      </c>
      <c r="PA724" s="77" t="inlineStr">
        <is>
          <t>T1</t>
        </is>
      </c>
      <c r="PB724" s="77" t="inlineStr">
        <is>
          <t>T2</t>
        </is>
      </c>
      <c r="PC724" s="77" t="inlineStr">
        <is>
          <t>T3</t>
        </is>
      </c>
      <c r="PD724" s="77" t="inlineStr">
        <is>
          <t>T4</t>
        </is>
      </c>
      <c r="PE724" s="77" t="inlineStr">
        <is>
          <t>T1</t>
        </is>
      </c>
      <c r="PF724" s="77" t="inlineStr">
        <is>
          <t>T2</t>
        </is>
      </c>
      <c r="PG724" s="77" t="inlineStr">
        <is>
          <t>T3</t>
        </is>
      </c>
      <c r="PH724" s="77" t="inlineStr">
        <is>
          <t>T4</t>
        </is>
      </c>
      <c r="PI724" s="77" t="inlineStr">
        <is>
          <t>T1</t>
        </is>
      </c>
      <c r="PJ724" s="77" t="inlineStr">
        <is>
          <t>T2</t>
        </is>
      </c>
      <c r="PK724" s="77" t="inlineStr">
        <is>
          <t>T3</t>
        </is>
      </c>
      <c r="PL724" s="77" t="inlineStr">
        <is>
          <t>T4</t>
        </is>
      </c>
      <c r="PO724" s="77" t="inlineStr">
        <is>
          <t>Erog.</t>
        </is>
      </c>
      <c r="PP724" s="77" t="inlineStr">
        <is>
          <t>T1</t>
        </is>
      </c>
      <c r="PQ724" s="77" t="inlineStr">
        <is>
          <t>T2</t>
        </is>
      </c>
      <c r="PR724" s="77" t="inlineStr">
        <is>
          <t>T3</t>
        </is>
      </c>
      <c r="PS724" s="77" t="inlineStr">
        <is>
          <t>T4</t>
        </is>
      </c>
      <c r="PT724" s="77" t="inlineStr">
        <is>
          <t>T1</t>
        </is>
      </c>
      <c r="PU724" s="77" t="inlineStr">
        <is>
          <t>T2</t>
        </is>
      </c>
      <c r="PV724" s="77" t="inlineStr">
        <is>
          <t>T3</t>
        </is>
      </c>
      <c r="PW724" s="77" t="inlineStr">
        <is>
          <t>T4</t>
        </is>
      </c>
      <c r="PX724" s="77" t="inlineStr">
        <is>
          <t>T1</t>
        </is>
      </c>
      <c r="PY724" s="77" t="inlineStr">
        <is>
          <t>T2</t>
        </is>
      </c>
      <c r="PZ724" s="77" t="inlineStr">
        <is>
          <t>T3</t>
        </is>
      </c>
      <c r="QA724" s="77" t="inlineStr">
        <is>
          <t>T4</t>
        </is>
      </c>
      <c r="QB724" s="77" t="inlineStr">
        <is>
          <t>T1</t>
        </is>
      </c>
      <c r="QC724" s="77" t="inlineStr">
        <is>
          <t>T2</t>
        </is>
      </c>
      <c r="QD724" s="77" t="inlineStr">
        <is>
          <t>T3</t>
        </is>
      </c>
      <c r="QE724" s="77" t="inlineStr">
        <is>
          <t>T4</t>
        </is>
      </c>
      <c r="QF724" s="77" t="inlineStr">
        <is>
          <t>T1</t>
        </is>
      </c>
      <c r="QG724" s="77" t="inlineStr">
        <is>
          <t>T2</t>
        </is>
      </c>
      <c r="QH724" s="77" t="inlineStr">
        <is>
          <t>T3</t>
        </is>
      </c>
      <c r="QI724" s="77" t="inlineStr">
        <is>
          <t>T4</t>
        </is>
      </c>
      <c r="QJ724" s="77" t="inlineStr">
        <is>
          <t>T1</t>
        </is>
      </c>
      <c r="QK724" s="77" t="inlineStr">
        <is>
          <t>T2</t>
        </is>
      </c>
      <c r="QL724" s="77" t="inlineStr">
        <is>
          <t>T3</t>
        </is>
      </c>
      <c r="QM724" s="77" t="inlineStr">
        <is>
          <t>T4</t>
        </is>
      </c>
      <c r="QN724" s="77" t="inlineStr">
        <is>
          <t>T1</t>
        </is>
      </c>
      <c r="QO724" s="77" t="inlineStr">
        <is>
          <t>T2</t>
        </is>
      </c>
      <c r="QP724" s="77" t="inlineStr">
        <is>
          <t>T3</t>
        </is>
      </c>
      <c r="QQ724" s="77" t="inlineStr">
        <is>
          <t>T4</t>
        </is>
      </c>
      <c r="QR724" s="77" t="inlineStr">
        <is>
          <t>T1</t>
        </is>
      </c>
      <c r="QS724" s="77" t="inlineStr">
        <is>
          <t>T2</t>
        </is>
      </c>
      <c r="QT724" s="77" t="inlineStr">
        <is>
          <t>T3</t>
        </is>
      </c>
      <c r="QU724" s="77" t="inlineStr">
        <is>
          <t>T4</t>
        </is>
      </c>
      <c r="QV724" s="77" t="inlineStr">
        <is>
          <t>T1</t>
        </is>
      </c>
      <c r="QW724" s="77" t="inlineStr">
        <is>
          <t>T2</t>
        </is>
      </c>
      <c r="QX724" s="77" t="inlineStr">
        <is>
          <t>T3</t>
        </is>
      </c>
      <c r="QY724" s="77" t="inlineStr">
        <is>
          <t>T4</t>
        </is>
      </c>
      <c r="QZ724" s="77" t="inlineStr">
        <is>
          <t>T1</t>
        </is>
      </c>
      <c r="RA724" s="77" t="inlineStr">
        <is>
          <t>T2</t>
        </is>
      </c>
      <c r="RB724" s="77" t="inlineStr">
        <is>
          <t>T3</t>
        </is>
      </c>
      <c r="RC724" s="77" t="inlineStr">
        <is>
          <t>T4</t>
        </is>
      </c>
      <c r="RF724" s="77" t="inlineStr">
        <is>
          <t>Erog.</t>
        </is>
      </c>
      <c r="RG724" s="77" t="inlineStr">
        <is>
          <t>T1</t>
        </is>
      </c>
      <c r="RH724" s="77" t="inlineStr">
        <is>
          <t>T2</t>
        </is>
      </c>
      <c r="RI724" s="77" t="inlineStr">
        <is>
          <t>T3</t>
        </is>
      </c>
      <c r="RJ724" s="77" t="inlineStr">
        <is>
          <t>T4</t>
        </is>
      </c>
      <c r="RK724" s="77" t="inlineStr">
        <is>
          <t>T1</t>
        </is>
      </c>
      <c r="RL724" s="77" t="inlineStr">
        <is>
          <t>T2</t>
        </is>
      </c>
      <c r="RM724" s="77" t="inlineStr">
        <is>
          <t>T3</t>
        </is>
      </c>
      <c r="RN724" s="77" t="inlineStr">
        <is>
          <t>T4</t>
        </is>
      </c>
      <c r="RO724" s="77" t="inlineStr">
        <is>
          <t>T1</t>
        </is>
      </c>
      <c r="RP724" s="77" t="inlineStr">
        <is>
          <t>T2</t>
        </is>
      </c>
      <c r="RQ724" s="77" t="inlineStr">
        <is>
          <t>T3</t>
        </is>
      </c>
      <c r="RR724" s="77" t="inlineStr">
        <is>
          <t>T4</t>
        </is>
      </c>
      <c r="RS724" s="77" t="inlineStr">
        <is>
          <t>T1</t>
        </is>
      </c>
      <c r="RT724" s="77" t="inlineStr">
        <is>
          <t>T2</t>
        </is>
      </c>
      <c r="RU724" s="77" t="inlineStr">
        <is>
          <t>T3</t>
        </is>
      </c>
      <c r="RV724" s="77" t="inlineStr">
        <is>
          <t>T4</t>
        </is>
      </c>
      <c r="RW724" s="77" t="inlineStr">
        <is>
          <t>T1</t>
        </is>
      </c>
      <c r="RX724" s="77" t="inlineStr">
        <is>
          <t>T2</t>
        </is>
      </c>
      <c r="RY724" s="77" t="inlineStr">
        <is>
          <t>T3</t>
        </is>
      </c>
      <c r="RZ724" s="77" t="inlineStr">
        <is>
          <t>T4</t>
        </is>
      </c>
      <c r="SA724" s="77" t="inlineStr">
        <is>
          <t>T1</t>
        </is>
      </c>
      <c r="SB724" s="77" t="inlineStr">
        <is>
          <t>T2</t>
        </is>
      </c>
      <c r="SC724" s="77" t="inlineStr">
        <is>
          <t>T3</t>
        </is>
      </c>
      <c r="SD724" s="77" t="inlineStr">
        <is>
          <t>T4</t>
        </is>
      </c>
      <c r="SE724" s="77" t="inlineStr">
        <is>
          <t>T1</t>
        </is>
      </c>
      <c r="SF724" s="77" t="inlineStr">
        <is>
          <t>T2</t>
        </is>
      </c>
      <c r="SG724" s="77" t="inlineStr">
        <is>
          <t>T3</t>
        </is>
      </c>
      <c r="SH724" s="77" t="inlineStr">
        <is>
          <t>T4</t>
        </is>
      </c>
      <c r="SI724" s="77" t="inlineStr">
        <is>
          <t>T1</t>
        </is>
      </c>
      <c r="SJ724" s="77" t="inlineStr">
        <is>
          <t>T2</t>
        </is>
      </c>
      <c r="SK724" s="77" t="inlineStr">
        <is>
          <t>T3</t>
        </is>
      </c>
      <c r="SL724" s="77" t="inlineStr">
        <is>
          <t>T4</t>
        </is>
      </c>
      <c r="SM724" s="77" t="inlineStr">
        <is>
          <t>T1</t>
        </is>
      </c>
      <c r="SN724" s="77" t="inlineStr">
        <is>
          <t>T2</t>
        </is>
      </c>
      <c r="SO724" s="77" t="inlineStr">
        <is>
          <t>T3</t>
        </is>
      </c>
      <c r="SP724" s="77" t="inlineStr">
        <is>
          <t>T4</t>
        </is>
      </c>
      <c r="SQ724" s="77" t="inlineStr">
        <is>
          <t>T1</t>
        </is>
      </c>
      <c r="SR724" s="77" t="inlineStr">
        <is>
          <t>T2</t>
        </is>
      </c>
      <c r="SS724" s="77" t="inlineStr">
        <is>
          <t>T3</t>
        </is>
      </c>
      <c r="ST724" s="77" t="inlineStr">
        <is>
          <t>T4</t>
        </is>
      </c>
      <c r="SW724" s="77" t="inlineStr">
        <is>
          <t>Erog.</t>
        </is>
      </c>
      <c r="SX724" s="77" t="inlineStr">
        <is>
          <t>T1</t>
        </is>
      </c>
      <c r="SY724" s="77" t="inlineStr">
        <is>
          <t>T2</t>
        </is>
      </c>
      <c r="SZ724" s="77" t="inlineStr">
        <is>
          <t>T3</t>
        </is>
      </c>
      <c r="TA724" s="77" t="inlineStr">
        <is>
          <t>T4</t>
        </is>
      </c>
      <c r="TB724" s="77" t="inlineStr">
        <is>
          <t>T1</t>
        </is>
      </c>
      <c r="TC724" s="77" t="inlineStr">
        <is>
          <t>T2</t>
        </is>
      </c>
      <c r="TD724" s="77" t="inlineStr">
        <is>
          <t>T3</t>
        </is>
      </c>
      <c r="TE724" s="77" t="inlineStr">
        <is>
          <t>T4</t>
        </is>
      </c>
      <c r="TF724" s="77" t="inlineStr">
        <is>
          <t>T1</t>
        </is>
      </c>
      <c r="TG724" s="77" t="inlineStr">
        <is>
          <t>T2</t>
        </is>
      </c>
      <c r="TH724" s="77" t="inlineStr">
        <is>
          <t>T3</t>
        </is>
      </c>
      <c r="TI724" s="77" t="inlineStr">
        <is>
          <t>T4</t>
        </is>
      </c>
      <c r="TJ724" s="77" t="inlineStr">
        <is>
          <t>T1</t>
        </is>
      </c>
      <c r="TK724" s="77" t="inlineStr">
        <is>
          <t>T2</t>
        </is>
      </c>
      <c r="TL724" s="77" t="inlineStr">
        <is>
          <t>T3</t>
        </is>
      </c>
      <c r="TM724" s="77" t="inlineStr">
        <is>
          <t>T4</t>
        </is>
      </c>
      <c r="TN724" s="77" t="inlineStr">
        <is>
          <t>T1</t>
        </is>
      </c>
      <c r="TO724" s="77" t="inlineStr">
        <is>
          <t>T2</t>
        </is>
      </c>
      <c r="TP724" s="77" t="inlineStr">
        <is>
          <t>T3</t>
        </is>
      </c>
      <c r="TQ724" s="77" t="inlineStr">
        <is>
          <t>T4</t>
        </is>
      </c>
      <c r="TR724" s="77" t="inlineStr">
        <is>
          <t>T1</t>
        </is>
      </c>
      <c r="TS724" s="77" t="inlineStr">
        <is>
          <t>T2</t>
        </is>
      </c>
      <c r="TT724" s="77" t="inlineStr">
        <is>
          <t>T3</t>
        </is>
      </c>
      <c r="TU724" s="77" t="inlineStr">
        <is>
          <t>T4</t>
        </is>
      </c>
      <c r="TV724" s="77" t="inlineStr">
        <is>
          <t>T1</t>
        </is>
      </c>
      <c r="TW724" s="77" t="inlineStr">
        <is>
          <t>T2</t>
        </is>
      </c>
      <c r="TX724" s="77" t="inlineStr">
        <is>
          <t>T3</t>
        </is>
      </c>
      <c r="TY724" s="77" t="inlineStr">
        <is>
          <t>T4</t>
        </is>
      </c>
      <c r="TZ724" s="77" t="inlineStr">
        <is>
          <t>T1</t>
        </is>
      </c>
      <c r="UA724" s="77" t="inlineStr">
        <is>
          <t>T2</t>
        </is>
      </c>
      <c r="UB724" s="77" t="inlineStr">
        <is>
          <t>T3</t>
        </is>
      </c>
      <c r="UC724" s="77" t="inlineStr">
        <is>
          <t>T4</t>
        </is>
      </c>
      <c r="UD724" s="77" t="inlineStr">
        <is>
          <t>T1</t>
        </is>
      </c>
      <c r="UE724" s="77" t="inlineStr">
        <is>
          <t>T2</t>
        </is>
      </c>
      <c r="UF724" s="77" t="inlineStr">
        <is>
          <t>T3</t>
        </is>
      </c>
      <c r="UG724" s="77" t="inlineStr">
        <is>
          <t>T4</t>
        </is>
      </c>
      <c r="UH724" s="77" t="inlineStr">
        <is>
          <t>T1</t>
        </is>
      </c>
      <c r="UI724" s="77" t="inlineStr">
        <is>
          <t>T2</t>
        </is>
      </c>
      <c r="UJ724" s="77" t="inlineStr">
        <is>
          <t>T3</t>
        </is>
      </c>
      <c r="UK724" s="77" t="inlineStr">
        <is>
          <t>T4</t>
        </is>
      </c>
      <c r="UN724" s="77" t="inlineStr">
        <is>
          <t>Erog.</t>
        </is>
      </c>
      <c r="UO724" s="77" t="inlineStr">
        <is>
          <t>T1</t>
        </is>
      </c>
      <c r="UP724" s="77" t="inlineStr">
        <is>
          <t>T2</t>
        </is>
      </c>
      <c r="UQ724" s="77" t="inlineStr">
        <is>
          <t>T3</t>
        </is>
      </c>
      <c r="UR724" s="77" t="inlineStr">
        <is>
          <t>T4</t>
        </is>
      </c>
      <c r="US724" s="77" t="inlineStr">
        <is>
          <t>T1</t>
        </is>
      </c>
      <c r="UT724" s="77" t="inlineStr">
        <is>
          <t>T2</t>
        </is>
      </c>
      <c r="UU724" s="77" t="inlineStr">
        <is>
          <t>T3</t>
        </is>
      </c>
      <c r="UV724" s="77" t="inlineStr">
        <is>
          <t>T4</t>
        </is>
      </c>
      <c r="UW724" s="77" t="inlineStr">
        <is>
          <t>T1</t>
        </is>
      </c>
      <c r="UX724" s="77" t="inlineStr">
        <is>
          <t>T2</t>
        </is>
      </c>
      <c r="UY724" s="77" t="inlineStr">
        <is>
          <t>T3</t>
        </is>
      </c>
      <c r="UZ724" s="77" t="inlineStr">
        <is>
          <t>T4</t>
        </is>
      </c>
      <c r="VA724" s="77" t="inlineStr">
        <is>
          <t>T1</t>
        </is>
      </c>
      <c r="VB724" s="77" t="inlineStr">
        <is>
          <t>T2</t>
        </is>
      </c>
      <c r="VC724" s="77" t="inlineStr">
        <is>
          <t>T3</t>
        </is>
      </c>
      <c r="VD724" s="77" t="inlineStr">
        <is>
          <t>T4</t>
        </is>
      </c>
      <c r="VE724" s="77" t="inlineStr">
        <is>
          <t>T1</t>
        </is>
      </c>
      <c r="VF724" s="77" t="inlineStr">
        <is>
          <t>T2</t>
        </is>
      </c>
      <c r="VG724" s="77" t="inlineStr">
        <is>
          <t>T3</t>
        </is>
      </c>
      <c r="VH724" s="77" t="inlineStr">
        <is>
          <t>T4</t>
        </is>
      </c>
      <c r="VI724" s="77" t="inlineStr">
        <is>
          <t>T1</t>
        </is>
      </c>
      <c r="VJ724" s="77" t="inlineStr">
        <is>
          <t>T2</t>
        </is>
      </c>
      <c r="VK724" s="77" t="inlineStr">
        <is>
          <t>T3</t>
        </is>
      </c>
      <c r="VL724" s="77" t="inlineStr">
        <is>
          <t>T4</t>
        </is>
      </c>
      <c r="VM724" s="77" t="inlineStr">
        <is>
          <t>T1</t>
        </is>
      </c>
      <c r="VN724" s="77" t="inlineStr">
        <is>
          <t>T2</t>
        </is>
      </c>
      <c r="VO724" s="77" t="inlineStr">
        <is>
          <t>T3</t>
        </is>
      </c>
      <c r="VP724" s="77" t="inlineStr">
        <is>
          <t>T4</t>
        </is>
      </c>
      <c r="VQ724" s="77" t="inlineStr">
        <is>
          <t>T1</t>
        </is>
      </c>
      <c r="VR724" s="77" t="inlineStr">
        <is>
          <t>T2</t>
        </is>
      </c>
      <c r="VS724" s="77" t="inlineStr">
        <is>
          <t>T3</t>
        </is>
      </c>
      <c r="VT724" s="77" t="inlineStr">
        <is>
          <t>T4</t>
        </is>
      </c>
      <c r="VU724" s="77" t="inlineStr">
        <is>
          <t>T1</t>
        </is>
      </c>
      <c r="VV724" s="77" t="inlineStr">
        <is>
          <t>T2</t>
        </is>
      </c>
      <c r="VW724" s="77" t="inlineStr">
        <is>
          <t>T3</t>
        </is>
      </c>
      <c r="VX724" s="77" t="inlineStr">
        <is>
          <t>T4</t>
        </is>
      </c>
      <c r="VY724" s="77" t="inlineStr">
        <is>
          <t>T1</t>
        </is>
      </c>
      <c r="VZ724" s="77" t="inlineStr">
        <is>
          <t>T2</t>
        </is>
      </c>
      <c r="WA724" s="77" t="inlineStr">
        <is>
          <t>T3</t>
        </is>
      </c>
      <c r="WB724" s="77" t="inlineStr">
        <is>
          <t>T4</t>
        </is>
      </c>
      <c r="WE724" s="77" t="inlineStr">
        <is>
          <t>Erog.</t>
        </is>
      </c>
      <c r="WF724" s="77" t="inlineStr">
        <is>
          <t>T1</t>
        </is>
      </c>
      <c r="WG724" s="77" t="inlineStr">
        <is>
          <t>T2</t>
        </is>
      </c>
      <c r="WH724" s="77" t="inlineStr">
        <is>
          <t>T3</t>
        </is>
      </c>
      <c r="WI724" s="77" t="inlineStr">
        <is>
          <t>T4</t>
        </is>
      </c>
      <c r="WJ724" s="77" t="inlineStr">
        <is>
          <t>T1</t>
        </is>
      </c>
      <c r="WK724" s="77" t="inlineStr">
        <is>
          <t>T2</t>
        </is>
      </c>
      <c r="WL724" s="77" t="inlineStr">
        <is>
          <t>T3</t>
        </is>
      </c>
      <c r="WM724" s="77" t="inlineStr">
        <is>
          <t>T4</t>
        </is>
      </c>
      <c r="WN724" s="77" t="inlineStr">
        <is>
          <t>T1</t>
        </is>
      </c>
      <c r="WO724" s="77" t="inlineStr">
        <is>
          <t>T2</t>
        </is>
      </c>
      <c r="WP724" s="77" t="inlineStr">
        <is>
          <t>T3</t>
        </is>
      </c>
      <c r="WQ724" s="77" t="inlineStr">
        <is>
          <t>T4</t>
        </is>
      </c>
      <c r="WR724" s="77" t="inlineStr">
        <is>
          <t>T1</t>
        </is>
      </c>
      <c r="WS724" s="77" t="inlineStr">
        <is>
          <t>T2</t>
        </is>
      </c>
      <c r="WT724" s="77" t="inlineStr">
        <is>
          <t>T3</t>
        </is>
      </c>
      <c r="WU724" s="77" t="inlineStr">
        <is>
          <t>T4</t>
        </is>
      </c>
      <c r="WV724" s="77" t="inlineStr">
        <is>
          <t>T1</t>
        </is>
      </c>
      <c r="WW724" s="77" t="inlineStr">
        <is>
          <t>T2</t>
        </is>
      </c>
      <c r="WX724" s="77" t="inlineStr">
        <is>
          <t>T3</t>
        </is>
      </c>
      <c r="WY724" s="77" t="inlineStr">
        <is>
          <t>T4</t>
        </is>
      </c>
      <c r="WZ724" s="77" t="inlineStr">
        <is>
          <t>T1</t>
        </is>
      </c>
      <c r="XA724" s="77" t="inlineStr">
        <is>
          <t>T2</t>
        </is>
      </c>
      <c r="XB724" s="77" t="inlineStr">
        <is>
          <t>T3</t>
        </is>
      </c>
      <c r="XC724" s="77" t="inlineStr">
        <is>
          <t>T4</t>
        </is>
      </c>
      <c r="XD724" s="77" t="inlineStr">
        <is>
          <t>T1</t>
        </is>
      </c>
      <c r="XE724" s="77" t="inlineStr">
        <is>
          <t>T2</t>
        </is>
      </c>
      <c r="XF724" s="77" t="inlineStr">
        <is>
          <t>T3</t>
        </is>
      </c>
      <c r="XG724" s="77" t="inlineStr">
        <is>
          <t>T4</t>
        </is>
      </c>
      <c r="XH724" s="77" t="inlineStr">
        <is>
          <t>T1</t>
        </is>
      </c>
      <c r="XI724" s="77" t="inlineStr">
        <is>
          <t>T2</t>
        </is>
      </c>
      <c r="XJ724" s="77" t="inlineStr">
        <is>
          <t>T3</t>
        </is>
      </c>
      <c r="XK724" s="77" t="inlineStr">
        <is>
          <t>T4</t>
        </is>
      </c>
      <c r="XL724" s="77" t="inlineStr">
        <is>
          <t>T1</t>
        </is>
      </c>
      <c r="XM724" s="77" t="inlineStr">
        <is>
          <t>T2</t>
        </is>
      </c>
      <c r="XN724" s="77" t="inlineStr">
        <is>
          <t>T3</t>
        </is>
      </c>
      <c r="XO724" s="77" t="inlineStr">
        <is>
          <t>T4</t>
        </is>
      </c>
      <c r="XP724" s="77" t="inlineStr">
        <is>
          <t>T1</t>
        </is>
      </c>
      <c r="XQ724" s="77" t="inlineStr">
        <is>
          <t>T2</t>
        </is>
      </c>
      <c r="XR724" s="77" t="inlineStr">
        <is>
          <t>T3</t>
        </is>
      </c>
      <c r="XS724" s="77" t="inlineStr">
        <is>
          <t>T4</t>
        </is>
      </c>
      <c r="XV724" s="77" t="inlineStr">
        <is>
          <t>Erog.</t>
        </is>
      </c>
      <c r="XW724" s="77" t="inlineStr">
        <is>
          <t>T1</t>
        </is>
      </c>
      <c r="XX724" s="77" t="inlineStr">
        <is>
          <t>T2</t>
        </is>
      </c>
      <c r="XY724" s="77" t="inlineStr">
        <is>
          <t>T3</t>
        </is>
      </c>
      <c r="XZ724" s="77" t="inlineStr">
        <is>
          <t>T4</t>
        </is>
      </c>
      <c r="YA724" s="77" t="inlineStr">
        <is>
          <t>T1</t>
        </is>
      </c>
      <c r="YB724" s="77" t="inlineStr">
        <is>
          <t>T2</t>
        </is>
      </c>
      <c r="YC724" s="77" t="inlineStr">
        <is>
          <t>T3</t>
        </is>
      </c>
      <c r="YD724" s="77" t="inlineStr">
        <is>
          <t>T4</t>
        </is>
      </c>
      <c r="YE724" s="77" t="inlineStr">
        <is>
          <t>T1</t>
        </is>
      </c>
      <c r="YF724" s="77" t="inlineStr">
        <is>
          <t>T2</t>
        </is>
      </c>
      <c r="YG724" s="77" t="inlineStr">
        <is>
          <t>T3</t>
        </is>
      </c>
      <c r="YH724" s="77" t="inlineStr">
        <is>
          <t>T4</t>
        </is>
      </c>
      <c r="YI724" s="77" t="inlineStr">
        <is>
          <t>T1</t>
        </is>
      </c>
      <c r="YJ724" s="77" t="inlineStr">
        <is>
          <t>T2</t>
        </is>
      </c>
      <c r="YK724" s="77" t="inlineStr">
        <is>
          <t>T3</t>
        </is>
      </c>
      <c r="YL724" s="77" t="inlineStr">
        <is>
          <t>T4</t>
        </is>
      </c>
      <c r="YM724" s="77" t="inlineStr">
        <is>
          <t>T1</t>
        </is>
      </c>
      <c r="YN724" s="77" t="inlineStr">
        <is>
          <t>T2</t>
        </is>
      </c>
      <c r="YO724" s="77" t="inlineStr">
        <is>
          <t>T3</t>
        </is>
      </c>
      <c r="YP724" s="77" t="inlineStr">
        <is>
          <t>T4</t>
        </is>
      </c>
      <c r="YQ724" s="77" t="inlineStr">
        <is>
          <t>T1</t>
        </is>
      </c>
      <c r="YR724" s="77" t="inlineStr">
        <is>
          <t>T2</t>
        </is>
      </c>
      <c r="YS724" s="77" t="inlineStr">
        <is>
          <t>T3</t>
        </is>
      </c>
      <c r="YT724" s="77" t="inlineStr">
        <is>
          <t>T4</t>
        </is>
      </c>
      <c r="YU724" s="77" t="inlineStr">
        <is>
          <t>T1</t>
        </is>
      </c>
      <c r="YV724" s="77" t="inlineStr">
        <is>
          <t>T2</t>
        </is>
      </c>
      <c r="YW724" s="77" t="inlineStr">
        <is>
          <t>T3</t>
        </is>
      </c>
      <c r="YX724" s="77" t="inlineStr">
        <is>
          <t>T4</t>
        </is>
      </c>
      <c r="YY724" s="77" t="inlineStr">
        <is>
          <t>T1</t>
        </is>
      </c>
      <c r="YZ724" s="77" t="inlineStr">
        <is>
          <t>T2</t>
        </is>
      </c>
      <c r="ZA724" s="77" t="inlineStr">
        <is>
          <t>T3</t>
        </is>
      </c>
      <c r="ZB724" s="77" t="inlineStr">
        <is>
          <t>T4</t>
        </is>
      </c>
      <c r="ZC724" s="77" t="inlineStr">
        <is>
          <t>T1</t>
        </is>
      </c>
      <c r="ZD724" s="77" t="inlineStr">
        <is>
          <t>T2</t>
        </is>
      </c>
      <c r="ZE724" s="77" t="inlineStr">
        <is>
          <t>T3</t>
        </is>
      </c>
      <c r="ZF724" s="77" t="inlineStr">
        <is>
          <t>T4</t>
        </is>
      </c>
      <c r="ZG724" s="77" t="inlineStr">
        <is>
          <t>T1</t>
        </is>
      </c>
      <c r="ZH724" s="77" t="inlineStr">
        <is>
          <t>T2</t>
        </is>
      </c>
      <c r="ZI724" s="77" t="inlineStr">
        <is>
          <t>T3</t>
        </is>
      </c>
      <c r="ZJ724" s="77" t="inlineStr">
        <is>
          <t>T4</t>
        </is>
      </c>
      <c r="ZM724" s="77" t="inlineStr">
        <is>
          <t>Erog.</t>
        </is>
      </c>
      <c r="ZN724" s="77" t="inlineStr">
        <is>
          <t>T1</t>
        </is>
      </c>
      <c r="ZO724" s="77" t="inlineStr">
        <is>
          <t>T2</t>
        </is>
      </c>
      <c r="ZP724" s="77" t="inlineStr">
        <is>
          <t>T3</t>
        </is>
      </c>
      <c r="ZQ724" s="77" t="inlineStr">
        <is>
          <t>T4</t>
        </is>
      </c>
      <c r="ZR724" s="77" t="inlineStr">
        <is>
          <t>T1</t>
        </is>
      </c>
      <c r="ZS724" s="77" t="inlineStr">
        <is>
          <t>T2</t>
        </is>
      </c>
      <c r="ZT724" s="77" t="inlineStr">
        <is>
          <t>T3</t>
        </is>
      </c>
      <c r="ZU724" s="77" t="inlineStr">
        <is>
          <t>T4</t>
        </is>
      </c>
      <c r="ZV724" s="77" t="inlineStr">
        <is>
          <t>T1</t>
        </is>
      </c>
      <c r="ZW724" s="77" t="inlineStr">
        <is>
          <t>T2</t>
        </is>
      </c>
      <c r="ZX724" s="77" t="inlineStr">
        <is>
          <t>T3</t>
        </is>
      </c>
      <c r="ZY724" s="77" t="inlineStr">
        <is>
          <t>T4</t>
        </is>
      </c>
      <c r="ZZ724" s="77" t="inlineStr">
        <is>
          <t>T1</t>
        </is>
      </c>
      <c r="AAA724" s="77" t="inlineStr">
        <is>
          <t>T2</t>
        </is>
      </c>
      <c r="AAB724" s="77" t="inlineStr">
        <is>
          <t>T3</t>
        </is>
      </c>
      <c r="AAC724" s="77" t="inlineStr">
        <is>
          <t>T4</t>
        </is>
      </c>
      <c r="AAD724" s="77" t="inlineStr">
        <is>
          <t>T1</t>
        </is>
      </c>
      <c r="AAE724" s="77" t="inlineStr">
        <is>
          <t>T2</t>
        </is>
      </c>
      <c r="AAF724" s="77" t="inlineStr">
        <is>
          <t>T3</t>
        </is>
      </c>
      <c r="AAG724" s="77" t="inlineStr">
        <is>
          <t>T4</t>
        </is>
      </c>
      <c r="AAH724" s="77" t="inlineStr">
        <is>
          <t>T1</t>
        </is>
      </c>
      <c r="AAI724" s="77" t="inlineStr">
        <is>
          <t>T2</t>
        </is>
      </c>
      <c r="AAJ724" s="77" t="inlineStr">
        <is>
          <t>T3</t>
        </is>
      </c>
      <c r="AAK724" s="77" t="inlineStr">
        <is>
          <t>T4</t>
        </is>
      </c>
      <c r="AAL724" s="77" t="inlineStr">
        <is>
          <t>T1</t>
        </is>
      </c>
      <c r="AAM724" s="77" t="inlineStr">
        <is>
          <t>T2</t>
        </is>
      </c>
      <c r="AAN724" s="77" t="inlineStr">
        <is>
          <t>T3</t>
        </is>
      </c>
      <c r="AAO724" s="77" t="inlineStr">
        <is>
          <t>T4</t>
        </is>
      </c>
      <c r="AAP724" s="77" t="inlineStr">
        <is>
          <t>T1</t>
        </is>
      </c>
      <c r="AAQ724" s="77" t="inlineStr">
        <is>
          <t>T2</t>
        </is>
      </c>
      <c r="AAR724" s="77" t="inlineStr">
        <is>
          <t>T3</t>
        </is>
      </c>
      <c r="AAS724" s="77" t="inlineStr">
        <is>
          <t>T4</t>
        </is>
      </c>
      <c r="AAT724" s="77" t="inlineStr">
        <is>
          <t>T1</t>
        </is>
      </c>
      <c r="AAU724" s="77" t="inlineStr">
        <is>
          <t>T2</t>
        </is>
      </c>
      <c r="AAV724" s="77" t="inlineStr">
        <is>
          <t>T3</t>
        </is>
      </c>
      <c r="AAW724" s="77" t="inlineStr">
        <is>
          <t>T4</t>
        </is>
      </c>
      <c r="AAX724" s="77" t="inlineStr">
        <is>
          <t>T1</t>
        </is>
      </c>
      <c r="AAY724" s="77" t="inlineStr">
        <is>
          <t>T2</t>
        </is>
      </c>
      <c r="AAZ724" s="77" t="inlineStr">
        <is>
          <t>T3</t>
        </is>
      </c>
      <c r="ABA724" s="77" t="inlineStr">
        <is>
          <t>T4</t>
        </is>
      </c>
      <c r="ABD724" s="77" t="inlineStr">
        <is>
          <t>Erog.</t>
        </is>
      </c>
      <c r="ABE724" s="77" t="inlineStr">
        <is>
          <t>T1</t>
        </is>
      </c>
      <c r="ABF724" s="77" t="inlineStr">
        <is>
          <t>T2</t>
        </is>
      </c>
      <c r="ABG724" s="77" t="inlineStr">
        <is>
          <t>T3</t>
        </is>
      </c>
      <c r="ABH724" s="77" t="inlineStr">
        <is>
          <t>T4</t>
        </is>
      </c>
      <c r="ABI724" s="77" t="inlineStr">
        <is>
          <t>T1</t>
        </is>
      </c>
      <c r="ABJ724" s="77" t="inlineStr">
        <is>
          <t>T2</t>
        </is>
      </c>
      <c r="ABK724" s="77" t="inlineStr">
        <is>
          <t>T3</t>
        </is>
      </c>
      <c r="ABL724" s="77" t="inlineStr">
        <is>
          <t>T4</t>
        </is>
      </c>
      <c r="ABM724" s="77" t="inlineStr">
        <is>
          <t>T1</t>
        </is>
      </c>
      <c r="ABN724" s="77" t="inlineStr">
        <is>
          <t>T2</t>
        </is>
      </c>
      <c r="ABO724" s="77" t="inlineStr">
        <is>
          <t>T3</t>
        </is>
      </c>
      <c r="ABP724" s="77" t="inlineStr">
        <is>
          <t>T4</t>
        </is>
      </c>
      <c r="ABQ724" s="77" t="inlineStr">
        <is>
          <t>T1</t>
        </is>
      </c>
      <c r="ABR724" s="77" t="inlineStr">
        <is>
          <t>T2</t>
        </is>
      </c>
      <c r="ABS724" s="77" t="inlineStr">
        <is>
          <t>T3</t>
        </is>
      </c>
      <c r="ABT724" s="77" t="inlineStr">
        <is>
          <t>T4</t>
        </is>
      </c>
      <c r="ABU724" s="77" t="inlineStr">
        <is>
          <t>T1</t>
        </is>
      </c>
      <c r="ABV724" s="77" t="inlineStr">
        <is>
          <t>T2</t>
        </is>
      </c>
      <c r="ABW724" s="77" t="inlineStr">
        <is>
          <t>T3</t>
        </is>
      </c>
      <c r="ABX724" s="77" t="inlineStr">
        <is>
          <t>T4</t>
        </is>
      </c>
      <c r="ABY724" s="77" t="inlineStr">
        <is>
          <t>T1</t>
        </is>
      </c>
      <c r="ABZ724" s="77" t="inlineStr">
        <is>
          <t>T2</t>
        </is>
      </c>
      <c r="ACA724" s="77" t="inlineStr">
        <is>
          <t>T3</t>
        </is>
      </c>
      <c r="ACB724" s="77" t="inlineStr">
        <is>
          <t>T4</t>
        </is>
      </c>
      <c r="ACC724" s="77" t="inlineStr">
        <is>
          <t>T1</t>
        </is>
      </c>
      <c r="ACD724" s="77" t="inlineStr">
        <is>
          <t>T2</t>
        </is>
      </c>
      <c r="ACE724" s="77" t="inlineStr">
        <is>
          <t>T3</t>
        </is>
      </c>
      <c r="ACF724" s="77" t="inlineStr">
        <is>
          <t>T4</t>
        </is>
      </c>
      <c r="ACG724" s="77" t="inlineStr">
        <is>
          <t>T1</t>
        </is>
      </c>
      <c r="ACH724" s="77" t="inlineStr">
        <is>
          <t>T2</t>
        </is>
      </c>
      <c r="ACI724" s="77" t="inlineStr">
        <is>
          <t>T3</t>
        </is>
      </c>
      <c r="ACJ724" s="77" t="inlineStr">
        <is>
          <t>T4</t>
        </is>
      </c>
      <c r="ACK724" s="77" t="inlineStr">
        <is>
          <t>T1</t>
        </is>
      </c>
      <c r="ACL724" s="77" t="inlineStr">
        <is>
          <t>T2</t>
        </is>
      </c>
      <c r="ACM724" s="77" t="inlineStr">
        <is>
          <t>T3</t>
        </is>
      </c>
      <c r="ACN724" s="77" t="inlineStr">
        <is>
          <t>T4</t>
        </is>
      </c>
      <c r="ACO724" s="77" t="inlineStr">
        <is>
          <t>T1</t>
        </is>
      </c>
      <c r="ACP724" s="77" t="inlineStr">
        <is>
          <t>T2</t>
        </is>
      </c>
      <c r="ACQ724" s="77" t="inlineStr">
        <is>
          <t>T3</t>
        </is>
      </c>
      <c r="ACR724" s="77" t="inlineStr">
        <is>
          <t>T4</t>
        </is>
      </c>
      <c r="ACU724" s="77" t="inlineStr">
        <is>
          <t>Erog.</t>
        </is>
      </c>
      <c r="ACV724" s="77" t="inlineStr">
        <is>
          <t>T1</t>
        </is>
      </c>
      <c r="ACW724" s="77" t="inlineStr">
        <is>
          <t>T2</t>
        </is>
      </c>
      <c r="ACX724" s="77" t="inlineStr">
        <is>
          <t>T3</t>
        </is>
      </c>
      <c r="ACY724" s="77" t="inlineStr">
        <is>
          <t>T4</t>
        </is>
      </c>
      <c r="ACZ724" s="77" t="inlineStr">
        <is>
          <t>T1</t>
        </is>
      </c>
      <c r="ADA724" s="77" t="inlineStr">
        <is>
          <t>T2</t>
        </is>
      </c>
      <c r="ADB724" s="77" t="inlineStr">
        <is>
          <t>T3</t>
        </is>
      </c>
      <c r="ADC724" s="77" t="inlineStr">
        <is>
          <t>T4</t>
        </is>
      </c>
      <c r="ADD724" s="77" t="inlineStr">
        <is>
          <t>T1</t>
        </is>
      </c>
      <c r="ADE724" s="77" t="inlineStr">
        <is>
          <t>T2</t>
        </is>
      </c>
      <c r="ADF724" s="77" t="inlineStr">
        <is>
          <t>T3</t>
        </is>
      </c>
      <c r="ADG724" s="77" t="inlineStr">
        <is>
          <t>T4</t>
        </is>
      </c>
      <c r="ADH724" s="77" t="inlineStr">
        <is>
          <t>T1</t>
        </is>
      </c>
      <c r="ADI724" s="77" t="inlineStr">
        <is>
          <t>T2</t>
        </is>
      </c>
      <c r="ADJ724" s="77" t="inlineStr">
        <is>
          <t>T3</t>
        </is>
      </c>
      <c r="ADK724" s="77" t="inlineStr">
        <is>
          <t>T4</t>
        </is>
      </c>
      <c r="ADL724" s="77" t="inlineStr">
        <is>
          <t>T1</t>
        </is>
      </c>
      <c r="ADM724" s="77" t="inlineStr">
        <is>
          <t>T2</t>
        </is>
      </c>
      <c r="ADN724" s="77" t="inlineStr">
        <is>
          <t>T3</t>
        </is>
      </c>
      <c r="ADO724" s="77" t="inlineStr">
        <is>
          <t>T4</t>
        </is>
      </c>
      <c r="ADP724" s="77" t="inlineStr">
        <is>
          <t>T1</t>
        </is>
      </c>
      <c r="ADQ724" s="77" t="inlineStr">
        <is>
          <t>T2</t>
        </is>
      </c>
      <c r="ADR724" s="77" t="inlineStr">
        <is>
          <t>T3</t>
        </is>
      </c>
      <c r="ADS724" s="77" t="inlineStr">
        <is>
          <t>T4</t>
        </is>
      </c>
      <c r="ADT724" s="77" t="inlineStr">
        <is>
          <t>T1</t>
        </is>
      </c>
      <c r="ADU724" s="77" t="inlineStr">
        <is>
          <t>T2</t>
        </is>
      </c>
      <c r="ADV724" s="77" t="inlineStr">
        <is>
          <t>T3</t>
        </is>
      </c>
      <c r="ADW724" s="77" t="inlineStr">
        <is>
          <t>T4</t>
        </is>
      </c>
      <c r="ADX724" s="77" t="inlineStr">
        <is>
          <t>T1</t>
        </is>
      </c>
      <c r="ADY724" s="77" t="inlineStr">
        <is>
          <t>T2</t>
        </is>
      </c>
      <c r="ADZ724" s="77" t="inlineStr">
        <is>
          <t>T3</t>
        </is>
      </c>
      <c r="AEA724" s="77" t="inlineStr">
        <is>
          <t>T4</t>
        </is>
      </c>
      <c r="AEB724" s="77" t="inlineStr">
        <is>
          <t>T1</t>
        </is>
      </c>
      <c r="AEC724" s="77" t="inlineStr">
        <is>
          <t>T2</t>
        </is>
      </c>
      <c r="AED724" s="77" t="inlineStr">
        <is>
          <t>T3</t>
        </is>
      </c>
      <c r="AEE724" s="77" t="inlineStr">
        <is>
          <t>T4</t>
        </is>
      </c>
      <c r="AEF724" s="77" t="inlineStr">
        <is>
          <t>T1</t>
        </is>
      </c>
      <c r="AEG724" s="77" t="inlineStr">
        <is>
          <t>T2</t>
        </is>
      </c>
      <c r="AEH724" s="77" t="inlineStr">
        <is>
          <t>T3</t>
        </is>
      </c>
      <c r="AEI724" s="77" t="inlineStr">
        <is>
          <t>T4</t>
        </is>
      </c>
      <c r="AEL724" s="77" t="inlineStr">
        <is>
          <t>Erog.</t>
        </is>
      </c>
      <c r="AEM724" s="77" t="inlineStr">
        <is>
          <t>T1</t>
        </is>
      </c>
      <c r="AEN724" s="77" t="inlineStr">
        <is>
          <t>T2</t>
        </is>
      </c>
      <c r="AEO724" s="77" t="inlineStr">
        <is>
          <t>T3</t>
        </is>
      </c>
      <c r="AEP724" s="77" t="inlineStr">
        <is>
          <t>T4</t>
        </is>
      </c>
      <c r="AEQ724" s="77" t="inlineStr">
        <is>
          <t>T1</t>
        </is>
      </c>
      <c r="AER724" s="77" t="inlineStr">
        <is>
          <t>T2</t>
        </is>
      </c>
      <c r="AES724" s="77" t="inlineStr">
        <is>
          <t>T3</t>
        </is>
      </c>
      <c r="AET724" s="77" t="inlineStr">
        <is>
          <t>T4</t>
        </is>
      </c>
      <c r="AEU724" s="77" t="inlineStr">
        <is>
          <t>T1</t>
        </is>
      </c>
      <c r="AEV724" s="77" t="inlineStr">
        <is>
          <t>T2</t>
        </is>
      </c>
      <c r="AEW724" s="77" t="inlineStr">
        <is>
          <t>T3</t>
        </is>
      </c>
      <c r="AEX724" s="77" t="inlineStr">
        <is>
          <t>T4</t>
        </is>
      </c>
      <c r="AEY724" s="77" t="inlineStr">
        <is>
          <t>T1</t>
        </is>
      </c>
      <c r="AEZ724" s="77" t="inlineStr">
        <is>
          <t>T2</t>
        </is>
      </c>
      <c r="AFA724" s="77" t="inlineStr">
        <is>
          <t>T3</t>
        </is>
      </c>
      <c r="AFB724" s="77" t="inlineStr">
        <is>
          <t>T4</t>
        </is>
      </c>
      <c r="AFC724" s="77" t="inlineStr">
        <is>
          <t>T1</t>
        </is>
      </c>
      <c r="AFD724" s="77" t="inlineStr">
        <is>
          <t>T2</t>
        </is>
      </c>
      <c r="AFE724" s="77" t="inlineStr">
        <is>
          <t>T3</t>
        </is>
      </c>
      <c r="AFF724" s="77" t="inlineStr">
        <is>
          <t>T4</t>
        </is>
      </c>
      <c r="AFG724" s="77" t="inlineStr">
        <is>
          <t>T1</t>
        </is>
      </c>
      <c r="AFH724" s="77" t="inlineStr">
        <is>
          <t>T2</t>
        </is>
      </c>
      <c r="AFI724" s="77" t="inlineStr">
        <is>
          <t>T3</t>
        </is>
      </c>
      <c r="AFJ724" s="77" t="inlineStr">
        <is>
          <t>T4</t>
        </is>
      </c>
      <c r="AFK724" s="77" t="inlineStr">
        <is>
          <t>T1</t>
        </is>
      </c>
      <c r="AFL724" s="77" t="inlineStr">
        <is>
          <t>T2</t>
        </is>
      </c>
      <c r="AFM724" s="77" t="inlineStr">
        <is>
          <t>T3</t>
        </is>
      </c>
      <c r="AFN724" s="77" t="inlineStr">
        <is>
          <t>T4</t>
        </is>
      </c>
      <c r="AFO724" s="77" t="inlineStr">
        <is>
          <t>T1</t>
        </is>
      </c>
      <c r="AFP724" s="77" t="inlineStr">
        <is>
          <t>T2</t>
        </is>
      </c>
      <c r="AFQ724" s="77" t="inlineStr">
        <is>
          <t>T3</t>
        </is>
      </c>
      <c r="AFR724" s="77" t="inlineStr">
        <is>
          <t>T4</t>
        </is>
      </c>
      <c r="AFS724" s="77" t="inlineStr">
        <is>
          <t>T1</t>
        </is>
      </c>
      <c r="AFT724" s="77" t="inlineStr">
        <is>
          <t>T2</t>
        </is>
      </c>
      <c r="AFU724" s="77" t="inlineStr">
        <is>
          <t>T3</t>
        </is>
      </c>
      <c r="AFV724" s="77" t="inlineStr">
        <is>
          <t>T4</t>
        </is>
      </c>
      <c r="AFW724" s="77" t="inlineStr">
        <is>
          <t>T1</t>
        </is>
      </c>
      <c r="AFX724" s="77" t="inlineStr">
        <is>
          <t>T2</t>
        </is>
      </c>
      <c r="AFY724" s="77" t="inlineStr">
        <is>
          <t>T3</t>
        </is>
      </c>
      <c r="AFZ724" s="77" t="inlineStr">
        <is>
          <t>T4</t>
        </is>
      </c>
    </row>
    <row r="725">
      <c r="A725" s="78" t="n">
        <v>1</v>
      </c>
      <c r="B725" s="88" t="n"/>
      <c r="C725" s="85" t="n"/>
      <c r="D725" s="85" t="n"/>
      <c r="E725" s="85" t="n"/>
      <c r="F725" s="85" t="n"/>
      <c r="G725" s="85" t="n"/>
      <c r="H725" s="85" t="n"/>
      <c r="I725" s="85" t="n"/>
      <c r="J725" s="85" t="n"/>
      <c r="K725" s="85" t="n"/>
      <c r="L725" s="85" t="n"/>
      <c r="M725" s="85" t="n"/>
      <c r="N725" s="85" t="n"/>
      <c r="O725" s="85" t="n"/>
      <c r="P725" s="85" t="n"/>
      <c r="Q725" s="85" t="n"/>
      <c r="R725" s="85" t="n"/>
      <c r="S725" s="85" t="n"/>
      <c r="T725" s="85" t="n"/>
      <c r="U725" s="85" t="n"/>
      <c r="V725" s="85" t="n"/>
      <c r="W725" s="85" t="n"/>
      <c r="X725" s="85" t="n"/>
      <c r="Y725" s="85" t="n"/>
      <c r="Z725" s="85" t="n"/>
      <c r="AA725" s="85" t="n"/>
      <c r="AB725" s="85" t="n"/>
      <c r="AC725" s="85" t="n"/>
      <c r="AD725" s="85" t="n"/>
      <c r="AE725" s="85" t="n"/>
      <c r="AF725" s="85" t="n"/>
      <c r="AG725" s="85" t="n"/>
      <c r="AH725" s="85" t="n"/>
      <c r="AI725" s="85" t="n"/>
      <c r="AJ725" s="85" t="n"/>
      <c r="AK725" s="85" t="n"/>
      <c r="AL725" s="85" t="n"/>
      <c r="AM725" s="85" t="n"/>
      <c r="AN725" s="85" t="n"/>
      <c r="AO725" s="86" t="n"/>
      <c r="AR725" s="78" t="n">
        <v>1</v>
      </c>
      <c r="AS725" s="88" t="n"/>
      <c r="AT725" s="85" t="n"/>
      <c r="AU725" s="85" t="n"/>
      <c r="AV725" s="85" t="n"/>
      <c r="AW725" s="85" t="n"/>
      <c r="AX725" s="85" t="n"/>
      <c r="AY725" s="85" t="n"/>
      <c r="AZ725" s="85" t="n"/>
      <c r="BA725" s="85" t="n"/>
      <c r="BB725" s="85" t="n"/>
      <c r="BC725" s="85" t="n"/>
      <c r="BD725" s="85" t="n"/>
      <c r="BE725" s="85" t="n"/>
      <c r="BF725" s="85" t="n"/>
      <c r="BG725" s="85" t="n"/>
      <c r="BH725" s="85" t="n"/>
      <c r="BI725" s="85" t="n"/>
      <c r="BJ725" s="85" t="n"/>
      <c r="BK725" s="85" t="n"/>
      <c r="BL725" s="85" t="n"/>
      <c r="BM725" s="85" t="n"/>
      <c r="BN725" s="85" t="n"/>
      <c r="BO725" s="85" t="n"/>
      <c r="BP725" s="85" t="n"/>
      <c r="BQ725" s="85" t="n"/>
      <c r="BR725" s="85" t="n"/>
      <c r="BS725" s="85" t="n"/>
      <c r="BT725" s="85" t="n"/>
      <c r="BU725" s="85" t="n"/>
      <c r="BV725" s="85" t="n"/>
      <c r="BW725" s="85" t="n"/>
      <c r="BX725" s="85" t="n"/>
      <c r="BY725" s="85" t="n"/>
      <c r="BZ725" s="85" t="n"/>
      <c r="CA725" s="85" t="n"/>
      <c r="CB725" s="85" t="n"/>
      <c r="CC725" s="85" t="n"/>
      <c r="CD725" s="85" t="n"/>
      <c r="CE725" s="85" t="n"/>
      <c r="CF725" s="86" t="n"/>
      <c r="CI725" s="78" t="n">
        <v>1</v>
      </c>
      <c r="CJ725" s="88" t="n"/>
      <c r="CK725" s="85" t="n"/>
      <c r="CL725" s="85" t="n"/>
      <c r="CM725" s="85" t="n"/>
      <c r="CN725" s="85" t="n"/>
      <c r="CO725" s="85" t="n"/>
      <c r="CP725" s="85" t="n"/>
      <c r="CQ725" s="85" t="n"/>
      <c r="CR725" s="85" t="n"/>
      <c r="CS725" s="85" t="n"/>
      <c r="CT725" s="85" t="n"/>
      <c r="CU725" s="85" t="n"/>
      <c r="CV725" s="85" t="n"/>
      <c r="CW725" s="85" t="n"/>
      <c r="CX725" s="85" t="n"/>
      <c r="CY725" s="85" t="n"/>
      <c r="CZ725" s="85" t="n"/>
      <c r="DA725" s="85" t="n"/>
      <c r="DB725" s="85" t="n"/>
      <c r="DC725" s="85" t="n"/>
      <c r="DD725" s="85" t="n"/>
      <c r="DE725" s="85" t="n"/>
      <c r="DF725" s="85" t="n"/>
      <c r="DG725" s="85" t="n"/>
      <c r="DH725" s="85" t="n"/>
      <c r="DI725" s="85" t="n"/>
      <c r="DJ725" s="85" t="n"/>
      <c r="DK725" s="85" t="n"/>
      <c r="DL725" s="85" t="n"/>
      <c r="DM725" s="85" t="n"/>
      <c r="DN725" s="85" t="n"/>
      <c r="DO725" s="85" t="n"/>
      <c r="DP725" s="85" t="n"/>
      <c r="DQ725" s="85" t="n"/>
      <c r="DR725" s="85" t="n"/>
      <c r="DS725" s="85" t="n"/>
      <c r="DT725" s="85" t="n"/>
      <c r="DU725" s="85" t="n"/>
      <c r="DV725" s="85" t="n"/>
      <c r="DW725" s="86" t="n"/>
      <c r="DZ725" s="78" t="n">
        <v>1</v>
      </c>
      <c r="EA725" s="88" t="n"/>
      <c r="EB725" s="85" t="n"/>
      <c r="EC725" s="85" t="n"/>
      <c r="ED725" s="85" t="n"/>
      <c r="EE725" s="85" t="n"/>
      <c r="EF725" s="85" t="n"/>
      <c r="EG725" s="85" t="n"/>
      <c r="EH725" s="85" t="n"/>
      <c r="EI725" s="85" t="n"/>
      <c r="EJ725" s="85" t="n"/>
      <c r="EK725" s="85" t="n"/>
      <c r="EL725" s="85" t="n"/>
      <c r="EM725" s="85" t="n"/>
      <c r="EN725" s="85" t="n"/>
      <c r="EO725" s="85" t="n"/>
      <c r="EP725" s="85" t="n"/>
      <c r="EQ725" s="85" t="n"/>
      <c r="ER725" s="85" t="n"/>
      <c r="ES725" s="85" t="n"/>
      <c r="ET725" s="85" t="n"/>
      <c r="EU725" s="85" t="n"/>
      <c r="EV725" s="85" t="n"/>
      <c r="EW725" s="85" t="n"/>
      <c r="EX725" s="85" t="n"/>
      <c r="EY725" s="85" t="n"/>
      <c r="EZ725" s="85" t="n"/>
      <c r="FA725" s="85" t="n"/>
      <c r="FB725" s="85" t="n"/>
      <c r="FC725" s="85" t="n"/>
      <c r="FD725" s="85" t="n"/>
      <c r="FE725" s="85" t="n"/>
      <c r="FF725" s="85" t="n"/>
      <c r="FG725" s="85" t="n"/>
      <c r="FH725" s="85" t="n"/>
      <c r="FI725" s="85" t="n"/>
      <c r="FJ725" s="85" t="n"/>
      <c r="FK725" s="85" t="n"/>
      <c r="FL725" s="85" t="n"/>
      <c r="FM725" s="85" t="n"/>
      <c r="FN725" s="86" t="n"/>
      <c r="FQ725" s="78" t="n">
        <v>1</v>
      </c>
      <c r="FR725" s="88" t="n"/>
      <c r="FS725" s="85" t="n"/>
      <c r="FT725" s="85" t="n"/>
      <c r="FU725" s="85" t="n"/>
      <c r="FV725" s="85" t="n"/>
      <c r="FW725" s="85" t="n"/>
      <c r="FX725" s="85" t="n"/>
      <c r="FY725" s="85" t="n"/>
      <c r="FZ725" s="85" t="n"/>
      <c r="GA725" s="85" t="n"/>
      <c r="GB725" s="85" t="n"/>
      <c r="GC725" s="85" t="n"/>
      <c r="GD725" s="85" t="n"/>
      <c r="GE725" s="85" t="n"/>
      <c r="GF725" s="85" t="n"/>
      <c r="GG725" s="85" t="n"/>
      <c r="GH725" s="85" t="n"/>
      <c r="GI725" s="85" t="n"/>
      <c r="GJ725" s="85" t="n"/>
      <c r="GK725" s="85" t="n"/>
      <c r="GL725" s="85" t="n"/>
      <c r="GM725" s="85" t="n"/>
      <c r="GN725" s="85" t="n"/>
      <c r="GO725" s="85" t="n"/>
      <c r="GP725" s="85" t="n"/>
      <c r="GQ725" s="85" t="n"/>
      <c r="GR725" s="85" t="n"/>
      <c r="GS725" s="85" t="n"/>
      <c r="GT725" s="85" t="n"/>
      <c r="GU725" s="85" t="n"/>
      <c r="GV725" s="85" t="n"/>
      <c r="GW725" s="85" t="n"/>
      <c r="GX725" s="85" t="n"/>
      <c r="GY725" s="85" t="n"/>
      <c r="GZ725" s="85" t="n"/>
      <c r="HA725" s="85" t="n"/>
      <c r="HB725" s="85" t="n"/>
      <c r="HC725" s="85" t="n"/>
      <c r="HD725" s="85" t="n"/>
      <c r="HE725" s="86" t="n"/>
      <c r="HH725" s="78" t="n">
        <v>1</v>
      </c>
      <c r="HI725" s="88" t="n"/>
      <c r="HJ725" s="85" t="n"/>
      <c r="HK725" s="85" t="n"/>
      <c r="HL725" s="85" t="n"/>
      <c r="HM725" s="85" t="n"/>
      <c r="HN725" s="85" t="n"/>
      <c r="HO725" s="85" t="n"/>
      <c r="HP725" s="85" t="n"/>
      <c r="HQ725" s="85" t="n"/>
      <c r="HR725" s="85" t="n"/>
      <c r="HS725" s="85" t="n"/>
      <c r="HT725" s="85" t="n"/>
      <c r="HU725" s="85" t="n"/>
      <c r="HV725" s="85" t="n"/>
      <c r="HW725" s="85" t="n"/>
      <c r="HX725" s="85" t="n"/>
      <c r="HY725" s="85" t="n"/>
      <c r="HZ725" s="85" t="n"/>
      <c r="IA725" s="85" t="n"/>
      <c r="IB725" s="85" t="n"/>
      <c r="IC725" s="85" t="n"/>
      <c r="ID725" s="85" t="n"/>
      <c r="IE725" s="85" t="n"/>
      <c r="IF725" s="85" t="n"/>
      <c r="IG725" s="85" t="n"/>
      <c r="IH725" s="85" t="n"/>
      <c r="II725" s="85" t="n"/>
      <c r="IJ725" s="85" t="n"/>
      <c r="IK725" s="85" t="n"/>
      <c r="IL725" s="85" t="n"/>
      <c r="IM725" s="85" t="n"/>
      <c r="IN725" s="85" t="n"/>
      <c r="IO725" s="85" t="n"/>
      <c r="IP725" s="85" t="n"/>
      <c r="IQ725" s="85" t="n"/>
      <c r="IR725" s="85" t="n"/>
      <c r="IS725" s="85" t="n"/>
      <c r="IT725" s="85" t="n"/>
      <c r="IU725" s="85" t="n"/>
      <c r="IV725" s="86" t="n"/>
      <c r="IY725" s="78" t="n">
        <v>1</v>
      </c>
      <c r="IZ725" s="88" t="n"/>
      <c r="JA725" s="85" t="n"/>
      <c r="JB725" s="85" t="n"/>
      <c r="JC725" s="85" t="n"/>
      <c r="JD725" s="85" t="n"/>
      <c r="JE725" s="85" t="n"/>
      <c r="JF725" s="85" t="n"/>
      <c r="JG725" s="85" t="n"/>
      <c r="JH725" s="85" t="n"/>
      <c r="JI725" s="85" t="n"/>
      <c r="JJ725" s="85" t="n"/>
      <c r="JK725" s="85" t="n"/>
      <c r="JL725" s="85" t="n"/>
      <c r="JM725" s="85" t="n"/>
      <c r="JN725" s="85" t="n"/>
      <c r="JO725" s="85" t="n"/>
      <c r="JP725" s="85" t="n"/>
      <c r="JQ725" s="85" t="n"/>
      <c r="JR725" s="85" t="n"/>
      <c r="JS725" s="85" t="n"/>
      <c r="JT725" s="85" t="n"/>
      <c r="JU725" s="85" t="n"/>
      <c r="JV725" s="85" t="n"/>
      <c r="JW725" s="85" t="n"/>
      <c r="JX725" s="85" t="n"/>
      <c r="JY725" s="85" t="n"/>
      <c r="JZ725" s="85" t="n"/>
      <c r="KA725" s="85" t="n"/>
      <c r="KB725" s="85" t="n"/>
      <c r="KC725" s="85" t="n"/>
      <c r="KD725" s="85" t="n"/>
      <c r="KE725" s="85" t="n"/>
      <c r="KF725" s="85" t="n"/>
      <c r="KG725" s="85" t="n"/>
      <c r="KH725" s="85" t="n"/>
      <c r="KI725" s="85" t="n"/>
      <c r="KJ725" s="85" t="n"/>
      <c r="KK725" s="85" t="n"/>
      <c r="KL725" s="85" t="n"/>
      <c r="KM725" s="86" t="n"/>
      <c r="KP725" s="78" t="n">
        <v>1</v>
      </c>
      <c r="KQ725" s="88" t="n"/>
      <c r="KR725" s="85" t="n"/>
      <c r="KS725" s="85" t="n"/>
      <c r="KT725" s="85" t="n"/>
      <c r="KU725" s="85" t="n"/>
      <c r="KV725" s="85" t="n"/>
      <c r="KW725" s="85" t="n"/>
      <c r="KX725" s="85" t="n"/>
      <c r="KY725" s="85" t="n"/>
      <c r="KZ725" s="85" t="n"/>
      <c r="LA725" s="85" t="n"/>
      <c r="LB725" s="85" t="n"/>
      <c r="LC725" s="85" t="n"/>
      <c r="LD725" s="85" t="n"/>
      <c r="LE725" s="85" t="n"/>
      <c r="LF725" s="85" t="n"/>
      <c r="LG725" s="85" t="n"/>
      <c r="LH725" s="85" t="n"/>
      <c r="LI725" s="85" t="n"/>
      <c r="LJ725" s="85" t="n"/>
      <c r="LK725" s="85" t="n"/>
      <c r="LL725" s="85" t="n"/>
      <c r="LM725" s="85" t="n"/>
      <c r="LN725" s="85" t="n"/>
      <c r="LO725" s="85" t="n"/>
      <c r="LP725" s="85" t="n"/>
      <c r="LQ725" s="85" t="n"/>
      <c r="LR725" s="85" t="n"/>
      <c r="LS725" s="85" t="n"/>
      <c r="LT725" s="85" t="n"/>
      <c r="LU725" s="85" t="n"/>
      <c r="LV725" s="85" t="n"/>
      <c r="LW725" s="85" t="n"/>
      <c r="LX725" s="85" t="n"/>
      <c r="LY725" s="85" t="n"/>
      <c r="LZ725" s="85" t="n"/>
      <c r="MA725" s="85" t="n"/>
      <c r="MB725" s="85" t="n"/>
      <c r="MC725" s="85" t="n"/>
      <c r="MD725" s="86" t="n"/>
      <c r="MG725" s="78" t="n">
        <v>1</v>
      </c>
      <c r="MH725" s="88" t="n"/>
      <c r="MI725" s="85" t="n"/>
      <c r="MJ725" s="85" t="n"/>
      <c r="MK725" s="85" t="n"/>
      <c r="ML725" s="85" t="n"/>
      <c r="MM725" s="85" t="n"/>
      <c r="MN725" s="85" t="n"/>
      <c r="MO725" s="85" t="n"/>
      <c r="MP725" s="85" t="n"/>
      <c r="MQ725" s="85" t="n"/>
      <c r="MR725" s="85" t="n"/>
      <c r="MS725" s="85" t="n"/>
      <c r="MT725" s="85" t="n"/>
      <c r="MU725" s="85" t="n"/>
      <c r="MV725" s="85" t="n"/>
      <c r="MW725" s="85" t="n"/>
      <c r="MX725" s="85" t="n"/>
      <c r="MY725" s="85" t="n"/>
      <c r="MZ725" s="85" t="n"/>
      <c r="NA725" s="85" t="n"/>
      <c r="NB725" s="85" t="n"/>
      <c r="NC725" s="85" t="n"/>
      <c r="ND725" s="85" t="n"/>
      <c r="NE725" s="85" t="n"/>
      <c r="NF725" s="85" t="n"/>
      <c r="NG725" s="85" t="n"/>
      <c r="NH725" s="85" t="n"/>
      <c r="NI725" s="85" t="n"/>
      <c r="NJ725" s="85" t="n"/>
      <c r="NK725" s="85" t="n"/>
      <c r="NL725" s="85" t="n"/>
      <c r="NM725" s="85" t="n"/>
      <c r="NN725" s="85" t="n"/>
      <c r="NO725" s="85" t="n"/>
      <c r="NP725" s="85" t="n"/>
      <c r="NQ725" s="85" t="n"/>
      <c r="NR725" s="85" t="n"/>
      <c r="NS725" s="85" t="n"/>
      <c r="NT725" s="85" t="n"/>
      <c r="NU725" s="86" t="n"/>
      <c r="NX725" s="78" t="n">
        <v>1</v>
      </c>
      <c r="NY725" s="88" t="n"/>
      <c r="NZ725" s="85" t="n"/>
      <c r="OA725" s="85" t="n"/>
      <c r="OB725" s="85" t="n"/>
      <c r="OC725" s="85" t="n"/>
      <c r="OD725" s="85" t="n"/>
      <c r="OE725" s="85" t="n"/>
      <c r="OF725" s="85" t="n"/>
      <c r="OG725" s="85" t="n"/>
      <c r="OH725" s="85" t="n"/>
      <c r="OI725" s="85" t="n"/>
      <c r="OJ725" s="85" t="n"/>
      <c r="OK725" s="85" t="n"/>
      <c r="OL725" s="85" t="n"/>
      <c r="OM725" s="85" t="n"/>
      <c r="ON725" s="85" t="n"/>
      <c r="OO725" s="85" t="n"/>
      <c r="OP725" s="85" t="n"/>
      <c r="OQ725" s="85" t="n"/>
      <c r="OR725" s="85" t="n"/>
      <c r="OS725" s="85" t="n"/>
      <c r="OT725" s="85" t="n"/>
      <c r="OU725" s="85" t="n"/>
      <c r="OV725" s="85" t="n"/>
      <c r="OW725" s="85" t="n"/>
      <c r="OX725" s="85" t="n"/>
      <c r="OY725" s="85" t="n"/>
      <c r="OZ725" s="85" t="n"/>
      <c r="PA725" s="85" t="n"/>
      <c r="PB725" s="85" t="n"/>
      <c r="PC725" s="85" t="n"/>
      <c r="PD725" s="85" t="n"/>
      <c r="PE725" s="85" t="n"/>
      <c r="PF725" s="85" t="n"/>
      <c r="PG725" s="85" t="n"/>
      <c r="PH725" s="85" t="n"/>
      <c r="PI725" s="85" t="n"/>
      <c r="PJ725" s="85" t="n"/>
      <c r="PK725" s="85" t="n"/>
      <c r="PL725" s="86" t="n"/>
      <c r="PO725" s="78" t="n">
        <v>1</v>
      </c>
      <c r="PP725" s="88" t="n"/>
      <c r="PQ725" s="85" t="n"/>
      <c r="PR725" s="85" t="n"/>
      <c r="PS725" s="85" t="n"/>
      <c r="PT725" s="85" t="n"/>
      <c r="PU725" s="85" t="n"/>
      <c r="PV725" s="85" t="n"/>
      <c r="PW725" s="85" t="n"/>
      <c r="PX725" s="85" t="n"/>
      <c r="PY725" s="85" t="n"/>
      <c r="PZ725" s="85" t="n"/>
      <c r="QA725" s="85" t="n"/>
      <c r="QB725" s="85" t="n"/>
      <c r="QC725" s="85" t="n"/>
      <c r="QD725" s="85" t="n"/>
      <c r="QE725" s="85" t="n"/>
      <c r="QF725" s="85" t="n"/>
      <c r="QG725" s="85" t="n"/>
      <c r="QH725" s="85" t="n"/>
      <c r="QI725" s="85" t="n"/>
      <c r="QJ725" s="85" t="n"/>
      <c r="QK725" s="85" t="n"/>
      <c r="QL725" s="85" t="n"/>
      <c r="QM725" s="85" t="n"/>
      <c r="QN725" s="85" t="n"/>
      <c r="QO725" s="85" t="n"/>
      <c r="QP725" s="85" t="n"/>
      <c r="QQ725" s="85" t="n"/>
      <c r="QR725" s="85" t="n"/>
      <c r="QS725" s="85" t="n"/>
      <c r="QT725" s="85" t="n"/>
      <c r="QU725" s="85" t="n"/>
      <c r="QV725" s="85" t="n"/>
      <c r="QW725" s="85" t="n"/>
      <c r="QX725" s="85" t="n"/>
      <c r="QY725" s="85" t="n"/>
      <c r="QZ725" s="85" t="n"/>
      <c r="RA725" s="85" t="n"/>
      <c r="RB725" s="85" t="n"/>
      <c r="RC725" s="86" t="n"/>
      <c r="RF725" s="78" t="n">
        <v>1</v>
      </c>
      <c r="RG725" s="88" t="n"/>
      <c r="RH725" s="85" t="n"/>
      <c r="RI725" s="85" t="n"/>
      <c r="RJ725" s="85" t="n"/>
      <c r="RK725" s="85" t="n"/>
      <c r="RL725" s="85" t="n"/>
      <c r="RM725" s="85" t="n"/>
      <c r="RN725" s="85" t="n"/>
      <c r="RO725" s="85" t="n"/>
      <c r="RP725" s="85" t="n"/>
      <c r="RQ725" s="85" t="n"/>
      <c r="RR725" s="85" t="n"/>
      <c r="RS725" s="85" t="n"/>
      <c r="RT725" s="85" t="n"/>
      <c r="RU725" s="85" t="n"/>
      <c r="RV725" s="85" t="n"/>
      <c r="RW725" s="85" t="n"/>
      <c r="RX725" s="85" t="n"/>
      <c r="RY725" s="85" t="n"/>
      <c r="RZ725" s="85" t="n"/>
      <c r="SA725" s="85" t="n"/>
      <c r="SB725" s="85" t="n"/>
      <c r="SC725" s="85" t="n"/>
      <c r="SD725" s="85" t="n"/>
      <c r="SE725" s="85" t="n"/>
      <c r="SF725" s="85" t="n"/>
      <c r="SG725" s="85" t="n"/>
      <c r="SH725" s="85" t="n"/>
      <c r="SI725" s="85" t="n"/>
      <c r="SJ725" s="85" t="n"/>
      <c r="SK725" s="85" t="n"/>
      <c r="SL725" s="85" t="n"/>
      <c r="SM725" s="85" t="n"/>
      <c r="SN725" s="85" t="n"/>
      <c r="SO725" s="85" t="n"/>
      <c r="SP725" s="85" t="n"/>
      <c r="SQ725" s="85" t="n"/>
      <c r="SR725" s="85" t="n"/>
      <c r="SS725" s="85" t="n"/>
      <c r="ST725" s="86" t="n"/>
      <c r="SW725" s="78" t="n">
        <v>1</v>
      </c>
      <c r="SX725" s="88" t="n"/>
      <c r="SY725" s="85" t="n"/>
      <c r="SZ725" s="85" t="n"/>
      <c r="TA725" s="85" t="n"/>
      <c r="TB725" s="85" t="n"/>
      <c r="TC725" s="85" t="n"/>
      <c r="TD725" s="85" t="n"/>
      <c r="TE725" s="85" t="n"/>
      <c r="TF725" s="85" t="n"/>
      <c r="TG725" s="85" t="n"/>
      <c r="TH725" s="85" t="n"/>
      <c r="TI725" s="85" t="n"/>
      <c r="TJ725" s="85" t="n"/>
      <c r="TK725" s="85" t="n"/>
      <c r="TL725" s="85" t="n"/>
      <c r="TM725" s="85" t="n"/>
      <c r="TN725" s="85" t="n"/>
      <c r="TO725" s="85" t="n"/>
      <c r="TP725" s="85" t="n"/>
      <c r="TQ725" s="85" t="n"/>
      <c r="TR725" s="85" t="n"/>
      <c r="TS725" s="85" t="n"/>
      <c r="TT725" s="85" t="n"/>
      <c r="TU725" s="85" t="n"/>
      <c r="TV725" s="85" t="n"/>
      <c r="TW725" s="85" t="n"/>
      <c r="TX725" s="85" t="n"/>
      <c r="TY725" s="85" t="n"/>
      <c r="TZ725" s="85" t="n"/>
      <c r="UA725" s="85" t="n"/>
      <c r="UB725" s="85" t="n"/>
      <c r="UC725" s="85" t="n"/>
      <c r="UD725" s="85" t="n"/>
      <c r="UE725" s="85" t="n"/>
      <c r="UF725" s="85" t="n"/>
      <c r="UG725" s="85" t="n"/>
      <c r="UH725" s="85" t="n"/>
      <c r="UI725" s="85" t="n"/>
      <c r="UJ725" s="85" t="n"/>
      <c r="UK725" s="86" t="n"/>
      <c r="UN725" s="78" t="n">
        <v>1</v>
      </c>
      <c r="UO725" s="88" t="n"/>
      <c r="UP725" s="85" t="n"/>
      <c r="UQ725" s="85" t="n"/>
      <c r="UR725" s="85" t="n"/>
      <c r="US725" s="85" t="n"/>
      <c r="UT725" s="85" t="n"/>
      <c r="UU725" s="85" t="n"/>
      <c r="UV725" s="85" t="n"/>
      <c r="UW725" s="85" t="n"/>
      <c r="UX725" s="85" t="n"/>
      <c r="UY725" s="85" t="n"/>
      <c r="UZ725" s="85" t="n"/>
      <c r="VA725" s="85" t="n"/>
      <c r="VB725" s="85" t="n"/>
      <c r="VC725" s="85" t="n"/>
      <c r="VD725" s="85" t="n"/>
      <c r="VE725" s="85" t="n"/>
      <c r="VF725" s="85" t="n"/>
      <c r="VG725" s="85" t="n"/>
      <c r="VH725" s="85" t="n"/>
      <c r="VI725" s="85" t="n"/>
      <c r="VJ725" s="85" t="n"/>
      <c r="VK725" s="85" t="n"/>
      <c r="VL725" s="85" t="n"/>
      <c r="VM725" s="85" t="n"/>
      <c r="VN725" s="85" t="n"/>
      <c r="VO725" s="85" t="n"/>
      <c r="VP725" s="85" t="n"/>
      <c r="VQ725" s="85" t="n"/>
      <c r="VR725" s="85" t="n"/>
      <c r="VS725" s="85" t="n"/>
      <c r="VT725" s="85" t="n"/>
      <c r="VU725" s="85" t="n"/>
      <c r="VV725" s="85" t="n"/>
      <c r="VW725" s="85" t="n"/>
      <c r="VX725" s="85" t="n"/>
      <c r="VY725" s="85" t="n"/>
      <c r="VZ725" s="85" t="n"/>
      <c r="WA725" s="85" t="n"/>
      <c r="WB725" s="86" t="n"/>
      <c r="WE725" s="78" t="n">
        <v>1</v>
      </c>
      <c r="WF725" s="88" t="n"/>
      <c r="WG725" s="85" t="n"/>
      <c r="WH725" s="85" t="n"/>
      <c r="WI725" s="85" t="n"/>
      <c r="WJ725" s="85" t="n"/>
      <c r="WK725" s="85" t="n"/>
      <c r="WL725" s="85" t="n"/>
      <c r="WM725" s="85" t="n"/>
      <c r="WN725" s="85" t="n"/>
      <c r="WO725" s="85" t="n"/>
      <c r="WP725" s="85" t="n"/>
      <c r="WQ725" s="85" t="n"/>
      <c r="WR725" s="85" t="n"/>
      <c r="WS725" s="85" t="n"/>
      <c r="WT725" s="85" t="n"/>
      <c r="WU725" s="85" t="n"/>
      <c r="WV725" s="85" t="n"/>
      <c r="WW725" s="85" t="n"/>
      <c r="WX725" s="85" t="n"/>
      <c r="WY725" s="85" t="n"/>
      <c r="WZ725" s="85" t="n"/>
      <c r="XA725" s="85" t="n"/>
      <c r="XB725" s="85" t="n"/>
      <c r="XC725" s="85" t="n"/>
      <c r="XD725" s="85" t="n"/>
      <c r="XE725" s="85" t="n"/>
      <c r="XF725" s="85" t="n"/>
      <c r="XG725" s="85" t="n"/>
      <c r="XH725" s="85" t="n"/>
      <c r="XI725" s="85" t="n"/>
      <c r="XJ725" s="85" t="n"/>
      <c r="XK725" s="85" t="n"/>
      <c r="XL725" s="85" t="n"/>
      <c r="XM725" s="85" t="n"/>
      <c r="XN725" s="85" t="n"/>
      <c r="XO725" s="85" t="n"/>
      <c r="XP725" s="85" t="n"/>
      <c r="XQ725" s="85" t="n"/>
      <c r="XR725" s="85" t="n"/>
      <c r="XS725" s="86" t="n"/>
      <c r="XV725" s="78" t="n">
        <v>1</v>
      </c>
      <c r="XW725" s="88" t="n"/>
      <c r="XX725" s="85" t="n"/>
      <c r="XY725" s="85" t="n"/>
      <c r="XZ725" s="85" t="n"/>
      <c r="YA725" s="85" t="n"/>
      <c r="YB725" s="85" t="n"/>
      <c r="YC725" s="85" t="n"/>
      <c r="YD725" s="85" t="n"/>
      <c r="YE725" s="85" t="n"/>
      <c r="YF725" s="85" t="n"/>
      <c r="YG725" s="85" t="n"/>
      <c r="YH725" s="85" t="n"/>
      <c r="YI725" s="85" t="n"/>
      <c r="YJ725" s="85" t="n"/>
      <c r="YK725" s="85" t="n"/>
      <c r="YL725" s="85" t="n"/>
      <c r="YM725" s="85" t="n"/>
      <c r="YN725" s="85" t="n"/>
      <c r="YO725" s="85" t="n"/>
      <c r="YP725" s="85" t="n"/>
      <c r="YQ725" s="85" t="n"/>
      <c r="YR725" s="85" t="n"/>
      <c r="YS725" s="85" t="n"/>
      <c r="YT725" s="85" t="n"/>
      <c r="YU725" s="85" t="n"/>
      <c r="YV725" s="85" t="n"/>
      <c r="YW725" s="85" t="n"/>
      <c r="YX725" s="85" t="n"/>
      <c r="YY725" s="85" t="n"/>
      <c r="YZ725" s="85" t="n"/>
      <c r="ZA725" s="85" t="n"/>
      <c r="ZB725" s="85" t="n"/>
      <c r="ZC725" s="85" t="n"/>
      <c r="ZD725" s="85" t="n"/>
      <c r="ZE725" s="85" t="n"/>
      <c r="ZF725" s="85" t="n"/>
      <c r="ZG725" s="85" t="n"/>
      <c r="ZH725" s="85" t="n"/>
      <c r="ZI725" s="85" t="n"/>
      <c r="ZJ725" s="86" t="n"/>
      <c r="ZM725" s="78" t="n">
        <v>1</v>
      </c>
      <c r="ZN725" s="88" t="n"/>
      <c r="ZO725" s="85" t="n"/>
      <c r="ZP725" s="85" t="n"/>
      <c r="ZQ725" s="85" t="n"/>
      <c r="ZR725" s="85" t="n"/>
      <c r="ZS725" s="85" t="n"/>
      <c r="ZT725" s="85" t="n"/>
      <c r="ZU725" s="85" t="n"/>
      <c r="ZV725" s="85" t="n"/>
      <c r="ZW725" s="85" t="n"/>
      <c r="ZX725" s="85" t="n"/>
      <c r="ZY725" s="85" t="n"/>
      <c r="ZZ725" s="85" t="n"/>
      <c r="AAA725" s="85" t="n"/>
      <c r="AAB725" s="85" t="n"/>
      <c r="AAC725" s="85" t="n"/>
      <c r="AAD725" s="85" t="n"/>
      <c r="AAE725" s="85" t="n"/>
      <c r="AAF725" s="85" t="n"/>
      <c r="AAG725" s="85" t="n"/>
      <c r="AAH725" s="85" t="n"/>
      <c r="AAI725" s="85" t="n"/>
      <c r="AAJ725" s="85" t="n"/>
      <c r="AAK725" s="85" t="n"/>
      <c r="AAL725" s="85" t="n"/>
      <c r="AAM725" s="85" t="n"/>
      <c r="AAN725" s="85" t="n"/>
      <c r="AAO725" s="85" t="n"/>
      <c r="AAP725" s="85" t="n"/>
      <c r="AAQ725" s="85" t="n"/>
      <c r="AAR725" s="85" t="n"/>
      <c r="AAS725" s="85" t="n"/>
      <c r="AAT725" s="85" t="n"/>
      <c r="AAU725" s="85" t="n"/>
      <c r="AAV725" s="85" t="n"/>
      <c r="AAW725" s="85" t="n"/>
      <c r="AAX725" s="85" t="n"/>
      <c r="AAY725" s="85" t="n"/>
      <c r="AAZ725" s="85" t="n"/>
      <c r="ABA725" s="86" t="n"/>
      <c r="ABD725" s="78" t="n">
        <v>1</v>
      </c>
      <c r="ABE725" s="88" t="n"/>
      <c r="ABF725" s="85" t="n"/>
      <c r="ABG725" s="85" t="n"/>
      <c r="ABH725" s="85" t="n"/>
      <c r="ABI725" s="85" t="n"/>
      <c r="ABJ725" s="85" t="n"/>
      <c r="ABK725" s="85" t="n"/>
      <c r="ABL725" s="85" t="n"/>
      <c r="ABM725" s="85" t="n"/>
      <c r="ABN725" s="85" t="n"/>
      <c r="ABO725" s="85" t="n"/>
      <c r="ABP725" s="85" t="n"/>
      <c r="ABQ725" s="85" t="n"/>
      <c r="ABR725" s="85" t="n"/>
      <c r="ABS725" s="85" t="n"/>
      <c r="ABT725" s="85" t="n"/>
      <c r="ABU725" s="85" t="n"/>
      <c r="ABV725" s="85" t="n"/>
      <c r="ABW725" s="85" t="n"/>
      <c r="ABX725" s="85" t="n"/>
      <c r="ABY725" s="85" t="n"/>
      <c r="ABZ725" s="85" t="n"/>
      <c r="ACA725" s="85" t="n"/>
      <c r="ACB725" s="85" t="n"/>
      <c r="ACC725" s="85" t="n"/>
      <c r="ACD725" s="85" t="n"/>
      <c r="ACE725" s="85" t="n"/>
      <c r="ACF725" s="85" t="n"/>
      <c r="ACG725" s="85" t="n"/>
      <c r="ACH725" s="85" t="n"/>
      <c r="ACI725" s="85" t="n"/>
      <c r="ACJ725" s="85" t="n"/>
      <c r="ACK725" s="85" t="n"/>
      <c r="ACL725" s="85" t="n"/>
      <c r="ACM725" s="85" t="n"/>
      <c r="ACN725" s="85" t="n"/>
      <c r="ACO725" s="85" t="n"/>
      <c r="ACP725" s="85" t="n"/>
      <c r="ACQ725" s="85" t="n"/>
      <c r="ACR725" s="86" t="n"/>
      <c r="ACU725" s="78" t="n">
        <v>1</v>
      </c>
      <c r="ACV725" s="88" t="n"/>
      <c r="ACW725" s="85" t="n"/>
      <c r="ACX725" s="85" t="n"/>
      <c r="ACY725" s="85" t="n"/>
      <c r="ACZ725" s="85" t="n"/>
      <c r="ADA725" s="85" t="n"/>
      <c r="ADB725" s="85" t="n"/>
      <c r="ADC725" s="85" t="n"/>
      <c r="ADD725" s="85" t="n"/>
      <c r="ADE725" s="85" t="n"/>
      <c r="ADF725" s="85" t="n"/>
      <c r="ADG725" s="85" t="n"/>
      <c r="ADH725" s="85" t="n"/>
      <c r="ADI725" s="85" t="n"/>
      <c r="ADJ725" s="85" t="n"/>
      <c r="ADK725" s="85" t="n"/>
      <c r="ADL725" s="85" t="n"/>
      <c r="ADM725" s="85" t="n"/>
      <c r="ADN725" s="85" t="n"/>
      <c r="ADO725" s="85" t="n"/>
      <c r="ADP725" s="85" t="n"/>
      <c r="ADQ725" s="85" t="n"/>
      <c r="ADR725" s="85" t="n"/>
      <c r="ADS725" s="85" t="n"/>
      <c r="ADT725" s="85" t="n"/>
      <c r="ADU725" s="85" t="n"/>
      <c r="ADV725" s="85" t="n"/>
      <c r="ADW725" s="85" t="n"/>
      <c r="ADX725" s="85" t="n"/>
      <c r="ADY725" s="85" t="n"/>
      <c r="ADZ725" s="85" t="n"/>
      <c r="AEA725" s="85" t="n"/>
      <c r="AEB725" s="85" t="n"/>
      <c r="AEC725" s="85" t="n"/>
      <c r="AED725" s="85" t="n"/>
      <c r="AEE725" s="85" t="n"/>
      <c r="AEF725" s="85" t="n"/>
      <c r="AEG725" s="85" t="n"/>
      <c r="AEH725" s="85" t="n"/>
      <c r="AEI725" s="86" t="n"/>
      <c r="AEL725" s="78" t="n">
        <v>1</v>
      </c>
      <c r="AEM725" s="88" t="n"/>
      <c r="AEN725" s="85" t="n"/>
      <c r="AEO725" s="85" t="n"/>
      <c r="AEP725" s="85" t="n"/>
      <c r="AEQ725" s="85" t="n"/>
      <c r="AER725" s="85" t="n"/>
      <c r="AES725" s="85" t="n"/>
      <c r="AET725" s="85" t="n"/>
      <c r="AEU725" s="85" t="n"/>
      <c r="AEV725" s="85" t="n"/>
      <c r="AEW725" s="85" t="n"/>
      <c r="AEX725" s="85" t="n"/>
      <c r="AEY725" s="85" t="n"/>
      <c r="AEZ725" s="85" t="n"/>
      <c r="AFA725" s="85" t="n"/>
      <c r="AFB725" s="85" t="n"/>
      <c r="AFC725" s="85" t="n"/>
      <c r="AFD725" s="85" t="n"/>
      <c r="AFE725" s="85" t="n"/>
      <c r="AFF725" s="85" t="n"/>
      <c r="AFG725" s="85" t="n"/>
      <c r="AFH725" s="85" t="n"/>
      <c r="AFI725" s="85" t="n"/>
      <c r="AFJ725" s="85" t="n"/>
      <c r="AFK725" s="85" t="n"/>
      <c r="AFL725" s="85" t="n"/>
      <c r="AFM725" s="85" t="n"/>
      <c r="AFN725" s="85" t="n"/>
      <c r="AFO725" s="85" t="n"/>
      <c r="AFP725" s="85" t="n"/>
      <c r="AFQ725" s="85" t="n"/>
      <c r="AFR725" s="85" t="n"/>
      <c r="AFS725" s="85" t="n"/>
      <c r="AFT725" s="85" t="n"/>
      <c r="AFU725" s="85" t="n"/>
      <c r="AFV725" s="85" t="n"/>
      <c r="AFW725" s="85" t="n"/>
      <c r="AFX725" s="85" t="n"/>
      <c r="AFY725" s="85" t="n"/>
      <c r="AFZ725" s="86" t="n"/>
    </row>
    <row r="726">
      <c r="A726" s="78" t="n">
        <v>2</v>
      </c>
      <c r="B726" s="88" t="n"/>
      <c r="C726" s="88" t="n"/>
      <c r="D726" s="88" t="n"/>
      <c r="E726" s="88" t="n"/>
      <c r="F726" s="88" t="n"/>
      <c r="G726" s="88" t="n"/>
      <c r="H726" s="88" t="n"/>
      <c r="I726" s="88" t="n"/>
      <c r="J726" s="88" t="n"/>
      <c r="K726" s="88" t="n"/>
      <c r="L726" s="88" t="n"/>
      <c r="M726" s="88" t="n"/>
      <c r="N726" s="88" t="n"/>
      <c r="O726" s="88" t="n"/>
      <c r="P726" s="88" t="n"/>
      <c r="Q726" s="88" t="n"/>
      <c r="R726" s="88" t="n"/>
      <c r="S726" s="88" t="n"/>
      <c r="T726" s="88" t="n"/>
      <c r="U726" s="88" t="n"/>
      <c r="V726" s="88" t="n"/>
      <c r="W726" s="88" t="n"/>
      <c r="X726" s="88" t="n"/>
      <c r="Y726" s="88" t="n"/>
      <c r="Z726" s="88" t="n"/>
      <c r="AA726" s="88" t="n"/>
      <c r="AB726" s="88" t="n"/>
      <c r="AC726" s="88" t="n"/>
      <c r="AD726" s="88" t="n"/>
      <c r="AE726" s="88" t="n"/>
      <c r="AF726" s="88" t="n"/>
      <c r="AG726" s="88" t="n"/>
      <c r="AH726" s="88" t="n"/>
      <c r="AI726" s="88" t="n"/>
      <c r="AJ726" s="88" t="n"/>
      <c r="AK726" s="88" t="n"/>
      <c r="AL726" s="88" t="n"/>
      <c r="AM726" s="88" t="n"/>
      <c r="AN726" s="88" t="n"/>
      <c r="AO726" s="88" t="n"/>
      <c r="AR726" s="78" t="n">
        <v>2</v>
      </c>
      <c r="AS726" s="88" t="n"/>
      <c r="AT726" s="88" t="n"/>
      <c r="AU726" s="88" t="n"/>
      <c r="AV726" s="88" t="n"/>
      <c r="AW726" s="88" t="n"/>
      <c r="AX726" s="88" t="n"/>
      <c r="AY726" s="88" t="n"/>
      <c r="AZ726" s="88" t="n"/>
      <c r="BA726" s="88" t="n"/>
      <c r="BB726" s="88" t="n"/>
      <c r="BC726" s="88" t="n"/>
      <c r="BD726" s="88" t="n"/>
      <c r="BE726" s="88" t="n"/>
      <c r="BF726" s="88" t="n"/>
      <c r="BG726" s="88" t="n"/>
      <c r="BH726" s="88" t="n"/>
      <c r="BI726" s="88" t="n"/>
      <c r="BJ726" s="88" t="n"/>
      <c r="BK726" s="88" t="n"/>
      <c r="BL726" s="88" t="n"/>
      <c r="BM726" s="88" t="n"/>
      <c r="BN726" s="88" t="n"/>
      <c r="BO726" s="88" t="n"/>
      <c r="BP726" s="88" t="n"/>
      <c r="BQ726" s="88" t="n"/>
      <c r="BR726" s="88" t="n"/>
      <c r="BS726" s="88" t="n"/>
      <c r="BT726" s="88" t="n"/>
      <c r="BU726" s="88" t="n"/>
      <c r="BV726" s="88" t="n"/>
      <c r="BW726" s="88" t="n"/>
      <c r="BX726" s="88" t="n"/>
      <c r="BY726" s="88" t="n"/>
      <c r="BZ726" s="88" t="n"/>
      <c r="CA726" s="88" t="n"/>
      <c r="CB726" s="88" t="n"/>
      <c r="CC726" s="88" t="n"/>
      <c r="CD726" s="88" t="n"/>
      <c r="CE726" s="88" t="n"/>
      <c r="CF726" s="88" t="n"/>
      <c r="CI726" s="78" t="n">
        <v>2</v>
      </c>
      <c r="CJ726" s="88" t="n"/>
      <c r="CK726" s="88" t="n"/>
      <c r="CL726" s="88" t="n"/>
      <c r="CM726" s="88" t="n"/>
      <c r="CN726" s="88" t="n"/>
      <c r="CO726" s="88" t="n"/>
      <c r="CP726" s="88" t="n"/>
      <c r="CQ726" s="88" t="n"/>
      <c r="CR726" s="88" t="n"/>
      <c r="CS726" s="88" t="n"/>
      <c r="CT726" s="88" t="n"/>
      <c r="CU726" s="88" t="n"/>
      <c r="CV726" s="88" t="n"/>
      <c r="CW726" s="88" t="n"/>
      <c r="CX726" s="88" t="n"/>
      <c r="CY726" s="88" t="n"/>
      <c r="CZ726" s="88" t="n"/>
      <c r="DA726" s="88" t="n"/>
      <c r="DB726" s="88" t="n"/>
      <c r="DC726" s="88" t="n"/>
      <c r="DD726" s="88" t="n"/>
      <c r="DE726" s="88" t="n"/>
      <c r="DF726" s="88" t="n"/>
      <c r="DG726" s="88" t="n"/>
      <c r="DH726" s="88" t="n"/>
      <c r="DI726" s="88" t="n"/>
      <c r="DJ726" s="88" t="n"/>
      <c r="DK726" s="88" t="n"/>
      <c r="DL726" s="88" t="n"/>
      <c r="DM726" s="88" t="n"/>
      <c r="DN726" s="88" t="n"/>
      <c r="DO726" s="88" t="n"/>
      <c r="DP726" s="88" t="n"/>
      <c r="DQ726" s="88" t="n"/>
      <c r="DR726" s="88" t="n"/>
      <c r="DS726" s="88" t="n"/>
      <c r="DT726" s="88" t="n"/>
      <c r="DU726" s="88" t="n"/>
      <c r="DV726" s="88" t="n"/>
      <c r="DW726" s="88" t="n"/>
      <c r="DZ726" s="78" t="n">
        <v>2</v>
      </c>
      <c r="EA726" s="88" t="n"/>
      <c r="EB726" s="88" t="n"/>
      <c r="EC726" s="88" t="n"/>
      <c r="ED726" s="88" t="n"/>
      <c r="EE726" s="88" t="n"/>
      <c r="EF726" s="88" t="n"/>
      <c r="EG726" s="88" t="n"/>
      <c r="EH726" s="88" t="n"/>
      <c r="EI726" s="88" t="n"/>
      <c r="EJ726" s="88" t="n"/>
      <c r="EK726" s="88" t="n"/>
      <c r="EL726" s="88" t="n"/>
      <c r="EM726" s="88" t="n"/>
      <c r="EN726" s="88" t="n"/>
      <c r="EO726" s="88" t="n"/>
      <c r="EP726" s="88" t="n"/>
      <c r="EQ726" s="88" t="n"/>
      <c r="ER726" s="88" t="n"/>
      <c r="ES726" s="88" t="n"/>
      <c r="ET726" s="88" t="n"/>
      <c r="EU726" s="88" t="n"/>
      <c r="EV726" s="88" t="n"/>
      <c r="EW726" s="88" t="n"/>
      <c r="EX726" s="88" t="n"/>
      <c r="EY726" s="88" t="n"/>
      <c r="EZ726" s="88" t="n"/>
      <c r="FA726" s="88" t="n"/>
      <c r="FB726" s="88" t="n"/>
      <c r="FC726" s="88" t="n"/>
      <c r="FD726" s="88" t="n"/>
      <c r="FE726" s="88" t="n"/>
      <c r="FF726" s="88" t="n"/>
      <c r="FG726" s="88" t="n"/>
      <c r="FH726" s="88" t="n"/>
      <c r="FI726" s="88" t="n"/>
      <c r="FJ726" s="88" t="n"/>
      <c r="FK726" s="88" t="n"/>
      <c r="FL726" s="88" t="n"/>
      <c r="FM726" s="88" t="n"/>
      <c r="FN726" s="88" t="n"/>
      <c r="FQ726" s="78" t="n">
        <v>2</v>
      </c>
      <c r="FR726" s="88" t="n"/>
      <c r="FS726" s="88" t="n"/>
      <c r="FT726" s="88" t="n"/>
      <c r="FU726" s="88" t="n"/>
      <c r="FV726" s="88" t="n"/>
      <c r="FW726" s="88" t="n"/>
      <c r="FX726" s="88" t="n"/>
      <c r="FY726" s="88" t="n"/>
      <c r="FZ726" s="88" t="n"/>
      <c r="GA726" s="88" t="n"/>
      <c r="GB726" s="88" t="n"/>
      <c r="GC726" s="88" t="n"/>
      <c r="GD726" s="88" t="n"/>
      <c r="GE726" s="88" t="n"/>
      <c r="GF726" s="88" t="n"/>
      <c r="GG726" s="88" t="n"/>
      <c r="GH726" s="88" t="n"/>
      <c r="GI726" s="88" t="n"/>
      <c r="GJ726" s="88" t="n"/>
      <c r="GK726" s="88" t="n"/>
      <c r="GL726" s="88" t="n"/>
      <c r="GM726" s="88" t="n"/>
      <c r="GN726" s="88" t="n"/>
      <c r="GO726" s="88" t="n"/>
      <c r="GP726" s="88" t="n"/>
      <c r="GQ726" s="88" t="n"/>
      <c r="GR726" s="88" t="n"/>
      <c r="GS726" s="88" t="n"/>
      <c r="GT726" s="88" t="n"/>
      <c r="GU726" s="88" t="n"/>
      <c r="GV726" s="88" t="n"/>
      <c r="GW726" s="88" t="n"/>
      <c r="GX726" s="88" t="n"/>
      <c r="GY726" s="88" t="n"/>
      <c r="GZ726" s="88" t="n"/>
      <c r="HA726" s="88" t="n"/>
      <c r="HB726" s="88" t="n"/>
      <c r="HC726" s="88" t="n"/>
      <c r="HD726" s="88" t="n"/>
      <c r="HE726" s="88" t="n"/>
      <c r="HH726" s="78" t="n">
        <v>2</v>
      </c>
      <c r="HI726" s="88" t="n"/>
      <c r="HJ726" s="88" t="n"/>
      <c r="HK726" s="88" t="n"/>
      <c r="HL726" s="88" t="n"/>
      <c r="HM726" s="88" t="n"/>
      <c r="HN726" s="88" t="n"/>
      <c r="HO726" s="88" t="n"/>
      <c r="HP726" s="88" t="n"/>
      <c r="HQ726" s="88" t="n"/>
      <c r="HR726" s="88" t="n"/>
      <c r="HS726" s="88" t="n"/>
      <c r="HT726" s="88" t="n"/>
      <c r="HU726" s="88" t="n"/>
      <c r="HV726" s="88" t="n"/>
      <c r="HW726" s="88" t="n"/>
      <c r="HX726" s="88" t="n"/>
      <c r="HY726" s="88" t="n"/>
      <c r="HZ726" s="88" t="n"/>
      <c r="IA726" s="88" t="n"/>
      <c r="IB726" s="88" t="n"/>
      <c r="IC726" s="88" t="n"/>
      <c r="ID726" s="88" t="n"/>
      <c r="IE726" s="88" t="n"/>
      <c r="IF726" s="88" t="n"/>
      <c r="IG726" s="88" t="n"/>
      <c r="IH726" s="88" t="n"/>
      <c r="II726" s="88" t="n"/>
      <c r="IJ726" s="88" t="n"/>
      <c r="IK726" s="88" t="n"/>
      <c r="IL726" s="88" t="n"/>
      <c r="IM726" s="88" t="n"/>
      <c r="IN726" s="88" t="n"/>
      <c r="IO726" s="88" t="n"/>
      <c r="IP726" s="88" t="n"/>
      <c r="IQ726" s="88" t="n"/>
      <c r="IR726" s="88" t="n"/>
      <c r="IS726" s="88" t="n"/>
      <c r="IT726" s="88" t="n"/>
      <c r="IU726" s="88" t="n"/>
      <c r="IV726" s="88" t="n"/>
      <c r="IY726" s="78" t="n">
        <v>2</v>
      </c>
      <c r="IZ726" s="88" t="n"/>
      <c r="JA726" s="88" t="n"/>
      <c r="JB726" s="88" t="n"/>
      <c r="JC726" s="88" t="n"/>
      <c r="JD726" s="88" t="n"/>
      <c r="JE726" s="88" t="n"/>
      <c r="JF726" s="88" t="n"/>
      <c r="JG726" s="88" t="n"/>
      <c r="JH726" s="88" t="n"/>
      <c r="JI726" s="88" t="n"/>
      <c r="JJ726" s="88" t="n"/>
      <c r="JK726" s="88" t="n"/>
      <c r="JL726" s="88" t="n"/>
      <c r="JM726" s="88" t="n"/>
      <c r="JN726" s="88" t="n"/>
      <c r="JO726" s="88" t="n"/>
      <c r="JP726" s="88" t="n"/>
      <c r="JQ726" s="88" t="n"/>
      <c r="JR726" s="88" t="n"/>
      <c r="JS726" s="88" t="n"/>
      <c r="JT726" s="88" t="n"/>
      <c r="JU726" s="88" t="n"/>
      <c r="JV726" s="88" t="n"/>
      <c r="JW726" s="88" t="n"/>
      <c r="JX726" s="88" t="n"/>
      <c r="JY726" s="88" t="n"/>
      <c r="JZ726" s="88" t="n"/>
      <c r="KA726" s="88" t="n"/>
      <c r="KB726" s="88" t="n"/>
      <c r="KC726" s="88" t="n"/>
      <c r="KD726" s="88" t="n"/>
      <c r="KE726" s="88" t="n"/>
      <c r="KF726" s="88" t="n"/>
      <c r="KG726" s="88" t="n"/>
      <c r="KH726" s="88" t="n"/>
      <c r="KI726" s="88" t="n"/>
      <c r="KJ726" s="88" t="n"/>
      <c r="KK726" s="88" t="n"/>
      <c r="KL726" s="88" t="n"/>
      <c r="KM726" s="88" t="n"/>
      <c r="KP726" s="78" t="n">
        <v>2</v>
      </c>
      <c r="KQ726" s="88" t="n"/>
      <c r="KR726" s="88" t="n"/>
      <c r="KS726" s="88" t="n"/>
      <c r="KT726" s="88" t="n"/>
      <c r="KU726" s="88" t="n"/>
      <c r="KV726" s="88" t="n"/>
      <c r="KW726" s="88" t="n"/>
      <c r="KX726" s="88" t="n"/>
      <c r="KY726" s="88" t="n"/>
      <c r="KZ726" s="88" t="n"/>
      <c r="LA726" s="88" t="n"/>
      <c r="LB726" s="88" t="n"/>
      <c r="LC726" s="88" t="n"/>
      <c r="LD726" s="88" t="n"/>
      <c r="LE726" s="88" t="n"/>
      <c r="LF726" s="88" t="n"/>
      <c r="LG726" s="88" t="n"/>
      <c r="LH726" s="88" t="n"/>
      <c r="LI726" s="88" t="n"/>
      <c r="LJ726" s="88" t="n"/>
      <c r="LK726" s="88" t="n"/>
      <c r="LL726" s="88" t="n"/>
      <c r="LM726" s="88" t="n"/>
      <c r="LN726" s="88" t="n"/>
      <c r="LO726" s="88" t="n"/>
      <c r="LP726" s="88" t="n"/>
      <c r="LQ726" s="88" t="n"/>
      <c r="LR726" s="88" t="n"/>
      <c r="LS726" s="88" t="n"/>
      <c r="LT726" s="88" t="n"/>
      <c r="LU726" s="88" t="n"/>
      <c r="LV726" s="88" t="n"/>
      <c r="LW726" s="88" t="n"/>
      <c r="LX726" s="88" t="n"/>
      <c r="LY726" s="88" t="n"/>
      <c r="LZ726" s="88" t="n"/>
      <c r="MA726" s="88" t="n"/>
      <c r="MB726" s="88" t="n"/>
      <c r="MC726" s="88" t="n"/>
      <c r="MD726" s="88" t="n"/>
      <c r="MG726" s="78" t="n">
        <v>2</v>
      </c>
      <c r="MH726" s="88" t="n"/>
      <c r="MI726" s="88" t="n"/>
      <c r="MJ726" s="88" t="n"/>
      <c r="MK726" s="88" t="n"/>
      <c r="ML726" s="88" t="n"/>
      <c r="MM726" s="88" t="n"/>
      <c r="MN726" s="88" t="n"/>
      <c r="MO726" s="88" t="n"/>
      <c r="MP726" s="88" t="n"/>
      <c r="MQ726" s="88" t="n"/>
      <c r="MR726" s="88" t="n"/>
      <c r="MS726" s="88" t="n"/>
      <c r="MT726" s="88" t="n"/>
      <c r="MU726" s="88" t="n"/>
      <c r="MV726" s="88" t="n"/>
      <c r="MW726" s="88" t="n"/>
      <c r="MX726" s="88" t="n"/>
      <c r="MY726" s="88" t="n"/>
      <c r="MZ726" s="88" t="n"/>
      <c r="NA726" s="88" t="n"/>
      <c r="NB726" s="88" t="n"/>
      <c r="NC726" s="88" t="n"/>
      <c r="ND726" s="88" t="n"/>
      <c r="NE726" s="88" t="n"/>
      <c r="NF726" s="88" t="n"/>
      <c r="NG726" s="88" t="n"/>
      <c r="NH726" s="88" t="n"/>
      <c r="NI726" s="88" t="n"/>
      <c r="NJ726" s="88" t="n"/>
      <c r="NK726" s="88" t="n"/>
      <c r="NL726" s="88" t="n"/>
      <c r="NM726" s="88" t="n"/>
      <c r="NN726" s="88" t="n"/>
      <c r="NO726" s="88" t="n"/>
      <c r="NP726" s="88" t="n"/>
      <c r="NQ726" s="88" t="n"/>
      <c r="NR726" s="88" t="n"/>
      <c r="NS726" s="88" t="n"/>
      <c r="NT726" s="88" t="n"/>
      <c r="NU726" s="88" t="n"/>
      <c r="NX726" s="78" t="n">
        <v>2</v>
      </c>
      <c r="NY726" s="88" t="n"/>
      <c r="NZ726" s="88" t="n"/>
      <c r="OA726" s="88" t="n"/>
      <c r="OB726" s="88" t="n"/>
      <c r="OC726" s="88" t="n"/>
      <c r="OD726" s="88" t="n"/>
      <c r="OE726" s="88" t="n"/>
      <c r="OF726" s="88" t="n"/>
      <c r="OG726" s="88" t="n"/>
      <c r="OH726" s="88" t="n"/>
      <c r="OI726" s="88" t="n"/>
      <c r="OJ726" s="88" t="n"/>
      <c r="OK726" s="88" t="n"/>
      <c r="OL726" s="88" t="n"/>
      <c r="OM726" s="88" t="n"/>
      <c r="ON726" s="88" t="n"/>
      <c r="OO726" s="88" t="n"/>
      <c r="OP726" s="88" t="n"/>
      <c r="OQ726" s="88" t="n"/>
      <c r="OR726" s="88" t="n"/>
      <c r="OS726" s="88" t="n"/>
      <c r="OT726" s="88" t="n"/>
      <c r="OU726" s="88" t="n"/>
      <c r="OV726" s="88" t="n"/>
      <c r="OW726" s="88" t="n"/>
      <c r="OX726" s="88" t="n"/>
      <c r="OY726" s="88" t="n"/>
      <c r="OZ726" s="88" t="n"/>
      <c r="PA726" s="88" t="n"/>
      <c r="PB726" s="88" t="n"/>
      <c r="PC726" s="88" t="n"/>
      <c r="PD726" s="88" t="n"/>
      <c r="PE726" s="88" t="n"/>
      <c r="PF726" s="88" t="n"/>
      <c r="PG726" s="88" t="n"/>
      <c r="PH726" s="88" t="n"/>
      <c r="PI726" s="88" t="n"/>
      <c r="PJ726" s="88" t="n"/>
      <c r="PK726" s="88" t="n"/>
      <c r="PL726" s="88" t="n"/>
      <c r="PO726" s="78" t="n">
        <v>2</v>
      </c>
      <c r="PP726" s="88" t="n"/>
      <c r="PQ726" s="88" t="n"/>
      <c r="PR726" s="88" t="n"/>
      <c r="PS726" s="88" t="n"/>
      <c r="PT726" s="88" t="n"/>
      <c r="PU726" s="88" t="n"/>
      <c r="PV726" s="88" t="n"/>
      <c r="PW726" s="88" t="n"/>
      <c r="PX726" s="88" t="n"/>
      <c r="PY726" s="88" t="n"/>
      <c r="PZ726" s="88" t="n"/>
      <c r="QA726" s="88" t="n"/>
      <c r="QB726" s="88" t="n"/>
      <c r="QC726" s="88" t="n"/>
      <c r="QD726" s="88" t="n"/>
      <c r="QE726" s="88" t="n"/>
      <c r="QF726" s="88" t="n"/>
      <c r="QG726" s="88" t="n"/>
      <c r="QH726" s="88" t="n"/>
      <c r="QI726" s="88" t="n"/>
      <c r="QJ726" s="88" t="n"/>
      <c r="QK726" s="88" t="n"/>
      <c r="QL726" s="88" t="n"/>
      <c r="QM726" s="88" t="n"/>
      <c r="QN726" s="88" t="n"/>
      <c r="QO726" s="88" t="n"/>
      <c r="QP726" s="88" t="n"/>
      <c r="QQ726" s="88" t="n"/>
      <c r="QR726" s="88" t="n"/>
      <c r="QS726" s="88" t="n"/>
      <c r="QT726" s="88" t="n"/>
      <c r="QU726" s="88" t="n"/>
      <c r="QV726" s="88" t="n"/>
      <c r="QW726" s="88" t="n"/>
      <c r="QX726" s="88" t="n"/>
      <c r="QY726" s="88" t="n"/>
      <c r="QZ726" s="88" t="n"/>
      <c r="RA726" s="88" t="n"/>
      <c r="RB726" s="88" t="n"/>
      <c r="RC726" s="88" t="n"/>
      <c r="RF726" s="78" t="n">
        <v>2</v>
      </c>
      <c r="RG726" s="88" t="n"/>
      <c r="RH726" s="88" t="n"/>
      <c r="RI726" s="88" t="n"/>
      <c r="RJ726" s="88" t="n"/>
      <c r="RK726" s="88" t="n"/>
      <c r="RL726" s="88" t="n"/>
      <c r="RM726" s="88" t="n"/>
      <c r="RN726" s="88" t="n"/>
      <c r="RO726" s="88" t="n"/>
      <c r="RP726" s="88" t="n"/>
      <c r="RQ726" s="88" t="n"/>
      <c r="RR726" s="88" t="n"/>
      <c r="RS726" s="88" t="n"/>
      <c r="RT726" s="88" t="n"/>
      <c r="RU726" s="88" t="n"/>
      <c r="RV726" s="88" t="n"/>
      <c r="RW726" s="88" t="n"/>
      <c r="RX726" s="88" t="n"/>
      <c r="RY726" s="88" t="n"/>
      <c r="RZ726" s="88" t="n"/>
      <c r="SA726" s="88" t="n"/>
      <c r="SB726" s="88" t="n"/>
      <c r="SC726" s="88" t="n"/>
      <c r="SD726" s="88" t="n"/>
      <c r="SE726" s="88" t="n"/>
      <c r="SF726" s="88" t="n"/>
      <c r="SG726" s="88" t="n"/>
      <c r="SH726" s="88" t="n"/>
      <c r="SI726" s="88" t="n"/>
      <c r="SJ726" s="88" t="n"/>
      <c r="SK726" s="88" t="n"/>
      <c r="SL726" s="88" t="n"/>
      <c r="SM726" s="88" t="n"/>
      <c r="SN726" s="88" t="n"/>
      <c r="SO726" s="88" t="n"/>
      <c r="SP726" s="88" t="n"/>
      <c r="SQ726" s="88" t="n"/>
      <c r="SR726" s="88" t="n"/>
      <c r="SS726" s="88" t="n"/>
      <c r="ST726" s="88" t="n"/>
      <c r="SW726" s="78" t="n">
        <v>2</v>
      </c>
      <c r="SX726" s="88" t="n"/>
      <c r="SY726" s="88" t="n"/>
      <c r="SZ726" s="88" t="n"/>
      <c r="TA726" s="88" t="n"/>
      <c r="TB726" s="88" t="n"/>
      <c r="TC726" s="88" t="n"/>
      <c r="TD726" s="88" t="n"/>
      <c r="TE726" s="88" t="n"/>
      <c r="TF726" s="88" t="n"/>
      <c r="TG726" s="88" t="n"/>
      <c r="TH726" s="88" t="n"/>
      <c r="TI726" s="88" t="n"/>
      <c r="TJ726" s="88" t="n"/>
      <c r="TK726" s="88" t="n"/>
      <c r="TL726" s="88" t="n"/>
      <c r="TM726" s="88" t="n"/>
      <c r="TN726" s="88" t="n"/>
      <c r="TO726" s="88" t="n"/>
      <c r="TP726" s="88" t="n"/>
      <c r="TQ726" s="88" t="n"/>
      <c r="TR726" s="88" t="n"/>
      <c r="TS726" s="88" t="n"/>
      <c r="TT726" s="88" t="n"/>
      <c r="TU726" s="88" t="n"/>
      <c r="TV726" s="88" t="n"/>
      <c r="TW726" s="88" t="n"/>
      <c r="TX726" s="88" t="n"/>
      <c r="TY726" s="88" t="n"/>
      <c r="TZ726" s="88" t="n"/>
      <c r="UA726" s="88" t="n"/>
      <c r="UB726" s="88" t="n"/>
      <c r="UC726" s="88" t="n"/>
      <c r="UD726" s="88" t="n"/>
      <c r="UE726" s="88" t="n"/>
      <c r="UF726" s="88" t="n"/>
      <c r="UG726" s="88" t="n"/>
      <c r="UH726" s="88" t="n"/>
      <c r="UI726" s="88" t="n"/>
      <c r="UJ726" s="88" t="n"/>
      <c r="UK726" s="88" t="n"/>
      <c r="UN726" s="78" t="n">
        <v>2</v>
      </c>
      <c r="UO726" s="88" t="n"/>
      <c r="UP726" s="88" t="n"/>
      <c r="UQ726" s="88" t="n"/>
      <c r="UR726" s="88" t="n"/>
      <c r="US726" s="88" t="n"/>
      <c r="UT726" s="88" t="n"/>
      <c r="UU726" s="88" t="n"/>
      <c r="UV726" s="88" t="n"/>
      <c r="UW726" s="88" t="n"/>
      <c r="UX726" s="88" t="n"/>
      <c r="UY726" s="88" t="n"/>
      <c r="UZ726" s="88" t="n"/>
      <c r="VA726" s="88" t="n"/>
      <c r="VB726" s="88" t="n"/>
      <c r="VC726" s="88" t="n"/>
      <c r="VD726" s="88" t="n"/>
      <c r="VE726" s="88" t="n"/>
      <c r="VF726" s="88" t="n"/>
      <c r="VG726" s="88" t="n"/>
      <c r="VH726" s="88" t="n"/>
      <c r="VI726" s="88" t="n"/>
      <c r="VJ726" s="88" t="n"/>
      <c r="VK726" s="88" t="n"/>
      <c r="VL726" s="88" t="n"/>
      <c r="VM726" s="88" t="n"/>
      <c r="VN726" s="88" t="n"/>
      <c r="VO726" s="88" t="n"/>
      <c r="VP726" s="88" t="n"/>
      <c r="VQ726" s="88" t="n"/>
      <c r="VR726" s="88" t="n"/>
      <c r="VS726" s="88" t="n"/>
      <c r="VT726" s="88" t="n"/>
      <c r="VU726" s="88" t="n"/>
      <c r="VV726" s="88" t="n"/>
      <c r="VW726" s="88" t="n"/>
      <c r="VX726" s="88" t="n"/>
      <c r="VY726" s="88" t="n"/>
      <c r="VZ726" s="88" t="n"/>
      <c r="WA726" s="88" t="n"/>
      <c r="WB726" s="88" t="n"/>
      <c r="WE726" s="78" t="n">
        <v>2</v>
      </c>
      <c r="WF726" s="88" t="n"/>
      <c r="WG726" s="88" t="n"/>
      <c r="WH726" s="88" t="n"/>
      <c r="WI726" s="88" t="n"/>
      <c r="WJ726" s="88" t="n"/>
      <c r="WK726" s="88" t="n"/>
      <c r="WL726" s="88" t="n"/>
      <c r="WM726" s="88" t="n"/>
      <c r="WN726" s="88" t="n"/>
      <c r="WO726" s="88" t="n"/>
      <c r="WP726" s="88" t="n"/>
      <c r="WQ726" s="88" t="n"/>
      <c r="WR726" s="88" t="n"/>
      <c r="WS726" s="88" t="n"/>
      <c r="WT726" s="88" t="n"/>
      <c r="WU726" s="88" t="n"/>
      <c r="WV726" s="88" t="n"/>
      <c r="WW726" s="88" t="n"/>
      <c r="WX726" s="88" t="n"/>
      <c r="WY726" s="88" t="n"/>
      <c r="WZ726" s="88" t="n"/>
      <c r="XA726" s="88" t="n"/>
      <c r="XB726" s="88" t="n"/>
      <c r="XC726" s="88" t="n"/>
      <c r="XD726" s="88" t="n"/>
      <c r="XE726" s="88" t="n"/>
      <c r="XF726" s="88" t="n"/>
      <c r="XG726" s="88" t="n"/>
      <c r="XH726" s="88" t="n"/>
      <c r="XI726" s="88" t="n"/>
      <c r="XJ726" s="88" t="n"/>
      <c r="XK726" s="88" t="n"/>
      <c r="XL726" s="88" t="n"/>
      <c r="XM726" s="88" t="n"/>
      <c r="XN726" s="88" t="n"/>
      <c r="XO726" s="88" t="n"/>
      <c r="XP726" s="88" t="n"/>
      <c r="XQ726" s="88" t="n"/>
      <c r="XR726" s="88" t="n"/>
      <c r="XS726" s="88" t="n"/>
      <c r="XV726" s="78" t="n">
        <v>2</v>
      </c>
      <c r="XW726" s="88" t="n"/>
      <c r="XX726" s="88" t="n"/>
      <c r="XY726" s="88" t="n"/>
      <c r="XZ726" s="88" t="n"/>
      <c r="YA726" s="88" t="n"/>
      <c r="YB726" s="88" t="n"/>
      <c r="YC726" s="88" t="n"/>
      <c r="YD726" s="88" t="n"/>
      <c r="YE726" s="88" t="n"/>
      <c r="YF726" s="88" t="n"/>
      <c r="YG726" s="88" t="n"/>
      <c r="YH726" s="88" t="n"/>
      <c r="YI726" s="88" t="n"/>
      <c r="YJ726" s="88" t="n"/>
      <c r="YK726" s="88" t="n"/>
      <c r="YL726" s="88" t="n"/>
      <c r="YM726" s="88" t="n"/>
      <c r="YN726" s="88" t="n"/>
      <c r="YO726" s="88" t="n"/>
      <c r="YP726" s="88" t="n"/>
      <c r="YQ726" s="88" t="n"/>
      <c r="YR726" s="88" t="n"/>
      <c r="YS726" s="88" t="n"/>
      <c r="YT726" s="88" t="n"/>
      <c r="YU726" s="88" t="n"/>
      <c r="YV726" s="88" t="n"/>
      <c r="YW726" s="88" t="n"/>
      <c r="YX726" s="88" t="n"/>
      <c r="YY726" s="88" t="n"/>
      <c r="YZ726" s="88" t="n"/>
      <c r="ZA726" s="88" t="n"/>
      <c r="ZB726" s="88" t="n"/>
      <c r="ZC726" s="88" t="n"/>
      <c r="ZD726" s="88" t="n"/>
      <c r="ZE726" s="88" t="n"/>
      <c r="ZF726" s="88" t="n"/>
      <c r="ZG726" s="88" t="n"/>
      <c r="ZH726" s="88" t="n"/>
      <c r="ZI726" s="88" t="n"/>
      <c r="ZJ726" s="88" t="n"/>
      <c r="ZM726" s="78" t="n">
        <v>2</v>
      </c>
      <c r="ZN726" s="88" t="n"/>
      <c r="ZO726" s="88" t="n"/>
      <c r="ZP726" s="88" t="n"/>
      <c r="ZQ726" s="88" t="n"/>
      <c r="ZR726" s="88" t="n"/>
      <c r="ZS726" s="88" t="n"/>
      <c r="ZT726" s="88" t="n"/>
      <c r="ZU726" s="88" t="n"/>
      <c r="ZV726" s="88" t="n"/>
      <c r="ZW726" s="88" t="n"/>
      <c r="ZX726" s="88" t="n"/>
      <c r="ZY726" s="88" t="n"/>
      <c r="ZZ726" s="88" t="n"/>
      <c r="AAA726" s="88" t="n"/>
      <c r="AAB726" s="88" t="n"/>
      <c r="AAC726" s="88" t="n"/>
      <c r="AAD726" s="88" t="n"/>
      <c r="AAE726" s="88" t="n"/>
      <c r="AAF726" s="88" t="n"/>
      <c r="AAG726" s="88" t="n"/>
      <c r="AAH726" s="88" t="n"/>
      <c r="AAI726" s="88" t="n"/>
      <c r="AAJ726" s="88" t="n"/>
      <c r="AAK726" s="88" t="n"/>
      <c r="AAL726" s="88" t="n"/>
      <c r="AAM726" s="88" t="n"/>
      <c r="AAN726" s="88" t="n"/>
      <c r="AAO726" s="88" t="n"/>
      <c r="AAP726" s="88" t="n"/>
      <c r="AAQ726" s="88" t="n"/>
      <c r="AAR726" s="88" t="n"/>
      <c r="AAS726" s="88" t="n"/>
      <c r="AAT726" s="88" t="n"/>
      <c r="AAU726" s="88" t="n"/>
      <c r="AAV726" s="88" t="n"/>
      <c r="AAW726" s="88" t="n"/>
      <c r="AAX726" s="88" t="n"/>
      <c r="AAY726" s="88" t="n"/>
      <c r="AAZ726" s="88" t="n"/>
      <c r="ABA726" s="88" t="n"/>
      <c r="ABD726" s="78" t="n">
        <v>2</v>
      </c>
      <c r="ABE726" s="88" t="n"/>
      <c r="ABF726" s="88" t="n"/>
      <c r="ABG726" s="88" t="n"/>
      <c r="ABH726" s="88" t="n"/>
      <c r="ABI726" s="88" t="n"/>
      <c r="ABJ726" s="88" t="n"/>
      <c r="ABK726" s="88" t="n"/>
      <c r="ABL726" s="88" t="n"/>
      <c r="ABM726" s="88" t="n"/>
      <c r="ABN726" s="88" t="n"/>
      <c r="ABO726" s="88" t="n"/>
      <c r="ABP726" s="88" t="n"/>
      <c r="ABQ726" s="88" t="n"/>
      <c r="ABR726" s="88" t="n"/>
      <c r="ABS726" s="88" t="n"/>
      <c r="ABT726" s="88" t="n"/>
      <c r="ABU726" s="88" t="n"/>
      <c r="ABV726" s="88" t="n"/>
      <c r="ABW726" s="88" t="n"/>
      <c r="ABX726" s="88" t="n"/>
      <c r="ABY726" s="88" t="n"/>
      <c r="ABZ726" s="88" t="n"/>
      <c r="ACA726" s="88" t="n"/>
      <c r="ACB726" s="88" t="n"/>
      <c r="ACC726" s="88" t="n"/>
      <c r="ACD726" s="88" t="n"/>
      <c r="ACE726" s="88" t="n"/>
      <c r="ACF726" s="88" t="n"/>
      <c r="ACG726" s="88" t="n"/>
      <c r="ACH726" s="88" t="n"/>
      <c r="ACI726" s="88" t="n"/>
      <c r="ACJ726" s="88" t="n"/>
      <c r="ACK726" s="88" t="n"/>
      <c r="ACL726" s="88" t="n"/>
      <c r="ACM726" s="88" t="n"/>
      <c r="ACN726" s="88" t="n"/>
      <c r="ACO726" s="88" t="n"/>
      <c r="ACP726" s="88" t="n"/>
      <c r="ACQ726" s="88" t="n"/>
      <c r="ACR726" s="88" t="n"/>
      <c r="ACU726" s="78" t="n">
        <v>2</v>
      </c>
      <c r="ACV726" s="88" t="n"/>
      <c r="ACW726" s="88" t="n"/>
      <c r="ACX726" s="88" t="n"/>
      <c r="ACY726" s="88" t="n"/>
      <c r="ACZ726" s="88" t="n"/>
      <c r="ADA726" s="88" t="n"/>
      <c r="ADB726" s="88" t="n"/>
      <c r="ADC726" s="88" t="n"/>
      <c r="ADD726" s="88" t="n"/>
      <c r="ADE726" s="88" t="n"/>
      <c r="ADF726" s="88" t="n"/>
      <c r="ADG726" s="88" t="n"/>
      <c r="ADH726" s="88" t="n"/>
      <c r="ADI726" s="88" t="n"/>
      <c r="ADJ726" s="88" t="n"/>
      <c r="ADK726" s="88" t="n"/>
      <c r="ADL726" s="88" t="n"/>
      <c r="ADM726" s="88" t="n"/>
      <c r="ADN726" s="88" t="n"/>
      <c r="ADO726" s="88" t="n"/>
      <c r="ADP726" s="88" t="n"/>
      <c r="ADQ726" s="88" t="n"/>
      <c r="ADR726" s="88" t="n"/>
      <c r="ADS726" s="88" t="n"/>
      <c r="ADT726" s="88" t="n"/>
      <c r="ADU726" s="88" t="n"/>
      <c r="ADV726" s="88" t="n"/>
      <c r="ADW726" s="88" t="n"/>
      <c r="ADX726" s="88" t="n"/>
      <c r="ADY726" s="88" t="n"/>
      <c r="ADZ726" s="88" t="n"/>
      <c r="AEA726" s="88" t="n"/>
      <c r="AEB726" s="88" t="n"/>
      <c r="AEC726" s="88" t="n"/>
      <c r="AED726" s="88" t="n"/>
      <c r="AEE726" s="88" t="n"/>
      <c r="AEF726" s="88" t="n"/>
      <c r="AEG726" s="88" t="n"/>
      <c r="AEH726" s="88" t="n"/>
      <c r="AEI726" s="88" t="n"/>
      <c r="AEL726" s="78" t="n">
        <v>2</v>
      </c>
      <c r="AEM726" s="88" t="n"/>
      <c r="AEN726" s="88" t="n"/>
      <c r="AEO726" s="88" t="n"/>
      <c r="AEP726" s="88" t="n"/>
      <c r="AEQ726" s="88" t="n"/>
      <c r="AER726" s="88" t="n"/>
      <c r="AES726" s="88" t="n"/>
      <c r="AET726" s="88" t="n"/>
      <c r="AEU726" s="88" t="n"/>
      <c r="AEV726" s="88" t="n"/>
      <c r="AEW726" s="88" t="n"/>
      <c r="AEX726" s="88" t="n"/>
      <c r="AEY726" s="88" t="n"/>
      <c r="AEZ726" s="88" t="n"/>
      <c r="AFA726" s="88" t="n"/>
      <c r="AFB726" s="88" t="n"/>
      <c r="AFC726" s="88" t="n"/>
      <c r="AFD726" s="88" t="n"/>
      <c r="AFE726" s="88" t="n"/>
      <c r="AFF726" s="88" t="n"/>
      <c r="AFG726" s="88" t="n"/>
      <c r="AFH726" s="88" t="n"/>
      <c r="AFI726" s="88" t="n"/>
      <c r="AFJ726" s="88" t="n"/>
      <c r="AFK726" s="88" t="n"/>
      <c r="AFL726" s="88" t="n"/>
      <c r="AFM726" s="88" t="n"/>
      <c r="AFN726" s="88" t="n"/>
      <c r="AFO726" s="88" t="n"/>
      <c r="AFP726" s="88" t="n"/>
      <c r="AFQ726" s="88" t="n"/>
      <c r="AFR726" s="88" t="n"/>
      <c r="AFS726" s="88" t="n"/>
      <c r="AFT726" s="88" t="n"/>
      <c r="AFU726" s="88" t="n"/>
      <c r="AFV726" s="88" t="n"/>
      <c r="AFW726" s="88" t="n"/>
      <c r="AFX726" s="88" t="n"/>
      <c r="AFY726" s="88" t="n"/>
      <c r="AFZ726" s="88" t="n"/>
    </row>
    <row r="727">
      <c r="A727" s="78" t="n">
        <v>3</v>
      </c>
      <c r="B727" s="88" t="n"/>
      <c r="C727" s="85" t="n"/>
      <c r="D727" s="85" t="n"/>
      <c r="E727" s="86" t="n"/>
      <c r="F727" s="88" t="n"/>
      <c r="G727" s="85" t="n"/>
      <c r="H727" s="85" t="n"/>
      <c r="I727" s="86" t="n"/>
      <c r="J727" s="88" t="n"/>
      <c r="K727" s="85" t="n"/>
      <c r="L727" s="85" t="n"/>
      <c r="M727" s="86" t="n"/>
      <c r="N727" s="88" t="n"/>
      <c r="O727" s="85" t="n"/>
      <c r="P727" s="85" t="n"/>
      <c r="Q727" s="86" t="n"/>
      <c r="R727" s="88" t="n"/>
      <c r="S727" s="85" t="n"/>
      <c r="T727" s="85" t="n"/>
      <c r="U727" s="86" t="n"/>
      <c r="V727" s="88" t="n"/>
      <c r="W727" s="85" t="n"/>
      <c r="X727" s="85" t="n"/>
      <c r="Y727" s="86" t="n"/>
      <c r="Z727" s="88" t="n"/>
      <c r="AA727" s="85" t="n"/>
      <c r="AB727" s="85" t="n"/>
      <c r="AC727" s="86" t="n"/>
      <c r="AD727" s="88" t="n"/>
      <c r="AE727" s="85" t="n"/>
      <c r="AF727" s="85" t="n"/>
      <c r="AG727" s="86" t="n"/>
      <c r="AH727" s="88" t="n"/>
      <c r="AI727" s="85" t="n"/>
      <c r="AJ727" s="85" t="n"/>
      <c r="AK727" s="86" t="n"/>
      <c r="AL727" s="88" t="n"/>
      <c r="AM727" s="85" t="n"/>
      <c r="AN727" s="85" t="n"/>
      <c r="AO727" s="86" t="n"/>
      <c r="AR727" s="78" t="n">
        <v>3</v>
      </c>
      <c r="AS727" s="88" t="n"/>
      <c r="AT727" s="85" t="n"/>
      <c r="AU727" s="85" t="n"/>
      <c r="AV727" s="86" t="n"/>
      <c r="AW727" s="88" t="n"/>
      <c r="AX727" s="85" t="n"/>
      <c r="AY727" s="85" t="n"/>
      <c r="AZ727" s="86" t="n"/>
      <c r="BA727" s="88" t="n"/>
      <c r="BB727" s="85" t="n"/>
      <c r="BC727" s="85" t="n"/>
      <c r="BD727" s="86" t="n"/>
      <c r="BE727" s="88" t="n"/>
      <c r="BF727" s="85" t="n"/>
      <c r="BG727" s="85" t="n"/>
      <c r="BH727" s="86" t="n"/>
      <c r="BI727" s="88" t="n"/>
      <c r="BJ727" s="85" t="n"/>
      <c r="BK727" s="85" t="n"/>
      <c r="BL727" s="86" t="n"/>
      <c r="BM727" s="88" t="n"/>
      <c r="BN727" s="85" t="n"/>
      <c r="BO727" s="85" t="n"/>
      <c r="BP727" s="86" t="n"/>
      <c r="BQ727" s="88" t="n"/>
      <c r="BR727" s="85" t="n"/>
      <c r="BS727" s="85" t="n"/>
      <c r="BT727" s="86" t="n"/>
      <c r="BU727" s="88" t="n"/>
      <c r="BV727" s="85" t="n"/>
      <c r="BW727" s="85" t="n"/>
      <c r="BX727" s="86" t="n"/>
      <c r="BY727" s="88" t="n"/>
      <c r="BZ727" s="85" t="n"/>
      <c r="CA727" s="85" t="n"/>
      <c r="CB727" s="86" t="n"/>
      <c r="CC727" s="88" t="n"/>
      <c r="CD727" s="85" t="n"/>
      <c r="CE727" s="85" t="n"/>
      <c r="CF727" s="86" t="n"/>
      <c r="CI727" s="78" t="n">
        <v>3</v>
      </c>
      <c r="CJ727" s="88" t="n"/>
      <c r="CK727" s="85" t="n"/>
      <c r="CL727" s="85" t="n"/>
      <c r="CM727" s="86" t="n"/>
      <c r="CN727" s="88" t="n"/>
      <c r="CO727" s="85" t="n"/>
      <c r="CP727" s="85" t="n"/>
      <c r="CQ727" s="86" t="n"/>
      <c r="CR727" s="88" t="n"/>
      <c r="CS727" s="85" t="n"/>
      <c r="CT727" s="85" t="n"/>
      <c r="CU727" s="86" t="n"/>
      <c r="CV727" s="88" t="n"/>
      <c r="CW727" s="85" t="n"/>
      <c r="CX727" s="85" t="n"/>
      <c r="CY727" s="86" t="n"/>
      <c r="CZ727" s="88" t="n"/>
      <c r="DA727" s="85" t="n"/>
      <c r="DB727" s="85" t="n"/>
      <c r="DC727" s="86" t="n"/>
      <c r="DD727" s="88" t="n"/>
      <c r="DE727" s="85" t="n"/>
      <c r="DF727" s="85" t="n"/>
      <c r="DG727" s="86" t="n"/>
      <c r="DH727" s="88" t="n"/>
      <c r="DI727" s="85" t="n"/>
      <c r="DJ727" s="85" t="n"/>
      <c r="DK727" s="86" t="n"/>
      <c r="DL727" s="88" t="n"/>
      <c r="DM727" s="85" t="n"/>
      <c r="DN727" s="85" t="n"/>
      <c r="DO727" s="86" t="n"/>
      <c r="DP727" s="88" t="n"/>
      <c r="DQ727" s="85" t="n"/>
      <c r="DR727" s="85" t="n"/>
      <c r="DS727" s="86" t="n"/>
      <c r="DT727" s="88" t="n"/>
      <c r="DU727" s="85" t="n"/>
      <c r="DV727" s="85" t="n"/>
      <c r="DW727" s="86" t="n"/>
      <c r="DZ727" s="78" t="n">
        <v>3</v>
      </c>
      <c r="EA727" s="88" t="n"/>
      <c r="EB727" s="85" t="n"/>
      <c r="EC727" s="85" t="n"/>
      <c r="ED727" s="86" t="n"/>
      <c r="EE727" s="88" t="n"/>
      <c r="EF727" s="85" t="n"/>
      <c r="EG727" s="85" t="n"/>
      <c r="EH727" s="86" t="n"/>
      <c r="EI727" s="88" t="n"/>
      <c r="EJ727" s="85" t="n"/>
      <c r="EK727" s="85" t="n"/>
      <c r="EL727" s="86" t="n"/>
      <c r="EM727" s="88" t="n"/>
      <c r="EN727" s="85" t="n"/>
      <c r="EO727" s="85" t="n"/>
      <c r="EP727" s="86" t="n"/>
      <c r="EQ727" s="88" t="n"/>
      <c r="ER727" s="85" t="n"/>
      <c r="ES727" s="85" t="n"/>
      <c r="ET727" s="86" t="n"/>
      <c r="EU727" s="88" t="n"/>
      <c r="EV727" s="85" t="n"/>
      <c r="EW727" s="85" t="n"/>
      <c r="EX727" s="86" t="n"/>
      <c r="EY727" s="88" t="n"/>
      <c r="EZ727" s="85" t="n"/>
      <c r="FA727" s="85" t="n"/>
      <c r="FB727" s="86" t="n"/>
      <c r="FC727" s="88" t="n"/>
      <c r="FD727" s="85" t="n"/>
      <c r="FE727" s="85" t="n"/>
      <c r="FF727" s="86" t="n"/>
      <c r="FG727" s="88" t="n"/>
      <c r="FH727" s="85" t="n"/>
      <c r="FI727" s="85" t="n"/>
      <c r="FJ727" s="86" t="n"/>
      <c r="FK727" s="88" t="n"/>
      <c r="FL727" s="85" t="n"/>
      <c r="FM727" s="85" t="n"/>
      <c r="FN727" s="86" t="n"/>
      <c r="FQ727" s="78" t="n">
        <v>3</v>
      </c>
      <c r="FR727" s="88" t="n"/>
      <c r="FS727" s="85" t="n"/>
      <c r="FT727" s="85" t="n"/>
      <c r="FU727" s="86" t="n"/>
      <c r="FV727" s="88" t="n"/>
      <c r="FW727" s="85" t="n"/>
      <c r="FX727" s="85" t="n"/>
      <c r="FY727" s="86" t="n"/>
      <c r="FZ727" s="88" t="n"/>
      <c r="GA727" s="85" t="n"/>
      <c r="GB727" s="85" t="n"/>
      <c r="GC727" s="86" t="n"/>
      <c r="GD727" s="88" t="n"/>
      <c r="GE727" s="85" t="n"/>
      <c r="GF727" s="85" t="n"/>
      <c r="GG727" s="86" t="n"/>
      <c r="GH727" s="88" t="n"/>
      <c r="GI727" s="85" t="n"/>
      <c r="GJ727" s="85" t="n"/>
      <c r="GK727" s="86" t="n"/>
      <c r="GL727" s="88" t="n"/>
      <c r="GM727" s="85" t="n"/>
      <c r="GN727" s="85" t="n"/>
      <c r="GO727" s="86" t="n"/>
      <c r="GP727" s="88" t="n"/>
      <c r="GQ727" s="85" t="n"/>
      <c r="GR727" s="85" t="n"/>
      <c r="GS727" s="86" t="n"/>
      <c r="GT727" s="88" t="n"/>
      <c r="GU727" s="85" t="n"/>
      <c r="GV727" s="85" t="n"/>
      <c r="GW727" s="86" t="n"/>
      <c r="GX727" s="88" t="n"/>
      <c r="GY727" s="85" t="n"/>
      <c r="GZ727" s="85" t="n"/>
      <c r="HA727" s="86" t="n"/>
      <c r="HB727" s="88" t="n"/>
      <c r="HC727" s="85" t="n"/>
      <c r="HD727" s="85" t="n"/>
      <c r="HE727" s="86" t="n"/>
      <c r="HH727" s="78" t="n">
        <v>3</v>
      </c>
      <c r="HI727" s="88" t="n"/>
      <c r="HJ727" s="85" t="n"/>
      <c r="HK727" s="85" t="n"/>
      <c r="HL727" s="86" t="n"/>
      <c r="HM727" s="88" t="n"/>
      <c r="HN727" s="85" t="n"/>
      <c r="HO727" s="85" t="n"/>
      <c r="HP727" s="86" t="n"/>
      <c r="HQ727" s="88" t="n"/>
      <c r="HR727" s="85" t="n"/>
      <c r="HS727" s="85" t="n"/>
      <c r="HT727" s="86" t="n"/>
      <c r="HU727" s="88" t="n"/>
      <c r="HV727" s="85" t="n"/>
      <c r="HW727" s="85" t="n"/>
      <c r="HX727" s="86" t="n"/>
      <c r="HY727" s="88" t="n"/>
      <c r="HZ727" s="85" t="n"/>
      <c r="IA727" s="85" t="n"/>
      <c r="IB727" s="86" t="n"/>
      <c r="IC727" s="88" t="n"/>
      <c r="ID727" s="85" t="n"/>
      <c r="IE727" s="85" t="n"/>
      <c r="IF727" s="86" t="n"/>
      <c r="IG727" s="88" t="n"/>
      <c r="IH727" s="85" t="n"/>
      <c r="II727" s="85" t="n"/>
      <c r="IJ727" s="86" t="n"/>
      <c r="IK727" s="88" t="n"/>
      <c r="IL727" s="85" t="n"/>
      <c r="IM727" s="85" t="n"/>
      <c r="IN727" s="86" t="n"/>
      <c r="IO727" s="88" t="n"/>
      <c r="IP727" s="85" t="n"/>
      <c r="IQ727" s="85" t="n"/>
      <c r="IR727" s="86" t="n"/>
      <c r="IS727" s="88" t="n"/>
      <c r="IT727" s="85" t="n"/>
      <c r="IU727" s="85" t="n"/>
      <c r="IV727" s="86" t="n"/>
      <c r="IY727" s="78" t="n">
        <v>3</v>
      </c>
      <c r="IZ727" s="88" t="n"/>
      <c r="JA727" s="85" t="n"/>
      <c r="JB727" s="85" t="n"/>
      <c r="JC727" s="86" t="n"/>
      <c r="JD727" s="88" t="n"/>
      <c r="JE727" s="85" t="n"/>
      <c r="JF727" s="85" t="n"/>
      <c r="JG727" s="86" t="n"/>
      <c r="JH727" s="88" t="n"/>
      <c r="JI727" s="85" t="n"/>
      <c r="JJ727" s="85" t="n"/>
      <c r="JK727" s="86" t="n"/>
      <c r="JL727" s="88" t="n"/>
      <c r="JM727" s="85" t="n"/>
      <c r="JN727" s="85" t="n"/>
      <c r="JO727" s="86" t="n"/>
      <c r="JP727" s="88" t="n"/>
      <c r="JQ727" s="85" t="n"/>
      <c r="JR727" s="85" t="n"/>
      <c r="JS727" s="86" t="n"/>
      <c r="JT727" s="88" t="n"/>
      <c r="JU727" s="85" t="n"/>
      <c r="JV727" s="85" t="n"/>
      <c r="JW727" s="86" t="n"/>
      <c r="JX727" s="88" t="n"/>
      <c r="JY727" s="85" t="n"/>
      <c r="JZ727" s="85" t="n"/>
      <c r="KA727" s="86" t="n"/>
      <c r="KB727" s="88" t="n"/>
      <c r="KC727" s="85" t="n"/>
      <c r="KD727" s="85" t="n"/>
      <c r="KE727" s="86" t="n"/>
      <c r="KF727" s="88" t="n"/>
      <c r="KG727" s="85" t="n"/>
      <c r="KH727" s="85" t="n"/>
      <c r="KI727" s="86" t="n"/>
      <c r="KJ727" s="88" t="n"/>
      <c r="KK727" s="85" t="n"/>
      <c r="KL727" s="85" t="n"/>
      <c r="KM727" s="86" t="n"/>
      <c r="KP727" s="78" t="n">
        <v>3</v>
      </c>
      <c r="KQ727" s="88" t="n"/>
      <c r="KR727" s="85" t="n"/>
      <c r="KS727" s="85" t="n"/>
      <c r="KT727" s="86" t="n"/>
      <c r="KU727" s="88" t="n"/>
      <c r="KV727" s="85" t="n"/>
      <c r="KW727" s="85" t="n"/>
      <c r="KX727" s="86" t="n"/>
      <c r="KY727" s="88" t="n"/>
      <c r="KZ727" s="85" t="n"/>
      <c r="LA727" s="85" t="n"/>
      <c r="LB727" s="86" t="n"/>
      <c r="LC727" s="88" t="n"/>
      <c r="LD727" s="85" t="n"/>
      <c r="LE727" s="85" t="n"/>
      <c r="LF727" s="86" t="n"/>
      <c r="LG727" s="88" t="n"/>
      <c r="LH727" s="85" t="n"/>
      <c r="LI727" s="85" t="n"/>
      <c r="LJ727" s="86" t="n"/>
      <c r="LK727" s="88" t="n"/>
      <c r="LL727" s="85" t="n"/>
      <c r="LM727" s="85" t="n"/>
      <c r="LN727" s="86" t="n"/>
      <c r="LO727" s="88" t="n"/>
      <c r="LP727" s="85" t="n"/>
      <c r="LQ727" s="85" t="n"/>
      <c r="LR727" s="86" t="n"/>
      <c r="LS727" s="88" t="n"/>
      <c r="LT727" s="85" t="n"/>
      <c r="LU727" s="85" t="n"/>
      <c r="LV727" s="86" t="n"/>
      <c r="LW727" s="88" t="n"/>
      <c r="LX727" s="85" t="n"/>
      <c r="LY727" s="85" t="n"/>
      <c r="LZ727" s="86" t="n"/>
      <c r="MA727" s="88" t="n"/>
      <c r="MB727" s="85" t="n"/>
      <c r="MC727" s="85" t="n"/>
      <c r="MD727" s="86" t="n"/>
      <c r="MG727" s="78" t="n">
        <v>3</v>
      </c>
      <c r="MH727" s="88" t="n"/>
      <c r="MI727" s="85" t="n"/>
      <c r="MJ727" s="85" t="n"/>
      <c r="MK727" s="86" t="n"/>
      <c r="ML727" s="88" t="n"/>
      <c r="MM727" s="85" t="n"/>
      <c r="MN727" s="85" t="n"/>
      <c r="MO727" s="86" t="n"/>
      <c r="MP727" s="88" t="n"/>
      <c r="MQ727" s="85" t="n"/>
      <c r="MR727" s="85" t="n"/>
      <c r="MS727" s="86" t="n"/>
      <c r="MT727" s="88" t="n"/>
      <c r="MU727" s="85" t="n"/>
      <c r="MV727" s="85" t="n"/>
      <c r="MW727" s="86" t="n"/>
      <c r="MX727" s="88" t="n"/>
      <c r="MY727" s="85" t="n"/>
      <c r="MZ727" s="85" t="n"/>
      <c r="NA727" s="86" t="n"/>
      <c r="NB727" s="88" t="n"/>
      <c r="NC727" s="85" t="n"/>
      <c r="ND727" s="85" t="n"/>
      <c r="NE727" s="86" t="n"/>
      <c r="NF727" s="88" t="n"/>
      <c r="NG727" s="85" t="n"/>
      <c r="NH727" s="85" t="n"/>
      <c r="NI727" s="86" t="n"/>
      <c r="NJ727" s="88" t="n"/>
      <c r="NK727" s="85" t="n"/>
      <c r="NL727" s="85" t="n"/>
      <c r="NM727" s="86" t="n"/>
      <c r="NN727" s="88" t="n"/>
      <c r="NO727" s="85" t="n"/>
      <c r="NP727" s="85" t="n"/>
      <c r="NQ727" s="86" t="n"/>
      <c r="NR727" s="88" t="n"/>
      <c r="NS727" s="85" t="n"/>
      <c r="NT727" s="85" t="n"/>
      <c r="NU727" s="86" t="n"/>
      <c r="NX727" s="78" t="n">
        <v>3</v>
      </c>
      <c r="NY727" s="88" t="n"/>
      <c r="NZ727" s="85" t="n"/>
      <c r="OA727" s="85" t="n"/>
      <c r="OB727" s="86" t="n"/>
      <c r="OC727" s="88" t="n"/>
      <c r="OD727" s="85" t="n"/>
      <c r="OE727" s="85" t="n"/>
      <c r="OF727" s="86" t="n"/>
      <c r="OG727" s="88" t="n"/>
      <c r="OH727" s="85" t="n"/>
      <c r="OI727" s="85" t="n"/>
      <c r="OJ727" s="86" t="n"/>
      <c r="OK727" s="88" t="n"/>
      <c r="OL727" s="85" t="n"/>
      <c r="OM727" s="85" t="n"/>
      <c r="ON727" s="86" t="n"/>
      <c r="OO727" s="88" t="n"/>
      <c r="OP727" s="85" t="n"/>
      <c r="OQ727" s="85" t="n"/>
      <c r="OR727" s="86" t="n"/>
      <c r="OS727" s="88" t="n"/>
      <c r="OT727" s="85" t="n"/>
      <c r="OU727" s="85" t="n"/>
      <c r="OV727" s="86" t="n"/>
      <c r="OW727" s="88" t="n"/>
      <c r="OX727" s="85" t="n"/>
      <c r="OY727" s="85" t="n"/>
      <c r="OZ727" s="86" t="n"/>
      <c r="PA727" s="88" t="n"/>
      <c r="PB727" s="85" t="n"/>
      <c r="PC727" s="85" t="n"/>
      <c r="PD727" s="86" t="n"/>
      <c r="PE727" s="88" t="n"/>
      <c r="PF727" s="85" t="n"/>
      <c r="PG727" s="85" t="n"/>
      <c r="PH727" s="86" t="n"/>
      <c r="PI727" s="88" t="n"/>
      <c r="PJ727" s="85" t="n"/>
      <c r="PK727" s="85" t="n"/>
      <c r="PL727" s="86" t="n"/>
      <c r="PO727" s="78" t="n">
        <v>3</v>
      </c>
      <c r="PP727" s="88" t="n"/>
      <c r="PQ727" s="85" t="n"/>
      <c r="PR727" s="85" t="n"/>
      <c r="PS727" s="86" t="n"/>
      <c r="PT727" s="88" t="n"/>
      <c r="PU727" s="85" t="n"/>
      <c r="PV727" s="85" t="n"/>
      <c r="PW727" s="86" t="n"/>
      <c r="PX727" s="88" t="n"/>
      <c r="PY727" s="85" t="n"/>
      <c r="PZ727" s="85" t="n"/>
      <c r="QA727" s="86" t="n"/>
      <c r="QB727" s="88" t="n"/>
      <c r="QC727" s="85" t="n"/>
      <c r="QD727" s="85" t="n"/>
      <c r="QE727" s="86" t="n"/>
      <c r="QF727" s="88" t="n"/>
      <c r="QG727" s="85" t="n"/>
      <c r="QH727" s="85" t="n"/>
      <c r="QI727" s="86" t="n"/>
      <c r="QJ727" s="88" t="n"/>
      <c r="QK727" s="85" t="n"/>
      <c r="QL727" s="85" t="n"/>
      <c r="QM727" s="86" t="n"/>
      <c r="QN727" s="88" t="n"/>
      <c r="QO727" s="85" t="n"/>
      <c r="QP727" s="85" t="n"/>
      <c r="QQ727" s="86" t="n"/>
      <c r="QR727" s="88" t="n"/>
      <c r="QS727" s="85" t="n"/>
      <c r="QT727" s="85" t="n"/>
      <c r="QU727" s="86" t="n"/>
      <c r="QV727" s="88" t="n"/>
      <c r="QW727" s="85" t="n"/>
      <c r="QX727" s="85" t="n"/>
      <c r="QY727" s="86" t="n"/>
      <c r="QZ727" s="88" t="n"/>
      <c r="RA727" s="85" t="n"/>
      <c r="RB727" s="85" t="n"/>
      <c r="RC727" s="86" t="n"/>
      <c r="RF727" s="78" t="n">
        <v>3</v>
      </c>
      <c r="RG727" s="88" t="n"/>
      <c r="RH727" s="85" t="n"/>
      <c r="RI727" s="85" t="n"/>
      <c r="RJ727" s="86" t="n"/>
      <c r="RK727" s="88" t="n"/>
      <c r="RL727" s="85" t="n"/>
      <c r="RM727" s="85" t="n"/>
      <c r="RN727" s="86" t="n"/>
      <c r="RO727" s="88" t="n"/>
      <c r="RP727" s="85" t="n"/>
      <c r="RQ727" s="85" t="n"/>
      <c r="RR727" s="86" t="n"/>
      <c r="RS727" s="88" t="n"/>
      <c r="RT727" s="85" t="n"/>
      <c r="RU727" s="85" t="n"/>
      <c r="RV727" s="86" t="n"/>
      <c r="RW727" s="88" t="n"/>
      <c r="RX727" s="85" t="n"/>
      <c r="RY727" s="85" t="n"/>
      <c r="RZ727" s="86" t="n"/>
      <c r="SA727" s="88" t="n"/>
      <c r="SB727" s="85" t="n"/>
      <c r="SC727" s="85" t="n"/>
      <c r="SD727" s="86" t="n"/>
      <c r="SE727" s="88" t="n"/>
      <c r="SF727" s="85" t="n"/>
      <c r="SG727" s="85" t="n"/>
      <c r="SH727" s="86" t="n"/>
      <c r="SI727" s="88" t="n"/>
      <c r="SJ727" s="85" t="n"/>
      <c r="SK727" s="85" t="n"/>
      <c r="SL727" s="86" t="n"/>
      <c r="SM727" s="88" t="n"/>
      <c r="SN727" s="85" t="n"/>
      <c r="SO727" s="85" t="n"/>
      <c r="SP727" s="86" t="n"/>
      <c r="SQ727" s="88" t="n"/>
      <c r="SR727" s="85" t="n"/>
      <c r="SS727" s="85" t="n"/>
      <c r="ST727" s="86" t="n"/>
      <c r="SW727" s="78" t="n">
        <v>3</v>
      </c>
      <c r="SX727" s="88" t="n"/>
      <c r="SY727" s="85" t="n"/>
      <c r="SZ727" s="85" t="n"/>
      <c r="TA727" s="86" t="n"/>
      <c r="TB727" s="88" t="n"/>
      <c r="TC727" s="85" t="n"/>
      <c r="TD727" s="85" t="n"/>
      <c r="TE727" s="86" t="n"/>
      <c r="TF727" s="88" t="n"/>
      <c r="TG727" s="85" t="n"/>
      <c r="TH727" s="85" t="n"/>
      <c r="TI727" s="86" t="n"/>
      <c r="TJ727" s="88" t="n"/>
      <c r="TK727" s="85" t="n"/>
      <c r="TL727" s="85" t="n"/>
      <c r="TM727" s="86" t="n"/>
      <c r="TN727" s="88" t="n"/>
      <c r="TO727" s="85" t="n"/>
      <c r="TP727" s="85" t="n"/>
      <c r="TQ727" s="86" t="n"/>
      <c r="TR727" s="88" t="n"/>
      <c r="TS727" s="85" t="n"/>
      <c r="TT727" s="85" t="n"/>
      <c r="TU727" s="86" t="n"/>
      <c r="TV727" s="88" t="n"/>
      <c r="TW727" s="85" t="n"/>
      <c r="TX727" s="85" t="n"/>
      <c r="TY727" s="86" t="n"/>
      <c r="TZ727" s="88" t="n"/>
      <c r="UA727" s="85" t="n"/>
      <c r="UB727" s="85" t="n"/>
      <c r="UC727" s="86" t="n"/>
      <c r="UD727" s="88" t="n"/>
      <c r="UE727" s="85" t="n"/>
      <c r="UF727" s="85" t="n"/>
      <c r="UG727" s="86" t="n"/>
      <c r="UH727" s="88" t="n"/>
      <c r="UI727" s="85" t="n"/>
      <c r="UJ727" s="85" t="n"/>
      <c r="UK727" s="86" t="n"/>
      <c r="UN727" s="78" t="n">
        <v>3</v>
      </c>
      <c r="UO727" s="88" t="n"/>
      <c r="UP727" s="85" t="n"/>
      <c r="UQ727" s="85" t="n"/>
      <c r="UR727" s="86" t="n"/>
      <c r="US727" s="88" t="n"/>
      <c r="UT727" s="85" t="n"/>
      <c r="UU727" s="85" t="n"/>
      <c r="UV727" s="86" t="n"/>
      <c r="UW727" s="88" t="n"/>
      <c r="UX727" s="85" t="n"/>
      <c r="UY727" s="85" t="n"/>
      <c r="UZ727" s="86" t="n"/>
      <c r="VA727" s="88" t="n"/>
      <c r="VB727" s="85" t="n"/>
      <c r="VC727" s="85" t="n"/>
      <c r="VD727" s="86" t="n"/>
      <c r="VE727" s="88" t="n"/>
      <c r="VF727" s="85" t="n"/>
      <c r="VG727" s="85" t="n"/>
      <c r="VH727" s="86" t="n"/>
      <c r="VI727" s="88" t="n"/>
      <c r="VJ727" s="85" t="n"/>
      <c r="VK727" s="85" t="n"/>
      <c r="VL727" s="86" t="n"/>
      <c r="VM727" s="88" t="n"/>
      <c r="VN727" s="85" t="n"/>
      <c r="VO727" s="85" t="n"/>
      <c r="VP727" s="86" t="n"/>
      <c r="VQ727" s="88" t="n"/>
      <c r="VR727" s="85" t="n"/>
      <c r="VS727" s="85" t="n"/>
      <c r="VT727" s="86" t="n"/>
      <c r="VU727" s="88" t="n"/>
      <c r="VV727" s="85" t="n"/>
      <c r="VW727" s="85" t="n"/>
      <c r="VX727" s="86" t="n"/>
      <c r="VY727" s="88" t="n"/>
      <c r="VZ727" s="85" t="n"/>
      <c r="WA727" s="85" t="n"/>
      <c r="WB727" s="86" t="n"/>
      <c r="WE727" s="78" t="n">
        <v>3</v>
      </c>
      <c r="WF727" s="88" t="n"/>
      <c r="WG727" s="85" t="n"/>
      <c r="WH727" s="85" t="n"/>
      <c r="WI727" s="86" t="n"/>
      <c r="WJ727" s="88" t="n"/>
      <c r="WK727" s="85" t="n"/>
      <c r="WL727" s="85" t="n"/>
      <c r="WM727" s="86" t="n"/>
      <c r="WN727" s="88" t="n"/>
      <c r="WO727" s="85" t="n"/>
      <c r="WP727" s="85" t="n"/>
      <c r="WQ727" s="86" t="n"/>
      <c r="WR727" s="88" t="n"/>
      <c r="WS727" s="85" t="n"/>
      <c r="WT727" s="85" t="n"/>
      <c r="WU727" s="86" t="n"/>
      <c r="WV727" s="88" t="n"/>
      <c r="WW727" s="85" t="n"/>
      <c r="WX727" s="85" t="n"/>
      <c r="WY727" s="86" t="n"/>
      <c r="WZ727" s="88" t="n"/>
      <c r="XA727" s="85" t="n"/>
      <c r="XB727" s="85" t="n"/>
      <c r="XC727" s="86" t="n"/>
      <c r="XD727" s="88" t="n"/>
      <c r="XE727" s="85" t="n"/>
      <c r="XF727" s="85" t="n"/>
      <c r="XG727" s="86" t="n"/>
      <c r="XH727" s="88" t="n"/>
      <c r="XI727" s="85" t="n"/>
      <c r="XJ727" s="85" t="n"/>
      <c r="XK727" s="86" t="n"/>
      <c r="XL727" s="88" t="n"/>
      <c r="XM727" s="85" t="n"/>
      <c r="XN727" s="85" t="n"/>
      <c r="XO727" s="86" t="n"/>
      <c r="XP727" s="88" t="n"/>
      <c r="XQ727" s="85" t="n"/>
      <c r="XR727" s="85" t="n"/>
      <c r="XS727" s="86" t="n"/>
      <c r="XV727" s="78" t="n">
        <v>3</v>
      </c>
      <c r="XW727" s="88" t="n"/>
      <c r="XX727" s="85" t="n"/>
      <c r="XY727" s="85" t="n"/>
      <c r="XZ727" s="86" t="n"/>
      <c r="YA727" s="88" t="n"/>
      <c r="YB727" s="85" t="n"/>
      <c r="YC727" s="85" t="n"/>
      <c r="YD727" s="86" t="n"/>
      <c r="YE727" s="88" t="n"/>
      <c r="YF727" s="85" t="n"/>
      <c r="YG727" s="85" t="n"/>
      <c r="YH727" s="86" t="n"/>
      <c r="YI727" s="88" t="n"/>
      <c r="YJ727" s="85" t="n"/>
      <c r="YK727" s="85" t="n"/>
      <c r="YL727" s="86" t="n"/>
      <c r="YM727" s="88" t="n"/>
      <c r="YN727" s="85" t="n"/>
      <c r="YO727" s="85" t="n"/>
      <c r="YP727" s="86" t="n"/>
      <c r="YQ727" s="88" t="n"/>
      <c r="YR727" s="85" t="n"/>
      <c r="YS727" s="85" t="n"/>
      <c r="YT727" s="86" t="n"/>
      <c r="YU727" s="88" t="n"/>
      <c r="YV727" s="85" t="n"/>
      <c r="YW727" s="85" t="n"/>
      <c r="YX727" s="86" t="n"/>
      <c r="YY727" s="88" t="n"/>
      <c r="YZ727" s="85" t="n"/>
      <c r="ZA727" s="85" t="n"/>
      <c r="ZB727" s="86" t="n"/>
      <c r="ZC727" s="88" t="n"/>
      <c r="ZD727" s="85" t="n"/>
      <c r="ZE727" s="85" t="n"/>
      <c r="ZF727" s="86" t="n"/>
      <c r="ZG727" s="88" t="n"/>
      <c r="ZH727" s="85" t="n"/>
      <c r="ZI727" s="85" t="n"/>
      <c r="ZJ727" s="86" t="n"/>
      <c r="ZM727" s="78" t="n">
        <v>3</v>
      </c>
      <c r="ZN727" s="88" t="n"/>
      <c r="ZO727" s="85" t="n"/>
      <c r="ZP727" s="85" t="n"/>
      <c r="ZQ727" s="86" t="n"/>
      <c r="ZR727" s="88" t="n"/>
      <c r="ZS727" s="85" t="n"/>
      <c r="ZT727" s="85" t="n"/>
      <c r="ZU727" s="86" t="n"/>
      <c r="ZV727" s="88" t="n"/>
      <c r="ZW727" s="85" t="n"/>
      <c r="ZX727" s="85" t="n"/>
      <c r="ZY727" s="86" t="n"/>
      <c r="ZZ727" s="88" t="n"/>
      <c r="AAA727" s="85" t="n"/>
      <c r="AAB727" s="85" t="n"/>
      <c r="AAC727" s="86" t="n"/>
      <c r="AAD727" s="88" t="n"/>
      <c r="AAE727" s="85" t="n"/>
      <c r="AAF727" s="85" t="n"/>
      <c r="AAG727" s="86" t="n"/>
      <c r="AAH727" s="88" t="n"/>
      <c r="AAI727" s="85" t="n"/>
      <c r="AAJ727" s="85" t="n"/>
      <c r="AAK727" s="86" t="n"/>
      <c r="AAL727" s="88" t="n"/>
      <c r="AAM727" s="85" t="n"/>
      <c r="AAN727" s="85" t="n"/>
      <c r="AAO727" s="86" t="n"/>
      <c r="AAP727" s="88" t="n"/>
      <c r="AAQ727" s="85" t="n"/>
      <c r="AAR727" s="85" t="n"/>
      <c r="AAS727" s="86" t="n"/>
      <c r="AAT727" s="88" t="n"/>
      <c r="AAU727" s="85" t="n"/>
      <c r="AAV727" s="85" t="n"/>
      <c r="AAW727" s="86" t="n"/>
      <c r="AAX727" s="88" t="n"/>
      <c r="AAY727" s="85" t="n"/>
      <c r="AAZ727" s="85" t="n"/>
      <c r="ABA727" s="86" t="n"/>
      <c r="ABD727" s="78" t="n">
        <v>3</v>
      </c>
      <c r="ABE727" s="88" t="n"/>
      <c r="ABF727" s="85" t="n"/>
      <c r="ABG727" s="85" t="n"/>
      <c r="ABH727" s="86" t="n"/>
      <c r="ABI727" s="88" t="n"/>
      <c r="ABJ727" s="85" t="n"/>
      <c r="ABK727" s="85" t="n"/>
      <c r="ABL727" s="86" t="n"/>
      <c r="ABM727" s="88" t="n"/>
      <c r="ABN727" s="85" t="n"/>
      <c r="ABO727" s="85" t="n"/>
      <c r="ABP727" s="86" t="n"/>
      <c r="ABQ727" s="88" t="n"/>
      <c r="ABR727" s="85" t="n"/>
      <c r="ABS727" s="85" t="n"/>
      <c r="ABT727" s="86" t="n"/>
      <c r="ABU727" s="88" t="n"/>
      <c r="ABV727" s="85" t="n"/>
      <c r="ABW727" s="85" t="n"/>
      <c r="ABX727" s="86" t="n"/>
      <c r="ABY727" s="88" t="n"/>
      <c r="ABZ727" s="85" t="n"/>
      <c r="ACA727" s="85" t="n"/>
      <c r="ACB727" s="86" t="n"/>
      <c r="ACC727" s="88" t="n"/>
      <c r="ACD727" s="85" t="n"/>
      <c r="ACE727" s="85" t="n"/>
      <c r="ACF727" s="86" t="n"/>
      <c r="ACG727" s="88" t="n"/>
      <c r="ACH727" s="85" t="n"/>
      <c r="ACI727" s="85" t="n"/>
      <c r="ACJ727" s="86" t="n"/>
      <c r="ACK727" s="88" t="n"/>
      <c r="ACL727" s="85" t="n"/>
      <c r="ACM727" s="85" t="n"/>
      <c r="ACN727" s="86" t="n"/>
      <c r="ACO727" s="88" t="n"/>
      <c r="ACP727" s="85" t="n"/>
      <c r="ACQ727" s="85" t="n"/>
      <c r="ACR727" s="86" t="n"/>
      <c r="ACU727" s="78" t="n">
        <v>3</v>
      </c>
      <c r="ACV727" s="88" t="n"/>
      <c r="ACW727" s="85" t="n"/>
      <c r="ACX727" s="85" t="n"/>
      <c r="ACY727" s="86" t="n"/>
      <c r="ACZ727" s="88" t="n"/>
      <c r="ADA727" s="85" t="n"/>
      <c r="ADB727" s="85" t="n"/>
      <c r="ADC727" s="86" t="n"/>
      <c r="ADD727" s="88" t="n"/>
      <c r="ADE727" s="85" t="n"/>
      <c r="ADF727" s="85" t="n"/>
      <c r="ADG727" s="86" t="n"/>
      <c r="ADH727" s="88" t="n"/>
      <c r="ADI727" s="85" t="n"/>
      <c r="ADJ727" s="85" t="n"/>
      <c r="ADK727" s="86" t="n"/>
      <c r="ADL727" s="88" t="n"/>
      <c r="ADM727" s="85" t="n"/>
      <c r="ADN727" s="85" t="n"/>
      <c r="ADO727" s="86" t="n"/>
      <c r="ADP727" s="88" t="n"/>
      <c r="ADQ727" s="85" t="n"/>
      <c r="ADR727" s="85" t="n"/>
      <c r="ADS727" s="86" t="n"/>
      <c r="ADT727" s="88" t="n"/>
      <c r="ADU727" s="85" t="n"/>
      <c r="ADV727" s="85" t="n"/>
      <c r="ADW727" s="86" t="n"/>
      <c r="ADX727" s="88" t="n"/>
      <c r="ADY727" s="85" t="n"/>
      <c r="ADZ727" s="85" t="n"/>
      <c r="AEA727" s="86" t="n"/>
      <c r="AEB727" s="88" t="n"/>
      <c r="AEC727" s="85" t="n"/>
      <c r="AED727" s="85" t="n"/>
      <c r="AEE727" s="86" t="n"/>
      <c r="AEF727" s="88" t="n"/>
      <c r="AEG727" s="85" t="n"/>
      <c r="AEH727" s="85" t="n"/>
      <c r="AEI727" s="86" t="n"/>
      <c r="AEL727" s="78" t="n">
        <v>3</v>
      </c>
      <c r="AEM727" s="88" t="n"/>
      <c r="AEN727" s="85" t="n"/>
      <c r="AEO727" s="85" t="n"/>
      <c r="AEP727" s="86" t="n"/>
      <c r="AEQ727" s="88" t="n"/>
      <c r="AER727" s="85" t="n"/>
      <c r="AES727" s="85" t="n"/>
      <c r="AET727" s="86" t="n"/>
      <c r="AEU727" s="88" t="n"/>
      <c r="AEV727" s="85" t="n"/>
      <c r="AEW727" s="85" t="n"/>
      <c r="AEX727" s="86" t="n"/>
      <c r="AEY727" s="88" t="n"/>
      <c r="AEZ727" s="85" t="n"/>
      <c r="AFA727" s="85" t="n"/>
      <c r="AFB727" s="86" t="n"/>
      <c r="AFC727" s="88" t="n"/>
      <c r="AFD727" s="85" t="n"/>
      <c r="AFE727" s="85" t="n"/>
      <c r="AFF727" s="86" t="n"/>
      <c r="AFG727" s="88" t="n"/>
      <c r="AFH727" s="85" t="n"/>
      <c r="AFI727" s="85" t="n"/>
      <c r="AFJ727" s="86" t="n"/>
      <c r="AFK727" s="88" t="n"/>
      <c r="AFL727" s="85" t="n"/>
      <c r="AFM727" s="85" t="n"/>
      <c r="AFN727" s="86" t="n"/>
      <c r="AFO727" s="88" t="n"/>
      <c r="AFP727" s="85" t="n"/>
      <c r="AFQ727" s="85" t="n"/>
      <c r="AFR727" s="86" t="n"/>
      <c r="AFS727" s="88" t="n"/>
      <c r="AFT727" s="85" t="n"/>
      <c r="AFU727" s="85" t="n"/>
      <c r="AFV727" s="86" t="n"/>
      <c r="AFW727" s="88" t="n"/>
      <c r="AFX727" s="85" t="n"/>
      <c r="AFY727" s="85" t="n"/>
      <c r="AFZ727" s="86" t="n"/>
    </row>
    <row r="728">
      <c r="A728" s="78" t="n">
        <v>4</v>
      </c>
      <c r="B728" s="88" t="n"/>
      <c r="C728" s="88" t="n"/>
      <c r="D728" s="88" t="n"/>
      <c r="E728" s="88" t="n"/>
      <c r="F728" s="88" t="n"/>
      <c r="G728" s="88" t="n"/>
      <c r="H728" s="88" t="n"/>
      <c r="I728" s="88" t="n"/>
      <c r="J728" s="88" t="n"/>
      <c r="K728" s="88" t="n"/>
      <c r="L728" s="88" t="n"/>
      <c r="M728" s="88" t="n"/>
      <c r="N728" s="88" t="n"/>
      <c r="O728" s="88" t="n"/>
      <c r="P728" s="88" t="n"/>
      <c r="Q728" s="88" t="n"/>
      <c r="R728" s="88" t="n"/>
      <c r="S728" s="88" t="n"/>
      <c r="T728" s="88" t="n"/>
      <c r="U728" s="88" t="n"/>
      <c r="V728" s="88" t="n"/>
      <c r="W728" s="88" t="n"/>
      <c r="X728" s="88" t="n"/>
      <c r="Y728" s="88" t="n"/>
      <c r="Z728" s="88" t="n"/>
      <c r="AA728" s="88" t="n"/>
      <c r="AB728" s="88" t="n"/>
      <c r="AC728" s="88" t="n"/>
      <c r="AD728" s="88" t="n"/>
      <c r="AE728" s="88" t="n"/>
      <c r="AF728" s="88" t="n"/>
      <c r="AG728" s="88" t="n"/>
      <c r="AH728" s="88" t="n"/>
      <c r="AI728" s="88" t="n"/>
      <c r="AJ728" s="88" t="n"/>
      <c r="AK728" s="88" t="n"/>
      <c r="AL728" s="88" t="n"/>
      <c r="AM728" s="88" t="n"/>
      <c r="AN728" s="88" t="n"/>
      <c r="AO728" s="88" t="n"/>
      <c r="AR728" s="78" t="n">
        <v>4</v>
      </c>
      <c r="AS728" s="88" t="n"/>
      <c r="AT728" s="88" t="n"/>
      <c r="AU728" s="88" t="n"/>
      <c r="AV728" s="88" t="n"/>
      <c r="AW728" s="88" t="n"/>
      <c r="AX728" s="88" t="n"/>
      <c r="AY728" s="88" t="n"/>
      <c r="AZ728" s="88" t="n"/>
      <c r="BA728" s="88" t="n"/>
      <c r="BB728" s="88" t="n"/>
      <c r="BC728" s="88" t="n"/>
      <c r="BD728" s="88" t="n"/>
      <c r="BE728" s="88" t="n"/>
      <c r="BF728" s="88" t="n"/>
      <c r="BG728" s="88" t="n"/>
      <c r="BH728" s="88" t="n"/>
      <c r="BI728" s="88" t="n"/>
      <c r="BJ728" s="88" t="n"/>
      <c r="BK728" s="88" t="n"/>
      <c r="BL728" s="88" t="n"/>
      <c r="BM728" s="88" t="n"/>
      <c r="BN728" s="88" t="n"/>
      <c r="BO728" s="88" t="n"/>
      <c r="BP728" s="88" t="n"/>
      <c r="BQ728" s="88" t="n"/>
      <c r="BR728" s="88" t="n"/>
      <c r="BS728" s="88" t="n"/>
      <c r="BT728" s="88" t="n"/>
      <c r="BU728" s="88" t="n"/>
      <c r="BV728" s="88" t="n"/>
      <c r="BW728" s="88" t="n"/>
      <c r="BX728" s="88" t="n"/>
      <c r="BY728" s="88" t="n"/>
      <c r="BZ728" s="88" t="n"/>
      <c r="CA728" s="88" t="n"/>
      <c r="CB728" s="88" t="n"/>
      <c r="CC728" s="88" t="n"/>
      <c r="CD728" s="88" t="n"/>
      <c r="CE728" s="88" t="n"/>
      <c r="CF728" s="88" t="n"/>
      <c r="CI728" s="78" t="n">
        <v>4</v>
      </c>
      <c r="CJ728" s="88" t="n"/>
      <c r="CK728" s="88" t="n"/>
      <c r="CL728" s="88" t="n"/>
      <c r="CM728" s="88" t="n"/>
      <c r="CN728" s="88" t="n"/>
      <c r="CO728" s="88" t="n"/>
      <c r="CP728" s="88" t="n"/>
      <c r="CQ728" s="88" t="n"/>
      <c r="CR728" s="88" t="n"/>
      <c r="CS728" s="88" t="n"/>
      <c r="CT728" s="88" t="n"/>
      <c r="CU728" s="88" t="n"/>
      <c r="CV728" s="88" t="n"/>
      <c r="CW728" s="88" t="n"/>
      <c r="CX728" s="88" t="n"/>
      <c r="CY728" s="88" t="n"/>
      <c r="CZ728" s="88" t="n"/>
      <c r="DA728" s="88" t="n"/>
      <c r="DB728" s="88" t="n"/>
      <c r="DC728" s="88" t="n"/>
      <c r="DD728" s="88" t="n"/>
      <c r="DE728" s="88" t="n"/>
      <c r="DF728" s="88" t="n"/>
      <c r="DG728" s="88" t="n"/>
      <c r="DH728" s="88" t="n"/>
      <c r="DI728" s="88" t="n"/>
      <c r="DJ728" s="88" t="n"/>
      <c r="DK728" s="88" t="n"/>
      <c r="DL728" s="88" t="n"/>
      <c r="DM728" s="88" t="n"/>
      <c r="DN728" s="88" t="n"/>
      <c r="DO728" s="88" t="n"/>
      <c r="DP728" s="88" t="n"/>
      <c r="DQ728" s="88" t="n"/>
      <c r="DR728" s="88" t="n"/>
      <c r="DS728" s="88" t="n"/>
      <c r="DT728" s="88" t="n"/>
      <c r="DU728" s="88" t="n"/>
      <c r="DV728" s="88" t="n"/>
      <c r="DW728" s="88" t="n"/>
      <c r="DZ728" s="78" t="n">
        <v>4</v>
      </c>
      <c r="EA728" s="88" t="n"/>
      <c r="EB728" s="88" t="n"/>
      <c r="EC728" s="88" t="n"/>
      <c r="ED728" s="88" t="n"/>
      <c r="EE728" s="88" t="n"/>
      <c r="EF728" s="88" t="n"/>
      <c r="EG728" s="88" t="n"/>
      <c r="EH728" s="88" t="n"/>
      <c r="EI728" s="88" t="n"/>
      <c r="EJ728" s="88" t="n"/>
      <c r="EK728" s="88" t="n"/>
      <c r="EL728" s="88" t="n"/>
      <c r="EM728" s="88" t="n"/>
      <c r="EN728" s="88" t="n"/>
      <c r="EO728" s="88" t="n"/>
      <c r="EP728" s="88" t="n"/>
      <c r="EQ728" s="88" t="n"/>
      <c r="ER728" s="88" t="n"/>
      <c r="ES728" s="88" t="n"/>
      <c r="ET728" s="88" t="n"/>
      <c r="EU728" s="88" t="n"/>
      <c r="EV728" s="88" t="n"/>
      <c r="EW728" s="88" t="n"/>
      <c r="EX728" s="88" t="n"/>
      <c r="EY728" s="88" t="n"/>
      <c r="EZ728" s="88" t="n"/>
      <c r="FA728" s="88" t="n"/>
      <c r="FB728" s="88" t="n"/>
      <c r="FC728" s="88" t="n"/>
      <c r="FD728" s="88" t="n"/>
      <c r="FE728" s="88" t="n"/>
      <c r="FF728" s="88" t="n"/>
      <c r="FG728" s="88" t="n"/>
      <c r="FH728" s="88" t="n"/>
      <c r="FI728" s="88" t="n"/>
      <c r="FJ728" s="88" t="n"/>
      <c r="FK728" s="88" t="n"/>
      <c r="FL728" s="88" t="n"/>
      <c r="FM728" s="88" t="n"/>
      <c r="FN728" s="88" t="n"/>
      <c r="FQ728" s="78" t="n">
        <v>4</v>
      </c>
      <c r="FR728" s="88" t="n"/>
      <c r="FS728" s="88" t="n"/>
      <c r="FT728" s="88" t="n"/>
      <c r="FU728" s="88" t="n"/>
      <c r="FV728" s="88" t="n"/>
      <c r="FW728" s="88" t="n"/>
      <c r="FX728" s="88" t="n"/>
      <c r="FY728" s="88" t="n"/>
      <c r="FZ728" s="88" t="n"/>
      <c r="GA728" s="88" t="n"/>
      <c r="GB728" s="88" t="n"/>
      <c r="GC728" s="88" t="n"/>
      <c r="GD728" s="88" t="n"/>
      <c r="GE728" s="88" t="n"/>
      <c r="GF728" s="88" t="n"/>
      <c r="GG728" s="88" t="n"/>
      <c r="GH728" s="88" t="n"/>
      <c r="GI728" s="88" t="n"/>
      <c r="GJ728" s="88" t="n"/>
      <c r="GK728" s="88" t="n"/>
      <c r="GL728" s="88" t="n"/>
      <c r="GM728" s="88" t="n"/>
      <c r="GN728" s="88" t="n"/>
      <c r="GO728" s="88" t="n"/>
      <c r="GP728" s="88" t="n"/>
      <c r="GQ728" s="88" t="n"/>
      <c r="GR728" s="88" t="n"/>
      <c r="GS728" s="88" t="n"/>
      <c r="GT728" s="88" t="n"/>
      <c r="GU728" s="88" t="n"/>
      <c r="GV728" s="88" t="n"/>
      <c r="GW728" s="88" t="n"/>
      <c r="GX728" s="88" t="n"/>
      <c r="GY728" s="88" t="n"/>
      <c r="GZ728" s="88" t="n"/>
      <c r="HA728" s="88" t="n"/>
      <c r="HB728" s="88" t="n"/>
      <c r="HC728" s="88" t="n"/>
      <c r="HD728" s="88" t="n"/>
      <c r="HE728" s="88" t="n"/>
      <c r="HH728" s="78" t="n">
        <v>4</v>
      </c>
      <c r="HI728" s="88" t="n"/>
      <c r="HJ728" s="88" t="n"/>
      <c r="HK728" s="88" t="n"/>
      <c r="HL728" s="88" t="n"/>
      <c r="HM728" s="88" t="n"/>
      <c r="HN728" s="88" t="n"/>
      <c r="HO728" s="88" t="n"/>
      <c r="HP728" s="88" t="n"/>
      <c r="HQ728" s="88" t="n"/>
      <c r="HR728" s="88" t="n"/>
      <c r="HS728" s="88" t="n"/>
      <c r="HT728" s="88" t="n"/>
      <c r="HU728" s="88" t="n"/>
      <c r="HV728" s="88" t="n"/>
      <c r="HW728" s="88" t="n"/>
      <c r="HX728" s="88" t="n"/>
      <c r="HY728" s="88" t="n"/>
      <c r="HZ728" s="88" t="n"/>
      <c r="IA728" s="88" t="n"/>
      <c r="IB728" s="88" t="n"/>
      <c r="IC728" s="88" t="n"/>
      <c r="ID728" s="88" t="n"/>
      <c r="IE728" s="88" t="n"/>
      <c r="IF728" s="88" t="n"/>
      <c r="IG728" s="88" t="n"/>
      <c r="IH728" s="88" t="n"/>
      <c r="II728" s="88" t="n"/>
      <c r="IJ728" s="88" t="n"/>
      <c r="IK728" s="88" t="n"/>
      <c r="IL728" s="88" t="n"/>
      <c r="IM728" s="88" t="n"/>
      <c r="IN728" s="88" t="n"/>
      <c r="IO728" s="88" t="n"/>
      <c r="IP728" s="88" t="n"/>
      <c r="IQ728" s="88" t="n"/>
      <c r="IR728" s="88" t="n"/>
      <c r="IS728" s="88" t="n"/>
      <c r="IT728" s="88" t="n"/>
      <c r="IU728" s="88" t="n"/>
      <c r="IV728" s="88" t="n"/>
      <c r="IY728" s="78" t="n">
        <v>4</v>
      </c>
      <c r="IZ728" s="88" t="n"/>
      <c r="JA728" s="88" t="n"/>
      <c r="JB728" s="88" t="n"/>
      <c r="JC728" s="88" t="n"/>
      <c r="JD728" s="88" t="n"/>
      <c r="JE728" s="88" t="n"/>
      <c r="JF728" s="88" t="n"/>
      <c r="JG728" s="88" t="n"/>
      <c r="JH728" s="88" t="n"/>
      <c r="JI728" s="88" t="n"/>
      <c r="JJ728" s="88" t="n"/>
      <c r="JK728" s="88" t="n"/>
      <c r="JL728" s="88" t="n"/>
      <c r="JM728" s="88" t="n"/>
      <c r="JN728" s="88" t="n"/>
      <c r="JO728" s="88" t="n"/>
      <c r="JP728" s="88" t="n"/>
      <c r="JQ728" s="88" t="n"/>
      <c r="JR728" s="88" t="n"/>
      <c r="JS728" s="88" t="n"/>
      <c r="JT728" s="88" t="n"/>
      <c r="JU728" s="88" t="n"/>
      <c r="JV728" s="88" t="n"/>
      <c r="JW728" s="88" t="n"/>
      <c r="JX728" s="88" t="n"/>
      <c r="JY728" s="88" t="n"/>
      <c r="JZ728" s="88" t="n"/>
      <c r="KA728" s="88" t="n"/>
      <c r="KB728" s="88" t="n"/>
      <c r="KC728" s="88" t="n"/>
      <c r="KD728" s="88" t="n"/>
      <c r="KE728" s="88" t="n"/>
      <c r="KF728" s="88" t="n"/>
      <c r="KG728" s="88" t="n"/>
      <c r="KH728" s="88" t="n"/>
      <c r="KI728" s="88" t="n"/>
      <c r="KJ728" s="88" t="n"/>
      <c r="KK728" s="88" t="n"/>
      <c r="KL728" s="88" t="n"/>
      <c r="KM728" s="88" t="n"/>
      <c r="KP728" s="78" t="n">
        <v>4</v>
      </c>
      <c r="KQ728" s="88" t="n"/>
      <c r="KR728" s="88" t="n"/>
      <c r="KS728" s="88" t="n"/>
      <c r="KT728" s="88" t="n"/>
      <c r="KU728" s="88" t="n"/>
      <c r="KV728" s="88" t="n"/>
      <c r="KW728" s="88" t="n"/>
      <c r="KX728" s="88" t="n"/>
      <c r="KY728" s="88" t="n"/>
      <c r="KZ728" s="88" t="n"/>
      <c r="LA728" s="88" t="n"/>
      <c r="LB728" s="88" t="n"/>
      <c r="LC728" s="88" t="n"/>
      <c r="LD728" s="88" t="n"/>
      <c r="LE728" s="88" t="n"/>
      <c r="LF728" s="88" t="n"/>
      <c r="LG728" s="88" t="n"/>
      <c r="LH728" s="88" t="n"/>
      <c r="LI728" s="88" t="n"/>
      <c r="LJ728" s="88" t="n"/>
      <c r="LK728" s="88" t="n"/>
      <c r="LL728" s="88" t="n"/>
      <c r="LM728" s="88" t="n"/>
      <c r="LN728" s="88" t="n"/>
      <c r="LO728" s="88" t="n"/>
      <c r="LP728" s="88" t="n"/>
      <c r="LQ728" s="88" t="n"/>
      <c r="LR728" s="88" t="n"/>
      <c r="LS728" s="88" t="n"/>
      <c r="LT728" s="88" t="n"/>
      <c r="LU728" s="88" t="n"/>
      <c r="LV728" s="88" t="n"/>
      <c r="LW728" s="88" t="n"/>
      <c r="LX728" s="88" t="n"/>
      <c r="LY728" s="88" t="n"/>
      <c r="LZ728" s="88" t="n"/>
      <c r="MA728" s="88" t="n"/>
      <c r="MB728" s="88" t="n"/>
      <c r="MC728" s="88" t="n"/>
      <c r="MD728" s="88" t="n"/>
      <c r="MG728" s="78" t="n">
        <v>4</v>
      </c>
      <c r="MH728" s="88" t="n"/>
      <c r="MI728" s="88" t="n"/>
      <c r="MJ728" s="88" t="n"/>
      <c r="MK728" s="88" t="n"/>
      <c r="ML728" s="88" t="n"/>
      <c r="MM728" s="88" t="n"/>
      <c r="MN728" s="88" t="n"/>
      <c r="MO728" s="88" t="n"/>
      <c r="MP728" s="88" t="n"/>
      <c r="MQ728" s="88" t="n"/>
      <c r="MR728" s="88" t="n"/>
      <c r="MS728" s="88" t="n"/>
      <c r="MT728" s="88" t="n"/>
      <c r="MU728" s="88" t="n"/>
      <c r="MV728" s="88" t="n"/>
      <c r="MW728" s="88" t="n"/>
      <c r="MX728" s="88" t="n"/>
      <c r="MY728" s="88" t="n"/>
      <c r="MZ728" s="88" t="n"/>
      <c r="NA728" s="88" t="n"/>
      <c r="NB728" s="88" t="n"/>
      <c r="NC728" s="88" t="n"/>
      <c r="ND728" s="88" t="n"/>
      <c r="NE728" s="88" t="n"/>
      <c r="NF728" s="88" t="n"/>
      <c r="NG728" s="88" t="n"/>
      <c r="NH728" s="88" t="n"/>
      <c r="NI728" s="88" t="n"/>
      <c r="NJ728" s="88" t="n"/>
      <c r="NK728" s="88" t="n"/>
      <c r="NL728" s="88" t="n"/>
      <c r="NM728" s="88" t="n"/>
      <c r="NN728" s="88" t="n"/>
      <c r="NO728" s="88" t="n"/>
      <c r="NP728" s="88" t="n"/>
      <c r="NQ728" s="88" t="n"/>
      <c r="NR728" s="88" t="n"/>
      <c r="NS728" s="88" t="n"/>
      <c r="NT728" s="88" t="n"/>
      <c r="NU728" s="88" t="n"/>
      <c r="NX728" s="78" t="n">
        <v>4</v>
      </c>
      <c r="NY728" s="88" t="n"/>
      <c r="NZ728" s="88" t="n"/>
      <c r="OA728" s="88" t="n"/>
      <c r="OB728" s="88" t="n"/>
      <c r="OC728" s="88" t="n"/>
      <c r="OD728" s="88" t="n"/>
      <c r="OE728" s="88" t="n"/>
      <c r="OF728" s="88" t="n"/>
      <c r="OG728" s="88" t="n"/>
      <c r="OH728" s="88" t="n"/>
      <c r="OI728" s="88" t="n"/>
      <c r="OJ728" s="88" t="n"/>
      <c r="OK728" s="88" t="n"/>
      <c r="OL728" s="88" t="n"/>
      <c r="OM728" s="88" t="n"/>
      <c r="ON728" s="88" t="n"/>
      <c r="OO728" s="88" t="n"/>
      <c r="OP728" s="88" t="n"/>
      <c r="OQ728" s="88" t="n"/>
      <c r="OR728" s="88" t="n"/>
      <c r="OS728" s="88" t="n"/>
      <c r="OT728" s="88" t="n"/>
      <c r="OU728" s="88" t="n"/>
      <c r="OV728" s="88" t="n"/>
      <c r="OW728" s="88" t="n"/>
      <c r="OX728" s="88" t="n"/>
      <c r="OY728" s="88" t="n"/>
      <c r="OZ728" s="88" t="n"/>
      <c r="PA728" s="88" t="n"/>
      <c r="PB728" s="88" t="n"/>
      <c r="PC728" s="88" t="n"/>
      <c r="PD728" s="88" t="n"/>
      <c r="PE728" s="88" t="n"/>
      <c r="PF728" s="88" t="n"/>
      <c r="PG728" s="88" t="n"/>
      <c r="PH728" s="88" t="n"/>
      <c r="PI728" s="88" t="n"/>
      <c r="PJ728" s="88" t="n"/>
      <c r="PK728" s="88" t="n"/>
      <c r="PL728" s="88" t="n"/>
      <c r="PO728" s="78" t="n">
        <v>4</v>
      </c>
      <c r="PP728" s="88" t="n"/>
      <c r="PQ728" s="88" t="n"/>
      <c r="PR728" s="88" t="n"/>
      <c r="PS728" s="88" t="n"/>
      <c r="PT728" s="88" t="n"/>
      <c r="PU728" s="88" t="n"/>
      <c r="PV728" s="88" t="n"/>
      <c r="PW728" s="88" t="n"/>
      <c r="PX728" s="88" t="n"/>
      <c r="PY728" s="88" t="n"/>
      <c r="PZ728" s="88" t="n"/>
      <c r="QA728" s="88" t="n"/>
      <c r="QB728" s="88" t="n"/>
      <c r="QC728" s="88" t="n"/>
      <c r="QD728" s="88" t="n"/>
      <c r="QE728" s="88" t="n"/>
      <c r="QF728" s="88" t="n"/>
      <c r="QG728" s="88" t="n"/>
      <c r="QH728" s="88" t="n"/>
      <c r="QI728" s="88" t="n"/>
      <c r="QJ728" s="88" t="n"/>
      <c r="QK728" s="88" t="n"/>
      <c r="QL728" s="88" t="n"/>
      <c r="QM728" s="88" t="n"/>
      <c r="QN728" s="88" t="n"/>
      <c r="QO728" s="88" t="n"/>
      <c r="QP728" s="88" t="n"/>
      <c r="QQ728" s="88" t="n"/>
      <c r="QR728" s="88" t="n"/>
      <c r="QS728" s="88" t="n"/>
      <c r="QT728" s="88" t="n"/>
      <c r="QU728" s="88" t="n"/>
      <c r="QV728" s="88" t="n"/>
      <c r="QW728" s="88" t="n"/>
      <c r="QX728" s="88" t="n"/>
      <c r="QY728" s="88" t="n"/>
      <c r="QZ728" s="88" t="n"/>
      <c r="RA728" s="88" t="n"/>
      <c r="RB728" s="88" t="n"/>
      <c r="RC728" s="88" t="n"/>
      <c r="RF728" s="78" t="n">
        <v>4</v>
      </c>
      <c r="RG728" s="88" t="n"/>
      <c r="RH728" s="88" t="n"/>
      <c r="RI728" s="88" t="n"/>
      <c r="RJ728" s="88" t="n"/>
      <c r="RK728" s="88" t="n"/>
      <c r="RL728" s="88" t="n"/>
      <c r="RM728" s="88" t="n"/>
      <c r="RN728" s="88" t="n"/>
      <c r="RO728" s="88" t="n"/>
      <c r="RP728" s="88" t="n"/>
      <c r="RQ728" s="88" t="n"/>
      <c r="RR728" s="88" t="n"/>
      <c r="RS728" s="88" t="n"/>
      <c r="RT728" s="88" t="n"/>
      <c r="RU728" s="88" t="n"/>
      <c r="RV728" s="88" t="n"/>
      <c r="RW728" s="88" t="n"/>
      <c r="RX728" s="88" t="n"/>
      <c r="RY728" s="88" t="n"/>
      <c r="RZ728" s="88" t="n"/>
      <c r="SA728" s="88" t="n"/>
      <c r="SB728" s="88" t="n"/>
      <c r="SC728" s="88" t="n"/>
      <c r="SD728" s="88" t="n"/>
      <c r="SE728" s="88" t="n"/>
      <c r="SF728" s="88" t="n"/>
      <c r="SG728" s="88" t="n"/>
      <c r="SH728" s="88" t="n"/>
      <c r="SI728" s="88" t="n"/>
      <c r="SJ728" s="88" t="n"/>
      <c r="SK728" s="88" t="n"/>
      <c r="SL728" s="88" t="n"/>
      <c r="SM728" s="88" t="n"/>
      <c r="SN728" s="88" t="n"/>
      <c r="SO728" s="88" t="n"/>
      <c r="SP728" s="88" t="n"/>
      <c r="SQ728" s="88" t="n"/>
      <c r="SR728" s="88" t="n"/>
      <c r="SS728" s="88" t="n"/>
      <c r="ST728" s="88" t="n"/>
      <c r="SW728" s="78" t="n">
        <v>4</v>
      </c>
      <c r="SX728" s="88" t="n"/>
      <c r="SY728" s="88" t="n"/>
      <c r="SZ728" s="88" t="n"/>
      <c r="TA728" s="88" t="n"/>
      <c r="TB728" s="88" t="n"/>
      <c r="TC728" s="88" t="n"/>
      <c r="TD728" s="88" t="n"/>
      <c r="TE728" s="88" t="n"/>
      <c r="TF728" s="88" t="n"/>
      <c r="TG728" s="88" t="n"/>
      <c r="TH728" s="88" t="n"/>
      <c r="TI728" s="88" t="n"/>
      <c r="TJ728" s="88" t="n"/>
      <c r="TK728" s="88" t="n"/>
      <c r="TL728" s="88" t="n"/>
      <c r="TM728" s="88" t="n"/>
      <c r="TN728" s="88" t="n"/>
      <c r="TO728" s="88" t="n"/>
      <c r="TP728" s="88" t="n"/>
      <c r="TQ728" s="88" t="n"/>
      <c r="TR728" s="88" t="n"/>
      <c r="TS728" s="88" t="n"/>
      <c r="TT728" s="88" t="n"/>
      <c r="TU728" s="88" t="n"/>
      <c r="TV728" s="88" t="n"/>
      <c r="TW728" s="88" t="n"/>
      <c r="TX728" s="88" t="n"/>
      <c r="TY728" s="88" t="n"/>
      <c r="TZ728" s="88" t="n"/>
      <c r="UA728" s="88" t="n"/>
      <c r="UB728" s="88" t="n"/>
      <c r="UC728" s="88" t="n"/>
      <c r="UD728" s="88" t="n"/>
      <c r="UE728" s="88" t="n"/>
      <c r="UF728" s="88" t="n"/>
      <c r="UG728" s="88" t="n"/>
      <c r="UH728" s="88" t="n"/>
      <c r="UI728" s="88" t="n"/>
      <c r="UJ728" s="88" t="n"/>
      <c r="UK728" s="88" t="n"/>
      <c r="UN728" s="78" t="n">
        <v>4</v>
      </c>
      <c r="UO728" s="88" t="n"/>
      <c r="UP728" s="88" t="n"/>
      <c r="UQ728" s="88" t="n"/>
      <c r="UR728" s="88" t="n"/>
      <c r="US728" s="88" t="n"/>
      <c r="UT728" s="88" t="n"/>
      <c r="UU728" s="88" t="n"/>
      <c r="UV728" s="88" t="n"/>
      <c r="UW728" s="88" t="n"/>
      <c r="UX728" s="88" t="n"/>
      <c r="UY728" s="88" t="n"/>
      <c r="UZ728" s="88" t="n"/>
      <c r="VA728" s="88" t="n"/>
      <c r="VB728" s="88" t="n"/>
      <c r="VC728" s="88" t="n"/>
      <c r="VD728" s="88" t="n"/>
      <c r="VE728" s="88" t="n"/>
      <c r="VF728" s="88" t="n"/>
      <c r="VG728" s="88" t="n"/>
      <c r="VH728" s="88" t="n"/>
      <c r="VI728" s="88" t="n"/>
      <c r="VJ728" s="88" t="n"/>
      <c r="VK728" s="88" t="n"/>
      <c r="VL728" s="88" t="n"/>
      <c r="VM728" s="88" t="n"/>
      <c r="VN728" s="88" t="n"/>
      <c r="VO728" s="88" t="n"/>
      <c r="VP728" s="88" t="n"/>
      <c r="VQ728" s="88" t="n"/>
      <c r="VR728" s="88" t="n"/>
      <c r="VS728" s="88" t="n"/>
      <c r="VT728" s="88" t="n"/>
      <c r="VU728" s="88" t="n"/>
      <c r="VV728" s="88" t="n"/>
      <c r="VW728" s="88" t="n"/>
      <c r="VX728" s="88" t="n"/>
      <c r="VY728" s="88" t="n"/>
      <c r="VZ728" s="88" t="n"/>
      <c r="WA728" s="88" t="n"/>
      <c r="WB728" s="88" t="n"/>
      <c r="WE728" s="78" t="n">
        <v>4</v>
      </c>
      <c r="WF728" s="88" t="n"/>
      <c r="WG728" s="88" t="n"/>
      <c r="WH728" s="88" t="n"/>
      <c r="WI728" s="88" t="n"/>
      <c r="WJ728" s="88" t="n"/>
      <c r="WK728" s="88" t="n"/>
      <c r="WL728" s="88" t="n"/>
      <c r="WM728" s="88" t="n"/>
      <c r="WN728" s="88" t="n"/>
      <c r="WO728" s="88" t="n"/>
      <c r="WP728" s="88" t="n"/>
      <c r="WQ728" s="88" t="n"/>
      <c r="WR728" s="88" t="n"/>
      <c r="WS728" s="88" t="n"/>
      <c r="WT728" s="88" t="n"/>
      <c r="WU728" s="88" t="n"/>
      <c r="WV728" s="88" t="n"/>
      <c r="WW728" s="88" t="n"/>
      <c r="WX728" s="88" t="n"/>
      <c r="WY728" s="88" t="n"/>
      <c r="WZ728" s="88" t="n"/>
      <c r="XA728" s="88" t="n"/>
      <c r="XB728" s="88" t="n"/>
      <c r="XC728" s="88" t="n"/>
      <c r="XD728" s="88" t="n"/>
      <c r="XE728" s="88" t="n"/>
      <c r="XF728" s="88" t="n"/>
      <c r="XG728" s="88" t="n"/>
      <c r="XH728" s="88" t="n"/>
      <c r="XI728" s="88" t="n"/>
      <c r="XJ728" s="88" t="n"/>
      <c r="XK728" s="88" t="n"/>
      <c r="XL728" s="88" t="n"/>
      <c r="XM728" s="88" t="n"/>
      <c r="XN728" s="88" t="n"/>
      <c r="XO728" s="88" t="n"/>
      <c r="XP728" s="88" t="n"/>
      <c r="XQ728" s="88" t="n"/>
      <c r="XR728" s="88" t="n"/>
      <c r="XS728" s="88" t="n"/>
      <c r="XV728" s="78" t="n">
        <v>4</v>
      </c>
      <c r="XW728" s="88" t="n"/>
      <c r="XX728" s="88" t="n"/>
      <c r="XY728" s="88" t="n"/>
      <c r="XZ728" s="88" t="n"/>
      <c r="YA728" s="88" t="n"/>
      <c r="YB728" s="88" t="n"/>
      <c r="YC728" s="88" t="n"/>
      <c r="YD728" s="88" t="n"/>
      <c r="YE728" s="88" t="n"/>
      <c r="YF728" s="88" t="n"/>
      <c r="YG728" s="88" t="n"/>
      <c r="YH728" s="88" t="n"/>
      <c r="YI728" s="88" t="n"/>
      <c r="YJ728" s="88" t="n"/>
      <c r="YK728" s="88" t="n"/>
      <c r="YL728" s="88" t="n"/>
      <c r="YM728" s="88" t="n"/>
      <c r="YN728" s="88" t="n"/>
      <c r="YO728" s="88" t="n"/>
      <c r="YP728" s="88" t="n"/>
      <c r="YQ728" s="88" t="n"/>
      <c r="YR728" s="88" t="n"/>
      <c r="YS728" s="88" t="n"/>
      <c r="YT728" s="88" t="n"/>
      <c r="YU728" s="88" t="n"/>
      <c r="YV728" s="88" t="n"/>
      <c r="YW728" s="88" t="n"/>
      <c r="YX728" s="88" t="n"/>
      <c r="YY728" s="88" t="n"/>
      <c r="YZ728" s="88" t="n"/>
      <c r="ZA728" s="88" t="n"/>
      <c r="ZB728" s="88" t="n"/>
      <c r="ZC728" s="88" t="n"/>
      <c r="ZD728" s="88" t="n"/>
      <c r="ZE728" s="88" t="n"/>
      <c r="ZF728" s="88" t="n"/>
      <c r="ZG728" s="88" t="n"/>
      <c r="ZH728" s="88" t="n"/>
      <c r="ZI728" s="88" t="n"/>
      <c r="ZJ728" s="88" t="n"/>
      <c r="ZM728" s="78" t="n">
        <v>4</v>
      </c>
      <c r="ZN728" s="88" t="n"/>
      <c r="ZO728" s="88" t="n"/>
      <c r="ZP728" s="88" t="n"/>
      <c r="ZQ728" s="88" t="n"/>
      <c r="ZR728" s="88" t="n"/>
      <c r="ZS728" s="88" t="n"/>
      <c r="ZT728" s="88" t="n"/>
      <c r="ZU728" s="88" t="n"/>
      <c r="ZV728" s="88" t="n"/>
      <c r="ZW728" s="88" t="n"/>
      <c r="ZX728" s="88" t="n"/>
      <c r="ZY728" s="88" t="n"/>
      <c r="ZZ728" s="88" t="n"/>
      <c r="AAA728" s="88" t="n"/>
      <c r="AAB728" s="88" t="n"/>
      <c r="AAC728" s="88" t="n"/>
      <c r="AAD728" s="88" t="n"/>
      <c r="AAE728" s="88" t="n"/>
      <c r="AAF728" s="88" t="n"/>
      <c r="AAG728" s="88" t="n"/>
      <c r="AAH728" s="88" t="n"/>
      <c r="AAI728" s="88" t="n"/>
      <c r="AAJ728" s="88" t="n"/>
      <c r="AAK728" s="88" t="n"/>
      <c r="AAL728" s="88" t="n"/>
      <c r="AAM728" s="88" t="n"/>
      <c r="AAN728" s="88" t="n"/>
      <c r="AAO728" s="88" t="n"/>
      <c r="AAP728" s="88" t="n"/>
      <c r="AAQ728" s="88" t="n"/>
      <c r="AAR728" s="88" t="n"/>
      <c r="AAS728" s="88" t="n"/>
      <c r="AAT728" s="88" t="n"/>
      <c r="AAU728" s="88" t="n"/>
      <c r="AAV728" s="88" t="n"/>
      <c r="AAW728" s="88" t="n"/>
      <c r="AAX728" s="88" t="n"/>
      <c r="AAY728" s="88" t="n"/>
      <c r="AAZ728" s="88" t="n"/>
      <c r="ABA728" s="88" t="n"/>
      <c r="ABD728" s="78" t="n">
        <v>4</v>
      </c>
      <c r="ABE728" s="88" t="n"/>
      <c r="ABF728" s="88" t="n"/>
      <c r="ABG728" s="88" t="n"/>
      <c r="ABH728" s="88" t="n"/>
      <c r="ABI728" s="88" t="n"/>
      <c r="ABJ728" s="88" t="n"/>
      <c r="ABK728" s="88" t="n"/>
      <c r="ABL728" s="88" t="n"/>
      <c r="ABM728" s="88" t="n"/>
      <c r="ABN728" s="88" t="n"/>
      <c r="ABO728" s="88" t="n"/>
      <c r="ABP728" s="88" t="n"/>
      <c r="ABQ728" s="88" t="n"/>
      <c r="ABR728" s="88" t="n"/>
      <c r="ABS728" s="88" t="n"/>
      <c r="ABT728" s="88" t="n"/>
      <c r="ABU728" s="88" t="n"/>
      <c r="ABV728" s="88" t="n"/>
      <c r="ABW728" s="88" t="n"/>
      <c r="ABX728" s="88" t="n"/>
      <c r="ABY728" s="88" t="n"/>
      <c r="ABZ728" s="88" t="n"/>
      <c r="ACA728" s="88" t="n"/>
      <c r="ACB728" s="88" t="n"/>
      <c r="ACC728" s="88" t="n"/>
      <c r="ACD728" s="88" t="n"/>
      <c r="ACE728" s="88" t="n"/>
      <c r="ACF728" s="88" t="n"/>
      <c r="ACG728" s="88" t="n"/>
      <c r="ACH728" s="88" t="n"/>
      <c r="ACI728" s="88" t="n"/>
      <c r="ACJ728" s="88" t="n"/>
      <c r="ACK728" s="88" t="n"/>
      <c r="ACL728" s="88" t="n"/>
      <c r="ACM728" s="88" t="n"/>
      <c r="ACN728" s="88" t="n"/>
      <c r="ACO728" s="88" t="n"/>
      <c r="ACP728" s="88" t="n"/>
      <c r="ACQ728" s="88" t="n"/>
      <c r="ACR728" s="88" t="n"/>
      <c r="ACU728" s="78" t="n">
        <v>4</v>
      </c>
      <c r="ACV728" s="88" t="n"/>
      <c r="ACW728" s="88" t="n"/>
      <c r="ACX728" s="88" t="n"/>
      <c r="ACY728" s="88" t="n"/>
      <c r="ACZ728" s="88" t="n"/>
      <c r="ADA728" s="88" t="n"/>
      <c r="ADB728" s="88" t="n"/>
      <c r="ADC728" s="88" t="n"/>
      <c r="ADD728" s="88" t="n"/>
      <c r="ADE728" s="88" t="n"/>
      <c r="ADF728" s="88" t="n"/>
      <c r="ADG728" s="88" t="n"/>
      <c r="ADH728" s="88" t="n"/>
      <c r="ADI728" s="88" t="n"/>
      <c r="ADJ728" s="88" t="n"/>
      <c r="ADK728" s="88" t="n"/>
      <c r="ADL728" s="88" t="n"/>
      <c r="ADM728" s="88" t="n"/>
      <c r="ADN728" s="88" t="n"/>
      <c r="ADO728" s="88" t="n"/>
      <c r="ADP728" s="88" t="n"/>
      <c r="ADQ728" s="88" t="n"/>
      <c r="ADR728" s="88" t="n"/>
      <c r="ADS728" s="88" t="n"/>
      <c r="ADT728" s="88" t="n"/>
      <c r="ADU728" s="88" t="n"/>
      <c r="ADV728" s="88" t="n"/>
      <c r="ADW728" s="88" t="n"/>
      <c r="ADX728" s="88" t="n"/>
      <c r="ADY728" s="88" t="n"/>
      <c r="ADZ728" s="88" t="n"/>
      <c r="AEA728" s="88" t="n"/>
      <c r="AEB728" s="88" t="n"/>
      <c r="AEC728" s="88" t="n"/>
      <c r="AED728" s="88" t="n"/>
      <c r="AEE728" s="88" t="n"/>
      <c r="AEF728" s="88" t="n"/>
      <c r="AEG728" s="88" t="n"/>
      <c r="AEH728" s="88" t="n"/>
      <c r="AEI728" s="88" t="n"/>
      <c r="AEL728" s="78" t="n">
        <v>4</v>
      </c>
      <c r="AEM728" s="88" t="n"/>
      <c r="AEN728" s="88" t="n"/>
      <c r="AEO728" s="88" t="n"/>
      <c r="AEP728" s="88" t="n"/>
      <c r="AEQ728" s="88" t="n"/>
      <c r="AER728" s="88" t="n"/>
      <c r="AES728" s="88" t="n"/>
      <c r="AET728" s="88" t="n"/>
      <c r="AEU728" s="88" t="n"/>
      <c r="AEV728" s="88" t="n"/>
      <c r="AEW728" s="88" t="n"/>
      <c r="AEX728" s="88" t="n"/>
      <c r="AEY728" s="88" t="n"/>
      <c r="AEZ728" s="88" t="n"/>
      <c r="AFA728" s="88" t="n"/>
      <c r="AFB728" s="88" t="n"/>
      <c r="AFC728" s="88" t="n"/>
      <c r="AFD728" s="88" t="n"/>
      <c r="AFE728" s="88" t="n"/>
      <c r="AFF728" s="88" t="n"/>
      <c r="AFG728" s="88" t="n"/>
      <c r="AFH728" s="88" t="n"/>
      <c r="AFI728" s="88" t="n"/>
      <c r="AFJ728" s="88" t="n"/>
      <c r="AFK728" s="88" t="n"/>
      <c r="AFL728" s="88" t="n"/>
      <c r="AFM728" s="88" t="n"/>
      <c r="AFN728" s="88" t="n"/>
      <c r="AFO728" s="88" t="n"/>
      <c r="AFP728" s="88" t="n"/>
      <c r="AFQ728" s="88" t="n"/>
      <c r="AFR728" s="88" t="n"/>
      <c r="AFS728" s="88" t="n"/>
      <c r="AFT728" s="88" t="n"/>
      <c r="AFU728" s="88" t="n"/>
      <c r="AFV728" s="88" t="n"/>
      <c r="AFW728" s="88" t="n"/>
      <c r="AFX728" s="88" t="n"/>
      <c r="AFY728" s="88" t="n"/>
      <c r="AFZ728" s="88" t="n"/>
    </row>
    <row r="729">
      <c r="A729" s="78" t="n">
        <v>5</v>
      </c>
      <c r="B729" s="88" t="n"/>
      <c r="C729" s="88" t="n"/>
      <c r="D729" s="88" t="n"/>
      <c r="E729" s="88" t="n"/>
      <c r="F729" s="88" t="n"/>
      <c r="G729" s="88" t="n"/>
      <c r="H729" s="88" t="n"/>
      <c r="I729" s="88" t="n"/>
      <c r="J729" s="88" t="n"/>
      <c r="K729" s="88" t="n"/>
      <c r="L729" s="88" t="n"/>
      <c r="M729" s="88" t="n"/>
      <c r="N729" s="88" t="n"/>
      <c r="O729" s="88" t="n"/>
      <c r="P729" s="88" t="n"/>
      <c r="Q729" s="88" t="n"/>
      <c r="R729" s="88" t="n"/>
      <c r="S729" s="88" t="n"/>
      <c r="T729" s="88" t="n"/>
      <c r="U729" s="88" t="n"/>
      <c r="V729" s="88" t="n"/>
      <c r="W729" s="88" t="n"/>
      <c r="X729" s="88" t="n"/>
      <c r="Y729" s="88" t="n"/>
      <c r="Z729" s="88" t="n"/>
      <c r="AA729" s="88" t="n"/>
      <c r="AB729" s="88" t="n"/>
      <c r="AC729" s="88" t="n"/>
      <c r="AD729" s="88" t="n"/>
      <c r="AE729" s="88" t="n"/>
      <c r="AF729" s="88" t="n"/>
      <c r="AG729" s="88" t="n"/>
      <c r="AH729" s="88" t="n"/>
      <c r="AI729" s="88" t="n"/>
      <c r="AJ729" s="88" t="n"/>
      <c r="AK729" s="88" t="n"/>
      <c r="AL729" s="88" t="n"/>
      <c r="AM729" s="88" t="n"/>
      <c r="AN729" s="88" t="n"/>
      <c r="AO729" s="88" t="n"/>
      <c r="AR729" s="78" t="n">
        <v>5</v>
      </c>
      <c r="AS729" s="88" t="n"/>
      <c r="AT729" s="88" t="n"/>
      <c r="AU729" s="88" t="n"/>
      <c r="AV729" s="88" t="n"/>
      <c r="AW729" s="88" t="n"/>
      <c r="AX729" s="88" t="n"/>
      <c r="AY729" s="88" t="n"/>
      <c r="AZ729" s="88" t="n"/>
      <c r="BA729" s="88" t="n"/>
      <c r="BB729" s="88" t="n"/>
      <c r="BC729" s="88" t="n"/>
      <c r="BD729" s="88" t="n"/>
      <c r="BE729" s="88" t="n"/>
      <c r="BF729" s="88" t="n"/>
      <c r="BG729" s="88" t="n"/>
      <c r="BH729" s="88" t="n"/>
      <c r="BI729" s="88" t="n"/>
      <c r="BJ729" s="88" t="n"/>
      <c r="BK729" s="88" t="n"/>
      <c r="BL729" s="88" t="n"/>
      <c r="BM729" s="88" t="n"/>
      <c r="BN729" s="88" t="n"/>
      <c r="BO729" s="88" t="n"/>
      <c r="BP729" s="88" t="n"/>
      <c r="BQ729" s="88" t="n"/>
      <c r="BR729" s="88" t="n"/>
      <c r="BS729" s="88" t="n"/>
      <c r="BT729" s="88" t="n"/>
      <c r="BU729" s="88" t="n"/>
      <c r="BV729" s="88" t="n"/>
      <c r="BW729" s="88" t="n"/>
      <c r="BX729" s="88" t="n"/>
      <c r="BY729" s="88" t="n"/>
      <c r="BZ729" s="88" t="n"/>
      <c r="CA729" s="88" t="n"/>
      <c r="CB729" s="88" t="n"/>
      <c r="CC729" s="88" t="n"/>
      <c r="CD729" s="88" t="n"/>
      <c r="CE729" s="88" t="n"/>
      <c r="CF729" s="88" t="n"/>
      <c r="CI729" s="78" t="n">
        <v>5</v>
      </c>
      <c r="CJ729" s="88" t="n"/>
      <c r="CK729" s="88" t="n"/>
      <c r="CL729" s="88" t="n"/>
      <c r="CM729" s="88" t="n"/>
      <c r="CN729" s="88" t="n"/>
      <c r="CO729" s="88" t="n"/>
      <c r="CP729" s="88" t="n"/>
      <c r="CQ729" s="88" t="n"/>
      <c r="CR729" s="88" t="n"/>
      <c r="CS729" s="88" t="n"/>
      <c r="CT729" s="88" t="n"/>
      <c r="CU729" s="88" t="n"/>
      <c r="CV729" s="88" t="n"/>
      <c r="CW729" s="88" t="n"/>
      <c r="CX729" s="88" t="n"/>
      <c r="CY729" s="88" t="n"/>
      <c r="CZ729" s="88" t="n"/>
      <c r="DA729" s="88" t="n"/>
      <c r="DB729" s="88" t="n"/>
      <c r="DC729" s="88" t="n"/>
      <c r="DD729" s="88" t="n"/>
      <c r="DE729" s="88" t="n"/>
      <c r="DF729" s="88" t="n"/>
      <c r="DG729" s="88" t="n"/>
      <c r="DH729" s="88" t="n"/>
      <c r="DI729" s="88" t="n"/>
      <c r="DJ729" s="88" t="n"/>
      <c r="DK729" s="88" t="n"/>
      <c r="DL729" s="88" t="n"/>
      <c r="DM729" s="88" t="n"/>
      <c r="DN729" s="88" t="n"/>
      <c r="DO729" s="88" t="n"/>
      <c r="DP729" s="88" t="n"/>
      <c r="DQ729" s="88" t="n"/>
      <c r="DR729" s="88" t="n"/>
      <c r="DS729" s="88" t="n"/>
      <c r="DT729" s="88" t="n"/>
      <c r="DU729" s="88" t="n"/>
      <c r="DV729" s="88" t="n"/>
      <c r="DW729" s="88" t="n"/>
      <c r="DZ729" s="78" t="n">
        <v>5</v>
      </c>
      <c r="EA729" s="88" t="n"/>
      <c r="EB729" s="88" t="n"/>
      <c r="EC729" s="88" t="n"/>
      <c r="ED729" s="88" t="n"/>
      <c r="EE729" s="88" t="n"/>
      <c r="EF729" s="88" t="n"/>
      <c r="EG729" s="88" t="n"/>
      <c r="EH729" s="88" t="n"/>
      <c r="EI729" s="88" t="n"/>
      <c r="EJ729" s="88" t="n"/>
      <c r="EK729" s="88" t="n"/>
      <c r="EL729" s="88" t="n"/>
      <c r="EM729" s="88" t="n"/>
      <c r="EN729" s="88" t="n"/>
      <c r="EO729" s="88" t="n"/>
      <c r="EP729" s="88" t="n"/>
      <c r="EQ729" s="88" t="n"/>
      <c r="ER729" s="88" t="n"/>
      <c r="ES729" s="88" t="n"/>
      <c r="ET729" s="88" t="n"/>
      <c r="EU729" s="88" t="n"/>
      <c r="EV729" s="88" t="n"/>
      <c r="EW729" s="88" t="n"/>
      <c r="EX729" s="88" t="n"/>
      <c r="EY729" s="88" t="n"/>
      <c r="EZ729" s="88" t="n"/>
      <c r="FA729" s="88" t="n"/>
      <c r="FB729" s="88" t="n"/>
      <c r="FC729" s="88" t="n"/>
      <c r="FD729" s="88" t="n"/>
      <c r="FE729" s="88" t="n"/>
      <c r="FF729" s="88" t="n"/>
      <c r="FG729" s="88" t="n"/>
      <c r="FH729" s="88" t="n"/>
      <c r="FI729" s="88" t="n"/>
      <c r="FJ729" s="88" t="n"/>
      <c r="FK729" s="88" t="n"/>
      <c r="FL729" s="88" t="n"/>
      <c r="FM729" s="88" t="n"/>
      <c r="FN729" s="88" t="n"/>
      <c r="FQ729" s="78" t="n">
        <v>5</v>
      </c>
      <c r="FR729" s="88" t="n"/>
      <c r="FS729" s="88" t="n"/>
      <c r="FT729" s="88" t="n"/>
      <c r="FU729" s="88" t="n"/>
      <c r="FV729" s="88" t="n"/>
      <c r="FW729" s="88" t="n"/>
      <c r="FX729" s="88" t="n"/>
      <c r="FY729" s="88" t="n"/>
      <c r="FZ729" s="88" t="n"/>
      <c r="GA729" s="88" t="n"/>
      <c r="GB729" s="88" t="n"/>
      <c r="GC729" s="88" t="n"/>
      <c r="GD729" s="88" t="n"/>
      <c r="GE729" s="88" t="n"/>
      <c r="GF729" s="88" t="n"/>
      <c r="GG729" s="88" t="n"/>
      <c r="GH729" s="88" t="n"/>
      <c r="GI729" s="88" t="n"/>
      <c r="GJ729" s="88" t="n"/>
      <c r="GK729" s="88" t="n"/>
      <c r="GL729" s="88" t="n"/>
      <c r="GM729" s="88" t="n"/>
      <c r="GN729" s="88" t="n"/>
      <c r="GO729" s="88" t="n"/>
      <c r="GP729" s="88" t="n"/>
      <c r="GQ729" s="88" t="n"/>
      <c r="GR729" s="88" t="n"/>
      <c r="GS729" s="88" t="n"/>
      <c r="GT729" s="88" t="n"/>
      <c r="GU729" s="88" t="n"/>
      <c r="GV729" s="88" t="n"/>
      <c r="GW729" s="88" t="n"/>
      <c r="GX729" s="88" t="n"/>
      <c r="GY729" s="88" t="n"/>
      <c r="GZ729" s="88" t="n"/>
      <c r="HA729" s="88" t="n"/>
      <c r="HB729" s="88" t="n"/>
      <c r="HC729" s="88" t="n"/>
      <c r="HD729" s="88" t="n"/>
      <c r="HE729" s="88" t="n"/>
      <c r="HH729" s="78" t="n">
        <v>5</v>
      </c>
      <c r="HI729" s="88" t="n"/>
      <c r="HJ729" s="88" t="n"/>
      <c r="HK729" s="88" t="n"/>
      <c r="HL729" s="88" t="n"/>
      <c r="HM729" s="88" t="n"/>
      <c r="HN729" s="88" t="n"/>
      <c r="HO729" s="88" t="n"/>
      <c r="HP729" s="88" t="n"/>
      <c r="HQ729" s="88" t="n"/>
      <c r="HR729" s="88" t="n"/>
      <c r="HS729" s="88" t="n"/>
      <c r="HT729" s="88" t="n"/>
      <c r="HU729" s="88" t="n"/>
      <c r="HV729" s="88" t="n"/>
      <c r="HW729" s="88" t="n"/>
      <c r="HX729" s="88" t="n"/>
      <c r="HY729" s="88" t="n"/>
      <c r="HZ729" s="88" t="n"/>
      <c r="IA729" s="88" t="n"/>
      <c r="IB729" s="88" t="n"/>
      <c r="IC729" s="88" t="n"/>
      <c r="ID729" s="88" t="n"/>
      <c r="IE729" s="88" t="n"/>
      <c r="IF729" s="88" t="n"/>
      <c r="IG729" s="88" t="n"/>
      <c r="IH729" s="88" t="n"/>
      <c r="II729" s="88" t="n"/>
      <c r="IJ729" s="88" t="n"/>
      <c r="IK729" s="88" t="n"/>
      <c r="IL729" s="88" t="n"/>
      <c r="IM729" s="88" t="n"/>
      <c r="IN729" s="88" t="n"/>
      <c r="IO729" s="88" t="n"/>
      <c r="IP729" s="88" t="n"/>
      <c r="IQ729" s="88" t="n"/>
      <c r="IR729" s="88" t="n"/>
      <c r="IS729" s="88" t="n"/>
      <c r="IT729" s="88" t="n"/>
      <c r="IU729" s="88" t="n"/>
      <c r="IV729" s="88" t="n"/>
      <c r="IY729" s="78" t="n">
        <v>5</v>
      </c>
      <c r="IZ729" s="88" t="n"/>
      <c r="JA729" s="88" t="n"/>
      <c r="JB729" s="88" t="n"/>
      <c r="JC729" s="88" t="n"/>
      <c r="JD729" s="88" t="n"/>
      <c r="JE729" s="88" t="n"/>
      <c r="JF729" s="88" t="n"/>
      <c r="JG729" s="88" t="n"/>
      <c r="JH729" s="88" t="n"/>
      <c r="JI729" s="88" t="n"/>
      <c r="JJ729" s="88" t="n"/>
      <c r="JK729" s="88" t="n"/>
      <c r="JL729" s="88" t="n"/>
      <c r="JM729" s="88" t="n"/>
      <c r="JN729" s="88" t="n"/>
      <c r="JO729" s="88" t="n"/>
      <c r="JP729" s="88" t="n"/>
      <c r="JQ729" s="88" t="n"/>
      <c r="JR729" s="88" t="n"/>
      <c r="JS729" s="88" t="n"/>
      <c r="JT729" s="88" t="n"/>
      <c r="JU729" s="88" t="n"/>
      <c r="JV729" s="88" t="n"/>
      <c r="JW729" s="88" t="n"/>
      <c r="JX729" s="88" t="n"/>
      <c r="JY729" s="88" t="n"/>
      <c r="JZ729" s="88" t="n"/>
      <c r="KA729" s="88" t="n"/>
      <c r="KB729" s="88" t="n"/>
      <c r="KC729" s="88" t="n"/>
      <c r="KD729" s="88" t="n"/>
      <c r="KE729" s="88" t="n"/>
      <c r="KF729" s="88" t="n"/>
      <c r="KG729" s="88" t="n"/>
      <c r="KH729" s="88" t="n"/>
      <c r="KI729" s="88" t="n"/>
      <c r="KJ729" s="88" t="n"/>
      <c r="KK729" s="88" t="n"/>
      <c r="KL729" s="88" t="n"/>
      <c r="KM729" s="88" t="n"/>
      <c r="KP729" s="78" t="n">
        <v>5</v>
      </c>
      <c r="KQ729" s="88" t="n"/>
      <c r="KR729" s="88" t="n"/>
      <c r="KS729" s="88" t="n"/>
      <c r="KT729" s="88" t="n"/>
      <c r="KU729" s="88" t="n"/>
      <c r="KV729" s="88" t="n"/>
      <c r="KW729" s="88" t="n"/>
      <c r="KX729" s="88" t="n"/>
      <c r="KY729" s="88" t="n"/>
      <c r="KZ729" s="88" t="n"/>
      <c r="LA729" s="88" t="n"/>
      <c r="LB729" s="88" t="n"/>
      <c r="LC729" s="88" t="n"/>
      <c r="LD729" s="88" t="n"/>
      <c r="LE729" s="88" t="n"/>
      <c r="LF729" s="88" t="n"/>
      <c r="LG729" s="88" t="n"/>
      <c r="LH729" s="88" t="n"/>
      <c r="LI729" s="88" t="n"/>
      <c r="LJ729" s="88" t="n"/>
      <c r="LK729" s="88" t="n"/>
      <c r="LL729" s="88" t="n"/>
      <c r="LM729" s="88" t="n"/>
      <c r="LN729" s="88" t="n"/>
      <c r="LO729" s="88" t="n"/>
      <c r="LP729" s="88" t="n"/>
      <c r="LQ729" s="88" t="n"/>
      <c r="LR729" s="88" t="n"/>
      <c r="LS729" s="88" t="n"/>
      <c r="LT729" s="88" t="n"/>
      <c r="LU729" s="88" t="n"/>
      <c r="LV729" s="88" t="n"/>
      <c r="LW729" s="88" t="n"/>
      <c r="LX729" s="88" t="n"/>
      <c r="LY729" s="88" t="n"/>
      <c r="LZ729" s="88" t="n"/>
      <c r="MA729" s="88" t="n"/>
      <c r="MB729" s="88" t="n"/>
      <c r="MC729" s="88" t="n"/>
      <c r="MD729" s="88" t="n"/>
      <c r="MG729" s="78" t="n">
        <v>5</v>
      </c>
      <c r="MH729" s="88" t="n"/>
      <c r="MI729" s="88" t="n"/>
      <c r="MJ729" s="88" t="n"/>
      <c r="MK729" s="88" t="n"/>
      <c r="ML729" s="88" t="n"/>
      <c r="MM729" s="88" t="n"/>
      <c r="MN729" s="88" t="n"/>
      <c r="MO729" s="88" t="n"/>
      <c r="MP729" s="88" t="n"/>
      <c r="MQ729" s="88" t="n"/>
      <c r="MR729" s="88" t="n"/>
      <c r="MS729" s="88" t="n"/>
      <c r="MT729" s="88" t="n"/>
      <c r="MU729" s="88" t="n"/>
      <c r="MV729" s="88" t="n"/>
      <c r="MW729" s="88" t="n"/>
      <c r="MX729" s="88" t="n"/>
      <c r="MY729" s="88" t="n"/>
      <c r="MZ729" s="88" t="n"/>
      <c r="NA729" s="88" t="n"/>
      <c r="NB729" s="88" t="n"/>
      <c r="NC729" s="88" t="n"/>
      <c r="ND729" s="88" t="n"/>
      <c r="NE729" s="88" t="n"/>
      <c r="NF729" s="88" t="n"/>
      <c r="NG729" s="88" t="n"/>
      <c r="NH729" s="88" t="n"/>
      <c r="NI729" s="88" t="n"/>
      <c r="NJ729" s="88" t="n"/>
      <c r="NK729" s="88" t="n"/>
      <c r="NL729" s="88" t="n"/>
      <c r="NM729" s="88" t="n"/>
      <c r="NN729" s="88" t="n"/>
      <c r="NO729" s="88" t="n"/>
      <c r="NP729" s="88" t="n"/>
      <c r="NQ729" s="88" t="n"/>
      <c r="NR729" s="88" t="n"/>
      <c r="NS729" s="88" t="n"/>
      <c r="NT729" s="88" t="n"/>
      <c r="NU729" s="88" t="n"/>
      <c r="NX729" s="78" t="n">
        <v>5</v>
      </c>
      <c r="NY729" s="88" t="n"/>
      <c r="NZ729" s="88" t="n"/>
      <c r="OA729" s="88" t="n"/>
      <c r="OB729" s="88" t="n"/>
      <c r="OC729" s="88" t="n"/>
      <c r="OD729" s="88" t="n"/>
      <c r="OE729" s="88" t="n"/>
      <c r="OF729" s="88" t="n"/>
      <c r="OG729" s="88" t="n"/>
      <c r="OH729" s="88" t="n"/>
      <c r="OI729" s="88" t="n"/>
      <c r="OJ729" s="88" t="n"/>
      <c r="OK729" s="88" t="n"/>
      <c r="OL729" s="88" t="n"/>
      <c r="OM729" s="88" t="n"/>
      <c r="ON729" s="88" t="n"/>
      <c r="OO729" s="88" t="n"/>
      <c r="OP729" s="88" t="n"/>
      <c r="OQ729" s="88" t="n"/>
      <c r="OR729" s="88" t="n"/>
      <c r="OS729" s="88" t="n"/>
      <c r="OT729" s="88" t="n"/>
      <c r="OU729" s="88" t="n"/>
      <c r="OV729" s="88" t="n"/>
      <c r="OW729" s="88" t="n"/>
      <c r="OX729" s="88" t="n"/>
      <c r="OY729" s="88" t="n"/>
      <c r="OZ729" s="88" t="n"/>
      <c r="PA729" s="88" t="n"/>
      <c r="PB729" s="88" t="n"/>
      <c r="PC729" s="88" t="n"/>
      <c r="PD729" s="88" t="n"/>
      <c r="PE729" s="88" t="n"/>
      <c r="PF729" s="88" t="n"/>
      <c r="PG729" s="88" t="n"/>
      <c r="PH729" s="88" t="n"/>
      <c r="PI729" s="88" t="n"/>
      <c r="PJ729" s="88" t="n"/>
      <c r="PK729" s="88" t="n"/>
      <c r="PL729" s="88" t="n"/>
      <c r="PO729" s="78" t="n">
        <v>5</v>
      </c>
      <c r="PP729" s="88" t="n"/>
      <c r="PQ729" s="88" t="n"/>
      <c r="PR729" s="88" t="n"/>
      <c r="PS729" s="88" t="n"/>
      <c r="PT729" s="88" t="n"/>
      <c r="PU729" s="88" t="n"/>
      <c r="PV729" s="88" t="n"/>
      <c r="PW729" s="88" t="n"/>
      <c r="PX729" s="88" t="n"/>
      <c r="PY729" s="88" t="n"/>
      <c r="PZ729" s="88" t="n"/>
      <c r="QA729" s="88" t="n"/>
      <c r="QB729" s="88" t="n"/>
      <c r="QC729" s="88" t="n"/>
      <c r="QD729" s="88" t="n"/>
      <c r="QE729" s="88" t="n"/>
      <c r="QF729" s="88" t="n"/>
      <c r="QG729" s="88" t="n"/>
      <c r="QH729" s="88" t="n"/>
      <c r="QI729" s="88" t="n"/>
      <c r="QJ729" s="88" t="n"/>
      <c r="QK729" s="88" t="n"/>
      <c r="QL729" s="88" t="n"/>
      <c r="QM729" s="88" t="n"/>
      <c r="QN729" s="88" t="n"/>
      <c r="QO729" s="88" t="n"/>
      <c r="QP729" s="88" t="n"/>
      <c r="QQ729" s="88" t="n"/>
      <c r="QR729" s="88" t="n"/>
      <c r="QS729" s="88" t="n"/>
      <c r="QT729" s="88" t="n"/>
      <c r="QU729" s="88" t="n"/>
      <c r="QV729" s="88" t="n"/>
      <c r="QW729" s="88" t="n"/>
      <c r="QX729" s="88" t="n"/>
      <c r="QY729" s="88" t="n"/>
      <c r="QZ729" s="88" t="n"/>
      <c r="RA729" s="88" t="n"/>
      <c r="RB729" s="88" t="n"/>
      <c r="RC729" s="88" t="n"/>
      <c r="RF729" s="78" t="n">
        <v>5</v>
      </c>
      <c r="RG729" s="88" t="n"/>
      <c r="RH729" s="88" t="n"/>
      <c r="RI729" s="88" t="n"/>
      <c r="RJ729" s="88" t="n"/>
      <c r="RK729" s="88" t="n"/>
      <c r="RL729" s="88" t="n"/>
      <c r="RM729" s="88" t="n"/>
      <c r="RN729" s="88" t="n"/>
      <c r="RO729" s="88" t="n"/>
      <c r="RP729" s="88" t="n"/>
      <c r="RQ729" s="88" t="n"/>
      <c r="RR729" s="88" t="n"/>
      <c r="RS729" s="88" t="n"/>
      <c r="RT729" s="88" t="n"/>
      <c r="RU729" s="88" t="n"/>
      <c r="RV729" s="88" t="n"/>
      <c r="RW729" s="88" t="n"/>
      <c r="RX729" s="88" t="n"/>
      <c r="RY729" s="88" t="n"/>
      <c r="RZ729" s="88" t="n"/>
      <c r="SA729" s="88" t="n"/>
      <c r="SB729" s="88" t="n"/>
      <c r="SC729" s="88" t="n"/>
      <c r="SD729" s="88" t="n"/>
      <c r="SE729" s="88" t="n"/>
      <c r="SF729" s="88" t="n"/>
      <c r="SG729" s="88" t="n"/>
      <c r="SH729" s="88" t="n"/>
      <c r="SI729" s="88" t="n"/>
      <c r="SJ729" s="88" t="n"/>
      <c r="SK729" s="88" t="n"/>
      <c r="SL729" s="88" t="n"/>
      <c r="SM729" s="88" t="n"/>
      <c r="SN729" s="88" t="n"/>
      <c r="SO729" s="88" t="n"/>
      <c r="SP729" s="88" t="n"/>
      <c r="SQ729" s="88" t="n"/>
      <c r="SR729" s="88" t="n"/>
      <c r="SS729" s="88" t="n"/>
      <c r="ST729" s="88" t="n"/>
      <c r="SW729" s="78" t="n">
        <v>5</v>
      </c>
      <c r="SX729" s="88" t="n"/>
      <c r="SY729" s="88" t="n"/>
      <c r="SZ729" s="88" t="n"/>
      <c r="TA729" s="88" t="n"/>
      <c r="TB729" s="88" t="n"/>
      <c r="TC729" s="88" t="n"/>
      <c r="TD729" s="88" t="n"/>
      <c r="TE729" s="88" t="n"/>
      <c r="TF729" s="88" t="n"/>
      <c r="TG729" s="88" t="n"/>
      <c r="TH729" s="88" t="n"/>
      <c r="TI729" s="88" t="n"/>
      <c r="TJ729" s="88" t="n"/>
      <c r="TK729" s="88" t="n"/>
      <c r="TL729" s="88" t="n"/>
      <c r="TM729" s="88" t="n"/>
      <c r="TN729" s="88" t="n"/>
      <c r="TO729" s="88" t="n"/>
      <c r="TP729" s="88" t="n"/>
      <c r="TQ729" s="88" t="n"/>
      <c r="TR729" s="88" t="n"/>
      <c r="TS729" s="88" t="n"/>
      <c r="TT729" s="88" t="n"/>
      <c r="TU729" s="88" t="n"/>
      <c r="TV729" s="88" t="n"/>
      <c r="TW729" s="88" t="n"/>
      <c r="TX729" s="88" t="n"/>
      <c r="TY729" s="88" t="n"/>
      <c r="TZ729" s="88" t="n"/>
      <c r="UA729" s="88" t="n"/>
      <c r="UB729" s="88" t="n"/>
      <c r="UC729" s="88" t="n"/>
      <c r="UD729" s="88" t="n"/>
      <c r="UE729" s="88" t="n"/>
      <c r="UF729" s="88" t="n"/>
      <c r="UG729" s="88" t="n"/>
      <c r="UH729" s="88" t="n"/>
      <c r="UI729" s="88" t="n"/>
      <c r="UJ729" s="88" t="n"/>
      <c r="UK729" s="88" t="n"/>
      <c r="UN729" s="78" t="n">
        <v>5</v>
      </c>
      <c r="UO729" s="88" t="n"/>
      <c r="UP729" s="88" t="n"/>
      <c r="UQ729" s="88" t="n"/>
      <c r="UR729" s="88" t="n"/>
      <c r="US729" s="88" t="n"/>
      <c r="UT729" s="88" t="n"/>
      <c r="UU729" s="88" t="n"/>
      <c r="UV729" s="88" t="n"/>
      <c r="UW729" s="88" t="n"/>
      <c r="UX729" s="88" t="n"/>
      <c r="UY729" s="88" t="n"/>
      <c r="UZ729" s="88" t="n"/>
      <c r="VA729" s="88" t="n"/>
      <c r="VB729" s="88" t="n"/>
      <c r="VC729" s="88" t="n"/>
      <c r="VD729" s="88" t="n"/>
      <c r="VE729" s="88" t="n"/>
      <c r="VF729" s="88" t="n"/>
      <c r="VG729" s="88" t="n"/>
      <c r="VH729" s="88" t="n"/>
      <c r="VI729" s="88" t="n"/>
      <c r="VJ729" s="88" t="n"/>
      <c r="VK729" s="88" t="n"/>
      <c r="VL729" s="88" t="n"/>
      <c r="VM729" s="88" t="n"/>
      <c r="VN729" s="88" t="n"/>
      <c r="VO729" s="88" t="n"/>
      <c r="VP729" s="88" t="n"/>
      <c r="VQ729" s="88" t="n"/>
      <c r="VR729" s="88" t="n"/>
      <c r="VS729" s="88" t="n"/>
      <c r="VT729" s="88" t="n"/>
      <c r="VU729" s="88" t="n"/>
      <c r="VV729" s="88" t="n"/>
      <c r="VW729" s="88" t="n"/>
      <c r="VX729" s="88" t="n"/>
      <c r="VY729" s="88" t="n"/>
      <c r="VZ729" s="88" t="n"/>
      <c r="WA729" s="88" t="n"/>
      <c r="WB729" s="88" t="n"/>
      <c r="WE729" s="78" t="n">
        <v>5</v>
      </c>
      <c r="WF729" s="88" t="n"/>
      <c r="WG729" s="88" t="n"/>
      <c r="WH729" s="88" t="n"/>
      <c r="WI729" s="88" t="n"/>
      <c r="WJ729" s="88" t="n"/>
      <c r="WK729" s="88" t="n"/>
      <c r="WL729" s="88" t="n"/>
      <c r="WM729" s="88" t="n"/>
      <c r="WN729" s="88" t="n"/>
      <c r="WO729" s="88" t="n"/>
      <c r="WP729" s="88" t="n"/>
      <c r="WQ729" s="88" t="n"/>
      <c r="WR729" s="88" t="n"/>
      <c r="WS729" s="88" t="n"/>
      <c r="WT729" s="88" t="n"/>
      <c r="WU729" s="88" t="n"/>
      <c r="WV729" s="88" t="n"/>
      <c r="WW729" s="88" t="n"/>
      <c r="WX729" s="88" t="n"/>
      <c r="WY729" s="88" t="n"/>
      <c r="WZ729" s="88" t="n"/>
      <c r="XA729" s="88" t="n"/>
      <c r="XB729" s="88" t="n"/>
      <c r="XC729" s="88" t="n"/>
      <c r="XD729" s="88" t="n"/>
      <c r="XE729" s="88" t="n"/>
      <c r="XF729" s="88" t="n"/>
      <c r="XG729" s="88" t="n"/>
      <c r="XH729" s="88" t="n"/>
      <c r="XI729" s="88" t="n"/>
      <c r="XJ729" s="88" t="n"/>
      <c r="XK729" s="88" t="n"/>
      <c r="XL729" s="88" t="n"/>
      <c r="XM729" s="88" t="n"/>
      <c r="XN729" s="88" t="n"/>
      <c r="XO729" s="88" t="n"/>
      <c r="XP729" s="88" t="n"/>
      <c r="XQ729" s="88" t="n"/>
      <c r="XR729" s="88" t="n"/>
      <c r="XS729" s="88" t="n"/>
      <c r="XV729" s="78" t="n">
        <v>5</v>
      </c>
      <c r="XW729" s="88" t="n"/>
      <c r="XX729" s="88" t="n"/>
      <c r="XY729" s="88" t="n"/>
      <c r="XZ729" s="88" t="n"/>
      <c r="YA729" s="88" t="n"/>
      <c r="YB729" s="88" t="n"/>
      <c r="YC729" s="88" t="n"/>
      <c r="YD729" s="88" t="n"/>
      <c r="YE729" s="88" t="n"/>
      <c r="YF729" s="88" t="n"/>
      <c r="YG729" s="88" t="n"/>
      <c r="YH729" s="88" t="n"/>
      <c r="YI729" s="88" t="n"/>
      <c r="YJ729" s="88" t="n"/>
      <c r="YK729" s="88" t="n"/>
      <c r="YL729" s="88" t="n"/>
      <c r="YM729" s="88" t="n"/>
      <c r="YN729" s="88" t="n"/>
      <c r="YO729" s="88" t="n"/>
      <c r="YP729" s="88" t="n"/>
      <c r="YQ729" s="88" t="n"/>
      <c r="YR729" s="88" t="n"/>
      <c r="YS729" s="88" t="n"/>
      <c r="YT729" s="88" t="n"/>
      <c r="YU729" s="88" t="n"/>
      <c r="YV729" s="88" t="n"/>
      <c r="YW729" s="88" t="n"/>
      <c r="YX729" s="88" t="n"/>
      <c r="YY729" s="88" t="n"/>
      <c r="YZ729" s="88" t="n"/>
      <c r="ZA729" s="88" t="n"/>
      <c r="ZB729" s="88" t="n"/>
      <c r="ZC729" s="88" t="n"/>
      <c r="ZD729" s="88" t="n"/>
      <c r="ZE729" s="88" t="n"/>
      <c r="ZF729" s="88" t="n"/>
      <c r="ZG729" s="88" t="n"/>
      <c r="ZH729" s="88" t="n"/>
      <c r="ZI729" s="88" t="n"/>
      <c r="ZJ729" s="88" t="n"/>
      <c r="ZM729" s="78" t="n">
        <v>5</v>
      </c>
      <c r="ZN729" s="88" t="n"/>
      <c r="ZO729" s="88" t="n"/>
      <c r="ZP729" s="88" t="n"/>
      <c r="ZQ729" s="88" t="n"/>
      <c r="ZR729" s="88" t="n"/>
      <c r="ZS729" s="88" t="n"/>
      <c r="ZT729" s="88" t="n"/>
      <c r="ZU729" s="88" t="n"/>
      <c r="ZV729" s="88" t="n"/>
      <c r="ZW729" s="88" t="n"/>
      <c r="ZX729" s="88" t="n"/>
      <c r="ZY729" s="88" t="n"/>
      <c r="ZZ729" s="88" t="n"/>
      <c r="AAA729" s="88" t="n"/>
      <c r="AAB729" s="88" t="n"/>
      <c r="AAC729" s="88" t="n"/>
      <c r="AAD729" s="88" t="n"/>
      <c r="AAE729" s="88" t="n"/>
      <c r="AAF729" s="88" t="n"/>
      <c r="AAG729" s="88" t="n"/>
      <c r="AAH729" s="88" t="n"/>
      <c r="AAI729" s="88" t="n"/>
      <c r="AAJ729" s="88" t="n"/>
      <c r="AAK729" s="88" t="n"/>
      <c r="AAL729" s="88" t="n"/>
      <c r="AAM729" s="88" t="n"/>
      <c r="AAN729" s="88" t="n"/>
      <c r="AAO729" s="88" t="n"/>
      <c r="AAP729" s="88" t="n"/>
      <c r="AAQ729" s="88" t="n"/>
      <c r="AAR729" s="88" t="n"/>
      <c r="AAS729" s="88" t="n"/>
      <c r="AAT729" s="88" t="n"/>
      <c r="AAU729" s="88" t="n"/>
      <c r="AAV729" s="88" t="n"/>
      <c r="AAW729" s="88" t="n"/>
      <c r="AAX729" s="88" t="n"/>
      <c r="AAY729" s="88" t="n"/>
      <c r="AAZ729" s="88" t="n"/>
      <c r="ABA729" s="88" t="n"/>
      <c r="ABD729" s="78" t="n">
        <v>5</v>
      </c>
      <c r="ABE729" s="88" t="n"/>
      <c r="ABF729" s="88" t="n"/>
      <c r="ABG729" s="88" t="n"/>
      <c r="ABH729" s="88" t="n"/>
      <c r="ABI729" s="88" t="n"/>
      <c r="ABJ729" s="88" t="n"/>
      <c r="ABK729" s="88" t="n"/>
      <c r="ABL729" s="88" t="n"/>
      <c r="ABM729" s="88" t="n"/>
      <c r="ABN729" s="88" t="n"/>
      <c r="ABO729" s="88" t="n"/>
      <c r="ABP729" s="88" t="n"/>
      <c r="ABQ729" s="88" t="n"/>
      <c r="ABR729" s="88" t="n"/>
      <c r="ABS729" s="88" t="n"/>
      <c r="ABT729" s="88" t="n"/>
      <c r="ABU729" s="88" t="n"/>
      <c r="ABV729" s="88" t="n"/>
      <c r="ABW729" s="88" t="n"/>
      <c r="ABX729" s="88" t="n"/>
      <c r="ABY729" s="88" t="n"/>
      <c r="ABZ729" s="88" t="n"/>
      <c r="ACA729" s="88" t="n"/>
      <c r="ACB729" s="88" t="n"/>
      <c r="ACC729" s="88" t="n"/>
      <c r="ACD729" s="88" t="n"/>
      <c r="ACE729" s="88" t="n"/>
      <c r="ACF729" s="88" t="n"/>
      <c r="ACG729" s="88" t="n"/>
      <c r="ACH729" s="88" t="n"/>
      <c r="ACI729" s="88" t="n"/>
      <c r="ACJ729" s="88" t="n"/>
      <c r="ACK729" s="88" t="n"/>
      <c r="ACL729" s="88" t="n"/>
      <c r="ACM729" s="88" t="n"/>
      <c r="ACN729" s="88" t="n"/>
      <c r="ACO729" s="88" t="n"/>
      <c r="ACP729" s="88" t="n"/>
      <c r="ACQ729" s="88" t="n"/>
      <c r="ACR729" s="88" t="n"/>
      <c r="ACU729" s="78" t="n">
        <v>5</v>
      </c>
      <c r="ACV729" s="88" t="n"/>
      <c r="ACW729" s="88" t="n"/>
      <c r="ACX729" s="88" t="n"/>
      <c r="ACY729" s="88" t="n"/>
      <c r="ACZ729" s="88" t="n"/>
      <c r="ADA729" s="88" t="n"/>
      <c r="ADB729" s="88" t="n"/>
      <c r="ADC729" s="88" t="n"/>
      <c r="ADD729" s="88" t="n"/>
      <c r="ADE729" s="88" t="n"/>
      <c r="ADF729" s="88" t="n"/>
      <c r="ADG729" s="88" t="n"/>
      <c r="ADH729" s="88" t="n"/>
      <c r="ADI729" s="88" t="n"/>
      <c r="ADJ729" s="88" t="n"/>
      <c r="ADK729" s="88" t="n"/>
      <c r="ADL729" s="88" t="n"/>
      <c r="ADM729" s="88" t="n"/>
      <c r="ADN729" s="88" t="n"/>
      <c r="ADO729" s="88" t="n"/>
      <c r="ADP729" s="88" t="n"/>
      <c r="ADQ729" s="88" t="n"/>
      <c r="ADR729" s="88" t="n"/>
      <c r="ADS729" s="88" t="n"/>
      <c r="ADT729" s="88" t="n"/>
      <c r="ADU729" s="88" t="n"/>
      <c r="ADV729" s="88" t="n"/>
      <c r="ADW729" s="88" t="n"/>
      <c r="ADX729" s="88" t="n"/>
      <c r="ADY729" s="88" t="n"/>
      <c r="ADZ729" s="88" t="n"/>
      <c r="AEA729" s="88" t="n"/>
      <c r="AEB729" s="88" t="n"/>
      <c r="AEC729" s="88" t="n"/>
      <c r="AED729" s="88" t="n"/>
      <c r="AEE729" s="88" t="n"/>
      <c r="AEF729" s="88" t="n"/>
      <c r="AEG729" s="88" t="n"/>
      <c r="AEH729" s="88" t="n"/>
      <c r="AEI729" s="88" t="n"/>
      <c r="AEL729" s="78" t="n">
        <v>5</v>
      </c>
      <c r="AEM729" s="88" t="n"/>
      <c r="AEN729" s="88" t="n"/>
      <c r="AEO729" s="88" t="n"/>
      <c r="AEP729" s="88" t="n"/>
      <c r="AEQ729" s="88" t="n"/>
      <c r="AER729" s="88" t="n"/>
      <c r="AES729" s="88" t="n"/>
      <c r="AET729" s="88" t="n"/>
      <c r="AEU729" s="88" t="n"/>
      <c r="AEV729" s="88" t="n"/>
      <c r="AEW729" s="88" t="n"/>
      <c r="AEX729" s="88" t="n"/>
      <c r="AEY729" s="88" t="n"/>
      <c r="AEZ729" s="88" t="n"/>
      <c r="AFA729" s="88" t="n"/>
      <c r="AFB729" s="88" t="n"/>
      <c r="AFC729" s="88" t="n"/>
      <c r="AFD729" s="88" t="n"/>
      <c r="AFE729" s="88" t="n"/>
      <c r="AFF729" s="88" t="n"/>
      <c r="AFG729" s="88" t="n"/>
      <c r="AFH729" s="88" t="n"/>
      <c r="AFI729" s="88" t="n"/>
      <c r="AFJ729" s="88" t="n"/>
      <c r="AFK729" s="88" t="n"/>
      <c r="AFL729" s="88" t="n"/>
      <c r="AFM729" s="88" t="n"/>
      <c r="AFN729" s="88" t="n"/>
      <c r="AFO729" s="88" t="n"/>
      <c r="AFP729" s="88" t="n"/>
      <c r="AFQ729" s="88" t="n"/>
      <c r="AFR729" s="88" t="n"/>
      <c r="AFS729" s="88" t="n"/>
      <c r="AFT729" s="88" t="n"/>
      <c r="AFU729" s="88" t="n"/>
      <c r="AFV729" s="88" t="n"/>
      <c r="AFW729" s="88" t="n"/>
      <c r="AFX729" s="88" t="n"/>
      <c r="AFY729" s="88" t="n"/>
      <c r="AFZ729" s="88" t="n"/>
    </row>
    <row r="730">
      <c r="A730" s="78" t="n">
        <v>6</v>
      </c>
      <c r="B730" s="88" t="n"/>
      <c r="C730" s="88" t="n"/>
      <c r="D730" s="88" t="n"/>
      <c r="E730" s="88" t="n"/>
      <c r="F730" s="88" t="n"/>
      <c r="G730" s="88" t="n"/>
      <c r="H730" s="88" t="n"/>
      <c r="I730" s="88" t="n"/>
      <c r="J730" s="88" t="n"/>
      <c r="K730" s="88" t="n"/>
      <c r="L730" s="88" t="n"/>
      <c r="M730" s="88" t="n"/>
      <c r="N730" s="88" t="n"/>
      <c r="O730" s="88" t="n"/>
      <c r="P730" s="88" t="n"/>
      <c r="Q730" s="88" t="n"/>
      <c r="R730" s="88" t="n"/>
      <c r="S730" s="88" t="n"/>
      <c r="T730" s="88" t="n"/>
      <c r="U730" s="88" t="n"/>
      <c r="V730" s="88" t="n"/>
      <c r="W730" s="88" t="n"/>
      <c r="X730" s="88" t="n"/>
      <c r="Y730" s="88" t="n"/>
      <c r="Z730" s="88" t="n"/>
      <c r="AA730" s="88" t="n"/>
      <c r="AB730" s="88" t="n"/>
      <c r="AC730" s="88" t="n"/>
      <c r="AD730" s="88" t="n"/>
      <c r="AE730" s="88" t="n"/>
      <c r="AF730" s="88" t="n"/>
      <c r="AG730" s="88" t="n"/>
      <c r="AH730" s="88" t="n"/>
      <c r="AI730" s="88" t="n"/>
      <c r="AJ730" s="88" t="n"/>
      <c r="AK730" s="88" t="n"/>
      <c r="AL730" s="88" t="n"/>
      <c r="AM730" s="88" t="n"/>
      <c r="AN730" s="88" t="n"/>
      <c r="AO730" s="88" t="n"/>
      <c r="AR730" s="78" t="n">
        <v>6</v>
      </c>
      <c r="AS730" s="88" t="n"/>
      <c r="AT730" s="88" t="n"/>
      <c r="AU730" s="88" t="n"/>
      <c r="AV730" s="88" t="n"/>
      <c r="AW730" s="88" t="n"/>
      <c r="AX730" s="88" t="n"/>
      <c r="AY730" s="88" t="n"/>
      <c r="AZ730" s="88" t="n"/>
      <c r="BA730" s="88" t="n"/>
      <c r="BB730" s="88" t="n"/>
      <c r="BC730" s="88" t="n"/>
      <c r="BD730" s="88" t="n"/>
      <c r="BE730" s="88" t="n"/>
      <c r="BF730" s="88" t="n"/>
      <c r="BG730" s="88" t="n"/>
      <c r="BH730" s="88" t="n"/>
      <c r="BI730" s="88" t="n"/>
      <c r="BJ730" s="88" t="n"/>
      <c r="BK730" s="88" t="n"/>
      <c r="BL730" s="88" t="n"/>
      <c r="BM730" s="88" t="n"/>
      <c r="BN730" s="88" t="n"/>
      <c r="BO730" s="88" t="n"/>
      <c r="BP730" s="88" t="n"/>
      <c r="BQ730" s="88" t="n"/>
      <c r="BR730" s="88" t="n"/>
      <c r="BS730" s="88" t="n"/>
      <c r="BT730" s="88" t="n"/>
      <c r="BU730" s="88" t="n"/>
      <c r="BV730" s="88" t="n"/>
      <c r="BW730" s="88" t="n"/>
      <c r="BX730" s="88" t="n"/>
      <c r="BY730" s="88" t="n"/>
      <c r="BZ730" s="88" t="n"/>
      <c r="CA730" s="88" t="n"/>
      <c r="CB730" s="88" t="n"/>
      <c r="CC730" s="88" t="n"/>
      <c r="CD730" s="88" t="n"/>
      <c r="CE730" s="88" t="n"/>
      <c r="CF730" s="88" t="n"/>
      <c r="CI730" s="78" t="n">
        <v>6</v>
      </c>
      <c r="CJ730" s="88" t="n"/>
      <c r="CK730" s="88" t="n"/>
      <c r="CL730" s="88" t="n"/>
      <c r="CM730" s="88" t="n"/>
      <c r="CN730" s="88" t="n"/>
      <c r="CO730" s="88" t="n"/>
      <c r="CP730" s="88" t="n"/>
      <c r="CQ730" s="88" t="n"/>
      <c r="CR730" s="88" t="n"/>
      <c r="CS730" s="88" t="n"/>
      <c r="CT730" s="88" t="n"/>
      <c r="CU730" s="88" t="n"/>
      <c r="CV730" s="88" t="n"/>
      <c r="CW730" s="88" t="n"/>
      <c r="CX730" s="88" t="n"/>
      <c r="CY730" s="88" t="n"/>
      <c r="CZ730" s="88" t="n"/>
      <c r="DA730" s="88" t="n"/>
      <c r="DB730" s="88" t="n"/>
      <c r="DC730" s="88" t="n"/>
      <c r="DD730" s="88" t="n"/>
      <c r="DE730" s="88" t="n"/>
      <c r="DF730" s="88" t="n"/>
      <c r="DG730" s="88" t="n"/>
      <c r="DH730" s="88" t="n"/>
      <c r="DI730" s="88" t="n"/>
      <c r="DJ730" s="88" t="n"/>
      <c r="DK730" s="88" t="n"/>
      <c r="DL730" s="88" t="n"/>
      <c r="DM730" s="88" t="n"/>
      <c r="DN730" s="88" t="n"/>
      <c r="DO730" s="88" t="n"/>
      <c r="DP730" s="88" t="n"/>
      <c r="DQ730" s="88" t="n"/>
      <c r="DR730" s="88" t="n"/>
      <c r="DS730" s="88" t="n"/>
      <c r="DT730" s="88" t="n"/>
      <c r="DU730" s="88" t="n"/>
      <c r="DV730" s="88" t="n"/>
      <c r="DW730" s="88" t="n"/>
      <c r="DZ730" s="78" t="n">
        <v>6</v>
      </c>
      <c r="EA730" s="88" t="n"/>
      <c r="EB730" s="88" t="n"/>
      <c r="EC730" s="88" t="n"/>
      <c r="ED730" s="88" t="n"/>
      <c r="EE730" s="88" t="n"/>
      <c r="EF730" s="88" t="n"/>
      <c r="EG730" s="88" t="n"/>
      <c r="EH730" s="88" t="n"/>
      <c r="EI730" s="88" t="n"/>
      <c r="EJ730" s="88" t="n"/>
      <c r="EK730" s="88" t="n"/>
      <c r="EL730" s="88" t="n"/>
      <c r="EM730" s="88" t="n"/>
      <c r="EN730" s="88" t="n"/>
      <c r="EO730" s="88" t="n"/>
      <c r="EP730" s="88" t="n"/>
      <c r="EQ730" s="88" t="n"/>
      <c r="ER730" s="88" t="n"/>
      <c r="ES730" s="88" t="n"/>
      <c r="ET730" s="88" t="n"/>
      <c r="EU730" s="88" t="n"/>
      <c r="EV730" s="88" t="n"/>
      <c r="EW730" s="88" t="n"/>
      <c r="EX730" s="88" t="n"/>
      <c r="EY730" s="88" t="n"/>
      <c r="EZ730" s="88" t="n"/>
      <c r="FA730" s="88" t="n"/>
      <c r="FB730" s="88" t="n"/>
      <c r="FC730" s="88" t="n"/>
      <c r="FD730" s="88" t="n"/>
      <c r="FE730" s="88" t="n"/>
      <c r="FF730" s="88" t="n"/>
      <c r="FG730" s="88" t="n"/>
      <c r="FH730" s="88" t="n"/>
      <c r="FI730" s="88" t="n"/>
      <c r="FJ730" s="88" t="n"/>
      <c r="FK730" s="88" t="n"/>
      <c r="FL730" s="88" t="n"/>
      <c r="FM730" s="88" t="n"/>
      <c r="FN730" s="88" t="n"/>
      <c r="FQ730" s="78" t="n">
        <v>6</v>
      </c>
      <c r="FR730" s="88" t="n"/>
      <c r="FS730" s="88" t="n"/>
      <c r="FT730" s="88" t="n"/>
      <c r="FU730" s="88" t="n"/>
      <c r="FV730" s="88" t="n"/>
      <c r="FW730" s="88" t="n"/>
      <c r="FX730" s="88" t="n"/>
      <c r="FY730" s="88" t="n"/>
      <c r="FZ730" s="88" t="n"/>
      <c r="GA730" s="88" t="n"/>
      <c r="GB730" s="88" t="n"/>
      <c r="GC730" s="88" t="n"/>
      <c r="GD730" s="88" t="n"/>
      <c r="GE730" s="88" t="n"/>
      <c r="GF730" s="88" t="n"/>
      <c r="GG730" s="88" t="n"/>
      <c r="GH730" s="88" t="n"/>
      <c r="GI730" s="88" t="n"/>
      <c r="GJ730" s="88" t="n"/>
      <c r="GK730" s="88" t="n"/>
      <c r="GL730" s="88" t="n"/>
      <c r="GM730" s="88" t="n"/>
      <c r="GN730" s="88" t="n"/>
      <c r="GO730" s="88" t="n"/>
      <c r="GP730" s="88" t="n"/>
      <c r="GQ730" s="88" t="n"/>
      <c r="GR730" s="88" t="n"/>
      <c r="GS730" s="88" t="n"/>
      <c r="GT730" s="88" t="n"/>
      <c r="GU730" s="88" t="n"/>
      <c r="GV730" s="88" t="n"/>
      <c r="GW730" s="88" t="n"/>
      <c r="GX730" s="88" t="n"/>
      <c r="GY730" s="88" t="n"/>
      <c r="GZ730" s="88" t="n"/>
      <c r="HA730" s="88" t="n"/>
      <c r="HB730" s="88" t="n"/>
      <c r="HC730" s="88" t="n"/>
      <c r="HD730" s="88" t="n"/>
      <c r="HE730" s="88" t="n"/>
      <c r="HH730" s="78" t="n">
        <v>6</v>
      </c>
      <c r="HI730" s="88" t="n"/>
      <c r="HJ730" s="88" t="n"/>
      <c r="HK730" s="88" t="n"/>
      <c r="HL730" s="88" t="n"/>
      <c r="HM730" s="88" t="n"/>
      <c r="HN730" s="88" t="n"/>
      <c r="HO730" s="88" t="n"/>
      <c r="HP730" s="88" t="n"/>
      <c r="HQ730" s="88" t="n"/>
      <c r="HR730" s="88" t="n"/>
      <c r="HS730" s="88" t="n"/>
      <c r="HT730" s="88" t="n"/>
      <c r="HU730" s="88" t="n"/>
      <c r="HV730" s="88" t="n"/>
      <c r="HW730" s="88" t="n"/>
      <c r="HX730" s="88" t="n"/>
      <c r="HY730" s="88" t="n"/>
      <c r="HZ730" s="88" t="n"/>
      <c r="IA730" s="88" t="n"/>
      <c r="IB730" s="88" t="n"/>
      <c r="IC730" s="88" t="n"/>
      <c r="ID730" s="88" t="n"/>
      <c r="IE730" s="88" t="n"/>
      <c r="IF730" s="88" t="n"/>
      <c r="IG730" s="88" t="n"/>
      <c r="IH730" s="88" t="n"/>
      <c r="II730" s="88" t="n"/>
      <c r="IJ730" s="88" t="n"/>
      <c r="IK730" s="88" t="n"/>
      <c r="IL730" s="88" t="n"/>
      <c r="IM730" s="88" t="n"/>
      <c r="IN730" s="88" t="n"/>
      <c r="IO730" s="88" t="n"/>
      <c r="IP730" s="88" t="n"/>
      <c r="IQ730" s="88" t="n"/>
      <c r="IR730" s="88" t="n"/>
      <c r="IS730" s="88" t="n"/>
      <c r="IT730" s="88" t="n"/>
      <c r="IU730" s="88" t="n"/>
      <c r="IV730" s="88" t="n"/>
      <c r="IY730" s="78" t="n">
        <v>6</v>
      </c>
      <c r="IZ730" s="88" t="n"/>
      <c r="JA730" s="88" t="n"/>
      <c r="JB730" s="88" t="n"/>
      <c r="JC730" s="88" t="n"/>
      <c r="JD730" s="88" t="n"/>
      <c r="JE730" s="88" t="n"/>
      <c r="JF730" s="88" t="n"/>
      <c r="JG730" s="88" t="n"/>
      <c r="JH730" s="88" t="n"/>
      <c r="JI730" s="88" t="n"/>
      <c r="JJ730" s="88" t="n"/>
      <c r="JK730" s="88" t="n"/>
      <c r="JL730" s="88" t="n"/>
      <c r="JM730" s="88" t="n"/>
      <c r="JN730" s="88" t="n"/>
      <c r="JO730" s="88" t="n"/>
      <c r="JP730" s="88" t="n"/>
      <c r="JQ730" s="88" t="n"/>
      <c r="JR730" s="88" t="n"/>
      <c r="JS730" s="88" t="n"/>
      <c r="JT730" s="88" t="n"/>
      <c r="JU730" s="88" t="n"/>
      <c r="JV730" s="88" t="n"/>
      <c r="JW730" s="88" t="n"/>
      <c r="JX730" s="88" t="n"/>
      <c r="JY730" s="88" t="n"/>
      <c r="JZ730" s="88" t="n"/>
      <c r="KA730" s="88" t="n"/>
      <c r="KB730" s="88" t="n"/>
      <c r="KC730" s="88" t="n"/>
      <c r="KD730" s="88" t="n"/>
      <c r="KE730" s="88" t="n"/>
      <c r="KF730" s="88" t="n"/>
      <c r="KG730" s="88" t="n"/>
      <c r="KH730" s="88" t="n"/>
      <c r="KI730" s="88" t="n"/>
      <c r="KJ730" s="88" t="n"/>
      <c r="KK730" s="88" t="n"/>
      <c r="KL730" s="88" t="n"/>
      <c r="KM730" s="88" t="n"/>
      <c r="KP730" s="78" t="n">
        <v>6</v>
      </c>
      <c r="KQ730" s="88" t="n"/>
      <c r="KR730" s="88" t="n"/>
      <c r="KS730" s="88" t="n"/>
      <c r="KT730" s="88" t="n"/>
      <c r="KU730" s="88" t="n"/>
      <c r="KV730" s="88" t="n"/>
      <c r="KW730" s="88" t="n"/>
      <c r="KX730" s="88" t="n"/>
      <c r="KY730" s="88" t="n"/>
      <c r="KZ730" s="88" t="n"/>
      <c r="LA730" s="88" t="n"/>
      <c r="LB730" s="88" t="n"/>
      <c r="LC730" s="88" t="n"/>
      <c r="LD730" s="88" t="n"/>
      <c r="LE730" s="88" t="n"/>
      <c r="LF730" s="88" t="n"/>
      <c r="LG730" s="88" t="n"/>
      <c r="LH730" s="88" t="n"/>
      <c r="LI730" s="88" t="n"/>
      <c r="LJ730" s="88" t="n"/>
      <c r="LK730" s="88" t="n"/>
      <c r="LL730" s="88" t="n"/>
      <c r="LM730" s="88" t="n"/>
      <c r="LN730" s="88" t="n"/>
      <c r="LO730" s="88" t="n"/>
      <c r="LP730" s="88" t="n"/>
      <c r="LQ730" s="88" t="n"/>
      <c r="LR730" s="88" t="n"/>
      <c r="LS730" s="88" t="n"/>
      <c r="LT730" s="88" t="n"/>
      <c r="LU730" s="88" t="n"/>
      <c r="LV730" s="88" t="n"/>
      <c r="LW730" s="88" t="n"/>
      <c r="LX730" s="88" t="n"/>
      <c r="LY730" s="88" t="n"/>
      <c r="LZ730" s="88" t="n"/>
      <c r="MA730" s="88" t="n"/>
      <c r="MB730" s="88" t="n"/>
      <c r="MC730" s="88" t="n"/>
      <c r="MD730" s="88" t="n"/>
      <c r="MG730" s="78" t="n">
        <v>6</v>
      </c>
      <c r="MH730" s="88" t="n"/>
      <c r="MI730" s="88" t="n"/>
      <c r="MJ730" s="88" t="n"/>
      <c r="MK730" s="88" t="n"/>
      <c r="ML730" s="88" t="n"/>
      <c r="MM730" s="88" t="n"/>
      <c r="MN730" s="88" t="n"/>
      <c r="MO730" s="88" t="n"/>
      <c r="MP730" s="88" t="n"/>
      <c r="MQ730" s="88" t="n"/>
      <c r="MR730" s="88" t="n"/>
      <c r="MS730" s="88" t="n"/>
      <c r="MT730" s="88" t="n"/>
      <c r="MU730" s="88" t="n"/>
      <c r="MV730" s="88" t="n"/>
      <c r="MW730" s="88" t="n"/>
      <c r="MX730" s="88" t="n"/>
      <c r="MY730" s="88" t="n"/>
      <c r="MZ730" s="88" t="n"/>
      <c r="NA730" s="88" t="n"/>
      <c r="NB730" s="88" t="n"/>
      <c r="NC730" s="88" t="n"/>
      <c r="ND730" s="88" t="n"/>
      <c r="NE730" s="88" t="n"/>
      <c r="NF730" s="88" t="n"/>
      <c r="NG730" s="88" t="n"/>
      <c r="NH730" s="88" t="n"/>
      <c r="NI730" s="88" t="n"/>
      <c r="NJ730" s="88" t="n"/>
      <c r="NK730" s="88" t="n"/>
      <c r="NL730" s="88" t="n"/>
      <c r="NM730" s="88" t="n"/>
      <c r="NN730" s="88" t="n"/>
      <c r="NO730" s="88" t="n"/>
      <c r="NP730" s="88" t="n"/>
      <c r="NQ730" s="88" t="n"/>
      <c r="NR730" s="88" t="n"/>
      <c r="NS730" s="88" t="n"/>
      <c r="NT730" s="88" t="n"/>
      <c r="NU730" s="88" t="n"/>
      <c r="NX730" s="78" t="n">
        <v>6</v>
      </c>
      <c r="NY730" s="88" t="n"/>
      <c r="NZ730" s="88" t="n"/>
      <c r="OA730" s="88" t="n"/>
      <c r="OB730" s="88" t="n"/>
      <c r="OC730" s="88" t="n"/>
      <c r="OD730" s="88" t="n"/>
      <c r="OE730" s="88" t="n"/>
      <c r="OF730" s="88" t="n"/>
      <c r="OG730" s="88" t="n"/>
      <c r="OH730" s="88" t="n"/>
      <c r="OI730" s="88" t="n"/>
      <c r="OJ730" s="88" t="n"/>
      <c r="OK730" s="88" t="n"/>
      <c r="OL730" s="88" t="n"/>
      <c r="OM730" s="88" t="n"/>
      <c r="ON730" s="88" t="n"/>
      <c r="OO730" s="88" t="n"/>
      <c r="OP730" s="88" t="n"/>
      <c r="OQ730" s="88" t="n"/>
      <c r="OR730" s="88" t="n"/>
      <c r="OS730" s="88" t="n"/>
      <c r="OT730" s="88" t="n"/>
      <c r="OU730" s="88" t="n"/>
      <c r="OV730" s="88" t="n"/>
      <c r="OW730" s="88" t="n"/>
      <c r="OX730" s="88" t="n"/>
      <c r="OY730" s="88" t="n"/>
      <c r="OZ730" s="88" t="n"/>
      <c r="PA730" s="88" t="n"/>
      <c r="PB730" s="88" t="n"/>
      <c r="PC730" s="88" t="n"/>
      <c r="PD730" s="88" t="n"/>
      <c r="PE730" s="88" t="n"/>
      <c r="PF730" s="88" t="n"/>
      <c r="PG730" s="88" t="n"/>
      <c r="PH730" s="88" t="n"/>
      <c r="PI730" s="88" t="n"/>
      <c r="PJ730" s="88" t="n"/>
      <c r="PK730" s="88" t="n"/>
      <c r="PL730" s="88" t="n"/>
      <c r="PO730" s="78" t="n">
        <v>6</v>
      </c>
      <c r="PP730" s="88" t="n"/>
      <c r="PQ730" s="88" t="n"/>
      <c r="PR730" s="88" t="n"/>
      <c r="PS730" s="88" t="n"/>
      <c r="PT730" s="88" t="n"/>
      <c r="PU730" s="88" t="n"/>
      <c r="PV730" s="88" t="n"/>
      <c r="PW730" s="88" t="n"/>
      <c r="PX730" s="88" t="n"/>
      <c r="PY730" s="88" t="n"/>
      <c r="PZ730" s="88" t="n"/>
      <c r="QA730" s="88" t="n"/>
      <c r="QB730" s="88" t="n"/>
      <c r="QC730" s="88" t="n"/>
      <c r="QD730" s="88" t="n"/>
      <c r="QE730" s="88" t="n"/>
      <c r="QF730" s="88" t="n"/>
      <c r="QG730" s="88" t="n"/>
      <c r="QH730" s="88" t="n"/>
      <c r="QI730" s="88" t="n"/>
      <c r="QJ730" s="88" t="n"/>
      <c r="QK730" s="88" t="n"/>
      <c r="QL730" s="88" t="n"/>
      <c r="QM730" s="88" t="n"/>
      <c r="QN730" s="88" t="n"/>
      <c r="QO730" s="88" t="n"/>
      <c r="QP730" s="88" t="n"/>
      <c r="QQ730" s="88" t="n"/>
      <c r="QR730" s="88" t="n"/>
      <c r="QS730" s="88" t="n"/>
      <c r="QT730" s="88" t="n"/>
      <c r="QU730" s="88" t="n"/>
      <c r="QV730" s="88" t="n"/>
      <c r="QW730" s="88" t="n"/>
      <c r="QX730" s="88" t="n"/>
      <c r="QY730" s="88" t="n"/>
      <c r="QZ730" s="88" t="n"/>
      <c r="RA730" s="88" t="n"/>
      <c r="RB730" s="88" t="n"/>
      <c r="RC730" s="88" t="n"/>
      <c r="RF730" s="78" t="n">
        <v>6</v>
      </c>
      <c r="RG730" s="88" t="n"/>
      <c r="RH730" s="88" t="n"/>
      <c r="RI730" s="88" t="n"/>
      <c r="RJ730" s="88" t="n"/>
      <c r="RK730" s="88" t="n"/>
      <c r="RL730" s="88" t="n"/>
      <c r="RM730" s="88" t="n"/>
      <c r="RN730" s="88" t="n"/>
      <c r="RO730" s="88" t="n"/>
      <c r="RP730" s="88" t="n"/>
      <c r="RQ730" s="88" t="n"/>
      <c r="RR730" s="88" t="n"/>
      <c r="RS730" s="88" t="n"/>
      <c r="RT730" s="88" t="n"/>
      <c r="RU730" s="88" t="n"/>
      <c r="RV730" s="88" t="n"/>
      <c r="RW730" s="88" t="n"/>
      <c r="RX730" s="88" t="n"/>
      <c r="RY730" s="88" t="n"/>
      <c r="RZ730" s="88" t="n"/>
      <c r="SA730" s="88" t="n"/>
      <c r="SB730" s="88" t="n"/>
      <c r="SC730" s="88" t="n"/>
      <c r="SD730" s="88" t="n"/>
      <c r="SE730" s="88" t="n"/>
      <c r="SF730" s="88" t="n"/>
      <c r="SG730" s="88" t="n"/>
      <c r="SH730" s="88" t="n"/>
      <c r="SI730" s="88" t="n"/>
      <c r="SJ730" s="88" t="n"/>
      <c r="SK730" s="88" t="n"/>
      <c r="SL730" s="88" t="n"/>
      <c r="SM730" s="88" t="n"/>
      <c r="SN730" s="88" t="n"/>
      <c r="SO730" s="88" t="n"/>
      <c r="SP730" s="88" t="n"/>
      <c r="SQ730" s="88" t="n"/>
      <c r="SR730" s="88" t="n"/>
      <c r="SS730" s="88" t="n"/>
      <c r="ST730" s="88" t="n"/>
      <c r="SW730" s="78" t="n">
        <v>6</v>
      </c>
      <c r="SX730" s="88" t="n"/>
      <c r="SY730" s="88" t="n"/>
      <c r="SZ730" s="88" t="n"/>
      <c r="TA730" s="88" t="n"/>
      <c r="TB730" s="88" t="n"/>
      <c r="TC730" s="88" t="n"/>
      <c r="TD730" s="88" t="n"/>
      <c r="TE730" s="88" t="n"/>
      <c r="TF730" s="88" t="n"/>
      <c r="TG730" s="88" t="n"/>
      <c r="TH730" s="88" t="n"/>
      <c r="TI730" s="88" t="n"/>
      <c r="TJ730" s="88" t="n"/>
      <c r="TK730" s="88" t="n"/>
      <c r="TL730" s="88" t="n"/>
      <c r="TM730" s="88" t="n"/>
      <c r="TN730" s="88" t="n"/>
      <c r="TO730" s="88" t="n"/>
      <c r="TP730" s="88" t="n"/>
      <c r="TQ730" s="88" t="n"/>
      <c r="TR730" s="88" t="n"/>
      <c r="TS730" s="88" t="n"/>
      <c r="TT730" s="88" t="n"/>
      <c r="TU730" s="88" t="n"/>
      <c r="TV730" s="88" t="n"/>
      <c r="TW730" s="88" t="n"/>
      <c r="TX730" s="88" t="n"/>
      <c r="TY730" s="88" t="n"/>
      <c r="TZ730" s="88" t="n"/>
      <c r="UA730" s="88" t="n"/>
      <c r="UB730" s="88" t="n"/>
      <c r="UC730" s="88" t="n"/>
      <c r="UD730" s="88" t="n"/>
      <c r="UE730" s="88" t="n"/>
      <c r="UF730" s="88" t="n"/>
      <c r="UG730" s="88" t="n"/>
      <c r="UH730" s="88" t="n"/>
      <c r="UI730" s="88" t="n"/>
      <c r="UJ730" s="88" t="n"/>
      <c r="UK730" s="88" t="n"/>
      <c r="UN730" s="78" t="n">
        <v>6</v>
      </c>
      <c r="UO730" s="88" t="n"/>
      <c r="UP730" s="88" t="n"/>
      <c r="UQ730" s="88" t="n"/>
      <c r="UR730" s="88" t="n"/>
      <c r="US730" s="88" t="n"/>
      <c r="UT730" s="88" t="n"/>
      <c r="UU730" s="88" t="n"/>
      <c r="UV730" s="88" t="n"/>
      <c r="UW730" s="88" t="n"/>
      <c r="UX730" s="88" t="n"/>
      <c r="UY730" s="88" t="n"/>
      <c r="UZ730" s="88" t="n"/>
      <c r="VA730" s="88" t="n"/>
      <c r="VB730" s="88" t="n"/>
      <c r="VC730" s="88" t="n"/>
      <c r="VD730" s="88" t="n"/>
      <c r="VE730" s="88" t="n"/>
      <c r="VF730" s="88" t="n"/>
      <c r="VG730" s="88" t="n"/>
      <c r="VH730" s="88" t="n"/>
      <c r="VI730" s="88" t="n"/>
      <c r="VJ730" s="88" t="n"/>
      <c r="VK730" s="88" t="n"/>
      <c r="VL730" s="88" t="n"/>
      <c r="VM730" s="88" t="n"/>
      <c r="VN730" s="88" t="n"/>
      <c r="VO730" s="88" t="n"/>
      <c r="VP730" s="88" t="n"/>
      <c r="VQ730" s="88" t="n"/>
      <c r="VR730" s="88" t="n"/>
      <c r="VS730" s="88" t="n"/>
      <c r="VT730" s="88" t="n"/>
      <c r="VU730" s="88" t="n"/>
      <c r="VV730" s="88" t="n"/>
      <c r="VW730" s="88" t="n"/>
      <c r="VX730" s="88" t="n"/>
      <c r="VY730" s="88" t="n"/>
      <c r="VZ730" s="88" t="n"/>
      <c r="WA730" s="88" t="n"/>
      <c r="WB730" s="88" t="n"/>
      <c r="WE730" s="78" t="n">
        <v>6</v>
      </c>
      <c r="WF730" s="88" t="n"/>
      <c r="WG730" s="88" t="n"/>
      <c r="WH730" s="88" t="n"/>
      <c r="WI730" s="88" t="n"/>
      <c r="WJ730" s="88" t="n"/>
      <c r="WK730" s="88" t="n"/>
      <c r="WL730" s="88" t="n"/>
      <c r="WM730" s="88" t="n"/>
      <c r="WN730" s="88" t="n"/>
      <c r="WO730" s="88" t="n"/>
      <c r="WP730" s="88" t="n"/>
      <c r="WQ730" s="88" t="n"/>
      <c r="WR730" s="88" t="n"/>
      <c r="WS730" s="88" t="n"/>
      <c r="WT730" s="88" t="n"/>
      <c r="WU730" s="88" t="n"/>
      <c r="WV730" s="88" t="n"/>
      <c r="WW730" s="88" t="n"/>
      <c r="WX730" s="88" t="n"/>
      <c r="WY730" s="88" t="n"/>
      <c r="WZ730" s="88" t="n"/>
      <c r="XA730" s="88" t="n"/>
      <c r="XB730" s="88" t="n"/>
      <c r="XC730" s="88" t="n"/>
      <c r="XD730" s="88" t="n"/>
      <c r="XE730" s="88" t="n"/>
      <c r="XF730" s="88" t="n"/>
      <c r="XG730" s="88" t="n"/>
      <c r="XH730" s="88" t="n"/>
      <c r="XI730" s="88" t="n"/>
      <c r="XJ730" s="88" t="n"/>
      <c r="XK730" s="88" t="n"/>
      <c r="XL730" s="88" t="n"/>
      <c r="XM730" s="88" t="n"/>
      <c r="XN730" s="88" t="n"/>
      <c r="XO730" s="88" t="n"/>
      <c r="XP730" s="88" t="n"/>
      <c r="XQ730" s="88" t="n"/>
      <c r="XR730" s="88" t="n"/>
      <c r="XS730" s="88" t="n"/>
      <c r="XV730" s="78" t="n">
        <v>6</v>
      </c>
      <c r="XW730" s="88" t="n"/>
      <c r="XX730" s="88" t="n"/>
      <c r="XY730" s="88" t="n"/>
      <c r="XZ730" s="88" t="n"/>
      <c r="YA730" s="88" t="n"/>
      <c r="YB730" s="88" t="n"/>
      <c r="YC730" s="88" t="n"/>
      <c r="YD730" s="88" t="n"/>
      <c r="YE730" s="88" t="n"/>
      <c r="YF730" s="88" t="n"/>
      <c r="YG730" s="88" t="n"/>
      <c r="YH730" s="88" t="n"/>
      <c r="YI730" s="88" t="n"/>
      <c r="YJ730" s="88" t="n"/>
      <c r="YK730" s="88" t="n"/>
      <c r="YL730" s="88" t="n"/>
      <c r="YM730" s="88" t="n"/>
      <c r="YN730" s="88" t="n"/>
      <c r="YO730" s="88" t="n"/>
      <c r="YP730" s="88" t="n"/>
      <c r="YQ730" s="88" t="n"/>
      <c r="YR730" s="88" t="n"/>
      <c r="YS730" s="88" t="n"/>
      <c r="YT730" s="88" t="n"/>
      <c r="YU730" s="88" t="n"/>
      <c r="YV730" s="88" t="n"/>
      <c r="YW730" s="88" t="n"/>
      <c r="YX730" s="88" t="n"/>
      <c r="YY730" s="88" t="n"/>
      <c r="YZ730" s="88" t="n"/>
      <c r="ZA730" s="88" t="n"/>
      <c r="ZB730" s="88" t="n"/>
      <c r="ZC730" s="88" t="n"/>
      <c r="ZD730" s="88" t="n"/>
      <c r="ZE730" s="88" t="n"/>
      <c r="ZF730" s="88" t="n"/>
      <c r="ZG730" s="88" t="n"/>
      <c r="ZH730" s="88" t="n"/>
      <c r="ZI730" s="88" t="n"/>
      <c r="ZJ730" s="88" t="n"/>
      <c r="ZM730" s="78" t="n">
        <v>6</v>
      </c>
      <c r="ZN730" s="88" t="n"/>
      <c r="ZO730" s="88" t="n"/>
      <c r="ZP730" s="88" t="n"/>
      <c r="ZQ730" s="88" t="n"/>
      <c r="ZR730" s="88" t="n"/>
      <c r="ZS730" s="88" t="n"/>
      <c r="ZT730" s="88" t="n"/>
      <c r="ZU730" s="88" t="n"/>
      <c r="ZV730" s="88" t="n"/>
      <c r="ZW730" s="88" t="n"/>
      <c r="ZX730" s="88" t="n"/>
      <c r="ZY730" s="88" t="n"/>
      <c r="ZZ730" s="88" t="n"/>
      <c r="AAA730" s="88" t="n"/>
      <c r="AAB730" s="88" t="n"/>
      <c r="AAC730" s="88" t="n"/>
      <c r="AAD730" s="88" t="n"/>
      <c r="AAE730" s="88" t="n"/>
      <c r="AAF730" s="88" t="n"/>
      <c r="AAG730" s="88" t="n"/>
      <c r="AAH730" s="88" t="n"/>
      <c r="AAI730" s="88" t="n"/>
      <c r="AAJ730" s="88" t="n"/>
      <c r="AAK730" s="88" t="n"/>
      <c r="AAL730" s="88" t="n"/>
      <c r="AAM730" s="88" t="n"/>
      <c r="AAN730" s="88" t="n"/>
      <c r="AAO730" s="88" t="n"/>
      <c r="AAP730" s="88" t="n"/>
      <c r="AAQ730" s="88" t="n"/>
      <c r="AAR730" s="88" t="n"/>
      <c r="AAS730" s="88" t="n"/>
      <c r="AAT730" s="88" t="n"/>
      <c r="AAU730" s="88" t="n"/>
      <c r="AAV730" s="88" t="n"/>
      <c r="AAW730" s="88" t="n"/>
      <c r="AAX730" s="88" t="n"/>
      <c r="AAY730" s="88" t="n"/>
      <c r="AAZ730" s="88" t="n"/>
      <c r="ABA730" s="88" t="n"/>
      <c r="ABD730" s="78" t="n">
        <v>6</v>
      </c>
      <c r="ABE730" s="88" t="n"/>
      <c r="ABF730" s="88" t="n"/>
      <c r="ABG730" s="88" t="n"/>
      <c r="ABH730" s="88" t="n"/>
      <c r="ABI730" s="88" t="n"/>
      <c r="ABJ730" s="88" t="n"/>
      <c r="ABK730" s="88" t="n"/>
      <c r="ABL730" s="88" t="n"/>
      <c r="ABM730" s="88" t="n"/>
      <c r="ABN730" s="88" t="n"/>
      <c r="ABO730" s="88" t="n"/>
      <c r="ABP730" s="88" t="n"/>
      <c r="ABQ730" s="88" t="n"/>
      <c r="ABR730" s="88" t="n"/>
      <c r="ABS730" s="88" t="n"/>
      <c r="ABT730" s="88" t="n"/>
      <c r="ABU730" s="88" t="n"/>
      <c r="ABV730" s="88" t="n"/>
      <c r="ABW730" s="88" t="n"/>
      <c r="ABX730" s="88" t="n"/>
      <c r="ABY730" s="88" t="n"/>
      <c r="ABZ730" s="88" t="n"/>
      <c r="ACA730" s="88" t="n"/>
      <c r="ACB730" s="88" t="n"/>
      <c r="ACC730" s="88" t="n"/>
      <c r="ACD730" s="88" t="n"/>
      <c r="ACE730" s="88" t="n"/>
      <c r="ACF730" s="88" t="n"/>
      <c r="ACG730" s="88" t="n"/>
      <c r="ACH730" s="88" t="n"/>
      <c r="ACI730" s="88" t="n"/>
      <c r="ACJ730" s="88" t="n"/>
      <c r="ACK730" s="88" t="n"/>
      <c r="ACL730" s="88" t="n"/>
      <c r="ACM730" s="88" t="n"/>
      <c r="ACN730" s="88" t="n"/>
      <c r="ACO730" s="88" t="n"/>
      <c r="ACP730" s="88" t="n"/>
      <c r="ACQ730" s="88" t="n"/>
      <c r="ACR730" s="88" t="n"/>
      <c r="ACU730" s="78" t="n">
        <v>6</v>
      </c>
      <c r="ACV730" s="88" t="n"/>
      <c r="ACW730" s="88" t="n"/>
      <c r="ACX730" s="88" t="n"/>
      <c r="ACY730" s="88" t="n"/>
      <c r="ACZ730" s="88" t="n"/>
      <c r="ADA730" s="88" t="n"/>
      <c r="ADB730" s="88" t="n"/>
      <c r="ADC730" s="88" t="n"/>
      <c r="ADD730" s="88" t="n"/>
      <c r="ADE730" s="88" t="n"/>
      <c r="ADF730" s="88" t="n"/>
      <c r="ADG730" s="88" t="n"/>
      <c r="ADH730" s="88" t="n"/>
      <c r="ADI730" s="88" t="n"/>
      <c r="ADJ730" s="88" t="n"/>
      <c r="ADK730" s="88" t="n"/>
      <c r="ADL730" s="88" t="n"/>
      <c r="ADM730" s="88" t="n"/>
      <c r="ADN730" s="88" t="n"/>
      <c r="ADO730" s="88" t="n"/>
      <c r="ADP730" s="88" t="n"/>
      <c r="ADQ730" s="88" t="n"/>
      <c r="ADR730" s="88" t="n"/>
      <c r="ADS730" s="88" t="n"/>
      <c r="ADT730" s="88" t="n"/>
      <c r="ADU730" s="88" t="n"/>
      <c r="ADV730" s="88" t="n"/>
      <c r="ADW730" s="88" t="n"/>
      <c r="ADX730" s="88" t="n"/>
      <c r="ADY730" s="88" t="n"/>
      <c r="ADZ730" s="88" t="n"/>
      <c r="AEA730" s="88" t="n"/>
      <c r="AEB730" s="88" t="n"/>
      <c r="AEC730" s="88" t="n"/>
      <c r="AED730" s="88" t="n"/>
      <c r="AEE730" s="88" t="n"/>
      <c r="AEF730" s="88" t="n"/>
      <c r="AEG730" s="88" t="n"/>
      <c r="AEH730" s="88" t="n"/>
      <c r="AEI730" s="88" t="n"/>
      <c r="AEL730" s="78" t="n">
        <v>6</v>
      </c>
      <c r="AEM730" s="88" t="n"/>
      <c r="AEN730" s="88" t="n"/>
      <c r="AEO730" s="88" t="n"/>
      <c r="AEP730" s="88" t="n"/>
      <c r="AEQ730" s="88" t="n"/>
      <c r="AER730" s="88" t="n"/>
      <c r="AES730" s="88" t="n"/>
      <c r="AET730" s="88" t="n"/>
      <c r="AEU730" s="88" t="n"/>
      <c r="AEV730" s="88" t="n"/>
      <c r="AEW730" s="88" t="n"/>
      <c r="AEX730" s="88" t="n"/>
      <c r="AEY730" s="88" t="n"/>
      <c r="AEZ730" s="88" t="n"/>
      <c r="AFA730" s="88" t="n"/>
      <c r="AFB730" s="88" t="n"/>
      <c r="AFC730" s="88" t="n"/>
      <c r="AFD730" s="88" t="n"/>
      <c r="AFE730" s="88" t="n"/>
      <c r="AFF730" s="88" t="n"/>
      <c r="AFG730" s="88" t="n"/>
      <c r="AFH730" s="88" t="n"/>
      <c r="AFI730" s="88" t="n"/>
      <c r="AFJ730" s="88" t="n"/>
      <c r="AFK730" s="88" t="n"/>
      <c r="AFL730" s="88" t="n"/>
      <c r="AFM730" s="88" t="n"/>
      <c r="AFN730" s="88" t="n"/>
      <c r="AFO730" s="88" t="n"/>
      <c r="AFP730" s="88" t="n"/>
      <c r="AFQ730" s="88" t="n"/>
      <c r="AFR730" s="88" t="n"/>
      <c r="AFS730" s="88" t="n"/>
      <c r="AFT730" s="88" t="n"/>
      <c r="AFU730" s="88" t="n"/>
      <c r="AFV730" s="88" t="n"/>
      <c r="AFW730" s="88" t="n"/>
      <c r="AFX730" s="88" t="n"/>
      <c r="AFY730" s="88" t="n"/>
      <c r="AFZ730" s="88" t="n"/>
    </row>
    <row r="731">
      <c r="A731" s="78" t="n">
        <v>7</v>
      </c>
      <c r="B731" s="88" t="n"/>
      <c r="C731" s="88" t="n"/>
      <c r="D731" s="88" t="n"/>
      <c r="E731" s="88" t="n"/>
      <c r="F731" s="88" t="n"/>
      <c r="G731" s="88" t="n"/>
      <c r="H731" s="88" t="n"/>
      <c r="I731" s="88" t="n"/>
      <c r="J731" s="88" t="n"/>
      <c r="K731" s="88" t="n"/>
      <c r="L731" s="88" t="n"/>
      <c r="M731" s="88" t="n"/>
      <c r="N731" s="88" t="n"/>
      <c r="O731" s="88" t="n"/>
      <c r="P731" s="88" t="n"/>
      <c r="Q731" s="88" t="n"/>
      <c r="R731" s="88" t="n"/>
      <c r="S731" s="88" t="n"/>
      <c r="T731" s="88" t="n"/>
      <c r="U731" s="88" t="n"/>
      <c r="V731" s="88" t="n"/>
      <c r="W731" s="88" t="n"/>
      <c r="X731" s="88" t="n"/>
      <c r="Y731" s="88" t="n"/>
      <c r="Z731" s="88" t="n"/>
      <c r="AA731" s="88" t="n"/>
      <c r="AB731" s="88" t="n"/>
      <c r="AC731" s="88" t="n"/>
      <c r="AD731" s="88" t="n"/>
      <c r="AE731" s="88" t="n"/>
      <c r="AF731" s="88" t="n"/>
      <c r="AG731" s="88" t="n"/>
      <c r="AH731" s="88" t="n"/>
      <c r="AI731" s="88" t="n"/>
      <c r="AJ731" s="88" t="n"/>
      <c r="AK731" s="88" t="n"/>
      <c r="AL731" s="88" t="n"/>
      <c r="AM731" s="88" t="n"/>
      <c r="AN731" s="88" t="n"/>
      <c r="AO731" s="88" t="n"/>
      <c r="AR731" s="78" t="n">
        <v>7</v>
      </c>
      <c r="AS731" s="88" t="n"/>
      <c r="AT731" s="88" t="n"/>
      <c r="AU731" s="88" t="n"/>
      <c r="AV731" s="88" t="n"/>
      <c r="AW731" s="88" t="n"/>
      <c r="AX731" s="88" t="n"/>
      <c r="AY731" s="88" t="n"/>
      <c r="AZ731" s="88" t="n"/>
      <c r="BA731" s="88" t="n"/>
      <c r="BB731" s="88" t="n"/>
      <c r="BC731" s="88" t="n"/>
      <c r="BD731" s="88" t="n"/>
      <c r="BE731" s="88" t="n"/>
      <c r="BF731" s="88" t="n"/>
      <c r="BG731" s="88" t="n"/>
      <c r="BH731" s="88" t="n"/>
      <c r="BI731" s="88" t="n"/>
      <c r="BJ731" s="88" t="n"/>
      <c r="BK731" s="88" t="n"/>
      <c r="BL731" s="88" t="n"/>
      <c r="BM731" s="88" t="n"/>
      <c r="BN731" s="88" t="n"/>
      <c r="BO731" s="88" t="n"/>
      <c r="BP731" s="88" t="n"/>
      <c r="BQ731" s="88" t="n"/>
      <c r="BR731" s="88" t="n"/>
      <c r="BS731" s="88" t="n"/>
      <c r="BT731" s="88" t="n"/>
      <c r="BU731" s="88" t="n"/>
      <c r="BV731" s="88" t="n"/>
      <c r="BW731" s="88" t="n"/>
      <c r="BX731" s="88" t="n"/>
      <c r="BY731" s="88" t="n"/>
      <c r="BZ731" s="88" t="n"/>
      <c r="CA731" s="88" t="n"/>
      <c r="CB731" s="88" t="n"/>
      <c r="CC731" s="88" t="n"/>
      <c r="CD731" s="88" t="n"/>
      <c r="CE731" s="88" t="n"/>
      <c r="CF731" s="88" t="n"/>
      <c r="CI731" s="78" t="n">
        <v>7</v>
      </c>
      <c r="CJ731" s="88" t="n"/>
      <c r="CK731" s="88" t="n"/>
      <c r="CL731" s="88" t="n"/>
      <c r="CM731" s="88" t="n"/>
      <c r="CN731" s="88" t="n"/>
      <c r="CO731" s="88" t="n"/>
      <c r="CP731" s="88" t="n"/>
      <c r="CQ731" s="88" t="n"/>
      <c r="CR731" s="88" t="n"/>
      <c r="CS731" s="88" t="n"/>
      <c r="CT731" s="88" t="n"/>
      <c r="CU731" s="88" t="n"/>
      <c r="CV731" s="88" t="n"/>
      <c r="CW731" s="88" t="n"/>
      <c r="CX731" s="88" t="n"/>
      <c r="CY731" s="88" t="n"/>
      <c r="CZ731" s="88" t="n"/>
      <c r="DA731" s="88" t="n"/>
      <c r="DB731" s="88" t="n"/>
      <c r="DC731" s="88" t="n"/>
      <c r="DD731" s="88" t="n"/>
      <c r="DE731" s="88" t="n"/>
      <c r="DF731" s="88" t="n"/>
      <c r="DG731" s="88" t="n"/>
      <c r="DH731" s="88" t="n"/>
      <c r="DI731" s="88" t="n"/>
      <c r="DJ731" s="88" t="n"/>
      <c r="DK731" s="88" t="n"/>
      <c r="DL731" s="88" t="n"/>
      <c r="DM731" s="88" t="n"/>
      <c r="DN731" s="88" t="n"/>
      <c r="DO731" s="88" t="n"/>
      <c r="DP731" s="88" t="n"/>
      <c r="DQ731" s="88" t="n"/>
      <c r="DR731" s="88" t="n"/>
      <c r="DS731" s="88" t="n"/>
      <c r="DT731" s="88" t="n"/>
      <c r="DU731" s="88" t="n"/>
      <c r="DV731" s="88" t="n"/>
      <c r="DW731" s="88" t="n"/>
      <c r="DZ731" s="78" t="n">
        <v>7</v>
      </c>
      <c r="EA731" s="88" t="n"/>
      <c r="EB731" s="88" t="n"/>
      <c r="EC731" s="88" t="n"/>
      <c r="ED731" s="88" t="n"/>
      <c r="EE731" s="88" t="n"/>
      <c r="EF731" s="88" t="n"/>
      <c r="EG731" s="88" t="n"/>
      <c r="EH731" s="88" t="n"/>
      <c r="EI731" s="88" t="n"/>
      <c r="EJ731" s="88" t="n"/>
      <c r="EK731" s="88" t="n"/>
      <c r="EL731" s="88" t="n"/>
      <c r="EM731" s="88" t="n"/>
      <c r="EN731" s="88" t="n"/>
      <c r="EO731" s="88" t="n"/>
      <c r="EP731" s="88" t="n"/>
      <c r="EQ731" s="88" t="n"/>
      <c r="ER731" s="88" t="n"/>
      <c r="ES731" s="88" t="n"/>
      <c r="ET731" s="88" t="n"/>
      <c r="EU731" s="88" t="n"/>
      <c r="EV731" s="88" t="n"/>
      <c r="EW731" s="88" t="n"/>
      <c r="EX731" s="88" t="n"/>
      <c r="EY731" s="88" t="n"/>
      <c r="EZ731" s="88" t="n"/>
      <c r="FA731" s="88" t="n"/>
      <c r="FB731" s="88" t="n"/>
      <c r="FC731" s="88" t="n"/>
      <c r="FD731" s="88" t="n"/>
      <c r="FE731" s="88" t="n"/>
      <c r="FF731" s="88" t="n"/>
      <c r="FG731" s="88" t="n"/>
      <c r="FH731" s="88" t="n"/>
      <c r="FI731" s="88" t="n"/>
      <c r="FJ731" s="88" t="n"/>
      <c r="FK731" s="88" t="n"/>
      <c r="FL731" s="88" t="n"/>
      <c r="FM731" s="88" t="n"/>
      <c r="FN731" s="88" t="n"/>
      <c r="FQ731" s="78" t="n">
        <v>7</v>
      </c>
      <c r="FR731" s="88" t="n"/>
      <c r="FS731" s="88" t="n"/>
      <c r="FT731" s="88" t="n"/>
      <c r="FU731" s="88" t="n"/>
      <c r="FV731" s="88" t="n"/>
      <c r="FW731" s="88" t="n"/>
      <c r="FX731" s="88" t="n"/>
      <c r="FY731" s="88" t="n"/>
      <c r="FZ731" s="88" t="n"/>
      <c r="GA731" s="88" t="n"/>
      <c r="GB731" s="88" t="n"/>
      <c r="GC731" s="88" t="n"/>
      <c r="GD731" s="88" t="n"/>
      <c r="GE731" s="88" t="n"/>
      <c r="GF731" s="88" t="n"/>
      <c r="GG731" s="88" t="n"/>
      <c r="GH731" s="88" t="n"/>
      <c r="GI731" s="88" t="n"/>
      <c r="GJ731" s="88" t="n"/>
      <c r="GK731" s="88" t="n"/>
      <c r="GL731" s="88" t="n"/>
      <c r="GM731" s="88" t="n"/>
      <c r="GN731" s="88" t="n"/>
      <c r="GO731" s="88" t="n"/>
      <c r="GP731" s="88" t="n"/>
      <c r="GQ731" s="88" t="n"/>
      <c r="GR731" s="88" t="n"/>
      <c r="GS731" s="88" t="n"/>
      <c r="GT731" s="88" t="n"/>
      <c r="GU731" s="88" t="n"/>
      <c r="GV731" s="88" t="n"/>
      <c r="GW731" s="88" t="n"/>
      <c r="GX731" s="88" t="n"/>
      <c r="GY731" s="88" t="n"/>
      <c r="GZ731" s="88" t="n"/>
      <c r="HA731" s="88" t="n"/>
      <c r="HB731" s="88" t="n"/>
      <c r="HC731" s="88" t="n"/>
      <c r="HD731" s="88" t="n"/>
      <c r="HE731" s="88" t="n"/>
      <c r="HH731" s="78" t="n">
        <v>7</v>
      </c>
      <c r="HI731" s="88" t="n"/>
      <c r="HJ731" s="88" t="n"/>
      <c r="HK731" s="88" t="n"/>
      <c r="HL731" s="88" t="n"/>
      <c r="HM731" s="88" t="n"/>
      <c r="HN731" s="88" t="n"/>
      <c r="HO731" s="88" t="n"/>
      <c r="HP731" s="88" t="n"/>
      <c r="HQ731" s="88" t="n"/>
      <c r="HR731" s="88" t="n"/>
      <c r="HS731" s="88" t="n"/>
      <c r="HT731" s="88" t="n"/>
      <c r="HU731" s="88" t="n"/>
      <c r="HV731" s="88" t="n"/>
      <c r="HW731" s="88" t="n"/>
      <c r="HX731" s="88" t="n"/>
      <c r="HY731" s="88" t="n"/>
      <c r="HZ731" s="88" t="n"/>
      <c r="IA731" s="88" t="n"/>
      <c r="IB731" s="88" t="n"/>
      <c r="IC731" s="88" t="n"/>
      <c r="ID731" s="88" t="n"/>
      <c r="IE731" s="88" t="n"/>
      <c r="IF731" s="88" t="n"/>
      <c r="IG731" s="88" t="n"/>
      <c r="IH731" s="88" t="n"/>
      <c r="II731" s="88" t="n"/>
      <c r="IJ731" s="88" t="n"/>
      <c r="IK731" s="88" t="n"/>
      <c r="IL731" s="88" t="n"/>
      <c r="IM731" s="88" t="n"/>
      <c r="IN731" s="88" t="n"/>
      <c r="IO731" s="88" t="n"/>
      <c r="IP731" s="88" t="n"/>
      <c r="IQ731" s="88" t="n"/>
      <c r="IR731" s="88" t="n"/>
      <c r="IS731" s="88" t="n"/>
      <c r="IT731" s="88" t="n"/>
      <c r="IU731" s="88" t="n"/>
      <c r="IV731" s="88" t="n"/>
      <c r="IY731" s="78" t="n">
        <v>7</v>
      </c>
      <c r="IZ731" s="88" t="n"/>
      <c r="JA731" s="88" t="n"/>
      <c r="JB731" s="88" t="n"/>
      <c r="JC731" s="88" t="n"/>
      <c r="JD731" s="88" t="n"/>
      <c r="JE731" s="88" t="n"/>
      <c r="JF731" s="88" t="n"/>
      <c r="JG731" s="88" t="n"/>
      <c r="JH731" s="88" t="n"/>
      <c r="JI731" s="88" t="n"/>
      <c r="JJ731" s="88" t="n"/>
      <c r="JK731" s="88" t="n"/>
      <c r="JL731" s="88" t="n"/>
      <c r="JM731" s="88" t="n"/>
      <c r="JN731" s="88" t="n"/>
      <c r="JO731" s="88" t="n"/>
      <c r="JP731" s="88" t="n"/>
      <c r="JQ731" s="88" t="n"/>
      <c r="JR731" s="88" t="n"/>
      <c r="JS731" s="88" t="n"/>
      <c r="JT731" s="88" t="n"/>
      <c r="JU731" s="88" t="n"/>
      <c r="JV731" s="88" t="n"/>
      <c r="JW731" s="88" t="n"/>
      <c r="JX731" s="88" t="n"/>
      <c r="JY731" s="88" t="n"/>
      <c r="JZ731" s="88" t="n"/>
      <c r="KA731" s="88" t="n"/>
      <c r="KB731" s="88" t="n"/>
      <c r="KC731" s="88" t="n"/>
      <c r="KD731" s="88" t="n"/>
      <c r="KE731" s="88" t="n"/>
      <c r="KF731" s="88" t="n"/>
      <c r="KG731" s="88" t="n"/>
      <c r="KH731" s="88" t="n"/>
      <c r="KI731" s="88" t="n"/>
      <c r="KJ731" s="88" t="n"/>
      <c r="KK731" s="88" t="n"/>
      <c r="KL731" s="88" t="n"/>
      <c r="KM731" s="88" t="n"/>
      <c r="KP731" s="78" t="n">
        <v>7</v>
      </c>
      <c r="KQ731" s="88" t="n"/>
      <c r="KR731" s="88" t="n"/>
      <c r="KS731" s="88" t="n"/>
      <c r="KT731" s="88" t="n"/>
      <c r="KU731" s="88" t="n"/>
      <c r="KV731" s="88" t="n"/>
      <c r="KW731" s="88" t="n"/>
      <c r="KX731" s="88" t="n"/>
      <c r="KY731" s="88" t="n"/>
      <c r="KZ731" s="88" t="n"/>
      <c r="LA731" s="88" t="n"/>
      <c r="LB731" s="88" t="n"/>
      <c r="LC731" s="88" t="n"/>
      <c r="LD731" s="88" t="n"/>
      <c r="LE731" s="88" t="n"/>
      <c r="LF731" s="88" t="n"/>
      <c r="LG731" s="88" t="n"/>
      <c r="LH731" s="88" t="n"/>
      <c r="LI731" s="88" t="n"/>
      <c r="LJ731" s="88" t="n"/>
      <c r="LK731" s="88" t="n"/>
      <c r="LL731" s="88" t="n"/>
      <c r="LM731" s="88" t="n"/>
      <c r="LN731" s="88" t="n"/>
      <c r="LO731" s="88" t="n"/>
      <c r="LP731" s="88" t="n"/>
      <c r="LQ731" s="88" t="n"/>
      <c r="LR731" s="88" t="n"/>
      <c r="LS731" s="88" t="n"/>
      <c r="LT731" s="88" t="n"/>
      <c r="LU731" s="88" t="n"/>
      <c r="LV731" s="88" t="n"/>
      <c r="LW731" s="88" t="n"/>
      <c r="LX731" s="88" t="n"/>
      <c r="LY731" s="88" t="n"/>
      <c r="LZ731" s="88" t="n"/>
      <c r="MA731" s="88" t="n"/>
      <c r="MB731" s="88" t="n"/>
      <c r="MC731" s="88" t="n"/>
      <c r="MD731" s="88" t="n"/>
      <c r="MG731" s="78" t="n">
        <v>7</v>
      </c>
      <c r="MH731" s="88" t="n"/>
      <c r="MI731" s="88" t="n"/>
      <c r="MJ731" s="88" t="n"/>
      <c r="MK731" s="88" t="n"/>
      <c r="ML731" s="88" t="n"/>
      <c r="MM731" s="88" t="n"/>
      <c r="MN731" s="88" t="n"/>
      <c r="MO731" s="88" t="n"/>
      <c r="MP731" s="88" t="n"/>
      <c r="MQ731" s="88" t="n"/>
      <c r="MR731" s="88" t="n"/>
      <c r="MS731" s="88" t="n"/>
      <c r="MT731" s="88" t="n"/>
      <c r="MU731" s="88" t="n"/>
      <c r="MV731" s="88" t="n"/>
      <c r="MW731" s="88" t="n"/>
      <c r="MX731" s="88" t="n"/>
      <c r="MY731" s="88" t="n"/>
      <c r="MZ731" s="88" t="n"/>
      <c r="NA731" s="88" t="n"/>
      <c r="NB731" s="88" t="n"/>
      <c r="NC731" s="88" t="n"/>
      <c r="ND731" s="88" t="n"/>
      <c r="NE731" s="88" t="n"/>
      <c r="NF731" s="88" t="n"/>
      <c r="NG731" s="88" t="n"/>
      <c r="NH731" s="88" t="n"/>
      <c r="NI731" s="88" t="n"/>
      <c r="NJ731" s="88" t="n"/>
      <c r="NK731" s="88" t="n"/>
      <c r="NL731" s="88" t="n"/>
      <c r="NM731" s="88" t="n"/>
      <c r="NN731" s="88" t="n"/>
      <c r="NO731" s="88" t="n"/>
      <c r="NP731" s="88" t="n"/>
      <c r="NQ731" s="88" t="n"/>
      <c r="NR731" s="88" t="n"/>
      <c r="NS731" s="88" t="n"/>
      <c r="NT731" s="88" t="n"/>
      <c r="NU731" s="88" t="n"/>
      <c r="NX731" s="78" t="n">
        <v>7</v>
      </c>
      <c r="NY731" s="88" t="n"/>
      <c r="NZ731" s="88" t="n"/>
      <c r="OA731" s="88" t="n"/>
      <c r="OB731" s="88" t="n"/>
      <c r="OC731" s="88" t="n"/>
      <c r="OD731" s="88" t="n"/>
      <c r="OE731" s="88" t="n"/>
      <c r="OF731" s="88" t="n"/>
      <c r="OG731" s="88" t="n"/>
      <c r="OH731" s="88" t="n"/>
      <c r="OI731" s="88" t="n"/>
      <c r="OJ731" s="88" t="n"/>
      <c r="OK731" s="88" t="n"/>
      <c r="OL731" s="88" t="n"/>
      <c r="OM731" s="88" t="n"/>
      <c r="ON731" s="88" t="n"/>
      <c r="OO731" s="88" t="n"/>
      <c r="OP731" s="88" t="n"/>
      <c r="OQ731" s="88" t="n"/>
      <c r="OR731" s="88" t="n"/>
      <c r="OS731" s="88" t="n"/>
      <c r="OT731" s="88" t="n"/>
      <c r="OU731" s="88" t="n"/>
      <c r="OV731" s="88" t="n"/>
      <c r="OW731" s="88" t="n"/>
      <c r="OX731" s="88" t="n"/>
      <c r="OY731" s="88" t="n"/>
      <c r="OZ731" s="88" t="n"/>
      <c r="PA731" s="88" t="n"/>
      <c r="PB731" s="88" t="n"/>
      <c r="PC731" s="88" t="n"/>
      <c r="PD731" s="88" t="n"/>
      <c r="PE731" s="88" t="n"/>
      <c r="PF731" s="88" t="n"/>
      <c r="PG731" s="88" t="n"/>
      <c r="PH731" s="88" t="n"/>
      <c r="PI731" s="88" t="n"/>
      <c r="PJ731" s="88" t="n"/>
      <c r="PK731" s="88" t="n"/>
      <c r="PL731" s="88" t="n"/>
      <c r="PO731" s="78" t="n">
        <v>7</v>
      </c>
      <c r="PP731" s="88" t="n"/>
      <c r="PQ731" s="88" t="n"/>
      <c r="PR731" s="88" t="n"/>
      <c r="PS731" s="88" t="n"/>
      <c r="PT731" s="88" t="n"/>
      <c r="PU731" s="88" t="n"/>
      <c r="PV731" s="88" t="n"/>
      <c r="PW731" s="88" t="n"/>
      <c r="PX731" s="88" t="n"/>
      <c r="PY731" s="88" t="n"/>
      <c r="PZ731" s="88" t="n"/>
      <c r="QA731" s="88" t="n"/>
      <c r="QB731" s="88" t="n"/>
      <c r="QC731" s="88" t="n"/>
      <c r="QD731" s="88" t="n"/>
      <c r="QE731" s="88" t="n"/>
      <c r="QF731" s="88" t="n"/>
      <c r="QG731" s="88" t="n"/>
      <c r="QH731" s="88" t="n"/>
      <c r="QI731" s="88" t="n"/>
      <c r="QJ731" s="88" t="n"/>
      <c r="QK731" s="88" t="n"/>
      <c r="QL731" s="88" t="n"/>
      <c r="QM731" s="88" t="n"/>
      <c r="QN731" s="88" t="n"/>
      <c r="QO731" s="88" t="n"/>
      <c r="QP731" s="88" t="n"/>
      <c r="QQ731" s="88" t="n"/>
      <c r="QR731" s="88" t="n"/>
      <c r="QS731" s="88" t="n"/>
      <c r="QT731" s="88" t="n"/>
      <c r="QU731" s="88" t="n"/>
      <c r="QV731" s="88" t="n"/>
      <c r="QW731" s="88" t="n"/>
      <c r="QX731" s="88" t="n"/>
      <c r="QY731" s="88" t="n"/>
      <c r="QZ731" s="88" t="n"/>
      <c r="RA731" s="88" t="n"/>
      <c r="RB731" s="88" t="n"/>
      <c r="RC731" s="88" t="n"/>
      <c r="RF731" s="78" t="n">
        <v>7</v>
      </c>
      <c r="RG731" s="88" t="n"/>
      <c r="RH731" s="88" t="n"/>
      <c r="RI731" s="88" t="n"/>
      <c r="RJ731" s="88" t="n"/>
      <c r="RK731" s="88" t="n"/>
      <c r="RL731" s="88" t="n"/>
      <c r="RM731" s="88" t="n"/>
      <c r="RN731" s="88" t="n"/>
      <c r="RO731" s="88" t="n"/>
      <c r="RP731" s="88" t="n"/>
      <c r="RQ731" s="88" t="n"/>
      <c r="RR731" s="88" t="n"/>
      <c r="RS731" s="88" t="n"/>
      <c r="RT731" s="88" t="n"/>
      <c r="RU731" s="88" t="n"/>
      <c r="RV731" s="88" t="n"/>
      <c r="RW731" s="88" t="n"/>
      <c r="RX731" s="88" t="n"/>
      <c r="RY731" s="88" t="n"/>
      <c r="RZ731" s="88" t="n"/>
      <c r="SA731" s="88" t="n"/>
      <c r="SB731" s="88" t="n"/>
      <c r="SC731" s="88" t="n"/>
      <c r="SD731" s="88" t="n"/>
      <c r="SE731" s="88" t="n"/>
      <c r="SF731" s="88" t="n"/>
      <c r="SG731" s="88" t="n"/>
      <c r="SH731" s="88" t="n"/>
      <c r="SI731" s="88" t="n"/>
      <c r="SJ731" s="88" t="n"/>
      <c r="SK731" s="88" t="n"/>
      <c r="SL731" s="88" t="n"/>
      <c r="SM731" s="88" t="n"/>
      <c r="SN731" s="88" t="n"/>
      <c r="SO731" s="88" t="n"/>
      <c r="SP731" s="88" t="n"/>
      <c r="SQ731" s="88" t="n"/>
      <c r="SR731" s="88" t="n"/>
      <c r="SS731" s="88" t="n"/>
      <c r="ST731" s="88" t="n"/>
      <c r="SW731" s="78" t="n">
        <v>7</v>
      </c>
      <c r="SX731" s="88" t="n"/>
      <c r="SY731" s="88" t="n"/>
      <c r="SZ731" s="88" t="n"/>
      <c r="TA731" s="88" t="n"/>
      <c r="TB731" s="88" t="n"/>
      <c r="TC731" s="88" t="n"/>
      <c r="TD731" s="88" t="n"/>
      <c r="TE731" s="88" t="n"/>
      <c r="TF731" s="88" t="n"/>
      <c r="TG731" s="88" t="n"/>
      <c r="TH731" s="88" t="n"/>
      <c r="TI731" s="88" t="n"/>
      <c r="TJ731" s="88" t="n"/>
      <c r="TK731" s="88" t="n"/>
      <c r="TL731" s="88" t="n"/>
      <c r="TM731" s="88" t="n"/>
      <c r="TN731" s="88" t="n"/>
      <c r="TO731" s="88" t="n"/>
      <c r="TP731" s="88" t="n"/>
      <c r="TQ731" s="88" t="n"/>
      <c r="TR731" s="88" t="n"/>
      <c r="TS731" s="88" t="n"/>
      <c r="TT731" s="88" t="n"/>
      <c r="TU731" s="88" t="n"/>
      <c r="TV731" s="88" t="n"/>
      <c r="TW731" s="88" t="n"/>
      <c r="TX731" s="88" t="n"/>
      <c r="TY731" s="88" t="n"/>
      <c r="TZ731" s="88" t="n"/>
      <c r="UA731" s="88" t="n"/>
      <c r="UB731" s="88" t="n"/>
      <c r="UC731" s="88" t="n"/>
      <c r="UD731" s="88" t="n"/>
      <c r="UE731" s="88" t="n"/>
      <c r="UF731" s="88" t="n"/>
      <c r="UG731" s="88" t="n"/>
      <c r="UH731" s="88" t="n"/>
      <c r="UI731" s="88" t="n"/>
      <c r="UJ731" s="88" t="n"/>
      <c r="UK731" s="88" t="n"/>
      <c r="UN731" s="78" t="n">
        <v>7</v>
      </c>
      <c r="UO731" s="88" t="n"/>
      <c r="UP731" s="88" t="n"/>
      <c r="UQ731" s="88" t="n"/>
      <c r="UR731" s="88" t="n"/>
      <c r="US731" s="88" t="n"/>
      <c r="UT731" s="88" t="n"/>
      <c r="UU731" s="88" t="n"/>
      <c r="UV731" s="88" t="n"/>
      <c r="UW731" s="88" t="n"/>
      <c r="UX731" s="88" t="n"/>
      <c r="UY731" s="88" t="n"/>
      <c r="UZ731" s="88" t="n"/>
      <c r="VA731" s="88" t="n"/>
      <c r="VB731" s="88" t="n"/>
      <c r="VC731" s="88" t="n"/>
      <c r="VD731" s="88" t="n"/>
      <c r="VE731" s="88" t="n"/>
      <c r="VF731" s="88" t="n"/>
      <c r="VG731" s="88" t="n"/>
      <c r="VH731" s="88" t="n"/>
      <c r="VI731" s="88" t="n"/>
      <c r="VJ731" s="88" t="n"/>
      <c r="VK731" s="88" t="n"/>
      <c r="VL731" s="88" t="n"/>
      <c r="VM731" s="88" t="n"/>
      <c r="VN731" s="88" t="n"/>
      <c r="VO731" s="88" t="n"/>
      <c r="VP731" s="88" t="n"/>
      <c r="VQ731" s="88" t="n"/>
      <c r="VR731" s="88" t="n"/>
      <c r="VS731" s="88" t="n"/>
      <c r="VT731" s="88" t="n"/>
      <c r="VU731" s="88" t="n"/>
      <c r="VV731" s="88" t="n"/>
      <c r="VW731" s="88" t="n"/>
      <c r="VX731" s="88" t="n"/>
      <c r="VY731" s="88" t="n"/>
      <c r="VZ731" s="88" t="n"/>
      <c r="WA731" s="88" t="n"/>
      <c r="WB731" s="88" t="n"/>
      <c r="WE731" s="78" t="n">
        <v>7</v>
      </c>
      <c r="WF731" s="88" t="n"/>
      <c r="WG731" s="88" t="n"/>
      <c r="WH731" s="88" t="n"/>
      <c r="WI731" s="88" t="n"/>
      <c r="WJ731" s="88" t="n"/>
      <c r="WK731" s="88" t="n"/>
      <c r="WL731" s="88" t="n"/>
      <c r="WM731" s="88" t="n"/>
      <c r="WN731" s="88" t="n"/>
      <c r="WO731" s="88" t="n"/>
      <c r="WP731" s="88" t="n"/>
      <c r="WQ731" s="88" t="n"/>
      <c r="WR731" s="88" t="n"/>
      <c r="WS731" s="88" t="n"/>
      <c r="WT731" s="88" t="n"/>
      <c r="WU731" s="88" t="n"/>
      <c r="WV731" s="88" t="n"/>
      <c r="WW731" s="88" t="n"/>
      <c r="WX731" s="88" t="n"/>
      <c r="WY731" s="88" t="n"/>
      <c r="WZ731" s="88" t="n"/>
      <c r="XA731" s="88" t="n"/>
      <c r="XB731" s="88" t="n"/>
      <c r="XC731" s="88" t="n"/>
      <c r="XD731" s="88" t="n"/>
      <c r="XE731" s="88" t="n"/>
      <c r="XF731" s="88" t="n"/>
      <c r="XG731" s="88" t="n"/>
      <c r="XH731" s="88" t="n"/>
      <c r="XI731" s="88" t="n"/>
      <c r="XJ731" s="88" t="n"/>
      <c r="XK731" s="88" t="n"/>
      <c r="XL731" s="88" t="n"/>
      <c r="XM731" s="88" t="n"/>
      <c r="XN731" s="88" t="n"/>
      <c r="XO731" s="88" t="n"/>
      <c r="XP731" s="88" t="n"/>
      <c r="XQ731" s="88" t="n"/>
      <c r="XR731" s="88" t="n"/>
      <c r="XS731" s="88" t="n"/>
      <c r="XV731" s="78" t="n">
        <v>7</v>
      </c>
      <c r="XW731" s="88" t="n"/>
      <c r="XX731" s="88" t="n"/>
      <c r="XY731" s="88" t="n"/>
      <c r="XZ731" s="88" t="n"/>
      <c r="YA731" s="88" t="n"/>
      <c r="YB731" s="88" t="n"/>
      <c r="YC731" s="88" t="n"/>
      <c r="YD731" s="88" t="n"/>
      <c r="YE731" s="88" t="n"/>
      <c r="YF731" s="88" t="n"/>
      <c r="YG731" s="88" t="n"/>
      <c r="YH731" s="88" t="n"/>
      <c r="YI731" s="88" t="n"/>
      <c r="YJ731" s="88" t="n"/>
      <c r="YK731" s="88" t="n"/>
      <c r="YL731" s="88" t="n"/>
      <c r="YM731" s="88" t="n"/>
      <c r="YN731" s="88" t="n"/>
      <c r="YO731" s="88" t="n"/>
      <c r="YP731" s="88" t="n"/>
      <c r="YQ731" s="88" t="n"/>
      <c r="YR731" s="88" t="n"/>
      <c r="YS731" s="88" t="n"/>
      <c r="YT731" s="88" t="n"/>
      <c r="YU731" s="88" t="n"/>
      <c r="YV731" s="88" t="n"/>
      <c r="YW731" s="88" t="n"/>
      <c r="YX731" s="88" t="n"/>
      <c r="YY731" s="88" t="n"/>
      <c r="YZ731" s="88" t="n"/>
      <c r="ZA731" s="88" t="n"/>
      <c r="ZB731" s="88" t="n"/>
      <c r="ZC731" s="88" t="n"/>
      <c r="ZD731" s="88" t="n"/>
      <c r="ZE731" s="88" t="n"/>
      <c r="ZF731" s="88" t="n"/>
      <c r="ZG731" s="88" t="n"/>
      <c r="ZH731" s="88" t="n"/>
      <c r="ZI731" s="88" t="n"/>
      <c r="ZJ731" s="88" t="n"/>
      <c r="ZM731" s="78" t="n">
        <v>7</v>
      </c>
      <c r="ZN731" s="88" t="n"/>
      <c r="ZO731" s="88" t="n"/>
      <c r="ZP731" s="88" t="n"/>
      <c r="ZQ731" s="88" t="n"/>
      <c r="ZR731" s="88" t="n"/>
      <c r="ZS731" s="88" t="n"/>
      <c r="ZT731" s="88" t="n"/>
      <c r="ZU731" s="88" t="n"/>
      <c r="ZV731" s="88" t="n"/>
      <c r="ZW731" s="88" t="n"/>
      <c r="ZX731" s="88" t="n"/>
      <c r="ZY731" s="88" t="n"/>
      <c r="ZZ731" s="88" t="n"/>
      <c r="AAA731" s="88" t="n"/>
      <c r="AAB731" s="88" t="n"/>
      <c r="AAC731" s="88" t="n"/>
      <c r="AAD731" s="88" t="n"/>
      <c r="AAE731" s="88" t="n"/>
      <c r="AAF731" s="88" t="n"/>
      <c r="AAG731" s="88" t="n"/>
      <c r="AAH731" s="88" t="n"/>
      <c r="AAI731" s="88" t="n"/>
      <c r="AAJ731" s="88" t="n"/>
      <c r="AAK731" s="88" t="n"/>
      <c r="AAL731" s="88" t="n"/>
      <c r="AAM731" s="88" t="n"/>
      <c r="AAN731" s="88" t="n"/>
      <c r="AAO731" s="88" t="n"/>
      <c r="AAP731" s="88" t="n"/>
      <c r="AAQ731" s="88" t="n"/>
      <c r="AAR731" s="88" t="n"/>
      <c r="AAS731" s="88" t="n"/>
      <c r="AAT731" s="88" t="n"/>
      <c r="AAU731" s="88" t="n"/>
      <c r="AAV731" s="88" t="n"/>
      <c r="AAW731" s="88" t="n"/>
      <c r="AAX731" s="88" t="n"/>
      <c r="AAY731" s="88" t="n"/>
      <c r="AAZ731" s="88" t="n"/>
      <c r="ABA731" s="88" t="n"/>
      <c r="ABD731" s="78" t="n">
        <v>7</v>
      </c>
      <c r="ABE731" s="88" t="n"/>
      <c r="ABF731" s="88" t="n"/>
      <c r="ABG731" s="88" t="n"/>
      <c r="ABH731" s="88" t="n"/>
      <c r="ABI731" s="88" t="n"/>
      <c r="ABJ731" s="88" t="n"/>
      <c r="ABK731" s="88" t="n"/>
      <c r="ABL731" s="88" t="n"/>
      <c r="ABM731" s="88" t="n"/>
      <c r="ABN731" s="88" t="n"/>
      <c r="ABO731" s="88" t="n"/>
      <c r="ABP731" s="88" t="n"/>
      <c r="ABQ731" s="88" t="n"/>
      <c r="ABR731" s="88" t="n"/>
      <c r="ABS731" s="88" t="n"/>
      <c r="ABT731" s="88" t="n"/>
      <c r="ABU731" s="88" t="n"/>
      <c r="ABV731" s="88" t="n"/>
      <c r="ABW731" s="88" t="n"/>
      <c r="ABX731" s="88" t="n"/>
      <c r="ABY731" s="88" t="n"/>
      <c r="ABZ731" s="88" t="n"/>
      <c r="ACA731" s="88" t="n"/>
      <c r="ACB731" s="88" t="n"/>
      <c r="ACC731" s="88" t="n"/>
      <c r="ACD731" s="88" t="n"/>
      <c r="ACE731" s="88" t="n"/>
      <c r="ACF731" s="88" t="n"/>
      <c r="ACG731" s="88" t="n"/>
      <c r="ACH731" s="88" t="n"/>
      <c r="ACI731" s="88" t="n"/>
      <c r="ACJ731" s="88" t="n"/>
      <c r="ACK731" s="88" t="n"/>
      <c r="ACL731" s="88" t="n"/>
      <c r="ACM731" s="88" t="n"/>
      <c r="ACN731" s="88" t="n"/>
      <c r="ACO731" s="88" t="n"/>
      <c r="ACP731" s="88" t="n"/>
      <c r="ACQ731" s="88" t="n"/>
      <c r="ACR731" s="88" t="n"/>
      <c r="ACU731" s="78" t="n">
        <v>7</v>
      </c>
      <c r="ACV731" s="88" t="n"/>
      <c r="ACW731" s="88" t="n"/>
      <c r="ACX731" s="88" t="n"/>
      <c r="ACY731" s="88" t="n"/>
      <c r="ACZ731" s="88" t="n"/>
      <c r="ADA731" s="88" t="n"/>
      <c r="ADB731" s="88" t="n"/>
      <c r="ADC731" s="88" t="n"/>
      <c r="ADD731" s="88" t="n"/>
      <c r="ADE731" s="88" t="n"/>
      <c r="ADF731" s="88" t="n"/>
      <c r="ADG731" s="88" t="n"/>
      <c r="ADH731" s="88" t="n"/>
      <c r="ADI731" s="88" t="n"/>
      <c r="ADJ731" s="88" t="n"/>
      <c r="ADK731" s="88" t="n"/>
      <c r="ADL731" s="88" t="n"/>
      <c r="ADM731" s="88" t="n"/>
      <c r="ADN731" s="88" t="n"/>
      <c r="ADO731" s="88" t="n"/>
      <c r="ADP731" s="88" t="n"/>
      <c r="ADQ731" s="88" t="n"/>
      <c r="ADR731" s="88" t="n"/>
      <c r="ADS731" s="88" t="n"/>
      <c r="ADT731" s="88" t="n"/>
      <c r="ADU731" s="88" t="n"/>
      <c r="ADV731" s="88" t="n"/>
      <c r="ADW731" s="88" t="n"/>
      <c r="ADX731" s="88" t="n"/>
      <c r="ADY731" s="88" t="n"/>
      <c r="ADZ731" s="88" t="n"/>
      <c r="AEA731" s="88" t="n"/>
      <c r="AEB731" s="88" t="n"/>
      <c r="AEC731" s="88" t="n"/>
      <c r="AED731" s="88" t="n"/>
      <c r="AEE731" s="88" t="n"/>
      <c r="AEF731" s="88" t="n"/>
      <c r="AEG731" s="88" t="n"/>
      <c r="AEH731" s="88" t="n"/>
      <c r="AEI731" s="88" t="n"/>
      <c r="AEL731" s="78" t="n">
        <v>7</v>
      </c>
      <c r="AEM731" s="88" t="n"/>
      <c r="AEN731" s="88" t="n"/>
      <c r="AEO731" s="88" t="n"/>
      <c r="AEP731" s="88" t="n"/>
      <c r="AEQ731" s="88" t="n"/>
      <c r="AER731" s="88" t="n"/>
      <c r="AES731" s="88" t="n"/>
      <c r="AET731" s="88" t="n"/>
      <c r="AEU731" s="88" t="n"/>
      <c r="AEV731" s="88" t="n"/>
      <c r="AEW731" s="88" t="n"/>
      <c r="AEX731" s="88" t="n"/>
      <c r="AEY731" s="88" t="n"/>
      <c r="AEZ731" s="88" t="n"/>
      <c r="AFA731" s="88" t="n"/>
      <c r="AFB731" s="88" t="n"/>
      <c r="AFC731" s="88" t="n"/>
      <c r="AFD731" s="88" t="n"/>
      <c r="AFE731" s="88" t="n"/>
      <c r="AFF731" s="88" t="n"/>
      <c r="AFG731" s="88" t="n"/>
      <c r="AFH731" s="88" t="n"/>
      <c r="AFI731" s="88" t="n"/>
      <c r="AFJ731" s="88" t="n"/>
      <c r="AFK731" s="88" t="n"/>
      <c r="AFL731" s="88" t="n"/>
      <c r="AFM731" s="88" t="n"/>
      <c r="AFN731" s="88" t="n"/>
      <c r="AFO731" s="88" t="n"/>
      <c r="AFP731" s="88" t="n"/>
      <c r="AFQ731" s="88" t="n"/>
      <c r="AFR731" s="88" t="n"/>
      <c r="AFS731" s="88" t="n"/>
      <c r="AFT731" s="88" t="n"/>
      <c r="AFU731" s="88" t="n"/>
      <c r="AFV731" s="88" t="n"/>
      <c r="AFW731" s="88" t="n"/>
      <c r="AFX731" s="88" t="n"/>
      <c r="AFY731" s="88" t="n"/>
      <c r="AFZ731" s="88" t="n"/>
    </row>
    <row r="732">
      <c r="A732" s="78" t="n">
        <v>8</v>
      </c>
      <c r="B732" s="88" t="n"/>
      <c r="C732" s="88" t="n"/>
      <c r="D732" s="88" t="n"/>
      <c r="E732" s="88" t="n"/>
      <c r="F732" s="88" t="n"/>
      <c r="G732" s="88" t="n"/>
      <c r="H732" s="88" t="n"/>
      <c r="I732" s="88" t="n"/>
      <c r="J732" s="88" t="n"/>
      <c r="K732" s="88" t="n"/>
      <c r="L732" s="88" t="n"/>
      <c r="M732" s="88" t="n"/>
      <c r="N732" s="88" t="n"/>
      <c r="O732" s="88" t="n"/>
      <c r="P732" s="88" t="n"/>
      <c r="Q732" s="88" t="n"/>
      <c r="R732" s="88" t="n"/>
      <c r="S732" s="88" t="n"/>
      <c r="T732" s="88" t="n"/>
      <c r="U732" s="88" t="n"/>
      <c r="V732" s="88" t="n"/>
      <c r="W732" s="88" t="n"/>
      <c r="X732" s="88" t="n"/>
      <c r="Y732" s="88" t="n"/>
      <c r="Z732" s="88" t="n"/>
      <c r="AA732" s="88" t="n"/>
      <c r="AB732" s="88" t="n"/>
      <c r="AC732" s="88" t="n"/>
      <c r="AD732" s="88" t="n"/>
      <c r="AE732" s="88" t="n"/>
      <c r="AF732" s="88" t="n"/>
      <c r="AG732" s="88" t="n"/>
      <c r="AH732" s="88" t="n"/>
      <c r="AI732" s="88" t="n"/>
      <c r="AJ732" s="88" t="n"/>
      <c r="AK732" s="88" t="n"/>
      <c r="AL732" s="88" t="n"/>
      <c r="AM732" s="88" t="n"/>
      <c r="AN732" s="88" t="n"/>
      <c r="AO732" s="88" t="n"/>
      <c r="AR732" s="78" t="n">
        <v>8</v>
      </c>
      <c r="AS732" s="88" t="n"/>
      <c r="AT732" s="88" t="n"/>
      <c r="AU732" s="88" t="n"/>
      <c r="AV732" s="88" t="n"/>
      <c r="AW732" s="88" t="n"/>
      <c r="AX732" s="88" t="n"/>
      <c r="AY732" s="88" t="n"/>
      <c r="AZ732" s="88" t="n"/>
      <c r="BA732" s="88" t="n"/>
      <c r="BB732" s="88" t="n"/>
      <c r="BC732" s="88" t="n"/>
      <c r="BD732" s="88" t="n"/>
      <c r="BE732" s="88" t="n"/>
      <c r="BF732" s="88" t="n"/>
      <c r="BG732" s="88" t="n"/>
      <c r="BH732" s="88" t="n"/>
      <c r="BI732" s="88" t="n"/>
      <c r="BJ732" s="88" t="n"/>
      <c r="BK732" s="88" t="n"/>
      <c r="BL732" s="88" t="n"/>
      <c r="BM732" s="88" t="n"/>
      <c r="BN732" s="88" t="n"/>
      <c r="BO732" s="88" t="n"/>
      <c r="BP732" s="88" t="n"/>
      <c r="BQ732" s="88" t="n"/>
      <c r="BR732" s="88" t="n"/>
      <c r="BS732" s="88" t="n"/>
      <c r="BT732" s="88" t="n"/>
      <c r="BU732" s="88" t="n"/>
      <c r="BV732" s="88" t="n"/>
      <c r="BW732" s="88" t="n"/>
      <c r="BX732" s="88" t="n"/>
      <c r="BY732" s="88" t="n"/>
      <c r="BZ732" s="88" t="n"/>
      <c r="CA732" s="88" t="n"/>
      <c r="CB732" s="88" t="n"/>
      <c r="CC732" s="88" t="n"/>
      <c r="CD732" s="88" t="n"/>
      <c r="CE732" s="88" t="n"/>
      <c r="CF732" s="88" t="n"/>
      <c r="CI732" s="78" t="n">
        <v>8</v>
      </c>
      <c r="CJ732" s="88" t="n"/>
      <c r="CK732" s="88" t="n"/>
      <c r="CL732" s="88" t="n"/>
      <c r="CM732" s="88" t="n"/>
      <c r="CN732" s="88" t="n"/>
      <c r="CO732" s="88" t="n"/>
      <c r="CP732" s="88" t="n"/>
      <c r="CQ732" s="88" t="n"/>
      <c r="CR732" s="88" t="n"/>
      <c r="CS732" s="88" t="n"/>
      <c r="CT732" s="88" t="n"/>
      <c r="CU732" s="88" t="n"/>
      <c r="CV732" s="88" t="n"/>
      <c r="CW732" s="88" t="n"/>
      <c r="CX732" s="88" t="n"/>
      <c r="CY732" s="88" t="n"/>
      <c r="CZ732" s="88" t="n"/>
      <c r="DA732" s="88" t="n"/>
      <c r="DB732" s="88" t="n"/>
      <c r="DC732" s="88" t="n"/>
      <c r="DD732" s="88" t="n"/>
      <c r="DE732" s="88" t="n"/>
      <c r="DF732" s="88" t="n"/>
      <c r="DG732" s="88" t="n"/>
      <c r="DH732" s="88" t="n"/>
      <c r="DI732" s="88" t="n"/>
      <c r="DJ732" s="88" t="n"/>
      <c r="DK732" s="88" t="n"/>
      <c r="DL732" s="88" t="n"/>
      <c r="DM732" s="88" t="n"/>
      <c r="DN732" s="88" t="n"/>
      <c r="DO732" s="88" t="n"/>
      <c r="DP732" s="88" t="n"/>
      <c r="DQ732" s="88" t="n"/>
      <c r="DR732" s="88" t="n"/>
      <c r="DS732" s="88" t="n"/>
      <c r="DT732" s="88" t="n"/>
      <c r="DU732" s="88" t="n"/>
      <c r="DV732" s="88" t="n"/>
      <c r="DW732" s="88" t="n"/>
      <c r="DZ732" s="78" t="n">
        <v>8</v>
      </c>
      <c r="EA732" s="88" t="n"/>
      <c r="EB732" s="88" t="n"/>
      <c r="EC732" s="88" t="n"/>
      <c r="ED732" s="88" t="n"/>
      <c r="EE732" s="88" t="n"/>
      <c r="EF732" s="88" t="n"/>
      <c r="EG732" s="88" t="n"/>
      <c r="EH732" s="88" t="n"/>
      <c r="EI732" s="88" t="n"/>
      <c r="EJ732" s="88" t="n"/>
      <c r="EK732" s="88" t="n"/>
      <c r="EL732" s="88" t="n"/>
      <c r="EM732" s="88" t="n"/>
      <c r="EN732" s="88" t="n"/>
      <c r="EO732" s="88" t="n"/>
      <c r="EP732" s="88" t="n"/>
      <c r="EQ732" s="88" t="n"/>
      <c r="ER732" s="88" t="n"/>
      <c r="ES732" s="88" t="n"/>
      <c r="ET732" s="88" t="n"/>
      <c r="EU732" s="88" t="n"/>
      <c r="EV732" s="88" t="n"/>
      <c r="EW732" s="88" t="n"/>
      <c r="EX732" s="88" t="n"/>
      <c r="EY732" s="88" t="n"/>
      <c r="EZ732" s="88" t="n"/>
      <c r="FA732" s="88" t="n"/>
      <c r="FB732" s="88" t="n"/>
      <c r="FC732" s="88" t="n"/>
      <c r="FD732" s="88" t="n"/>
      <c r="FE732" s="88" t="n"/>
      <c r="FF732" s="88" t="n"/>
      <c r="FG732" s="88" t="n"/>
      <c r="FH732" s="88" t="n"/>
      <c r="FI732" s="88" t="n"/>
      <c r="FJ732" s="88" t="n"/>
      <c r="FK732" s="88" t="n"/>
      <c r="FL732" s="88" t="n"/>
      <c r="FM732" s="88" t="n"/>
      <c r="FN732" s="88" t="n"/>
      <c r="FQ732" s="78" t="n">
        <v>8</v>
      </c>
      <c r="FR732" s="88" t="n"/>
      <c r="FS732" s="88" t="n"/>
      <c r="FT732" s="88" t="n"/>
      <c r="FU732" s="88" t="n"/>
      <c r="FV732" s="88" t="n"/>
      <c r="FW732" s="88" t="n"/>
      <c r="FX732" s="88" t="n"/>
      <c r="FY732" s="88" t="n"/>
      <c r="FZ732" s="88" t="n"/>
      <c r="GA732" s="88" t="n"/>
      <c r="GB732" s="88" t="n"/>
      <c r="GC732" s="88" t="n"/>
      <c r="GD732" s="88" t="n"/>
      <c r="GE732" s="88" t="n"/>
      <c r="GF732" s="88" t="n"/>
      <c r="GG732" s="88" t="n"/>
      <c r="GH732" s="88" t="n"/>
      <c r="GI732" s="88" t="n"/>
      <c r="GJ732" s="88" t="n"/>
      <c r="GK732" s="88" t="n"/>
      <c r="GL732" s="88" t="n"/>
      <c r="GM732" s="88" t="n"/>
      <c r="GN732" s="88" t="n"/>
      <c r="GO732" s="88" t="n"/>
      <c r="GP732" s="88" t="n"/>
      <c r="GQ732" s="88" t="n"/>
      <c r="GR732" s="88" t="n"/>
      <c r="GS732" s="88" t="n"/>
      <c r="GT732" s="88" t="n"/>
      <c r="GU732" s="88" t="n"/>
      <c r="GV732" s="88" t="n"/>
      <c r="GW732" s="88" t="n"/>
      <c r="GX732" s="88" t="n"/>
      <c r="GY732" s="88" t="n"/>
      <c r="GZ732" s="88" t="n"/>
      <c r="HA732" s="88" t="n"/>
      <c r="HB732" s="88" t="n"/>
      <c r="HC732" s="88" t="n"/>
      <c r="HD732" s="88" t="n"/>
      <c r="HE732" s="88" t="n"/>
      <c r="HH732" s="78" t="n">
        <v>8</v>
      </c>
      <c r="HI732" s="88" t="n"/>
      <c r="HJ732" s="88" t="n"/>
      <c r="HK732" s="88" t="n"/>
      <c r="HL732" s="88" t="n"/>
      <c r="HM732" s="88" t="n"/>
      <c r="HN732" s="88" t="n"/>
      <c r="HO732" s="88" t="n"/>
      <c r="HP732" s="88" t="n"/>
      <c r="HQ732" s="88" t="n"/>
      <c r="HR732" s="88" t="n"/>
      <c r="HS732" s="88" t="n"/>
      <c r="HT732" s="88" t="n"/>
      <c r="HU732" s="88" t="n"/>
      <c r="HV732" s="88" t="n"/>
      <c r="HW732" s="88" t="n"/>
      <c r="HX732" s="88" t="n"/>
      <c r="HY732" s="88" t="n"/>
      <c r="HZ732" s="88" t="n"/>
      <c r="IA732" s="88" t="n"/>
      <c r="IB732" s="88" t="n"/>
      <c r="IC732" s="88" t="n"/>
      <c r="ID732" s="88" t="n"/>
      <c r="IE732" s="88" t="n"/>
      <c r="IF732" s="88" t="n"/>
      <c r="IG732" s="88" t="n"/>
      <c r="IH732" s="88" t="n"/>
      <c r="II732" s="88" t="n"/>
      <c r="IJ732" s="88" t="n"/>
      <c r="IK732" s="88" t="n"/>
      <c r="IL732" s="88" t="n"/>
      <c r="IM732" s="88" t="n"/>
      <c r="IN732" s="88" t="n"/>
      <c r="IO732" s="88" t="n"/>
      <c r="IP732" s="88" t="n"/>
      <c r="IQ732" s="88" t="n"/>
      <c r="IR732" s="88" t="n"/>
      <c r="IS732" s="88" t="n"/>
      <c r="IT732" s="88" t="n"/>
      <c r="IU732" s="88" t="n"/>
      <c r="IV732" s="88" t="n"/>
      <c r="IY732" s="78" t="n">
        <v>8</v>
      </c>
      <c r="IZ732" s="88" t="n"/>
      <c r="JA732" s="88" t="n"/>
      <c r="JB732" s="88" t="n"/>
      <c r="JC732" s="88" t="n"/>
      <c r="JD732" s="88" t="n"/>
      <c r="JE732" s="88" t="n"/>
      <c r="JF732" s="88" t="n"/>
      <c r="JG732" s="88" t="n"/>
      <c r="JH732" s="88" t="n"/>
      <c r="JI732" s="88" t="n"/>
      <c r="JJ732" s="88" t="n"/>
      <c r="JK732" s="88" t="n"/>
      <c r="JL732" s="88" t="n"/>
      <c r="JM732" s="88" t="n"/>
      <c r="JN732" s="88" t="n"/>
      <c r="JO732" s="88" t="n"/>
      <c r="JP732" s="88" t="n"/>
      <c r="JQ732" s="88" t="n"/>
      <c r="JR732" s="88" t="n"/>
      <c r="JS732" s="88" t="n"/>
      <c r="JT732" s="88" t="n"/>
      <c r="JU732" s="88" t="n"/>
      <c r="JV732" s="88" t="n"/>
      <c r="JW732" s="88" t="n"/>
      <c r="JX732" s="88" t="n"/>
      <c r="JY732" s="88" t="n"/>
      <c r="JZ732" s="88" t="n"/>
      <c r="KA732" s="88" t="n"/>
      <c r="KB732" s="88" t="n"/>
      <c r="KC732" s="88" t="n"/>
      <c r="KD732" s="88" t="n"/>
      <c r="KE732" s="88" t="n"/>
      <c r="KF732" s="88" t="n"/>
      <c r="KG732" s="88" t="n"/>
      <c r="KH732" s="88" t="n"/>
      <c r="KI732" s="88" t="n"/>
      <c r="KJ732" s="88" t="n"/>
      <c r="KK732" s="88" t="n"/>
      <c r="KL732" s="88" t="n"/>
      <c r="KM732" s="88" t="n"/>
      <c r="KP732" s="78" t="n">
        <v>8</v>
      </c>
      <c r="KQ732" s="88" t="n"/>
      <c r="KR732" s="88" t="n"/>
      <c r="KS732" s="88" t="n"/>
      <c r="KT732" s="88" t="n"/>
      <c r="KU732" s="88" t="n"/>
      <c r="KV732" s="88" t="n"/>
      <c r="KW732" s="88" t="n"/>
      <c r="KX732" s="88" t="n"/>
      <c r="KY732" s="88" t="n"/>
      <c r="KZ732" s="88" t="n"/>
      <c r="LA732" s="88" t="n"/>
      <c r="LB732" s="88" t="n"/>
      <c r="LC732" s="88" t="n"/>
      <c r="LD732" s="88" t="n"/>
      <c r="LE732" s="88" t="n"/>
      <c r="LF732" s="88" t="n"/>
      <c r="LG732" s="88" t="n"/>
      <c r="LH732" s="88" t="n"/>
      <c r="LI732" s="88" t="n"/>
      <c r="LJ732" s="88" t="n"/>
      <c r="LK732" s="88" t="n"/>
      <c r="LL732" s="88" t="n"/>
      <c r="LM732" s="88" t="n"/>
      <c r="LN732" s="88" t="n"/>
      <c r="LO732" s="88" t="n"/>
      <c r="LP732" s="88" t="n"/>
      <c r="LQ732" s="88" t="n"/>
      <c r="LR732" s="88" t="n"/>
      <c r="LS732" s="88" t="n"/>
      <c r="LT732" s="88" t="n"/>
      <c r="LU732" s="88" t="n"/>
      <c r="LV732" s="88" t="n"/>
      <c r="LW732" s="88" t="n"/>
      <c r="LX732" s="88" t="n"/>
      <c r="LY732" s="88" t="n"/>
      <c r="LZ732" s="88" t="n"/>
      <c r="MA732" s="88" t="n"/>
      <c r="MB732" s="88" t="n"/>
      <c r="MC732" s="88" t="n"/>
      <c r="MD732" s="88" t="n"/>
      <c r="MG732" s="78" t="n">
        <v>8</v>
      </c>
      <c r="MH732" s="88" t="n"/>
      <c r="MI732" s="88" t="n"/>
      <c r="MJ732" s="88" t="n"/>
      <c r="MK732" s="88" t="n"/>
      <c r="ML732" s="88" t="n"/>
      <c r="MM732" s="88" t="n"/>
      <c r="MN732" s="88" t="n"/>
      <c r="MO732" s="88" t="n"/>
      <c r="MP732" s="88" t="n"/>
      <c r="MQ732" s="88" t="n"/>
      <c r="MR732" s="88" t="n"/>
      <c r="MS732" s="88" t="n"/>
      <c r="MT732" s="88" t="n"/>
      <c r="MU732" s="88" t="n"/>
      <c r="MV732" s="88" t="n"/>
      <c r="MW732" s="88" t="n"/>
      <c r="MX732" s="88" t="n"/>
      <c r="MY732" s="88" t="n"/>
      <c r="MZ732" s="88" t="n"/>
      <c r="NA732" s="88" t="n"/>
      <c r="NB732" s="88" t="n"/>
      <c r="NC732" s="88" t="n"/>
      <c r="ND732" s="88" t="n"/>
      <c r="NE732" s="88" t="n"/>
      <c r="NF732" s="88" t="n"/>
      <c r="NG732" s="88" t="n"/>
      <c r="NH732" s="88" t="n"/>
      <c r="NI732" s="88" t="n"/>
      <c r="NJ732" s="88" t="n"/>
      <c r="NK732" s="88" t="n"/>
      <c r="NL732" s="88" t="n"/>
      <c r="NM732" s="88" t="n"/>
      <c r="NN732" s="88" t="n"/>
      <c r="NO732" s="88" t="n"/>
      <c r="NP732" s="88" t="n"/>
      <c r="NQ732" s="88" t="n"/>
      <c r="NR732" s="88" t="n"/>
      <c r="NS732" s="88" t="n"/>
      <c r="NT732" s="88" t="n"/>
      <c r="NU732" s="88" t="n"/>
      <c r="NX732" s="78" t="n">
        <v>8</v>
      </c>
      <c r="NY732" s="88" t="n"/>
      <c r="NZ732" s="88" t="n"/>
      <c r="OA732" s="88" t="n"/>
      <c r="OB732" s="88" t="n"/>
      <c r="OC732" s="88" t="n"/>
      <c r="OD732" s="88" t="n"/>
      <c r="OE732" s="88" t="n"/>
      <c r="OF732" s="88" t="n"/>
      <c r="OG732" s="88" t="n"/>
      <c r="OH732" s="88" t="n"/>
      <c r="OI732" s="88" t="n"/>
      <c r="OJ732" s="88" t="n"/>
      <c r="OK732" s="88" t="n"/>
      <c r="OL732" s="88" t="n"/>
      <c r="OM732" s="88" t="n"/>
      <c r="ON732" s="88" t="n"/>
      <c r="OO732" s="88" t="n"/>
      <c r="OP732" s="88" t="n"/>
      <c r="OQ732" s="88" t="n"/>
      <c r="OR732" s="88" t="n"/>
      <c r="OS732" s="88" t="n"/>
      <c r="OT732" s="88" t="n"/>
      <c r="OU732" s="88" t="n"/>
      <c r="OV732" s="88" t="n"/>
      <c r="OW732" s="88" t="n"/>
      <c r="OX732" s="88" t="n"/>
      <c r="OY732" s="88" t="n"/>
      <c r="OZ732" s="88" t="n"/>
      <c r="PA732" s="88" t="n"/>
      <c r="PB732" s="88" t="n"/>
      <c r="PC732" s="88" t="n"/>
      <c r="PD732" s="88" t="n"/>
      <c r="PE732" s="88" t="n"/>
      <c r="PF732" s="88" t="n"/>
      <c r="PG732" s="88" t="n"/>
      <c r="PH732" s="88" t="n"/>
      <c r="PI732" s="88" t="n"/>
      <c r="PJ732" s="88" t="n"/>
      <c r="PK732" s="88" t="n"/>
      <c r="PL732" s="88" t="n"/>
      <c r="PO732" s="78" t="n">
        <v>8</v>
      </c>
      <c r="PP732" s="88" t="n"/>
      <c r="PQ732" s="88" t="n"/>
      <c r="PR732" s="88" t="n"/>
      <c r="PS732" s="88" t="n"/>
      <c r="PT732" s="88" t="n"/>
      <c r="PU732" s="88" t="n"/>
      <c r="PV732" s="88" t="n"/>
      <c r="PW732" s="88" t="n"/>
      <c r="PX732" s="88" t="n"/>
      <c r="PY732" s="88" t="n"/>
      <c r="PZ732" s="88" t="n"/>
      <c r="QA732" s="88" t="n"/>
      <c r="QB732" s="88" t="n"/>
      <c r="QC732" s="88" t="n"/>
      <c r="QD732" s="88" t="n"/>
      <c r="QE732" s="88" t="n"/>
      <c r="QF732" s="88" t="n"/>
      <c r="QG732" s="88" t="n"/>
      <c r="QH732" s="88" t="n"/>
      <c r="QI732" s="88" t="n"/>
      <c r="QJ732" s="88" t="n"/>
      <c r="QK732" s="88" t="n"/>
      <c r="QL732" s="88" t="n"/>
      <c r="QM732" s="88" t="n"/>
      <c r="QN732" s="88" t="n"/>
      <c r="QO732" s="88" t="n"/>
      <c r="QP732" s="88" t="n"/>
      <c r="QQ732" s="88" t="n"/>
      <c r="QR732" s="88" t="n"/>
      <c r="QS732" s="88" t="n"/>
      <c r="QT732" s="88" t="n"/>
      <c r="QU732" s="88" t="n"/>
      <c r="QV732" s="88" t="n"/>
      <c r="QW732" s="88" t="n"/>
      <c r="QX732" s="88" t="n"/>
      <c r="QY732" s="88" t="n"/>
      <c r="QZ732" s="88" t="n"/>
      <c r="RA732" s="88" t="n"/>
      <c r="RB732" s="88" t="n"/>
      <c r="RC732" s="88" t="n"/>
      <c r="RF732" s="78" t="n">
        <v>8</v>
      </c>
      <c r="RG732" s="88" t="n"/>
      <c r="RH732" s="88" t="n"/>
      <c r="RI732" s="88" t="n"/>
      <c r="RJ732" s="88" t="n"/>
      <c r="RK732" s="88" t="n"/>
      <c r="RL732" s="88" t="n"/>
      <c r="RM732" s="88" t="n"/>
      <c r="RN732" s="88" t="n"/>
      <c r="RO732" s="88" t="n"/>
      <c r="RP732" s="88" t="n"/>
      <c r="RQ732" s="88" t="n"/>
      <c r="RR732" s="88" t="n"/>
      <c r="RS732" s="88" t="n"/>
      <c r="RT732" s="88" t="n"/>
      <c r="RU732" s="88" t="n"/>
      <c r="RV732" s="88" t="n"/>
      <c r="RW732" s="88" t="n"/>
      <c r="RX732" s="88" t="n"/>
      <c r="RY732" s="88" t="n"/>
      <c r="RZ732" s="88" t="n"/>
      <c r="SA732" s="88" t="n"/>
      <c r="SB732" s="88" t="n"/>
      <c r="SC732" s="88" t="n"/>
      <c r="SD732" s="88" t="n"/>
      <c r="SE732" s="88" t="n"/>
      <c r="SF732" s="88" t="n"/>
      <c r="SG732" s="88" t="n"/>
      <c r="SH732" s="88" t="n"/>
      <c r="SI732" s="88" t="n"/>
      <c r="SJ732" s="88" t="n"/>
      <c r="SK732" s="88" t="n"/>
      <c r="SL732" s="88" t="n"/>
      <c r="SM732" s="88" t="n"/>
      <c r="SN732" s="88" t="n"/>
      <c r="SO732" s="88" t="n"/>
      <c r="SP732" s="88" t="n"/>
      <c r="SQ732" s="88" t="n"/>
      <c r="SR732" s="88" t="n"/>
      <c r="SS732" s="88" t="n"/>
      <c r="ST732" s="88" t="n"/>
      <c r="SW732" s="78" t="n">
        <v>8</v>
      </c>
      <c r="SX732" s="88" t="n"/>
      <c r="SY732" s="88" t="n"/>
      <c r="SZ732" s="88" t="n"/>
      <c r="TA732" s="88" t="n"/>
      <c r="TB732" s="88" t="n"/>
      <c r="TC732" s="88" t="n"/>
      <c r="TD732" s="88" t="n"/>
      <c r="TE732" s="88" t="n"/>
      <c r="TF732" s="88" t="n"/>
      <c r="TG732" s="88" t="n"/>
      <c r="TH732" s="88" t="n"/>
      <c r="TI732" s="88" t="n"/>
      <c r="TJ732" s="88" t="n"/>
      <c r="TK732" s="88" t="n"/>
      <c r="TL732" s="88" t="n"/>
      <c r="TM732" s="88" t="n"/>
      <c r="TN732" s="88" t="n"/>
      <c r="TO732" s="88" t="n"/>
      <c r="TP732" s="88" t="n"/>
      <c r="TQ732" s="88" t="n"/>
      <c r="TR732" s="88" t="n"/>
      <c r="TS732" s="88" t="n"/>
      <c r="TT732" s="88" t="n"/>
      <c r="TU732" s="88" t="n"/>
      <c r="TV732" s="88" t="n"/>
      <c r="TW732" s="88" t="n"/>
      <c r="TX732" s="88" t="n"/>
      <c r="TY732" s="88" t="n"/>
      <c r="TZ732" s="88" t="n"/>
      <c r="UA732" s="88" t="n"/>
      <c r="UB732" s="88" t="n"/>
      <c r="UC732" s="88" t="n"/>
      <c r="UD732" s="88" t="n"/>
      <c r="UE732" s="88" t="n"/>
      <c r="UF732" s="88" t="n"/>
      <c r="UG732" s="88" t="n"/>
      <c r="UH732" s="88" t="n"/>
      <c r="UI732" s="88" t="n"/>
      <c r="UJ732" s="88" t="n"/>
      <c r="UK732" s="88" t="n"/>
      <c r="UN732" s="78" t="n">
        <v>8</v>
      </c>
      <c r="UO732" s="88" t="n"/>
      <c r="UP732" s="88" t="n"/>
      <c r="UQ732" s="88" t="n"/>
      <c r="UR732" s="88" t="n"/>
      <c r="US732" s="88" t="n"/>
      <c r="UT732" s="88" t="n"/>
      <c r="UU732" s="88" t="n"/>
      <c r="UV732" s="88" t="n"/>
      <c r="UW732" s="88" t="n"/>
      <c r="UX732" s="88" t="n"/>
      <c r="UY732" s="88" t="n"/>
      <c r="UZ732" s="88" t="n"/>
      <c r="VA732" s="88" t="n"/>
      <c r="VB732" s="88" t="n"/>
      <c r="VC732" s="88" t="n"/>
      <c r="VD732" s="88" t="n"/>
      <c r="VE732" s="88" t="n"/>
      <c r="VF732" s="88" t="n"/>
      <c r="VG732" s="88" t="n"/>
      <c r="VH732" s="88" t="n"/>
      <c r="VI732" s="88" t="n"/>
      <c r="VJ732" s="88" t="n"/>
      <c r="VK732" s="88" t="n"/>
      <c r="VL732" s="88" t="n"/>
      <c r="VM732" s="88" t="n"/>
      <c r="VN732" s="88" t="n"/>
      <c r="VO732" s="88" t="n"/>
      <c r="VP732" s="88" t="n"/>
      <c r="VQ732" s="88" t="n"/>
      <c r="VR732" s="88" t="n"/>
      <c r="VS732" s="88" t="n"/>
      <c r="VT732" s="88" t="n"/>
      <c r="VU732" s="88" t="n"/>
      <c r="VV732" s="88" t="n"/>
      <c r="VW732" s="88" t="n"/>
      <c r="VX732" s="88" t="n"/>
      <c r="VY732" s="88" t="n"/>
      <c r="VZ732" s="88" t="n"/>
      <c r="WA732" s="88" t="n"/>
      <c r="WB732" s="88" t="n"/>
      <c r="WE732" s="78" t="n">
        <v>8</v>
      </c>
      <c r="WF732" s="88" t="n"/>
      <c r="WG732" s="88" t="n"/>
      <c r="WH732" s="88" t="n"/>
      <c r="WI732" s="88" t="n"/>
      <c r="WJ732" s="88" t="n"/>
      <c r="WK732" s="88" t="n"/>
      <c r="WL732" s="88" t="n"/>
      <c r="WM732" s="88" t="n"/>
      <c r="WN732" s="88" t="n"/>
      <c r="WO732" s="88" t="n"/>
      <c r="WP732" s="88" t="n"/>
      <c r="WQ732" s="88" t="n"/>
      <c r="WR732" s="88" t="n"/>
      <c r="WS732" s="88" t="n"/>
      <c r="WT732" s="88" t="n"/>
      <c r="WU732" s="88" t="n"/>
      <c r="WV732" s="88" t="n"/>
      <c r="WW732" s="88" t="n"/>
      <c r="WX732" s="88" t="n"/>
      <c r="WY732" s="88" t="n"/>
      <c r="WZ732" s="88" t="n"/>
      <c r="XA732" s="88" t="n"/>
      <c r="XB732" s="88" t="n"/>
      <c r="XC732" s="88" t="n"/>
      <c r="XD732" s="88" t="n"/>
      <c r="XE732" s="88" t="n"/>
      <c r="XF732" s="88" t="n"/>
      <c r="XG732" s="88" t="n"/>
      <c r="XH732" s="88" t="n"/>
      <c r="XI732" s="88" t="n"/>
      <c r="XJ732" s="88" t="n"/>
      <c r="XK732" s="88" t="n"/>
      <c r="XL732" s="88" t="n"/>
      <c r="XM732" s="88" t="n"/>
      <c r="XN732" s="88" t="n"/>
      <c r="XO732" s="88" t="n"/>
      <c r="XP732" s="88" t="n"/>
      <c r="XQ732" s="88" t="n"/>
      <c r="XR732" s="88" t="n"/>
      <c r="XS732" s="88" t="n"/>
      <c r="XV732" s="78" t="n">
        <v>8</v>
      </c>
      <c r="XW732" s="88" t="n"/>
      <c r="XX732" s="88" t="n"/>
      <c r="XY732" s="88" t="n"/>
      <c r="XZ732" s="88" t="n"/>
      <c r="YA732" s="88" t="n"/>
      <c r="YB732" s="88" t="n"/>
      <c r="YC732" s="88" t="n"/>
      <c r="YD732" s="88" t="n"/>
      <c r="YE732" s="88" t="n"/>
      <c r="YF732" s="88" t="n"/>
      <c r="YG732" s="88" t="n"/>
      <c r="YH732" s="88" t="n"/>
      <c r="YI732" s="88" t="n"/>
      <c r="YJ732" s="88" t="n"/>
      <c r="YK732" s="88" t="n"/>
      <c r="YL732" s="88" t="n"/>
      <c r="YM732" s="88" t="n"/>
      <c r="YN732" s="88" t="n"/>
      <c r="YO732" s="88" t="n"/>
      <c r="YP732" s="88" t="n"/>
      <c r="YQ732" s="88" t="n"/>
      <c r="YR732" s="88" t="n"/>
      <c r="YS732" s="88" t="n"/>
      <c r="YT732" s="88" t="n"/>
      <c r="YU732" s="88" t="n"/>
      <c r="YV732" s="88" t="n"/>
      <c r="YW732" s="88" t="n"/>
      <c r="YX732" s="88" t="n"/>
      <c r="YY732" s="88" t="n"/>
      <c r="YZ732" s="88" t="n"/>
      <c r="ZA732" s="88" t="n"/>
      <c r="ZB732" s="88" t="n"/>
      <c r="ZC732" s="88" t="n"/>
      <c r="ZD732" s="88" t="n"/>
      <c r="ZE732" s="88" t="n"/>
      <c r="ZF732" s="88" t="n"/>
      <c r="ZG732" s="88" t="n"/>
      <c r="ZH732" s="88" t="n"/>
      <c r="ZI732" s="88" t="n"/>
      <c r="ZJ732" s="88" t="n"/>
      <c r="ZM732" s="78" t="n">
        <v>8</v>
      </c>
      <c r="ZN732" s="88" t="n"/>
      <c r="ZO732" s="88" t="n"/>
      <c r="ZP732" s="88" t="n"/>
      <c r="ZQ732" s="88" t="n"/>
      <c r="ZR732" s="88" t="n"/>
      <c r="ZS732" s="88" t="n"/>
      <c r="ZT732" s="88" t="n"/>
      <c r="ZU732" s="88" t="n"/>
      <c r="ZV732" s="88" t="n"/>
      <c r="ZW732" s="88" t="n"/>
      <c r="ZX732" s="88" t="n"/>
      <c r="ZY732" s="88" t="n"/>
      <c r="ZZ732" s="88" t="n"/>
      <c r="AAA732" s="88" t="n"/>
      <c r="AAB732" s="88" t="n"/>
      <c r="AAC732" s="88" t="n"/>
      <c r="AAD732" s="88" t="n"/>
      <c r="AAE732" s="88" t="n"/>
      <c r="AAF732" s="88" t="n"/>
      <c r="AAG732" s="88" t="n"/>
      <c r="AAH732" s="88" t="n"/>
      <c r="AAI732" s="88" t="n"/>
      <c r="AAJ732" s="88" t="n"/>
      <c r="AAK732" s="88" t="n"/>
      <c r="AAL732" s="88" t="n"/>
      <c r="AAM732" s="88" t="n"/>
      <c r="AAN732" s="88" t="n"/>
      <c r="AAO732" s="88" t="n"/>
      <c r="AAP732" s="88" t="n"/>
      <c r="AAQ732" s="88" t="n"/>
      <c r="AAR732" s="88" t="n"/>
      <c r="AAS732" s="88" t="n"/>
      <c r="AAT732" s="88" t="n"/>
      <c r="AAU732" s="88" t="n"/>
      <c r="AAV732" s="88" t="n"/>
      <c r="AAW732" s="88" t="n"/>
      <c r="AAX732" s="88" t="n"/>
      <c r="AAY732" s="88" t="n"/>
      <c r="AAZ732" s="88" t="n"/>
      <c r="ABA732" s="88" t="n"/>
      <c r="ABD732" s="78" t="n">
        <v>8</v>
      </c>
      <c r="ABE732" s="88" t="n"/>
      <c r="ABF732" s="88" t="n"/>
      <c r="ABG732" s="88" t="n"/>
      <c r="ABH732" s="88" t="n"/>
      <c r="ABI732" s="88" t="n"/>
      <c r="ABJ732" s="88" t="n"/>
      <c r="ABK732" s="88" t="n"/>
      <c r="ABL732" s="88" t="n"/>
      <c r="ABM732" s="88" t="n"/>
      <c r="ABN732" s="88" t="n"/>
      <c r="ABO732" s="88" t="n"/>
      <c r="ABP732" s="88" t="n"/>
      <c r="ABQ732" s="88" t="n"/>
      <c r="ABR732" s="88" t="n"/>
      <c r="ABS732" s="88" t="n"/>
      <c r="ABT732" s="88" t="n"/>
      <c r="ABU732" s="88" t="n"/>
      <c r="ABV732" s="88" t="n"/>
      <c r="ABW732" s="88" t="n"/>
      <c r="ABX732" s="88" t="n"/>
      <c r="ABY732" s="88" t="n"/>
      <c r="ABZ732" s="88" t="n"/>
      <c r="ACA732" s="88" t="n"/>
      <c r="ACB732" s="88" t="n"/>
      <c r="ACC732" s="88" t="n"/>
      <c r="ACD732" s="88" t="n"/>
      <c r="ACE732" s="88" t="n"/>
      <c r="ACF732" s="88" t="n"/>
      <c r="ACG732" s="88" t="n"/>
      <c r="ACH732" s="88" t="n"/>
      <c r="ACI732" s="88" t="n"/>
      <c r="ACJ732" s="88" t="n"/>
      <c r="ACK732" s="88" t="n"/>
      <c r="ACL732" s="88" t="n"/>
      <c r="ACM732" s="88" t="n"/>
      <c r="ACN732" s="88" t="n"/>
      <c r="ACO732" s="88" t="n"/>
      <c r="ACP732" s="88" t="n"/>
      <c r="ACQ732" s="88" t="n"/>
      <c r="ACR732" s="88" t="n"/>
      <c r="ACU732" s="78" t="n">
        <v>8</v>
      </c>
      <c r="ACV732" s="88" t="n"/>
      <c r="ACW732" s="88" t="n"/>
      <c r="ACX732" s="88" t="n"/>
      <c r="ACY732" s="88" t="n"/>
      <c r="ACZ732" s="88" t="n"/>
      <c r="ADA732" s="88" t="n"/>
      <c r="ADB732" s="88" t="n"/>
      <c r="ADC732" s="88" t="n"/>
      <c r="ADD732" s="88" t="n"/>
      <c r="ADE732" s="88" t="n"/>
      <c r="ADF732" s="88" t="n"/>
      <c r="ADG732" s="88" t="n"/>
      <c r="ADH732" s="88" t="n"/>
      <c r="ADI732" s="88" t="n"/>
      <c r="ADJ732" s="88" t="n"/>
      <c r="ADK732" s="88" t="n"/>
      <c r="ADL732" s="88" t="n"/>
      <c r="ADM732" s="88" t="n"/>
      <c r="ADN732" s="88" t="n"/>
      <c r="ADO732" s="88" t="n"/>
      <c r="ADP732" s="88" t="n"/>
      <c r="ADQ732" s="88" t="n"/>
      <c r="ADR732" s="88" t="n"/>
      <c r="ADS732" s="88" t="n"/>
      <c r="ADT732" s="88" t="n"/>
      <c r="ADU732" s="88" t="n"/>
      <c r="ADV732" s="88" t="n"/>
      <c r="ADW732" s="88" t="n"/>
      <c r="ADX732" s="88" t="n"/>
      <c r="ADY732" s="88" t="n"/>
      <c r="ADZ732" s="88" t="n"/>
      <c r="AEA732" s="88" t="n"/>
      <c r="AEB732" s="88" t="n"/>
      <c r="AEC732" s="88" t="n"/>
      <c r="AED732" s="88" t="n"/>
      <c r="AEE732" s="88" t="n"/>
      <c r="AEF732" s="88" t="n"/>
      <c r="AEG732" s="88" t="n"/>
      <c r="AEH732" s="88" t="n"/>
      <c r="AEI732" s="88" t="n"/>
      <c r="AEL732" s="78" t="n">
        <v>8</v>
      </c>
      <c r="AEM732" s="88" t="n"/>
      <c r="AEN732" s="88" t="n"/>
      <c r="AEO732" s="88" t="n"/>
      <c r="AEP732" s="88" t="n"/>
      <c r="AEQ732" s="88" t="n"/>
      <c r="AER732" s="88" t="n"/>
      <c r="AES732" s="88" t="n"/>
      <c r="AET732" s="88" t="n"/>
      <c r="AEU732" s="88" t="n"/>
      <c r="AEV732" s="88" t="n"/>
      <c r="AEW732" s="88" t="n"/>
      <c r="AEX732" s="88" t="n"/>
      <c r="AEY732" s="88" t="n"/>
      <c r="AEZ732" s="88" t="n"/>
      <c r="AFA732" s="88" t="n"/>
      <c r="AFB732" s="88" t="n"/>
      <c r="AFC732" s="88" t="n"/>
      <c r="AFD732" s="88" t="n"/>
      <c r="AFE732" s="88" t="n"/>
      <c r="AFF732" s="88" t="n"/>
      <c r="AFG732" s="88" t="n"/>
      <c r="AFH732" s="88" t="n"/>
      <c r="AFI732" s="88" t="n"/>
      <c r="AFJ732" s="88" t="n"/>
      <c r="AFK732" s="88" t="n"/>
      <c r="AFL732" s="88" t="n"/>
      <c r="AFM732" s="88" t="n"/>
      <c r="AFN732" s="88" t="n"/>
      <c r="AFO732" s="88" t="n"/>
      <c r="AFP732" s="88" t="n"/>
      <c r="AFQ732" s="88" t="n"/>
      <c r="AFR732" s="88" t="n"/>
      <c r="AFS732" s="88" t="n"/>
      <c r="AFT732" s="88" t="n"/>
      <c r="AFU732" s="88" t="n"/>
      <c r="AFV732" s="88" t="n"/>
      <c r="AFW732" s="88" t="n"/>
      <c r="AFX732" s="88" t="n"/>
      <c r="AFY732" s="88" t="n"/>
      <c r="AFZ732" s="88" t="n"/>
    </row>
    <row r="733">
      <c r="A733" s="78" t="n">
        <v>9</v>
      </c>
      <c r="B733" s="88" t="n"/>
      <c r="C733" s="88" t="n"/>
      <c r="D733" s="88" t="n"/>
      <c r="E733" s="88" t="n"/>
      <c r="F733" s="88" t="n"/>
      <c r="G733" s="88" t="n"/>
      <c r="H733" s="88" t="n"/>
      <c r="I733" s="88" t="n"/>
      <c r="J733" s="88" t="n"/>
      <c r="K733" s="88" t="n"/>
      <c r="L733" s="88" t="n"/>
      <c r="M733" s="88" t="n"/>
      <c r="N733" s="88" t="n"/>
      <c r="O733" s="88" t="n"/>
      <c r="P733" s="88" t="n"/>
      <c r="Q733" s="88" t="n"/>
      <c r="R733" s="88" t="n"/>
      <c r="S733" s="88" t="n"/>
      <c r="T733" s="88" t="n"/>
      <c r="U733" s="88" t="n"/>
      <c r="V733" s="88" t="n"/>
      <c r="W733" s="88" t="n"/>
      <c r="X733" s="88" t="n"/>
      <c r="Y733" s="88" t="n"/>
      <c r="Z733" s="88" t="n"/>
      <c r="AA733" s="88" t="n"/>
      <c r="AB733" s="88" t="n"/>
      <c r="AC733" s="88" t="n"/>
      <c r="AD733" s="88" t="n"/>
      <c r="AE733" s="88" t="n"/>
      <c r="AF733" s="88" t="n"/>
      <c r="AG733" s="88" t="n"/>
      <c r="AH733" s="88" t="n"/>
      <c r="AI733" s="88" t="n"/>
      <c r="AJ733" s="88" t="n"/>
      <c r="AK733" s="88" t="n"/>
      <c r="AL733" s="88" t="n"/>
      <c r="AM733" s="88" t="n"/>
      <c r="AN733" s="88" t="n"/>
      <c r="AO733" s="88" t="n"/>
      <c r="AR733" s="78" t="n">
        <v>9</v>
      </c>
      <c r="AS733" s="88" t="n"/>
      <c r="AT733" s="88" t="n"/>
      <c r="AU733" s="88" t="n"/>
      <c r="AV733" s="88" t="n"/>
      <c r="AW733" s="88" t="n"/>
      <c r="AX733" s="88" t="n"/>
      <c r="AY733" s="88" t="n"/>
      <c r="AZ733" s="88" t="n"/>
      <c r="BA733" s="88" t="n"/>
      <c r="BB733" s="88" t="n"/>
      <c r="BC733" s="88" t="n"/>
      <c r="BD733" s="88" t="n"/>
      <c r="BE733" s="88" t="n"/>
      <c r="BF733" s="88" t="n"/>
      <c r="BG733" s="88" t="n"/>
      <c r="BH733" s="88" t="n"/>
      <c r="BI733" s="88" t="n"/>
      <c r="BJ733" s="88" t="n"/>
      <c r="BK733" s="88" t="n"/>
      <c r="BL733" s="88" t="n"/>
      <c r="BM733" s="88" t="n"/>
      <c r="BN733" s="88" t="n"/>
      <c r="BO733" s="88" t="n"/>
      <c r="BP733" s="88" t="n"/>
      <c r="BQ733" s="88" t="n"/>
      <c r="BR733" s="88" t="n"/>
      <c r="BS733" s="88" t="n"/>
      <c r="BT733" s="88" t="n"/>
      <c r="BU733" s="88" t="n"/>
      <c r="BV733" s="88" t="n"/>
      <c r="BW733" s="88" t="n"/>
      <c r="BX733" s="88" t="n"/>
      <c r="BY733" s="88" t="n"/>
      <c r="BZ733" s="88" t="n"/>
      <c r="CA733" s="88" t="n"/>
      <c r="CB733" s="88" t="n"/>
      <c r="CC733" s="88" t="n"/>
      <c r="CD733" s="88" t="n"/>
      <c r="CE733" s="88" t="n"/>
      <c r="CF733" s="88" t="n"/>
      <c r="CI733" s="78" t="n">
        <v>9</v>
      </c>
      <c r="CJ733" s="88" t="n"/>
      <c r="CK733" s="88" t="n"/>
      <c r="CL733" s="88" t="n"/>
      <c r="CM733" s="88" t="n"/>
      <c r="CN733" s="88" t="n"/>
      <c r="CO733" s="88" t="n"/>
      <c r="CP733" s="88" t="n"/>
      <c r="CQ733" s="88" t="n"/>
      <c r="CR733" s="88" t="n"/>
      <c r="CS733" s="88" t="n"/>
      <c r="CT733" s="88" t="n"/>
      <c r="CU733" s="88" t="n"/>
      <c r="CV733" s="88" t="n"/>
      <c r="CW733" s="88" t="n"/>
      <c r="CX733" s="88" t="n"/>
      <c r="CY733" s="88" t="n"/>
      <c r="CZ733" s="88" t="n"/>
      <c r="DA733" s="88" t="n"/>
      <c r="DB733" s="88" t="n"/>
      <c r="DC733" s="88" t="n"/>
      <c r="DD733" s="88" t="n"/>
      <c r="DE733" s="88" t="n"/>
      <c r="DF733" s="88" t="n"/>
      <c r="DG733" s="88" t="n"/>
      <c r="DH733" s="88" t="n"/>
      <c r="DI733" s="88" t="n"/>
      <c r="DJ733" s="88" t="n"/>
      <c r="DK733" s="88" t="n"/>
      <c r="DL733" s="88" t="n"/>
      <c r="DM733" s="88" t="n"/>
      <c r="DN733" s="88" t="n"/>
      <c r="DO733" s="88" t="n"/>
      <c r="DP733" s="88" t="n"/>
      <c r="DQ733" s="88" t="n"/>
      <c r="DR733" s="88" t="n"/>
      <c r="DS733" s="88" t="n"/>
      <c r="DT733" s="88" t="n"/>
      <c r="DU733" s="88" t="n"/>
      <c r="DV733" s="88" t="n"/>
      <c r="DW733" s="88" t="n"/>
      <c r="DZ733" s="78" t="n">
        <v>9</v>
      </c>
      <c r="EA733" s="88" t="n"/>
      <c r="EB733" s="88" t="n"/>
      <c r="EC733" s="88" t="n"/>
      <c r="ED733" s="88" t="n"/>
      <c r="EE733" s="88" t="n"/>
      <c r="EF733" s="88" t="n"/>
      <c r="EG733" s="88" t="n"/>
      <c r="EH733" s="88" t="n"/>
      <c r="EI733" s="88" t="n"/>
      <c r="EJ733" s="88" t="n"/>
      <c r="EK733" s="88" t="n"/>
      <c r="EL733" s="88" t="n"/>
      <c r="EM733" s="88" t="n"/>
      <c r="EN733" s="88" t="n"/>
      <c r="EO733" s="88" t="n"/>
      <c r="EP733" s="88" t="n"/>
      <c r="EQ733" s="88" t="n"/>
      <c r="ER733" s="88" t="n"/>
      <c r="ES733" s="88" t="n"/>
      <c r="ET733" s="88" t="n"/>
      <c r="EU733" s="88" t="n"/>
      <c r="EV733" s="88" t="n"/>
      <c r="EW733" s="88" t="n"/>
      <c r="EX733" s="88" t="n"/>
      <c r="EY733" s="88" t="n"/>
      <c r="EZ733" s="88" t="n"/>
      <c r="FA733" s="88" t="n"/>
      <c r="FB733" s="88" t="n"/>
      <c r="FC733" s="88" t="n"/>
      <c r="FD733" s="88" t="n"/>
      <c r="FE733" s="88" t="n"/>
      <c r="FF733" s="88" t="n"/>
      <c r="FG733" s="88" t="n"/>
      <c r="FH733" s="88" t="n"/>
      <c r="FI733" s="88" t="n"/>
      <c r="FJ733" s="88" t="n"/>
      <c r="FK733" s="88" t="n"/>
      <c r="FL733" s="88" t="n"/>
      <c r="FM733" s="88" t="n"/>
      <c r="FN733" s="88" t="n"/>
      <c r="FQ733" s="78" t="n">
        <v>9</v>
      </c>
      <c r="FR733" s="88" t="n"/>
      <c r="FS733" s="88" t="n"/>
      <c r="FT733" s="88" t="n"/>
      <c r="FU733" s="88" t="n"/>
      <c r="FV733" s="88" t="n"/>
      <c r="FW733" s="88" t="n"/>
      <c r="FX733" s="88" t="n"/>
      <c r="FY733" s="88" t="n"/>
      <c r="FZ733" s="88" t="n"/>
      <c r="GA733" s="88" t="n"/>
      <c r="GB733" s="88" t="n"/>
      <c r="GC733" s="88" t="n"/>
      <c r="GD733" s="88" t="n"/>
      <c r="GE733" s="88" t="n"/>
      <c r="GF733" s="88" t="n"/>
      <c r="GG733" s="88" t="n"/>
      <c r="GH733" s="88" t="n"/>
      <c r="GI733" s="88" t="n"/>
      <c r="GJ733" s="88" t="n"/>
      <c r="GK733" s="88" t="n"/>
      <c r="GL733" s="88" t="n"/>
      <c r="GM733" s="88" t="n"/>
      <c r="GN733" s="88" t="n"/>
      <c r="GO733" s="88" t="n"/>
      <c r="GP733" s="88" t="n"/>
      <c r="GQ733" s="88" t="n"/>
      <c r="GR733" s="88" t="n"/>
      <c r="GS733" s="88" t="n"/>
      <c r="GT733" s="88" t="n"/>
      <c r="GU733" s="88" t="n"/>
      <c r="GV733" s="88" t="n"/>
      <c r="GW733" s="88" t="n"/>
      <c r="GX733" s="88" t="n"/>
      <c r="GY733" s="88" t="n"/>
      <c r="GZ733" s="88" t="n"/>
      <c r="HA733" s="88" t="n"/>
      <c r="HB733" s="88" t="n"/>
      <c r="HC733" s="88" t="n"/>
      <c r="HD733" s="88" t="n"/>
      <c r="HE733" s="88" t="n"/>
      <c r="HH733" s="78" t="n">
        <v>9</v>
      </c>
      <c r="HI733" s="88" t="n"/>
      <c r="HJ733" s="88" t="n"/>
      <c r="HK733" s="88" t="n"/>
      <c r="HL733" s="88" t="n"/>
      <c r="HM733" s="88" t="n"/>
      <c r="HN733" s="88" t="n"/>
      <c r="HO733" s="88" t="n"/>
      <c r="HP733" s="88" t="n"/>
      <c r="HQ733" s="88" t="n"/>
      <c r="HR733" s="88" t="n"/>
      <c r="HS733" s="88" t="n"/>
      <c r="HT733" s="88" t="n"/>
      <c r="HU733" s="88" t="n"/>
      <c r="HV733" s="88" t="n"/>
      <c r="HW733" s="88" t="n"/>
      <c r="HX733" s="88" t="n"/>
      <c r="HY733" s="88" t="n"/>
      <c r="HZ733" s="88" t="n"/>
      <c r="IA733" s="88" t="n"/>
      <c r="IB733" s="88" t="n"/>
      <c r="IC733" s="88" t="n"/>
      <c r="ID733" s="88" t="n"/>
      <c r="IE733" s="88" t="n"/>
      <c r="IF733" s="88" t="n"/>
      <c r="IG733" s="88" t="n"/>
      <c r="IH733" s="88" t="n"/>
      <c r="II733" s="88" t="n"/>
      <c r="IJ733" s="88" t="n"/>
      <c r="IK733" s="88" t="n"/>
      <c r="IL733" s="88" t="n"/>
      <c r="IM733" s="88" t="n"/>
      <c r="IN733" s="88" t="n"/>
      <c r="IO733" s="88" t="n"/>
      <c r="IP733" s="88" t="n"/>
      <c r="IQ733" s="88" t="n"/>
      <c r="IR733" s="88" t="n"/>
      <c r="IS733" s="88" t="n"/>
      <c r="IT733" s="88" t="n"/>
      <c r="IU733" s="88" t="n"/>
      <c r="IV733" s="88" t="n"/>
      <c r="IY733" s="78" t="n">
        <v>9</v>
      </c>
      <c r="IZ733" s="88" t="n"/>
      <c r="JA733" s="88" t="n"/>
      <c r="JB733" s="88" t="n"/>
      <c r="JC733" s="88" t="n"/>
      <c r="JD733" s="88" t="n"/>
      <c r="JE733" s="88" t="n"/>
      <c r="JF733" s="88" t="n"/>
      <c r="JG733" s="88" t="n"/>
      <c r="JH733" s="88" t="n"/>
      <c r="JI733" s="88" t="n"/>
      <c r="JJ733" s="88" t="n"/>
      <c r="JK733" s="88" t="n"/>
      <c r="JL733" s="88" t="n"/>
      <c r="JM733" s="88" t="n"/>
      <c r="JN733" s="88" t="n"/>
      <c r="JO733" s="88" t="n"/>
      <c r="JP733" s="88" t="n"/>
      <c r="JQ733" s="88" t="n"/>
      <c r="JR733" s="88" t="n"/>
      <c r="JS733" s="88" t="n"/>
      <c r="JT733" s="88" t="n"/>
      <c r="JU733" s="88" t="n"/>
      <c r="JV733" s="88" t="n"/>
      <c r="JW733" s="88" t="n"/>
      <c r="JX733" s="88" t="n"/>
      <c r="JY733" s="88" t="n"/>
      <c r="JZ733" s="88" t="n"/>
      <c r="KA733" s="88" t="n"/>
      <c r="KB733" s="88" t="n"/>
      <c r="KC733" s="88" t="n"/>
      <c r="KD733" s="88" t="n"/>
      <c r="KE733" s="88" t="n"/>
      <c r="KF733" s="88" t="n"/>
      <c r="KG733" s="88" t="n"/>
      <c r="KH733" s="88" t="n"/>
      <c r="KI733" s="88" t="n"/>
      <c r="KJ733" s="88" t="n"/>
      <c r="KK733" s="88" t="n"/>
      <c r="KL733" s="88" t="n"/>
      <c r="KM733" s="88" t="n"/>
      <c r="KP733" s="78" t="n">
        <v>9</v>
      </c>
      <c r="KQ733" s="88" t="n"/>
      <c r="KR733" s="88" t="n"/>
      <c r="KS733" s="88" t="n"/>
      <c r="KT733" s="88" t="n"/>
      <c r="KU733" s="88" t="n"/>
      <c r="KV733" s="88" t="n"/>
      <c r="KW733" s="88" t="n"/>
      <c r="KX733" s="88" t="n"/>
      <c r="KY733" s="88" t="n"/>
      <c r="KZ733" s="88" t="n"/>
      <c r="LA733" s="88" t="n"/>
      <c r="LB733" s="88" t="n"/>
      <c r="LC733" s="88" t="n"/>
      <c r="LD733" s="88" t="n"/>
      <c r="LE733" s="88" t="n"/>
      <c r="LF733" s="88" t="n"/>
      <c r="LG733" s="88" t="n"/>
      <c r="LH733" s="88" t="n"/>
      <c r="LI733" s="88" t="n"/>
      <c r="LJ733" s="88" t="n"/>
      <c r="LK733" s="88" t="n"/>
      <c r="LL733" s="88" t="n"/>
      <c r="LM733" s="88" t="n"/>
      <c r="LN733" s="88" t="n"/>
      <c r="LO733" s="88" t="n"/>
      <c r="LP733" s="88" t="n"/>
      <c r="LQ733" s="88" t="n"/>
      <c r="LR733" s="88" t="n"/>
      <c r="LS733" s="88" t="n"/>
      <c r="LT733" s="88" t="n"/>
      <c r="LU733" s="88" t="n"/>
      <c r="LV733" s="88" t="n"/>
      <c r="LW733" s="88" t="n"/>
      <c r="LX733" s="88" t="n"/>
      <c r="LY733" s="88" t="n"/>
      <c r="LZ733" s="88" t="n"/>
      <c r="MA733" s="88" t="n"/>
      <c r="MB733" s="88" t="n"/>
      <c r="MC733" s="88" t="n"/>
      <c r="MD733" s="88" t="n"/>
      <c r="MG733" s="78" t="n">
        <v>9</v>
      </c>
      <c r="MH733" s="88" t="n"/>
      <c r="MI733" s="88" t="n"/>
      <c r="MJ733" s="88" t="n"/>
      <c r="MK733" s="88" t="n"/>
      <c r="ML733" s="88" t="n"/>
      <c r="MM733" s="88" t="n"/>
      <c r="MN733" s="88" t="n"/>
      <c r="MO733" s="88" t="n"/>
      <c r="MP733" s="88" t="n"/>
      <c r="MQ733" s="88" t="n"/>
      <c r="MR733" s="88" t="n"/>
      <c r="MS733" s="88" t="n"/>
      <c r="MT733" s="88" t="n"/>
      <c r="MU733" s="88" t="n"/>
      <c r="MV733" s="88" t="n"/>
      <c r="MW733" s="88" t="n"/>
      <c r="MX733" s="88" t="n"/>
      <c r="MY733" s="88" t="n"/>
      <c r="MZ733" s="88" t="n"/>
      <c r="NA733" s="88" t="n"/>
      <c r="NB733" s="88" t="n"/>
      <c r="NC733" s="88" t="n"/>
      <c r="ND733" s="88" t="n"/>
      <c r="NE733" s="88" t="n"/>
      <c r="NF733" s="88" t="n"/>
      <c r="NG733" s="88" t="n"/>
      <c r="NH733" s="88" t="n"/>
      <c r="NI733" s="88" t="n"/>
      <c r="NJ733" s="88" t="n"/>
      <c r="NK733" s="88" t="n"/>
      <c r="NL733" s="88" t="n"/>
      <c r="NM733" s="88" t="n"/>
      <c r="NN733" s="88" t="n"/>
      <c r="NO733" s="88" t="n"/>
      <c r="NP733" s="88" t="n"/>
      <c r="NQ733" s="88" t="n"/>
      <c r="NR733" s="88" t="n"/>
      <c r="NS733" s="88" t="n"/>
      <c r="NT733" s="88" t="n"/>
      <c r="NU733" s="88" t="n"/>
      <c r="NX733" s="78" t="n">
        <v>9</v>
      </c>
      <c r="NY733" s="88" t="n"/>
      <c r="NZ733" s="88" t="n"/>
      <c r="OA733" s="88" t="n"/>
      <c r="OB733" s="88" t="n"/>
      <c r="OC733" s="88" t="n"/>
      <c r="OD733" s="88" t="n"/>
      <c r="OE733" s="88" t="n"/>
      <c r="OF733" s="88" t="n"/>
      <c r="OG733" s="88" t="n"/>
      <c r="OH733" s="88" t="n"/>
      <c r="OI733" s="88" t="n"/>
      <c r="OJ733" s="88" t="n"/>
      <c r="OK733" s="88" t="n"/>
      <c r="OL733" s="88" t="n"/>
      <c r="OM733" s="88" t="n"/>
      <c r="ON733" s="88" t="n"/>
      <c r="OO733" s="88" t="n"/>
      <c r="OP733" s="88" t="n"/>
      <c r="OQ733" s="88" t="n"/>
      <c r="OR733" s="88" t="n"/>
      <c r="OS733" s="88" t="n"/>
      <c r="OT733" s="88" t="n"/>
      <c r="OU733" s="88" t="n"/>
      <c r="OV733" s="88" t="n"/>
      <c r="OW733" s="88" t="n"/>
      <c r="OX733" s="88" t="n"/>
      <c r="OY733" s="88" t="n"/>
      <c r="OZ733" s="88" t="n"/>
      <c r="PA733" s="88" t="n"/>
      <c r="PB733" s="88" t="n"/>
      <c r="PC733" s="88" t="n"/>
      <c r="PD733" s="88" t="n"/>
      <c r="PE733" s="88" t="n"/>
      <c r="PF733" s="88" t="n"/>
      <c r="PG733" s="88" t="n"/>
      <c r="PH733" s="88" t="n"/>
      <c r="PI733" s="88" t="n"/>
      <c r="PJ733" s="88" t="n"/>
      <c r="PK733" s="88" t="n"/>
      <c r="PL733" s="88" t="n"/>
      <c r="PO733" s="78" t="n">
        <v>9</v>
      </c>
      <c r="PP733" s="88" t="n"/>
      <c r="PQ733" s="88" t="n"/>
      <c r="PR733" s="88" t="n"/>
      <c r="PS733" s="88" t="n"/>
      <c r="PT733" s="88" t="n"/>
      <c r="PU733" s="88" t="n"/>
      <c r="PV733" s="88" t="n"/>
      <c r="PW733" s="88" t="n"/>
      <c r="PX733" s="88" t="n"/>
      <c r="PY733" s="88" t="n"/>
      <c r="PZ733" s="88" t="n"/>
      <c r="QA733" s="88" t="n"/>
      <c r="QB733" s="88" t="n"/>
      <c r="QC733" s="88" t="n"/>
      <c r="QD733" s="88" t="n"/>
      <c r="QE733" s="88" t="n"/>
      <c r="QF733" s="88" t="n"/>
      <c r="QG733" s="88" t="n"/>
      <c r="QH733" s="88" t="n"/>
      <c r="QI733" s="88" t="n"/>
      <c r="QJ733" s="88" t="n"/>
      <c r="QK733" s="88" t="n"/>
      <c r="QL733" s="88" t="n"/>
      <c r="QM733" s="88" t="n"/>
      <c r="QN733" s="88" t="n"/>
      <c r="QO733" s="88" t="n"/>
      <c r="QP733" s="88" t="n"/>
      <c r="QQ733" s="88" t="n"/>
      <c r="QR733" s="88" t="n"/>
      <c r="QS733" s="88" t="n"/>
      <c r="QT733" s="88" t="n"/>
      <c r="QU733" s="88" t="n"/>
      <c r="QV733" s="88" t="n"/>
      <c r="QW733" s="88" t="n"/>
      <c r="QX733" s="88" t="n"/>
      <c r="QY733" s="88" t="n"/>
      <c r="QZ733" s="88" t="n"/>
      <c r="RA733" s="88" t="n"/>
      <c r="RB733" s="88" t="n"/>
      <c r="RC733" s="88" t="n"/>
      <c r="RF733" s="78" t="n">
        <v>9</v>
      </c>
      <c r="RG733" s="88" t="n"/>
      <c r="RH733" s="88" t="n"/>
      <c r="RI733" s="88" t="n"/>
      <c r="RJ733" s="88" t="n"/>
      <c r="RK733" s="88" t="n"/>
      <c r="RL733" s="88" t="n"/>
      <c r="RM733" s="88" t="n"/>
      <c r="RN733" s="88" t="n"/>
      <c r="RO733" s="88" t="n"/>
      <c r="RP733" s="88" t="n"/>
      <c r="RQ733" s="88" t="n"/>
      <c r="RR733" s="88" t="n"/>
      <c r="RS733" s="88" t="n"/>
      <c r="RT733" s="88" t="n"/>
      <c r="RU733" s="88" t="n"/>
      <c r="RV733" s="88" t="n"/>
      <c r="RW733" s="88" t="n"/>
      <c r="RX733" s="88" t="n"/>
      <c r="RY733" s="88" t="n"/>
      <c r="RZ733" s="88" t="n"/>
      <c r="SA733" s="88" t="n"/>
      <c r="SB733" s="88" t="n"/>
      <c r="SC733" s="88" t="n"/>
      <c r="SD733" s="88" t="n"/>
      <c r="SE733" s="88" t="n"/>
      <c r="SF733" s="88" t="n"/>
      <c r="SG733" s="88" t="n"/>
      <c r="SH733" s="88" t="n"/>
      <c r="SI733" s="88" t="n"/>
      <c r="SJ733" s="88" t="n"/>
      <c r="SK733" s="88" t="n"/>
      <c r="SL733" s="88" t="n"/>
      <c r="SM733" s="88" t="n"/>
      <c r="SN733" s="88" t="n"/>
      <c r="SO733" s="88" t="n"/>
      <c r="SP733" s="88" t="n"/>
      <c r="SQ733" s="88" t="n"/>
      <c r="SR733" s="88" t="n"/>
      <c r="SS733" s="88" t="n"/>
      <c r="ST733" s="88" t="n"/>
      <c r="SW733" s="78" t="n">
        <v>9</v>
      </c>
      <c r="SX733" s="88" t="n"/>
      <c r="SY733" s="88" t="n"/>
      <c r="SZ733" s="88" t="n"/>
      <c r="TA733" s="88" t="n"/>
      <c r="TB733" s="88" t="n"/>
      <c r="TC733" s="88" t="n"/>
      <c r="TD733" s="88" t="n"/>
      <c r="TE733" s="88" t="n"/>
      <c r="TF733" s="88" t="n"/>
      <c r="TG733" s="88" t="n"/>
      <c r="TH733" s="88" t="n"/>
      <c r="TI733" s="88" t="n"/>
      <c r="TJ733" s="88" t="n"/>
      <c r="TK733" s="88" t="n"/>
      <c r="TL733" s="88" t="n"/>
      <c r="TM733" s="88" t="n"/>
      <c r="TN733" s="88" t="n"/>
      <c r="TO733" s="88" t="n"/>
      <c r="TP733" s="88" t="n"/>
      <c r="TQ733" s="88" t="n"/>
      <c r="TR733" s="88" t="n"/>
      <c r="TS733" s="88" t="n"/>
      <c r="TT733" s="88" t="n"/>
      <c r="TU733" s="88" t="n"/>
      <c r="TV733" s="88" t="n"/>
      <c r="TW733" s="88" t="n"/>
      <c r="TX733" s="88" t="n"/>
      <c r="TY733" s="88" t="n"/>
      <c r="TZ733" s="88" t="n"/>
      <c r="UA733" s="88" t="n"/>
      <c r="UB733" s="88" t="n"/>
      <c r="UC733" s="88" t="n"/>
      <c r="UD733" s="88" t="n"/>
      <c r="UE733" s="88" t="n"/>
      <c r="UF733" s="88" t="n"/>
      <c r="UG733" s="88" t="n"/>
      <c r="UH733" s="88" t="n"/>
      <c r="UI733" s="88" t="n"/>
      <c r="UJ733" s="88" t="n"/>
      <c r="UK733" s="88" t="n"/>
      <c r="UN733" s="78" t="n">
        <v>9</v>
      </c>
      <c r="UO733" s="88" t="n"/>
      <c r="UP733" s="88" t="n"/>
      <c r="UQ733" s="88" t="n"/>
      <c r="UR733" s="88" t="n"/>
      <c r="US733" s="88" t="n"/>
      <c r="UT733" s="88" t="n"/>
      <c r="UU733" s="88" t="n"/>
      <c r="UV733" s="88" t="n"/>
      <c r="UW733" s="88" t="n"/>
      <c r="UX733" s="88" t="n"/>
      <c r="UY733" s="88" t="n"/>
      <c r="UZ733" s="88" t="n"/>
      <c r="VA733" s="88" t="n"/>
      <c r="VB733" s="88" t="n"/>
      <c r="VC733" s="88" t="n"/>
      <c r="VD733" s="88" t="n"/>
      <c r="VE733" s="88" t="n"/>
      <c r="VF733" s="88" t="n"/>
      <c r="VG733" s="88" t="n"/>
      <c r="VH733" s="88" t="n"/>
      <c r="VI733" s="88" t="n"/>
      <c r="VJ733" s="88" t="n"/>
      <c r="VK733" s="88" t="n"/>
      <c r="VL733" s="88" t="n"/>
      <c r="VM733" s="88" t="n"/>
      <c r="VN733" s="88" t="n"/>
      <c r="VO733" s="88" t="n"/>
      <c r="VP733" s="88" t="n"/>
      <c r="VQ733" s="88" t="n"/>
      <c r="VR733" s="88" t="n"/>
      <c r="VS733" s="88" t="n"/>
      <c r="VT733" s="88" t="n"/>
      <c r="VU733" s="88" t="n"/>
      <c r="VV733" s="88" t="n"/>
      <c r="VW733" s="88" t="n"/>
      <c r="VX733" s="88" t="n"/>
      <c r="VY733" s="88" t="n"/>
      <c r="VZ733" s="88" t="n"/>
      <c r="WA733" s="88" t="n"/>
      <c r="WB733" s="88" t="n"/>
      <c r="WE733" s="78" t="n">
        <v>9</v>
      </c>
      <c r="WF733" s="88" t="n"/>
      <c r="WG733" s="88" t="n"/>
      <c r="WH733" s="88" t="n"/>
      <c r="WI733" s="88" t="n"/>
      <c r="WJ733" s="88" t="n"/>
      <c r="WK733" s="88" t="n"/>
      <c r="WL733" s="88" t="n"/>
      <c r="WM733" s="88" t="n"/>
      <c r="WN733" s="88" t="n"/>
      <c r="WO733" s="88" t="n"/>
      <c r="WP733" s="88" t="n"/>
      <c r="WQ733" s="88" t="n"/>
      <c r="WR733" s="88" t="n"/>
      <c r="WS733" s="88" t="n"/>
      <c r="WT733" s="88" t="n"/>
      <c r="WU733" s="88" t="n"/>
      <c r="WV733" s="88" t="n"/>
      <c r="WW733" s="88" t="n"/>
      <c r="WX733" s="88" t="n"/>
      <c r="WY733" s="88" t="n"/>
      <c r="WZ733" s="88" t="n"/>
      <c r="XA733" s="88" t="n"/>
      <c r="XB733" s="88" t="n"/>
      <c r="XC733" s="88" t="n"/>
      <c r="XD733" s="88" t="n"/>
      <c r="XE733" s="88" t="n"/>
      <c r="XF733" s="88" t="n"/>
      <c r="XG733" s="88" t="n"/>
      <c r="XH733" s="88" t="n"/>
      <c r="XI733" s="88" t="n"/>
      <c r="XJ733" s="88" t="n"/>
      <c r="XK733" s="88" t="n"/>
      <c r="XL733" s="88" t="n"/>
      <c r="XM733" s="88" t="n"/>
      <c r="XN733" s="88" t="n"/>
      <c r="XO733" s="88" t="n"/>
      <c r="XP733" s="88" t="n"/>
      <c r="XQ733" s="88" t="n"/>
      <c r="XR733" s="88" t="n"/>
      <c r="XS733" s="88" t="n"/>
      <c r="XV733" s="78" t="n">
        <v>9</v>
      </c>
      <c r="XW733" s="88" t="n"/>
      <c r="XX733" s="88" t="n"/>
      <c r="XY733" s="88" t="n"/>
      <c r="XZ733" s="88" t="n"/>
      <c r="YA733" s="88" t="n"/>
      <c r="YB733" s="88" t="n"/>
      <c r="YC733" s="88" t="n"/>
      <c r="YD733" s="88" t="n"/>
      <c r="YE733" s="88" t="n"/>
      <c r="YF733" s="88" t="n"/>
      <c r="YG733" s="88" t="n"/>
      <c r="YH733" s="88" t="n"/>
      <c r="YI733" s="88" t="n"/>
      <c r="YJ733" s="88" t="n"/>
      <c r="YK733" s="88" t="n"/>
      <c r="YL733" s="88" t="n"/>
      <c r="YM733" s="88" t="n"/>
      <c r="YN733" s="88" t="n"/>
      <c r="YO733" s="88" t="n"/>
      <c r="YP733" s="88" t="n"/>
      <c r="YQ733" s="88" t="n"/>
      <c r="YR733" s="88" t="n"/>
      <c r="YS733" s="88" t="n"/>
      <c r="YT733" s="88" t="n"/>
      <c r="YU733" s="88" t="n"/>
      <c r="YV733" s="88" t="n"/>
      <c r="YW733" s="88" t="n"/>
      <c r="YX733" s="88" t="n"/>
      <c r="YY733" s="88" t="n"/>
      <c r="YZ733" s="88" t="n"/>
      <c r="ZA733" s="88" t="n"/>
      <c r="ZB733" s="88" t="n"/>
      <c r="ZC733" s="88" t="n"/>
      <c r="ZD733" s="88" t="n"/>
      <c r="ZE733" s="88" t="n"/>
      <c r="ZF733" s="88" t="n"/>
      <c r="ZG733" s="88" t="n"/>
      <c r="ZH733" s="88" t="n"/>
      <c r="ZI733" s="88" t="n"/>
      <c r="ZJ733" s="88" t="n"/>
      <c r="ZM733" s="78" t="n">
        <v>9</v>
      </c>
      <c r="ZN733" s="88" t="n"/>
      <c r="ZO733" s="88" t="n"/>
      <c r="ZP733" s="88" t="n"/>
      <c r="ZQ733" s="88" t="n"/>
      <c r="ZR733" s="88" t="n"/>
      <c r="ZS733" s="88" t="n"/>
      <c r="ZT733" s="88" t="n"/>
      <c r="ZU733" s="88" t="n"/>
      <c r="ZV733" s="88" t="n"/>
      <c r="ZW733" s="88" t="n"/>
      <c r="ZX733" s="88" t="n"/>
      <c r="ZY733" s="88" t="n"/>
      <c r="ZZ733" s="88" t="n"/>
      <c r="AAA733" s="88" t="n"/>
      <c r="AAB733" s="88" t="n"/>
      <c r="AAC733" s="88" t="n"/>
      <c r="AAD733" s="88" t="n"/>
      <c r="AAE733" s="88" t="n"/>
      <c r="AAF733" s="88" t="n"/>
      <c r="AAG733" s="88" t="n"/>
      <c r="AAH733" s="88" t="n"/>
      <c r="AAI733" s="88" t="n"/>
      <c r="AAJ733" s="88" t="n"/>
      <c r="AAK733" s="88" t="n"/>
      <c r="AAL733" s="88" t="n"/>
      <c r="AAM733" s="88" t="n"/>
      <c r="AAN733" s="88" t="n"/>
      <c r="AAO733" s="88" t="n"/>
      <c r="AAP733" s="88" t="n"/>
      <c r="AAQ733" s="88" t="n"/>
      <c r="AAR733" s="88" t="n"/>
      <c r="AAS733" s="88" t="n"/>
      <c r="AAT733" s="88" t="n"/>
      <c r="AAU733" s="88" t="n"/>
      <c r="AAV733" s="88" t="n"/>
      <c r="AAW733" s="88" t="n"/>
      <c r="AAX733" s="88" t="n"/>
      <c r="AAY733" s="88" t="n"/>
      <c r="AAZ733" s="88" t="n"/>
      <c r="ABA733" s="88" t="n"/>
      <c r="ABD733" s="78" t="n">
        <v>9</v>
      </c>
      <c r="ABE733" s="88" t="n"/>
      <c r="ABF733" s="88" t="n"/>
      <c r="ABG733" s="88" t="n"/>
      <c r="ABH733" s="88" t="n"/>
      <c r="ABI733" s="88" t="n"/>
      <c r="ABJ733" s="88" t="n"/>
      <c r="ABK733" s="88" t="n"/>
      <c r="ABL733" s="88" t="n"/>
      <c r="ABM733" s="88" t="n"/>
      <c r="ABN733" s="88" t="n"/>
      <c r="ABO733" s="88" t="n"/>
      <c r="ABP733" s="88" t="n"/>
      <c r="ABQ733" s="88" t="n"/>
      <c r="ABR733" s="88" t="n"/>
      <c r="ABS733" s="88" t="n"/>
      <c r="ABT733" s="88" t="n"/>
      <c r="ABU733" s="88" t="n"/>
      <c r="ABV733" s="88" t="n"/>
      <c r="ABW733" s="88" t="n"/>
      <c r="ABX733" s="88" t="n"/>
      <c r="ABY733" s="88" t="n"/>
      <c r="ABZ733" s="88" t="n"/>
      <c r="ACA733" s="88" t="n"/>
      <c r="ACB733" s="88" t="n"/>
      <c r="ACC733" s="88" t="n"/>
      <c r="ACD733" s="88" t="n"/>
      <c r="ACE733" s="88" t="n"/>
      <c r="ACF733" s="88" t="n"/>
      <c r="ACG733" s="88" t="n"/>
      <c r="ACH733" s="88" t="n"/>
      <c r="ACI733" s="88" t="n"/>
      <c r="ACJ733" s="88" t="n"/>
      <c r="ACK733" s="88" t="n"/>
      <c r="ACL733" s="88" t="n"/>
      <c r="ACM733" s="88" t="n"/>
      <c r="ACN733" s="88" t="n"/>
      <c r="ACO733" s="88" t="n"/>
      <c r="ACP733" s="88" t="n"/>
      <c r="ACQ733" s="88" t="n"/>
      <c r="ACR733" s="88" t="n"/>
      <c r="ACU733" s="78" t="n">
        <v>9</v>
      </c>
      <c r="ACV733" s="88" t="n"/>
      <c r="ACW733" s="88" t="n"/>
      <c r="ACX733" s="88" t="n"/>
      <c r="ACY733" s="88" t="n"/>
      <c r="ACZ733" s="88" t="n"/>
      <c r="ADA733" s="88" t="n"/>
      <c r="ADB733" s="88" t="n"/>
      <c r="ADC733" s="88" t="n"/>
      <c r="ADD733" s="88" t="n"/>
      <c r="ADE733" s="88" t="n"/>
      <c r="ADF733" s="88" t="n"/>
      <c r="ADG733" s="88" t="n"/>
      <c r="ADH733" s="88" t="n"/>
      <c r="ADI733" s="88" t="n"/>
      <c r="ADJ733" s="88" t="n"/>
      <c r="ADK733" s="88" t="n"/>
      <c r="ADL733" s="88" t="n"/>
      <c r="ADM733" s="88" t="n"/>
      <c r="ADN733" s="88" t="n"/>
      <c r="ADO733" s="88" t="n"/>
      <c r="ADP733" s="88" t="n"/>
      <c r="ADQ733" s="88" t="n"/>
      <c r="ADR733" s="88" t="n"/>
      <c r="ADS733" s="88" t="n"/>
      <c r="ADT733" s="88" t="n"/>
      <c r="ADU733" s="88" t="n"/>
      <c r="ADV733" s="88" t="n"/>
      <c r="ADW733" s="88" t="n"/>
      <c r="ADX733" s="88" t="n"/>
      <c r="ADY733" s="88" t="n"/>
      <c r="ADZ733" s="88" t="n"/>
      <c r="AEA733" s="88" t="n"/>
      <c r="AEB733" s="88" t="n"/>
      <c r="AEC733" s="88" t="n"/>
      <c r="AED733" s="88" t="n"/>
      <c r="AEE733" s="88" t="n"/>
      <c r="AEF733" s="88" t="n"/>
      <c r="AEG733" s="88" t="n"/>
      <c r="AEH733" s="88" t="n"/>
      <c r="AEI733" s="88" t="n"/>
      <c r="AEL733" s="78" t="n">
        <v>9</v>
      </c>
      <c r="AEM733" s="88" t="n"/>
      <c r="AEN733" s="88" t="n"/>
      <c r="AEO733" s="88" t="n"/>
      <c r="AEP733" s="88" t="n"/>
      <c r="AEQ733" s="88" t="n"/>
      <c r="AER733" s="88" t="n"/>
      <c r="AES733" s="88" t="n"/>
      <c r="AET733" s="88" t="n"/>
      <c r="AEU733" s="88" t="n"/>
      <c r="AEV733" s="88" t="n"/>
      <c r="AEW733" s="88" t="n"/>
      <c r="AEX733" s="88" t="n"/>
      <c r="AEY733" s="88" t="n"/>
      <c r="AEZ733" s="88" t="n"/>
      <c r="AFA733" s="88" t="n"/>
      <c r="AFB733" s="88" t="n"/>
      <c r="AFC733" s="88" t="n"/>
      <c r="AFD733" s="88" t="n"/>
      <c r="AFE733" s="88" t="n"/>
      <c r="AFF733" s="88" t="n"/>
      <c r="AFG733" s="88" t="n"/>
      <c r="AFH733" s="88" t="n"/>
      <c r="AFI733" s="88" t="n"/>
      <c r="AFJ733" s="88" t="n"/>
      <c r="AFK733" s="88" t="n"/>
      <c r="AFL733" s="88" t="n"/>
      <c r="AFM733" s="88" t="n"/>
      <c r="AFN733" s="88" t="n"/>
      <c r="AFO733" s="88" t="n"/>
      <c r="AFP733" s="88" t="n"/>
      <c r="AFQ733" s="88" t="n"/>
      <c r="AFR733" s="88" t="n"/>
      <c r="AFS733" s="88" t="n"/>
      <c r="AFT733" s="88" t="n"/>
      <c r="AFU733" s="88" t="n"/>
      <c r="AFV733" s="88" t="n"/>
      <c r="AFW733" s="88" t="n"/>
      <c r="AFX733" s="88" t="n"/>
      <c r="AFY733" s="88" t="n"/>
      <c r="AFZ733" s="88" t="n"/>
    </row>
    <row r="734">
      <c r="A734" s="78" t="n">
        <v>10</v>
      </c>
      <c r="B734" s="88" t="n"/>
      <c r="C734" s="88" t="n"/>
      <c r="D734" s="88" t="n"/>
      <c r="E734" s="88" t="n"/>
      <c r="F734" s="88" t="n"/>
      <c r="G734" s="88" t="n"/>
      <c r="H734" s="88" t="n"/>
      <c r="I734" s="88" t="n"/>
      <c r="J734" s="88" t="n"/>
      <c r="K734" s="88" t="n"/>
      <c r="L734" s="88" t="n"/>
      <c r="M734" s="88" t="n"/>
      <c r="N734" s="88" t="n"/>
      <c r="O734" s="88" t="n"/>
      <c r="P734" s="88" t="n"/>
      <c r="Q734" s="88" t="n"/>
      <c r="R734" s="88" t="n"/>
      <c r="S734" s="88" t="n"/>
      <c r="T734" s="88" t="n"/>
      <c r="U734" s="88" t="n"/>
      <c r="V734" s="88" t="n"/>
      <c r="W734" s="88" t="n"/>
      <c r="X734" s="88" t="n"/>
      <c r="Y734" s="88" t="n"/>
      <c r="Z734" s="88" t="n"/>
      <c r="AA734" s="88" t="n"/>
      <c r="AB734" s="88" t="n"/>
      <c r="AC734" s="88" t="n"/>
      <c r="AD734" s="88" t="n"/>
      <c r="AE734" s="88" t="n"/>
      <c r="AF734" s="88" t="n"/>
      <c r="AG734" s="88" t="n"/>
      <c r="AH734" s="88" t="n"/>
      <c r="AI734" s="88" t="n"/>
      <c r="AJ734" s="88" t="n"/>
      <c r="AK734" s="88" t="n"/>
      <c r="AL734" s="88" t="n"/>
      <c r="AM734" s="88" t="n"/>
      <c r="AN734" s="88" t="n"/>
      <c r="AO734" s="88" t="n"/>
      <c r="AR734" s="78" t="n">
        <v>10</v>
      </c>
      <c r="AS734" s="88" t="n"/>
      <c r="AT734" s="88" t="n"/>
      <c r="AU734" s="88" t="n"/>
      <c r="AV734" s="88" t="n"/>
      <c r="AW734" s="88" t="n"/>
      <c r="AX734" s="88" t="n"/>
      <c r="AY734" s="88" t="n"/>
      <c r="AZ734" s="88" t="n"/>
      <c r="BA734" s="88" t="n"/>
      <c r="BB734" s="88" t="n"/>
      <c r="BC734" s="88" t="n"/>
      <c r="BD734" s="88" t="n"/>
      <c r="BE734" s="88" t="n"/>
      <c r="BF734" s="88" t="n"/>
      <c r="BG734" s="88" t="n"/>
      <c r="BH734" s="88" t="n"/>
      <c r="BI734" s="88" t="n"/>
      <c r="BJ734" s="88" t="n"/>
      <c r="BK734" s="88" t="n"/>
      <c r="BL734" s="88" t="n"/>
      <c r="BM734" s="88" t="n"/>
      <c r="BN734" s="88" t="n"/>
      <c r="BO734" s="88" t="n"/>
      <c r="BP734" s="88" t="n"/>
      <c r="BQ734" s="88" t="n"/>
      <c r="BR734" s="88" t="n"/>
      <c r="BS734" s="88" t="n"/>
      <c r="BT734" s="88" t="n"/>
      <c r="BU734" s="88" t="n"/>
      <c r="BV734" s="88" t="n"/>
      <c r="BW734" s="88" t="n"/>
      <c r="BX734" s="88" t="n"/>
      <c r="BY734" s="88" t="n"/>
      <c r="BZ734" s="88" t="n"/>
      <c r="CA734" s="88" t="n"/>
      <c r="CB734" s="88" t="n"/>
      <c r="CC734" s="88" t="n"/>
      <c r="CD734" s="88" t="n"/>
      <c r="CE734" s="88" t="n"/>
      <c r="CF734" s="88" t="n"/>
      <c r="CI734" s="78" t="n">
        <v>10</v>
      </c>
      <c r="CJ734" s="88" t="n"/>
      <c r="CK734" s="88" t="n"/>
      <c r="CL734" s="88" t="n"/>
      <c r="CM734" s="88" t="n"/>
      <c r="CN734" s="88" t="n"/>
      <c r="CO734" s="88" t="n"/>
      <c r="CP734" s="88" t="n"/>
      <c r="CQ734" s="88" t="n"/>
      <c r="CR734" s="88" t="n"/>
      <c r="CS734" s="88" t="n"/>
      <c r="CT734" s="88" t="n"/>
      <c r="CU734" s="88" t="n"/>
      <c r="CV734" s="88" t="n"/>
      <c r="CW734" s="88" t="n"/>
      <c r="CX734" s="88" t="n"/>
      <c r="CY734" s="88" t="n"/>
      <c r="CZ734" s="88" t="n"/>
      <c r="DA734" s="88" t="n"/>
      <c r="DB734" s="88" t="n"/>
      <c r="DC734" s="88" t="n"/>
      <c r="DD734" s="88" t="n"/>
      <c r="DE734" s="88" t="n"/>
      <c r="DF734" s="88" t="n"/>
      <c r="DG734" s="88" t="n"/>
      <c r="DH734" s="88" t="n"/>
      <c r="DI734" s="88" t="n"/>
      <c r="DJ734" s="88" t="n"/>
      <c r="DK734" s="88" t="n"/>
      <c r="DL734" s="88" t="n"/>
      <c r="DM734" s="88" t="n"/>
      <c r="DN734" s="88" t="n"/>
      <c r="DO734" s="88" t="n"/>
      <c r="DP734" s="88" t="n"/>
      <c r="DQ734" s="88" t="n"/>
      <c r="DR734" s="88" t="n"/>
      <c r="DS734" s="88" t="n"/>
      <c r="DT734" s="88" t="n"/>
      <c r="DU734" s="88" t="n"/>
      <c r="DV734" s="88" t="n"/>
      <c r="DW734" s="88" t="n"/>
      <c r="DZ734" s="78" t="n">
        <v>10</v>
      </c>
      <c r="EA734" s="88" t="n"/>
      <c r="EB734" s="88" t="n"/>
      <c r="EC734" s="88" t="n"/>
      <c r="ED734" s="88" t="n"/>
      <c r="EE734" s="88" t="n"/>
      <c r="EF734" s="88" t="n"/>
      <c r="EG734" s="88" t="n"/>
      <c r="EH734" s="88" t="n"/>
      <c r="EI734" s="88" t="n"/>
      <c r="EJ734" s="88" t="n"/>
      <c r="EK734" s="88" t="n"/>
      <c r="EL734" s="88" t="n"/>
      <c r="EM734" s="88" t="n"/>
      <c r="EN734" s="88" t="n"/>
      <c r="EO734" s="88" t="n"/>
      <c r="EP734" s="88" t="n"/>
      <c r="EQ734" s="88" t="n"/>
      <c r="ER734" s="88" t="n"/>
      <c r="ES734" s="88" t="n"/>
      <c r="ET734" s="88" t="n"/>
      <c r="EU734" s="88" t="n"/>
      <c r="EV734" s="88" t="n"/>
      <c r="EW734" s="88" t="n"/>
      <c r="EX734" s="88" t="n"/>
      <c r="EY734" s="88" t="n"/>
      <c r="EZ734" s="88" t="n"/>
      <c r="FA734" s="88" t="n"/>
      <c r="FB734" s="88" t="n"/>
      <c r="FC734" s="88" t="n"/>
      <c r="FD734" s="88" t="n"/>
      <c r="FE734" s="88" t="n"/>
      <c r="FF734" s="88" t="n"/>
      <c r="FG734" s="88" t="n"/>
      <c r="FH734" s="88" t="n"/>
      <c r="FI734" s="88" t="n"/>
      <c r="FJ734" s="88" t="n"/>
      <c r="FK734" s="88" t="n"/>
      <c r="FL734" s="88" t="n"/>
      <c r="FM734" s="88" t="n"/>
      <c r="FN734" s="88" t="n"/>
      <c r="FQ734" s="78" t="n">
        <v>10</v>
      </c>
      <c r="FR734" s="88" t="n"/>
      <c r="FS734" s="88" t="n"/>
      <c r="FT734" s="88" t="n"/>
      <c r="FU734" s="88" t="n"/>
      <c r="FV734" s="88" t="n"/>
      <c r="FW734" s="88" t="n"/>
      <c r="FX734" s="88" t="n"/>
      <c r="FY734" s="88" t="n"/>
      <c r="FZ734" s="88" t="n"/>
      <c r="GA734" s="88" t="n"/>
      <c r="GB734" s="88" t="n"/>
      <c r="GC734" s="88" t="n"/>
      <c r="GD734" s="88" t="n"/>
      <c r="GE734" s="88" t="n"/>
      <c r="GF734" s="88" t="n"/>
      <c r="GG734" s="88" t="n"/>
      <c r="GH734" s="88" t="n"/>
      <c r="GI734" s="88" t="n"/>
      <c r="GJ734" s="88" t="n"/>
      <c r="GK734" s="88" t="n"/>
      <c r="GL734" s="88" t="n"/>
      <c r="GM734" s="88" t="n"/>
      <c r="GN734" s="88" t="n"/>
      <c r="GO734" s="88" t="n"/>
      <c r="GP734" s="88" t="n"/>
      <c r="GQ734" s="88" t="n"/>
      <c r="GR734" s="88" t="n"/>
      <c r="GS734" s="88" t="n"/>
      <c r="GT734" s="88" t="n"/>
      <c r="GU734" s="88" t="n"/>
      <c r="GV734" s="88" t="n"/>
      <c r="GW734" s="88" t="n"/>
      <c r="GX734" s="88" t="n"/>
      <c r="GY734" s="88" t="n"/>
      <c r="GZ734" s="88" t="n"/>
      <c r="HA734" s="88" t="n"/>
      <c r="HB734" s="88" t="n"/>
      <c r="HC734" s="88" t="n"/>
      <c r="HD734" s="88" t="n"/>
      <c r="HE734" s="88" t="n"/>
      <c r="HH734" s="78" t="n">
        <v>10</v>
      </c>
      <c r="HI734" s="88" t="n"/>
      <c r="HJ734" s="88" t="n"/>
      <c r="HK734" s="88" t="n"/>
      <c r="HL734" s="88" t="n"/>
      <c r="HM734" s="88" t="n"/>
      <c r="HN734" s="88" t="n"/>
      <c r="HO734" s="88" t="n"/>
      <c r="HP734" s="88" t="n"/>
      <c r="HQ734" s="88" t="n"/>
      <c r="HR734" s="88" t="n"/>
      <c r="HS734" s="88" t="n"/>
      <c r="HT734" s="88" t="n"/>
      <c r="HU734" s="88" t="n"/>
      <c r="HV734" s="88" t="n"/>
      <c r="HW734" s="88" t="n"/>
      <c r="HX734" s="88" t="n"/>
      <c r="HY734" s="88" t="n"/>
      <c r="HZ734" s="88" t="n"/>
      <c r="IA734" s="88" t="n"/>
      <c r="IB734" s="88" t="n"/>
      <c r="IC734" s="88" t="n"/>
      <c r="ID734" s="88" t="n"/>
      <c r="IE734" s="88" t="n"/>
      <c r="IF734" s="88" t="n"/>
      <c r="IG734" s="88" t="n"/>
      <c r="IH734" s="88" t="n"/>
      <c r="II734" s="88" t="n"/>
      <c r="IJ734" s="88" t="n"/>
      <c r="IK734" s="88" t="n"/>
      <c r="IL734" s="88" t="n"/>
      <c r="IM734" s="88" t="n"/>
      <c r="IN734" s="88" t="n"/>
      <c r="IO734" s="88" t="n"/>
      <c r="IP734" s="88" t="n"/>
      <c r="IQ734" s="88" t="n"/>
      <c r="IR734" s="88" t="n"/>
      <c r="IS734" s="88" t="n"/>
      <c r="IT734" s="88" t="n"/>
      <c r="IU734" s="88" t="n"/>
      <c r="IV734" s="88" t="n"/>
      <c r="IY734" s="78" t="n">
        <v>10</v>
      </c>
      <c r="IZ734" s="88" t="n"/>
      <c r="JA734" s="88" t="n"/>
      <c r="JB734" s="88" t="n"/>
      <c r="JC734" s="88" t="n"/>
      <c r="JD734" s="88" t="n"/>
      <c r="JE734" s="88" t="n"/>
      <c r="JF734" s="88" t="n"/>
      <c r="JG734" s="88" t="n"/>
      <c r="JH734" s="88" t="n"/>
      <c r="JI734" s="88" t="n"/>
      <c r="JJ734" s="88" t="n"/>
      <c r="JK734" s="88" t="n"/>
      <c r="JL734" s="88" t="n"/>
      <c r="JM734" s="88" t="n"/>
      <c r="JN734" s="88" t="n"/>
      <c r="JO734" s="88" t="n"/>
      <c r="JP734" s="88" t="n"/>
      <c r="JQ734" s="88" t="n"/>
      <c r="JR734" s="88" t="n"/>
      <c r="JS734" s="88" t="n"/>
      <c r="JT734" s="88" t="n"/>
      <c r="JU734" s="88" t="n"/>
      <c r="JV734" s="88" t="n"/>
      <c r="JW734" s="88" t="n"/>
      <c r="JX734" s="88" t="n"/>
      <c r="JY734" s="88" t="n"/>
      <c r="JZ734" s="88" t="n"/>
      <c r="KA734" s="88" t="n"/>
      <c r="KB734" s="88" t="n"/>
      <c r="KC734" s="88" t="n"/>
      <c r="KD734" s="88" t="n"/>
      <c r="KE734" s="88" t="n"/>
      <c r="KF734" s="88" t="n"/>
      <c r="KG734" s="88" t="n"/>
      <c r="KH734" s="88" t="n"/>
      <c r="KI734" s="88" t="n"/>
      <c r="KJ734" s="88" t="n"/>
      <c r="KK734" s="88" t="n"/>
      <c r="KL734" s="88" t="n"/>
      <c r="KM734" s="88" t="n"/>
      <c r="KP734" s="78" t="n">
        <v>10</v>
      </c>
      <c r="KQ734" s="88" t="n"/>
      <c r="KR734" s="88" t="n"/>
      <c r="KS734" s="88" t="n"/>
      <c r="KT734" s="88" t="n"/>
      <c r="KU734" s="88" t="n"/>
      <c r="KV734" s="88" t="n"/>
      <c r="KW734" s="88" t="n"/>
      <c r="KX734" s="88" t="n"/>
      <c r="KY734" s="88" t="n"/>
      <c r="KZ734" s="88" t="n"/>
      <c r="LA734" s="88" t="n"/>
      <c r="LB734" s="88" t="n"/>
      <c r="LC734" s="88" t="n"/>
      <c r="LD734" s="88" t="n"/>
      <c r="LE734" s="88" t="n"/>
      <c r="LF734" s="88" t="n"/>
      <c r="LG734" s="88" t="n"/>
      <c r="LH734" s="88" t="n"/>
      <c r="LI734" s="88" t="n"/>
      <c r="LJ734" s="88" t="n"/>
      <c r="LK734" s="88" t="n"/>
      <c r="LL734" s="88" t="n"/>
      <c r="LM734" s="88" t="n"/>
      <c r="LN734" s="88" t="n"/>
      <c r="LO734" s="88" t="n"/>
      <c r="LP734" s="88" t="n"/>
      <c r="LQ734" s="88" t="n"/>
      <c r="LR734" s="88" t="n"/>
      <c r="LS734" s="88" t="n"/>
      <c r="LT734" s="88" t="n"/>
      <c r="LU734" s="88" t="n"/>
      <c r="LV734" s="88" t="n"/>
      <c r="LW734" s="88" t="n"/>
      <c r="LX734" s="88" t="n"/>
      <c r="LY734" s="88" t="n"/>
      <c r="LZ734" s="88" t="n"/>
      <c r="MA734" s="88" t="n"/>
      <c r="MB734" s="88" t="n"/>
      <c r="MC734" s="88" t="n"/>
      <c r="MD734" s="88" t="n"/>
      <c r="MG734" s="78" t="n">
        <v>10</v>
      </c>
      <c r="MH734" s="88" t="n"/>
      <c r="MI734" s="88" t="n"/>
      <c r="MJ734" s="88" t="n"/>
      <c r="MK734" s="88" t="n"/>
      <c r="ML734" s="88" t="n"/>
      <c r="MM734" s="88" t="n"/>
      <c r="MN734" s="88" t="n"/>
      <c r="MO734" s="88" t="n"/>
      <c r="MP734" s="88" t="n"/>
      <c r="MQ734" s="88" t="n"/>
      <c r="MR734" s="88" t="n"/>
      <c r="MS734" s="88" t="n"/>
      <c r="MT734" s="88" t="n"/>
      <c r="MU734" s="88" t="n"/>
      <c r="MV734" s="88" t="n"/>
      <c r="MW734" s="88" t="n"/>
      <c r="MX734" s="88" t="n"/>
      <c r="MY734" s="88" t="n"/>
      <c r="MZ734" s="88" t="n"/>
      <c r="NA734" s="88" t="n"/>
      <c r="NB734" s="88" t="n"/>
      <c r="NC734" s="88" t="n"/>
      <c r="ND734" s="88" t="n"/>
      <c r="NE734" s="88" t="n"/>
      <c r="NF734" s="88" t="n"/>
      <c r="NG734" s="88" t="n"/>
      <c r="NH734" s="88" t="n"/>
      <c r="NI734" s="88" t="n"/>
      <c r="NJ734" s="88" t="n"/>
      <c r="NK734" s="88" t="n"/>
      <c r="NL734" s="88" t="n"/>
      <c r="NM734" s="88" t="n"/>
      <c r="NN734" s="88" t="n"/>
      <c r="NO734" s="88" t="n"/>
      <c r="NP734" s="88" t="n"/>
      <c r="NQ734" s="88" t="n"/>
      <c r="NR734" s="88" t="n"/>
      <c r="NS734" s="88" t="n"/>
      <c r="NT734" s="88" t="n"/>
      <c r="NU734" s="88" t="n"/>
      <c r="NX734" s="78" t="n">
        <v>10</v>
      </c>
      <c r="NY734" s="88" t="n"/>
      <c r="NZ734" s="88" t="n"/>
      <c r="OA734" s="88" t="n"/>
      <c r="OB734" s="88" t="n"/>
      <c r="OC734" s="88" t="n"/>
      <c r="OD734" s="88" t="n"/>
      <c r="OE734" s="88" t="n"/>
      <c r="OF734" s="88" t="n"/>
      <c r="OG734" s="88" t="n"/>
      <c r="OH734" s="88" t="n"/>
      <c r="OI734" s="88" t="n"/>
      <c r="OJ734" s="88" t="n"/>
      <c r="OK734" s="88" t="n"/>
      <c r="OL734" s="88" t="n"/>
      <c r="OM734" s="88" t="n"/>
      <c r="ON734" s="88" t="n"/>
      <c r="OO734" s="88" t="n"/>
      <c r="OP734" s="88" t="n"/>
      <c r="OQ734" s="88" t="n"/>
      <c r="OR734" s="88" t="n"/>
      <c r="OS734" s="88" t="n"/>
      <c r="OT734" s="88" t="n"/>
      <c r="OU734" s="88" t="n"/>
      <c r="OV734" s="88" t="n"/>
      <c r="OW734" s="88" t="n"/>
      <c r="OX734" s="88" t="n"/>
      <c r="OY734" s="88" t="n"/>
      <c r="OZ734" s="88" t="n"/>
      <c r="PA734" s="88" t="n"/>
      <c r="PB734" s="88" t="n"/>
      <c r="PC734" s="88" t="n"/>
      <c r="PD734" s="88" t="n"/>
      <c r="PE734" s="88" t="n"/>
      <c r="PF734" s="88" t="n"/>
      <c r="PG734" s="88" t="n"/>
      <c r="PH734" s="88" t="n"/>
      <c r="PI734" s="88" t="n"/>
      <c r="PJ734" s="88" t="n"/>
      <c r="PK734" s="88" t="n"/>
      <c r="PL734" s="88" t="n"/>
      <c r="PO734" s="78" t="n">
        <v>10</v>
      </c>
      <c r="PP734" s="88" t="n"/>
      <c r="PQ734" s="88" t="n"/>
      <c r="PR734" s="88" t="n"/>
      <c r="PS734" s="88" t="n"/>
      <c r="PT734" s="88" t="n"/>
      <c r="PU734" s="88" t="n"/>
      <c r="PV734" s="88" t="n"/>
      <c r="PW734" s="88" t="n"/>
      <c r="PX734" s="88" t="n"/>
      <c r="PY734" s="88" t="n"/>
      <c r="PZ734" s="88" t="n"/>
      <c r="QA734" s="88" t="n"/>
      <c r="QB734" s="88" t="n"/>
      <c r="QC734" s="88" t="n"/>
      <c r="QD734" s="88" t="n"/>
      <c r="QE734" s="88" t="n"/>
      <c r="QF734" s="88" t="n"/>
      <c r="QG734" s="88" t="n"/>
      <c r="QH734" s="88" t="n"/>
      <c r="QI734" s="88" t="n"/>
      <c r="QJ734" s="88" t="n"/>
      <c r="QK734" s="88" t="n"/>
      <c r="QL734" s="88" t="n"/>
      <c r="QM734" s="88" t="n"/>
      <c r="QN734" s="88" t="n"/>
      <c r="QO734" s="88" t="n"/>
      <c r="QP734" s="88" t="n"/>
      <c r="QQ734" s="88" t="n"/>
      <c r="QR734" s="88" t="n"/>
      <c r="QS734" s="88" t="n"/>
      <c r="QT734" s="88" t="n"/>
      <c r="QU734" s="88" t="n"/>
      <c r="QV734" s="88" t="n"/>
      <c r="QW734" s="88" t="n"/>
      <c r="QX734" s="88" t="n"/>
      <c r="QY734" s="88" t="n"/>
      <c r="QZ734" s="88" t="n"/>
      <c r="RA734" s="88" t="n"/>
      <c r="RB734" s="88" t="n"/>
      <c r="RC734" s="88" t="n"/>
      <c r="RF734" s="78" t="n">
        <v>10</v>
      </c>
      <c r="RG734" s="88" t="n"/>
      <c r="RH734" s="88" t="n"/>
      <c r="RI734" s="88" t="n"/>
      <c r="RJ734" s="88" t="n"/>
      <c r="RK734" s="88" t="n"/>
      <c r="RL734" s="88" t="n"/>
      <c r="RM734" s="88" t="n"/>
      <c r="RN734" s="88" t="n"/>
      <c r="RO734" s="88" t="n"/>
      <c r="RP734" s="88" t="n"/>
      <c r="RQ734" s="88" t="n"/>
      <c r="RR734" s="88" t="n"/>
      <c r="RS734" s="88" t="n"/>
      <c r="RT734" s="88" t="n"/>
      <c r="RU734" s="88" t="n"/>
      <c r="RV734" s="88" t="n"/>
      <c r="RW734" s="88" t="n"/>
      <c r="RX734" s="88" t="n"/>
      <c r="RY734" s="88" t="n"/>
      <c r="RZ734" s="88" t="n"/>
      <c r="SA734" s="88" t="n"/>
      <c r="SB734" s="88" t="n"/>
      <c r="SC734" s="88" t="n"/>
      <c r="SD734" s="88" t="n"/>
      <c r="SE734" s="88" t="n"/>
      <c r="SF734" s="88" t="n"/>
      <c r="SG734" s="88" t="n"/>
      <c r="SH734" s="88" t="n"/>
      <c r="SI734" s="88" t="n"/>
      <c r="SJ734" s="88" t="n"/>
      <c r="SK734" s="88" t="n"/>
      <c r="SL734" s="88" t="n"/>
      <c r="SM734" s="88" t="n"/>
      <c r="SN734" s="88" t="n"/>
      <c r="SO734" s="88" t="n"/>
      <c r="SP734" s="88" t="n"/>
      <c r="SQ734" s="88" t="n"/>
      <c r="SR734" s="88" t="n"/>
      <c r="SS734" s="88" t="n"/>
      <c r="ST734" s="88" t="n"/>
      <c r="SW734" s="78" t="n">
        <v>10</v>
      </c>
      <c r="SX734" s="88" t="n"/>
      <c r="SY734" s="88" t="n"/>
      <c r="SZ734" s="88" t="n"/>
      <c r="TA734" s="88" t="n"/>
      <c r="TB734" s="88" t="n"/>
      <c r="TC734" s="88" t="n"/>
      <c r="TD734" s="88" t="n"/>
      <c r="TE734" s="88" t="n"/>
      <c r="TF734" s="88" t="n"/>
      <c r="TG734" s="88" t="n"/>
      <c r="TH734" s="88" t="n"/>
      <c r="TI734" s="88" t="n"/>
      <c r="TJ734" s="88" t="n"/>
      <c r="TK734" s="88" t="n"/>
      <c r="TL734" s="88" t="n"/>
      <c r="TM734" s="88" t="n"/>
      <c r="TN734" s="88" t="n"/>
      <c r="TO734" s="88" t="n"/>
      <c r="TP734" s="88" t="n"/>
      <c r="TQ734" s="88" t="n"/>
      <c r="TR734" s="88" t="n"/>
      <c r="TS734" s="88" t="n"/>
      <c r="TT734" s="88" t="n"/>
      <c r="TU734" s="88" t="n"/>
      <c r="TV734" s="88" t="n"/>
      <c r="TW734" s="88" t="n"/>
      <c r="TX734" s="88" t="n"/>
      <c r="TY734" s="88" t="n"/>
      <c r="TZ734" s="88" t="n"/>
      <c r="UA734" s="88" t="n"/>
      <c r="UB734" s="88" t="n"/>
      <c r="UC734" s="88" t="n"/>
      <c r="UD734" s="88" t="n"/>
      <c r="UE734" s="88" t="n"/>
      <c r="UF734" s="88" t="n"/>
      <c r="UG734" s="88" t="n"/>
      <c r="UH734" s="88" t="n"/>
      <c r="UI734" s="88" t="n"/>
      <c r="UJ734" s="88" t="n"/>
      <c r="UK734" s="88" t="n"/>
      <c r="UN734" s="78" t="n">
        <v>10</v>
      </c>
      <c r="UO734" s="88" t="n"/>
      <c r="UP734" s="88" t="n"/>
      <c r="UQ734" s="88" t="n"/>
      <c r="UR734" s="88" t="n"/>
      <c r="US734" s="88" t="n"/>
      <c r="UT734" s="88" t="n"/>
      <c r="UU734" s="88" t="n"/>
      <c r="UV734" s="88" t="n"/>
      <c r="UW734" s="88" t="n"/>
      <c r="UX734" s="88" t="n"/>
      <c r="UY734" s="88" t="n"/>
      <c r="UZ734" s="88" t="n"/>
      <c r="VA734" s="88" t="n"/>
      <c r="VB734" s="88" t="n"/>
      <c r="VC734" s="88" t="n"/>
      <c r="VD734" s="88" t="n"/>
      <c r="VE734" s="88" t="n"/>
      <c r="VF734" s="88" t="n"/>
      <c r="VG734" s="88" t="n"/>
      <c r="VH734" s="88" t="n"/>
      <c r="VI734" s="88" t="n"/>
      <c r="VJ734" s="88" t="n"/>
      <c r="VK734" s="88" t="n"/>
      <c r="VL734" s="88" t="n"/>
      <c r="VM734" s="88" t="n"/>
      <c r="VN734" s="88" t="n"/>
      <c r="VO734" s="88" t="n"/>
      <c r="VP734" s="88" t="n"/>
      <c r="VQ734" s="88" t="n"/>
      <c r="VR734" s="88" t="n"/>
      <c r="VS734" s="88" t="n"/>
      <c r="VT734" s="88" t="n"/>
      <c r="VU734" s="88" t="n"/>
      <c r="VV734" s="88" t="n"/>
      <c r="VW734" s="88" t="n"/>
      <c r="VX734" s="88" t="n"/>
      <c r="VY734" s="88" t="n"/>
      <c r="VZ734" s="88" t="n"/>
      <c r="WA734" s="88" t="n"/>
      <c r="WB734" s="88" t="n"/>
      <c r="WE734" s="78" t="n">
        <v>10</v>
      </c>
      <c r="WF734" s="88" t="n"/>
      <c r="WG734" s="88" t="n"/>
      <c r="WH734" s="88" t="n"/>
      <c r="WI734" s="88" t="n"/>
      <c r="WJ734" s="88" t="n"/>
      <c r="WK734" s="88" t="n"/>
      <c r="WL734" s="88" t="n"/>
      <c r="WM734" s="88" t="n"/>
      <c r="WN734" s="88" t="n"/>
      <c r="WO734" s="88" t="n"/>
      <c r="WP734" s="88" t="n"/>
      <c r="WQ734" s="88" t="n"/>
      <c r="WR734" s="88" t="n"/>
      <c r="WS734" s="88" t="n"/>
      <c r="WT734" s="88" t="n"/>
      <c r="WU734" s="88" t="n"/>
      <c r="WV734" s="88" t="n"/>
      <c r="WW734" s="88" t="n"/>
      <c r="WX734" s="88" t="n"/>
      <c r="WY734" s="88" t="n"/>
      <c r="WZ734" s="88" t="n"/>
      <c r="XA734" s="88" t="n"/>
      <c r="XB734" s="88" t="n"/>
      <c r="XC734" s="88" t="n"/>
      <c r="XD734" s="88" t="n"/>
      <c r="XE734" s="88" t="n"/>
      <c r="XF734" s="88" t="n"/>
      <c r="XG734" s="88" t="n"/>
      <c r="XH734" s="88" t="n"/>
      <c r="XI734" s="88" t="n"/>
      <c r="XJ734" s="88" t="n"/>
      <c r="XK734" s="88" t="n"/>
      <c r="XL734" s="88" t="n"/>
      <c r="XM734" s="88" t="n"/>
      <c r="XN734" s="88" t="n"/>
      <c r="XO734" s="88" t="n"/>
      <c r="XP734" s="88" t="n"/>
      <c r="XQ734" s="88" t="n"/>
      <c r="XR734" s="88" t="n"/>
      <c r="XS734" s="88" t="n"/>
      <c r="XV734" s="78" t="n">
        <v>10</v>
      </c>
      <c r="XW734" s="88" t="n"/>
      <c r="XX734" s="88" t="n"/>
      <c r="XY734" s="88" t="n"/>
      <c r="XZ734" s="88" t="n"/>
      <c r="YA734" s="88" t="n"/>
      <c r="YB734" s="88" t="n"/>
      <c r="YC734" s="88" t="n"/>
      <c r="YD734" s="88" t="n"/>
      <c r="YE734" s="88" t="n"/>
      <c r="YF734" s="88" t="n"/>
      <c r="YG734" s="88" t="n"/>
      <c r="YH734" s="88" t="n"/>
      <c r="YI734" s="88" t="n"/>
      <c r="YJ734" s="88" t="n"/>
      <c r="YK734" s="88" t="n"/>
      <c r="YL734" s="88" t="n"/>
      <c r="YM734" s="88" t="n"/>
      <c r="YN734" s="88" t="n"/>
      <c r="YO734" s="88" t="n"/>
      <c r="YP734" s="88" t="n"/>
      <c r="YQ734" s="88" t="n"/>
      <c r="YR734" s="88" t="n"/>
      <c r="YS734" s="88" t="n"/>
      <c r="YT734" s="88" t="n"/>
      <c r="YU734" s="88" t="n"/>
      <c r="YV734" s="88" t="n"/>
      <c r="YW734" s="88" t="n"/>
      <c r="YX734" s="88" t="n"/>
      <c r="YY734" s="88" t="n"/>
      <c r="YZ734" s="88" t="n"/>
      <c r="ZA734" s="88" t="n"/>
      <c r="ZB734" s="88" t="n"/>
      <c r="ZC734" s="88" t="n"/>
      <c r="ZD734" s="88" t="n"/>
      <c r="ZE734" s="88" t="n"/>
      <c r="ZF734" s="88" t="n"/>
      <c r="ZG734" s="88" t="n"/>
      <c r="ZH734" s="88" t="n"/>
      <c r="ZI734" s="88" t="n"/>
      <c r="ZJ734" s="88" t="n"/>
      <c r="ZM734" s="78" t="n">
        <v>10</v>
      </c>
      <c r="ZN734" s="88" t="n"/>
      <c r="ZO734" s="88" t="n"/>
      <c r="ZP734" s="88" t="n"/>
      <c r="ZQ734" s="88" t="n"/>
      <c r="ZR734" s="88" t="n"/>
      <c r="ZS734" s="88" t="n"/>
      <c r="ZT734" s="88" t="n"/>
      <c r="ZU734" s="88" t="n"/>
      <c r="ZV734" s="88" t="n"/>
      <c r="ZW734" s="88" t="n"/>
      <c r="ZX734" s="88" t="n"/>
      <c r="ZY734" s="88" t="n"/>
      <c r="ZZ734" s="88" t="n"/>
      <c r="AAA734" s="88" t="n"/>
      <c r="AAB734" s="88" t="n"/>
      <c r="AAC734" s="88" t="n"/>
      <c r="AAD734" s="88" t="n"/>
      <c r="AAE734" s="88" t="n"/>
      <c r="AAF734" s="88" t="n"/>
      <c r="AAG734" s="88" t="n"/>
      <c r="AAH734" s="88" t="n"/>
      <c r="AAI734" s="88" t="n"/>
      <c r="AAJ734" s="88" t="n"/>
      <c r="AAK734" s="88" t="n"/>
      <c r="AAL734" s="88" t="n"/>
      <c r="AAM734" s="88" t="n"/>
      <c r="AAN734" s="88" t="n"/>
      <c r="AAO734" s="88" t="n"/>
      <c r="AAP734" s="88" t="n"/>
      <c r="AAQ734" s="88" t="n"/>
      <c r="AAR734" s="88" t="n"/>
      <c r="AAS734" s="88" t="n"/>
      <c r="AAT734" s="88" t="n"/>
      <c r="AAU734" s="88" t="n"/>
      <c r="AAV734" s="88" t="n"/>
      <c r="AAW734" s="88" t="n"/>
      <c r="AAX734" s="88" t="n"/>
      <c r="AAY734" s="88" t="n"/>
      <c r="AAZ734" s="88" t="n"/>
      <c r="ABA734" s="88" t="n"/>
      <c r="ABD734" s="78" t="n">
        <v>10</v>
      </c>
      <c r="ABE734" s="88" t="n"/>
      <c r="ABF734" s="88" t="n"/>
      <c r="ABG734" s="88" t="n"/>
      <c r="ABH734" s="88" t="n"/>
      <c r="ABI734" s="88" t="n"/>
      <c r="ABJ734" s="88" t="n"/>
      <c r="ABK734" s="88" t="n"/>
      <c r="ABL734" s="88" t="n"/>
      <c r="ABM734" s="88" t="n"/>
      <c r="ABN734" s="88" t="n"/>
      <c r="ABO734" s="88" t="n"/>
      <c r="ABP734" s="88" t="n"/>
      <c r="ABQ734" s="88" t="n"/>
      <c r="ABR734" s="88" t="n"/>
      <c r="ABS734" s="88" t="n"/>
      <c r="ABT734" s="88" t="n"/>
      <c r="ABU734" s="88" t="n"/>
      <c r="ABV734" s="88" t="n"/>
      <c r="ABW734" s="88" t="n"/>
      <c r="ABX734" s="88" t="n"/>
      <c r="ABY734" s="88" t="n"/>
      <c r="ABZ734" s="88" t="n"/>
      <c r="ACA734" s="88" t="n"/>
      <c r="ACB734" s="88" t="n"/>
      <c r="ACC734" s="88" t="n"/>
      <c r="ACD734" s="88" t="n"/>
      <c r="ACE734" s="88" t="n"/>
      <c r="ACF734" s="88" t="n"/>
      <c r="ACG734" s="88" t="n"/>
      <c r="ACH734" s="88" t="n"/>
      <c r="ACI734" s="88" t="n"/>
      <c r="ACJ734" s="88" t="n"/>
      <c r="ACK734" s="88" t="n"/>
      <c r="ACL734" s="88" t="n"/>
      <c r="ACM734" s="88" t="n"/>
      <c r="ACN734" s="88" t="n"/>
      <c r="ACO734" s="88" t="n"/>
      <c r="ACP734" s="88" t="n"/>
      <c r="ACQ734" s="88" t="n"/>
      <c r="ACR734" s="88" t="n"/>
      <c r="ACU734" s="78" t="n">
        <v>10</v>
      </c>
      <c r="ACV734" s="88" t="n"/>
      <c r="ACW734" s="88" t="n"/>
      <c r="ACX734" s="88" t="n"/>
      <c r="ACY734" s="88" t="n"/>
      <c r="ACZ734" s="88" t="n"/>
      <c r="ADA734" s="88" t="n"/>
      <c r="ADB734" s="88" t="n"/>
      <c r="ADC734" s="88" t="n"/>
      <c r="ADD734" s="88" t="n"/>
      <c r="ADE734" s="88" t="n"/>
      <c r="ADF734" s="88" t="n"/>
      <c r="ADG734" s="88" t="n"/>
      <c r="ADH734" s="88" t="n"/>
      <c r="ADI734" s="88" t="n"/>
      <c r="ADJ734" s="88" t="n"/>
      <c r="ADK734" s="88" t="n"/>
      <c r="ADL734" s="88" t="n"/>
      <c r="ADM734" s="88" t="n"/>
      <c r="ADN734" s="88" t="n"/>
      <c r="ADO734" s="88" t="n"/>
      <c r="ADP734" s="88" t="n"/>
      <c r="ADQ734" s="88" t="n"/>
      <c r="ADR734" s="88" t="n"/>
      <c r="ADS734" s="88" t="n"/>
      <c r="ADT734" s="88" t="n"/>
      <c r="ADU734" s="88" t="n"/>
      <c r="ADV734" s="88" t="n"/>
      <c r="ADW734" s="88" t="n"/>
      <c r="ADX734" s="88" t="n"/>
      <c r="ADY734" s="88" t="n"/>
      <c r="ADZ734" s="88" t="n"/>
      <c r="AEA734" s="88" t="n"/>
      <c r="AEB734" s="88" t="n"/>
      <c r="AEC734" s="88" t="n"/>
      <c r="AED734" s="88" t="n"/>
      <c r="AEE734" s="88" t="n"/>
      <c r="AEF734" s="88" t="n"/>
      <c r="AEG734" s="88" t="n"/>
      <c r="AEH734" s="88" t="n"/>
      <c r="AEI734" s="88" t="n"/>
      <c r="AEL734" s="78" t="n">
        <v>10</v>
      </c>
      <c r="AEM734" s="88" t="n"/>
      <c r="AEN734" s="88" t="n"/>
      <c r="AEO734" s="88" t="n"/>
      <c r="AEP734" s="88" t="n"/>
      <c r="AEQ734" s="88" t="n"/>
      <c r="AER734" s="88" t="n"/>
      <c r="AES734" s="88" t="n"/>
      <c r="AET734" s="88" t="n"/>
      <c r="AEU734" s="88" t="n"/>
      <c r="AEV734" s="88" t="n"/>
      <c r="AEW734" s="88" t="n"/>
      <c r="AEX734" s="88" t="n"/>
      <c r="AEY734" s="88" t="n"/>
      <c r="AEZ734" s="88" t="n"/>
      <c r="AFA734" s="88" t="n"/>
      <c r="AFB734" s="88" t="n"/>
      <c r="AFC734" s="88" t="n"/>
      <c r="AFD734" s="88" t="n"/>
      <c r="AFE734" s="88" t="n"/>
      <c r="AFF734" s="88" t="n"/>
      <c r="AFG734" s="88" t="n"/>
      <c r="AFH734" s="88" t="n"/>
      <c r="AFI734" s="88" t="n"/>
      <c r="AFJ734" s="88" t="n"/>
      <c r="AFK734" s="88" t="n"/>
      <c r="AFL734" s="88" t="n"/>
      <c r="AFM734" s="88" t="n"/>
      <c r="AFN734" s="88" t="n"/>
      <c r="AFO734" s="88" t="n"/>
      <c r="AFP734" s="88" t="n"/>
      <c r="AFQ734" s="88" t="n"/>
      <c r="AFR734" s="88" t="n"/>
      <c r="AFS734" s="88" t="n"/>
      <c r="AFT734" s="88" t="n"/>
      <c r="AFU734" s="88" t="n"/>
      <c r="AFV734" s="88" t="n"/>
      <c r="AFW734" s="88" t="n"/>
      <c r="AFX734" s="88" t="n"/>
      <c r="AFY734" s="88" t="n"/>
      <c r="AFZ734" s="88" t="n"/>
    </row>
    <row r="735">
      <c r="A735" s="78" t="n">
        <v>11</v>
      </c>
      <c r="B735" s="88" t="n"/>
      <c r="C735" s="88" t="n"/>
      <c r="D735" s="88" t="n"/>
      <c r="E735" s="88" t="n"/>
      <c r="F735" s="88" t="n"/>
      <c r="G735" s="88" t="n"/>
      <c r="H735" s="88" t="n"/>
      <c r="I735" s="88" t="n"/>
      <c r="J735" s="88" t="n"/>
      <c r="K735" s="88" t="n"/>
      <c r="L735" s="88" t="n"/>
      <c r="M735" s="88" t="n"/>
      <c r="N735" s="88" t="n"/>
      <c r="O735" s="88" t="n"/>
      <c r="P735" s="88" t="n"/>
      <c r="Q735" s="88" t="n"/>
      <c r="R735" s="88" t="n"/>
      <c r="S735" s="88" t="n"/>
      <c r="T735" s="88" t="n"/>
      <c r="U735" s="88" t="n"/>
      <c r="V735" s="88" t="n"/>
      <c r="W735" s="88" t="n"/>
      <c r="X735" s="88" t="n"/>
      <c r="Y735" s="88" t="n"/>
      <c r="Z735" s="88" t="n"/>
      <c r="AA735" s="88" t="n"/>
      <c r="AB735" s="88" t="n"/>
      <c r="AC735" s="88" t="n"/>
      <c r="AD735" s="88" t="n"/>
      <c r="AE735" s="88" t="n"/>
      <c r="AF735" s="88" t="n"/>
      <c r="AG735" s="88" t="n"/>
      <c r="AH735" s="88" t="n"/>
      <c r="AI735" s="88" t="n"/>
      <c r="AJ735" s="88" t="n"/>
      <c r="AK735" s="88" t="n"/>
      <c r="AL735" s="88" t="n"/>
      <c r="AM735" s="88" t="n"/>
      <c r="AN735" s="88" t="n"/>
      <c r="AO735" s="88" t="n"/>
      <c r="AR735" s="78" t="n">
        <v>11</v>
      </c>
      <c r="AS735" s="88" t="n"/>
      <c r="AT735" s="88" t="n"/>
      <c r="AU735" s="88" t="n"/>
      <c r="AV735" s="88" t="n"/>
      <c r="AW735" s="88" t="n"/>
      <c r="AX735" s="88" t="n"/>
      <c r="AY735" s="88" t="n"/>
      <c r="AZ735" s="88" t="n"/>
      <c r="BA735" s="88" t="n"/>
      <c r="BB735" s="88" t="n"/>
      <c r="BC735" s="88" t="n"/>
      <c r="BD735" s="88" t="n"/>
      <c r="BE735" s="88" t="n"/>
      <c r="BF735" s="88" t="n"/>
      <c r="BG735" s="88" t="n"/>
      <c r="BH735" s="88" t="n"/>
      <c r="BI735" s="88" t="n"/>
      <c r="BJ735" s="88" t="n"/>
      <c r="BK735" s="88" t="n"/>
      <c r="BL735" s="88" t="n"/>
      <c r="BM735" s="88" t="n"/>
      <c r="BN735" s="88" t="n"/>
      <c r="BO735" s="88" t="n"/>
      <c r="BP735" s="88" t="n"/>
      <c r="BQ735" s="88" t="n"/>
      <c r="BR735" s="88" t="n"/>
      <c r="BS735" s="88" t="n"/>
      <c r="BT735" s="88" t="n"/>
      <c r="BU735" s="88" t="n"/>
      <c r="BV735" s="88" t="n"/>
      <c r="BW735" s="88" t="n"/>
      <c r="BX735" s="88" t="n"/>
      <c r="BY735" s="88" t="n"/>
      <c r="BZ735" s="88" t="n"/>
      <c r="CA735" s="88" t="n"/>
      <c r="CB735" s="88" t="n"/>
      <c r="CC735" s="88" t="n"/>
      <c r="CD735" s="88" t="n"/>
      <c r="CE735" s="88" t="n"/>
      <c r="CF735" s="88" t="n"/>
      <c r="CI735" s="78" t="n">
        <v>11</v>
      </c>
      <c r="CJ735" s="88" t="n"/>
      <c r="CK735" s="88" t="n"/>
      <c r="CL735" s="88" t="n"/>
      <c r="CM735" s="88" t="n"/>
      <c r="CN735" s="88" t="n"/>
      <c r="CO735" s="88" t="n"/>
      <c r="CP735" s="88" t="n"/>
      <c r="CQ735" s="88" t="n"/>
      <c r="CR735" s="88" t="n"/>
      <c r="CS735" s="88" t="n"/>
      <c r="CT735" s="88" t="n"/>
      <c r="CU735" s="88" t="n"/>
      <c r="CV735" s="88" t="n"/>
      <c r="CW735" s="88" t="n"/>
      <c r="CX735" s="88" t="n"/>
      <c r="CY735" s="88" t="n"/>
      <c r="CZ735" s="88" t="n"/>
      <c r="DA735" s="88" t="n"/>
      <c r="DB735" s="88" t="n"/>
      <c r="DC735" s="88" t="n"/>
      <c r="DD735" s="88" t="n"/>
      <c r="DE735" s="88" t="n"/>
      <c r="DF735" s="88" t="n"/>
      <c r="DG735" s="88" t="n"/>
      <c r="DH735" s="88" t="n"/>
      <c r="DI735" s="88" t="n"/>
      <c r="DJ735" s="88" t="n"/>
      <c r="DK735" s="88" t="n"/>
      <c r="DL735" s="88" t="n"/>
      <c r="DM735" s="88" t="n"/>
      <c r="DN735" s="88" t="n"/>
      <c r="DO735" s="88" t="n"/>
      <c r="DP735" s="88" t="n"/>
      <c r="DQ735" s="88" t="n"/>
      <c r="DR735" s="88" t="n"/>
      <c r="DS735" s="88" t="n"/>
      <c r="DT735" s="88" t="n"/>
      <c r="DU735" s="88" t="n"/>
      <c r="DV735" s="88" t="n"/>
      <c r="DW735" s="88" t="n"/>
      <c r="DZ735" s="78" t="n">
        <v>11</v>
      </c>
      <c r="EA735" s="88" t="n"/>
      <c r="EB735" s="88" t="n"/>
      <c r="EC735" s="88" t="n"/>
      <c r="ED735" s="88" t="n"/>
      <c r="EE735" s="88" t="n"/>
      <c r="EF735" s="88" t="n"/>
      <c r="EG735" s="88" t="n"/>
      <c r="EH735" s="88" t="n"/>
      <c r="EI735" s="88" t="n"/>
      <c r="EJ735" s="88" t="n"/>
      <c r="EK735" s="88" t="n"/>
      <c r="EL735" s="88" t="n"/>
      <c r="EM735" s="88" t="n"/>
      <c r="EN735" s="88" t="n"/>
      <c r="EO735" s="88" t="n"/>
      <c r="EP735" s="88" t="n"/>
      <c r="EQ735" s="88" t="n"/>
      <c r="ER735" s="88" t="n"/>
      <c r="ES735" s="88" t="n"/>
      <c r="ET735" s="88" t="n"/>
      <c r="EU735" s="88" t="n"/>
      <c r="EV735" s="88" t="n"/>
      <c r="EW735" s="88" t="n"/>
      <c r="EX735" s="88" t="n"/>
      <c r="EY735" s="88" t="n"/>
      <c r="EZ735" s="88" t="n"/>
      <c r="FA735" s="88" t="n"/>
      <c r="FB735" s="88" t="n"/>
      <c r="FC735" s="88" t="n"/>
      <c r="FD735" s="88" t="n"/>
      <c r="FE735" s="88" t="n"/>
      <c r="FF735" s="88" t="n"/>
      <c r="FG735" s="88" t="n"/>
      <c r="FH735" s="88" t="n"/>
      <c r="FI735" s="88" t="n"/>
      <c r="FJ735" s="88" t="n"/>
      <c r="FK735" s="88" t="n"/>
      <c r="FL735" s="88" t="n"/>
      <c r="FM735" s="88" t="n"/>
      <c r="FN735" s="88" t="n"/>
      <c r="FQ735" s="78" t="n">
        <v>11</v>
      </c>
      <c r="FR735" s="88" t="n"/>
      <c r="FS735" s="88" t="n"/>
      <c r="FT735" s="88" t="n"/>
      <c r="FU735" s="88" t="n"/>
      <c r="FV735" s="88" t="n"/>
      <c r="FW735" s="88" t="n"/>
      <c r="FX735" s="88" t="n"/>
      <c r="FY735" s="88" t="n"/>
      <c r="FZ735" s="88" t="n"/>
      <c r="GA735" s="88" t="n"/>
      <c r="GB735" s="88" t="n"/>
      <c r="GC735" s="88" t="n"/>
      <c r="GD735" s="88" t="n"/>
      <c r="GE735" s="88" t="n"/>
      <c r="GF735" s="88" t="n"/>
      <c r="GG735" s="88" t="n"/>
      <c r="GH735" s="88" t="n"/>
      <c r="GI735" s="88" t="n"/>
      <c r="GJ735" s="88" t="n"/>
      <c r="GK735" s="88" t="n"/>
      <c r="GL735" s="88" t="n"/>
      <c r="GM735" s="88" t="n"/>
      <c r="GN735" s="88" t="n"/>
      <c r="GO735" s="88" t="n"/>
      <c r="GP735" s="88" t="n"/>
      <c r="GQ735" s="88" t="n"/>
      <c r="GR735" s="88" t="n"/>
      <c r="GS735" s="88" t="n"/>
      <c r="GT735" s="88" t="n"/>
      <c r="GU735" s="88" t="n"/>
      <c r="GV735" s="88" t="n"/>
      <c r="GW735" s="88" t="n"/>
      <c r="GX735" s="88" t="n"/>
      <c r="GY735" s="88" t="n"/>
      <c r="GZ735" s="88" t="n"/>
      <c r="HA735" s="88" t="n"/>
      <c r="HB735" s="88" t="n"/>
      <c r="HC735" s="88" t="n"/>
      <c r="HD735" s="88" t="n"/>
      <c r="HE735" s="88" t="n"/>
      <c r="HH735" s="78" t="n">
        <v>11</v>
      </c>
      <c r="HI735" s="88" t="n"/>
      <c r="HJ735" s="88" t="n"/>
      <c r="HK735" s="88" t="n"/>
      <c r="HL735" s="88" t="n"/>
      <c r="HM735" s="88" t="n"/>
      <c r="HN735" s="88" t="n"/>
      <c r="HO735" s="88" t="n"/>
      <c r="HP735" s="88" t="n"/>
      <c r="HQ735" s="88" t="n"/>
      <c r="HR735" s="88" t="n"/>
      <c r="HS735" s="88" t="n"/>
      <c r="HT735" s="88" t="n"/>
      <c r="HU735" s="88" t="n"/>
      <c r="HV735" s="88" t="n"/>
      <c r="HW735" s="88" t="n"/>
      <c r="HX735" s="88" t="n"/>
      <c r="HY735" s="88" t="n"/>
      <c r="HZ735" s="88" t="n"/>
      <c r="IA735" s="88" t="n"/>
      <c r="IB735" s="88" t="n"/>
      <c r="IC735" s="88" t="n"/>
      <c r="ID735" s="88" t="n"/>
      <c r="IE735" s="88" t="n"/>
      <c r="IF735" s="88" t="n"/>
      <c r="IG735" s="88" t="n"/>
      <c r="IH735" s="88" t="n"/>
      <c r="II735" s="88" t="n"/>
      <c r="IJ735" s="88" t="n"/>
      <c r="IK735" s="88" t="n"/>
      <c r="IL735" s="88" t="n"/>
      <c r="IM735" s="88" t="n"/>
      <c r="IN735" s="88" t="n"/>
      <c r="IO735" s="88" t="n"/>
      <c r="IP735" s="88" t="n"/>
      <c r="IQ735" s="88" t="n"/>
      <c r="IR735" s="88" t="n"/>
      <c r="IS735" s="88" t="n"/>
      <c r="IT735" s="88" t="n"/>
      <c r="IU735" s="88" t="n"/>
      <c r="IV735" s="88" t="n"/>
      <c r="IY735" s="78" t="n">
        <v>11</v>
      </c>
      <c r="IZ735" s="88" t="n"/>
      <c r="JA735" s="88" t="n"/>
      <c r="JB735" s="88" t="n"/>
      <c r="JC735" s="88" t="n"/>
      <c r="JD735" s="88" t="n"/>
      <c r="JE735" s="88" t="n"/>
      <c r="JF735" s="88" t="n"/>
      <c r="JG735" s="88" t="n"/>
      <c r="JH735" s="88" t="n"/>
      <c r="JI735" s="88" t="n"/>
      <c r="JJ735" s="88" t="n"/>
      <c r="JK735" s="88" t="n"/>
      <c r="JL735" s="88" t="n"/>
      <c r="JM735" s="88" t="n"/>
      <c r="JN735" s="88" t="n"/>
      <c r="JO735" s="88" t="n"/>
      <c r="JP735" s="88" t="n"/>
      <c r="JQ735" s="88" t="n"/>
      <c r="JR735" s="88" t="n"/>
      <c r="JS735" s="88" t="n"/>
      <c r="JT735" s="88" t="n"/>
      <c r="JU735" s="88" t="n"/>
      <c r="JV735" s="88" t="n"/>
      <c r="JW735" s="88" t="n"/>
      <c r="JX735" s="88" t="n"/>
      <c r="JY735" s="88" t="n"/>
      <c r="JZ735" s="88" t="n"/>
      <c r="KA735" s="88" t="n"/>
      <c r="KB735" s="88" t="n"/>
      <c r="KC735" s="88" t="n"/>
      <c r="KD735" s="88" t="n"/>
      <c r="KE735" s="88" t="n"/>
      <c r="KF735" s="88" t="n"/>
      <c r="KG735" s="88" t="n"/>
      <c r="KH735" s="88" t="n"/>
      <c r="KI735" s="88" t="n"/>
      <c r="KJ735" s="88" t="n"/>
      <c r="KK735" s="88" t="n"/>
      <c r="KL735" s="88" t="n"/>
      <c r="KM735" s="88" t="n"/>
      <c r="KP735" s="78" t="n">
        <v>11</v>
      </c>
      <c r="KQ735" s="88" t="n"/>
      <c r="KR735" s="88" t="n"/>
      <c r="KS735" s="88" t="n"/>
      <c r="KT735" s="88" t="n"/>
      <c r="KU735" s="88" t="n"/>
      <c r="KV735" s="88" t="n"/>
      <c r="KW735" s="88" t="n"/>
      <c r="KX735" s="88" t="n"/>
      <c r="KY735" s="88" t="n"/>
      <c r="KZ735" s="88" t="n"/>
      <c r="LA735" s="88" t="n"/>
      <c r="LB735" s="88" t="n"/>
      <c r="LC735" s="88" t="n"/>
      <c r="LD735" s="88" t="n"/>
      <c r="LE735" s="88" t="n"/>
      <c r="LF735" s="88" t="n"/>
      <c r="LG735" s="88" t="n"/>
      <c r="LH735" s="88" t="n"/>
      <c r="LI735" s="88" t="n"/>
      <c r="LJ735" s="88" t="n"/>
      <c r="LK735" s="88" t="n"/>
      <c r="LL735" s="88" t="n"/>
      <c r="LM735" s="88" t="n"/>
      <c r="LN735" s="88" t="n"/>
      <c r="LO735" s="88" t="n"/>
      <c r="LP735" s="88" t="n"/>
      <c r="LQ735" s="88" t="n"/>
      <c r="LR735" s="88" t="n"/>
      <c r="LS735" s="88" t="n"/>
      <c r="LT735" s="88" t="n"/>
      <c r="LU735" s="88" t="n"/>
      <c r="LV735" s="88" t="n"/>
      <c r="LW735" s="88" t="n"/>
      <c r="LX735" s="88" t="n"/>
      <c r="LY735" s="88" t="n"/>
      <c r="LZ735" s="88" t="n"/>
      <c r="MA735" s="88" t="n"/>
      <c r="MB735" s="88" t="n"/>
      <c r="MC735" s="88" t="n"/>
      <c r="MD735" s="88" t="n"/>
      <c r="MG735" s="78" t="n">
        <v>11</v>
      </c>
      <c r="MH735" s="88" t="n"/>
      <c r="MI735" s="88" t="n"/>
      <c r="MJ735" s="88" t="n"/>
      <c r="MK735" s="88" t="n"/>
      <c r="ML735" s="88" t="n"/>
      <c r="MM735" s="88" t="n"/>
      <c r="MN735" s="88" t="n"/>
      <c r="MO735" s="88" t="n"/>
      <c r="MP735" s="88" t="n"/>
      <c r="MQ735" s="88" t="n"/>
      <c r="MR735" s="88" t="n"/>
      <c r="MS735" s="88" t="n"/>
      <c r="MT735" s="88" t="n"/>
      <c r="MU735" s="88" t="n"/>
      <c r="MV735" s="88" t="n"/>
      <c r="MW735" s="88" t="n"/>
      <c r="MX735" s="88" t="n"/>
      <c r="MY735" s="88" t="n"/>
      <c r="MZ735" s="88" t="n"/>
      <c r="NA735" s="88" t="n"/>
      <c r="NB735" s="88" t="n"/>
      <c r="NC735" s="88" t="n"/>
      <c r="ND735" s="88" t="n"/>
      <c r="NE735" s="88" t="n"/>
      <c r="NF735" s="88" t="n"/>
      <c r="NG735" s="88" t="n"/>
      <c r="NH735" s="88" t="n"/>
      <c r="NI735" s="88" t="n"/>
      <c r="NJ735" s="88" t="n"/>
      <c r="NK735" s="88" t="n"/>
      <c r="NL735" s="88" t="n"/>
      <c r="NM735" s="88" t="n"/>
      <c r="NN735" s="88" t="n"/>
      <c r="NO735" s="88" t="n"/>
      <c r="NP735" s="88" t="n"/>
      <c r="NQ735" s="88" t="n"/>
      <c r="NR735" s="88" t="n"/>
      <c r="NS735" s="88" t="n"/>
      <c r="NT735" s="88" t="n"/>
      <c r="NU735" s="88" t="n"/>
      <c r="NX735" s="78" t="n">
        <v>11</v>
      </c>
      <c r="NY735" s="88" t="n"/>
      <c r="NZ735" s="88" t="n"/>
      <c r="OA735" s="88" t="n"/>
      <c r="OB735" s="88" t="n"/>
      <c r="OC735" s="88" t="n"/>
      <c r="OD735" s="88" t="n"/>
      <c r="OE735" s="88" t="n"/>
      <c r="OF735" s="88" t="n"/>
      <c r="OG735" s="88" t="n"/>
      <c r="OH735" s="88" t="n"/>
      <c r="OI735" s="88" t="n"/>
      <c r="OJ735" s="88" t="n"/>
      <c r="OK735" s="88" t="n"/>
      <c r="OL735" s="88" t="n"/>
      <c r="OM735" s="88" t="n"/>
      <c r="ON735" s="88" t="n"/>
      <c r="OO735" s="88" t="n"/>
      <c r="OP735" s="88" t="n"/>
      <c r="OQ735" s="88" t="n"/>
      <c r="OR735" s="88" t="n"/>
      <c r="OS735" s="88" t="n"/>
      <c r="OT735" s="88" t="n"/>
      <c r="OU735" s="88" t="n"/>
      <c r="OV735" s="88" t="n"/>
      <c r="OW735" s="88" t="n"/>
      <c r="OX735" s="88" t="n"/>
      <c r="OY735" s="88" t="n"/>
      <c r="OZ735" s="88" t="n"/>
      <c r="PA735" s="88" t="n"/>
      <c r="PB735" s="88" t="n"/>
      <c r="PC735" s="88" t="n"/>
      <c r="PD735" s="88" t="n"/>
      <c r="PE735" s="88" t="n"/>
      <c r="PF735" s="88" t="n"/>
      <c r="PG735" s="88" t="n"/>
      <c r="PH735" s="88" t="n"/>
      <c r="PI735" s="88" t="n"/>
      <c r="PJ735" s="88" t="n"/>
      <c r="PK735" s="88" t="n"/>
      <c r="PL735" s="88" t="n"/>
      <c r="PO735" s="78" t="n">
        <v>11</v>
      </c>
      <c r="PP735" s="88" t="n"/>
      <c r="PQ735" s="88" t="n"/>
      <c r="PR735" s="88" t="n"/>
      <c r="PS735" s="88" t="n"/>
      <c r="PT735" s="88" t="n"/>
      <c r="PU735" s="88" t="n"/>
      <c r="PV735" s="88" t="n"/>
      <c r="PW735" s="88" t="n"/>
      <c r="PX735" s="88" t="n"/>
      <c r="PY735" s="88" t="n"/>
      <c r="PZ735" s="88" t="n"/>
      <c r="QA735" s="88" t="n"/>
      <c r="QB735" s="88" t="n"/>
      <c r="QC735" s="88" t="n"/>
      <c r="QD735" s="88" t="n"/>
      <c r="QE735" s="88" t="n"/>
      <c r="QF735" s="88" t="n"/>
      <c r="QG735" s="88" t="n"/>
      <c r="QH735" s="88" t="n"/>
      <c r="QI735" s="88" t="n"/>
      <c r="QJ735" s="88" t="n"/>
      <c r="QK735" s="88" t="n"/>
      <c r="QL735" s="88" t="n"/>
      <c r="QM735" s="88" t="n"/>
      <c r="QN735" s="88" t="n"/>
      <c r="QO735" s="88" t="n"/>
      <c r="QP735" s="88" t="n"/>
      <c r="QQ735" s="88" t="n"/>
      <c r="QR735" s="88" t="n"/>
      <c r="QS735" s="88" t="n"/>
      <c r="QT735" s="88" t="n"/>
      <c r="QU735" s="88" t="n"/>
      <c r="QV735" s="88" t="n"/>
      <c r="QW735" s="88" t="n"/>
      <c r="QX735" s="88" t="n"/>
      <c r="QY735" s="88" t="n"/>
      <c r="QZ735" s="88" t="n"/>
      <c r="RA735" s="88" t="n"/>
      <c r="RB735" s="88" t="n"/>
      <c r="RC735" s="88" t="n"/>
      <c r="RF735" s="78" t="n">
        <v>11</v>
      </c>
      <c r="RG735" s="88" t="n"/>
      <c r="RH735" s="88" t="n"/>
      <c r="RI735" s="88" t="n"/>
      <c r="RJ735" s="88" t="n"/>
      <c r="RK735" s="88" t="n"/>
      <c r="RL735" s="88" t="n"/>
      <c r="RM735" s="88" t="n"/>
      <c r="RN735" s="88" t="n"/>
      <c r="RO735" s="88" t="n"/>
      <c r="RP735" s="88" t="n"/>
      <c r="RQ735" s="88" t="n"/>
      <c r="RR735" s="88" t="n"/>
      <c r="RS735" s="88" t="n"/>
      <c r="RT735" s="88" t="n"/>
      <c r="RU735" s="88" t="n"/>
      <c r="RV735" s="88" t="n"/>
      <c r="RW735" s="88" t="n"/>
      <c r="RX735" s="88" t="n"/>
      <c r="RY735" s="88" t="n"/>
      <c r="RZ735" s="88" t="n"/>
      <c r="SA735" s="88" t="n"/>
      <c r="SB735" s="88" t="n"/>
      <c r="SC735" s="88" t="n"/>
      <c r="SD735" s="88" t="n"/>
      <c r="SE735" s="88" t="n"/>
      <c r="SF735" s="88" t="n"/>
      <c r="SG735" s="88" t="n"/>
      <c r="SH735" s="88" t="n"/>
      <c r="SI735" s="88" t="n"/>
      <c r="SJ735" s="88" t="n"/>
      <c r="SK735" s="88" t="n"/>
      <c r="SL735" s="88" t="n"/>
      <c r="SM735" s="88" t="n"/>
      <c r="SN735" s="88" t="n"/>
      <c r="SO735" s="88" t="n"/>
      <c r="SP735" s="88" t="n"/>
      <c r="SQ735" s="88" t="n"/>
      <c r="SR735" s="88" t="n"/>
      <c r="SS735" s="88" t="n"/>
      <c r="ST735" s="88" t="n"/>
      <c r="SW735" s="78" t="n">
        <v>11</v>
      </c>
      <c r="SX735" s="88" t="n"/>
      <c r="SY735" s="88" t="n"/>
      <c r="SZ735" s="88" t="n"/>
      <c r="TA735" s="88" t="n"/>
      <c r="TB735" s="88" t="n"/>
      <c r="TC735" s="88" t="n"/>
      <c r="TD735" s="88" t="n"/>
      <c r="TE735" s="88" t="n"/>
      <c r="TF735" s="88" t="n"/>
      <c r="TG735" s="88" t="n"/>
      <c r="TH735" s="88" t="n"/>
      <c r="TI735" s="88" t="n"/>
      <c r="TJ735" s="88" t="n"/>
      <c r="TK735" s="88" t="n"/>
      <c r="TL735" s="88" t="n"/>
      <c r="TM735" s="88" t="n"/>
      <c r="TN735" s="88" t="n"/>
      <c r="TO735" s="88" t="n"/>
      <c r="TP735" s="88" t="n"/>
      <c r="TQ735" s="88" t="n"/>
      <c r="TR735" s="88" t="n"/>
      <c r="TS735" s="88" t="n"/>
      <c r="TT735" s="88" t="n"/>
      <c r="TU735" s="88" t="n"/>
      <c r="TV735" s="88" t="n"/>
      <c r="TW735" s="88" t="n"/>
      <c r="TX735" s="88" t="n"/>
      <c r="TY735" s="88" t="n"/>
      <c r="TZ735" s="88" t="n"/>
      <c r="UA735" s="88" t="n"/>
      <c r="UB735" s="88" t="n"/>
      <c r="UC735" s="88" t="n"/>
      <c r="UD735" s="88" t="n"/>
      <c r="UE735" s="88" t="n"/>
      <c r="UF735" s="88" t="n"/>
      <c r="UG735" s="88" t="n"/>
      <c r="UH735" s="88" t="n"/>
      <c r="UI735" s="88" t="n"/>
      <c r="UJ735" s="88" t="n"/>
      <c r="UK735" s="88" t="n"/>
      <c r="UN735" s="78" t="n">
        <v>11</v>
      </c>
      <c r="UO735" s="88" t="n"/>
      <c r="UP735" s="88" t="n"/>
      <c r="UQ735" s="88" t="n"/>
      <c r="UR735" s="88" t="n"/>
      <c r="US735" s="88" t="n"/>
      <c r="UT735" s="88" t="n"/>
      <c r="UU735" s="88" t="n"/>
      <c r="UV735" s="88" t="n"/>
      <c r="UW735" s="88" t="n"/>
      <c r="UX735" s="88" t="n"/>
      <c r="UY735" s="88" t="n"/>
      <c r="UZ735" s="88" t="n"/>
      <c r="VA735" s="88" t="n"/>
      <c r="VB735" s="88" t="n"/>
      <c r="VC735" s="88" t="n"/>
      <c r="VD735" s="88" t="n"/>
      <c r="VE735" s="88" t="n"/>
      <c r="VF735" s="88" t="n"/>
      <c r="VG735" s="88" t="n"/>
      <c r="VH735" s="88" t="n"/>
      <c r="VI735" s="88" t="n"/>
      <c r="VJ735" s="88" t="n"/>
      <c r="VK735" s="88" t="n"/>
      <c r="VL735" s="88" t="n"/>
      <c r="VM735" s="88" t="n"/>
      <c r="VN735" s="88" t="n"/>
      <c r="VO735" s="88" t="n"/>
      <c r="VP735" s="88" t="n"/>
      <c r="VQ735" s="88" t="n"/>
      <c r="VR735" s="88" t="n"/>
      <c r="VS735" s="88" t="n"/>
      <c r="VT735" s="88" t="n"/>
      <c r="VU735" s="88" t="n"/>
      <c r="VV735" s="88" t="n"/>
      <c r="VW735" s="88" t="n"/>
      <c r="VX735" s="88" t="n"/>
      <c r="VY735" s="88" t="n"/>
      <c r="VZ735" s="88" t="n"/>
      <c r="WA735" s="88" t="n"/>
      <c r="WB735" s="88" t="n"/>
      <c r="WE735" s="78" t="n">
        <v>11</v>
      </c>
      <c r="WF735" s="88" t="n"/>
      <c r="WG735" s="88" t="n"/>
      <c r="WH735" s="88" t="n"/>
      <c r="WI735" s="88" t="n"/>
      <c r="WJ735" s="88" t="n"/>
      <c r="WK735" s="88" t="n"/>
      <c r="WL735" s="88" t="n"/>
      <c r="WM735" s="88" t="n"/>
      <c r="WN735" s="88" t="n"/>
      <c r="WO735" s="88" t="n"/>
      <c r="WP735" s="88" t="n"/>
      <c r="WQ735" s="88" t="n"/>
      <c r="WR735" s="88" t="n"/>
      <c r="WS735" s="88" t="n"/>
      <c r="WT735" s="88" t="n"/>
      <c r="WU735" s="88" t="n"/>
      <c r="WV735" s="88" t="n"/>
      <c r="WW735" s="88" t="n"/>
      <c r="WX735" s="88" t="n"/>
      <c r="WY735" s="88" t="n"/>
      <c r="WZ735" s="88" t="n"/>
      <c r="XA735" s="88" t="n"/>
      <c r="XB735" s="88" t="n"/>
      <c r="XC735" s="88" t="n"/>
      <c r="XD735" s="88" t="n"/>
      <c r="XE735" s="88" t="n"/>
      <c r="XF735" s="88" t="n"/>
      <c r="XG735" s="88" t="n"/>
      <c r="XH735" s="88" t="n"/>
      <c r="XI735" s="88" t="n"/>
      <c r="XJ735" s="88" t="n"/>
      <c r="XK735" s="88" t="n"/>
      <c r="XL735" s="88" t="n"/>
      <c r="XM735" s="88" t="n"/>
      <c r="XN735" s="88" t="n"/>
      <c r="XO735" s="88" t="n"/>
      <c r="XP735" s="88" t="n"/>
      <c r="XQ735" s="88" t="n"/>
      <c r="XR735" s="88" t="n"/>
      <c r="XS735" s="88" t="n"/>
      <c r="XV735" s="78" t="n">
        <v>11</v>
      </c>
      <c r="XW735" s="88" t="n"/>
      <c r="XX735" s="88" t="n"/>
      <c r="XY735" s="88" t="n"/>
      <c r="XZ735" s="88" t="n"/>
      <c r="YA735" s="88" t="n"/>
      <c r="YB735" s="88" t="n"/>
      <c r="YC735" s="88" t="n"/>
      <c r="YD735" s="88" t="n"/>
      <c r="YE735" s="88" t="n"/>
      <c r="YF735" s="88" t="n"/>
      <c r="YG735" s="88" t="n"/>
      <c r="YH735" s="88" t="n"/>
      <c r="YI735" s="88" t="n"/>
      <c r="YJ735" s="88" t="n"/>
      <c r="YK735" s="88" t="n"/>
      <c r="YL735" s="88" t="n"/>
      <c r="YM735" s="88" t="n"/>
      <c r="YN735" s="88" t="n"/>
      <c r="YO735" s="88" t="n"/>
      <c r="YP735" s="88" t="n"/>
      <c r="YQ735" s="88" t="n"/>
      <c r="YR735" s="88" t="n"/>
      <c r="YS735" s="88" t="n"/>
      <c r="YT735" s="88" t="n"/>
      <c r="YU735" s="88" t="n"/>
      <c r="YV735" s="88" t="n"/>
      <c r="YW735" s="88" t="n"/>
      <c r="YX735" s="88" t="n"/>
      <c r="YY735" s="88" t="n"/>
      <c r="YZ735" s="88" t="n"/>
      <c r="ZA735" s="88" t="n"/>
      <c r="ZB735" s="88" t="n"/>
      <c r="ZC735" s="88" t="n"/>
      <c r="ZD735" s="88" t="n"/>
      <c r="ZE735" s="88" t="n"/>
      <c r="ZF735" s="88" t="n"/>
      <c r="ZG735" s="88" t="n"/>
      <c r="ZH735" s="88" t="n"/>
      <c r="ZI735" s="88" t="n"/>
      <c r="ZJ735" s="88" t="n"/>
      <c r="ZM735" s="78" t="n">
        <v>11</v>
      </c>
      <c r="ZN735" s="88" t="n"/>
      <c r="ZO735" s="88" t="n"/>
      <c r="ZP735" s="88" t="n"/>
      <c r="ZQ735" s="88" t="n"/>
      <c r="ZR735" s="88" t="n"/>
      <c r="ZS735" s="88" t="n"/>
      <c r="ZT735" s="88" t="n"/>
      <c r="ZU735" s="88" t="n"/>
      <c r="ZV735" s="88" t="n"/>
      <c r="ZW735" s="88" t="n"/>
      <c r="ZX735" s="88" t="n"/>
      <c r="ZY735" s="88" t="n"/>
      <c r="ZZ735" s="88" t="n"/>
      <c r="AAA735" s="88" t="n"/>
      <c r="AAB735" s="88" t="n"/>
      <c r="AAC735" s="88" t="n"/>
      <c r="AAD735" s="88" t="n"/>
      <c r="AAE735" s="88" t="n"/>
      <c r="AAF735" s="88" t="n"/>
      <c r="AAG735" s="88" t="n"/>
      <c r="AAH735" s="88" t="n"/>
      <c r="AAI735" s="88" t="n"/>
      <c r="AAJ735" s="88" t="n"/>
      <c r="AAK735" s="88" t="n"/>
      <c r="AAL735" s="88" t="n"/>
      <c r="AAM735" s="88" t="n"/>
      <c r="AAN735" s="88" t="n"/>
      <c r="AAO735" s="88" t="n"/>
      <c r="AAP735" s="88" t="n"/>
      <c r="AAQ735" s="88" t="n"/>
      <c r="AAR735" s="88" t="n"/>
      <c r="AAS735" s="88" t="n"/>
      <c r="AAT735" s="88" t="n"/>
      <c r="AAU735" s="88" t="n"/>
      <c r="AAV735" s="88" t="n"/>
      <c r="AAW735" s="88" t="n"/>
      <c r="AAX735" s="88" t="n"/>
      <c r="AAY735" s="88" t="n"/>
      <c r="AAZ735" s="88" t="n"/>
      <c r="ABA735" s="88" t="n"/>
      <c r="ABD735" s="78" t="n">
        <v>11</v>
      </c>
      <c r="ABE735" s="88" t="n"/>
      <c r="ABF735" s="88" t="n"/>
      <c r="ABG735" s="88" t="n"/>
      <c r="ABH735" s="88" t="n"/>
      <c r="ABI735" s="88" t="n"/>
      <c r="ABJ735" s="88" t="n"/>
      <c r="ABK735" s="88" t="n"/>
      <c r="ABL735" s="88" t="n"/>
      <c r="ABM735" s="88" t="n"/>
      <c r="ABN735" s="88" t="n"/>
      <c r="ABO735" s="88" t="n"/>
      <c r="ABP735" s="88" t="n"/>
      <c r="ABQ735" s="88" t="n"/>
      <c r="ABR735" s="88" t="n"/>
      <c r="ABS735" s="88" t="n"/>
      <c r="ABT735" s="88" t="n"/>
      <c r="ABU735" s="88" t="n"/>
      <c r="ABV735" s="88" t="n"/>
      <c r="ABW735" s="88" t="n"/>
      <c r="ABX735" s="88" t="n"/>
      <c r="ABY735" s="88" t="n"/>
      <c r="ABZ735" s="88" t="n"/>
      <c r="ACA735" s="88" t="n"/>
      <c r="ACB735" s="88" t="n"/>
      <c r="ACC735" s="88" t="n"/>
      <c r="ACD735" s="88" t="n"/>
      <c r="ACE735" s="88" t="n"/>
      <c r="ACF735" s="88" t="n"/>
      <c r="ACG735" s="88" t="n"/>
      <c r="ACH735" s="88" t="n"/>
      <c r="ACI735" s="88" t="n"/>
      <c r="ACJ735" s="88" t="n"/>
      <c r="ACK735" s="88" t="n"/>
      <c r="ACL735" s="88" t="n"/>
      <c r="ACM735" s="88" t="n"/>
      <c r="ACN735" s="88" t="n"/>
      <c r="ACO735" s="88" t="n"/>
      <c r="ACP735" s="88" t="n"/>
      <c r="ACQ735" s="88" t="n"/>
      <c r="ACR735" s="88" t="n"/>
      <c r="ACU735" s="78" t="n">
        <v>11</v>
      </c>
      <c r="ACV735" s="88" t="n"/>
      <c r="ACW735" s="88" t="n"/>
      <c r="ACX735" s="88" t="n"/>
      <c r="ACY735" s="88" t="n"/>
      <c r="ACZ735" s="88" t="n"/>
      <c r="ADA735" s="88" t="n"/>
      <c r="ADB735" s="88" t="n"/>
      <c r="ADC735" s="88" t="n"/>
      <c r="ADD735" s="88" t="n"/>
      <c r="ADE735" s="88" t="n"/>
      <c r="ADF735" s="88" t="n"/>
      <c r="ADG735" s="88" t="n"/>
      <c r="ADH735" s="88" t="n"/>
      <c r="ADI735" s="88" t="n"/>
      <c r="ADJ735" s="88" t="n"/>
      <c r="ADK735" s="88" t="n"/>
      <c r="ADL735" s="88" t="n"/>
      <c r="ADM735" s="88" t="n"/>
      <c r="ADN735" s="88" t="n"/>
      <c r="ADO735" s="88" t="n"/>
      <c r="ADP735" s="88" t="n"/>
      <c r="ADQ735" s="88" t="n"/>
      <c r="ADR735" s="88" t="n"/>
      <c r="ADS735" s="88" t="n"/>
      <c r="ADT735" s="88" t="n"/>
      <c r="ADU735" s="88" t="n"/>
      <c r="ADV735" s="88" t="n"/>
      <c r="ADW735" s="88" t="n"/>
      <c r="ADX735" s="88" t="n"/>
      <c r="ADY735" s="88" t="n"/>
      <c r="ADZ735" s="88" t="n"/>
      <c r="AEA735" s="88" t="n"/>
      <c r="AEB735" s="88" t="n"/>
      <c r="AEC735" s="88" t="n"/>
      <c r="AED735" s="88" t="n"/>
      <c r="AEE735" s="88" t="n"/>
      <c r="AEF735" s="88" t="n"/>
      <c r="AEG735" s="88" t="n"/>
      <c r="AEH735" s="88" t="n"/>
      <c r="AEI735" s="88" t="n"/>
      <c r="AEL735" s="78" t="n">
        <v>11</v>
      </c>
      <c r="AEM735" s="88" t="n"/>
      <c r="AEN735" s="88" t="n"/>
      <c r="AEO735" s="88" t="n"/>
      <c r="AEP735" s="88" t="n"/>
      <c r="AEQ735" s="88" t="n"/>
      <c r="AER735" s="88" t="n"/>
      <c r="AES735" s="88" t="n"/>
      <c r="AET735" s="88" t="n"/>
      <c r="AEU735" s="88" t="n"/>
      <c r="AEV735" s="88" t="n"/>
      <c r="AEW735" s="88" t="n"/>
      <c r="AEX735" s="88" t="n"/>
      <c r="AEY735" s="88" t="n"/>
      <c r="AEZ735" s="88" t="n"/>
      <c r="AFA735" s="88" t="n"/>
      <c r="AFB735" s="88" t="n"/>
      <c r="AFC735" s="88" t="n"/>
      <c r="AFD735" s="88" t="n"/>
      <c r="AFE735" s="88" t="n"/>
      <c r="AFF735" s="88" t="n"/>
      <c r="AFG735" s="88" t="n"/>
      <c r="AFH735" s="88" t="n"/>
      <c r="AFI735" s="88" t="n"/>
      <c r="AFJ735" s="88" t="n"/>
      <c r="AFK735" s="88" t="n"/>
      <c r="AFL735" s="88" t="n"/>
      <c r="AFM735" s="88" t="n"/>
      <c r="AFN735" s="88" t="n"/>
      <c r="AFO735" s="88" t="n"/>
      <c r="AFP735" s="88" t="n"/>
      <c r="AFQ735" s="88" t="n"/>
      <c r="AFR735" s="88" t="n"/>
      <c r="AFS735" s="88" t="n"/>
      <c r="AFT735" s="88" t="n"/>
      <c r="AFU735" s="88" t="n"/>
      <c r="AFV735" s="88" t="n"/>
      <c r="AFW735" s="88" t="n"/>
      <c r="AFX735" s="88" t="n"/>
      <c r="AFY735" s="88" t="n"/>
      <c r="AFZ735" s="88" t="n"/>
    </row>
    <row r="736">
      <c r="A736" s="78" t="n">
        <v>12</v>
      </c>
      <c r="B736" s="88" t="n"/>
      <c r="C736" s="88" t="n"/>
      <c r="D736" s="88" t="n"/>
      <c r="E736" s="88" t="n"/>
      <c r="F736" s="88" t="n"/>
      <c r="G736" s="88" t="n"/>
      <c r="H736" s="88" t="n"/>
      <c r="I736" s="88" t="n"/>
      <c r="J736" s="88" t="n"/>
      <c r="K736" s="88" t="n"/>
      <c r="L736" s="88" t="n"/>
      <c r="M736" s="88" t="n"/>
      <c r="N736" s="88" t="n"/>
      <c r="O736" s="88" t="n"/>
      <c r="P736" s="88" t="n"/>
      <c r="Q736" s="88" t="n"/>
      <c r="R736" s="88" t="n"/>
      <c r="S736" s="88" t="n"/>
      <c r="T736" s="88" t="n"/>
      <c r="U736" s="88" t="n"/>
      <c r="V736" s="88" t="n"/>
      <c r="W736" s="88" t="n"/>
      <c r="X736" s="88" t="n"/>
      <c r="Y736" s="88" t="n"/>
      <c r="Z736" s="88" t="n"/>
      <c r="AA736" s="88" t="n"/>
      <c r="AB736" s="88" t="n"/>
      <c r="AC736" s="88" t="n"/>
      <c r="AD736" s="88" t="n"/>
      <c r="AE736" s="88" t="n"/>
      <c r="AF736" s="88" t="n"/>
      <c r="AG736" s="88" t="n"/>
      <c r="AH736" s="88" t="n"/>
      <c r="AI736" s="88" t="n"/>
      <c r="AJ736" s="88" t="n"/>
      <c r="AK736" s="88" t="n"/>
      <c r="AL736" s="88" t="n"/>
      <c r="AM736" s="88" t="n"/>
      <c r="AN736" s="88" t="n"/>
      <c r="AO736" s="88" t="n"/>
      <c r="AR736" s="78" t="n">
        <v>12</v>
      </c>
      <c r="AS736" s="88" t="n"/>
      <c r="AT736" s="88" t="n"/>
      <c r="AU736" s="88" t="n"/>
      <c r="AV736" s="88" t="n"/>
      <c r="AW736" s="88" t="n"/>
      <c r="AX736" s="88" t="n"/>
      <c r="AY736" s="88" t="n"/>
      <c r="AZ736" s="88" t="n"/>
      <c r="BA736" s="88" t="n"/>
      <c r="BB736" s="88" t="n"/>
      <c r="BC736" s="88" t="n"/>
      <c r="BD736" s="88" t="n"/>
      <c r="BE736" s="88" t="n"/>
      <c r="BF736" s="88" t="n"/>
      <c r="BG736" s="88" t="n"/>
      <c r="BH736" s="88" t="n"/>
      <c r="BI736" s="88" t="n"/>
      <c r="BJ736" s="88" t="n"/>
      <c r="BK736" s="88" t="n"/>
      <c r="BL736" s="88" t="n"/>
      <c r="BM736" s="88" t="n"/>
      <c r="BN736" s="88" t="n"/>
      <c r="BO736" s="88" t="n"/>
      <c r="BP736" s="88" t="n"/>
      <c r="BQ736" s="88" t="n"/>
      <c r="BR736" s="88" t="n"/>
      <c r="BS736" s="88" t="n"/>
      <c r="BT736" s="88" t="n"/>
      <c r="BU736" s="88" t="n"/>
      <c r="BV736" s="88" t="n"/>
      <c r="BW736" s="88" t="n"/>
      <c r="BX736" s="88" t="n"/>
      <c r="BY736" s="88" t="n"/>
      <c r="BZ736" s="88" t="n"/>
      <c r="CA736" s="88" t="n"/>
      <c r="CB736" s="88" t="n"/>
      <c r="CC736" s="88" t="n"/>
      <c r="CD736" s="88" t="n"/>
      <c r="CE736" s="88" t="n"/>
      <c r="CF736" s="88" t="n"/>
      <c r="CI736" s="78" t="n">
        <v>12</v>
      </c>
      <c r="CJ736" s="88" t="n"/>
      <c r="CK736" s="88" t="n"/>
      <c r="CL736" s="88" t="n"/>
      <c r="CM736" s="88" t="n"/>
      <c r="CN736" s="88" t="n"/>
      <c r="CO736" s="88" t="n"/>
      <c r="CP736" s="88" t="n"/>
      <c r="CQ736" s="88" t="n"/>
      <c r="CR736" s="88" t="n"/>
      <c r="CS736" s="88" t="n"/>
      <c r="CT736" s="88" t="n"/>
      <c r="CU736" s="88" t="n"/>
      <c r="CV736" s="88" t="n"/>
      <c r="CW736" s="88" t="n"/>
      <c r="CX736" s="88" t="n"/>
      <c r="CY736" s="88" t="n"/>
      <c r="CZ736" s="88" t="n"/>
      <c r="DA736" s="88" t="n"/>
      <c r="DB736" s="88" t="n"/>
      <c r="DC736" s="88" t="n"/>
      <c r="DD736" s="88" t="n"/>
      <c r="DE736" s="88" t="n"/>
      <c r="DF736" s="88" t="n"/>
      <c r="DG736" s="88" t="n"/>
      <c r="DH736" s="88" t="n"/>
      <c r="DI736" s="88" t="n"/>
      <c r="DJ736" s="88" t="n"/>
      <c r="DK736" s="88" t="n"/>
      <c r="DL736" s="88" t="n"/>
      <c r="DM736" s="88" t="n"/>
      <c r="DN736" s="88" t="n"/>
      <c r="DO736" s="88" t="n"/>
      <c r="DP736" s="88" t="n"/>
      <c r="DQ736" s="88" t="n"/>
      <c r="DR736" s="88" t="n"/>
      <c r="DS736" s="88" t="n"/>
      <c r="DT736" s="88" t="n"/>
      <c r="DU736" s="88" t="n"/>
      <c r="DV736" s="88" t="n"/>
      <c r="DW736" s="88" t="n"/>
      <c r="DZ736" s="78" t="n">
        <v>12</v>
      </c>
      <c r="EA736" s="88" t="n"/>
      <c r="EB736" s="88" t="n"/>
      <c r="EC736" s="88" t="n"/>
      <c r="ED736" s="88" t="n"/>
      <c r="EE736" s="88" t="n"/>
      <c r="EF736" s="88" t="n"/>
      <c r="EG736" s="88" t="n"/>
      <c r="EH736" s="88" t="n"/>
      <c r="EI736" s="88" t="n"/>
      <c r="EJ736" s="88" t="n"/>
      <c r="EK736" s="88" t="n"/>
      <c r="EL736" s="88" t="n"/>
      <c r="EM736" s="88" t="n"/>
      <c r="EN736" s="88" t="n"/>
      <c r="EO736" s="88" t="n"/>
      <c r="EP736" s="88" t="n"/>
      <c r="EQ736" s="88" t="n"/>
      <c r="ER736" s="88" t="n"/>
      <c r="ES736" s="88" t="n"/>
      <c r="ET736" s="88" t="n"/>
      <c r="EU736" s="88" t="n"/>
      <c r="EV736" s="88" t="n"/>
      <c r="EW736" s="88" t="n"/>
      <c r="EX736" s="88" t="n"/>
      <c r="EY736" s="88" t="n"/>
      <c r="EZ736" s="88" t="n"/>
      <c r="FA736" s="88" t="n"/>
      <c r="FB736" s="88" t="n"/>
      <c r="FC736" s="88" t="n"/>
      <c r="FD736" s="88" t="n"/>
      <c r="FE736" s="88" t="n"/>
      <c r="FF736" s="88" t="n"/>
      <c r="FG736" s="88" t="n"/>
      <c r="FH736" s="88" t="n"/>
      <c r="FI736" s="88" t="n"/>
      <c r="FJ736" s="88" t="n"/>
      <c r="FK736" s="88" t="n"/>
      <c r="FL736" s="88" t="n"/>
      <c r="FM736" s="88" t="n"/>
      <c r="FN736" s="88" t="n"/>
      <c r="FQ736" s="78" t="n">
        <v>12</v>
      </c>
      <c r="FR736" s="88" t="n"/>
      <c r="FS736" s="88" t="n"/>
      <c r="FT736" s="88" t="n"/>
      <c r="FU736" s="88" t="n"/>
      <c r="FV736" s="88" t="n"/>
      <c r="FW736" s="88" t="n"/>
      <c r="FX736" s="88" t="n"/>
      <c r="FY736" s="88" t="n"/>
      <c r="FZ736" s="88" t="n"/>
      <c r="GA736" s="88" t="n"/>
      <c r="GB736" s="88" t="n"/>
      <c r="GC736" s="88" t="n"/>
      <c r="GD736" s="88" t="n"/>
      <c r="GE736" s="88" t="n"/>
      <c r="GF736" s="88" t="n"/>
      <c r="GG736" s="88" t="n"/>
      <c r="GH736" s="88" t="n"/>
      <c r="GI736" s="88" t="n"/>
      <c r="GJ736" s="88" t="n"/>
      <c r="GK736" s="88" t="n"/>
      <c r="GL736" s="88" t="n"/>
      <c r="GM736" s="88" t="n"/>
      <c r="GN736" s="88" t="n"/>
      <c r="GO736" s="88" t="n"/>
      <c r="GP736" s="88" t="n"/>
      <c r="GQ736" s="88" t="n"/>
      <c r="GR736" s="88" t="n"/>
      <c r="GS736" s="88" t="n"/>
      <c r="GT736" s="88" t="n"/>
      <c r="GU736" s="88" t="n"/>
      <c r="GV736" s="88" t="n"/>
      <c r="GW736" s="88" t="n"/>
      <c r="GX736" s="88" t="n"/>
      <c r="GY736" s="88" t="n"/>
      <c r="GZ736" s="88" t="n"/>
      <c r="HA736" s="88" t="n"/>
      <c r="HB736" s="88" t="n"/>
      <c r="HC736" s="88" t="n"/>
      <c r="HD736" s="88" t="n"/>
      <c r="HE736" s="88" t="n"/>
      <c r="HH736" s="78" t="n">
        <v>12</v>
      </c>
      <c r="HI736" s="88" t="n"/>
      <c r="HJ736" s="88" t="n"/>
      <c r="HK736" s="88" t="n"/>
      <c r="HL736" s="88" t="n"/>
      <c r="HM736" s="88" t="n"/>
      <c r="HN736" s="88" t="n"/>
      <c r="HO736" s="88" t="n"/>
      <c r="HP736" s="88" t="n"/>
      <c r="HQ736" s="88" t="n"/>
      <c r="HR736" s="88" t="n"/>
      <c r="HS736" s="88" t="n"/>
      <c r="HT736" s="88" t="n"/>
      <c r="HU736" s="88" t="n"/>
      <c r="HV736" s="88" t="n"/>
      <c r="HW736" s="88" t="n"/>
      <c r="HX736" s="88" t="n"/>
      <c r="HY736" s="88" t="n"/>
      <c r="HZ736" s="88" t="n"/>
      <c r="IA736" s="88" t="n"/>
      <c r="IB736" s="88" t="n"/>
      <c r="IC736" s="88" t="n"/>
      <c r="ID736" s="88" t="n"/>
      <c r="IE736" s="88" t="n"/>
      <c r="IF736" s="88" t="n"/>
      <c r="IG736" s="88" t="n"/>
      <c r="IH736" s="88" t="n"/>
      <c r="II736" s="88" t="n"/>
      <c r="IJ736" s="88" t="n"/>
      <c r="IK736" s="88" t="n"/>
      <c r="IL736" s="88" t="n"/>
      <c r="IM736" s="88" t="n"/>
      <c r="IN736" s="88" t="n"/>
      <c r="IO736" s="88" t="n"/>
      <c r="IP736" s="88" t="n"/>
      <c r="IQ736" s="88" t="n"/>
      <c r="IR736" s="88" t="n"/>
      <c r="IS736" s="88" t="n"/>
      <c r="IT736" s="88" t="n"/>
      <c r="IU736" s="88" t="n"/>
      <c r="IV736" s="88" t="n"/>
      <c r="IY736" s="78" t="n">
        <v>12</v>
      </c>
      <c r="IZ736" s="88" t="n"/>
      <c r="JA736" s="88" t="n"/>
      <c r="JB736" s="88" t="n"/>
      <c r="JC736" s="88" t="n"/>
      <c r="JD736" s="88" t="n"/>
      <c r="JE736" s="88" t="n"/>
      <c r="JF736" s="88" t="n"/>
      <c r="JG736" s="88" t="n"/>
      <c r="JH736" s="88" t="n"/>
      <c r="JI736" s="88" t="n"/>
      <c r="JJ736" s="88" t="n"/>
      <c r="JK736" s="88" t="n"/>
      <c r="JL736" s="88" t="n"/>
      <c r="JM736" s="88" t="n"/>
      <c r="JN736" s="88" t="n"/>
      <c r="JO736" s="88" t="n"/>
      <c r="JP736" s="88" t="n"/>
      <c r="JQ736" s="88" t="n"/>
      <c r="JR736" s="88" t="n"/>
      <c r="JS736" s="88" t="n"/>
      <c r="JT736" s="88" t="n"/>
      <c r="JU736" s="88" t="n"/>
      <c r="JV736" s="88" t="n"/>
      <c r="JW736" s="88" t="n"/>
      <c r="JX736" s="88" t="n"/>
      <c r="JY736" s="88" t="n"/>
      <c r="JZ736" s="88" t="n"/>
      <c r="KA736" s="88" t="n"/>
      <c r="KB736" s="88" t="n"/>
      <c r="KC736" s="88" t="n"/>
      <c r="KD736" s="88" t="n"/>
      <c r="KE736" s="88" t="n"/>
      <c r="KF736" s="88" t="n"/>
      <c r="KG736" s="88" t="n"/>
      <c r="KH736" s="88" t="n"/>
      <c r="KI736" s="88" t="n"/>
      <c r="KJ736" s="88" t="n"/>
      <c r="KK736" s="88" t="n"/>
      <c r="KL736" s="88" t="n"/>
      <c r="KM736" s="88" t="n"/>
      <c r="KP736" s="78" t="n">
        <v>12</v>
      </c>
      <c r="KQ736" s="88" t="n"/>
      <c r="KR736" s="88" t="n"/>
      <c r="KS736" s="88" t="n"/>
      <c r="KT736" s="88" t="n"/>
      <c r="KU736" s="88" t="n"/>
      <c r="KV736" s="88" t="n"/>
      <c r="KW736" s="88" t="n"/>
      <c r="KX736" s="88" t="n"/>
      <c r="KY736" s="88" t="n"/>
      <c r="KZ736" s="88" t="n"/>
      <c r="LA736" s="88" t="n"/>
      <c r="LB736" s="88" t="n"/>
      <c r="LC736" s="88" t="n"/>
      <c r="LD736" s="88" t="n"/>
      <c r="LE736" s="88" t="n"/>
      <c r="LF736" s="88" t="n"/>
      <c r="LG736" s="88" t="n"/>
      <c r="LH736" s="88" t="n"/>
      <c r="LI736" s="88" t="n"/>
      <c r="LJ736" s="88" t="n"/>
      <c r="LK736" s="88" t="n"/>
      <c r="LL736" s="88" t="n"/>
      <c r="LM736" s="88" t="n"/>
      <c r="LN736" s="88" t="n"/>
      <c r="LO736" s="88" t="n"/>
      <c r="LP736" s="88" t="n"/>
      <c r="LQ736" s="88" t="n"/>
      <c r="LR736" s="88" t="n"/>
      <c r="LS736" s="88" t="n"/>
      <c r="LT736" s="88" t="n"/>
      <c r="LU736" s="88" t="n"/>
      <c r="LV736" s="88" t="n"/>
      <c r="LW736" s="88" t="n"/>
      <c r="LX736" s="88" t="n"/>
      <c r="LY736" s="88" t="n"/>
      <c r="LZ736" s="88" t="n"/>
      <c r="MA736" s="88" t="n"/>
      <c r="MB736" s="88" t="n"/>
      <c r="MC736" s="88" t="n"/>
      <c r="MD736" s="88" t="n"/>
      <c r="MG736" s="78" t="n">
        <v>12</v>
      </c>
      <c r="MH736" s="88" t="n"/>
      <c r="MI736" s="88" t="n"/>
      <c r="MJ736" s="88" t="n"/>
      <c r="MK736" s="88" t="n"/>
      <c r="ML736" s="88" t="n"/>
      <c r="MM736" s="88" t="n"/>
      <c r="MN736" s="88" t="n"/>
      <c r="MO736" s="88" t="n"/>
      <c r="MP736" s="88" t="n"/>
      <c r="MQ736" s="88" t="n"/>
      <c r="MR736" s="88" t="n"/>
      <c r="MS736" s="88" t="n"/>
      <c r="MT736" s="88" t="n"/>
      <c r="MU736" s="88" t="n"/>
      <c r="MV736" s="88" t="n"/>
      <c r="MW736" s="88" t="n"/>
      <c r="MX736" s="88" t="n"/>
      <c r="MY736" s="88" t="n"/>
      <c r="MZ736" s="88" t="n"/>
      <c r="NA736" s="88" t="n"/>
      <c r="NB736" s="88" t="n"/>
      <c r="NC736" s="88" t="n"/>
      <c r="ND736" s="88" t="n"/>
      <c r="NE736" s="88" t="n"/>
      <c r="NF736" s="88" t="n"/>
      <c r="NG736" s="88" t="n"/>
      <c r="NH736" s="88" t="n"/>
      <c r="NI736" s="88" t="n"/>
      <c r="NJ736" s="88" t="n"/>
      <c r="NK736" s="88" t="n"/>
      <c r="NL736" s="88" t="n"/>
      <c r="NM736" s="88" t="n"/>
      <c r="NN736" s="88" t="n"/>
      <c r="NO736" s="88" t="n"/>
      <c r="NP736" s="88" t="n"/>
      <c r="NQ736" s="88" t="n"/>
      <c r="NR736" s="88" t="n"/>
      <c r="NS736" s="88" t="n"/>
      <c r="NT736" s="88" t="n"/>
      <c r="NU736" s="88" t="n"/>
      <c r="NX736" s="78" t="n">
        <v>12</v>
      </c>
      <c r="NY736" s="88" t="n"/>
      <c r="NZ736" s="88" t="n"/>
      <c r="OA736" s="88" t="n"/>
      <c r="OB736" s="88" t="n"/>
      <c r="OC736" s="88" t="n"/>
      <c r="OD736" s="88" t="n"/>
      <c r="OE736" s="88" t="n"/>
      <c r="OF736" s="88" t="n"/>
      <c r="OG736" s="88" t="n"/>
      <c r="OH736" s="88" t="n"/>
      <c r="OI736" s="88" t="n"/>
      <c r="OJ736" s="88" t="n"/>
      <c r="OK736" s="88" t="n"/>
      <c r="OL736" s="88" t="n"/>
      <c r="OM736" s="88" t="n"/>
      <c r="ON736" s="88" t="n"/>
      <c r="OO736" s="88" t="n"/>
      <c r="OP736" s="88" t="n"/>
      <c r="OQ736" s="88" t="n"/>
      <c r="OR736" s="88" t="n"/>
      <c r="OS736" s="88" t="n"/>
      <c r="OT736" s="88" t="n"/>
      <c r="OU736" s="88" t="n"/>
      <c r="OV736" s="88" t="n"/>
      <c r="OW736" s="88" t="n"/>
      <c r="OX736" s="88" t="n"/>
      <c r="OY736" s="88" t="n"/>
      <c r="OZ736" s="88" t="n"/>
      <c r="PA736" s="88" t="n"/>
      <c r="PB736" s="88" t="n"/>
      <c r="PC736" s="88" t="n"/>
      <c r="PD736" s="88" t="n"/>
      <c r="PE736" s="88" t="n"/>
      <c r="PF736" s="88" t="n"/>
      <c r="PG736" s="88" t="n"/>
      <c r="PH736" s="88" t="n"/>
      <c r="PI736" s="88" t="n"/>
      <c r="PJ736" s="88" t="n"/>
      <c r="PK736" s="88" t="n"/>
      <c r="PL736" s="88" t="n"/>
      <c r="PO736" s="78" t="n">
        <v>12</v>
      </c>
      <c r="PP736" s="88" t="n"/>
      <c r="PQ736" s="88" t="n"/>
      <c r="PR736" s="88" t="n"/>
      <c r="PS736" s="88" t="n"/>
      <c r="PT736" s="88" t="n"/>
      <c r="PU736" s="88" t="n"/>
      <c r="PV736" s="88" t="n"/>
      <c r="PW736" s="88" t="n"/>
      <c r="PX736" s="88" t="n"/>
      <c r="PY736" s="88" t="n"/>
      <c r="PZ736" s="88" t="n"/>
      <c r="QA736" s="88" t="n"/>
      <c r="QB736" s="88" t="n"/>
      <c r="QC736" s="88" t="n"/>
      <c r="QD736" s="88" t="n"/>
      <c r="QE736" s="88" t="n"/>
      <c r="QF736" s="88" t="n"/>
      <c r="QG736" s="88" t="n"/>
      <c r="QH736" s="88" t="n"/>
      <c r="QI736" s="88" t="n"/>
      <c r="QJ736" s="88" t="n"/>
      <c r="QK736" s="88" t="n"/>
      <c r="QL736" s="88" t="n"/>
      <c r="QM736" s="88" t="n"/>
      <c r="QN736" s="88" t="n"/>
      <c r="QO736" s="88" t="n"/>
      <c r="QP736" s="88" t="n"/>
      <c r="QQ736" s="88" t="n"/>
      <c r="QR736" s="88" t="n"/>
      <c r="QS736" s="88" t="n"/>
      <c r="QT736" s="88" t="n"/>
      <c r="QU736" s="88" t="n"/>
      <c r="QV736" s="88" t="n"/>
      <c r="QW736" s="88" t="n"/>
      <c r="QX736" s="88" t="n"/>
      <c r="QY736" s="88" t="n"/>
      <c r="QZ736" s="88" t="n"/>
      <c r="RA736" s="88" t="n"/>
      <c r="RB736" s="88" t="n"/>
      <c r="RC736" s="88" t="n"/>
      <c r="RF736" s="78" t="n">
        <v>12</v>
      </c>
      <c r="RG736" s="88" t="n"/>
      <c r="RH736" s="88" t="n"/>
      <c r="RI736" s="88" t="n"/>
      <c r="RJ736" s="88" t="n"/>
      <c r="RK736" s="88" t="n"/>
      <c r="RL736" s="88" t="n"/>
      <c r="RM736" s="88" t="n"/>
      <c r="RN736" s="88" t="n"/>
      <c r="RO736" s="88" t="n"/>
      <c r="RP736" s="88" t="n"/>
      <c r="RQ736" s="88" t="n"/>
      <c r="RR736" s="88" t="n"/>
      <c r="RS736" s="88" t="n"/>
      <c r="RT736" s="88" t="n"/>
      <c r="RU736" s="88" t="n"/>
      <c r="RV736" s="88" t="n"/>
      <c r="RW736" s="88" t="n"/>
      <c r="RX736" s="88" t="n"/>
      <c r="RY736" s="88" t="n"/>
      <c r="RZ736" s="88" t="n"/>
      <c r="SA736" s="88" t="n"/>
      <c r="SB736" s="88" t="n"/>
      <c r="SC736" s="88" t="n"/>
      <c r="SD736" s="88" t="n"/>
      <c r="SE736" s="88" t="n"/>
      <c r="SF736" s="88" t="n"/>
      <c r="SG736" s="88" t="n"/>
      <c r="SH736" s="88" t="n"/>
      <c r="SI736" s="88" t="n"/>
      <c r="SJ736" s="88" t="n"/>
      <c r="SK736" s="88" t="n"/>
      <c r="SL736" s="88" t="n"/>
      <c r="SM736" s="88" t="n"/>
      <c r="SN736" s="88" t="n"/>
      <c r="SO736" s="88" t="n"/>
      <c r="SP736" s="88" t="n"/>
      <c r="SQ736" s="88" t="n"/>
      <c r="SR736" s="88" t="n"/>
      <c r="SS736" s="88" t="n"/>
      <c r="ST736" s="88" t="n"/>
      <c r="SW736" s="78" t="n">
        <v>12</v>
      </c>
      <c r="SX736" s="88" t="n"/>
      <c r="SY736" s="88" t="n"/>
      <c r="SZ736" s="88" t="n"/>
      <c r="TA736" s="88" t="n"/>
      <c r="TB736" s="88" t="n"/>
      <c r="TC736" s="88" t="n"/>
      <c r="TD736" s="88" t="n"/>
      <c r="TE736" s="88" t="n"/>
      <c r="TF736" s="88" t="n"/>
      <c r="TG736" s="88" t="n"/>
      <c r="TH736" s="88" t="n"/>
      <c r="TI736" s="88" t="n"/>
      <c r="TJ736" s="88" t="n"/>
      <c r="TK736" s="88" t="n"/>
      <c r="TL736" s="88" t="n"/>
      <c r="TM736" s="88" t="n"/>
      <c r="TN736" s="88" t="n"/>
      <c r="TO736" s="88" t="n"/>
      <c r="TP736" s="88" t="n"/>
      <c r="TQ736" s="88" t="n"/>
      <c r="TR736" s="88" t="n"/>
      <c r="TS736" s="88" t="n"/>
      <c r="TT736" s="88" t="n"/>
      <c r="TU736" s="88" t="n"/>
      <c r="TV736" s="88" t="n"/>
      <c r="TW736" s="88" t="n"/>
      <c r="TX736" s="88" t="n"/>
      <c r="TY736" s="88" t="n"/>
      <c r="TZ736" s="88" t="n"/>
      <c r="UA736" s="88" t="n"/>
      <c r="UB736" s="88" t="n"/>
      <c r="UC736" s="88" t="n"/>
      <c r="UD736" s="88" t="n"/>
      <c r="UE736" s="88" t="n"/>
      <c r="UF736" s="88" t="n"/>
      <c r="UG736" s="88" t="n"/>
      <c r="UH736" s="88" t="n"/>
      <c r="UI736" s="88" t="n"/>
      <c r="UJ736" s="88" t="n"/>
      <c r="UK736" s="88" t="n"/>
      <c r="UN736" s="78" t="n">
        <v>12</v>
      </c>
      <c r="UO736" s="88" t="n"/>
      <c r="UP736" s="88" t="n"/>
      <c r="UQ736" s="88" t="n"/>
      <c r="UR736" s="88" t="n"/>
      <c r="US736" s="88" t="n"/>
      <c r="UT736" s="88" t="n"/>
      <c r="UU736" s="88" t="n"/>
      <c r="UV736" s="88" t="n"/>
      <c r="UW736" s="88" t="n"/>
      <c r="UX736" s="88" t="n"/>
      <c r="UY736" s="88" t="n"/>
      <c r="UZ736" s="88" t="n"/>
      <c r="VA736" s="88" t="n"/>
      <c r="VB736" s="88" t="n"/>
      <c r="VC736" s="88" t="n"/>
      <c r="VD736" s="88" t="n"/>
      <c r="VE736" s="88" t="n"/>
      <c r="VF736" s="88" t="n"/>
      <c r="VG736" s="88" t="n"/>
      <c r="VH736" s="88" t="n"/>
      <c r="VI736" s="88" t="n"/>
      <c r="VJ736" s="88" t="n"/>
      <c r="VK736" s="88" t="n"/>
      <c r="VL736" s="88" t="n"/>
      <c r="VM736" s="88" t="n"/>
      <c r="VN736" s="88" t="n"/>
      <c r="VO736" s="88" t="n"/>
      <c r="VP736" s="88" t="n"/>
      <c r="VQ736" s="88" t="n"/>
      <c r="VR736" s="88" t="n"/>
      <c r="VS736" s="88" t="n"/>
      <c r="VT736" s="88" t="n"/>
      <c r="VU736" s="88" t="n"/>
      <c r="VV736" s="88" t="n"/>
      <c r="VW736" s="88" t="n"/>
      <c r="VX736" s="88" t="n"/>
      <c r="VY736" s="88" t="n"/>
      <c r="VZ736" s="88" t="n"/>
      <c r="WA736" s="88" t="n"/>
      <c r="WB736" s="88" t="n"/>
      <c r="WE736" s="78" t="n">
        <v>12</v>
      </c>
      <c r="WF736" s="88" t="n"/>
      <c r="WG736" s="88" t="n"/>
      <c r="WH736" s="88" t="n"/>
      <c r="WI736" s="88" t="n"/>
      <c r="WJ736" s="88" t="n"/>
      <c r="WK736" s="88" t="n"/>
      <c r="WL736" s="88" t="n"/>
      <c r="WM736" s="88" t="n"/>
      <c r="WN736" s="88" t="n"/>
      <c r="WO736" s="88" t="n"/>
      <c r="WP736" s="88" t="n"/>
      <c r="WQ736" s="88" t="n"/>
      <c r="WR736" s="88" t="n"/>
      <c r="WS736" s="88" t="n"/>
      <c r="WT736" s="88" t="n"/>
      <c r="WU736" s="88" t="n"/>
      <c r="WV736" s="88" t="n"/>
      <c r="WW736" s="88" t="n"/>
      <c r="WX736" s="88" t="n"/>
      <c r="WY736" s="88" t="n"/>
      <c r="WZ736" s="88" t="n"/>
      <c r="XA736" s="88" t="n"/>
      <c r="XB736" s="88" t="n"/>
      <c r="XC736" s="88" t="n"/>
      <c r="XD736" s="88" t="n"/>
      <c r="XE736" s="88" t="n"/>
      <c r="XF736" s="88" t="n"/>
      <c r="XG736" s="88" t="n"/>
      <c r="XH736" s="88" t="n"/>
      <c r="XI736" s="88" t="n"/>
      <c r="XJ736" s="88" t="n"/>
      <c r="XK736" s="88" t="n"/>
      <c r="XL736" s="88" t="n"/>
      <c r="XM736" s="88" t="n"/>
      <c r="XN736" s="88" t="n"/>
      <c r="XO736" s="88" t="n"/>
      <c r="XP736" s="88" t="n"/>
      <c r="XQ736" s="88" t="n"/>
      <c r="XR736" s="88" t="n"/>
      <c r="XS736" s="88" t="n"/>
      <c r="XV736" s="78" t="n">
        <v>12</v>
      </c>
      <c r="XW736" s="88" t="n"/>
      <c r="XX736" s="88" t="n"/>
      <c r="XY736" s="88" t="n"/>
      <c r="XZ736" s="88" t="n"/>
      <c r="YA736" s="88" t="n"/>
      <c r="YB736" s="88" t="n"/>
      <c r="YC736" s="88" t="n"/>
      <c r="YD736" s="88" t="n"/>
      <c r="YE736" s="88" t="n"/>
      <c r="YF736" s="88" t="n"/>
      <c r="YG736" s="88" t="n"/>
      <c r="YH736" s="88" t="n"/>
      <c r="YI736" s="88" t="n"/>
      <c r="YJ736" s="88" t="n"/>
      <c r="YK736" s="88" t="n"/>
      <c r="YL736" s="88" t="n"/>
      <c r="YM736" s="88" t="n"/>
      <c r="YN736" s="88" t="n"/>
      <c r="YO736" s="88" t="n"/>
      <c r="YP736" s="88" t="n"/>
      <c r="YQ736" s="88" t="n"/>
      <c r="YR736" s="88" t="n"/>
      <c r="YS736" s="88" t="n"/>
      <c r="YT736" s="88" t="n"/>
      <c r="YU736" s="88" t="n"/>
      <c r="YV736" s="88" t="n"/>
      <c r="YW736" s="88" t="n"/>
      <c r="YX736" s="88" t="n"/>
      <c r="YY736" s="88" t="n"/>
      <c r="YZ736" s="88" t="n"/>
      <c r="ZA736" s="88" t="n"/>
      <c r="ZB736" s="88" t="n"/>
      <c r="ZC736" s="88" t="n"/>
      <c r="ZD736" s="88" t="n"/>
      <c r="ZE736" s="88" t="n"/>
      <c r="ZF736" s="88" t="n"/>
      <c r="ZG736" s="88" t="n"/>
      <c r="ZH736" s="88" t="n"/>
      <c r="ZI736" s="88" t="n"/>
      <c r="ZJ736" s="88" t="n"/>
      <c r="ZM736" s="78" t="n">
        <v>12</v>
      </c>
      <c r="ZN736" s="88" t="n"/>
      <c r="ZO736" s="88" t="n"/>
      <c r="ZP736" s="88" t="n"/>
      <c r="ZQ736" s="88" t="n"/>
      <c r="ZR736" s="88" t="n"/>
      <c r="ZS736" s="88" t="n"/>
      <c r="ZT736" s="88" t="n"/>
      <c r="ZU736" s="88" t="n"/>
      <c r="ZV736" s="88" t="n"/>
      <c r="ZW736" s="88" t="n"/>
      <c r="ZX736" s="88" t="n"/>
      <c r="ZY736" s="88" t="n"/>
      <c r="ZZ736" s="88" t="n"/>
      <c r="AAA736" s="88" t="n"/>
      <c r="AAB736" s="88" t="n"/>
      <c r="AAC736" s="88" t="n"/>
      <c r="AAD736" s="88" t="n"/>
      <c r="AAE736" s="88" t="n"/>
      <c r="AAF736" s="88" t="n"/>
      <c r="AAG736" s="88" t="n"/>
      <c r="AAH736" s="88" t="n"/>
      <c r="AAI736" s="88" t="n"/>
      <c r="AAJ736" s="88" t="n"/>
      <c r="AAK736" s="88" t="n"/>
      <c r="AAL736" s="88" t="n"/>
      <c r="AAM736" s="88" t="n"/>
      <c r="AAN736" s="88" t="n"/>
      <c r="AAO736" s="88" t="n"/>
      <c r="AAP736" s="88" t="n"/>
      <c r="AAQ736" s="88" t="n"/>
      <c r="AAR736" s="88" t="n"/>
      <c r="AAS736" s="88" t="n"/>
      <c r="AAT736" s="88" t="n"/>
      <c r="AAU736" s="88" t="n"/>
      <c r="AAV736" s="88" t="n"/>
      <c r="AAW736" s="88" t="n"/>
      <c r="AAX736" s="88" t="n"/>
      <c r="AAY736" s="88" t="n"/>
      <c r="AAZ736" s="88" t="n"/>
      <c r="ABA736" s="88" t="n"/>
      <c r="ABD736" s="78" t="n">
        <v>12</v>
      </c>
      <c r="ABE736" s="88" t="n"/>
      <c r="ABF736" s="88" t="n"/>
      <c r="ABG736" s="88" t="n"/>
      <c r="ABH736" s="88" t="n"/>
      <c r="ABI736" s="88" t="n"/>
      <c r="ABJ736" s="88" t="n"/>
      <c r="ABK736" s="88" t="n"/>
      <c r="ABL736" s="88" t="n"/>
      <c r="ABM736" s="88" t="n"/>
      <c r="ABN736" s="88" t="n"/>
      <c r="ABO736" s="88" t="n"/>
      <c r="ABP736" s="88" t="n"/>
      <c r="ABQ736" s="88" t="n"/>
      <c r="ABR736" s="88" t="n"/>
      <c r="ABS736" s="88" t="n"/>
      <c r="ABT736" s="88" t="n"/>
      <c r="ABU736" s="88" t="n"/>
      <c r="ABV736" s="88" t="n"/>
      <c r="ABW736" s="88" t="n"/>
      <c r="ABX736" s="88" t="n"/>
      <c r="ABY736" s="88" t="n"/>
      <c r="ABZ736" s="88" t="n"/>
      <c r="ACA736" s="88" t="n"/>
      <c r="ACB736" s="88" t="n"/>
      <c r="ACC736" s="88" t="n"/>
      <c r="ACD736" s="88" t="n"/>
      <c r="ACE736" s="88" t="n"/>
      <c r="ACF736" s="88" t="n"/>
      <c r="ACG736" s="88" t="n"/>
      <c r="ACH736" s="88" t="n"/>
      <c r="ACI736" s="88" t="n"/>
      <c r="ACJ736" s="88" t="n"/>
      <c r="ACK736" s="88" t="n"/>
      <c r="ACL736" s="88" t="n"/>
      <c r="ACM736" s="88" t="n"/>
      <c r="ACN736" s="88" t="n"/>
      <c r="ACO736" s="88" t="n"/>
      <c r="ACP736" s="88" t="n"/>
      <c r="ACQ736" s="88" t="n"/>
      <c r="ACR736" s="88" t="n"/>
      <c r="ACU736" s="78" t="n">
        <v>12</v>
      </c>
      <c r="ACV736" s="88" t="n"/>
      <c r="ACW736" s="88" t="n"/>
      <c r="ACX736" s="88" t="n"/>
      <c r="ACY736" s="88" t="n"/>
      <c r="ACZ736" s="88" t="n"/>
      <c r="ADA736" s="88" t="n"/>
      <c r="ADB736" s="88" t="n"/>
      <c r="ADC736" s="88" t="n"/>
      <c r="ADD736" s="88" t="n"/>
      <c r="ADE736" s="88" t="n"/>
      <c r="ADF736" s="88" t="n"/>
      <c r="ADG736" s="88" t="n"/>
      <c r="ADH736" s="88" t="n"/>
      <c r="ADI736" s="88" t="n"/>
      <c r="ADJ736" s="88" t="n"/>
      <c r="ADK736" s="88" t="n"/>
      <c r="ADL736" s="88" t="n"/>
      <c r="ADM736" s="88" t="n"/>
      <c r="ADN736" s="88" t="n"/>
      <c r="ADO736" s="88" t="n"/>
      <c r="ADP736" s="88" t="n"/>
      <c r="ADQ736" s="88" t="n"/>
      <c r="ADR736" s="88" t="n"/>
      <c r="ADS736" s="88" t="n"/>
      <c r="ADT736" s="88" t="n"/>
      <c r="ADU736" s="88" t="n"/>
      <c r="ADV736" s="88" t="n"/>
      <c r="ADW736" s="88" t="n"/>
      <c r="ADX736" s="88" t="n"/>
      <c r="ADY736" s="88" t="n"/>
      <c r="ADZ736" s="88" t="n"/>
      <c r="AEA736" s="88" t="n"/>
      <c r="AEB736" s="88" t="n"/>
      <c r="AEC736" s="88" t="n"/>
      <c r="AED736" s="88" t="n"/>
      <c r="AEE736" s="88" t="n"/>
      <c r="AEF736" s="88" t="n"/>
      <c r="AEG736" s="88" t="n"/>
      <c r="AEH736" s="88" t="n"/>
      <c r="AEI736" s="88" t="n"/>
      <c r="AEL736" s="78" t="n">
        <v>12</v>
      </c>
      <c r="AEM736" s="88" t="n"/>
      <c r="AEN736" s="88" t="n"/>
      <c r="AEO736" s="88" t="n"/>
      <c r="AEP736" s="88" t="n"/>
      <c r="AEQ736" s="88" t="n"/>
      <c r="AER736" s="88" t="n"/>
      <c r="AES736" s="88" t="n"/>
      <c r="AET736" s="88" t="n"/>
      <c r="AEU736" s="88" t="n"/>
      <c r="AEV736" s="88" t="n"/>
      <c r="AEW736" s="88" t="n"/>
      <c r="AEX736" s="88" t="n"/>
      <c r="AEY736" s="88" t="n"/>
      <c r="AEZ736" s="88" t="n"/>
      <c r="AFA736" s="88" t="n"/>
      <c r="AFB736" s="88" t="n"/>
      <c r="AFC736" s="88" t="n"/>
      <c r="AFD736" s="88" t="n"/>
      <c r="AFE736" s="88" t="n"/>
      <c r="AFF736" s="88" t="n"/>
      <c r="AFG736" s="88" t="n"/>
      <c r="AFH736" s="88" t="n"/>
      <c r="AFI736" s="88" t="n"/>
      <c r="AFJ736" s="88" t="n"/>
      <c r="AFK736" s="88" t="n"/>
      <c r="AFL736" s="88" t="n"/>
      <c r="AFM736" s="88" t="n"/>
      <c r="AFN736" s="88" t="n"/>
      <c r="AFO736" s="88" t="n"/>
      <c r="AFP736" s="88" t="n"/>
      <c r="AFQ736" s="88" t="n"/>
      <c r="AFR736" s="88" t="n"/>
      <c r="AFS736" s="88" t="n"/>
      <c r="AFT736" s="88" t="n"/>
      <c r="AFU736" s="88" t="n"/>
      <c r="AFV736" s="88" t="n"/>
      <c r="AFW736" s="88" t="n"/>
      <c r="AFX736" s="88" t="n"/>
      <c r="AFY736" s="88" t="n"/>
      <c r="AFZ736" s="88" t="n"/>
    </row>
    <row r="737">
      <c r="A737" s="78" t="n">
        <v>13</v>
      </c>
      <c r="B737" s="88" t="n"/>
      <c r="C737" s="88" t="n"/>
      <c r="D737" s="88" t="n"/>
      <c r="E737" s="88" t="n"/>
      <c r="F737" s="88" t="n"/>
      <c r="G737" s="88" t="n"/>
      <c r="H737" s="88" t="n"/>
      <c r="I737" s="88" t="n"/>
      <c r="J737" s="88" t="n"/>
      <c r="K737" s="88" t="n"/>
      <c r="L737" s="88" t="n"/>
      <c r="M737" s="88" t="n"/>
      <c r="N737" s="88" t="n"/>
      <c r="O737" s="88" t="n"/>
      <c r="P737" s="88" t="n"/>
      <c r="Q737" s="88" t="n"/>
      <c r="R737" s="88" t="n"/>
      <c r="S737" s="88" t="n"/>
      <c r="T737" s="88" t="n"/>
      <c r="U737" s="88" t="n"/>
      <c r="V737" s="88" t="n"/>
      <c r="W737" s="88" t="n"/>
      <c r="X737" s="88" t="n"/>
      <c r="Y737" s="88" t="n"/>
      <c r="Z737" s="88" t="n"/>
      <c r="AA737" s="88" t="n"/>
      <c r="AB737" s="88" t="n"/>
      <c r="AC737" s="88" t="n"/>
      <c r="AD737" s="88" t="n"/>
      <c r="AE737" s="88" t="n"/>
      <c r="AF737" s="88" t="n"/>
      <c r="AG737" s="88" t="n"/>
      <c r="AH737" s="88" t="n"/>
      <c r="AI737" s="88" t="n"/>
      <c r="AJ737" s="88" t="n"/>
      <c r="AK737" s="88" t="n"/>
      <c r="AL737" s="88" t="n"/>
      <c r="AM737" s="88" t="n"/>
      <c r="AN737" s="88" t="n"/>
      <c r="AO737" s="88" t="n"/>
      <c r="AR737" s="78" t="n">
        <v>13</v>
      </c>
      <c r="AS737" s="88" t="n"/>
      <c r="AT737" s="88" t="n"/>
      <c r="AU737" s="88" t="n"/>
      <c r="AV737" s="88" t="n"/>
      <c r="AW737" s="88" t="n"/>
      <c r="AX737" s="88" t="n"/>
      <c r="AY737" s="88" t="n"/>
      <c r="AZ737" s="88" t="n"/>
      <c r="BA737" s="88" t="n"/>
      <c r="BB737" s="88" t="n"/>
      <c r="BC737" s="88" t="n"/>
      <c r="BD737" s="88" t="n"/>
      <c r="BE737" s="88" t="n"/>
      <c r="BF737" s="88" t="n"/>
      <c r="BG737" s="88" t="n"/>
      <c r="BH737" s="88" t="n"/>
      <c r="BI737" s="88" t="n"/>
      <c r="BJ737" s="88" t="n"/>
      <c r="BK737" s="88" t="n"/>
      <c r="BL737" s="88" t="n"/>
      <c r="BM737" s="88" t="n"/>
      <c r="BN737" s="88" t="n"/>
      <c r="BO737" s="88" t="n"/>
      <c r="BP737" s="88" t="n"/>
      <c r="BQ737" s="88" t="n"/>
      <c r="BR737" s="88" t="n"/>
      <c r="BS737" s="88" t="n"/>
      <c r="BT737" s="88" t="n"/>
      <c r="BU737" s="88" t="n"/>
      <c r="BV737" s="88" t="n"/>
      <c r="BW737" s="88" t="n"/>
      <c r="BX737" s="88" t="n"/>
      <c r="BY737" s="88" t="n"/>
      <c r="BZ737" s="88" t="n"/>
      <c r="CA737" s="88" t="n"/>
      <c r="CB737" s="88" t="n"/>
      <c r="CC737" s="88" t="n"/>
      <c r="CD737" s="88" t="n"/>
      <c r="CE737" s="88" t="n"/>
      <c r="CF737" s="88" t="n"/>
      <c r="CI737" s="78" t="n">
        <v>13</v>
      </c>
      <c r="CJ737" s="88" t="n"/>
      <c r="CK737" s="88" t="n"/>
      <c r="CL737" s="88" t="n"/>
      <c r="CM737" s="88" t="n"/>
      <c r="CN737" s="88" t="n"/>
      <c r="CO737" s="88" t="n"/>
      <c r="CP737" s="88" t="n"/>
      <c r="CQ737" s="88" t="n"/>
      <c r="CR737" s="88" t="n"/>
      <c r="CS737" s="88" t="n"/>
      <c r="CT737" s="88" t="n"/>
      <c r="CU737" s="88" t="n"/>
      <c r="CV737" s="88" t="n"/>
      <c r="CW737" s="88" t="n"/>
      <c r="CX737" s="88" t="n"/>
      <c r="CY737" s="88" t="n"/>
      <c r="CZ737" s="88" t="n"/>
      <c r="DA737" s="88" t="n"/>
      <c r="DB737" s="88" t="n"/>
      <c r="DC737" s="88" t="n"/>
      <c r="DD737" s="88" t="n"/>
      <c r="DE737" s="88" t="n"/>
      <c r="DF737" s="88" t="n"/>
      <c r="DG737" s="88" t="n"/>
      <c r="DH737" s="88" t="n"/>
      <c r="DI737" s="88" t="n"/>
      <c r="DJ737" s="88" t="n"/>
      <c r="DK737" s="88" t="n"/>
      <c r="DL737" s="88" t="n"/>
      <c r="DM737" s="88" t="n"/>
      <c r="DN737" s="88" t="n"/>
      <c r="DO737" s="88" t="n"/>
      <c r="DP737" s="88" t="n"/>
      <c r="DQ737" s="88" t="n"/>
      <c r="DR737" s="88" t="n"/>
      <c r="DS737" s="88" t="n"/>
      <c r="DT737" s="88" t="n"/>
      <c r="DU737" s="88" t="n"/>
      <c r="DV737" s="88" t="n"/>
      <c r="DW737" s="88" t="n"/>
      <c r="DZ737" s="78" t="n">
        <v>13</v>
      </c>
      <c r="EA737" s="88" t="n"/>
      <c r="EB737" s="88" t="n"/>
      <c r="EC737" s="88" t="n"/>
      <c r="ED737" s="88" t="n"/>
      <c r="EE737" s="88" t="n"/>
      <c r="EF737" s="88" t="n"/>
      <c r="EG737" s="88" t="n"/>
      <c r="EH737" s="88" t="n"/>
      <c r="EI737" s="88" t="n"/>
      <c r="EJ737" s="88" t="n"/>
      <c r="EK737" s="88" t="n"/>
      <c r="EL737" s="88" t="n"/>
      <c r="EM737" s="88" t="n"/>
      <c r="EN737" s="88" t="n"/>
      <c r="EO737" s="88" t="n"/>
      <c r="EP737" s="88" t="n"/>
      <c r="EQ737" s="88" t="n"/>
      <c r="ER737" s="88" t="n"/>
      <c r="ES737" s="88" t="n"/>
      <c r="ET737" s="88" t="n"/>
      <c r="EU737" s="88" t="n"/>
      <c r="EV737" s="88" t="n"/>
      <c r="EW737" s="88" t="n"/>
      <c r="EX737" s="88" t="n"/>
      <c r="EY737" s="88" t="n"/>
      <c r="EZ737" s="88" t="n"/>
      <c r="FA737" s="88" t="n"/>
      <c r="FB737" s="88" t="n"/>
      <c r="FC737" s="88" t="n"/>
      <c r="FD737" s="88" t="n"/>
      <c r="FE737" s="88" t="n"/>
      <c r="FF737" s="88" t="n"/>
      <c r="FG737" s="88" t="n"/>
      <c r="FH737" s="88" t="n"/>
      <c r="FI737" s="88" t="n"/>
      <c r="FJ737" s="88" t="n"/>
      <c r="FK737" s="88" t="n"/>
      <c r="FL737" s="88" t="n"/>
      <c r="FM737" s="88" t="n"/>
      <c r="FN737" s="88" t="n"/>
      <c r="FQ737" s="78" t="n">
        <v>13</v>
      </c>
      <c r="FR737" s="88" t="n"/>
      <c r="FS737" s="88" t="n"/>
      <c r="FT737" s="88" t="n"/>
      <c r="FU737" s="88" t="n"/>
      <c r="FV737" s="88" t="n"/>
      <c r="FW737" s="88" t="n"/>
      <c r="FX737" s="88" t="n"/>
      <c r="FY737" s="88" t="n"/>
      <c r="FZ737" s="88" t="n"/>
      <c r="GA737" s="88" t="n"/>
      <c r="GB737" s="88" t="n"/>
      <c r="GC737" s="88" t="n"/>
      <c r="GD737" s="88" t="n"/>
      <c r="GE737" s="88" t="n"/>
      <c r="GF737" s="88" t="n"/>
      <c r="GG737" s="88" t="n"/>
      <c r="GH737" s="88" t="n"/>
      <c r="GI737" s="88" t="n"/>
      <c r="GJ737" s="88" t="n"/>
      <c r="GK737" s="88" t="n"/>
      <c r="GL737" s="88" t="n"/>
      <c r="GM737" s="88" t="n"/>
      <c r="GN737" s="88" t="n"/>
      <c r="GO737" s="88" t="n"/>
      <c r="GP737" s="88" t="n"/>
      <c r="GQ737" s="88" t="n"/>
      <c r="GR737" s="88" t="n"/>
      <c r="GS737" s="88" t="n"/>
      <c r="GT737" s="88" t="n"/>
      <c r="GU737" s="88" t="n"/>
      <c r="GV737" s="88" t="n"/>
      <c r="GW737" s="88" t="n"/>
      <c r="GX737" s="88" t="n"/>
      <c r="GY737" s="88" t="n"/>
      <c r="GZ737" s="88" t="n"/>
      <c r="HA737" s="88" t="n"/>
      <c r="HB737" s="88" t="n"/>
      <c r="HC737" s="88" t="n"/>
      <c r="HD737" s="88" t="n"/>
      <c r="HE737" s="88" t="n"/>
      <c r="HH737" s="78" t="n">
        <v>13</v>
      </c>
      <c r="HI737" s="88" t="n"/>
      <c r="HJ737" s="88" t="n"/>
      <c r="HK737" s="88" t="n"/>
      <c r="HL737" s="88" t="n"/>
      <c r="HM737" s="88" t="n"/>
      <c r="HN737" s="88" t="n"/>
      <c r="HO737" s="88" t="n"/>
      <c r="HP737" s="88" t="n"/>
      <c r="HQ737" s="88" t="n"/>
      <c r="HR737" s="88" t="n"/>
      <c r="HS737" s="88" t="n"/>
      <c r="HT737" s="88" t="n"/>
      <c r="HU737" s="88" t="n"/>
      <c r="HV737" s="88" t="n"/>
      <c r="HW737" s="88" t="n"/>
      <c r="HX737" s="88" t="n"/>
      <c r="HY737" s="88" t="n"/>
      <c r="HZ737" s="88" t="n"/>
      <c r="IA737" s="88" t="n"/>
      <c r="IB737" s="88" t="n"/>
      <c r="IC737" s="88" t="n"/>
      <c r="ID737" s="88" t="n"/>
      <c r="IE737" s="88" t="n"/>
      <c r="IF737" s="88" t="n"/>
      <c r="IG737" s="88" t="n"/>
      <c r="IH737" s="88" t="n"/>
      <c r="II737" s="88" t="n"/>
      <c r="IJ737" s="88" t="n"/>
      <c r="IK737" s="88" t="n"/>
      <c r="IL737" s="88" t="n"/>
      <c r="IM737" s="88" t="n"/>
      <c r="IN737" s="88" t="n"/>
      <c r="IO737" s="88" t="n"/>
      <c r="IP737" s="88" t="n"/>
      <c r="IQ737" s="88" t="n"/>
      <c r="IR737" s="88" t="n"/>
      <c r="IS737" s="88" t="n"/>
      <c r="IT737" s="88" t="n"/>
      <c r="IU737" s="88" t="n"/>
      <c r="IV737" s="88" t="n"/>
      <c r="IY737" s="78" t="n">
        <v>13</v>
      </c>
      <c r="IZ737" s="88" t="n"/>
      <c r="JA737" s="88" t="n"/>
      <c r="JB737" s="88" t="n"/>
      <c r="JC737" s="88" t="n"/>
      <c r="JD737" s="88" t="n"/>
      <c r="JE737" s="88" t="n"/>
      <c r="JF737" s="88" t="n"/>
      <c r="JG737" s="88" t="n"/>
      <c r="JH737" s="88" t="n"/>
      <c r="JI737" s="88" t="n"/>
      <c r="JJ737" s="88" t="n"/>
      <c r="JK737" s="88" t="n"/>
      <c r="JL737" s="88" t="n"/>
      <c r="JM737" s="88" t="n"/>
      <c r="JN737" s="88" t="n"/>
      <c r="JO737" s="88" t="n"/>
      <c r="JP737" s="88" t="n"/>
      <c r="JQ737" s="88" t="n"/>
      <c r="JR737" s="88" t="n"/>
      <c r="JS737" s="88" t="n"/>
      <c r="JT737" s="88" t="n"/>
      <c r="JU737" s="88" t="n"/>
      <c r="JV737" s="88" t="n"/>
      <c r="JW737" s="88" t="n"/>
      <c r="JX737" s="88" t="n"/>
      <c r="JY737" s="88" t="n"/>
      <c r="JZ737" s="88" t="n"/>
      <c r="KA737" s="88" t="n"/>
      <c r="KB737" s="88" t="n"/>
      <c r="KC737" s="88" t="n"/>
      <c r="KD737" s="88" t="n"/>
      <c r="KE737" s="88" t="n"/>
      <c r="KF737" s="88" t="n"/>
      <c r="KG737" s="88" t="n"/>
      <c r="KH737" s="88" t="n"/>
      <c r="KI737" s="88" t="n"/>
      <c r="KJ737" s="88" t="n"/>
      <c r="KK737" s="88" t="n"/>
      <c r="KL737" s="88" t="n"/>
      <c r="KM737" s="88" t="n"/>
      <c r="KP737" s="78" t="n">
        <v>13</v>
      </c>
      <c r="KQ737" s="88" t="n"/>
      <c r="KR737" s="88" t="n"/>
      <c r="KS737" s="88" t="n"/>
      <c r="KT737" s="88" t="n"/>
      <c r="KU737" s="88" t="n"/>
      <c r="KV737" s="88" t="n"/>
      <c r="KW737" s="88" t="n"/>
      <c r="KX737" s="88" t="n"/>
      <c r="KY737" s="88" t="n"/>
      <c r="KZ737" s="88" t="n"/>
      <c r="LA737" s="88" t="n"/>
      <c r="LB737" s="88" t="n"/>
      <c r="LC737" s="88" t="n"/>
      <c r="LD737" s="88" t="n"/>
      <c r="LE737" s="88" t="n"/>
      <c r="LF737" s="88" t="n"/>
      <c r="LG737" s="88" t="n"/>
      <c r="LH737" s="88" t="n"/>
      <c r="LI737" s="88" t="n"/>
      <c r="LJ737" s="88" t="n"/>
      <c r="LK737" s="88" t="n"/>
      <c r="LL737" s="88" t="n"/>
      <c r="LM737" s="88" t="n"/>
      <c r="LN737" s="88" t="n"/>
      <c r="LO737" s="88" t="n"/>
      <c r="LP737" s="88" t="n"/>
      <c r="LQ737" s="88" t="n"/>
      <c r="LR737" s="88" t="n"/>
      <c r="LS737" s="88" t="n"/>
      <c r="LT737" s="88" t="n"/>
      <c r="LU737" s="88" t="n"/>
      <c r="LV737" s="88" t="n"/>
      <c r="LW737" s="88" t="n"/>
      <c r="LX737" s="88" t="n"/>
      <c r="LY737" s="88" t="n"/>
      <c r="LZ737" s="88" t="n"/>
      <c r="MA737" s="88" t="n"/>
      <c r="MB737" s="88" t="n"/>
      <c r="MC737" s="88" t="n"/>
      <c r="MD737" s="88" t="n"/>
      <c r="MG737" s="78" t="n">
        <v>13</v>
      </c>
      <c r="MH737" s="88" t="n"/>
      <c r="MI737" s="88" t="n"/>
      <c r="MJ737" s="88" t="n"/>
      <c r="MK737" s="88" t="n"/>
      <c r="ML737" s="88" t="n"/>
      <c r="MM737" s="88" t="n"/>
      <c r="MN737" s="88" t="n"/>
      <c r="MO737" s="88" t="n"/>
      <c r="MP737" s="88" t="n"/>
      <c r="MQ737" s="88" t="n"/>
      <c r="MR737" s="88" t="n"/>
      <c r="MS737" s="88" t="n"/>
      <c r="MT737" s="88" t="n"/>
      <c r="MU737" s="88" t="n"/>
      <c r="MV737" s="88" t="n"/>
      <c r="MW737" s="88" t="n"/>
      <c r="MX737" s="88" t="n"/>
      <c r="MY737" s="88" t="n"/>
      <c r="MZ737" s="88" t="n"/>
      <c r="NA737" s="88" t="n"/>
      <c r="NB737" s="88" t="n"/>
      <c r="NC737" s="88" t="n"/>
      <c r="ND737" s="88" t="n"/>
      <c r="NE737" s="88" t="n"/>
      <c r="NF737" s="88" t="n"/>
      <c r="NG737" s="88" t="n"/>
      <c r="NH737" s="88" t="n"/>
      <c r="NI737" s="88" t="n"/>
      <c r="NJ737" s="88" t="n"/>
      <c r="NK737" s="88" t="n"/>
      <c r="NL737" s="88" t="n"/>
      <c r="NM737" s="88" t="n"/>
      <c r="NN737" s="88" t="n"/>
      <c r="NO737" s="88" t="n"/>
      <c r="NP737" s="88" t="n"/>
      <c r="NQ737" s="88" t="n"/>
      <c r="NR737" s="88" t="n"/>
      <c r="NS737" s="88" t="n"/>
      <c r="NT737" s="88" t="n"/>
      <c r="NU737" s="88" t="n"/>
      <c r="NX737" s="78" t="n">
        <v>13</v>
      </c>
      <c r="NY737" s="88" t="n"/>
      <c r="NZ737" s="88" t="n"/>
      <c r="OA737" s="88" t="n"/>
      <c r="OB737" s="88" t="n"/>
      <c r="OC737" s="88" t="n"/>
      <c r="OD737" s="88" t="n"/>
      <c r="OE737" s="88" t="n"/>
      <c r="OF737" s="88" t="n"/>
      <c r="OG737" s="88" t="n"/>
      <c r="OH737" s="88" t="n"/>
      <c r="OI737" s="88" t="n"/>
      <c r="OJ737" s="88" t="n"/>
      <c r="OK737" s="88" t="n"/>
      <c r="OL737" s="88" t="n"/>
      <c r="OM737" s="88" t="n"/>
      <c r="ON737" s="88" t="n"/>
      <c r="OO737" s="88" t="n"/>
      <c r="OP737" s="88" t="n"/>
      <c r="OQ737" s="88" t="n"/>
      <c r="OR737" s="88" t="n"/>
      <c r="OS737" s="88" t="n"/>
      <c r="OT737" s="88" t="n"/>
      <c r="OU737" s="88" t="n"/>
      <c r="OV737" s="88" t="n"/>
      <c r="OW737" s="88" t="n"/>
      <c r="OX737" s="88" t="n"/>
      <c r="OY737" s="88" t="n"/>
      <c r="OZ737" s="88" t="n"/>
      <c r="PA737" s="88" t="n"/>
      <c r="PB737" s="88" t="n"/>
      <c r="PC737" s="88" t="n"/>
      <c r="PD737" s="88" t="n"/>
      <c r="PE737" s="88" t="n"/>
      <c r="PF737" s="88" t="n"/>
      <c r="PG737" s="88" t="n"/>
      <c r="PH737" s="88" t="n"/>
      <c r="PI737" s="88" t="n"/>
      <c r="PJ737" s="88" t="n"/>
      <c r="PK737" s="88" t="n"/>
      <c r="PL737" s="88" t="n"/>
      <c r="PO737" s="78" t="n">
        <v>13</v>
      </c>
      <c r="PP737" s="88" t="n"/>
      <c r="PQ737" s="88" t="n"/>
      <c r="PR737" s="88" t="n"/>
      <c r="PS737" s="88" t="n"/>
      <c r="PT737" s="88" t="n"/>
      <c r="PU737" s="88" t="n"/>
      <c r="PV737" s="88" t="n"/>
      <c r="PW737" s="88" t="n"/>
      <c r="PX737" s="88" t="n"/>
      <c r="PY737" s="88" t="n"/>
      <c r="PZ737" s="88" t="n"/>
      <c r="QA737" s="88" t="n"/>
      <c r="QB737" s="88" t="n"/>
      <c r="QC737" s="88" t="n"/>
      <c r="QD737" s="88" t="n"/>
      <c r="QE737" s="88" t="n"/>
      <c r="QF737" s="88" t="n"/>
      <c r="QG737" s="88" t="n"/>
      <c r="QH737" s="88" t="n"/>
      <c r="QI737" s="88" t="n"/>
      <c r="QJ737" s="88" t="n"/>
      <c r="QK737" s="88" t="n"/>
      <c r="QL737" s="88" t="n"/>
      <c r="QM737" s="88" t="n"/>
      <c r="QN737" s="88" t="n"/>
      <c r="QO737" s="88" t="n"/>
      <c r="QP737" s="88" t="n"/>
      <c r="QQ737" s="88" t="n"/>
      <c r="QR737" s="88" t="n"/>
      <c r="QS737" s="88" t="n"/>
      <c r="QT737" s="88" t="n"/>
      <c r="QU737" s="88" t="n"/>
      <c r="QV737" s="88" t="n"/>
      <c r="QW737" s="88" t="n"/>
      <c r="QX737" s="88" t="n"/>
      <c r="QY737" s="88" t="n"/>
      <c r="QZ737" s="88" t="n"/>
      <c r="RA737" s="88" t="n"/>
      <c r="RB737" s="88" t="n"/>
      <c r="RC737" s="88" t="n"/>
      <c r="RF737" s="78" t="n">
        <v>13</v>
      </c>
      <c r="RG737" s="88" t="n"/>
      <c r="RH737" s="88" t="n"/>
      <c r="RI737" s="88" t="n"/>
      <c r="RJ737" s="88" t="n"/>
      <c r="RK737" s="88" t="n"/>
      <c r="RL737" s="88" t="n"/>
      <c r="RM737" s="88" t="n"/>
      <c r="RN737" s="88" t="n"/>
      <c r="RO737" s="88" t="n"/>
      <c r="RP737" s="88" t="n"/>
      <c r="RQ737" s="88" t="n"/>
      <c r="RR737" s="88" t="n"/>
      <c r="RS737" s="88" t="n"/>
      <c r="RT737" s="88" t="n"/>
      <c r="RU737" s="88" t="n"/>
      <c r="RV737" s="88" t="n"/>
      <c r="RW737" s="88" t="n"/>
      <c r="RX737" s="88" t="n"/>
      <c r="RY737" s="88" t="n"/>
      <c r="RZ737" s="88" t="n"/>
      <c r="SA737" s="88" t="n"/>
      <c r="SB737" s="88" t="n"/>
      <c r="SC737" s="88" t="n"/>
      <c r="SD737" s="88" t="n"/>
      <c r="SE737" s="88" t="n"/>
      <c r="SF737" s="88" t="n"/>
      <c r="SG737" s="88" t="n"/>
      <c r="SH737" s="88" t="n"/>
      <c r="SI737" s="88" t="n"/>
      <c r="SJ737" s="88" t="n"/>
      <c r="SK737" s="88" t="n"/>
      <c r="SL737" s="88" t="n"/>
      <c r="SM737" s="88" t="n"/>
      <c r="SN737" s="88" t="n"/>
      <c r="SO737" s="88" t="n"/>
      <c r="SP737" s="88" t="n"/>
      <c r="SQ737" s="88" t="n"/>
      <c r="SR737" s="88" t="n"/>
      <c r="SS737" s="88" t="n"/>
      <c r="ST737" s="88" t="n"/>
      <c r="SW737" s="78" t="n">
        <v>13</v>
      </c>
      <c r="SX737" s="88" t="n"/>
      <c r="SY737" s="88" t="n"/>
      <c r="SZ737" s="88" t="n"/>
      <c r="TA737" s="88" t="n"/>
      <c r="TB737" s="88" t="n"/>
      <c r="TC737" s="88" t="n"/>
      <c r="TD737" s="88" t="n"/>
      <c r="TE737" s="88" t="n"/>
      <c r="TF737" s="88" t="n"/>
      <c r="TG737" s="88" t="n"/>
      <c r="TH737" s="88" t="n"/>
      <c r="TI737" s="88" t="n"/>
      <c r="TJ737" s="88" t="n"/>
      <c r="TK737" s="88" t="n"/>
      <c r="TL737" s="88" t="n"/>
      <c r="TM737" s="88" t="n"/>
      <c r="TN737" s="88" t="n"/>
      <c r="TO737" s="88" t="n"/>
      <c r="TP737" s="88" t="n"/>
      <c r="TQ737" s="88" t="n"/>
      <c r="TR737" s="88" t="n"/>
      <c r="TS737" s="88" t="n"/>
      <c r="TT737" s="88" t="n"/>
      <c r="TU737" s="88" t="n"/>
      <c r="TV737" s="88" t="n"/>
      <c r="TW737" s="88" t="n"/>
      <c r="TX737" s="88" t="n"/>
      <c r="TY737" s="88" t="n"/>
      <c r="TZ737" s="88" t="n"/>
      <c r="UA737" s="88" t="n"/>
      <c r="UB737" s="88" t="n"/>
      <c r="UC737" s="88" t="n"/>
      <c r="UD737" s="88" t="n"/>
      <c r="UE737" s="88" t="n"/>
      <c r="UF737" s="88" t="n"/>
      <c r="UG737" s="88" t="n"/>
      <c r="UH737" s="88" t="n"/>
      <c r="UI737" s="88" t="n"/>
      <c r="UJ737" s="88" t="n"/>
      <c r="UK737" s="88" t="n"/>
      <c r="UN737" s="78" t="n">
        <v>13</v>
      </c>
      <c r="UO737" s="88" t="n"/>
      <c r="UP737" s="88" t="n"/>
      <c r="UQ737" s="88" t="n"/>
      <c r="UR737" s="88" t="n"/>
      <c r="US737" s="88" t="n"/>
      <c r="UT737" s="88" t="n"/>
      <c r="UU737" s="88" t="n"/>
      <c r="UV737" s="88" t="n"/>
      <c r="UW737" s="88" t="n"/>
      <c r="UX737" s="88" t="n"/>
      <c r="UY737" s="88" t="n"/>
      <c r="UZ737" s="88" t="n"/>
      <c r="VA737" s="88" t="n"/>
      <c r="VB737" s="88" t="n"/>
      <c r="VC737" s="88" t="n"/>
      <c r="VD737" s="88" t="n"/>
      <c r="VE737" s="88" t="n"/>
      <c r="VF737" s="88" t="n"/>
      <c r="VG737" s="88" t="n"/>
      <c r="VH737" s="88" t="n"/>
      <c r="VI737" s="88" t="n"/>
      <c r="VJ737" s="88" t="n"/>
      <c r="VK737" s="88" t="n"/>
      <c r="VL737" s="88" t="n"/>
      <c r="VM737" s="88" t="n"/>
      <c r="VN737" s="88" t="n"/>
      <c r="VO737" s="88" t="n"/>
      <c r="VP737" s="88" t="n"/>
      <c r="VQ737" s="88" t="n"/>
      <c r="VR737" s="88" t="n"/>
      <c r="VS737" s="88" t="n"/>
      <c r="VT737" s="88" t="n"/>
      <c r="VU737" s="88" t="n"/>
      <c r="VV737" s="88" t="n"/>
      <c r="VW737" s="88" t="n"/>
      <c r="VX737" s="88" t="n"/>
      <c r="VY737" s="88" t="n"/>
      <c r="VZ737" s="88" t="n"/>
      <c r="WA737" s="88" t="n"/>
      <c r="WB737" s="88" t="n"/>
      <c r="WE737" s="78" t="n">
        <v>13</v>
      </c>
      <c r="WF737" s="88" t="n"/>
      <c r="WG737" s="88" t="n"/>
      <c r="WH737" s="88" t="n"/>
      <c r="WI737" s="88" t="n"/>
      <c r="WJ737" s="88" t="n"/>
      <c r="WK737" s="88" t="n"/>
      <c r="WL737" s="88" t="n"/>
      <c r="WM737" s="88" t="n"/>
      <c r="WN737" s="88" t="n"/>
      <c r="WO737" s="88" t="n"/>
      <c r="WP737" s="88" t="n"/>
      <c r="WQ737" s="88" t="n"/>
      <c r="WR737" s="88" t="n"/>
      <c r="WS737" s="88" t="n"/>
      <c r="WT737" s="88" t="n"/>
      <c r="WU737" s="88" t="n"/>
      <c r="WV737" s="88" t="n"/>
      <c r="WW737" s="88" t="n"/>
      <c r="WX737" s="88" t="n"/>
      <c r="WY737" s="88" t="n"/>
      <c r="WZ737" s="88" t="n"/>
      <c r="XA737" s="88" t="n"/>
      <c r="XB737" s="88" t="n"/>
      <c r="XC737" s="88" t="n"/>
      <c r="XD737" s="88" t="n"/>
      <c r="XE737" s="88" t="n"/>
      <c r="XF737" s="88" t="n"/>
      <c r="XG737" s="88" t="n"/>
      <c r="XH737" s="88" t="n"/>
      <c r="XI737" s="88" t="n"/>
      <c r="XJ737" s="88" t="n"/>
      <c r="XK737" s="88" t="n"/>
      <c r="XL737" s="88" t="n"/>
      <c r="XM737" s="88" t="n"/>
      <c r="XN737" s="88" t="n"/>
      <c r="XO737" s="88" t="n"/>
      <c r="XP737" s="88" t="n"/>
      <c r="XQ737" s="88" t="n"/>
      <c r="XR737" s="88" t="n"/>
      <c r="XS737" s="88" t="n"/>
      <c r="XV737" s="78" t="n">
        <v>13</v>
      </c>
      <c r="XW737" s="88" t="n"/>
      <c r="XX737" s="88" t="n"/>
      <c r="XY737" s="88" t="n"/>
      <c r="XZ737" s="88" t="n"/>
      <c r="YA737" s="88" t="n"/>
      <c r="YB737" s="88" t="n"/>
      <c r="YC737" s="88" t="n"/>
      <c r="YD737" s="88" t="n"/>
      <c r="YE737" s="88" t="n"/>
      <c r="YF737" s="88" t="n"/>
      <c r="YG737" s="88" t="n"/>
      <c r="YH737" s="88" t="n"/>
      <c r="YI737" s="88" t="n"/>
      <c r="YJ737" s="88" t="n"/>
      <c r="YK737" s="88" t="n"/>
      <c r="YL737" s="88" t="n"/>
      <c r="YM737" s="88" t="n"/>
      <c r="YN737" s="88" t="n"/>
      <c r="YO737" s="88" t="n"/>
      <c r="YP737" s="88" t="n"/>
      <c r="YQ737" s="88" t="n"/>
      <c r="YR737" s="88" t="n"/>
      <c r="YS737" s="88" t="n"/>
      <c r="YT737" s="88" t="n"/>
      <c r="YU737" s="88" t="n"/>
      <c r="YV737" s="88" t="n"/>
      <c r="YW737" s="88" t="n"/>
      <c r="YX737" s="88" t="n"/>
      <c r="YY737" s="88" t="n"/>
      <c r="YZ737" s="88" t="n"/>
      <c r="ZA737" s="88" t="n"/>
      <c r="ZB737" s="88" t="n"/>
      <c r="ZC737" s="88" t="n"/>
      <c r="ZD737" s="88" t="n"/>
      <c r="ZE737" s="88" t="n"/>
      <c r="ZF737" s="88" t="n"/>
      <c r="ZG737" s="88" t="n"/>
      <c r="ZH737" s="88" t="n"/>
      <c r="ZI737" s="88" t="n"/>
      <c r="ZJ737" s="88" t="n"/>
      <c r="ZM737" s="78" t="n">
        <v>13</v>
      </c>
      <c r="ZN737" s="88" t="n"/>
      <c r="ZO737" s="88" t="n"/>
      <c r="ZP737" s="88" t="n"/>
      <c r="ZQ737" s="88" t="n"/>
      <c r="ZR737" s="88" t="n"/>
      <c r="ZS737" s="88" t="n"/>
      <c r="ZT737" s="88" t="n"/>
      <c r="ZU737" s="88" t="n"/>
      <c r="ZV737" s="88" t="n"/>
      <c r="ZW737" s="88" t="n"/>
      <c r="ZX737" s="88" t="n"/>
      <c r="ZY737" s="88" t="n"/>
      <c r="ZZ737" s="88" t="n"/>
      <c r="AAA737" s="88" t="n"/>
      <c r="AAB737" s="88" t="n"/>
      <c r="AAC737" s="88" t="n"/>
      <c r="AAD737" s="88" t="n"/>
      <c r="AAE737" s="88" t="n"/>
      <c r="AAF737" s="88" t="n"/>
      <c r="AAG737" s="88" t="n"/>
      <c r="AAH737" s="88" t="n"/>
      <c r="AAI737" s="88" t="n"/>
      <c r="AAJ737" s="88" t="n"/>
      <c r="AAK737" s="88" t="n"/>
      <c r="AAL737" s="88" t="n"/>
      <c r="AAM737" s="88" t="n"/>
      <c r="AAN737" s="88" t="n"/>
      <c r="AAO737" s="88" t="n"/>
      <c r="AAP737" s="88" t="n"/>
      <c r="AAQ737" s="88" t="n"/>
      <c r="AAR737" s="88" t="n"/>
      <c r="AAS737" s="88" t="n"/>
      <c r="AAT737" s="88" t="n"/>
      <c r="AAU737" s="88" t="n"/>
      <c r="AAV737" s="88" t="n"/>
      <c r="AAW737" s="88" t="n"/>
      <c r="AAX737" s="88" t="n"/>
      <c r="AAY737" s="88" t="n"/>
      <c r="AAZ737" s="88" t="n"/>
      <c r="ABA737" s="88" t="n"/>
      <c r="ABD737" s="78" t="n">
        <v>13</v>
      </c>
      <c r="ABE737" s="88" t="n"/>
      <c r="ABF737" s="88" t="n"/>
      <c r="ABG737" s="88" t="n"/>
      <c r="ABH737" s="88" t="n"/>
      <c r="ABI737" s="88" t="n"/>
      <c r="ABJ737" s="88" t="n"/>
      <c r="ABK737" s="88" t="n"/>
      <c r="ABL737" s="88" t="n"/>
      <c r="ABM737" s="88" t="n"/>
      <c r="ABN737" s="88" t="n"/>
      <c r="ABO737" s="88" t="n"/>
      <c r="ABP737" s="88" t="n"/>
      <c r="ABQ737" s="88" t="n"/>
      <c r="ABR737" s="88" t="n"/>
      <c r="ABS737" s="88" t="n"/>
      <c r="ABT737" s="88" t="n"/>
      <c r="ABU737" s="88" t="n"/>
      <c r="ABV737" s="88" t="n"/>
      <c r="ABW737" s="88" t="n"/>
      <c r="ABX737" s="88" t="n"/>
      <c r="ABY737" s="88" t="n"/>
      <c r="ABZ737" s="88" t="n"/>
      <c r="ACA737" s="88" t="n"/>
      <c r="ACB737" s="88" t="n"/>
      <c r="ACC737" s="88" t="n"/>
      <c r="ACD737" s="88" t="n"/>
      <c r="ACE737" s="88" t="n"/>
      <c r="ACF737" s="88" t="n"/>
      <c r="ACG737" s="88" t="n"/>
      <c r="ACH737" s="88" t="n"/>
      <c r="ACI737" s="88" t="n"/>
      <c r="ACJ737" s="88" t="n"/>
      <c r="ACK737" s="88" t="n"/>
      <c r="ACL737" s="88" t="n"/>
      <c r="ACM737" s="88" t="n"/>
      <c r="ACN737" s="88" t="n"/>
      <c r="ACO737" s="88" t="n"/>
      <c r="ACP737" s="88" t="n"/>
      <c r="ACQ737" s="88" t="n"/>
      <c r="ACR737" s="88" t="n"/>
      <c r="ACU737" s="78" t="n">
        <v>13</v>
      </c>
      <c r="ACV737" s="88" t="n"/>
      <c r="ACW737" s="88" t="n"/>
      <c r="ACX737" s="88" t="n"/>
      <c r="ACY737" s="88" t="n"/>
      <c r="ACZ737" s="88" t="n"/>
      <c r="ADA737" s="88" t="n"/>
      <c r="ADB737" s="88" t="n"/>
      <c r="ADC737" s="88" t="n"/>
      <c r="ADD737" s="88" t="n"/>
      <c r="ADE737" s="88" t="n"/>
      <c r="ADF737" s="88" t="n"/>
      <c r="ADG737" s="88" t="n"/>
      <c r="ADH737" s="88" t="n"/>
      <c r="ADI737" s="88" t="n"/>
      <c r="ADJ737" s="88" t="n"/>
      <c r="ADK737" s="88" t="n"/>
      <c r="ADL737" s="88" t="n"/>
      <c r="ADM737" s="88" t="n"/>
      <c r="ADN737" s="88" t="n"/>
      <c r="ADO737" s="88" t="n"/>
      <c r="ADP737" s="88" t="n"/>
      <c r="ADQ737" s="88" t="n"/>
      <c r="ADR737" s="88" t="n"/>
      <c r="ADS737" s="88" t="n"/>
      <c r="ADT737" s="88" t="n"/>
      <c r="ADU737" s="88" t="n"/>
      <c r="ADV737" s="88" t="n"/>
      <c r="ADW737" s="88" t="n"/>
      <c r="ADX737" s="88" t="n"/>
      <c r="ADY737" s="88" t="n"/>
      <c r="ADZ737" s="88" t="n"/>
      <c r="AEA737" s="88" t="n"/>
      <c r="AEB737" s="88" t="n"/>
      <c r="AEC737" s="88" t="n"/>
      <c r="AED737" s="88" t="n"/>
      <c r="AEE737" s="88" t="n"/>
      <c r="AEF737" s="88" t="n"/>
      <c r="AEG737" s="88" t="n"/>
      <c r="AEH737" s="88" t="n"/>
      <c r="AEI737" s="88" t="n"/>
      <c r="AEL737" s="78" t="n">
        <v>13</v>
      </c>
      <c r="AEM737" s="88" t="n"/>
      <c r="AEN737" s="88" t="n"/>
      <c r="AEO737" s="88" t="n"/>
      <c r="AEP737" s="88" t="n"/>
      <c r="AEQ737" s="88" t="n"/>
      <c r="AER737" s="88" t="n"/>
      <c r="AES737" s="88" t="n"/>
      <c r="AET737" s="88" t="n"/>
      <c r="AEU737" s="88" t="n"/>
      <c r="AEV737" s="88" t="n"/>
      <c r="AEW737" s="88" t="n"/>
      <c r="AEX737" s="88" t="n"/>
      <c r="AEY737" s="88" t="n"/>
      <c r="AEZ737" s="88" t="n"/>
      <c r="AFA737" s="88" t="n"/>
      <c r="AFB737" s="88" t="n"/>
      <c r="AFC737" s="88" t="n"/>
      <c r="AFD737" s="88" t="n"/>
      <c r="AFE737" s="88" t="n"/>
      <c r="AFF737" s="88" t="n"/>
      <c r="AFG737" s="88" t="n"/>
      <c r="AFH737" s="88" t="n"/>
      <c r="AFI737" s="88" t="n"/>
      <c r="AFJ737" s="88" t="n"/>
      <c r="AFK737" s="88" t="n"/>
      <c r="AFL737" s="88" t="n"/>
      <c r="AFM737" s="88" t="n"/>
      <c r="AFN737" s="88" t="n"/>
      <c r="AFO737" s="88" t="n"/>
      <c r="AFP737" s="88" t="n"/>
      <c r="AFQ737" s="88" t="n"/>
      <c r="AFR737" s="88" t="n"/>
      <c r="AFS737" s="88" t="n"/>
      <c r="AFT737" s="88" t="n"/>
      <c r="AFU737" s="88" t="n"/>
      <c r="AFV737" s="88" t="n"/>
      <c r="AFW737" s="88" t="n"/>
      <c r="AFX737" s="88" t="n"/>
      <c r="AFY737" s="88" t="n"/>
      <c r="AFZ737" s="88" t="n"/>
    </row>
    <row r="738">
      <c r="A738" s="78" t="n">
        <v>14</v>
      </c>
      <c r="B738" s="88" t="n"/>
      <c r="C738" s="88" t="n"/>
      <c r="D738" s="88" t="n"/>
      <c r="E738" s="88" t="n"/>
      <c r="F738" s="88" t="n"/>
      <c r="G738" s="88" t="n"/>
      <c r="H738" s="88" t="n"/>
      <c r="I738" s="88" t="n"/>
      <c r="J738" s="88" t="n"/>
      <c r="K738" s="88" t="n"/>
      <c r="L738" s="88" t="n"/>
      <c r="M738" s="88" t="n"/>
      <c r="N738" s="88" t="n"/>
      <c r="O738" s="88" t="n"/>
      <c r="P738" s="88" t="n"/>
      <c r="Q738" s="88" t="n"/>
      <c r="R738" s="88" t="n"/>
      <c r="S738" s="88" t="n"/>
      <c r="T738" s="88" t="n"/>
      <c r="U738" s="88" t="n"/>
      <c r="V738" s="88" t="n"/>
      <c r="W738" s="88" t="n"/>
      <c r="X738" s="88" t="n"/>
      <c r="Y738" s="88" t="n"/>
      <c r="Z738" s="88" t="n"/>
      <c r="AA738" s="88" t="n"/>
      <c r="AB738" s="88" t="n"/>
      <c r="AC738" s="88" t="n"/>
      <c r="AD738" s="88" t="n"/>
      <c r="AE738" s="88" t="n"/>
      <c r="AF738" s="88" t="n"/>
      <c r="AG738" s="88" t="n"/>
      <c r="AH738" s="88" t="n"/>
      <c r="AI738" s="88" t="n"/>
      <c r="AJ738" s="88" t="n"/>
      <c r="AK738" s="88" t="n"/>
      <c r="AL738" s="88" t="n"/>
      <c r="AM738" s="88" t="n"/>
      <c r="AN738" s="88" t="n"/>
      <c r="AO738" s="88" t="n"/>
      <c r="AR738" s="78" t="n">
        <v>14</v>
      </c>
      <c r="AS738" s="88" t="n"/>
      <c r="AT738" s="88" t="n"/>
      <c r="AU738" s="88" t="n"/>
      <c r="AV738" s="88" t="n"/>
      <c r="AW738" s="88" t="n"/>
      <c r="AX738" s="88" t="n"/>
      <c r="AY738" s="88" t="n"/>
      <c r="AZ738" s="88" t="n"/>
      <c r="BA738" s="88" t="n"/>
      <c r="BB738" s="88" t="n"/>
      <c r="BC738" s="88" t="n"/>
      <c r="BD738" s="88" t="n"/>
      <c r="BE738" s="88" t="n"/>
      <c r="BF738" s="88" t="n"/>
      <c r="BG738" s="88" t="n"/>
      <c r="BH738" s="88" t="n"/>
      <c r="BI738" s="88" t="n"/>
      <c r="BJ738" s="88" t="n"/>
      <c r="BK738" s="88" t="n"/>
      <c r="BL738" s="88" t="n"/>
      <c r="BM738" s="88" t="n"/>
      <c r="BN738" s="88" t="n"/>
      <c r="BO738" s="88" t="n"/>
      <c r="BP738" s="88" t="n"/>
      <c r="BQ738" s="88" t="n"/>
      <c r="BR738" s="88" t="n"/>
      <c r="BS738" s="88" t="n"/>
      <c r="BT738" s="88" t="n"/>
      <c r="BU738" s="88" t="n"/>
      <c r="BV738" s="88" t="n"/>
      <c r="BW738" s="88" t="n"/>
      <c r="BX738" s="88" t="n"/>
      <c r="BY738" s="88" t="n"/>
      <c r="BZ738" s="88" t="n"/>
      <c r="CA738" s="88" t="n"/>
      <c r="CB738" s="88" t="n"/>
      <c r="CC738" s="88" t="n"/>
      <c r="CD738" s="88" t="n"/>
      <c r="CE738" s="88" t="n"/>
      <c r="CF738" s="88" t="n"/>
      <c r="CI738" s="78" t="n">
        <v>14</v>
      </c>
      <c r="CJ738" s="88" t="n"/>
      <c r="CK738" s="88" t="n"/>
      <c r="CL738" s="88" t="n"/>
      <c r="CM738" s="88" t="n"/>
      <c r="CN738" s="88" t="n"/>
      <c r="CO738" s="88" t="n"/>
      <c r="CP738" s="88" t="n"/>
      <c r="CQ738" s="88" t="n"/>
      <c r="CR738" s="88" t="n"/>
      <c r="CS738" s="88" t="n"/>
      <c r="CT738" s="88" t="n"/>
      <c r="CU738" s="88" t="n"/>
      <c r="CV738" s="88" t="n"/>
      <c r="CW738" s="88" t="n"/>
      <c r="CX738" s="88" t="n"/>
      <c r="CY738" s="88" t="n"/>
      <c r="CZ738" s="88" t="n"/>
      <c r="DA738" s="88" t="n"/>
      <c r="DB738" s="88" t="n"/>
      <c r="DC738" s="88" t="n"/>
      <c r="DD738" s="88" t="n"/>
      <c r="DE738" s="88" t="n"/>
      <c r="DF738" s="88" t="n"/>
      <c r="DG738" s="88" t="n"/>
      <c r="DH738" s="88" t="n"/>
      <c r="DI738" s="88" t="n"/>
      <c r="DJ738" s="88" t="n"/>
      <c r="DK738" s="88" t="n"/>
      <c r="DL738" s="88" t="n"/>
      <c r="DM738" s="88" t="n"/>
      <c r="DN738" s="88" t="n"/>
      <c r="DO738" s="88" t="n"/>
      <c r="DP738" s="88" t="n"/>
      <c r="DQ738" s="88" t="n"/>
      <c r="DR738" s="88" t="n"/>
      <c r="DS738" s="88" t="n"/>
      <c r="DT738" s="88" t="n"/>
      <c r="DU738" s="88" t="n"/>
      <c r="DV738" s="88" t="n"/>
      <c r="DW738" s="88" t="n"/>
      <c r="DZ738" s="78" t="n">
        <v>14</v>
      </c>
      <c r="EA738" s="88" t="n"/>
      <c r="EB738" s="88" t="n"/>
      <c r="EC738" s="88" t="n"/>
      <c r="ED738" s="88" t="n"/>
      <c r="EE738" s="88" t="n"/>
      <c r="EF738" s="88" t="n"/>
      <c r="EG738" s="88" t="n"/>
      <c r="EH738" s="88" t="n"/>
      <c r="EI738" s="88" t="n"/>
      <c r="EJ738" s="88" t="n"/>
      <c r="EK738" s="88" t="n"/>
      <c r="EL738" s="88" t="n"/>
      <c r="EM738" s="88" t="n"/>
      <c r="EN738" s="88" t="n"/>
      <c r="EO738" s="88" t="n"/>
      <c r="EP738" s="88" t="n"/>
      <c r="EQ738" s="88" t="n"/>
      <c r="ER738" s="88" t="n"/>
      <c r="ES738" s="88" t="n"/>
      <c r="ET738" s="88" t="n"/>
      <c r="EU738" s="88" t="n"/>
      <c r="EV738" s="88" t="n"/>
      <c r="EW738" s="88" t="n"/>
      <c r="EX738" s="88" t="n"/>
      <c r="EY738" s="88" t="n"/>
      <c r="EZ738" s="88" t="n"/>
      <c r="FA738" s="88" t="n"/>
      <c r="FB738" s="88" t="n"/>
      <c r="FC738" s="88" t="n"/>
      <c r="FD738" s="88" t="n"/>
      <c r="FE738" s="88" t="n"/>
      <c r="FF738" s="88" t="n"/>
      <c r="FG738" s="88" t="n"/>
      <c r="FH738" s="88" t="n"/>
      <c r="FI738" s="88" t="n"/>
      <c r="FJ738" s="88" t="n"/>
      <c r="FK738" s="88" t="n"/>
      <c r="FL738" s="88" t="n"/>
      <c r="FM738" s="88" t="n"/>
      <c r="FN738" s="88" t="n"/>
      <c r="FQ738" s="78" t="n">
        <v>14</v>
      </c>
      <c r="FR738" s="88" t="n"/>
      <c r="FS738" s="88" t="n"/>
      <c r="FT738" s="88" t="n"/>
      <c r="FU738" s="88" t="n"/>
      <c r="FV738" s="88" t="n"/>
      <c r="FW738" s="88" t="n"/>
      <c r="FX738" s="88" t="n"/>
      <c r="FY738" s="88" t="n"/>
      <c r="FZ738" s="88" t="n"/>
      <c r="GA738" s="88" t="n"/>
      <c r="GB738" s="88" t="n"/>
      <c r="GC738" s="88" t="n"/>
      <c r="GD738" s="88" t="n"/>
      <c r="GE738" s="88" t="n"/>
      <c r="GF738" s="88" t="n"/>
      <c r="GG738" s="88" t="n"/>
      <c r="GH738" s="88" t="n"/>
      <c r="GI738" s="88" t="n"/>
      <c r="GJ738" s="88" t="n"/>
      <c r="GK738" s="88" t="n"/>
      <c r="GL738" s="88" t="n"/>
      <c r="GM738" s="88" t="n"/>
      <c r="GN738" s="88" t="n"/>
      <c r="GO738" s="88" t="n"/>
      <c r="GP738" s="88" t="n"/>
      <c r="GQ738" s="88" t="n"/>
      <c r="GR738" s="88" t="n"/>
      <c r="GS738" s="88" t="n"/>
      <c r="GT738" s="88" t="n"/>
      <c r="GU738" s="88" t="n"/>
      <c r="GV738" s="88" t="n"/>
      <c r="GW738" s="88" t="n"/>
      <c r="GX738" s="88" t="n"/>
      <c r="GY738" s="88" t="n"/>
      <c r="GZ738" s="88" t="n"/>
      <c r="HA738" s="88" t="n"/>
      <c r="HB738" s="88" t="n"/>
      <c r="HC738" s="88" t="n"/>
      <c r="HD738" s="88" t="n"/>
      <c r="HE738" s="88" t="n"/>
      <c r="HH738" s="78" t="n">
        <v>14</v>
      </c>
      <c r="HI738" s="88" t="n"/>
      <c r="HJ738" s="88" t="n"/>
      <c r="HK738" s="88" t="n"/>
      <c r="HL738" s="88" t="n"/>
      <c r="HM738" s="88" t="n"/>
      <c r="HN738" s="88" t="n"/>
      <c r="HO738" s="88" t="n"/>
      <c r="HP738" s="88" t="n"/>
      <c r="HQ738" s="88" t="n"/>
      <c r="HR738" s="88" t="n"/>
      <c r="HS738" s="88" t="n"/>
      <c r="HT738" s="88" t="n"/>
      <c r="HU738" s="88" t="n"/>
      <c r="HV738" s="88" t="n"/>
      <c r="HW738" s="88" t="n"/>
      <c r="HX738" s="88" t="n"/>
      <c r="HY738" s="88" t="n"/>
      <c r="HZ738" s="88" t="n"/>
      <c r="IA738" s="88" t="n"/>
      <c r="IB738" s="88" t="n"/>
      <c r="IC738" s="88" t="n"/>
      <c r="ID738" s="88" t="n"/>
      <c r="IE738" s="88" t="n"/>
      <c r="IF738" s="88" t="n"/>
      <c r="IG738" s="88" t="n"/>
      <c r="IH738" s="88" t="n"/>
      <c r="II738" s="88" t="n"/>
      <c r="IJ738" s="88" t="n"/>
      <c r="IK738" s="88" t="n"/>
      <c r="IL738" s="88" t="n"/>
      <c r="IM738" s="88" t="n"/>
      <c r="IN738" s="88" t="n"/>
      <c r="IO738" s="88" t="n"/>
      <c r="IP738" s="88" t="n"/>
      <c r="IQ738" s="88" t="n"/>
      <c r="IR738" s="88" t="n"/>
      <c r="IS738" s="88" t="n"/>
      <c r="IT738" s="88" t="n"/>
      <c r="IU738" s="88" t="n"/>
      <c r="IV738" s="88" t="n"/>
      <c r="IY738" s="78" t="n">
        <v>14</v>
      </c>
      <c r="IZ738" s="88" t="n"/>
      <c r="JA738" s="88" t="n"/>
      <c r="JB738" s="88" t="n"/>
      <c r="JC738" s="88" t="n"/>
      <c r="JD738" s="88" t="n"/>
      <c r="JE738" s="88" t="n"/>
      <c r="JF738" s="88" t="n"/>
      <c r="JG738" s="88" t="n"/>
      <c r="JH738" s="88" t="n"/>
      <c r="JI738" s="88" t="n"/>
      <c r="JJ738" s="88" t="n"/>
      <c r="JK738" s="88" t="n"/>
      <c r="JL738" s="88" t="n"/>
      <c r="JM738" s="88" t="n"/>
      <c r="JN738" s="88" t="n"/>
      <c r="JO738" s="88" t="n"/>
      <c r="JP738" s="88" t="n"/>
      <c r="JQ738" s="88" t="n"/>
      <c r="JR738" s="88" t="n"/>
      <c r="JS738" s="88" t="n"/>
      <c r="JT738" s="88" t="n"/>
      <c r="JU738" s="88" t="n"/>
      <c r="JV738" s="88" t="n"/>
      <c r="JW738" s="88" t="n"/>
      <c r="JX738" s="88" t="n"/>
      <c r="JY738" s="88" t="n"/>
      <c r="JZ738" s="88" t="n"/>
      <c r="KA738" s="88" t="n"/>
      <c r="KB738" s="88" t="n"/>
      <c r="KC738" s="88" t="n"/>
      <c r="KD738" s="88" t="n"/>
      <c r="KE738" s="88" t="n"/>
      <c r="KF738" s="88" t="n"/>
      <c r="KG738" s="88" t="n"/>
      <c r="KH738" s="88" t="n"/>
      <c r="KI738" s="88" t="n"/>
      <c r="KJ738" s="88" t="n"/>
      <c r="KK738" s="88" t="n"/>
      <c r="KL738" s="88" t="n"/>
      <c r="KM738" s="88" t="n"/>
      <c r="KP738" s="78" t="n">
        <v>14</v>
      </c>
      <c r="KQ738" s="88" t="n"/>
      <c r="KR738" s="88" t="n"/>
      <c r="KS738" s="88" t="n"/>
      <c r="KT738" s="88" t="n"/>
      <c r="KU738" s="88" t="n"/>
      <c r="KV738" s="88" t="n"/>
      <c r="KW738" s="88" t="n"/>
      <c r="KX738" s="88" t="n"/>
      <c r="KY738" s="88" t="n"/>
      <c r="KZ738" s="88" t="n"/>
      <c r="LA738" s="88" t="n"/>
      <c r="LB738" s="88" t="n"/>
      <c r="LC738" s="88" t="n"/>
      <c r="LD738" s="88" t="n"/>
      <c r="LE738" s="88" t="n"/>
      <c r="LF738" s="88" t="n"/>
      <c r="LG738" s="88" t="n"/>
      <c r="LH738" s="88" t="n"/>
      <c r="LI738" s="88" t="n"/>
      <c r="LJ738" s="88" t="n"/>
      <c r="LK738" s="88" t="n"/>
      <c r="LL738" s="88" t="n"/>
      <c r="LM738" s="88" t="n"/>
      <c r="LN738" s="88" t="n"/>
      <c r="LO738" s="88" t="n"/>
      <c r="LP738" s="88" t="n"/>
      <c r="LQ738" s="88" t="n"/>
      <c r="LR738" s="88" t="n"/>
      <c r="LS738" s="88" t="n"/>
      <c r="LT738" s="88" t="n"/>
      <c r="LU738" s="88" t="n"/>
      <c r="LV738" s="88" t="n"/>
      <c r="LW738" s="88" t="n"/>
      <c r="LX738" s="88" t="n"/>
      <c r="LY738" s="88" t="n"/>
      <c r="LZ738" s="88" t="n"/>
      <c r="MA738" s="88" t="n"/>
      <c r="MB738" s="88" t="n"/>
      <c r="MC738" s="88" t="n"/>
      <c r="MD738" s="88" t="n"/>
      <c r="MG738" s="78" t="n">
        <v>14</v>
      </c>
      <c r="MH738" s="88" t="n"/>
      <c r="MI738" s="88" t="n"/>
      <c r="MJ738" s="88" t="n"/>
      <c r="MK738" s="88" t="n"/>
      <c r="ML738" s="88" t="n"/>
      <c r="MM738" s="88" t="n"/>
      <c r="MN738" s="88" t="n"/>
      <c r="MO738" s="88" t="n"/>
      <c r="MP738" s="88" t="n"/>
      <c r="MQ738" s="88" t="n"/>
      <c r="MR738" s="88" t="n"/>
      <c r="MS738" s="88" t="n"/>
      <c r="MT738" s="88" t="n"/>
      <c r="MU738" s="88" t="n"/>
      <c r="MV738" s="88" t="n"/>
      <c r="MW738" s="88" t="n"/>
      <c r="MX738" s="88" t="n"/>
      <c r="MY738" s="88" t="n"/>
      <c r="MZ738" s="88" t="n"/>
      <c r="NA738" s="88" t="n"/>
      <c r="NB738" s="88" t="n"/>
      <c r="NC738" s="88" t="n"/>
      <c r="ND738" s="88" t="n"/>
      <c r="NE738" s="88" t="n"/>
      <c r="NF738" s="88" t="n"/>
      <c r="NG738" s="88" t="n"/>
      <c r="NH738" s="88" t="n"/>
      <c r="NI738" s="88" t="n"/>
      <c r="NJ738" s="88" t="n"/>
      <c r="NK738" s="88" t="n"/>
      <c r="NL738" s="88" t="n"/>
      <c r="NM738" s="88" t="n"/>
      <c r="NN738" s="88" t="n"/>
      <c r="NO738" s="88" t="n"/>
      <c r="NP738" s="88" t="n"/>
      <c r="NQ738" s="88" t="n"/>
      <c r="NR738" s="88" t="n"/>
      <c r="NS738" s="88" t="n"/>
      <c r="NT738" s="88" t="n"/>
      <c r="NU738" s="88" t="n"/>
      <c r="NX738" s="78" t="n">
        <v>14</v>
      </c>
      <c r="NY738" s="88" t="n"/>
      <c r="NZ738" s="88" t="n"/>
      <c r="OA738" s="88" t="n"/>
      <c r="OB738" s="88" t="n"/>
      <c r="OC738" s="88" t="n"/>
      <c r="OD738" s="88" t="n"/>
      <c r="OE738" s="88" t="n"/>
      <c r="OF738" s="88" t="n"/>
      <c r="OG738" s="88" t="n"/>
      <c r="OH738" s="88" t="n"/>
      <c r="OI738" s="88" t="n"/>
      <c r="OJ738" s="88" t="n"/>
      <c r="OK738" s="88" t="n"/>
      <c r="OL738" s="88" t="n"/>
      <c r="OM738" s="88" t="n"/>
      <c r="ON738" s="88" t="n"/>
      <c r="OO738" s="88" t="n"/>
      <c r="OP738" s="88" t="n"/>
      <c r="OQ738" s="88" t="n"/>
      <c r="OR738" s="88" t="n"/>
      <c r="OS738" s="88" t="n"/>
      <c r="OT738" s="88" t="n"/>
      <c r="OU738" s="88" t="n"/>
      <c r="OV738" s="88" t="n"/>
      <c r="OW738" s="88" t="n"/>
      <c r="OX738" s="88" t="n"/>
      <c r="OY738" s="88" t="n"/>
      <c r="OZ738" s="88" t="n"/>
      <c r="PA738" s="88" t="n"/>
      <c r="PB738" s="88" t="n"/>
      <c r="PC738" s="88" t="n"/>
      <c r="PD738" s="88" t="n"/>
      <c r="PE738" s="88" t="n"/>
      <c r="PF738" s="88" t="n"/>
      <c r="PG738" s="88" t="n"/>
      <c r="PH738" s="88" t="n"/>
      <c r="PI738" s="88" t="n"/>
      <c r="PJ738" s="88" t="n"/>
      <c r="PK738" s="88" t="n"/>
      <c r="PL738" s="88" t="n"/>
      <c r="PO738" s="78" t="n">
        <v>14</v>
      </c>
      <c r="PP738" s="88" t="n"/>
      <c r="PQ738" s="88" t="n"/>
      <c r="PR738" s="88" t="n"/>
      <c r="PS738" s="88" t="n"/>
      <c r="PT738" s="88" t="n"/>
      <c r="PU738" s="88" t="n"/>
      <c r="PV738" s="88" t="n"/>
      <c r="PW738" s="88" t="n"/>
      <c r="PX738" s="88" t="n"/>
      <c r="PY738" s="88" t="n"/>
      <c r="PZ738" s="88" t="n"/>
      <c r="QA738" s="88" t="n"/>
      <c r="QB738" s="88" t="n"/>
      <c r="QC738" s="88" t="n"/>
      <c r="QD738" s="88" t="n"/>
      <c r="QE738" s="88" t="n"/>
      <c r="QF738" s="88" t="n"/>
      <c r="QG738" s="88" t="n"/>
      <c r="QH738" s="88" t="n"/>
      <c r="QI738" s="88" t="n"/>
      <c r="QJ738" s="88" t="n"/>
      <c r="QK738" s="88" t="n"/>
      <c r="QL738" s="88" t="n"/>
      <c r="QM738" s="88" t="n"/>
      <c r="QN738" s="88" t="n"/>
      <c r="QO738" s="88" t="n"/>
      <c r="QP738" s="88" t="n"/>
      <c r="QQ738" s="88" t="n"/>
      <c r="QR738" s="88" t="n"/>
      <c r="QS738" s="88" t="n"/>
      <c r="QT738" s="88" t="n"/>
      <c r="QU738" s="88" t="n"/>
      <c r="QV738" s="88" t="n"/>
      <c r="QW738" s="88" t="n"/>
      <c r="QX738" s="88" t="n"/>
      <c r="QY738" s="88" t="n"/>
      <c r="QZ738" s="88" t="n"/>
      <c r="RA738" s="88" t="n"/>
      <c r="RB738" s="88" t="n"/>
      <c r="RC738" s="88" t="n"/>
      <c r="RF738" s="78" t="n">
        <v>14</v>
      </c>
      <c r="RG738" s="88" t="n"/>
      <c r="RH738" s="88" t="n"/>
      <c r="RI738" s="88" t="n"/>
      <c r="RJ738" s="88" t="n"/>
      <c r="RK738" s="88" t="n"/>
      <c r="RL738" s="88" t="n"/>
      <c r="RM738" s="88" t="n"/>
      <c r="RN738" s="88" t="n"/>
      <c r="RO738" s="88" t="n"/>
      <c r="RP738" s="88" t="n"/>
      <c r="RQ738" s="88" t="n"/>
      <c r="RR738" s="88" t="n"/>
      <c r="RS738" s="88" t="n"/>
      <c r="RT738" s="88" t="n"/>
      <c r="RU738" s="88" t="n"/>
      <c r="RV738" s="88" t="n"/>
      <c r="RW738" s="88" t="n"/>
      <c r="RX738" s="88" t="n"/>
      <c r="RY738" s="88" t="n"/>
      <c r="RZ738" s="88" t="n"/>
      <c r="SA738" s="88" t="n"/>
      <c r="SB738" s="88" t="n"/>
      <c r="SC738" s="88" t="n"/>
      <c r="SD738" s="88" t="n"/>
      <c r="SE738" s="88" t="n"/>
      <c r="SF738" s="88" t="n"/>
      <c r="SG738" s="88" t="n"/>
      <c r="SH738" s="88" t="n"/>
      <c r="SI738" s="88" t="n"/>
      <c r="SJ738" s="88" t="n"/>
      <c r="SK738" s="88" t="n"/>
      <c r="SL738" s="88" t="n"/>
      <c r="SM738" s="88" t="n"/>
      <c r="SN738" s="88" t="n"/>
      <c r="SO738" s="88" t="n"/>
      <c r="SP738" s="88" t="n"/>
      <c r="SQ738" s="88" t="n"/>
      <c r="SR738" s="88" t="n"/>
      <c r="SS738" s="88" t="n"/>
      <c r="ST738" s="88" t="n"/>
      <c r="SW738" s="78" t="n">
        <v>14</v>
      </c>
      <c r="SX738" s="88" t="n"/>
      <c r="SY738" s="88" t="n"/>
      <c r="SZ738" s="88" t="n"/>
      <c r="TA738" s="88" t="n"/>
      <c r="TB738" s="88" t="n"/>
      <c r="TC738" s="88" t="n"/>
      <c r="TD738" s="88" t="n"/>
      <c r="TE738" s="88" t="n"/>
      <c r="TF738" s="88" t="n"/>
      <c r="TG738" s="88" t="n"/>
      <c r="TH738" s="88" t="n"/>
      <c r="TI738" s="88" t="n"/>
      <c r="TJ738" s="88" t="n"/>
      <c r="TK738" s="88" t="n"/>
      <c r="TL738" s="88" t="n"/>
      <c r="TM738" s="88" t="n"/>
      <c r="TN738" s="88" t="n"/>
      <c r="TO738" s="88" t="n"/>
      <c r="TP738" s="88" t="n"/>
      <c r="TQ738" s="88" t="n"/>
      <c r="TR738" s="88" t="n"/>
      <c r="TS738" s="88" t="n"/>
      <c r="TT738" s="88" t="n"/>
      <c r="TU738" s="88" t="n"/>
      <c r="TV738" s="88" t="n"/>
      <c r="TW738" s="88" t="n"/>
      <c r="TX738" s="88" t="n"/>
      <c r="TY738" s="88" t="n"/>
      <c r="TZ738" s="88" t="n"/>
      <c r="UA738" s="88" t="n"/>
      <c r="UB738" s="88" t="n"/>
      <c r="UC738" s="88" t="n"/>
      <c r="UD738" s="88" t="n"/>
      <c r="UE738" s="88" t="n"/>
      <c r="UF738" s="88" t="n"/>
      <c r="UG738" s="88" t="n"/>
      <c r="UH738" s="88" t="n"/>
      <c r="UI738" s="88" t="n"/>
      <c r="UJ738" s="88" t="n"/>
      <c r="UK738" s="88" t="n"/>
      <c r="UN738" s="78" t="n">
        <v>14</v>
      </c>
      <c r="UO738" s="88" t="n"/>
      <c r="UP738" s="88" t="n"/>
      <c r="UQ738" s="88" t="n"/>
      <c r="UR738" s="88" t="n"/>
      <c r="US738" s="88" t="n"/>
      <c r="UT738" s="88" t="n"/>
      <c r="UU738" s="88" t="n"/>
      <c r="UV738" s="88" t="n"/>
      <c r="UW738" s="88" t="n"/>
      <c r="UX738" s="88" t="n"/>
      <c r="UY738" s="88" t="n"/>
      <c r="UZ738" s="88" t="n"/>
      <c r="VA738" s="88" t="n"/>
      <c r="VB738" s="88" t="n"/>
      <c r="VC738" s="88" t="n"/>
      <c r="VD738" s="88" t="n"/>
      <c r="VE738" s="88" t="n"/>
      <c r="VF738" s="88" t="n"/>
      <c r="VG738" s="88" t="n"/>
      <c r="VH738" s="88" t="n"/>
      <c r="VI738" s="88" t="n"/>
      <c r="VJ738" s="88" t="n"/>
      <c r="VK738" s="88" t="n"/>
      <c r="VL738" s="88" t="n"/>
      <c r="VM738" s="88" t="n"/>
      <c r="VN738" s="88" t="n"/>
      <c r="VO738" s="88" t="n"/>
      <c r="VP738" s="88" t="n"/>
      <c r="VQ738" s="88" t="n"/>
      <c r="VR738" s="88" t="n"/>
      <c r="VS738" s="88" t="n"/>
      <c r="VT738" s="88" t="n"/>
      <c r="VU738" s="88" t="n"/>
      <c r="VV738" s="88" t="n"/>
      <c r="VW738" s="88" t="n"/>
      <c r="VX738" s="88" t="n"/>
      <c r="VY738" s="88" t="n"/>
      <c r="VZ738" s="88" t="n"/>
      <c r="WA738" s="88" t="n"/>
      <c r="WB738" s="88" t="n"/>
      <c r="WE738" s="78" t="n">
        <v>14</v>
      </c>
      <c r="WF738" s="88" t="n"/>
      <c r="WG738" s="88" t="n"/>
      <c r="WH738" s="88" t="n"/>
      <c r="WI738" s="88" t="n"/>
      <c r="WJ738" s="88" t="n"/>
      <c r="WK738" s="88" t="n"/>
      <c r="WL738" s="88" t="n"/>
      <c r="WM738" s="88" t="n"/>
      <c r="WN738" s="88" t="n"/>
      <c r="WO738" s="88" t="n"/>
      <c r="WP738" s="88" t="n"/>
      <c r="WQ738" s="88" t="n"/>
      <c r="WR738" s="88" t="n"/>
      <c r="WS738" s="88" t="n"/>
      <c r="WT738" s="88" t="n"/>
      <c r="WU738" s="88" t="n"/>
      <c r="WV738" s="88" t="n"/>
      <c r="WW738" s="88" t="n"/>
      <c r="WX738" s="88" t="n"/>
      <c r="WY738" s="88" t="n"/>
      <c r="WZ738" s="88" t="n"/>
      <c r="XA738" s="88" t="n"/>
      <c r="XB738" s="88" t="n"/>
      <c r="XC738" s="88" t="n"/>
      <c r="XD738" s="88" t="n"/>
      <c r="XE738" s="88" t="n"/>
      <c r="XF738" s="88" t="n"/>
      <c r="XG738" s="88" t="n"/>
      <c r="XH738" s="88" t="n"/>
      <c r="XI738" s="88" t="n"/>
      <c r="XJ738" s="88" t="n"/>
      <c r="XK738" s="88" t="n"/>
      <c r="XL738" s="88" t="n"/>
      <c r="XM738" s="88" t="n"/>
      <c r="XN738" s="88" t="n"/>
      <c r="XO738" s="88" t="n"/>
      <c r="XP738" s="88" t="n"/>
      <c r="XQ738" s="88" t="n"/>
      <c r="XR738" s="88" t="n"/>
      <c r="XS738" s="88" t="n"/>
      <c r="XV738" s="78" t="n">
        <v>14</v>
      </c>
      <c r="XW738" s="88" t="n"/>
      <c r="XX738" s="88" t="n"/>
      <c r="XY738" s="88" t="n"/>
      <c r="XZ738" s="88" t="n"/>
      <c r="YA738" s="88" t="n"/>
      <c r="YB738" s="88" t="n"/>
      <c r="YC738" s="88" t="n"/>
      <c r="YD738" s="88" t="n"/>
      <c r="YE738" s="88" t="n"/>
      <c r="YF738" s="88" t="n"/>
      <c r="YG738" s="88" t="n"/>
      <c r="YH738" s="88" t="n"/>
      <c r="YI738" s="88" t="n"/>
      <c r="YJ738" s="88" t="n"/>
      <c r="YK738" s="88" t="n"/>
      <c r="YL738" s="88" t="n"/>
      <c r="YM738" s="88" t="n"/>
      <c r="YN738" s="88" t="n"/>
      <c r="YO738" s="88" t="n"/>
      <c r="YP738" s="88" t="n"/>
      <c r="YQ738" s="88" t="n"/>
      <c r="YR738" s="88" t="n"/>
      <c r="YS738" s="88" t="n"/>
      <c r="YT738" s="88" t="n"/>
      <c r="YU738" s="88" t="n"/>
      <c r="YV738" s="88" t="n"/>
      <c r="YW738" s="88" t="n"/>
      <c r="YX738" s="88" t="n"/>
      <c r="YY738" s="88" t="n"/>
      <c r="YZ738" s="88" t="n"/>
      <c r="ZA738" s="88" t="n"/>
      <c r="ZB738" s="88" t="n"/>
      <c r="ZC738" s="88" t="n"/>
      <c r="ZD738" s="88" t="n"/>
      <c r="ZE738" s="88" t="n"/>
      <c r="ZF738" s="88" t="n"/>
      <c r="ZG738" s="88" t="n"/>
      <c r="ZH738" s="88" t="n"/>
      <c r="ZI738" s="88" t="n"/>
      <c r="ZJ738" s="88" t="n"/>
      <c r="ZM738" s="78" t="n">
        <v>14</v>
      </c>
      <c r="ZN738" s="88" t="n"/>
      <c r="ZO738" s="88" t="n"/>
      <c r="ZP738" s="88" t="n"/>
      <c r="ZQ738" s="88" t="n"/>
      <c r="ZR738" s="88" t="n"/>
      <c r="ZS738" s="88" t="n"/>
      <c r="ZT738" s="88" t="n"/>
      <c r="ZU738" s="88" t="n"/>
      <c r="ZV738" s="88" t="n"/>
      <c r="ZW738" s="88" t="n"/>
      <c r="ZX738" s="88" t="n"/>
      <c r="ZY738" s="88" t="n"/>
      <c r="ZZ738" s="88" t="n"/>
      <c r="AAA738" s="88" t="n"/>
      <c r="AAB738" s="88" t="n"/>
      <c r="AAC738" s="88" t="n"/>
      <c r="AAD738" s="88" t="n"/>
      <c r="AAE738" s="88" t="n"/>
      <c r="AAF738" s="88" t="n"/>
      <c r="AAG738" s="88" t="n"/>
      <c r="AAH738" s="88" t="n"/>
      <c r="AAI738" s="88" t="n"/>
      <c r="AAJ738" s="88" t="n"/>
      <c r="AAK738" s="88" t="n"/>
      <c r="AAL738" s="88" t="n"/>
      <c r="AAM738" s="88" t="n"/>
      <c r="AAN738" s="88" t="n"/>
      <c r="AAO738" s="88" t="n"/>
      <c r="AAP738" s="88" t="n"/>
      <c r="AAQ738" s="88" t="n"/>
      <c r="AAR738" s="88" t="n"/>
      <c r="AAS738" s="88" t="n"/>
      <c r="AAT738" s="88" t="n"/>
      <c r="AAU738" s="88" t="n"/>
      <c r="AAV738" s="88" t="n"/>
      <c r="AAW738" s="88" t="n"/>
      <c r="AAX738" s="88" t="n"/>
      <c r="AAY738" s="88" t="n"/>
      <c r="AAZ738" s="88" t="n"/>
      <c r="ABA738" s="88" t="n"/>
      <c r="ABD738" s="78" t="n">
        <v>14</v>
      </c>
      <c r="ABE738" s="88" t="n"/>
      <c r="ABF738" s="88" t="n"/>
      <c r="ABG738" s="88" t="n"/>
      <c r="ABH738" s="88" t="n"/>
      <c r="ABI738" s="88" t="n"/>
      <c r="ABJ738" s="88" t="n"/>
      <c r="ABK738" s="88" t="n"/>
      <c r="ABL738" s="88" t="n"/>
      <c r="ABM738" s="88" t="n"/>
      <c r="ABN738" s="88" t="n"/>
      <c r="ABO738" s="88" t="n"/>
      <c r="ABP738" s="88" t="n"/>
      <c r="ABQ738" s="88" t="n"/>
      <c r="ABR738" s="88" t="n"/>
      <c r="ABS738" s="88" t="n"/>
      <c r="ABT738" s="88" t="n"/>
      <c r="ABU738" s="88" t="n"/>
      <c r="ABV738" s="88" t="n"/>
      <c r="ABW738" s="88" t="n"/>
      <c r="ABX738" s="88" t="n"/>
      <c r="ABY738" s="88" t="n"/>
      <c r="ABZ738" s="88" t="n"/>
      <c r="ACA738" s="88" t="n"/>
      <c r="ACB738" s="88" t="n"/>
      <c r="ACC738" s="88" t="n"/>
      <c r="ACD738" s="88" t="n"/>
      <c r="ACE738" s="88" t="n"/>
      <c r="ACF738" s="88" t="n"/>
      <c r="ACG738" s="88" t="n"/>
      <c r="ACH738" s="88" t="n"/>
      <c r="ACI738" s="88" t="n"/>
      <c r="ACJ738" s="88" t="n"/>
      <c r="ACK738" s="88" t="n"/>
      <c r="ACL738" s="88" t="n"/>
      <c r="ACM738" s="88" t="n"/>
      <c r="ACN738" s="88" t="n"/>
      <c r="ACO738" s="88" t="n"/>
      <c r="ACP738" s="88" t="n"/>
      <c r="ACQ738" s="88" t="n"/>
      <c r="ACR738" s="88" t="n"/>
      <c r="ACU738" s="78" t="n">
        <v>14</v>
      </c>
      <c r="ACV738" s="88" t="n"/>
      <c r="ACW738" s="88" t="n"/>
      <c r="ACX738" s="88" t="n"/>
      <c r="ACY738" s="88" t="n"/>
      <c r="ACZ738" s="88" t="n"/>
      <c r="ADA738" s="88" t="n"/>
      <c r="ADB738" s="88" t="n"/>
      <c r="ADC738" s="88" t="n"/>
      <c r="ADD738" s="88" t="n"/>
      <c r="ADE738" s="88" t="n"/>
      <c r="ADF738" s="88" t="n"/>
      <c r="ADG738" s="88" t="n"/>
      <c r="ADH738" s="88" t="n"/>
      <c r="ADI738" s="88" t="n"/>
      <c r="ADJ738" s="88" t="n"/>
      <c r="ADK738" s="88" t="n"/>
      <c r="ADL738" s="88" t="n"/>
      <c r="ADM738" s="88" t="n"/>
      <c r="ADN738" s="88" t="n"/>
      <c r="ADO738" s="88" t="n"/>
      <c r="ADP738" s="88" t="n"/>
      <c r="ADQ738" s="88" t="n"/>
      <c r="ADR738" s="88" t="n"/>
      <c r="ADS738" s="88" t="n"/>
      <c r="ADT738" s="88" t="n"/>
      <c r="ADU738" s="88" t="n"/>
      <c r="ADV738" s="88" t="n"/>
      <c r="ADW738" s="88" t="n"/>
      <c r="ADX738" s="88" t="n"/>
      <c r="ADY738" s="88" t="n"/>
      <c r="ADZ738" s="88" t="n"/>
      <c r="AEA738" s="88" t="n"/>
      <c r="AEB738" s="88" t="n"/>
      <c r="AEC738" s="88" t="n"/>
      <c r="AED738" s="88" t="n"/>
      <c r="AEE738" s="88" t="n"/>
      <c r="AEF738" s="88" t="n"/>
      <c r="AEG738" s="88" t="n"/>
      <c r="AEH738" s="88" t="n"/>
      <c r="AEI738" s="88" t="n"/>
      <c r="AEL738" s="78" t="n">
        <v>14</v>
      </c>
      <c r="AEM738" s="88" t="n"/>
      <c r="AEN738" s="88" t="n"/>
      <c r="AEO738" s="88" t="n"/>
      <c r="AEP738" s="88" t="n"/>
      <c r="AEQ738" s="88" t="n"/>
      <c r="AER738" s="88" t="n"/>
      <c r="AES738" s="88" t="n"/>
      <c r="AET738" s="88" t="n"/>
      <c r="AEU738" s="88" t="n"/>
      <c r="AEV738" s="88" t="n"/>
      <c r="AEW738" s="88" t="n"/>
      <c r="AEX738" s="88" t="n"/>
      <c r="AEY738" s="88" t="n"/>
      <c r="AEZ738" s="88" t="n"/>
      <c r="AFA738" s="88" t="n"/>
      <c r="AFB738" s="88" t="n"/>
      <c r="AFC738" s="88" t="n"/>
      <c r="AFD738" s="88" t="n"/>
      <c r="AFE738" s="88" t="n"/>
      <c r="AFF738" s="88" t="n"/>
      <c r="AFG738" s="88" t="n"/>
      <c r="AFH738" s="88" t="n"/>
      <c r="AFI738" s="88" t="n"/>
      <c r="AFJ738" s="88" t="n"/>
      <c r="AFK738" s="88" t="n"/>
      <c r="AFL738" s="88" t="n"/>
      <c r="AFM738" s="88" t="n"/>
      <c r="AFN738" s="88" t="n"/>
      <c r="AFO738" s="88" t="n"/>
      <c r="AFP738" s="88" t="n"/>
      <c r="AFQ738" s="88" t="n"/>
      <c r="AFR738" s="88" t="n"/>
      <c r="AFS738" s="88" t="n"/>
      <c r="AFT738" s="88" t="n"/>
      <c r="AFU738" s="88" t="n"/>
      <c r="AFV738" s="88" t="n"/>
      <c r="AFW738" s="88" t="n"/>
      <c r="AFX738" s="88" t="n"/>
      <c r="AFY738" s="88" t="n"/>
      <c r="AFZ738" s="88" t="n"/>
    </row>
    <row r="739">
      <c r="A739" s="78" t="n">
        <v>15</v>
      </c>
      <c r="B739" s="88" t="n"/>
      <c r="C739" s="88" t="n"/>
      <c r="D739" s="88" t="n"/>
      <c r="E739" s="88" t="n"/>
      <c r="F739" s="88" t="n"/>
      <c r="G739" s="88" t="n"/>
      <c r="H739" s="88" t="n"/>
      <c r="I739" s="88" t="n"/>
      <c r="J739" s="88" t="n"/>
      <c r="K739" s="88" t="n"/>
      <c r="L739" s="88" t="n"/>
      <c r="M739" s="88" t="n"/>
      <c r="N739" s="88" t="n"/>
      <c r="O739" s="88" t="n"/>
      <c r="P739" s="88" t="n"/>
      <c r="Q739" s="88" t="n"/>
      <c r="R739" s="88" t="n"/>
      <c r="S739" s="88" t="n"/>
      <c r="T739" s="88" t="n"/>
      <c r="U739" s="88" t="n"/>
      <c r="V739" s="88" t="n"/>
      <c r="W739" s="88" t="n"/>
      <c r="X739" s="88" t="n"/>
      <c r="Y739" s="88" t="n"/>
      <c r="Z739" s="88" t="n"/>
      <c r="AA739" s="88" t="n"/>
      <c r="AB739" s="88" t="n"/>
      <c r="AC739" s="88" t="n"/>
      <c r="AD739" s="88" t="n"/>
      <c r="AE739" s="88" t="n"/>
      <c r="AF739" s="88" t="n"/>
      <c r="AG739" s="88" t="n"/>
      <c r="AH739" s="88" t="n"/>
      <c r="AI739" s="88" t="n"/>
      <c r="AJ739" s="88" t="n"/>
      <c r="AK739" s="88" t="n"/>
      <c r="AL739" s="88" t="n"/>
      <c r="AM739" s="88" t="n"/>
      <c r="AN739" s="88" t="n"/>
      <c r="AO739" s="88" t="n"/>
      <c r="AR739" s="78" t="n">
        <v>15</v>
      </c>
      <c r="AS739" s="88" t="n"/>
      <c r="AT739" s="88" t="n"/>
      <c r="AU739" s="88" t="n"/>
      <c r="AV739" s="88" t="n"/>
      <c r="AW739" s="88" t="n"/>
      <c r="AX739" s="88" t="n"/>
      <c r="AY739" s="88" t="n"/>
      <c r="AZ739" s="88" t="n"/>
      <c r="BA739" s="88" t="n"/>
      <c r="BB739" s="88" t="n"/>
      <c r="BC739" s="88" t="n"/>
      <c r="BD739" s="88" t="n"/>
      <c r="BE739" s="88" t="n"/>
      <c r="BF739" s="88" t="n"/>
      <c r="BG739" s="88" t="n"/>
      <c r="BH739" s="88" t="n"/>
      <c r="BI739" s="88" t="n"/>
      <c r="BJ739" s="88" t="n"/>
      <c r="BK739" s="88" t="n"/>
      <c r="BL739" s="88" t="n"/>
      <c r="BM739" s="88" t="n"/>
      <c r="BN739" s="88" t="n"/>
      <c r="BO739" s="88" t="n"/>
      <c r="BP739" s="88" t="n"/>
      <c r="BQ739" s="88" t="n"/>
      <c r="BR739" s="88" t="n"/>
      <c r="BS739" s="88" t="n"/>
      <c r="BT739" s="88" t="n"/>
      <c r="BU739" s="88" t="n"/>
      <c r="BV739" s="88" t="n"/>
      <c r="BW739" s="88" t="n"/>
      <c r="BX739" s="88" t="n"/>
      <c r="BY739" s="88" t="n"/>
      <c r="BZ739" s="88" t="n"/>
      <c r="CA739" s="88" t="n"/>
      <c r="CB739" s="88" t="n"/>
      <c r="CC739" s="88" t="n"/>
      <c r="CD739" s="88" t="n"/>
      <c r="CE739" s="88" t="n"/>
      <c r="CF739" s="88" t="n"/>
      <c r="CI739" s="78" t="n">
        <v>15</v>
      </c>
      <c r="CJ739" s="88" t="n"/>
      <c r="CK739" s="88" t="n"/>
      <c r="CL739" s="88" t="n"/>
      <c r="CM739" s="88" t="n"/>
      <c r="CN739" s="88" t="n"/>
      <c r="CO739" s="88" t="n"/>
      <c r="CP739" s="88" t="n"/>
      <c r="CQ739" s="88" t="n"/>
      <c r="CR739" s="88" t="n"/>
      <c r="CS739" s="88" t="n"/>
      <c r="CT739" s="88" t="n"/>
      <c r="CU739" s="88" t="n"/>
      <c r="CV739" s="88" t="n"/>
      <c r="CW739" s="88" t="n"/>
      <c r="CX739" s="88" t="n"/>
      <c r="CY739" s="88" t="n"/>
      <c r="CZ739" s="88" t="n"/>
      <c r="DA739" s="88" t="n"/>
      <c r="DB739" s="88" t="n"/>
      <c r="DC739" s="88" t="n"/>
      <c r="DD739" s="88" t="n"/>
      <c r="DE739" s="88" t="n"/>
      <c r="DF739" s="88" t="n"/>
      <c r="DG739" s="88" t="n"/>
      <c r="DH739" s="88" t="n"/>
      <c r="DI739" s="88" t="n"/>
      <c r="DJ739" s="88" t="n"/>
      <c r="DK739" s="88" t="n"/>
      <c r="DL739" s="88" t="n"/>
      <c r="DM739" s="88" t="n"/>
      <c r="DN739" s="88" t="n"/>
      <c r="DO739" s="88" t="n"/>
      <c r="DP739" s="88" t="n"/>
      <c r="DQ739" s="88" t="n"/>
      <c r="DR739" s="88" t="n"/>
      <c r="DS739" s="88" t="n"/>
      <c r="DT739" s="88" t="n"/>
      <c r="DU739" s="88" t="n"/>
      <c r="DV739" s="88" t="n"/>
      <c r="DW739" s="88" t="n"/>
      <c r="DZ739" s="78" t="n">
        <v>15</v>
      </c>
      <c r="EA739" s="88" t="n"/>
      <c r="EB739" s="88" t="n"/>
      <c r="EC739" s="88" t="n"/>
      <c r="ED739" s="88" t="n"/>
      <c r="EE739" s="88" t="n"/>
      <c r="EF739" s="88" t="n"/>
      <c r="EG739" s="88" t="n"/>
      <c r="EH739" s="88" t="n"/>
      <c r="EI739" s="88" t="n"/>
      <c r="EJ739" s="88" t="n"/>
      <c r="EK739" s="88" t="n"/>
      <c r="EL739" s="88" t="n"/>
      <c r="EM739" s="88" t="n"/>
      <c r="EN739" s="88" t="n"/>
      <c r="EO739" s="88" t="n"/>
      <c r="EP739" s="88" t="n"/>
      <c r="EQ739" s="88" t="n"/>
      <c r="ER739" s="88" t="n"/>
      <c r="ES739" s="88" t="n"/>
      <c r="ET739" s="88" t="n"/>
      <c r="EU739" s="88" t="n"/>
      <c r="EV739" s="88" t="n"/>
      <c r="EW739" s="88" t="n"/>
      <c r="EX739" s="88" t="n"/>
      <c r="EY739" s="88" t="n"/>
      <c r="EZ739" s="88" t="n"/>
      <c r="FA739" s="88" t="n"/>
      <c r="FB739" s="88" t="n"/>
      <c r="FC739" s="88" t="n"/>
      <c r="FD739" s="88" t="n"/>
      <c r="FE739" s="88" t="n"/>
      <c r="FF739" s="88" t="n"/>
      <c r="FG739" s="88" t="n"/>
      <c r="FH739" s="88" t="n"/>
      <c r="FI739" s="88" t="n"/>
      <c r="FJ739" s="88" t="n"/>
      <c r="FK739" s="88" t="n"/>
      <c r="FL739" s="88" t="n"/>
      <c r="FM739" s="88" t="n"/>
      <c r="FN739" s="88" t="n"/>
      <c r="FQ739" s="78" t="n">
        <v>15</v>
      </c>
      <c r="FR739" s="88" t="n"/>
      <c r="FS739" s="88" t="n"/>
      <c r="FT739" s="88" t="n"/>
      <c r="FU739" s="88" t="n"/>
      <c r="FV739" s="88" t="n"/>
      <c r="FW739" s="88" t="n"/>
      <c r="FX739" s="88" t="n"/>
      <c r="FY739" s="88" t="n"/>
      <c r="FZ739" s="88" t="n"/>
      <c r="GA739" s="88" t="n"/>
      <c r="GB739" s="88" t="n"/>
      <c r="GC739" s="88" t="n"/>
      <c r="GD739" s="88" t="n"/>
      <c r="GE739" s="88" t="n"/>
      <c r="GF739" s="88" t="n"/>
      <c r="GG739" s="88" t="n"/>
      <c r="GH739" s="88" t="n"/>
      <c r="GI739" s="88" t="n"/>
      <c r="GJ739" s="88" t="n"/>
      <c r="GK739" s="88" t="n"/>
      <c r="GL739" s="88" t="n"/>
      <c r="GM739" s="88" t="n"/>
      <c r="GN739" s="88" t="n"/>
      <c r="GO739" s="88" t="n"/>
      <c r="GP739" s="88" t="n"/>
      <c r="GQ739" s="88" t="n"/>
      <c r="GR739" s="88" t="n"/>
      <c r="GS739" s="88" t="n"/>
      <c r="GT739" s="88" t="n"/>
      <c r="GU739" s="88" t="n"/>
      <c r="GV739" s="88" t="n"/>
      <c r="GW739" s="88" t="n"/>
      <c r="GX739" s="88" t="n"/>
      <c r="GY739" s="88" t="n"/>
      <c r="GZ739" s="88" t="n"/>
      <c r="HA739" s="88" t="n"/>
      <c r="HB739" s="88" t="n"/>
      <c r="HC739" s="88" t="n"/>
      <c r="HD739" s="88" t="n"/>
      <c r="HE739" s="88" t="n"/>
      <c r="HH739" s="78" t="n">
        <v>15</v>
      </c>
      <c r="HI739" s="88" t="n"/>
      <c r="HJ739" s="88" t="n"/>
      <c r="HK739" s="88" t="n"/>
      <c r="HL739" s="88" t="n"/>
      <c r="HM739" s="88" t="n"/>
      <c r="HN739" s="88" t="n"/>
      <c r="HO739" s="88" t="n"/>
      <c r="HP739" s="88" t="n"/>
      <c r="HQ739" s="88" t="n"/>
      <c r="HR739" s="88" t="n"/>
      <c r="HS739" s="88" t="n"/>
      <c r="HT739" s="88" t="n"/>
      <c r="HU739" s="88" t="n"/>
      <c r="HV739" s="88" t="n"/>
      <c r="HW739" s="88" t="n"/>
      <c r="HX739" s="88" t="n"/>
      <c r="HY739" s="88" t="n"/>
      <c r="HZ739" s="88" t="n"/>
      <c r="IA739" s="88" t="n"/>
      <c r="IB739" s="88" t="n"/>
      <c r="IC739" s="88" t="n"/>
      <c r="ID739" s="88" t="n"/>
      <c r="IE739" s="88" t="n"/>
      <c r="IF739" s="88" t="n"/>
      <c r="IG739" s="88" t="n"/>
      <c r="IH739" s="88" t="n"/>
      <c r="II739" s="88" t="n"/>
      <c r="IJ739" s="88" t="n"/>
      <c r="IK739" s="88" t="n"/>
      <c r="IL739" s="88" t="n"/>
      <c r="IM739" s="88" t="n"/>
      <c r="IN739" s="88" t="n"/>
      <c r="IO739" s="88" t="n"/>
      <c r="IP739" s="88" t="n"/>
      <c r="IQ739" s="88" t="n"/>
      <c r="IR739" s="88" t="n"/>
      <c r="IS739" s="88" t="n"/>
      <c r="IT739" s="88" t="n"/>
      <c r="IU739" s="88" t="n"/>
      <c r="IV739" s="88" t="n"/>
      <c r="IY739" s="78" t="n">
        <v>15</v>
      </c>
      <c r="IZ739" s="88" t="n"/>
      <c r="JA739" s="88" t="n"/>
      <c r="JB739" s="88" t="n"/>
      <c r="JC739" s="88" t="n"/>
      <c r="JD739" s="88" t="n"/>
      <c r="JE739" s="88" t="n"/>
      <c r="JF739" s="88" t="n"/>
      <c r="JG739" s="88" t="n"/>
      <c r="JH739" s="88" t="n"/>
      <c r="JI739" s="88" t="n"/>
      <c r="JJ739" s="88" t="n"/>
      <c r="JK739" s="88" t="n"/>
      <c r="JL739" s="88" t="n"/>
      <c r="JM739" s="88" t="n"/>
      <c r="JN739" s="88" t="n"/>
      <c r="JO739" s="88" t="n"/>
      <c r="JP739" s="88" t="n"/>
      <c r="JQ739" s="88" t="n"/>
      <c r="JR739" s="88" t="n"/>
      <c r="JS739" s="88" t="n"/>
      <c r="JT739" s="88" t="n"/>
      <c r="JU739" s="88" t="n"/>
      <c r="JV739" s="88" t="n"/>
      <c r="JW739" s="88" t="n"/>
      <c r="JX739" s="88" t="n"/>
      <c r="JY739" s="88" t="n"/>
      <c r="JZ739" s="88" t="n"/>
      <c r="KA739" s="88" t="n"/>
      <c r="KB739" s="88" t="n"/>
      <c r="KC739" s="88" t="n"/>
      <c r="KD739" s="88" t="n"/>
      <c r="KE739" s="88" t="n"/>
      <c r="KF739" s="88" t="n"/>
      <c r="KG739" s="88" t="n"/>
      <c r="KH739" s="88" t="n"/>
      <c r="KI739" s="88" t="n"/>
      <c r="KJ739" s="88" t="n"/>
      <c r="KK739" s="88" t="n"/>
      <c r="KL739" s="88" t="n"/>
      <c r="KM739" s="88" t="n"/>
      <c r="KP739" s="78" t="n">
        <v>15</v>
      </c>
      <c r="KQ739" s="88" t="n"/>
      <c r="KR739" s="88" t="n"/>
      <c r="KS739" s="88" t="n"/>
      <c r="KT739" s="88" t="n"/>
      <c r="KU739" s="88" t="n"/>
      <c r="KV739" s="88" t="n"/>
      <c r="KW739" s="88" t="n"/>
      <c r="KX739" s="88" t="n"/>
      <c r="KY739" s="88" t="n"/>
      <c r="KZ739" s="88" t="n"/>
      <c r="LA739" s="88" t="n"/>
      <c r="LB739" s="88" t="n"/>
      <c r="LC739" s="88" t="n"/>
      <c r="LD739" s="88" t="n"/>
      <c r="LE739" s="88" t="n"/>
      <c r="LF739" s="88" t="n"/>
      <c r="LG739" s="88" t="n"/>
      <c r="LH739" s="88" t="n"/>
      <c r="LI739" s="88" t="n"/>
      <c r="LJ739" s="88" t="n"/>
      <c r="LK739" s="88" t="n"/>
      <c r="LL739" s="88" t="n"/>
      <c r="LM739" s="88" t="n"/>
      <c r="LN739" s="88" t="n"/>
      <c r="LO739" s="88" t="n"/>
      <c r="LP739" s="88" t="n"/>
      <c r="LQ739" s="88" t="n"/>
      <c r="LR739" s="88" t="n"/>
      <c r="LS739" s="88" t="n"/>
      <c r="LT739" s="88" t="n"/>
      <c r="LU739" s="88" t="n"/>
      <c r="LV739" s="88" t="n"/>
      <c r="LW739" s="88" t="n"/>
      <c r="LX739" s="88" t="n"/>
      <c r="LY739" s="88" t="n"/>
      <c r="LZ739" s="88" t="n"/>
      <c r="MA739" s="88" t="n"/>
      <c r="MB739" s="88" t="n"/>
      <c r="MC739" s="88" t="n"/>
      <c r="MD739" s="88" t="n"/>
      <c r="MG739" s="78" t="n">
        <v>15</v>
      </c>
      <c r="MH739" s="88" t="n"/>
      <c r="MI739" s="88" t="n"/>
      <c r="MJ739" s="88" t="n"/>
      <c r="MK739" s="88" t="n"/>
      <c r="ML739" s="88" t="n"/>
      <c r="MM739" s="88" t="n"/>
      <c r="MN739" s="88" t="n"/>
      <c r="MO739" s="88" t="n"/>
      <c r="MP739" s="88" t="n"/>
      <c r="MQ739" s="88" t="n"/>
      <c r="MR739" s="88" t="n"/>
      <c r="MS739" s="88" t="n"/>
      <c r="MT739" s="88" t="n"/>
      <c r="MU739" s="88" t="n"/>
      <c r="MV739" s="88" t="n"/>
      <c r="MW739" s="88" t="n"/>
      <c r="MX739" s="88" t="n"/>
      <c r="MY739" s="88" t="n"/>
      <c r="MZ739" s="88" t="n"/>
      <c r="NA739" s="88" t="n"/>
      <c r="NB739" s="88" t="n"/>
      <c r="NC739" s="88" t="n"/>
      <c r="ND739" s="88" t="n"/>
      <c r="NE739" s="88" t="n"/>
      <c r="NF739" s="88" t="n"/>
      <c r="NG739" s="88" t="n"/>
      <c r="NH739" s="88" t="n"/>
      <c r="NI739" s="88" t="n"/>
      <c r="NJ739" s="88" t="n"/>
      <c r="NK739" s="88" t="n"/>
      <c r="NL739" s="88" t="n"/>
      <c r="NM739" s="88" t="n"/>
      <c r="NN739" s="88" t="n"/>
      <c r="NO739" s="88" t="n"/>
      <c r="NP739" s="88" t="n"/>
      <c r="NQ739" s="88" t="n"/>
      <c r="NR739" s="88" t="n"/>
      <c r="NS739" s="88" t="n"/>
      <c r="NT739" s="88" t="n"/>
      <c r="NU739" s="88" t="n"/>
      <c r="NX739" s="78" t="n">
        <v>15</v>
      </c>
      <c r="NY739" s="88" t="n"/>
      <c r="NZ739" s="88" t="n"/>
      <c r="OA739" s="88" t="n"/>
      <c r="OB739" s="88" t="n"/>
      <c r="OC739" s="88" t="n"/>
      <c r="OD739" s="88" t="n"/>
      <c r="OE739" s="88" t="n"/>
      <c r="OF739" s="88" t="n"/>
      <c r="OG739" s="88" t="n"/>
      <c r="OH739" s="88" t="n"/>
      <c r="OI739" s="88" t="n"/>
      <c r="OJ739" s="88" t="n"/>
      <c r="OK739" s="88" t="n"/>
      <c r="OL739" s="88" t="n"/>
      <c r="OM739" s="88" t="n"/>
      <c r="ON739" s="88" t="n"/>
      <c r="OO739" s="88" t="n"/>
      <c r="OP739" s="88" t="n"/>
      <c r="OQ739" s="88" t="n"/>
      <c r="OR739" s="88" t="n"/>
      <c r="OS739" s="88" t="n"/>
      <c r="OT739" s="88" t="n"/>
      <c r="OU739" s="88" t="n"/>
      <c r="OV739" s="88" t="n"/>
      <c r="OW739" s="88" t="n"/>
      <c r="OX739" s="88" t="n"/>
      <c r="OY739" s="88" t="n"/>
      <c r="OZ739" s="88" t="n"/>
      <c r="PA739" s="88" t="n"/>
      <c r="PB739" s="88" t="n"/>
      <c r="PC739" s="88" t="n"/>
      <c r="PD739" s="88" t="n"/>
      <c r="PE739" s="88" t="n"/>
      <c r="PF739" s="88" t="n"/>
      <c r="PG739" s="88" t="n"/>
      <c r="PH739" s="88" t="n"/>
      <c r="PI739" s="88" t="n"/>
      <c r="PJ739" s="88" t="n"/>
      <c r="PK739" s="88" t="n"/>
      <c r="PL739" s="88" t="n"/>
      <c r="PO739" s="78" t="n">
        <v>15</v>
      </c>
      <c r="PP739" s="88" t="n"/>
      <c r="PQ739" s="88" t="n"/>
      <c r="PR739" s="88" t="n"/>
      <c r="PS739" s="88" t="n"/>
      <c r="PT739" s="88" t="n"/>
      <c r="PU739" s="88" t="n"/>
      <c r="PV739" s="88" t="n"/>
      <c r="PW739" s="88" t="n"/>
      <c r="PX739" s="88" t="n"/>
      <c r="PY739" s="88" t="n"/>
      <c r="PZ739" s="88" t="n"/>
      <c r="QA739" s="88" t="n"/>
      <c r="QB739" s="88" t="n"/>
      <c r="QC739" s="88" t="n"/>
      <c r="QD739" s="88" t="n"/>
      <c r="QE739" s="88" t="n"/>
      <c r="QF739" s="88" t="n"/>
      <c r="QG739" s="88" t="n"/>
      <c r="QH739" s="88" t="n"/>
      <c r="QI739" s="88" t="n"/>
      <c r="QJ739" s="88" t="n"/>
      <c r="QK739" s="88" t="n"/>
      <c r="QL739" s="88" t="n"/>
      <c r="QM739" s="88" t="n"/>
      <c r="QN739" s="88" t="n"/>
      <c r="QO739" s="88" t="n"/>
      <c r="QP739" s="88" t="n"/>
      <c r="QQ739" s="88" t="n"/>
      <c r="QR739" s="88" t="n"/>
      <c r="QS739" s="88" t="n"/>
      <c r="QT739" s="88" t="n"/>
      <c r="QU739" s="88" t="n"/>
      <c r="QV739" s="88" t="n"/>
      <c r="QW739" s="88" t="n"/>
      <c r="QX739" s="88" t="n"/>
      <c r="QY739" s="88" t="n"/>
      <c r="QZ739" s="88" t="n"/>
      <c r="RA739" s="88" t="n"/>
      <c r="RB739" s="88" t="n"/>
      <c r="RC739" s="88" t="n"/>
      <c r="RF739" s="78" t="n">
        <v>15</v>
      </c>
      <c r="RG739" s="88" t="n"/>
      <c r="RH739" s="88" t="n"/>
      <c r="RI739" s="88" t="n"/>
      <c r="RJ739" s="88" t="n"/>
      <c r="RK739" s="88" t="n"/>
      <c r="RL739" s="88" t="n"/>
      <c r="RM739" s="88" t="n"/>
      <c r="RN739" s="88" t="n"/>
      <c r="RO739" s="88" t="n"/>
      <c r="RP739" s="88" t="n"/>
      <c r="RQ739" s="88" t="n"/>
      <c r="RR739" s="88" t="n"/>
      <c r="RS739" s="88" t="n"/>
      <c r="RT739" s="88" t="n"/>
      <c r="RU739" s="88" t="n"/>
      <c r="RV739" s="88" t="n"/>
      <c r="RW739" s="88" t="n"/>
      <c r="RX739" s="88" t="n"/>
      <c r="RY739" s="88" t="n"/>
      <c r="RZ739" s="88" t="n"/>
      <c r="SA739" s="88" t="n"/>
      <c r="SB739" s="88" t="n"/>
      <c r="SC739" s="88" t="n"/>
      <c r="SD739" s="88" t="n"/>
      <c r="SE739" s="88" t="n"/>
      <c r="SF739" s="88" t="n"/>
      <c r="SG739" s="88" t="n"/>
      <c r="SH739" s="88" t="n"/>
      <c r="SI739" s="88" t="n"/>
      <c r="SJ739" s="88" t="n"/>
      <c r="SK739" s="88" t="n"/>
      <c r="SL739" s="88" t="n"/>
      <c r="SM739" s="88" t="n"/>
      <c r="SN739" s="88" t="n"/>
      <c r="SO739" s="88" t="n"/>
      <c r="SP739" s="88" t="n"/>
      <c r="SQ739" s="88" t="n"/>
      <c r="SR739" s="88" t="n"/>
      <c r="SS739" s="88" t="n"/>
      <c r="ST739" s="88" t="n"/>
      <c r="SW739" s="78" t="n">
        <v>15</v>
      </c>
      <c r="SX739" s="88" t="n"/>
      <c r="SY739" s="88" t="n"/>
      <c r="SZ739" s="88" t="n"/>
      <c r="TA739" s="88" t="n"/>
      <c r="TB739" s="88" t="n"/>
      <c r="TC739" s="88" t="n"/>
      <c r="TD739" s="88" t="n"/>
      <c r="TE739" s="88" t="n"/>
      <c r="TF739" s="88" t="n"/>
      <c r="TG739" s="88" t="n"/>
      <c r="TH739" s="88" t="n"/>
      <c r="TI739" s="88" t="n"/>
      <c r="TJ739" s="88" t="n"/>
      <c r="TK739" s="88" t="n"/>
      <c r="TL739" s="88" t="n"/>
      <c r="TM739" s="88" t="n"/>
      <c r="TN739" s="88" t="n"/>
      <c r="TO739" s="88" t="n"/>
      <c r="TP739" s="88" t="n"/>
      <c r="TQ739" s="88" t="n"/>
      <c r="TR739" s="88" t="n"/>
      <c r="TS739" s="88" t="n"/>
      <c r="TT739" s="88" t="n"/>
      <c r="TU739" s="88" t="n"/>
      <c r="TV739" s="88" t="n"/>
      <c r="TW739" s="88" t="n"/>
      <c r="TX739" s="88" t="n"/>
      <c r="TY739" s="88" t="n"/>
      <c r="TZ739" s="88" t="n"/>
      <c r="UA739" s="88" t="n"/>
      <c r="UB739" s="88" t="n"/>
      <c r="UC739" s="88" t="n"/>
      <c r="UD739" s="88" t="n"/>
      <c r="UE739" s="88" t="n"/>
      <c r="UF739" s="88" t="n"/>
      <c r="UG739" s="88" t="n"/>
      <c r="UH739" s="88" t="n"/>
      <c r="UI739" s="88" t="n"/>
      <c r="UJ739" s="88" t="n"/>
      <c r="UK739" s="88" t="n"/>
      <c r="UN739" s="78" t="n">
        <v>15</v>
      </c>
      <c r="UO739" s="88" t="n"/>
      <c r="UP739" s="88" t="n"/>
      <c r="UQ739" s="88" t="n"/>
      <c r="UR739" s="88" t="n"/>
      <c r="US739" s="88" t="n"/>
      <c r="UT739" s="88" t="n"/>
      <c r="UU739" s="88" t="n"/>
      <c r="UV739" s="88" t="n"/>
      <c r="UW739" s="88" t="n"/>
      <c r="UX739" s="88" t="n"/>
      <c r="UY739" s="88" t="n"/>
      <c r="UZ739" s="88" t="n"/>
      <c r="VA739" s="88" t="n"/>
      <c r="VB739" s="88" t="n"/>
      <c r="VC739" s="88" t="n"/>
      <c r="VD739" s="88" t="n"/>
      <c r="VE739" s="88" t="n"/>
      <c r="VF739" s="88" t="n"/>
      <c r="VG739" s="88" t="n"/>
      <c r="VH739" s="88" t="n"/>
      <c r="VI739" s="88" t="n"/>
      <c r="VJ739" s="88" t="n"/>
      <c r="VK739" s="88" t="n"/>
      <c r="VL739" s="88" t="n"/>
      <c r="VM739" s="88" t="n"/>
      <c r="VN739" s="88" t="n"/>
      <c r="VO739" s="88" t="n"/>
      <c r="VP739" s="88" t="n"/>
      <c r="VQ739" s="88" t="n"/>
      <c r="VR739" s="88" t="n"/>
      <c r="VS739" s="88" t="n"/>
      <c r="VT739" s="88" t="n"/>
      <c r="VU739" s="88" t="n"/>
      <c r="VV739" s="88" t="n"/>
      <c r="VW739" s="88" t="n"/>
      <c r="VX739" s="88" t="n"/>
      <c r="VY739" s="88" t="n"/>
      <c r="VZ739" s="88" t="n"/>
      <c r="WA739" s="88" t="n"/>
      <c r="WB739" s="88" t="n"/>
      <c r="WE739" s="78" t="n">
        <v>15</v>
      </c>
      <c r="WF739" s="88" t="n"/>
      <c r="WG739" s="88" t="n"/>
      <c r="WH739" s="88" t="n"/>
      <c r="WI739" s="88" t="n"/>
      <c r="WJ739" s="88" t="n"/>
      <c r="WK739" s="88" t="n"/>
      <c r="WL739" s="88" t="n"/>
      <c r="WM739" s="88" t="n"/>
      <c r="WN739" s="88" t="n"/>
      <c r="WO739" s="88" t="n"/>
      <c r="WP739" s="88" t="n"/>
      <c r="WQ739" s="88" t="n"/>
      <c r="WR739" s="88" t="n"/>
      <c r="WS739" s="88" t="n"/>
      <c r="WT739" s="88" t="n"/>
      <c r="WU739" s="88" t="n"/>
      <c r="WV739" s="88" t="n"/>
      <c r="WW739" s="88" t="n"/>
      <c r="WX739" s="88" t="n"/>
      <c r="WY739" s="88" t="n"/>
      <c r="WZ739" s="88" t="n"/>
      <c r="XA739" s="88" t="n"/>
      <c r="XB739" s="88" t="n"/>
      <c r="XC739" s="88" t="n"/>
      <c r="XD739" s="88" t="n"/>
      <c r="XE739" s="88" t="n"/>
      <c r="XF739" s="88" t="n"/>
      <c r="XG739" s="88" t="n"/>
      <c r="XH739" s="88" t="n"/>
      <c r="XI739" s="88" t="n"/>
      <c r="XJ739" s="88" t="n"/>
      <c r="XK739" s="88" t="n"/>
      <c r="XL739" s="88" t="n"/>
      <c r="XM739" s="88" t="n"/>
      <c r="XN739" s="88" t="n"/>
      <c r="XO739" s="88" t="n"/>
      <c r="XP739" s="88" t="n"/>
      <c r="XQ739" s="88" t="n"/>
      <c r="XR739" s="88" t="n"/>
      <c r="XS739" s="88" t="n"/>
      <c r="XV739" s="78" t="n">
        <v>15</v>
      </c>
      <c r="XW739" s="88" t="n"/>
      <c r="XX739" s="88" t="n"/>
      <c r="XY739" s="88" t="n"/>
      <c r="XZ739" s="88" t="n"/>
      <c r="YA739" s="88" t="n"/>
      <c r="YB739" s="88" t="n"/>
      <c r="YC739" s="88" t="n"/>
      <c r="YD739" s="88" t="n"/>
      <c r="YE739" s="88" t="n"/>
      <c r="YF739" s="88" t="n"/>
      <c r="YG739" s="88" t="n"/>
      <c r="YH739" s="88" t="n"/>
      <c r="YI739" s="88" t="n"/>
      <c r="YJ739" s="88" t="n"/>
      <c r="YK739" s="88" t="n"/>
      <c r="YL739" s="88" t="n"/>
      <c r="YM739" s="88" t="n"/>
      <c r="YN739" s="88" t="n"/>
      <c r="YO739" s="88" t="n"/>
      <c r="YP739" s="88" t="n"/>
      <c r="YQ739" s="88" t="n"/>
      <c r="YR739" s="88" t="n"/>
      <c r="YS739" s="88" t="n"/>
      <c r="YT739" s="88" t="n"/>
      <c r="YU739" s="88" t="n"/>
      <c r="YV739" s="88" t="n"/>
      <c r="YW739" s="88" t="n"/>
      <c r="YX739" s="88" t="n"/>
      <c r="YY739" s="88" t="n"/>
      <c r="YZ739" s="88" t="n"/>
      <c r="ZA739" s="88" t="n"/>
      <c r="ZB739" s="88" t="n"/>
      <c r="ZC739" s="88" t="n"/>
      <c r="ZD739" s="88" t="n"/>
      <c r="ZE739" s="88" t="n"/>
      <c r="ZF739" s="88" t="n"/>
      <c r="ZG739" s="88" t="n"/>
      <c r="ZH739" s="88" t="n"/>
      <c r="ZI739" s="88" t="n"/>
      <c r="ZJ739" s="88" t="n"/>
      <c r="ZM739" s="78" t="n">
        <v>15</v>
      </c>
      <c r="ZN739" s="88" t="n"/>
      <c r="ZO739" s="88" t="n"/>
      <c r="ZP739" s="88" t="n"/>
      <c r="ZQ739" s="88" t="n"/>
      <c r="ZR739" s="88" t="n"/>
      <c r="ZS739" s="88" t="n"/>
      <c r="ZT739" s="88" t="n"/>
      <c r="ZU739" s="88" t="n"/>
      <c r="ZV739" s="88" t="n"/>
      <c r="ZW739" s="88" t="n"/>
      <c r="ZX739" s="88" t="n"/>
      <c r="ZY739" s="88" t="n"/>
      <c r="ZZ739" s="88" t="n"/>
      <c r="AAA739" s="88" t="n"/>
      <c r="AAB739" s="88" t="n"/>
      <c r="AAC739" s="88" t="n"/>
      <c r="AAD739" s="88" t="n"/>
      <c r="AAE739" s="88" t="n"/>
      <c r="AAF739" s="88" t="n"/>
      <c r="AAG739" s="88" t="n"/>
      <c r="AAH739" s="88" t="n"/>
      <c r="AAI739" s="88" t="n"/>
      <c r="AAJ739" s="88" t="n"/>
      <c r="AAK739" s="88" t="n"/>
      <c r="AAL739" s="88" t="n"/>
      <c r="AAM739" s="88" t="n"/>
      <c r="AAN739" s="88" t="n"/>
      <c r="AAO739" s="88" t="n"/>
      <c r="AAP739" s="88" t="n"/>
      <c r="AAQ739" s="88" t="n"/>
      <c r="AAR739" s="88" t="n"/>
      <c r="AAS739" s="88" t="n"/>
      <c r="AAT739" s="88" t="n"/>
      <c r="AAU739" s="88" t="n"/>
      <c r="AAV739" s="88" t="n"/>
      <c r="AAW739" s="88" t="n"/>
      <c r="AAX739" s="88" t="n"/>
      <c r="AAY739" s="88" t="n"/>
      <c r="AAZ739" s="88" t="n"/>
      <c r="ABA739" s="88" t="n"/>
      <c r="ABD739" s="78" t="n">
        <v>15</v>
      </c>
      <c r="ABE739" s="88" t="n"/>
      <c r="ABF739" s="88" t="n"/>
      <c r="ABG739" s="88" t="n"/>
      <c r="ABH739" s="88" t="n"/>
      <c r="ABI739" s="88" t="n"/>
      <c r="ABJ739" s="88" t="n"/>
      <c r="ABK739" s="88" t="n"/>
      <c r="ABL739" s="88" t="n"/>
      <c r="ABM739" s="88" t="n"/>
      <c r="ABN739" s="88" t="n"/>
      <c r="ABO739" s="88" t="n"/>
      <c r="ABP739" s="88" t="n"/>
      <c r="ABQ739" s="88" t="n"/>
      <c r="ABR739" s="88" t="n"/>
      <c r="ABS739" s="88" t="n"/>
      <c r="ABT739" s="88" t="n"/>
      <c r="ABU739" s="88" t="n"/>
      <c r="ABV739" s="88" t="n"/>
      <c r="ABW739" s="88" t="n"/>
      <c r="ABX739" s="88" t="n"/>
      <c r="ABY739" s="88" t="n"/>
      <c r="ABZ739" s="88" t="n"/>
      <c r="ACA739" s="88" t="n"/>
      <c r="ACB739" s="88" t="n"/>
      <c r="ACC739" s="88" t="n"/>
      <c r="ACD739" s="88" t="n"/>
      <c r="ACE739" s="88" t="n"/>
      <c r="ACF739" s="88" t="n"/>
      <c r="ACG739" s="88" t="n"/>
      <c r="ACH739" s="88" t="n"/>
      <c r="ACI739" s="88" t="n"/>
      <c r="ACJ739" s="88" t="n"/>
      <c r="ACK739" s="88" t="n"/>
      <c r="ACL739" s="88" t="n"/>
      <c r="ACM739" s="88" t="n"/>
      <c r="ACN739" s="88" t="n"/>
      <c r="ACO739" s="88" t="n"/>
      <c r="ACP739" s="88" t="n"/>
      <c r="ACQ739" s="88" t="n"/>
      <c r="ACR739" s="88" t="n"/>
      <c r="ACU739" s="78" t="n">
        <v>15</v>
      </c>
      <c r="ACV739" s="88" t="n"/>
      <c r="ACW739" s="88" t="n"/>
      <c r="ACX739" s="88" t="n"/>
      <c r="ACY739" s="88" t="n"/>
      <c r="ACZ739" s="88" t="n"/>
      <c r="ADA739" s="88" t="n"/>
      <c r="ADB739" s="88" t="n"/>
      <c r="ADC739" s="88" t="n"/>
      <c r="ADD739" s="88" t="n"/>
      <c r="ADE739" s="88" t="n"/>
      <c r="ADF739" s="88" t="n"/>
      <c r="ADG739" s="88" t="n"/>
      <c r="ADH739" s="88" t="n"/>
      <c r="ADI739" s="88" t="n"/>
      <c r="ADJ739" s="88" t="n"/>
      <c r="ADK739" s="88" t="n"/>
      <c r="ADL739" s="88" t="n"/>
      <c r="ADM739" s="88" t="n"/>
      <c r="ADN739" s="88" t="n"/>
      <c r="ADO739" s="88" t="n"/>
      <c r="ADP739" s="88" t="n"/>
      <c r="ADQ739" s="88" t="n"/>
      <c r="ADR739" s="88" t="n"/>
      <c r="ADS739" s="88" t="n"/>
      <c r="ADT739" s="88" t="n"/>
      <c r="ADU739" s="88" t="n"/>
      <c r="ADV739" s="88" t="n"/>
      <c r="ADW739" s="88" t="n"/>
      <c r="ADX739" s="88" t="n"/>
      <c r="ADY739" s="88" t="n"/>
      <c r="ADZ739" s="88" t="n"/>
      <c r="AEA739" s="88" t="n"/>
      <c r="AEB739" s="88" t="n"/>
      <c r="AEC739" s="88" t="n"/>
      <c r="AED739" s="88" t="n"/>
      <c r="AEE739" s="88" t="n"/>
      <c r="AEF739" s="88" t="n"/>
      <c r="AEG739" s="88" t="n"/>
      <c r="AEH739" s="88" t="n"/>
      <c r="AEI739" s="88" t="n"/>
      <c r="AEL739" s="78" t="n">
        <v>15</v>
      </c>
      <c r="AEM739" s="88" t="n"/>
      <c r="AEN739" s="88" t="n"/>
      <c r="AEO739" s="88" t="n"/>
      <c r="AEP739" s="88" t="n"/>
      <c r="AEQ739" s="88" t="n"/>
      <c r="AER739" s="88" t="n"/>
      <c r="AES739" s="88" t="n"/>
      <c r="AET739" s="88" t="n"/>
      <c r="AEU739" s="88" t="n"/>
      <c r="AEV739" s="88" t="n"/>
      <c r="AEW739" s="88" t="n"/>
      <c r="AEX739" s="88" t="n"/>
      <c r="AEY739" s="88" t="n"/>
      <c r="AEZ739" s="88" t="n"/>
      <c r="AFA739" s="88" t="n"/>
      <c r="AFB739" s="88" t="n"/>
      <c r="AFC739" s="88" t="n"/>
      <c r="AFD739" s="88" t="n"/>
      <c r="AFE739" s="88" t="n"/>
      <c r="AFF739" s="88" t="n"/>
      <c r="AFG739" s="88" t="n"/>
      <c r="AFH739" s="88" t="n"/>
      <c r="AFI739" s="88" t="n"/>
      <c r="AFJ739" s="88" t="n"/>
      <c r="AFK739" s="88" t="n"/>
      <c r="AFL739" s="88" t="n"/>
      <c r="AFM739" s="88" t="n"/>
      <c r="AFN739" s="88" t="n"/>
      <c r="AFO739" s="88" t="n"/>
      <c r="AFP739" s="88" t="n"/>
      <c r="AFQ739" s="88" t="n"/>
      <c r="AFR739" s="88" t="n"/>
      <c r="AFS739" s="88" t="n"/>
      <c r="AFT739" s="88" t="n"/>
      <c r="AFU739" s="88" t="n"/>
      <c r="AFV739" s="88" t="n"/>
      <c r="AFW739" s="88" t="n"/>
      <c r="AFX739" s="88" t="n"/>
      <c r="AFY739" s="88" t="n"/>
      <c r="AFZ739" s="88" t="n"/>
    </row>
    <row r="740">
      <c r="A740" s="78" t="n">
        <v>16</v>
      </c>
      <c r="B740" s="88" t="n"/>
      <c r="C740" s="88" t="n"/>
      <c r="D740" s="88" t="n"/>
      <c r="E740" s="88" t="n"/>
      <c r="F740" s="88" t="n"/>
      <c r="G740" s="88" t="n"/>
      <c r="H740" s="88" t="n"/>
      <c r="I740" s="88" t="n"/>
      <c r="J740" s="88" t="n"/>
      <c r="K740" s="88" t="n"/>
      <c r="L740" s="88" t="n"/>
      <c r="M740" s="88" t="n"/>
      <c r="N740" s="88" t="n"/>
      <c r="O740" s="88" t="n"/>
      <c r="P740" s="88" t="n"/>
      <c r="Q740" s="88" t="n"/>
      <c r="R740" s="88" t="n"/>
      <c r="S740" s="88" t="n"/>
      <c r="T740" s="88" t="n"/>
      <c r="U740" s="88" t="n"/>
      <c r="V740" s="88" t="n"/>
      <c r="W740" s="88" t="n"/>
      <c r="X740" s="88" t="n"/>
      <c r="Y740" s="88" t="n"/>
      <c r="Z740" s="88" t="n"/>
      <c r="AA740" s="88" t="n"/>
      <c r="AB740" s="88" t="n"/>
      <c r="AC740" s="88" t="n"/>
      <c r="AD740" s="88" t="n"/>
      <c r="AE740" s="88" t="n"/>
      <c r="AF740" s="88" t="n"/>
      <c r="AG740" s="88" t="n"/>
      <c r="AH740" s="88" t="n"/>
      <c r="AI740" s="88" t="n"/>
      <c r="AJ740" s="88" t="n"/>
      <c r="AK740" s="88" t="n"/>
      <c r="AL740" s="88" t="n"/>
      <c r="AM740" s="88" t="n"/>
      <c r="AN740" s="88" t="n"/>
      <c r="AO740" s="88" t="n"/>
      <c r="AR740" s="78" t="n">
        <v>16</v>
      </c>
      <c r="AS740" s="88" t="n"/>
      <c r="AT740" s="88" t="n"/>
      <c r="AU740" s="88" t="n"/>
      <c r="AV740" s="88" t="n"/>
      <c r="AW740" s="88" t="n"/>
      <c r="AX740" s="88" t="n"/>
      <c r="AY740" s="88" t="n"/>
      <c r="AZ740" s="88" t="n"/>
      <c r="BA740" s="88" t="n"/>
      <c r="BB740" s="88" t="n"/>
      <c r="BC740" s="88" t="n"/>
      <c r="BD740" s="88" t="n"/>
      <c r="BE740" s="88" t="n"/>
      <c r="BF740" s="88" t="n"/>
      <c r="BG740" s="88" t="n"/>
      <c r="BH740" s="88" t="n"/>
      <c r="BI740" s="88" t="n"/>
      <c r="BJ740" s="88" t="n"/>
      <c r="BK740" s="88" t="n"/>
      <c r="BL740" s="88" t="n"/>
      <c r="BM740" s="88" t="n"/>
      <c r="BN740" s="88" t="n"/>
      <c r="BO740" s="88" t="n"/>
      <c r="BP740" s="88" t="n"/>
      <c r="BQ740" s="88" t="n"/>
      <c r="BR740" s="88" t="n"/>
      <c r="BS740" s="88" t="n"/>
      <c r="BT740" s="88" t="n"/>
      <c r="BU740" s="88" t="n"/>
      <c r="BV740" s="88" t="n"/>
      <c r="BW740" s="88" t="n"/>
      <c r="BX740" s="88" t="n"/>
      <c r="BY740" s="88" t="n"/>
      <c r="BZ740" s="88" t="n"/>
      <c r="CA740" s="88" t="n"/>
      <c r="CB740" s="88" t="n"/>
      <c r="CC740" s="88" t="n"/>
      <c r="CD740" s="88" t="n"/>
      <c r="CE740" s="88" t="n"/>
      <c r="CF740" s="88" t="n"/>
      <c r="CI740" s="78" t="n">
        <v>16</v>
      </c>
      <c r="CJ740" s="88" t="n"/>
      <c r="CK740" s="88" t="n"/>
      <c r="CL740" s="88" t="n"/>
      <c r="CM740" s="88" t="n"/>
      <c r="CN740" s="88" t="n"/>
      <c r="CO740" s="88" t="n"/>
      <c r="CP740" s="88" t="n"/>
      <c r="CQ740" s="88" t="n"/>
      <c r="CR740" s="88" t="n"/>
      <c r="CS740" s="88" t="n"/>
      <c r="CT740" s="88" t="n"/>
      <c r="CU740" s="88" t="n"/>
      <c r="CV740" s="88" t="n"/>
      <c r="CW740" s="88" t="n"/>
      <c r="CX740" s="88" t="n"/>
      <c r="CY740" s="88" t="n"/>
      <c r="CZ740" s="88" t="n"/>
      <c r="DA740" s="88" t="n"/>
      <c r="DB740" s="88" t="n"/>
      <c r="DC740" s="88" t="n"/>
      <c r="DD740" s="88" t="n"/>
      <c r="DE740" s="88" t="n"/>
      <c r="DF740" s="88" t="n"/>
      <c r="DG740" s="88" t="n"/>
      <c r="DH740" s="88" t="n"/>
      <c r="DI740" s="88" t="n"/>
      <c r="DJ740" s="88" t="n"/>
      <c r="DK740" s="88" t="n"/>
      <c r="DL740" s="88" t="n"/>
      <c r="DM740" s="88" t="n"/>
      <c r="DN740" s="88" t="n"/>
      <c r="DO740" s="88" t="n"/>
      <c r="DP740" s="88" t="n"/>
      <c r="DQ740" s="88" t="n"/>
      <c r="DR740" s="88" t="n"/>
      <c r="DS740" s="88" t="n"/>
      <c r="DT740" s="88" t="n"/>
      <c r="DU740" s="88" t="n"/>
      <c r="DV740" s="88" t="n"/>
      <c r="DW740" s="88" t="n"/>
      <c r="DZ740" s="78" t="n">
        <v>16</v>
      </c>
      <c r="EA740" s="88" t="n"/>
      <c r="EB740" s="88" t="n"/>
      <c r="EC740" s="88" t="n"/>
      <c r="ED740" s="88" t="n"/>
      <c r="EE740" s="88" t="n"/>
      <c r="EF740" s="88" t="n"/>
      <c r="EG740" s="88" t="n"/>
      <c r="EH740" s="88" t="n"/>
      <c r="EI740" s="88" t="n"/>
      <c r="EJ740" s="88" t="n"/>
      <c r="EK740" s="88" t="n"/>
      <c r="EL740" s="88" t="n"/>
      <c r="EM740" s="88" t="n"/>
      <c r="EN740" s="88" t="n"/>
      <c r="EO740" s="88" t="n"/>
      <c r="EP740" s="88" t="n"/>
      <c r="EQ740" s="88" t="n"/>
      <c r="ER740" s="88" t="n"/>
      <c r="ES740" s="88" t="n"/>
      <c r="ET740" s="88" t="n"/>
      <c r="EU740" s="88" t="n"/>
      <c r="EV740" s="88" t="n"/>
      <c r="EW740" s="88" t="n"/>
      <c r="EX740" s="88" t="n"/>
      <c r="EY740" s="88" t="n"/>
      <c r="EZ740" s="88" t="n"/>
      <c r="FA740" s="88" t="n"/>
      <c r="FB740" s="88" t="n"/>
      <c r="FC740" s="88" t="n"/>
      <c r="FD740" s="88" t="n"/>
      <c r="FE740" s="88" t="n"/>
      <c r="FF740" s="88" t="n"/>
      <c r="FG740" s="88" t="n"/>
      <c r="FH740" s="88" t="n"/>
      <c r="FI740" s="88" t="n"/>
      <c r="FJ740" s="88" t="n"/>
      <c r="FK740" s="88" t="n"/>
      <c r="FL740" s="88" t="n"/>
      <c r="FM740" s="88" t="n"/>
      <c r="FN740" s="88" t="n"/>
      <c r="FQ740" s="78" t="n">
        <v>16</v>
      </c>
      <c r="FR740" s="88" t="n"/>
      <c r="FS740" s="88" t="n"/>
      <c r="FT740" s="88" t="n"/>
      <c r="FU740" s="88" t="n"/>
      <c r="FV740" s="88" t="n"/>
      <c r="FW740" s="88" t="n"/>
      <c r="FX740" s="88" t="n"/>
      <c r="FY740" s="88" t="n"/>
      <c r="FZ740" s="88" t="n"/>
      <c r="GA740" s="88" t="n"/>
      <c r="GB740" s="88" t="n"/>
      <c r="GC740" s="88" t="n"/>
      <c r="GD740" s="88" t="n"/>
      <c r="GE740" s="88" t="n"/>
      <c r="GF740" s="88" t="n"/>
      <c r="GG740" s="88" t="n"/>
      <c r="GH740" s="88" t="n"/>
      <c r="GI740" s="88" t="n"/>
      <c r="GJ740" s="88" t="n"/>
      <c r="GK740" s="88" t="n"/>
      <c r="GL740" s="88" t="n"/>
      <c r="GM740" s="88" t="n"/>
      <c r="GN740" s="88" t="n"/>
      <c r="GO740" s="88" t="n"/>
      <c r="GP740" s="88" t="n"/>
      <c r="GQ740" s="88" t="n"/>
      <c r="GR740" s="88" t="n"/>
      <c r="GS740" s="88" t="n"/>
      <c r="GT740" s="88" t="n"/>
      <c r="GU740" s="88" t="n"/>
      <c r="GV740" s="88" t="n"/>
      <c r="GW740" s="88" t="n"/>
      <c r="GX740" s="88" t="n"/>
      <c r="GY740" s="88" t="n"/>
      <c r="GZ740" s="88" t="n"/>
      <c r="HA740" s="88" t="n"/>
      <c r="HB740" s="88" t="n"/>
      <c r="HC740" s="88" t="n"/>
      <c r="HD740" s="88" t="n"/>
      <c r="HE740" s="88" t="n"/>
      <c r="HH740" s="78" t="n">
        <v>16</v>
      </c>
      <c r="HI740" s="88" t="n"/>
      <c r="HJ740" s="88" t="n"/>
      <c r="HK740" s="88" t="n"/>
      <c r="HL740" s="88" t="n"/>
      <c r="HM740" s="88" t="n"/>
      <c r="HN740" s="88" t="n"/>
      <c r="HO740" s="88" t="n"/>
      <c r="HP740" s="88" t="n"/>
      <c r="HQ740" s="88" t="n"/>
      <c r="HR740" s="88" t="n"/>
      <c r="HS740" s="88" t="n"/>
      <c r="HT740" s="88" t="n"/>
      <c r="HU740" s="88" t="n"/>
      <c r="HV740" s="88" t="n"/>
      <c r="HW740" s="88" t="n"/>
      <c r="HX740" s="88" t="n"/>
      <c r="HY740" s="88" t="n"/>
      <c r="HZ740" s="88" t="n"/>
      <c r="IA740" s="88" t="n"/>
      <c r="IB740" s="88" t="n"/>
      <c r="IC740" s="88" t="n"/>
      <c r="ID740" s="88" t="n"/>
      <c r="IE740" s="88" t="n"/>
      <c r="IF740" s="88" t="n"/>
      <c r="IG740" s="88" t="n"/>
      <c r="IH740" s="88" t="n"/>
      <c r="II740" s="88" t="n"/>
      <c r="IJ740" s="88" t="n"/>
      <c r="IK740" s="88" t="n"/>
      <c r="IL740" s="88" t="n"/>
      <c r="IM740" s="88" t="n"/>
      <c r="IN740" s="88" t="n"/>
      <c r="IO740" s="88" t="n"/>
      <c r="IP740" s="88" t="n"/>
      <c r="IQ740" s="88" t="n"/>
      <c r="IR740" s="88" t="n"/>
      <c r="IS740" s="88" t="n"/>
      <c r="IT740" s="88" t="n"/>
      <c r="IU740" s="88" t="n"/>
      <c r="IV740" s="88" t="n"/>
      <c r="IY740" s="78" t="n">
        <v>16</v>
      </c>
      <c r="IZ740" s="88" t="n"/>
      <c r="JA740" s="88" t="n"/>
      <c r="JB740" s="88" t="n"/>
      <c r="JC740" s="88" t="n"/>
      <c r="JD740" s="88" t="n"/>
      <c r="JE740" s="88" t="n"/>
      <c r="JF740" s="88" t="n"/>
      <c r="JG740" s="88" t="n"/>
      <c r="JH740" s="88" t="n"/>
      <c r="JI740" s="88" t="n"/>
      <c r="JJ740" s="88" t="n"/>
      <c r="JK740" s="88" t="n"/>
      <c r="JL740" s="88" t="n"/>
      <c r="JM740" s="88" t="n"/>
      <c r="JN740" s="88" t="n"/>
      <c r="JO740" s="88" t="n"/>
      <c r="JP740" s="88" t="n"/>
      <c r="JQ740" s="88" t="n"/>
      <c r="JR740" s="88" t="n"/>
      <c r="JS740" s="88" t="n"/>
      <c r="JT740" s="88" t="n"/>
      <c r="JU740" s="88" t="n"/>
      <c r="JV740" s="88" t="n"/>
      <c r="JW740" s="88" t="n"/>
      <c r="JX740" s="88" t="n"/>
      <c r="JY740" s="88" t="n"/>
      <c r="JZ740" s="88" t="n"/>
      <c r="KA740" s="88" t="n"/>
      <c r="KB740" s="88" t="n"/>
      <c r="KC740" s="88" t="n"/>
      <c r="KD740" s="88" t="n"/>
      <c r="KE740" s="88" t="n"/>
      <c r="KF740" s="88" t="n"/>
      <c r="KG740" s="88" t="n"/>
      <c r="KH740" s="88" t="n"/>
      <c r="KI740" s="88" t="n"/>
      <c r="KJ740" s="88" t="n"/>
      <c r="KK740" s="88" t="n"/>
      <c r="KL740" s="88" t="n"/>
      <c r="KM740" s="88" t="n"/>
      <c r="KP740" s="78" t="n">
        <v>16</v>
      </c>
      <c r="KQ740" s="88" t="n"/>
      <c r="KR740" s="88" t="n"/>
      <c r="KS740" s="88" t="n"/>
      <c r="KT740" s="88" t="n"/>
      <c r="KU740" s="88" t="n"/>
      <c r="KV740" s="88" t="n"/>
      <c r="KW740" s="88" t="n"/>
      <c r="KX740" s="88" t="n"/>
      <c r="KY740" s="88" t="n"/>
      <c r="KZ740" s="88" t="n"/>
      <c r="LA740" s="88" t="n"/>
      <c r="LB740" s="88" t="n"/>
      <c r="LC740" s="88" t="n"/>
      <c r="LD740" s="88" t="n"/>
      <c r="LE740" s="88" t="n"/>
      <c r="LF740" s="88" t="n"/>
      <c r="LG740" s="88" t="n"/>
      <c r="LH740" s="88" t="n"/>
      <c r="LI740" s="88" t="n"/>
      <c r="LJ740" s="88" t="n"/>
      <c r="LK740" s="88" t="n"/>
      <c r="LL740" s="88" t="n"/>
      <c r="LM740" s="88" t="n"/>
      <c r="LN740" s="88" t="n"/>
      <c r="LO740" s="88" t="n"/>
      <c r="LP740" s="88" t="n"/>
      <c r="LQ740" s="88" t="n"/>
      <c r="LR740" s="88" t="n"/>
      <c r="LS740" s="88" t="n"/>
      <c r="LT740" s="88" t="n"/>
      <c r="LU740" s="88" t="n"/>
      <c r="LV740" s="88" t="n"/>
      <c r="LW740" s="88" t="n"/>
      <c r="LX740" s="88" t="n"/>
      <c r="LY740" s="88" t="n"/>
      <c r="LZ740" s="88" t="n"/>
      <c r="MA740" s="88" t="n"/>
      <c r="MB740" s="88" t="n"/>
      <c r="MC740" s="88" t="n"/>
      <c r="MD740" s="88" t="n"/>
      <c r="MG740" s="78" t="n">
        <v>16</v>
      </c>
      <c r="MH740" s="88" t="n"/>
      <c r="MI740" s="88" t="n"/>
      <c r="MJ740" s="88" t="n"/>
      <c r="MK740" s="88" t="n"/>
      <c r="ML740" s="88" t="n"/>
      <c r="MM740" s="88" t="n"/>
      <c r="MN740" s="88" t="n"/>
      <c r="MO740" s="88" t="n"/>
      <c r="MP740" s="88" t="n"/>
      <c r="MQ740" s="88" t="n"/>
      <c r="MR740" s="88" t="n"/>
      <c r="MS740" s="88" t="n"/>
      <c r="MT740" s="88" t="n"/>
      <c r="MU740" s="88" t="n"/>
      <c r="MV740" s="88" t="n"/>
      <c r="MW740" s="88" t="n"/>
      <c r="MX740" s="88" t="n"/>
      <c r="MY740" s="88" t="n"/>
      <c r="MZ740" s="88" t="n"/>
      <c r="NA740" s="88" t="n"/>
      <c r="NB740" s="88" t="n"/>
      <c r="NC740" s="88" t="n"/>
      <c r="ND740" s="88" t="n"/>
      <c r="NE740" s="88" t="n"/>
      <c r="NF740" s="88" t="n"/>
      <c r="NG740" s="88" t="n"/>
      <c r="NH740" s="88" t="n"/>
      <c r="NI740" s="88" t="n"/>
      <c r="NJ740" s="88" t="n"/>
      <c r="NK740" s="88" t="n"/>
      <c r="NL740" s="88" t="n"/>
      <c r="NM740" s="88" t="n"/>
      <c r="NN740" s="88" t="n"/>
      <c r="NO740" s="88" t="n"/>
      <c r="NP740" s="88" t="n"/>
      <c r="NQ740" s="88" t="n"/>
      <c r="NR740" s="88" t="n"/>
      <c r="NS740" s="88" t="n"/>
      <c r="NT740" s="88" t="n"/>
      <c r="NU740" s="88" t="n"/>
      <c r="NX740" s="78" t="n">
        <v>16</v>
      </c>
      <c r="NY740" s="88" t="n"/>
      <c r="NZ740" s="88" t="n"/>
      <c r="OA740" s="88" t="n"/>
      <c r="OB740" s="88" t="n"/>
      <c r="OC740" s="88" t="n"/>
      <c r="OD740" s="88" t="n"/>
      <c r="OE740" s="88" t="n"/>
      <c r="OF740" s="88" t="n"/>
      <c r="OG740" s="88" t="n"/>
      <c r="OH740" s="88" t="n"/>
      <c r="OI740" s="88" t="n"/>
      <c r="OJ740" s="88" t="n"/>
      <c r="OK740" s="88" t="n"/>
      <c r="OL740" s="88" t="n"/>
      <c r="OM740" s="88" t="n"/>
      <c r="ON740" s="88" t="n"/>
      <c r="OO740" s="88" t="n"/>
      <c r="OP740" s="88" t="n"/>
      <c r="OQ740" s="88" t="n"/>
      <c r="OR740" s="88" t="n"/>
      <c r="OS740" s="88" t="n"/>
      <c r="OT740" s="88" t="n"/>
      <c r="OU740" s="88" t="n"/>
      <c r="OV740" s="88" t="n"/>
      <c r="OW740" s="88" t="n"/>
      <c r="OX740" s="88" t="n"/>
      <c r="OY740" s="88" t="n"/>
      <c r="OZ740" s="88" t="n"/>
      <c r="PA740" s="88" t="n"/>
      <c r="PB740" s="88" t="n"/>
      <c r="PC740" s="88" t="n"/>
      <c r="PD740" s="88" t="n"/>
      <c r="PE740" s="88" t="n"/>
      <c r="PF740" s="88" t="n"/>
      <c r="PG740" s="88" t="n"/>
      <c r="PH740" s="88" t="n"/>
      <c r="PI740" s="88" t="n"/>
      <c r="PJ740" s="88" t="n"/>
      <c r="PK740" s="88" t="n"/>
      <c r="PL740" s="88" t="n"/>
      <c r="PO740" s="78" t="n">
        <v>16</v>
      </c>
      <c r="PP740" s="88" t="n"/>
      <c r="PQ740" s="88" t="n"/>
      <c r="PR740" s="88" t="n"/>
      <c r="PS740" s="88" t="n"/>
      <c r="PT740" s="88" t="n"/>
      <c r="PU740" s="88" t="n"/>
      <c r="PV740" s="88" t="n"/>
      <c r="PW740" s="88" t="n"/>
      <c r="PX740" s="88" t="n"/>
      <c r="PY740" s="88" t="n"/>
      <c r="PZ740" s="88" t="n"/>
      <c r="QA740" s="88" t="n"/>
      <c r="QB740" s="88" t="n"/>
      <c r="QC740" s="88" t="n"/>
      <c r="QD740" s="88" t="n"/>
      <c r="QE740" s="88" t="n"/>
      <c r="QF740" s="88" t="n"/>
      <c r="QG740" s="88" t="n"/>
      <c r="QH740" s="88" t="n"/>
      <c r="QI740" s="88" t="n"/>
      <c r="QJ740" s="88" t="n"/>
      <c r="QK740" s="88" t="n"/>
      <c r="QL740" s="88" t="n"/>
      <c r="QM740" s="88" t="n"/>
      <c r="QN740" s="88" t="n"/>
      <c r="QO740" s="88" t="n"/>
      <c r="QP740" s="88" t="n"/>
      <c r="QQ740" s="88" t="n"/>
      <c r="QR740" s="88" t="n"/>
      <c r="QS740" s="88" t="n"/>
      <c r="QT740" s="88" t="n"/>
      <c r="QU740" s="88" t="n"/>
      <c r="QV740" s="88" t="n"/>
      <c r="QW740" s="88" t="n"/>
      <c r="QX740" s="88" t="n"/>
      <c r="QY740" s="88" t="n"/>
      <c r="QZ740" s="88" t="n"/>
      <c r="RA740" s="88" t="n"/>
      <c r="RB740" s="88" t="n"/>
      <c r="RC740" s="88" t="n"/>
      <c r="RF740" s="78" t="n">
        <v>16</v>
      </c>
      <c r="RG740" s="88" t="n"/>
      <c r="RH740" s="88" t="n"/>
      <c r="RI740" s="88" t="n"/>
      <c r="RJ740" s="88" t="n"/>
      <c r="RK740" s="88" t="n"/>
      <c r="RL740" s="88" t="n"/>
      <c r="RM740" s="88" t="n"/>
      <c r="RN740" s="88" t="n"/>
      <c r="RO740" s="88" t="n"/>
      <c r="RP740" s="88" t="n"/>
      <c r="RQ740" s="88" t="n"/>
      <c r="RR740" s="88" t="n"/>
      <c r="RS740" s="88" t="n"/>
      <c r="RT740" s="88" t="n"/>
      <c r="RU740" s="88" t="n"/>
      <c r="RV740" s="88" t="n"/>
      <c r="RW740" s="88" t="n"/>
      <c r="RX740" s="88" t="n"/>
      <c r="RY740" s="88" t="n"/>
      <c r="RZ740" s="88" t="n"/>
      <c r="SA740" s="88" t="n"/>
      <c r="SB740" s="88" t="n"/>
      <c r="SC740" s="88" t="n"/>
      <c r="SD740" s="88" t="n"/>
      <c r="SE740" s="88" t="n"/>
      <c r="SF740" s="88" t="n"/>
      <c r="SG740" s="88" t="n"/>
      <c r="SH740" s="88" t="n"/>
      <c r="SI740" s="88" t="n"/>
      <c r="SJ740" s="88" t="n"/>
      <c r="SK740" s="88" t="n"/>
      <c r="SL740" s="88" t="n"/>
      <c r="SM740" s="88" t="n"/>
      <c r="SN740" s="88" t="n"/>
      <c r="SO740" s="88" t="n"/>
      <c r="SP740" s="88" t="n"/>
      <c r="SQ740" s="88" t="n"/>
      <c r="SR740" s="88" t="n"/>
      <c r="SS740" s="88" t="n"/>
      <c r="ST740" s="88" t="n"/>
      <c r="SW740" s="78" t="n">
        <v>16</v>
      </c>
      <c r="SX740" s="88" t="n"/>
      <c r="SY740" s="88" t="n"/>
      <c r="SZ740" s="88" t="n"/>
      <c r="TA740" s="88" t="n"/>
      <c r="TB740" s="88" t="n"/>
      <c r="TC740" s="88" t="n"/>
      <c r="TD740" s="88" t="n"/>
      <c r="TE740" s="88" t="n"/>
      <c r="TF740" s="88" t="n"/>
      <c r="TG740" s="88" t="n"/>
      <c r="TH740" s="88" t="n"/>
      <c r="TI740" s="88" t="n"/>
      <c r="TJ740" s="88" t="n"/>
      <c r="TK740" s="88" t="n"/>
      <c r="TL740" s="88" t="n"/>
      <c r="TM740" s="88" t="n"/>
      <c r="TN740" s="88" t="n"/>
      <c r="TO740" s="88" t="n"/>
      <c r="TP740" s="88" t="n"/>
      <c r="TQ740" s="88" t="n"/>
      <c r="TR740" s="88" t="n"/>
      <c r="TS740" s="88" t="n"/>
      <c r="TT740" s="88" t="n"/>
      <c r="TU740" s="88" t="n"/>
      <c r="TV740" s="88" t="n"/>
      <c r="TW740" s="88" t="n"/>
      <c r="TX740" s="88" t="n"/>
      <c r="TY740" s="88" t="n"/>
      <c r="TZ740" s="88" t="n"/>
      <c r="UA740" s="88" t="n"/>
      <c r="UB740" s="88" t="n"/>
      <c r="UC740" s="88" t="n"/>
      <c r="UD740" s="88" t="n"/>
      <c r="UE740" s="88" t="n"/>
      <c r="UF740" s="88" t="n"/>
      <c r="UG740" s="88" t="n"/>
      <c r="UH740" s="88" t="n"/>
      <c r="UI740" s="88" t="n"/>
      <c r="UJ740" s="88" t="n"/>
      <c r="UK740" s="88" t="n"/>
      <c r="UN740" s="78" t="n">
        <v>16</v>
      </c>
      <c r="UO740" s="88" t="n"/>
      <c r="UP740" s="88" t="n"/>
      <c r="UQ740" s="88" t="n"/>
      <c r="UR740" s="88" t="n"/>
      <c r="US740" s="88" t="n"/>
      <c r="UT740" s="88" t="n"/>
      <c r="UU740" s="88" t="n"/>
      <c r="UV740" s="88" t="n"/>
      <c r="UW740" s="88" t="n"/>
      <c r="UX740" s="88" t="n"/>
      <c r="UY740" s="88" t="n"/>
      <c r="UZ740" s="88" t="n"/>
      <c r="VA740" s="88" t="n"/>
      <c r="VB740" s="88" t="n"/>
      <c r="VC740" s="88" t="n"/>
      <c r="VD740" s="88" t="n"/>
      <c r="VE740" s="88" t="n"/>
      <c r="VF740" s="88" t="n"/>
      <c r="VG740" s="88" t="n"/>
      <c r="VH740" s="88" t="n"/>
      <c r="VI740" s="88" t="n"/>
      <c r="VJ740" s="88" t="n"/>
      <c r="VK740" s="88" t="n"/>
      <c r="VL740" s="88" t="n"/>
      <c r="VM740" s="88" t="n"/>
      <c r="VN740" s="88" t="n"/>
      <c r="VO740" s="88" t="n"/>
      <c r="VP740" s="88" t="n"/>
      <c r="VQ740" s="88" t="n"/>
      <c r="VR740" s="88" t="n"/>
      <c r="VS740" s="88" t="n"/>
      <c r="VT740" s="88" t="n"/>
      <c r="VU740" s="88" t="n"/>
      <c r="VV740" s="88" t="n"/>
      <c r="VW740" s="88" t="n"/>
      <c r="VX740" s="88" t="n"/>
      <c r="VY740" s="88" t="n"/>
      <c r="VZ740" s="88" t="n"/>
      <c r="WA740" s="88" t="n"/>
      <c r="WB740" s="88" t="n"/>
      <c r="WE740" s="78" t="n">
        <v>16</v>
      </c>
      <c r="WF740" s="88" t="n"/>
      <c r="WG740" s="88" t="n"/>
      <c r="WH740" s="88" t="n"/>
      <c r="WI740" s="88" t="n"/>
      <c r="WJ740" s="88" t="n"/>
      <c r="WK740" s="88" t="n"/>
      <c r="WL740" s="88" t="n"/>
      <c r="WM740" s="88" t="n"/>
      <c r="WN740" s="88" t="n"/>
      <c r="WO740" s="88" t="n"/>
      <c r="WP740" s="88" t="n"/>
      <c r="WQ740" s="88" t="n"/>
      <c r="WR740" s="88" t="n"/>
      <c r="WS740" s="88" t="n"/>
      <c r="WT740" s="88" t="n"/>
      <c r="WU740" s="88" t="n"/>
      <c r="WV740" s="88" t="n"/>
      <c r="WW740" s="88" t="n"/>
      <c r="WX740" s="88" t="n"/>
      <c r="WY740" s="88" t="n"/>
      <c r="WZ740" s="88" t="n"/>
      <c r="XA740" s="88" t="n"/>
      <c r="XB740" s="88" t="n"/>
      <c r="XC740" s="88" t="n"/>
      <c r="XD740" s="88" t="n"/>
      <c r="XE740" s="88" t="n"/>
      <c r="XF740" s="88" t="n"/>
      <c r="XG740" s="88" t="n"/>
      <c r="XH740" s="88" t="n"/>
      <c r="XI740" s="88" t="n"/>
      <c r="XJ740" s="88" t="n"/>
      <c r="XK740" s="88" t="n"/>
      <c r="XL740" s="88" t="n"/>
      <c r="XM740" s="88" t="n"/>
      <c r="XN740" s="88" t="n"/>
      <c r="XO740" s="88" t="n"/>
      <c r="XP740" s="88" t="n"/>
      <c r="XQ740" s="88" t="n"/>
      <c r="XR740" s="88" t="n"/>
      <c r="XS740" s="88" t="n"/>
      <c r="XV740" s="78" t="n">
        <v>16</v>
      </c>
      <c r="XW740" s="88" t="n"/>
      <c r="XX740" s="88" t="n"/>
      <c r="XY740" s="88" t="n"/>
      <c r="XZ740" s="88" t="n"/>
      <c r="YA740" s="88" t="n"/>
      <c r="YB740" s="88" t="n"/>
      <c r="YC740" s="88" t="n"/>
      <c r="YD740" s="88" t="n"/>
      <c r="YE740" s="88" t="n"/>
      <c r="YF740" s="88" t="n"/>
      <c r="YG740" s="88" t="n"/>
      <c r="YH740" s="88" t="n"/>
      <c r="YI740" s="88" t="n"/>
      <c r="YJ740" s="88" t="n"/>
      <c r="YK740" s="88" t="n"/>
      <c r="YL740" s="88" t="n"/>
      <c r="YM740" s="88" t="n"/>
      <c r="YN740" s="88" t="n"/>
      <c r="YO740" s="88" t="n"/>
      <c r="YP740" s="88" t="n"/>
      <c r="YQ740" s="88" t="n"/>
      <c r="YR740" s="88" t="n"/>
      <c r="YS740" s="88" t="n"/>
      <c r="YT740" s="88" t="n"/>
      <c r="YU740" s="88" t="n"/>
      <c r="YV740" s="88" t="n"/>
      <c r="YW740" s="88" t="n"/>
      <c r="YX740" s="88" t="n"/>
      <c r="YY740" s="88" t="n"/>
      <c r="YZ740" s="88" t="n"/>
      <c r="ZA740" s="88" t="n"/>
      <c r="ZB740" s="88" t="n"/>
      <c r="ZC740" s="88" t="n"/>
      <c r="ZD740" s="88" t="n"/>
      <c r="ZE740" s="88" t="n"/>
      <c r="ZF740" s="88" t="n"/>
      <c r="ZG740" s="88" t="n"/>
      <c r="ZH740" s="88" t="n"/>
      <c r="ZI740" s="88" t="n"/>
      <c r="ZJ740" s="88" t="n"/>
      <c r="ZM740" s="78" t="n">
        <v>16</v>
      </c>
      <c r="ZN740" s="88" t="n"/>
      <c r="ZO740" s="88" t="n"/>
      <c r="ZP740" s="88" t="n"/>
      <c r="ZQ740" s="88" t="n"/>
      <c r="ZR740" s="88" t="n"/>
      <c r="ZS740" s="88" t="n"/>
      <c r="ZT740" s="88" t="n"/>
      <c r="ZU740" s="88" t="n"/>
      <c r="ZV740" s="88" t="n"/>
      <c r="ZW740" s="88" t="n"/>
      <c r="ZX740" s="88" t="n"/>
      <c r="ZY740" s="88" t="n"/>
      <c r="ZZ740" s="88" t="n"/>
      <c r="AAA740" s="88" t="n"/>
      <c r="AAB740" s="88" t="n"/>
      <c r="AAC740" s="88" t="n"/>
      <c r="AAD740" s="88" t="n"/>
      <c r="AAE740" s="88" t="n"/>
      <c r="AAF740" s="88" t="n"/>
      <c r="AAG740" s="88" t="n"/>
      <c r="AAH740" s="88" t="n"/>
      <c r="AAI740" s="88" t="n"/>
      <c r="AAJ740" s="88" t="n"/>
      <c r="AAK740" s="88" t="n"/>
      <c r="AAL740" s="88" t="n"/>
      <c r="AAM740" s="88" t="n"/>
      <c r="AAN740" s="88" t="n"/>
      <c r="AAO740" s="88" t="n"/>
      <c r="AAP740" s="88" t="n"/>
      <c r="AAQ740" s="88" t="n"/>
      <c r="AAR740" s="88" t="n"/>
      <c r="AAS740" s="88" t="n"/>
      <c r="AAT740" s="88" t="n"/>
      <c r="AAU740" s="88" t="n"/>
      <c r="AAV740" s="88" t="n"/>
      <c r="AAW740" s="88" t="n"/>
      <c r="AAX740" s="88" t="n"/>
      <c r="AAY740" s="88" t="n"/>
      <c r="AAZ740" s="88" t="n"/>
      <c r="ABA740" s="88" t="n"/>
      <c r="ABD740" s="78" t="n">
        <v>16</v>
      </c>
      <c r="ABE740" s="88" t="n"/>
      <c r="ABF740" s="88" t="n"/>
      <c r="ABG740" s="88" t="n"/>
      <c r="ABH740" s="88" t="n"/>
      <c r="ABI740" s="88" t="n"/>
      <c r="ABJ740" s="88" t="n"/>
      <c r="ABK740" s="88" t="n"/>
      <c r="ABL740" s="88" t="n"/>
      <c r="ABM740" s="88" t="n"/>
      <c r="ABN740" s="88" t="n"/>
      <c r="ABO740" s="88" t="n"/>
      <c r="ABP740" s="88" t="n"/>
      <c r="ABQ740" s="88" t="n"/>
      <c r="ABR740" s="88" t="n"/>
      <c r="ABS740" s="88" t="n"/>
      <c r="ABT740" s="88" t="n"/>
      <c r="ABU740" s="88" t="n"/>
      <c r="ABV740" s="88" t="n"/>
      <c r="ABW740" s="88" t="n"/>
      <c r="ABX740" s="88" t="n"/>
      <c r="ABY740" s="88" t="n"/>
      <c r="ABZ740" s="88" t="n"/>
      <c r="ACA740" s="88" t="n"/>
      <c r="ACB740" s="88" t="n"/>
      <c r="ACC740" s="88" t="n"/>
      <c r="ACD740" s="88" t="n"/>
      <c r="ACE740" s="88" t="n"/>
      <c r="ACF740" s="88" t="n"/>
      <c r="ACG740" s="88" t="n"/>
      <c r="ACH740" s="88" t="n"/>
      <c r="ACI740" s="88" t="n"/>
      <c r="ACJ740" s="88" t="n"/>
      <c r="ACK740" s="88" t="n"/>
      <c r="ACL740" s="88" t="n"/>
      <c r="ACM740" s="88" t="n"/>
      <c r="ACN740" s="88" t="n"/>
      <c r="ACO740" s="88" t="n"/>
      <c r="ACP740" s="88" t="n"/>
      <c r="ACQ740" s="88" t="n"/>
      <c r="ACR740" s="88" t="n"/>
      <c r="ACU740" s="78" t="n">
        <v>16</v>
      </c>
      <c r="ACV740" s="88" t="n"/>
      <c r="ACW740" s="88" t="n"/>
      <c r="ACX740" s="88" t="n"/>
      <c r="ACY740" s="88" t="n"/>
      <c r="ACZ740" s="88" t="n"/>
      <c r="ADA740" s="88" t="n"/>
      <c r="ADB740" s="88" t="n"/>
      <c r="ADC740" s="88" t="n"/>
      <c r="ADD740" s="88" t="n"/>
      <c r="ADE740" s="88" t="n"/>
      <c r="ADF740" s="88" t="n"/>
      <c r="ADG740" s="88" t="n"/>
      <c r="ADH740" s="88" t="n"/>
      <c r="ADI740" s="88" t="n"/>
      <c r="ADJ740" s="88" t="n"/>
      <c r="ADK740" s="88" t="n"/>
      <c r="ADL740" s="88" t="n"/>
      <c r="ADM740" s="88" t="n"/>
      <c r="ADN740" s="88" t="n"/>
      <c r="ADO740" s="88" t="n"/>
      <c r="ADP740" s="88" t="n"/>
      <c r="ADQ740" s="88" t="n"/>
      <c r="ADR740" s="88" t="n"/>
      <c r="ADS740" s="88" t="n"/>
      <c r="ADT740" s="88" t="n"/>
      <c r="ADU740" s="88" t="n"/>
      <c r="ADV740" s="88" t="n"/>
      <c r="ADW740" s="88" t="n"/>
      <c r="ADX740" s="88" t="n"/>
      <c r="ADY740" s="88" t="n"/>
      <c r="ADZ740" s="88" t="n"/>
      <c r="AEA740" s="88" t="n"/>
      <c r="AEB740" s="88" t="n"/>
      <c r="AEC740" s="88" t="n"/>
      <c r="AED740" s="88" t="n"/>
      <c r="AEE740" s="88" t="n"/>
      <c r="AEF740" s="88" t="n"/>
      <c r="AEG740" s="88" t="n"/>
      <c r="AEH740" s="88" t="n"/>
      <c r="AEI740" s="88" t="n"/>
      <c r="AEL740" s="78" t="n">
        <v>16</v>
      </c>
      <c r="AEM740" s="88" t="n"/>
      <c r="AEN740" s="88" t="n"/>
      <c r="AEO740" s="88" t="n"/>
      <c r="AEP740" s="88" t="n"/>
      <c r="AEQ740" s="88" t="n"/>
      <c r="AER740" s="88" t="n"/>
      <c r="AES740" s="88" t="n"/>
      <c r="AET740" s="88" t="n"/>
      <c r="AEU740" s="88" t="n"/>
      <c r="AEV740" s="88" t="n"/>
      <c r="AEW740" s="88" t="n"/>
      <c r="AEX740" s="88" t="n"/>
      <c r="AEY740" s="88" t="n"/>
      <c r="AEZ740" s="88" t="n"/>
      <c r="AFA740" s="88" t="n"/>
      <c r="AFB740" s="88" t="n"/>
      <c r="AFC740" s="88" t="n"/>
      <c r="AFD740" s="88" t="n"/>
      <c r="AFE740" s="88" t="n"/>
      <c r="AFF740" s="88" t="n"/>
      <c r="AFG740" s="88" t="n"/>
      <c r="AFH740" s="88" t="n"/>
      <c r="AFI740" s="88" t="n"/>
      <c r="AFJ740" s="88" t="n"/>
      <c r="AFK740" s="88" t="n"/>
      <c r="AFL740" s="88" t="n"/>
      <c r="AFM740" s="88" t="n"/>
      <c r="AFN740" s="88" t="n"/>
      <c r="AFO740" s="88" t="n"/>
      <c r="AFP740" s="88" t="n"/>
      <c r="AFQ740" s="88" t="n"/>
      <c r="AFR740" s="88" t="n"/>
      <c r="AFS740" s="88" t="n"/>
      <c r="AFT740" s="88" t="n"/>
      <c r="AFU740" s="88" t="n"/>
      <c r="AFV740" s="88" t="n"/>
      <c r="AFW740" s="88" t="n"/>
      <c r="AFX740" s="88" t="n"/>
      <c r="AFY740" s="88" t="n"/>
      <c r="AFZ740" s="88" t="n"/>
    </row>
    <row r="741">
      <c r="A741" s="78" t="n">
        <v>17</v>
      </c>
      <c r="B741" s="88" t="n"/>
      <c r="C741" s="88" t="n"/>
      <c r="D741" s="88" t="n"/>
      <c r="E741" s="88" t="n"/>
      <c r="F741" s="88" t="n"/>
      <c r="G741" s="88" t="n"/>
      <c r="H741" s="88" t="n"/>
      <c r="I741" s="88" t="n"/>
      <c r="J741" s="88" t="n"/>
      <c r="K741" s="88" t="n"/>
      <c r="L741" s="88" t="n"/>
      <c r="M741" s="88" t="n"/>
      <c r="N741" s="88" t="n"/>
      <c r="O741" s="88" t="n"/>
      <c r="P741" s="88" t="n"/>
      <c r="Q741" s="88" t="n"/>
      <c r="R741" s="88" t="n"/>
      <c r="S741" s="88" t="n"/>
      <c r="T741" s="88" t="n"/>
      <c r="U741" s="88" t="n"/>
      <c r="V741" s="88" t="n"/>
      <c r="W741" s="88" t="n"/>
      <c r="X741" s="88" t="n"/>
      <c r="Y741" s="88" t="n"/>
      <c r="Z741" s="88" t="n"/>
      <c r="AA741" s="88" t="n"/>
      <c r="AB741" s="88" t="n"/>
      <c r="AC741" s="88" t="n"/>
      <c r="AD741" s="88" t="n"/>
      <c r="AE741" s="88" t="n"/>
      <c r="AF741" s="88" t="n"/>
      <c r="AG741" s="88" t="n"/>
      <c r="AH741" s="88" t="n"/>
      <c r="AI741" s="88" t="n"/>
      <c r="AJ741" s="88" t="n"/>
      <c r="AK741" s="88" t="n"/>
      <c r="AL741" s="88" t="n"/>
      <c r="AM741" s="88" t="n"/>
      <c r="AN741" s="88" t="n"/>
      <c r="AO741" s="88" t="n"/>
      <c r="AR741" s="78" t="n">
        <v>17</v>
      </c>
      <c r="AS741" s="88" t="n"/>
      <c r="AT741" s="88" t="n"/>
      <c r="AU741" s="88" t="n"/>
      <c r="AV741" s="88" t="n"/>
      <c r="AW741" s="88" t="n"/>
      <c r="AX741" s="88" t="n"/>
      <c r="AY741" s="88" t="n"/>
      <c r="AZ741" s="88" t="n"/>
      <c r="BA741" s="88" t="n"/>
      <c r="BB741" s="88" t="n"/>
      <c r="BC741" s="88" t="n"/>
      <c r="BD741" s="88" t="n"/>
      <c r="BE741" s="88" t="n"/>
      <c r="BF741" s="88" t="n"/>
      <c r="BG741" s="88" t="n"/>
      <c r="BH741" s="88" t="n"/>
      <c r="BI741" s="88" t="n"/>
      <c r="BJ741" s="88" t="n"/>
      <c r="BK741" s="88" t="n"/>
      <c r="BL741" s="88" t="n"/>
      <c r="BM741" s="88" t="n"/>
      <c r="BN741" s="88" t="n"/>
      <c r="BO741" s="88" t="n"/>
      <c r="BP741" s="88" t="n"/>
      <c r="BQ741" s="88" t="n"/>
      <c r="BR741" s="88" t="n"/>
      <c r="BS741" s="88" t="n"/>
      <c r="BT741" s="88" t="n"/>
      <c r="BU741" s="88" t="n"/>
      <c r="BV741" s="88" t="n"/>
      <c r="BW741" s="88" t="n"/>
      <c r="BX741" s="88" t="n"/>
      <c r="BY741" s="88" t="n"/>
      <c r="BZ741" s="88" t="n"/>
      <c r="CA741" s="88" t="n"/>
      <c r="CB741" s="88" t="n"/>
      <c r="CC741" s="88" t="n"/>
      <c r="CD741" s="88" t="n"/>
      <c r="CE741" s="88" t="n"/>
      <c r="CF741" s="88" t="n"/>
      <c r="CI741" s="78" t="n">
        <v>17</v>
      </c>
      <c r="CJ741" s="88" t="n"/>
      <c r="CK741" s="88" t="n"/>
      <c r="CL741" s="88" t="n"/>
      <c r="CM741" s="88" t="n"/>
      <c r="CN741" s="88" t="n"/>
      <c r="CO741" s="88" t="n"/>
      <c r="CP741" s="88" t="n"/>
      <c r="CQ741" s="88" t="n"/>
      <c r="CR741" s="88" t="n"/>
      <c r="CS741" s="88" t="n"/>
      <c r="CT741" s="88" t="n"/>
      <c r="CU741" s="88" t="n"/>
      <c r="CV741" s="88" t="n"/>
      <c r="CW741" s="88" t="n"/>
      <c r="CX741" s="88" t="n"/>
      <c r="CY741" s="88" t="n"/>
      <c r="CZ741" s="88" t="n"/>
      <c r="DA741" s="88" t="n"/>
      <c r="DB741" s="88" t="n"/>
      <c r="DC741" s="88" t="n"/>
      <c r="DD741" s="88" t="n"/>
      <c r="DE741" s="88" t="n"/>
      <c r="DF741" s="88" t="n"/>
      <c r="DG741" s="88" t="n"/>
      <c r="DH741" s="88" t="n"/>
      <c r="DI741" s="88" t="n"/>
      <c r="DJ741" s="88" t="n"/>
      <c r="DK741" s="88" t="n"/>
      <c r="DL741" s="88" t="n"/>
      <c r="DM741" s="88" t="n"/>
      <c r="DN741" s="88" t="n"/>
      <c r="DO741" s="88" t="n"/>
      <c r="DP741" s="88" t="n"/>
      <c r="DQ741" s="88" t="n"/>
      <c r="DR741" s="88" t="n"/>
      <c r="DS741" s="88" t="n"/>
      <c r="DT741" s="88" t="n"/>
      <c r="DU741" s="88" t="n"/>
      <c r="DV741" s="88" t="n"/>
      <c r="DW741" s="88" t="n"/>
      <c r="DZ741" s="78" t="n">
        <v>17</v>
      </c>
      <c r="EA741" s="88" t="n"/>
      <c r="EB741" s="88" t="n"/>
      <c r="EC741" s="88" t="n"/>
      <c r="ED741" s="88" t="n"/>
      <c r="EE741" s="88" t="n"/>
      <c r="EF741" s="88" t="n"/>
      <c r="EG741" s="88" t="n"/>
      <c r="EH741" s="88" t="n"/>
      <c r="EI741" s="88" t="n"/>
      <c r="EJ741" s="88" t="n"/>
      <c r="EK741" s="88" t="n"/>
      <c r="EL741" s="88" t="n"/>
      <c r="EM741" s="88" t="n"/>
      <c r="EN741" s="88" t="n"/>
      <c r="EO741" s="88" t="n"/>
      <c r="EP741" s="88" t="n"/>
      <c r="EQ741" s="88" t="n"/>
      <c r="ER741" s="88" t="n"/>
      <c r="ES741" s="88" t="n"/>
      <c r="ET741" s="88" t="n"/>
      <c r="EU741" s="88" t="n"/>
      <c r="EV741" s="88" t="n"/>
      <c r="EW741" s="88" t="n"/>
      <c r="EX741" s="88" t="n"/>
      <c r="EY741" s="88" t="n"/>
      <c r="EZ741" s="88" t="n"/>
      <c r="FA741" s="88" t="n"/>
      <c r="FB741" s="88" t="n"/>
      <c r="FC741" s="88" t="n"/>
      <c r="FD741" s="88" t="n"/>
      <c r="FE741" s="88" t="n"/>
      <c r="FF741" s="88" t="n"/>
      <c r="FG741" s="88" t="n"/>
      <c r="FH741" s="88" t="n"/>
      <c r="FI741" s="88" t="n"/>
      <c r="FJ741" s="88" t="n"/>
      <c r="FK741" s="88" t="n"/>
      <c r="FL741" s="88" t="n"/>
      <c r="FM741" s="88" t="n"/>
      <c r="FN741" s="88" t="n"/>
      <c r="FQ741" s="78" t="n">
        <v>17</v>
      </c>
      <c r="FR741" s="88" t="n"/>
      <c r="FS741" s="88" t="n"/>
      <c r="FT741" s="88" t="n"/>
      <c r="FU741" s="88" t="n"/>
      <c r="FV741" s="88" t="n"/>
      <c r="FW741" s="88" t="n"/>
      <c r="FX741" s="88" t="n"/>
      <c r="FY741" s="88" t="n"/>
      <c r="FZ741" s="88" t="n"/>
      <c r="GA741" s="88" t="n"/>
      <c r="GB741" s="88" t="n"/>
      <c r="GC741" s="88" t="n"/>
      <c r="GD741" s="88" t="n"/>
      <c r="GE741" s="88" t="n"/>
      <c r="GF741" s="88" t="n"/>
      <c r="GG741" s="88" t="n"/>
      <c r="GH741" s="88" t="n"/>
      <c r="GI741" s="88" t="n"/>
      <c r="GJ741" s="88" t="n"/>
      <c r="GK741" s="88" t="n"/>
      <c r="GL741" s="88" t="n"/>
      <c r="GM741" s="88" t="n"/>
      <c r="GN741" s="88" t="n"/>
      <c r="GO741" s="88" t="n"/>
      <c r="GP741" s="88" t="n"/>
      <c r="GQ741" s="88" t="n"/>
      <c r="GR741" s="88" t="n"/>
      <c r="GS741" s="88" t="n"/>
      <c r="GT741" s="88" t="n"/>
      <c r="GU741" s="88" t="n"/>
      <c r="GV741" s="88" t="n"/>
      <c r="GW741" s="88" t="n"/>
      <c r="GX741" s="88" t="n"/>
      <c r="GY741" s="88" t="n"/>
      <c r="GZ741" s="88" t="n"/>
      <c r="HA741" s="88" t="n"/>
      <c r="HB741" s="88" t="n"/>
      <c r="HC741" s="88" t="n"/>
      <c r="HD741" s="88" t="n"/>
      <c r="HE741" s="88" t="n"/>
      <c r="HH741" s="78" t="n">
        <v>17</v>
      </c>
      <c r="HI741" s="88" t="n"/>
      <c r="HJ741" s="88" t="n"/>
      <c r="HK741" s="88" t="n"/>
      <c r="HL741" s="88" t="n"/>
      <c r="HM741" s="88" t="n"/>
      <c r="HN741" s="88" t="n"/>
      <c r="HO741" s="88" t="n"/>
      <c r="HP741" s="88" t="n"/>
      <c r="HQ741" s="88" t="n"/>
      <c r="HR741" s="88" t="n"/>
      <c r="HS741" s="88" t="n"/>
      <c r="HT741" s="88" t="n"/>
      <c r="HU741" s="88" t="n"/>
      <c r="HV741" s="88" t="n"/>
      <c r="HW741" s="88" t="n"/>
      <c r="HX741" s="88" t="n"/>
      <c r="HY741" s="88" t="n"/>
      <c r="HZ741" s="88" t="n"/>
      <c r="IA741" s="88" t="n"/>
      <c r="IB741" s="88" t="n"/>
      <c r="IC741" s="88" t="n"/>
      <c r="ID741" s="88" t="n"/>
      <c r="IE741" s="88" t="n"/>
      <c r="IF741" s="88" t="n"/>
      <c r="IG741" s="88" t="n"/>
      <c r="IH741" s="88" t="n"/>
      <c r="II741" s="88" t="n"/>
      <c r="IJ741" s="88" t="n"/>
      <c r="IK741" s="88" t="n"/>
      <c r="IL741" s="88" t="n"/>
      <c r="IM741" s="88" t="n"/>
      <c r="IN741" s="88" t="n"/>
      <c r="IO741" s="88" t="n"/>
      <c r="IP741" s="88" t="n"/>
      <c r="IQ741" s="88" t="n"/>
      <c r="IR741" s="88" t="n"/>
      <c r="IS741" s="88" t="n"/>
      <c r="IT741" s="88" t="n"/>
      <c r="IU741" s="88" t="n"/>
      <c r="IV741" s="88" t="n"/>
      <c r="IY741" s="78" t="n">
        <v>17</v>
      </c>
      <c r="IZ741" s="88" t="n"/>
      <c r="JA741" s="88" t="n"/>
      <c r="JB741" s="88" t="n"/>
      <c r="JC741" s="88" t="n"/>
      <c r="JD741" s="88" t="n"/>
      <c r="JE741" s="88" t="n"/>
      <c r="JF741" s="88" t="n"/>
      <c r="JG741" s="88" t="n"/>
      <c r="JH741" s="88" t="n"/>
      <c r="JI741" s="88" t="n"/>
      <c r="JJ741" s="88" t="n"/>
      <c r="JK741" s="88" t="n"/>
      <c r="JL741" s="88" t="n"/>
      <c r="JM741" s="88" t="n"/>
      <c r="JN741" s="88" t="n"/>
      <c r="JO741" s="88" t="n"/>
      <c r="JP741" s="88" t="n"/>
      <c r="JQ741" s="88" t="n"/>
      <c r="JR741" s="88" t="n"/>
      <c r="JS741" s="88" t="n"/>
      <c r="JT741" s="88" t="n"/>
      <c r="JU741" s="88" t="n"/>
      <c r="JV741" s="88" t="n"/>
      <c r="JW741" s="88" t="n"/>
      <c r="JX741" s="88" t="n"/>
      <c r="JY741" s="88" t="n"/>
      <c r="JZ741" s="88" t="n"/>
      <c r="KA741" s="88" t="n"/>
      <c r="KB741" s="88" t="n"/>
      <c r="KC741" s="88" t="n"/>
      <c r="KD741" s="88" t="n"/>
      <c r="KE741" s="88" t="n"/>
      <c r="KF741" s="88" t="n"/>
      <c r="KG741" s="88" t="n"/>
      <c r="KH741" s="88" t="n"/>
      <c r="KI741" s="88" t="n"/>
      <c r="KJ741" s="88" t="n"/>
      <c r="KK741" s="88" t="n"/>
      <c r="KL741" s="88" t="n"/>
      <c r="KM741" s="88" t="n"/>
      <c r="KP741" s="78" t="n">
        <v>17</v>
      </c>
      <c r="KQ741" s="88" t="n"/>
      <c r="KR741" s="88" t="n"/>
      <c r="KS741" s="88" t="n"/>
      <c r="KT741" s="88" t="n"/>
      <c r="KU741" s="88" t="n"/>
      <c r="KV741" s="88" t="n"/>
      <c r="KW741" s="88" t="n"/>
      <c r="KX741" s="88" t="n"/>
      <c r="KY741" s="88" t="n"/>
      <c r="KZ741" s="88" t="n"/>
      <c r="LA741" s="88" t="n"/>
      <c r="LB741" s="88" t="n"/>
      <c r="LC741" s="88" t="n"/>
      <c r="LD741" s="88" t="n"/>
      <c r="LE741" s="88" t="n"/>
      <c r="LF741" s="88" t="n"/>
      <c r="LG741" s="88" t="n"/>
      <c r="LH741" s="88" t="n"/>
      <c r="LI741" s="88" t="n"/>
      <c r="LJ741" s="88" t="n"/>
      <c r="LK741" s="88" t="n"/>
      <c r="LL741" s="88" t="n"/>
      <c r="LM741" s="88" t="n"/>
      <c r="LN741" s="88" t="n"/>
      <c r="LO741" s="88" t="n"/>
      <c r="LP741" s="88" t="n"/>
      <c r="LQ741" s="88" t="n"/>
      <c r="LR741" s="88" t="n"/>
      <c r="LS741" s="88" t="n"/>
      <c r="LT741" s="88" t="n"/>
      <c r="LU741" s="88" t="n"/>
      <c r="LV741" s="88" t="n"/>
      <c r="LW741" s="88" t="n"/>
      <c r="LX741" s="88" t="n"/>
      <c r="LY741" s="88" t="n"/>
      <c r="LZ741" s="88" t="n"/>
      <c r="MA741" s="88" t="n"/>
      <c r="MB741" s="88" t="n"/>
      <c r="MC741" s="88" t="n"/>
      <c r="MD741" s="88" t="n"/>
      <c r="MG741" s="78" t="n">
        <v>17</v>
      </c>
      <c r="MH741" s="88" t="n"/>
      <c r="MI741" s="88" t="n"/>
      <c r="MJ741" s="88" t="n"/>
      <c r="MK741" s="88" t="n"/>
      <c r="ML741" s="88" t="n"/>
      <c r="MM741" s="88" t="n"/>
      <c r="MN741" s="88" t="n"/>
      <c r="MO741" s="88" t="n"/>
      <c r="MP741" s="88" t="n"/>
      <c r="MQ741" s="88" t="n"/>
      <c r="MR741" s="88" t="n"/>
      <c r="MS741" s="88" t="n"/>
      <c r="MT741" s="88" t="n"/>
      <c r="MU741" s="88" t="n"/>
      <c r="MV741" s="88" t="n"/>
      <c r="MW741" s="88" t="n"/>
      <c r="MX741" s="88" t="n"/>
      <c r="MY741" s="88" t="n"/>
      <c r="MZ741" s="88" t="n"/>
      <c r="NA741" s="88" t="n"/>
      <c r="NB741" s="88" t="n"/>
      <c r="NC741" s="88" t="n"/>
      <c r="ND741" s="88" t="n"/>
      <c r="NE741" s="88" t="n"/>
      <c r="NF741" s="88" t="n"/>
      <c r="NG741" s="88" t="n"/>
      <c r="NH741" s="88" t="n"/>
      <c r="NI741" s="88" t="n"/>
      <c r="NJ741" s="88" t="n"/>
      <c r="NK741" s="88" t="n"/>
      <c r="NL741" s="88" t="n"/>
      <c r="NM741" s="88" t="n"/>
      <c r="NN741" s="88" t="n"/>
      <c r="NO741" s="88" t="n"/>
      <c r="NP741" s="88" t="n"/>
      <c r="NQ741" s="88" t="n"/>
      <c r="NR741" s="88" t="n"/>
      <c r="NS741" s="88" t="n"/>
      <c r="NT741" s="88" t="n"/>
      <c r="NU741" s="88" t="n"/>
      <c r="NX741" s="78" t="n">
        <v>17</v>
      </c>
      <c r="NY741" s="88" t="n"/>
      <c r="NZ741" s="88" t="n"/>
      <c r="OA741" s="88" t="n"/>
      <c r="OB741" s="88" t="n"/>
      <c r="OC741" s="88" t="n"/>
      <c r="OD741" s="88" t="n"/>
      <c r="OE741" s="88" t="n"/>
      <c r="OF741" s="88" t="n"/>
      <c r="OG741" s="88" t="n"/>
      <c r="OH741" s="88" t="n"/>
      <c r="OI741" s="88" t="n"/>
      <c r="OJ741" s="88" t="n"/>
      <c r="OK741" s="88" t="n"/>
      <c r="OL741" s="88" t="n"/>
      <c r="OM741" s="88" t="n"/>
      <c r="ON741" s="88" t="n"/>
      <c r="OO741" s="88" t="n"/>
      <c r="OP741" s="88" t="n"/>
      <c r="OQ741" s="88" t="n"/>
      <c r="OR741" s="88" t="n"/>
      <c r="OS741" s="88" t="n"/>
      <c r="OT741" s="88" t="n"/>
      <c r="OU741" s="88" t="n"/>
      <c r="OV741" s="88" t="n"/>
      <c r="OW741" s="88" t="n"/>
      <c r="OX741" s="88" t="n"/>
      <c r="OY741" s="88" t="n"/>
      <c r="OZ741" s="88" t="n"/>
      <c r="PA741" s="88" t="n"/>
      <c r="PB741" s="88" t="n"/>
      <c r="PC741" s="88" t="n"/>
      <c r="PD741" s="88" t="n"/>
      <c r="PE741" s="88" t="n"/>
      <c r="PF741" s="88" t="n"/>
      <c r="PG741" s="88" t="n"/>
      <c r="PH741" s="88" t="n"/>
      <c r="PI741" s="88" t="n"/>
      <c r="PJ741" s="88" t="n"/>
      <c r="PK741" s="88" t="n"/>
      <c r="PL741" s="88" t="n"/>
      <c r="PO741" s="78" t="n">
        <v>17</v>
      </c>
      <c r="PP741" s="88" t="n"/>
      <c r="PQ741" s="88" t="n"/>
      <c r="PR741" s="88" t="n"/>
      <c r="PS741" s="88" t="n"/>
      <c r="PT741" s="88" t="n"/>
      <c r="PU741" s="88" t="n"/>
      <c r="PV741" s="88" t="n"/>
      <c r="PW741" s="88" t="n"/>
      <c r="PX741" s="88" t="n"/>
      <c r="PY741" s="88" t="n"/>
      <c r="PZ741" s="88" t="n"/>
      <c r="QA741" s="88" t="n"/>
      <c r="QB741" s="88" t="n"/>
      <c r="QC741" s="88" t="n"/>
      <c r="QD741" s="88" t="n"/>
      <c r="QE741" s="88" t="n"/>
      <c r="QF741" s="88" t="n"/>
      <c r="QG741" s="88" t="n"/>
      <c r="QH741" s="88" t="n"/>
      <c r="QI741" s="88" t="n"/>
      <c r="QJ741" s="88" t="n"/>
      <c r="QK741" s="88" t="n"/>
      <c r="QL741" s="88" t="n"/>
      <c r="QM741" s="88" t="n"/>
      <c r="QN741" s="88" t="n"/>
      <c r="QO741" s="88" t="n"/>
      <c r="QP741" s="88" t="n"/>
      <c r="QQ741" s="88" t="n"/>
      <c r="QR741" s="88" t="n"/>
      <c r="QS741" s="88" t="n"/>
      <c r="QT741" s="88" t="n"/>
      <c r="QU741" s="88" t="n"/>
      <c r="QV741" s="88" t="n"/>
      <c r="QW741" s="88" t="n"/>
      <c r="QX741" s="88" t="n"/>
      <c r="QY741" s="88" t="n"/>
      <c r="QZ741" s="88" t="n"/>
      <c r="RA741" s="88" t="n"/>
      <c r="RB741" s="88" t="n"/>
      <c r="RC741" s="88" t="n"/>
      <c r="RF741" s="78" t="n">
        <v>17</v>
      </c>
      <c r="RG741" s="88" t="n"/>
      <c r="RH741" s="88" t="n"/>
      <c r="RI741" s="88" t="n"/>
      <c r="RJ741" s="88" t="n"/>
      <c r="RK741" s="88" t="n"/>
      <c r="RL741" s="88" t="n"/>
      <c r="RM741" s="88" t="n"/>
      <c r="RN741" s="88" t="n"/>
      <c r="RO741" s="88" t="n"/>
      <c r="RP741" s="88" t="n"/>
      <c r="RQ741" s="88" t="n"/>
      <c r="RR741" s="88" t="n"/>
      <c r="RS741" s="88" t="n"/>
      <c r="RT741" s="88" t="n"/>
      <c r="RU741" s="88" t="n"/>
      <c r="RV741" s="88" t="n"/>
      <c r="RW741" s="88" t="n"/>
      <c r="RX741" s="88" t="n"/>
      <c r="RY741" s="88" t="n"/>
      <c r="RZ741" s="88" t="n"/>
      <c r="SA741" s="88" t="n"/>
      <c r="SB741" s="88" t="n"/>
      <c r="SC741" s="88" t="n"/>
      <c r="SD741" s="88" t="n"/>
      <c r="SE741" s="88" t="n"/>
      <c r="SF741" s="88" t="n"/>
      <c r="SG741" s="88" t="n"/>
      <c r="SH741" s="88" t="n"/>
      <c r="SI741" s="88" t="n"/>
      <c r="SJ741" s="88" t="n"/>
      <c r="SK741" s="88" t="n"/>
      <c r="SL741" s="88" t="n"/>
      <c r="SM741" s="88" t="n"/>
      <c r="SN741" s="88" t="n"/>
      <c r="SO741" s="88" t="n"/>
      <c r="SP741" s="88" t="n"/>
      <c r="SQ741" s="88" t="n"/>
      <c r="SR741" s="88" t="n"/>
      <c r="SS741" s="88" t="n"/>
      <c r="ST741" s="88" t="n"/>
      <c r="SW741" s="78" t="n">
        <v>17</v>
      </c>
      <c r="SX741" s="88" t="n"/>
      <c r="SY741" s="88" t="n"/>
      <c r="SZ741" s="88" t="n"/>
      <c r="TA741" s="88" t="n"/>
      <c r="TB741" s="88" t="n"/>
      <c r="TC741" s="88" t="n"/>
      <c r="TD741" s="88" t="n"/>
      <c r="TE741" s="88" t="n"/>
      <c r="TF741" s="88" t="n"/>
      <c r="TG741" s="88" t="n"/>
      <c r="TH741" s="88" t="n"/>
      <c r="TI741" s="88" t="n"/>
      <c r="TJ741" s="88" t="n"/>
      <c r="TK741" s="88" t="n"/>
      <c r="TL741" s="88" t="n"/>
      <c r="TM741" s="88" t="n"/>
      <c r="TN741" s="88" t="n"/>
      <c r="TO741" s="88" t="n"/>
      <c r="TP741" s="88" t="n"/>
      <c r="TQ741" s="88" t="n"/>
      <c r="TR741" s="88" t="n"/>
      <c r="TS741" s="88" t="n"/>
      <c r="TT741" s="88" t="n"/>
      <c r="TU741" s="88" t="n"/>
      <c r="TV741" s="88" t="n"/>
      <c r="TW741" s="88" t="n"/>
      <c r="TX741" s="88" t="n"/>
      <c r="TY741" s="88" t="n"/>
      <c r="TZ741" s="88" t="n"/>
      <c r="UA741" s="88" t="n"/>
      <c r="UB741" s="88" t="n"/>
      <c r="UC741" s="88" t="n"/>
      <c r="UD741" s="88" t="n"/>
      <c r="UE741" s="88" t="n"/>
      <c r="UF741" s="88" t="n"/>
      <c r="UG741" s="88" t="n"/>
      <c r="UH741" s="88" t="n"/>
      <c r="UI741" s="88" t="n"/>
      <c r="UJ741" s="88" t="n"/>
      <c r="UK741" s="88" t="n"/>
      <c r="UN741" s="78" t="n">
        <v>17</v>
      </c>
      <c r="UO741" s="88" t="n"/>
      <c r="UP741" s="88" t="n"/>
      <c r="UQ741" s="88" t="n"/>
      <c r="UR741" s="88" t="n"/>
      <c r="US741" s="88" t="n"/>
      <c r="UT741" s="88" t="n"/>
      <c r="UU741" s="88" t="n"/>
      <c r="UV741" s="88" t="n"/>
      <c r="UW741" s="88" t="n"/>
      <c r="UX741" s="88" t="n"/>
      <c r="UY741" s="88" t="n"/>
      <c r="UZ741" s="88" t="n"/>
      <c r="VA741" s="88" t="n"/>
      <c r="VB741" s="88" t="n"/>
      <c r="VC741" s="88" t="n"/>
      <c r="VD741" s="88" t="n"/>
      <c r="VE741" s="88" t="n"/>
      <c r="VF741" s="88" t="n"/>
      <c r="VG741" s="88" t="n"/>
      <c r="VH741" s="88" t="n"/>
      <c r="VI741" s="88" t="n"/>
      <c r="VJ741" s="88" t="n"/>
      <c r="VK741" s="88" t="n"/>
      <c r="VL741" s="88" t="n"/>
      <c r="VM741" s="88" t="n"/>
      <c r="VN741" s="88" t="n"/>
      <c r="VO741" s="88" t="n"/>
      <c r="VP741" s="88" t="n"/>
      <c r="VQ741" s="88" t="n"/>
      <c r="VR741" s="88" t="n"/>
      <c r="VS741" s="88" t="n"/>
      <c r="VT741" s="88" t="n"/>
      <c r="VU741" s="88" t="n"/>
      <c r="VV741" s="88" t="n"/>
      <c r="VW741" s="88" t="n"/>
      <c r="VX741" s="88" t="n"/>
      <c r="VY741" s="88" t="n"/>
      <c r="VZ741" s="88" t="n"/>
      <c r="WA741" s="88" t="n"/>
      <c r="WB741" s="88" t="n"/>
      <c r="WE741" s="78" t="n">
        <v>17</v>
      </c>
      <c r="WF741" s="88" t="n"/>
      <c r="WG741" s="88" t="n"/>
      <c r="WH741" s="88" t="n"/>
      <c r="WI741" s="88" t="n"/>
      <c r="WJ741" s="88" t="n"/>
      <c r="WK741" s="88" t="n"/>
      <c r="WL741" s="88" t="n"/>
      <c r="WM741" s="88" t="n"/>
      <c r="WN741" s="88" t="n"/>
      <c r="WO741" s="88" t="n"/>
      <c r="WP741" s="88" t="n"/>
      <c r="WQ741" s="88" t="n"/>
      <c r="WR741" s="88" t="n"/>
      <c r="WS741" s="88" t="n"/>
      <c r="WT741" s="88" t="n"/>
      <c r="WU741" s="88" t="n"/>
      <c r="WV741" s="88" t="n"/>
      <c r="WW741" s="88" t="n"/>
      <c r="WX741" s="88" t="n"/>
      <c r="WY741" s="88" t="n"/>
      <c r="WZ741" s="88" t="n"/>
      <c r="XA741" s="88" t="n"/>
      <c r="XB741" s="88" t="n"/>
      <c r="XC741" s="88" t="n"/>
      <c r="XD741" s="88" t="n"/>
      <c r="XE741" s="88" t="n"/>
      <c r="XF741" s="88" t="n"/>
      <c r="XG741" s="88" t="n"/>
      <c r="XH741" s="88" t="n"/>
      <c r="XI741" s="88" t="n"/>
      <c r="XJ741" s="88" t="n"/>
      <c r="XK741" s="88" t="n"/>
      <c r="XL741" s="88" t="n"/>
      <c r="XM741" s="88" t="n"/>
      <c r="XN741" s="88" t="n"/>
      <c r="XO741" s="88" t="n"/>
      <c r="XP741" s="88" t="n"/>
      <c r="XQ741" s="88" t="n"/>
      <c r="XR741" s="88" t="n"/>
      <c r="XS741" s="88" t="n"/>
      <c r="XV741" s="78" t="n">
        <v>17</v>
      </c>
      <c r="XW741" s="88" t="n"/>
      <c r="XX741" s="88" t="n"/>
      <c r="XY741" s="88" t="n"/>
      <c r="XZ741" s="88" t="n"/>
      <c r="YA741" s="88" t="n"/>
      <c r="YB741" s="88" t="n"/>
      <c r="YC741" s="88" t="n"/>
      <c r="YD741" s="88" t="n"/>
      <c r="YE741" s="88" t="n"/>
      <c r="YF741" s="88" t="n"/>
      <c r="YG741" s="88" t="n"/>
      <c r="YH741" s="88" t="n"/>
      <c r="YI741" s="88" t="n"/>
      <c r="YJ741" s="88" t="n"/>
      <c r="YK741" s="88" t="n"/>
      <c r="YL741" s="88" t="n"/>
      <c r="YM741" s="88" t="n"/>
      <c r="YN741" s="88" t="n"/>
      <c r="YO741" s="88" t="n"/>
      <c r="YP741" s="88" t="n"/>
      <c r="YQ741" s="88" t="n"/>
      <c r="YR741" s="88" t="n"/>
      <c r="YS741" s="88" t="n"/>
      <c r="YT741" s="88" t="n"/>
      <c r="YU741" s="88" t="n"/>
      <c r="YV741" s="88" t="n"/>
      <c r="YW741" s="88" t="n"/>
      <c r="YX741" s="88" t="n"/>
      <c r="YY741" s="88" t="n"/>
      <c r="YZ741" s="88" t="n"/>
      <c r="ZA741" s="88" t="n"/>
      <c r="ZB741" s="88" t="n"/>
      <c r="ZC741" s="88" t="n"/>
      <c r="ZD741" s="88" t="n"/>
      <c r="ZE741" s="88" t="n"/>
      <c r="ZF741" s="88" t="n"/>
      <c r="ZG741" s="88" t="n"/>
      <c r="ZH741" s="88" t="n"/>
      <c r="ZI741" s="88" t="n"/>
      <c r="ZJ741" s="88" t="n"/>
      <c r="ZM741" s="78" t="n">
        <v>17</v>
      </c>
      <c r="ZN741" s="88" t="n"/>
      <c r="ZO741" s="88" t="n"/>
      <c r="ZP741" s="88" t="n"/>
      <c r="ZQ741" s="88" t="n"/>
      <c r="ZR741" s="88" t="n"/>
      <c r="ZS741" s="88" t="n"/>
      <c r="ZT741" s="88" t="n"/>
      <c r="ZU741" s="88" t="n"/>
      <c r="ZV741" s="88" t="n"/>
      <c r="ZW741" s="88" t="n"/>
      <c r="ZX741" s="88" t="n"/>
      <c r="ZY741" s="88" t="n"/>
      <c r="ZZ741" s="88" t="n"/>
      <c r="AAA741" s="88" t="n"/>
      <c r="AAB741" s="88" t="n"/>
      <c r="AAC741" s="88" t="n"/>
      <c r="AAD741" s="88" t="n"/>
      <c r="AAE741" s="88" t="n"/>
      <c r="AAF741" s="88" t="n"/>
      <c r="AAG741" s="88" t="n"/>
      <c r="AAH741" s="88" t="n"/>
      <c r="AAI741" s="88" t="n"/>
      <c r="AAJ741" s="88" t="n"/>
      <c r="AAK741" s="88" t="n"/>
      <c r="AAL741" s="88" t="n"/>
      <c r="AAM741" s="88" t="n"/>
      <c r="AAN741" s="88" t="n"/>
      <c r="AAO741" s="88" t="n"/>
      <c r="AAP741" s="88" t="n"/>
      <c r="AAQ741" s="88" t="n"/>
      <c r="AAR741" s="88" t="n"/>
      <c r="AAS741" s="88" t="n"/>
      <c r="AAT741" s="88" t="n"/>
      <c r="AAU741" s="88" t="n"/>
      <c r="AAV741" s="88" t="n"/>
      <c r="AAW741" s="88" t="n"/>
      <c r="AAX741" s="88" t="n"/>
      <c r="AAY741" s="88" t="n"/>
      <c r="AAZ741" s="88" t="n"/>
      <c r="ABA741" s="88" t="n"/>
      <c r="ABD741" s="78" t="n">
        <v>17</v>
      </c>
      <c r="ABE741" s="88" t="n"/>
      <c r="ABF741" s="88" t="n"/>
      <c r="ABG741" s="88" t="n"/>
      <c r="ABH741" s="88" t="n"/>
      <c r="ABI741" s="88" t="n"/>
      <c r="ABJ741" s="88" t="n"/>
      <c r="ABK741" s="88" t="n"/>
      <c r="ABL741" s="88" t="n"/>
      <c r="ABM741" s="88" t="n"/>
      <c r="ABN741" s="88" t="n"/>
      <c r="ABO741" s="88" t="n"/>
      <c r="ABP741" s="88" t="n"/>
      <c r="ABQ741" s="88" t="n"/>
      <c r="ABR741" s="88" t="n"/>
      <c r="ABS741" s="88" t="n"/>
      <c r="ABT741" s="88" t="n"/>
      <c r="ABU741" s="88" t="n"/>
      <c r="ABV741" s="88" t="n"/>
      <c r="ABW741" s="88" t="n"/>
      <c r="ABX741" s="88" t="n"/>
      <c r="ABY741" s="88" t="n"/>
      <c r="ABZ741" s="88" t="n"/>
      <c r="ACA741" s="88" t="n"/>
      <c r="ACB741" s="88" t="n"/>
      <c r="ACC741" s="88" t="n"/>
      <c r="ACD741" s="88" t="n"/>
      <c r="ACE741" s="88" t="n"/>
      <c r="ACF741" s="88" t="n"/>
      <c r="ACG741" s="88" t="n"/>
      <c r="ACH741" s="88" t="n"/>
      <c r="ACI741" s="88" t="n"/>
      <c r="ACJ741" s="88" t="n"/>
      <c r="ACK741" s="88" t="n"/>
      <c r="ACL741" s="88" t="n"/>
      <c r="ACM741" s="88" t="n"/>
      <c r="ACN741" s="88" t="n"/>
      <c r="ACO741" s="88" t="n"/>
      <c r="ACP741" s="88" t="n"/>
      <c r="ACQ741" s="88" t="n"/>
      <c r="ACR741" s="88" t="n"/>
      <c r="ACU741" s="78" t="n">
        <v>17</v>
      </c>
      <c r="ACV741" s="88" t="n"/>
      <c r="ACW741" s="88" t="n"/>
      <c r="ACX741" s="88" t="n"/>
      <c r="ACY741" s="88" t="n"/>
      <c r="ACZ741" s="88" t="n"/>
      <c r="ADA741" s="88" t="n"/>
      <c r="ADB741" s="88" t="n"/>
      <c r="ADC741" s="88" t="n"/>
      <c r="ADD741" s="88" t="n"/>
      <c r="ADE741" s="88" t="n"/>
      <c r="ADF741" s="88" t="n"/>
      <c r="ADG741" s="88" t="n"/>
      <c r="ADH741" s="88" t="n"/>
      <c r="ADI741" s="88" t="n"/>
      <c r="ADJ741" s="88" t="n"/>
      <c r="ADK741" s="88" t="n"/>
      <c r="ADL741" s="88" t="n"/>
      <c r="ADM741" s="88" t="n"/>
      <c r="ADN741" s="88" t="n"/>
      <c r="ADO741" s="88" t="n"/>
      <c r="ADP741" s="88" t="n"/>
      <c r="ADQ741" s="88" t="n"/>
      <c r="ADR741" s="88" t="n"/>
      <c r="ADS741" s="88" t="n"/>
      <c r="ADT741" s="88" t="n"/>
      <c r="ADU741" s="88" t="n"/>
      <c r="ADV741" s="88" t="n"/>
      <c r="ADW741" s="88" t="n"/>
      <c r="ADX741" s="88" t="n"/>
      <c r="ADY741" s="88" t="n"/>
      <c r="ADZ741" s="88" t="n"/>
      <c r="AEA741" s="88" t="n"/>
      <c r="AEB741" s="88" t="n"/>
      <c r="AEC741" s="88" t="n"/>
      <c r="AED741" s="88" t="n"/>
      <c r="AEE741" s="88" t="n"/>
      <c r="AEF741" s="88" t="n"/>
      <c r="AEG741" s="88" t="n"/>
      <c r="AEH741" s="88" t="n"/>
      <c r="AEI741" s="88" t="n"/>
      <c r="AEL741" s="78" t="n">
        <v>17</v>
      </c>
      <c r="AEM741" s="88" t="n"/>
      <c r="AEN741" s="88" t="n"/>
      <c r="AEO741" s="88" t="n"/>
      <c r="AEP741" s="88" t="n"/>
      <c r="AEQ741" s="88" t="n"/>
      <c r="AER741" s="88" t="n"/>
      <c r="AES741" s="88" t="n"/>
      <c r="AET741" s="88" t="n"/>
      <c r="AEU741" s="88" t="n"/>
      <c r="AEV741" s="88" t="n"/>
      <c r="AEW741" s="88" t="n"/>
      <c r="AEX741" s="88" t="n"/>
      <c r="AEY741" s="88" t="n"/>
      <c r="AEZ741" s="88" t="n"/>
      <c r="AFA741" s="88" t="n"/>
      <c r="AFB741" s="88" t="n"/>
      <c r="AFC741" s="88" t="n"/>
      <c r="AFD741" s="88" t="n"/>
      <c r="AFE741" s="88" t="n"/>
      <c r="AFF741" s="88" t="n"/>
      <c r="AFG741" s="88" t="n"/>
      <c r="AFH741" s="88" t="n"/>
      <c r="AFI741" s="88" t="n"/>
      <c r="AFJ741" s="88" t="n"/>
      <c r="AFK741" s="88" t="n"/>
      <c r="AFL741" s="88" t="n"/>
      <c r="AFM741" s="88" t="n"/>
      <c r="AFN741" s="88" t="n"/>
      <c r="AFO741" s="88" t="n"/>
      <c r="AFP741" s="88" t="n"/>
      <c r="AFQ741" s="88" t="n"/>
      <c r="AFR741" s="88" t="n"/>
      <c r="AFS741" s="88" t="n"/>
      <c r="AFT741" s="88" t="n"/>
      <c r="AFU741" s="88" t="n"/>
      <c r="AFV741" s="88" t="n"/>
      <c r="AFW741" s="88" t="n"/>
      <c r="AFX741" s="88" t="n"/>
      <c r="AFY741" s="88" t="n"/>
      <c r="AFZ741" s="88" t="n"/>
    </row>
    <row r="742">
      <c r="A742" s="78" t="n">
        <v>18</v>
      </c>
      <c r="B742" s="88" t="n"/>
      <c r="C742" s="88" t="n"/>
      <c r="D742" s="88" t="n"/>
      <c r="E742" s="88" t="n"/>
      <c r="F742" s="88" t="n"/>
      <c r="G742" s="88" t="n"/>
      <c r="H742" s="88" t="n"/>
      <c r="I742" s="88" t="n"/>
      <c r="J742" s="88" t="n"/>
      <c r="K742" s="88" t="n"/>
      <c r="L742" s="88" t="n"/>
      <c r="M742" s="88" t="n"/>
      <c r="N742" s="88" t="n"/>
      <c r="O742" s="88" t="n"/>
      <c r="P742" s="88" t="n"/>
      <c r="Q742" s="88" t="n"/>
      <c r="R742" s="88" t="n"/>
      <c r="S742" s="88" t="n"/>
      <c r="T742" s="88" t="n"/>
      <c r="U742" s="88" t="n"/>
      <c r="V742" s="88" t="n"/>
      <c r="W742" s="88" t="n"/>
      <c r="X742" s="88" t="n"/>
      <c r="Y742" s="88" t="n"/>
      <c r="Z742" s="88" t="n"/>
      <c r="AA742" s="88" t="n"/>
      <c r="AB742" s="88" t="n"/>
      <c r="AC742" s="88" t="n"/>
      <c r="AD742" s="88" t="n"/>
      <c r="AE742" s="88" t="n"/>
      <c r="AF742" s="88" t="n"/>
      <c r="AG742" s="88" t="n"/>
      <c r="AH742" s="88" t="n"/>
      <c r="AI742" s="88" t="n"/>
      <c r="AJ742" s="88" t="n"/>
      <c r="AK742" s="88" t="n"/>
      <c r="AL742" s="88" t="n"/>
      <c r="AM742" s="88" t="n"/>
      <c r="AN742" s="88" t="n"/>
      <c r="AO742" s="88" t="n"/>
      <c r="AR742" s="78" t="n">
        <v>18</v>
      </c>
      <c r="AS742" s="88" t="n"/>
      <c r="AT742" s="88" t="n"/>
      <c r="AU742" s="88" t="n"/>
      <c r="AV742" s="88" t="n"/>
      <c r="AW742" s="88" t="n"/>
      <c r="AX742" s="88" t="n"/>
      <c r="AY742" s="88" t="n"/>
      <c r="AZ742" s="88" t="n"/>
      <c r="BA742" s="88" t="n"/>
      <c r="BB742" s="88" t="n"/>
      <c r="BC742" s="88" t="n"/>
      <c r="BD742" s="88" t="n"/>
      <c r="BE742" s="88" t="n"/>
      <c r="BF742" s="88" t="n"/>
      <c r="BG742" s="88" t="n"/>
      <c r="BH742" s="88" t="n"/>
      <c r="BI742" s="88" t="n"/>
      <c r="BJ742" s="88" t="n"/>
      <c r="BK742" s="88" t="n"/>
      <c r="BL742" s="88" t="n"/>
      <c r="BM742" s="88" t="n"/>
      <c r="BN742" s="88" t="n"/>
      <c r="BO742" s="88" t="n"/>
      <c r="BP742" s="88" t="n"/>
      <c r="BQ742" s="88" t="n"/>
      <c r="BR742" s="88" t="n"/>
      <c r="BS742" s="88" t="n"/>
      <c r="BT742" s="88" t="n"/>
      <c r="BU742" s="88" t="n"/>
      <c r="BV742" s="88" t="n"/>
      <c r="BW742" s="88" t="n"/>
      <c r="BX742" s="88" t="n"/>
      <c r="BY742" s="88" t="n"/>
      <c r="BZ742" s="88" t="n"/>
      <c r="CA742" s="88" t="n"/>
      <c r="CB742" s="88" t="n"/>
      <c r="CC742" s="88" t="n"/>
      <c r="CD742" s="88" t="n"/>
      <c r="CE742" s="88" t="n"/>
      <c r="CF742" s="88" t="n"/>
      <c r="CI742" s="78" t="n">
        <v>18</v>
      </c>
      <c r="CJ742" s="88" t="n"/>
      <c r="CK742" s="88" t="n"/>
      <c r="CL742" s="88" t="n"/>
      <c r="CM742" s="88" t="n"/>
      <c r="CN742" s="88" t="n"/>
      <c r="CO742" s="88" t="n"/>
      <c r="CP742" s="88" t="n"/>
      <c r="CQ742" s="88" t="n"/>
      <c r="CR742" s="88" t="n"/>
      <c r="CS742" s="88" t="n"/>
      <c r="CT742" s="88" t="n"/>
      <c r="CU742" s="88" t="n"/>
      <c r="CV742" s="88" t="n"/>
      <c r="CW742" s="88" t="n"/>
      <c r="CX742" s="88" t="n"/>
      <c r="CY742" s="88" t="n"/>
      <c r="CZ742" s="88" t="n"/>
      <c r="DA742" s="88" t="n"/>
      <c r="DB742" s="88" t="n"/>
      <c r="DC742" s="88" t="n"/>
      <c r="DD742" s="88" t="n"/>
      <c r="DE742" s="88" t="n"/>
      <c r="DF742" s="88" t="n"/>
      <c r="DG742" s="88" t="n"/>
      <c r="DH742" s="88" t="n"/>
      <c r="DI742" s="88" t="n"/>
      <c r="DJ742" s="88" t="n"/>
      <c r="DK742" s="88" t="n"/>
      <c r="DL742" s="88" t="n"/>
      <c r="DM742" s="88" t="n"/>
      <c r="DN742" s="88" t="n"/>
      <c r="DO742" s="88" t="n"/>
      <c r="DP742" s="88" t="n"/>
      <c r="DQ742" s="88" t="n"/>
      <c r="DR742" s="88" t="n"/>
      <c r="DS742" s="88" t="n"/>
      <c r="DT742" s="88" t="n"/>
      <c r="DU742" s="88" t="n"/>
      <c r="DV742" s="88" t="n"/>
      <c r="DW742" s="88" t="n"/>
      <c r="DZ742" s="78" t="n">
        <v>18</v>
      </c>
      <c r="EA742" s="88" t="n"/>
      <c r="EB742" s="88" t="n"/>
      <c r="EC742" s="88" t="n"/>
      <c r="ED742" s="88" t="n"/>
      <c r="EE742" s="88" t="n"/>
      <c r="EF742" s="88" t="n"/>
      <c r="EG742" s="88" t="n"/>
      <c r="EH742" s="88" t="n"/>
      <c r="EI742" s="88" t="n"/>
      <c r="EJ742" s="88" t="n"/>
      <c r="EK742" s="88" t="n"/>
      <c r="EL742" s="88" t="n"/>
      <c r="EM742" s="88" t="n"/>
      <c r="EN742" s="88" t="n"/>
      <c r="EO742" s="88" t="n"/>
      <c r="EP742" s="88" t="n"/>
      <c r="EQ742" s="88" t="n"/>
      <c r="ER742" s="88" t="n"/>
      <c r="ES742" s="88" t="n"/>
      <c r="ET742" s="88" t="n"/>
      <c r="EU742" s="88" t="n"/>
      <c r="EV742" s="88" t="n"/>
      <c r="EW742" s="88" t="n"/>
      <c r="EX742" s="88" t="n"/>
      <c r="EY742" s="88" t="n"/>
      <c r="EZ742" s="88" t="n"/>
      <c r="FA742" s="88" t="n"/>
      <c r="FB742" s="88" t="n"/>
      <c r="FC742" s="88" t="n"/>
      <c r="FD742" s="88" t="n"/>
      <c r="FE742" s="88" t="n"/>
      <c r="FF742" s="88" t="n"/>
      <c r="FG742" s="88" t="n"/>
      <c r="FH742" s="88" t="n"/>
      <c r="FI742" s="88" t="n"/>
      <c r="FJ742" s="88" t="n"/>
      <c r="FK742" s="88" t="n"/>
      <c r="FL742" s="88" t="n"/>
      <c r="FM742" s="88" t="n"/>
      <c r="FN742" s="88" t="n"/>
      <c r="FQ742" s="78" t="n">
        <v>18</v>
      </c>
      <c r="FR742" s="88" t="n"/>
      <c r="FS742" s="88" t="n"/>
      <c r="FT742" s="88" t="n"/>
      <c r="FU742" s="88" t="n"/>
      <c r="FV742" s="88" t="n"/>
      <c r="FW742" s="88" t="n"/>
      <c r="FX742" s="88" t="n"/>
      <c r="FY742" s="88" t="n"/>
      <c r="FZ742" s="88" t="n"/>
      <c r="GA742" s="88" t="n"/>
      <c r="GB742" s="88" t="n"/>
      <c r="GC742" s="88" t="n"/>
      <c r="GD742" s="88" t="n"/>
      <c r="GE742" s="88" t="n"/>
      <c r="GF742" s="88" t="n"/>
      <c r="GG742" s="88" t="n"/>
      <c r="GH742" s="88" t="n"/>
      <c r="GI742" s="88" t="n"/>
      <c r="GJ742" s="88" t="n"/>
      <c r="GK742" s="88" t="n"/>
      <c r="GL742" s="88" t="n"/>
      <c r="GM742" s="88" t="n"/>
      <c r="GN742" s="88" t="n"/>
      <c r="GO742" s="88" t="n"/>
      <c r="GP742" s="88" t="n"/>
      <c r="GQ742" s="88" t="n"/>
      <c r="GR742" s="88" t="n"/>
      <c r="GS742" s="88" t="n"/>
      <c r="GT742" s="88" t="n"/>
      <c r="GU742" s="88" t="n"/>
      <c r="GV742" s="88" t="n"/>
      <c r="GW742" s="88" t="n"/>
      <c r="GX742" s="88" t="n"/>
      <c r="GY742" s="88" t="n"/>
      <c r="GZ742" s="88" t="n"/>
      <c r="HA742" s="88" t="n"/>
      <c r="HB742" s="88" t="n"/>
      <c r="HC742" s="88" t="n"/>
      <c r="HD742" s="88" t="n"/>
      <c r="HE742" s="88" t="n"/>
      <c r="HH742" s="78" t="n">
        <v>18</v>
      </c>
      <c r="HI742" s="88" t="n"/>
      <c r="HJ742" s="88" t="n"/>
      <c r="HK742" s="88" t="n"/>
      <c r="HL742" s="88" t="n"/>
      <c r="HM742" s="88" t="n"/>
      <c r="HN742" s="88" t="n"/>
      <c r="HO742" s="88" t="n"/>
      <c r="HP742" s="88" t="n"/>
      <c r="HQ742" s="88" t="n"/>
      <c r="HR742" s="88" t="n"/>
      <c r="HS742" s="88" t="n"/>
      <c r="HT742" s="88" t="n"/>
      <c r="HU742" s="88" t="n"/>
      <c r="HV742" s="88" t="n"/>
      <c r="HW742" s="88" t="n"/>
      <c r="HX742" s="88" t="n"/>
      <c r="HY742" s="88" t="n"/>
      <c r="HZ742" s="88" t="n"/>
      <c r="IA742" s="88" t="n"/>
      <c r="IB742" s="88" t="n"/>
      <c r="IC742" s="88" t="n"/>
      <c r="ID742" s="88" t="n"/>
      <c r="IE742" s="88" t="n"/>
      <c r="IF742" s="88" t="n"/>
      <c r="IG742" s="88" t="n"/>
      <c r="IH742" s="88" t="n"/>
      <c r="II742" s="88" t="n"/>
      <c r="IJ742" s="88" t="n"/>
      <c r="IK742" s="88" t="n"/>
      <c r="IL742" s="88" t="n"/>
      <c r="IM742" s="88" t="n"/>
      <c r="IN742" s="88" t="n"/>
      <c r="IO742" s="88" t="n"/>
      <c r="IP742" s="88" t="n"/>
      <c r="IQ742" s="88" t="n"/>
      <c r="IR742" s="88" t="n"/>
      <c r="IS742" s="88" t="n"/>
      <c r="IT742" s="88" t="n"/>
      <c r="IU742" s="88" t="n"/>
      <c r="IV742" s="88" t="n"/>
      <c r="IY742" s="78" t="n">
        <v>18</v>
      </c>
      <c r="IZ742" s="88" t="n"/>
      <c r="JA742" s="88" t="n"/>
      <c r="JB742" s="88" t="n"/>
      <c r="JC742" s="88" t="n"/>
      <c r="JD742" s="88" t="n"/>
      <c r="JE742" s="88" t="n"/>
      <c r="JF742" s="88" t="n"/>
      <c r="JG742" s="88" t="n"/>
      <c r="JH742" s="88" t="n"/>
      <c r="JI742" s="88" t="n"/>
      <c r="JJ742" s="88" t="n"/>
      <c r="JK742" s="88" t="n"/>
      <c r="JL742" s="88" t="n"/>
      <c r="JM742" s="88" t="n"/>
      <c r="JN742" s="88" t="n"/>
      <c r="JO742" s="88" t="n"/>
      <c r="JP742" s="88" t="n"/>
      <c r="JQ742" s="88" t="n"/>
      <c r="JR742" s="88" t="n"/>
      <c r="JS742" s="88" t="n"/>
      <c r="JT742" s="88" t="n"/>
      <c r="JU742" s="88" t="n"/>
      <c r="JV742" s="88" t="n"/>
      <c r="JW742" s="88" t="n"/>
      <c r="JX742" s="88" t="n"/>
      <c r="JY742" s="88" t="n"/>
      <c r="JZ742" s="88" t="n"/>
      <c r="KA742" s="88" t="n"/>
      <c r="KB742" s="88" t="n"/>
      <c r="KC742" s="88" t="n"/>
      <c r="KD742" s="88" t="n"/>
      <c r="KE742" s="88" t="n"/>
      <c r="KF742" s="88" t="n"/>
      <c r="KG742" s="88" t="n"/>
      <c r="KH742" s="88" t="n"/>
      <c r="KI742" s="88" t="n"/>
      <c r="KJ742" s="88" t="n"/>
      <c r="KK742" s="88" t="n"/>
      <c r="KL742" s="88" t="n"/>
      <c r="KM742" s="88" t="n"/>
      <c r="KP742" s="78" t="n">
        <v>18</v>
      </c>
      <c r="KQ742" s="88" t="n"/>
      <c r="KR742" s="88" t="n"/>
      <c r="KS742" s="88" t="n"/>
      <c r="KT742" s="88" t="n"/>
      <c r="KU742" s="88" t="n"/>
      <c r="KV742" s="88" t="n"/>
      <c r="KW742" s="88" t="n"/>
      <c r="KX742" s="88" t="n"/>
      <c r="KY742" s="88" t="n"/>
      <c r="KZ742" s="88" t="n"/>
      <c r="LA742" s="88" t="n"/>
      <c r="LB742" s="88" t="n"/>
      <c r="LC742" s="88" t="n"/>
      <c r="LD742" s="88" t="n"/>
      <c r="LE742" s="88" t="n"/>
      <c r="LF742" s="88" t="n"/>
      <c r="LG742" s="88" t="n"/>
      <c r="LH742" s="88" t="n"/>
      <c r="LI742" s="88" t="n"/>
      <c r="LJ742" s="88" t="n"/>
      <c r="LK742" s="88" t="n"/>
      <c r="LL742" s="88" t="n"/>
      <c r="LM742" s="88" t="n"/>
      <c r="LN742" s="88" t="n"/>
      <c r="LO742" s="88" t="n"/>
      <c r="LP742" s="88" t="n"/>
      <c r="LQ742" s="88" t="n"/>
      <c r="LR742" s="88" t="n"/>
      <c r="LS742" s="88" t="n"/>
      <c r="LT742" s="88" t="n"/>
      <c r="LU742" s="88" t="n"/>
      <c r="LV742" s="88" t="n"/>
      <c r="LW742" s="88" t="n"/>
      <c r="LX742" s="88" t="n"/>
      <c r="LY742" s="88" t="n"/>
      <c r="LZ742" s="88" t="n"/>
      <c r="MA742" s="88" t="n"/>
      <c r="MB742" s="88" t="n"/>
      <c r="MC742" s="88" t="n"/>
      <c r="MD742" s="88" t="n"/>
      <c r="MG742" s="78" t="n">
        <v>18</v>
      </c>
      <c r="MH742" s="88" t="n"/>
      <c r="MI742" s="88" t="n"/>
      <c r="MJ742" s="88" t="n"/>
      <c r="MK742" s="88" t="n"/>
      <c r="ML742" s="88" t="n"/>
      <c r="MM742" s="88" t="n"/>
      <c r="MN742" s="88" t="n"/>
      <c r="MO742" s="88" t="n"/>
      <c r="MP742" s="88" t="n"/>
      <c r="MQ742" s="88" t="n"/>
      <c r="MR742" s="88" t="n"/>
      <c r="MS742" s="88" t="n"/>
      <c r="MT742" s="88" t="n"/>
      <c r="MU742" s="88" t="n"/>
      <c r="MV742" s="88" t="n"/>
      <c r="MW742" s="88" t="n"/>
      <c r="MX742" s="88" t="n"/>
      <c r="MY742" s="88" t="n"/>
      <c r="MZ742" s="88" t="n"/>
      <c r="NA742" s="88" t="n"/>
      <c r="NB742" s="88" t="n"/>
      <c r="NC742" s="88" t="n"/>
      <c r="ND742" s="88" t="n"/>
      <c r="NE742" s="88" t="n"/>
      <c r="NF742" s="88" t="n"/>
      <c r="NG742" s="88" t="n"/>
      <c r="NH742" s="88" t="n"/>
      <c r="NI742" s="88" t="n"/>
      <c r="NJ742" s="88" t="n"/>
      <c r="NK742" s="88" t="n"/>
      <c r="NL742" s="88" t="n"/>
      <c r="NM742" s="88" t="n"/>
      <c r="NN742" s="88" t="n"/>
      <c r="NO742" s="88" t="n"/>
      <c r="NP742" s="88" t="n"/>
      <c r="NQ742" s="88" t="n"/>
      <c r="NR742" s="88" t="n"/>
      <c r="NS742" s="88" t="n"/>
      <c r="NT742" s="88" t="n"/>
      <c r="NU742" s="88" t="n"/>
      <c r="NX742" s="78" t="n">
        <v>18</v>
      </c>
      <c r="NY742" s="88" t="n"/>
      <c r="NZ742" s="88" t="n"/>
      <c r="OA742" s="88" t="n"/>
      <c r="OB742" s="88" t="n"/>
      <c r="OC742" s="88" t="n"/>
      <c r="OD742" s="88" t="n"/>
      <c r="OE742" s="88" t="n"/>
      <c r="OF742" s="88" t="n"/>
      <c r="OG742" s="88" t="n"/>
      <c r="OH742" s="88" t="n"/>
      <c r="OI742" s="88" t="n"/>
      <c r="OJ742" s="88" t="n"/>
      <c r="OK742" s="88" t="n"/>
      <c r="OL742" s="88" t="n"/>
      <c r="OM742" s="88" t="n"/>
      <c r="ON742" s="88" t="n"/>
      <c r="OO742" s="88" t="n"/>
      <c r="OP742" s="88" t="n"/>
      <c r="OQ742" s="88" t="n"/>
      <c r="OR742" s="88" t="n"/>
      <c r="OS742" s="88" t="n"/>
      <c r="OT742" s="88" t="n"/>
      <c r="OU742" s="88" t="n"/>
      <c r="OV742" s="88" t="n"/>
      <c r="OW742" s="88" t="n"/>
      <c r="OX742" s="88" t="n"/>
      <c r="OY742" s="88" t="n"/>
      <c r="OZ742" s="88" t="n"/>
      <c r="PA742" s="88" t="n"/>
      <c r="PB742" s="88" t="n"/>
      <c r="PC742" s="88" t="n"/>
      <c r="PD742" s="88" t="n"/>
      <c r="PE742" s="88" t="n"/>
      <c r="PF742" s="88" t="n"/>
      <c r="PG742" s="88" t="n"/>
      <c r="PH742" s="88" t="n"/>
      <c r="PI742" s="88" t="n"/>
      <c r="PJ742" s="88" t="n"/>
      <c r="PK742" s="88" t="n"/>
      <c r="PL742" s="88" t="n"/>
      <c r="PO742" s="78" t="n">
        <v>18</v>
      </c>
      <c r="PP742" s="88" t="n"/>
      <c r="PQ742" s="88" t="n"/>
      <c r="PR742" s="88" t="n"/>
      <c r="PS742" s="88" t="n"/>
      <c r="PT742" s="88" t="n"/>
      <c r="PU742" s="88" t="n"/>
      <c r="PV742" s="88" t="n"/>
      <c r="PW742" s="88" t="n"/>
      <c r="PX742" s="88" t="n"/>
      <c r="PY742" s="88" t="n"/>
      <c r="PZ742" s="88" t="n"/>
      <c r="QA742" s="88" t="n"/>
      <c r="QB742" s="88" t="n"/>
      <c r="QC742" s="88" t="n"/>
      <c r="QD742" s="88" t="n"/>
      <c r="QE742" s="88" t="n"/>
      <c r="QF742" s="88" t="n"/>
      <c r="QG742" s="88" t="n"/>
      <c r="QH742" s="88" t="n"/>
      <c r="QI742" s="88" t="n"/>
      <c r="QJ742" s="88" t="n"/>
      <c r="QK742" s="88" t="n"/>
      <c r="QL742" s="88" t="n"/>
      <c r="QM742" s="88" t="n"/>
      <c r="QN742" s="88" t="n"/>
      <c r="QO742" s="88" t="n"/>
      <c r="QP742" s="88" t="n"/>
      <c r="QQ742" s="88" t="n"/>
      <c r="QR742" s="88" t="n"/>
      <c r="QS742" s="88" t="n"/>
      <c r="QT742" s="88" t="n"/>
      <c r="QU742" s="88" t="n"/>
      <c r="QV742" s="88" t="n"/>
      <c r="QW742" s="88" t="n"/>
      <c r="QX742" s="88" t="n"/>
      <c r="QY742" s="88" t="n"/>
      <c r="QZ742" s="88" t="n"/>
      <c r="RA742" s="88" t="n"/>
      <c r="RB742" s="88" t="n"/>
      <c r="RC742" s="88" t="n"/>
      <c r="RF742" s="78" t="n">
        <v>18</v>
      </c>
      <c r="RG742" s="88" t="n"/>
      <c r="RH742" s="88" t="n"/>
      <c r="RI742" s="88" t="n"/>
      <c r="RJ742" s="88" t="n"/>
      <c r="RK742" s="88" t="n"/>
      <c r="RL742" s="88" t="n"/>
      <c r="RM742" s="88" t="n"/>
      <c r="RN742" s="88" t="n"/>
      <c r="RO742" s="88" t="n"/>
      <c r="RP742" s="88" t="n"/>
      <c r="RQ742" s="88" t="n"/>
      <c r="RR742" s="88" t="n"/>
      <c r="RS742" s="88" t="n"/>
      <c r="RT742" s="88" t="n"/>
      <c r="RU742" s="88" t="n"/>
      <c r="RV742" s="88" t="n"/>
      <c r="RW742" s="88" t="n"/>
      <c r="RX742" s="88" t="n"/>
      <c r="RY742" s="88" t="n"/>
      <c r="RZ742" s="88" t="n"/>
      <c r="SA742" s="88" t="n"/>
      <c r="SB742" s="88" t="n"/>
      <c r="SC742" s="88" t="n"/>
      <c r="SD742" s="88" t="n"/>
      <c r="SE742" s="88" t="n"/>
      <c r="SF742" s="88" t="n"/>
      <c r="SG742" s="88" t="n"/>
      <c r="SH742" s="88" t="n"/>
      <c r="SI742" s="88" t="n"/>
      <c r="SJ742" s="88" t="n"/>
      <c r="SK742" s="88" t="n"/>
      <c r="SL742" s="88" t="n"/>
      <c r="SM742" s="88" t="n"/>
      <c r="SN742" s="88" t="n"/>
      <c r="SO742" s="88" t="n"/>
      <c r="SP742" s="88" t="n"/>
      <c r="SQ742" s="88" t="n"/>
      <c r="SR742" s="88" t="n"/>
      <c r="SS742" s="88" t="n"/>
      <c r="ST742" s="88" t="n"/>
      <c r="SW742" s="78" t="n">
        <v>18</v>
      </c>
      <c r="SX742" s="88" t="n"/>
      <c r="SY742" s="88" t="n"/>
      <c r="SZ742" s="88" t="n"/>
      <c r="TA742" s="88" t="n"/>
      <c r="TB742" s="88" t="n"/>
      <c r="TC742" s="88" t="n"/>
      <c r="TD742" s="88" t="n"/>
      <c r="TE742" s="88" t="n"/>
      <c r="TF742" s="88" t="n"/>
      <c r="TG742" s="88" t="n"/>
      <c r="TH742" s="88" t="n"/>
      <c r="TI742" s="88" t="n"/>
      <c r="TJ742" s="88" t="n"/>
      <c r="TK742" s="88" t="n"/>
      <c r="TL742" s="88" t="n"/>
      <c r="TM742" s="88" t="n"/>
      <c r="TN742" s="88" t="n"/>
      <c r="TO742" s="88" t="n"/>
      <c r="TP742" s="88" t="n"/>
      <c r="TQ742" s="88" t="n"/>
      <c r="TR742" s="88" t="n"/>
      <c r="TS742" s="88" t="n"/>
      <c r="TT742" s="88" t="n"/>
      <c r="TU742" s="88" t="n"/>
      <c r="TV742" s="88" t="n"/>
      <c r="TW742" s="88" t="n"/>
      <c r="TX742" s="88" t="n"/>
      <c r="TY742" s="88" t="n"/>
      <c r="TZ742" s="88" t="n"/>
      <c r="UA742" s="88" t="n"/>
      <c r="UB742" s="88" t="n"/>
      <c r="UC742" s="88" t="n"/>
      <c r="UD742" s="88" t="n"/>
      <c r="UE742" s="88" t="n"/>
      <c r="UF742" s="88" t="n"/>
      <c r="UG742" s="88" t="n"/>
      <c r="UH742" s="88" t="n"/>
      <c r="UI742" s="88" t="n"/>
      <c r="UJ742" s="88" t="n"/>
      <c r="UK742" s="88" t="n"/>
      <c r="UN742" s="78" t="n">
        <v>18</v>
      </c>
      <c r="UO742" s="88" t="n"/>
      <c r="UP742" s="88" t="n"/>
      <c r="UQ742" s="88" t="n"/>
      <c r="UR742" s="88" t="n"/>
      <c r="US742" s="88" t="n"/>
      <c r="UT742" s="88" t="n"/>
      <c r="UU742" s="88" t="n"/>
      <c r="UV742" s="88" t="n"/>
      <c r="UW742" s="88" t="n"/>
      <c r="UX742" s="88" t="n"/>
      <c r="UY742" s="88" t="n"/>
      <c r="UZ742" s="88" t="n"/>
      <c r="VA742" s="88" t="n"/>
      <c r="VB742" s="88" t="n"/>
      <c r="VC742" s="88" t="n"/>
      <c r="VD742" s="88" t="n"/>
      <c r="VE742" s="88" t="n"/>
      <c r="VF742" s="88" t="n"/>
      <c r="VG742" s="88" t="n"/>
      <c r="VH742" s="88" t="n"/>
      <c r="VI742" s="88" t="n"/>
      <c r="VJ742" s="88" t="n"/>
      <c r="VK742" s="88" t="n"/>
      <c r="VL742" s="88" t="n"/>
      <c r="VM742" s="88" t="n"/>
      <c r="VN742" s="88" t="n"/>
      <c r="VO742" s="88" t="n"/>
      <c r="VP742" s="88" t="n"/>
      <c r="VQ742" s="88" t="n"/>
      <c r="VR742" s="88" t="n"/>
      <c r="VS742" s="88" t="n"/>
      <c r="VT742" s="88" t="n"/>
      <c r="VU742" s="88" t="n"/>
      <c r="VV742" s="88" t="n"/>
      <c r="VW742" s="88" t="n"/>
      <c r="VX742" s="88" t="n"/>
      <c r="VY742" s="88" t="n"/>
      <c r="VZ742" s="88" t="n"/>
      <c r="WA742" s="88" t="n"/>
      <c r="WB742" s="88" t="n"/>
      <c r="WE742" s="78" t="n">
        <v>18</v>
      </c>
      <c r="WF742" s="88" t="n"/>
      <c r="WG742" s="88" t="n"/>
      <c r="WH742" s="88" t="n"/>
      <c r="WI742" s="88" t="n"/>
      <c r="WJ742" s="88" t="n"/>
      <c r="WK742" s="88" t="n"/>
      <c r="WL742" s="88" t="n"/>
      <c r="WM742" s="88" t="n"/>
      <c r="WN742" s="88" t="n"/>
      <c r="WO742" s="88" t="n"/>
      <c r="WP742" s="88" t="n"/>
      <c r="WQ742" s="88" t="n"/>
      <c r="WR742" s="88" t="n"/>
      <c r="WS742" s="88" t="n"/>
      <c r="WT742" s="88" t="n"/>
      <c r="WU742" s="88" t="n"/>
      <c r="WV742" s="88" t="n"/>
      <c r="WW742" s="88" t="n"/>
      <c r="WX742" s="88" t="n"/>
      <c r="WY742" s="88" t="n"/>
      <c r="WZ742" s="88" t="n"/>
      <c r="XA742" s="88" t="n"/>
      <c r="XB742" s="88" t="n"/>
      <c r="XC742" s="88" t="n"/>
      <c r="XD742" s="88" t="n"/>
      <c r="XE742" s="88" t="n"/>
      <c r="XF742" s="88" t="n"/>
      <c r="XG742" s="88" t="n"/>
      <c r="XH742" s="88" t="n"/>
      <c r="XI742" s="88" t="n"/>
      <c r="XJ742" s="88" t="n"/>
      <c r="XK742" s="88" t="n"/>
      <c r="XL742" s="88" t="n"/>
      <c r="XM742" s="88" t="n"/>
      <c r="XN742" s="88" t="n"/>
      <c r="XO742" s="88" t="n"/>
      <c r="XP742" s="88" t="n"/>
      <c r="XQ742" s="88" t="n"/>
      <c r="XR742" s="88" t="n"/>
      <c r="XS742" s="88" t="n"/>
      <c r="XV742" s="78" t="n">
        <v>18</v>
      </c>
      <c r="XW742" s="88" t="n"/>
      <c r="XX742" s="88" t="n"/>
      <c r="XY742" s="88" t="n"/>
      <c r="XZ742" s="88" t="n"/>
      <c r="YA742" s="88" t="n"/>
      <c r="YB742" s="88" t="n"/>
      <c r="YC742" s="88" t="n"/>
      <c r="YD742" s="88" t="n"/>
      <c r="YE742" s="88" t="n"/>
      <c r="YF742" s="88" t="n"/>
      <c r="YG742" s="88" t="n"/>
      <c r="YH742" s="88" t="n"/>
      <c r="YI742" s="88" t="n"/>
      <c r="YJ742" s="88" t="n"/>
      <c r="YK742" s="88" t="n"/>
      <c r="YL742" s="88" t="n"/>
      <c r="YM742" s="88" t="n"/>
      <c r="YN742" s="88" t="n"/>
      <c r="YO742" s="88" t="n"/>
      <c r="YP742" s="88" t="n"/>
      <c r="YQ742" s="88" t="n"/>
      <c r="YR742" s="88" t="n"/>
      <c r="YS742" s="88" t="n"/>
      <c r="YT742" s="88" t="n"/>
      <c r="YU742" s="88" t="n"/>
      <c r="YV742" s="88" t="n"/>
      <c r="YW742" s="88" t="n"/>
      <c r="YX742" s="88" t="n"/>
      <c r="YY742" s="88" t="n"/>
      <c r="YZ742" s="88" t="n"/>
      <c r="ZA742" s="88" t="n"/>
      <c r="ZB742" s="88" t="n"/>
      <c r="ZC742" s="88" t="n"/>
      <c r="ZD742" s="88" t="n"/>
      <c r="ZE742" s="88" t="n"/>
      <c r="ZF742" s="88" t="n"/>
      <c r="ZG742" s="88" t="n"/>
      <c r="ZH742" s="88" t="n"/>
      <c r="ZI742" s="88" t="n"/>
      <c r="ZJ742" s="88" t="n"/>
      <c r="ZM742" s="78" t="n">
        <v>18</v>
      </c>
      <c r="ZN742" s="88" t="n"/>
      <c r="ZO742" s="88" t="n"/>
      <c r="ZP742" s="88" t="n"/>
      <c r="ZQ742" s="88" t="n"/>
      <c r="ZR742" s="88" t="n"/>
      <c r="ZS742" s="88" t="n"/>
      <c r="ZT742" s="88" t="n"/>
      <c r="ZU742" s="88" t="n"/>
      <c r="ZV742" s="88" t="n"/>
      <c r="ZW742" s="88" t="n"/>
      <c r="ZX742" s="88" t="n"/>
      <c r="ZY742" s="88" t="n"/>
      <c r="ZZ742" s="88" t="n"/>
      <c r="AAA742" s="88" t="n"/>
      <c r="AAB742" s="88" t="n"/>
      <c r="AAC742" s="88" t="n"/>
      <c r="AAD742" s="88" t="n"/>
      <c r="AAE742" s="88" t="n"/>
      <c r="AAF742" s="88" t="n"/>
      <c r="AAG742" s="88" t="n"/>
      <c r="AAH742" s="88" t="n"/>
      <c r="AAI742" s="88" t="n"/>
      <c r="AAJ742" s="88" t="n"/>
      <c r="AAK742" s="88" t="n"/>
      <c r="AAL742" s="88" t="n"/>
      <c r="AAM742" s="88" t="n"/>
      <c r="AAN742" s="88" t="n"/>
      <c r="AAO742" s="88" t="n"/>
      <c r="AAP742" s="88" t="n"/>
      <c r="AAQ742" s="88" t="n"/>
      <c r="AAR742" s="88" t="n"/>
      <c r="AAS742" s="88" t="n"/>
      <c r="AAT742" s="88" t="n"/>
      <c r="AAU742" s="88" t="n"/>
      <c r="AAV742" s="88" t="n"/>
      <c r="AAW742" s="88" t="n"/>
      <c r="AAX742" s="88" t="n"/>
      <c r="AAY742" s="88" t="n"/>
      <c r="AAZ742" s="88" t="n"/>
      <c r="ABA742" s="88" t="n"/>
      <c r="ABD742" s="78" t="n">
        <v>18</v>
      </c>
      <c r="ABE742" s="88" t="n"/>
      <c r="ABF742" s="88" t="n"/>
      <c r="ABG742" s="88" t="n"/>
      <c r="ABH742" s="88" t="n"/>
      <c r="ABI742" s="88" t="n"/>
      <c r="ABJ742" s="88" t="n"/>
      <c r="ABK742" s="88" t="n"/>
      <c r="ABL742" s="88" t="n"/>
      <c r="ABM742" s="88" t="n"/>
      <c r="ABN742" s="88" t="n"/>
      <c r="ABO742" s="88" t="n"/>
      <c r="ABP742" s="88" t="n"/>
      <c r="ABQ742" s="88" t="n"/>
      <c r="ABR742" s="88" t="n"/>
      <c r="ABS742" s="88" t="n"/>
      <c r="ABT742" s="88" t="n"/>
      <c r="ABU742" s="88" t="n"/>
      <c r="ABV742" s="88" t="n"/>
      <c r="ABW742" s="88" t="n"/>
      <c r="ABX742" s="88" t="n"/>
      <c r="ABY742" s="88" t="n"/>
      <c r="ABZ742" s="88" t="n"/>
      <c r="ACA742" s="88" t="n"/>
      <c r="ACB742" s="88" t="n"/>
      <c r="ACC742" s="88" t="n"/>
      <c r="ACD742" s="88" t="n"/>
      <c r="ACE742" s="88" t="n"/>
      <c r="ACF742" s="88" t="n"/>
      <c r="ACG742" s="88" t="n"/>
      <c r="ACH742" s="88" t="n"/>
      <c r="ACI742" s="88" t="n"/>
      <c r="ACJ742" s="88" t="n"/>
      <c r="ACK742" s="88" t="n"/>
      <c r="ACL742" s="88" t="n"/>
      <c r="ACM742" s="88" t="n"/>
      <c r="ACN742" s="88" t="n"/>
      <c r="ACO742" s="88" t="n"/>
      <c r="ACP742" s="88" t="n"/>
      <c r="ACQ742" s="88" t="n"/>
      <c r="ACR742" s="88" t="n"/>
      <c r="ACU742" s="78" t="n">
        <v>18</v>
      </c>
      <c r="ACV742" s="88" t="n"/>
      <c r="ACW742" s="88" t="n"/>
      <c r="ACX742" s="88" t="n"/>
      <c r="ACY742" s="88" t="n"/>
      <c r="ACZ742" s="88" t="n"/>
      <c r="ADA742" s="88" t="n"/>
      <c r="ADB742" s="88" t="n"/>
      <c r="ADC742" s="88" t="n"/>
      <c r="ADD742" s="88" t="n"/>
      <c r="ADE742" s="88" t="n"/>
      <c r="ADF742" s="88" t="n"/>
      <c r="ADG742" s="88" t="n"/>
      <c r="ADH742" s="88" t="n"/>
      <c r="ADI742" s="88" t="n"/>
      <c r="ADJ742" s="88" t="n"/>
      <c r="ADK742" s="88" t="n"/>
      <c r="ADL742" s="88" t="n"/>
      <c r="ADM742" s="88" t="n"/>
      <c r="ADN742" s="88" t="n"/>
      <c r="ADO742" s="88" t="n"/>
      <c r="ADP742" s="88" t="n"/>
      <c r="ADQ742" s="88" t="n"/>
      <c r="ADR742" s="88" t="n"/>
      <c r="ADS742" s="88" t="n"/>
      <c r="ADT742" s="88" t="n"/>
      <c r="ADU742" s="88" t="n"/>
      <c r="ADV742" s="88" t="n"/>
      <c r="ADW742" s="88" t="n"/>
      <c r="ADX742" s="88" t="n"/>
      <c r="ADY742" s="88" t="n"/>
      <c r="ADZ742" s="88" t="n"/>
      <c r="AEA742" s="88" t="n"/>
      <c r="AEB742" s="88" t="n"/>
      <c r="AEC742" s="88" t="n"/>
      <c r="AED742" s="88" t="n"/>
      <c r="AEE742" s="88" t="n"/>
      <c r="AEF742" s="88" t="n"/>
      <c r="AEG742" s="88" t="n"/>
      <c r="AEH742" s="88" t="n"/>
      <c r="AEI742" s="88" t="n"/>
      <c r="AEL742" s="78" t="n">
        <v>18</v>
      </c>
      <c r="AEM742" s="88" t="n"/>
      <c r="AEN742" s="88" t="n"/>
      <c r="AEO742" s="88" t="n"/>
      <c r="AEP742" s="88" t="n"/>
      <c r="AEQ742" s="88" t="n"/>
      <c r="AER742" s="88" t="n"/>
      <c r="AES742" s="88" t="n"/>
      <c r="AET742" s="88" t="n"/>
      <c r="AEU742" s="88" t="n"/>
      <c r="AEV742" s="88" t="n"/>
      <c r="AEW742" s="88" t="n"/>
      <c r="AEX742" s="88" t="n"/>
      <c r="AEY742" s="88" t="n"/>
      <c r="AEZ742" s="88" t="n"/>
      <c r="AFA742" s="88" t="n"/>
      <c r="AFB742" s="88" t="n"/>
      <c r="AFC742" s="88" t="n"/>
      <c r="AFD742" s="88" t="n"/>
      <c r="AFE742" s="88" t="n"/>
      <c r="AFF742" s="88" t="n"/>
      <c r="AFG742" s="88" t="n"/>
      <c r="AFH742" s="88" t="n"/>
      <c r="AFI742" s="88" t="n"/>
      <c r="AFJ742" s="88" t="n"/>
      <c r="AFK742" s="88" t="n"/>
      <c r="AFL742" s="88" t="n"/>
      <c r="AFM742" s="88" t="n"/>
      <c r="AFN742" s="88" t="n"/>
      <c r="AFO742" s="88" t="n"/>
      <c r="AFP742" s="88" t="n"/>
      <c r="AFQ742" s="88" t="n"/>
      <c r="AFR742" s="88" t="n"/>
      <c r="AFS742" s="88" t="n"/>
      <c r="AFT742" s="88" t="n"/>
      <c r="AFU742" s="88" t="n"/>
      <c r="AFV742" s="88" t="n"/>
      <c r="AFW742" s="88" t="n"/>
      <c r="AFX742" s="88" t="n"/>
      <c r="AFY742" s="88" t="n"/>
      <c r="AFZ742" s="88" t="n"/>
    </row>
    <row r="743">
      <c r="A743" s="78" t="n">
        <v>19</v>
      </c>
      <c r="B743" s="88" t="n"/>
      <c r="C743" s="88" t="n"/>
      <c r="D743" s="88" t="n"/>
      <c r="E743" s="88" t="n"/>
      <c r="F743" s="88" t="n"/>
      <c r="G743" s="88" t="n"/>
      <c r="H743" s="88" t="n"/>
      <c r="I743" s="88" t="n"/>
      <c r="J743" s="88" t="n"/>
      <c r="K743" s="88" t="n"/>
      <c r="L743" s="88" t="n"/>
      <c r="M743" s="88" t="n"/>
      <c r="N743" s="88" t="n"/>
      <c r="O743" s="88" t="n"/>
      <c r="P743" s="88" t="n"/>
      <c r="Q743" s="88" t="n"/>
      <c r="R743" s="88" t="n"/>
      <c r="S743" s="88" t="n"/>
      <c r="T743" s="88" t="n"/>
      <c r="U743" s="88" t="n"/>
      <c r="V743" s="88" t="n"/>
      <c r="W743" s="88" t="n"/>
      <c r="X743" s="88" t="n"/>
      <c r="Y743" s="88" t="n"/>
      <c r="Z743" s="88" t="n"/>
      <c r="AA743" s="88" t="n"/>
      <c r="AB743" s="88" t="n"/>
      <c r="AC743" s="88" t="n"/>
      <c r="AD743" s="88" t="n"/>
      <c r="AE743" s="88" t="n"/>
      <c r="AF743" s="88" t="n"/>
      <c r="AG743" s="88" t="n"/>
      <c r="AH743" s="88" t="n"/>
      <c r="AI743" s="88" t="n"/>
      <c r="AJ743" s="88" t="n"/>
      <c r="AK743" s="88" t="n"/>
      <c r="AL743" s="88" t="n"/>
      <c r="AM743" s="88" t="n"/>
      <c r="AN743" s="88" t="n"/>
      <c r="AO743" s="88" t="n"/>
      <c r="AR743" s="78" t="n">
        <v>19</v>
      </c>
      <c r="AS743" s="88" t="n"/>
      <c r="AT743" s="88" t="n"/>
      <c r="AU743" s="88" t="n"/>
      <c r="AV743" s="88" t="n"/>
      <c r="AW743" s="88" t="n"/>
      <c r="AX743" s="88" t="n"/>
      <c r="AY743" s="88" t="n"/>
      <c r="AZ743" s="88" t="n"/>
      <c r="BA743" s="88" t="n"/>
      <c r="BB743" s="88" t="n"/>
      <c r="BC743" s="88" t="n"/>
      <c r="BD743" s="88" t="n"/>
      <c r="BE743" s="88" t="n"/>
      <c r="BF743" s="88" t="n"/>
      <c r="BG743" s="88" t="n"/>
      <c r="BH743" s="88" t="n"/>
      <c r="BI743" s="88" t="n"/>
      <c r="BJ743" s="88" t="n"/>
      <c r="BK743" s="88" t="n"/>
      <c r="BL743" s="88" t="n"/>
      <c r="BM743" s="88" t="n"/>
      <c r="BN743" s="88" t="n"/>
      <c r="BO743" s="88" t="n"/>
      <c r="BP743" s="88" t="n"/>
      <c r="BQ743" s="88" t="n"/>
      <c r="BR743" s="88" t="n"/>
      <c r="BS743" s="88" t="n"/>
      <c r="BT743" s="88" t="n"/>
      <c r="BU743" s="88" t="n"/>
      <c r="BV743" s="88" t="n"/>
      <c r="BW743" s="88" t="n"/>
      <c r="BX743" s="88" t="n"/>
      <c r="BY743" s="88" t="n"/>
      <c r="BZ743" s="88" t="n"/>
      <c r="CA743" s="88" t="n"/>
      <c r="CB743" s="88" t="n"/>
      <c r="CC743" s="88" t="n"/>
      <c r="CD743" s="88" t="n"/>
      <c r="CE743" s="88" t="n"/>
      <c r="CF743" s="88" t="n"/>
      <c r="CI743" s="78" t="n">
        <v>19</v>
      </c>
      <c r="CJ743" s="88" t="n"/>
      <c r="CK743" s="88" t="n"/>
      <c r="CL743" s="88" t="n"/>
      <c r="CM743" s="88" t="n"/>
      <c r="CN743" s="88" t="n"/>
      <c r="CO743" s="88" t="n"/>
      <c r="CP743" s="88" t="n"/>
      <c r="CQ743" s="88" t="n"/>
      <c r="CR743" s="88" t="n"/>
      <c r="CS743" s="88" t="n"/>
      <c r="CT743" s="88" t="n"/>
      <c r="CU743" s="88" t="n"/>
      <c r="CV743" s="88" t="n"/>
      <c r="CW743" s="88" t="n"/>
      <c r="CX743" s="88" t="n"/>
      <c r="CY743" s="88" t="n"/>
      <c r="CZ743" s="88" t="n"/>
      <c r="DA743" s="88" t="n"/>
      <c r="DB743" s="88" t="n"/>
      <c r="DC743" s="88" t="n"/>
      <c r="DD743" s="88" t="n"/>
      <c r="DE743" s="88" t="n"/>
      <c r="DF743" s="88" t="n"/>
      <c r="DG743" s="88" t="n"/>
      <c r="DH743" s="88" t="n"/>
      <c r="DI743" s="88" t="n"/>
      <c r="DJ743" s="88" t="n"/>
      <c r="DK743" s="88" t="n"/>
      <c r="DL743" s="88" t="n"/>
      <c r="DM743" s="88" t="n"/>
      <c r="DN743" s="88" t="n"/>
      <c r="DO743" s="88" t="n"/>
      <c r="DP743" s="88" t="n"/>
      <c r="DQ743" s="88" t="n"/>
      <c r="DR743" s="88" t="n"/>
      <c r="DS743" s="88" t="n"/>
      <c r="DT743" s="88" t="n"/>
      <c r="DU743" s="88" t="n"/>
      <c r="DV743" s="88" t="n"/>
      <c r="DW743" s="88" t="n"/>
      <c r="DZ743" s="78" t="n">
        <v>19</v>
      </c>
      <c r="EA743" s="88" t="n"/>
      <c r="EB743" s="88" t="n"/>
      <c r="EC743" s="88" t="n"/>
      <c r="ED743" s="88" t="n"/>
      <c r="EE743" s="88" t="n"/>
      <c r="EF743" s="88" t="n"/>
      <c r="EG743" s="88" t="n"/>
      <c r="EH743" s="88" t="n"/>
      <c r="EI743" s="88" t="n"/>
      <c r="EJ743" s="88" t="n"/>
      <c r="EK743" s="88" t="n"/>
      <c r="EL743" s="88" t="n"/>
      <c r="EM743" s="88" t="n"/>
      <c r="EN743" s="88" t="n"/>
      <c r="EO743" s="88" t="n"/>
      <c r="EP743" s="88" t="n"/>
      <c r="EQ743" s="88" t="n"/>
      <c r="ER743" s="88" t="n"/>
      <c r="ES743" s="88" t="n"/>
      <c r="ET743" s="88" t="n"/>
      <c r="EU743" s="88" t="n"/>
      <c r="EV743" s="88" t="n"/>
      <c r="EW743" s="88" t="n"/>
      <c r="EX743" s="88" t="n"/>
      <c r="EY743" s="88" t="n"/>
      <c r="EZ743" s="88" t="n"/>
      <c r="FA743" s="88" t="n"/>
      <c r="FB743" s="88" t="n"/>
      <c r="FC743" s="88" t="n"/>
      <c r="FD743" s="88" t="n"/>
      <c r="FE743" s="88" t="n"/>
      <c r="FF743" s="88" t="n"/>
      <c r="FG743" s="88" t="n"/>
      <c r="FH743" s="88" t="n"/>
      <c r="FI743" s="88" t="n"/>
      <c r="FJ743" s="88" t="n"/>
      <c r="FK743" s="88" t="n"/>
      <c r="FL743" s="88" t="n"/>
      <c r="FM743" s="88" t="n"/>
      <c r="FN743" s="88" t="n"/>
      <c r="FQ743" s="78" t="n">
        <v>19</v>
      </c>
      <c r="FR743" s="88" t="n"/>
      <c r="FS743" s="88" t="n"/>
      <c r="FT743" s="88" t="n"/>
      <c r="FU743" s="88" t="n"/>
      <c r="FV743" s="88" t="n"/>
      <c r="FW743" s="88" t="n"/>
      <c r="FX743" s="88" t="n"/>
      <c r="FY743" s="88" t="n"/>
      <c r="FZ743" s="88" t="n"/>
      <c r="GA743" s="88" t="n"/>
      <c r="GB743" s="88" t="n"/>
      <c r="GC743" s="88" t="n"/>
      <c r="GD743" s="88" t="n"/>
      <c r="GE743" s="88" t="n"/>
      <c r="GF743" s="88" t="n"/>
      <c r="GG743" s="88" t="n"/>
      <c r="GH743" s="88" t="n"/>
      <c r="GI743" s="88" t="n"/>
      <c r="GJ743" s="88" t="n"/>
      <c r="GK743" s="88" t="n"/>
      <c r="GL743" s="88" t="n"/>
      <c r="GM743" s="88" t="n"/>
      <c r="GN743" s="88" t="n"/>
      <c r="GO743" s="88" t="n"/>
      <c r="GP743" s="88" t="n"/>
      <c r="GQ743" s="88" t="n"/>
      <c r="GR743" s="88" t="n"/>
      <c r="GS743" s="88" t="n"/>
      <c r="GT743" s="88" t="n"/>
      <c r="GU743" s="88" t="n"/>
      <c r="GV743" s="88" t="n"/>
      <c r="GW743" s="88" t="n"/>
      <c r="GX743" s="88" t="n"/>
      <c r="GY743" s="88" t="n"/>
      <c r="GZ743" s="88" t="n"/>
      <c r="HA743" s="88" t="n"/>
      <c r="HB743" s="88" t="n"/>
      <c r="HC743" s="88" t="n"/>
      <c r="HD743" s="88" t="n"/>
      <c r="HE743" s="88" t="n"/>
      <c r="HH743" s="78" t="n">
        <v>19</v>
      </c>
      <c r="HI743" s="88" t="n"/>
      <c r="HJ743" s="88" t="n"/>
      <c r="HK743" s="88" t="n"/>
      <c r="HL743" s="88" t="n"/>
      <c r="HM743" s="88" t="n"/>
      <c r="HN743" s="88" t="n"/>
      <c r="HO743" s="88" t="n"/>
      <c r="HP743" s="88" t="n"/>
      <c r="HQ743" s="88" t="n"/>
      <c r="HR743" s="88" t="n"/>
      <c r="HS743" s="88" t="n"/>
      <c r="HT743" s="88" t="n"/>
      <c r="HU743" s="88" t="n"/>
      <c r="HV743" s="88" t="n"/>
      <c r="HW743" s="88" t="n"/>
      <c r="HX743" s="88" t="n"/>
      <c r="HY743" s="88" t="n"/>
      <c r="HZ743" s="88" t="n"/>
      <c r="IA743" s="88" t="n"/>
      <c r="IB743" s="88" t="n"/>
      <c r="IC743" s="88" t="n"/>
      <c r="ID743" s="88" t="n"/>
      <c r="IE743" s="88" t="n"/>
      <c r="IF743" s="88" t="n"/>
      <c r="IG743" s="88" t="n"/>
      <c r="IH743" s="88" t="n"/>
      <c r="II743" s="88" t="n"/>
      <c r="IJ743" s="88" t="n"/>
      <c r="IK743" s="88" t="n"/>
      <c r="IL743" s="88" t="n"/>
      <c r="IM743" s="88" t="n"/>
      <c r="IN743" s="88" t="n"/>
      <c r="IO743" s="88" t="n"/>
      <c r="IP743" s="88" t="n"/>
      <c r="IQ743" s="88" t="n"/>
      <c r="IR743" s="88" t="n"/>
      <c r="IS743" s="88" t="n"/>
      <c r="IT743" s="88" t="n"/>
      <c r="IU743" s="88" t="n"/>
      <c r="IV743" s="88" t="n"/>
      <c r="IY743" s="78" t="n">
        <v>19</v>
      </c>
      <c r="IZ743" s="88" t="n"/>
      <c r="JA743" s="88" t="n"/>
      <c r="JB743" s="88" t="n"/>
      <c r="JC743" s="88" t="n"/>
      <c r="JD743" s="88" t="n"/>
      <c r="JE743" s="88" t="n"/>
      <c r="JF743" s="88" t="n"/>
      <c r="JG743" s="88" t="n"/>
      <c r="JH743" s="88" t="n"/>
      <c r="JI743" s="88" t="n"/>
      <c r="JJ743" s="88" t="n"/>
      <c r="JK743" s="88" t="n"/>
      <c r="JL743" s="88" t="n"/>
      <c r="JM743" s="88" t="n"/>
      <c r="JN743" s="88" t="n"/>
      <c r="JO743" s="88" t="n"/>
      <c r="JP743" s="88" t="n"/>
      <c r="JQ743" s="88" t="n"/>
      <c r="JR743" s="88" t="n"/>
      <c r="JS743" s="88" t="n"/>
      <c r="JT743" s="88" t="n"/>
      <c r="JU743" s="88" t="n"/>
      <c r="JV743" s="88" t="n"/>
      <c r="JW743" s="88" t="n"/>
      <c r="JX743" s="88" t="n"/>
      <c r="JY743" s="88" t="n"/>
      <c r="JZ743" s="88" t="n"/>
      <c r="KA743" s="88" t="n"/>
      <c r="KB743" s="88" t="n"/>
      <c r="KC743" s="88" t="n"/>
      <c r="KD743" s="88" t="n"/>
      <c r="KE743" s="88" t="n"/>
      <c r="KF743" s="88" t="n"/>
      <c r="KG743" s="88" t="n"/>
      <c r="KH743" s="88" t="n"/>
      <c r="KI743" s="88" t="n"/>
      <c r="KJ743" s="88" t="n"/>
      <c r="KK743" s="88" t="n"/>
      <c r="KL743" s="88" t="n"/>
      <c r="KM743" s="88" t="n"/>
      <c r="KP743" s="78" t="n">
        <v>19</v>
      </c>
      <c r="KQ743" s="88" t="n"/>
      <c r="KR743" s="88" t="n"/>
      <c r="KS743" s="88" t="n"/>
      <c r="KT743" s="88" t="n"/>
      <c r="KU743" s="88" t="n"/>
      <c r="KV743" s="88" t="n"/>
      <c r="KW743" s="88" t="n"/>
      <c r="KX743" s="88" t="n"/>
      <c r="KY743" s="88" t="n"/>
      <c r="KZ743" s="88" t="n"/>
      <c r="LA743" s="88" t="n"/>
      <c r="LB743" s="88" t="n"/>
      <c r="LC743" s="88" t="n"/>
      <c r="LD743" s="88" t="n"/>
      <c r="LE743" s="88" t="n"/>
      <c r="LF743" s="88" t="n"/>
      <c r="LG743" s="88" t="n"/>
      <c r="LH743" s="88" t="n"/>
      <c r="LI743" s="88" t="n"/>
      <c r="LJ743" s="88" t="n"/>
      <c r="LK743" s="88" t="n"/>
      <c r="LL743" s="88" t="n"/>
      <c r="LM743" s="88" t="n"/>
      <c r="LN743" s="88" t="n"/>
      <c r="LO743" s="88" t="n"/>
      <c r="LP743" s="88" t="n"/>
      <c r="LQ743" s="88" t="n"/>
      <c r="LR743" s="88" t="n"/>
      <c r="LS743" s="88" t="n"/>
      <c r="LT743" s="88" t="n"/>
      <c r="LU743" s="88" t="n"/>
      <c r="LV743" s="88" t="n"/>
      <c r="LW743" s="88" t="n"/>
      <c r="LX743" s="88" t="n"/>
      <c r="LY743" s="88" t="n"/>
      <c r="LZ743" s="88" t="n"/>
      <c r="MA743" s="88" t="n"/>
      <c r="MB743" s="88" t="n"/>
      <c r="MC743" s="88" t="n"/>
      <c r="MD743" s="88" t="n"/>
      <c r="MG743" s="78" t="n">
        <v>19</v>
      </c>
      <c r="MH743" s="88" t="n"/>
      <c r="MI743" s="88" t="n"/>
      <c r="MJ743" s="88" t="n"/>
      <c r="MK743" s="88" t="n"/>
      <c r="ML743" s="88" t="n"/>
      <c r="MM743" s="88" t="n"/>
      <c r="MN743" s="88" t="n"/>
      <c r="MO743" s="88" t="n"/>
      <c r="MP743" s="88" t="n"/>
      <c r="MQ743" s="88" t="n"/>
      <c r="MR743" s="88" t="n"/>
      <c r="MS743" s="88" t="n"/>
      <c r="MT743" s="88" t="n"/>
      <c r="MU743" s="88" t="n"/>
      <c r="MV743" s="88" t="n"/>
      <c r="MW743" s="88" t="n"/>
      <c r="MX743" s="88" t="n"/>
      <c r="MY743" s="88" t="n"/>
      <c r="MZ743" s="88" t="n"/>
      <c r="NA743" s="88" t="n"/>
      <c r="NB743" s="88" t="n"/>
      <c r="NC743" s="88" t="n"/>
      <c r="ND743" s="88" t="n"/>
      <c r="NE743" s="88" t="n"/>
      <c r="NF743" s="88" t="n"/>
      <c r="NG743" s="88" t="n"/>
      <c r="NH743" s="88" t="n"/>
      <c r="NI743" s="88" t="n"/>
      <c r="NJ743" s="88" t="n"/>
      <c r="NK743" s="88" t="n"/>
      <c r="NL743" s="88" t="n"/>
      <c r="NM743" s="88" t="n"/>
      <c r="NN743" s="88" t="n"/>
      <c r="NO743" s="88" t="n"/>
      <c r="NP743" s="88" t="n"/>
      <c r="NQ743" s="88" t="n"/>
      <c r="NR743" s="88" t="n"/>
      <c r="NS743" s="88" t="n"/>
      <c r="NT743" s="88" t="n"/>
      <c r="NU743" s="88" t="n"/>
      <c r="NX743" s="78" t="n">
        <v>19</v>
      </c>
      <c r="NY743" s="88" t="n"/>
      <c r="NZ743" s="88" t="n"/>
      <c r="OA743" s="88" t="n"/>
      <c r="OB743" s="88" t="n"/>
      <c r="OC743" s="88" t="n"/>
      <c r="OD743" s="88" t="n"/>
      <c r="OE743" s="88" t="n"/>
      <c r="OF743" s="88" t="n"/>
      <c r="OG743" s="88" t="n"/>
      <c r="OH743" s="88" t="n"/>
      <c r="OI743" s="88" t="n"/>
      <c r="OJ743" s="88" t="n"/>
      <c r="OK743" s="88" t="n"/>
      <c r="OL743" s="88" t="n"/>
      <c r="OM743" s="88" t="n"/>
      <c r="ON743" s="88" t="n"/>
      <c r="OO743" s="88" t="n"/>
      <c r="OP743" s="88" t="n"/>
      <c r="OQ743" s="88" t="n"/>
      <c r="OR743" s="88" t="n"/>
      <c r="OS743" s="88" t="n"/>
      <c r="OT743" s="88" t="n"/>
      <c r="OU743" s="88" t="n"/>
      <c r="OV743" s="88" t="n"/>
      <c r="OW743" s="88" t="n"/>
      <c r="OX743" s="88" t="n"/>
      <c r="OY743" s="88" t="n"/>
      <c r="OZ743" s="88" t="n"/>
      <c r="PA743" s="88" t="n"/>
      <c r="PB743" s="88" t="n"/>
      <c r="PC743" s="88" t="n"/>
      <c r="PD743" s="88" t="n"/>
      <c r="PE743" s="88" t="n"/>
      <c r="PF743" s="88" t="n"/>
      <c r="PG743" s="88" t="n"/>
      <c r="PH743" s="88" t="n"/>
      <c r="PI743" s="88" t="n"/>
      <c r="PJ743" s="88" t="n"/>
      <c r="PK743" s="88" t="n"/>
      <c r="PL743" s="88" t="n"/>
      <c r="PO743" s="78" t="n">
        <v>19</v>
      </c>
      <c r="PP743" s="88" t="n"/>
      <c r="PQ743" s="88" t="n"/>
      <c r="PR743" s="88" t="n"/>
      <c r="PS743" s="88" t="n"/>
      <c r="PT743" s="88" t="n"/>
      <c r="PU743" s="88" t="n"/>
      <c r="PV743" s="88" t="n"/>
      <c r="PW743" s="88" t="n"/>
      <c r="PX743" s="88" t="n"/>
      <c r="PY743" s="88" t="n"/>
      <c r="PZ743" s="88" t="n"/>
      <c r="QA743" s="88" t="n"/>
      <c r="QB743" s="88" t="n"/>
      <c r="QC743" s="88" t="n"/>
      <c r="QD743" s="88" t="n"/>
      <c r="QE743" s="88" t="n"/>
      <c r="QF743" s="88" t="n"/>
      <c r="QG743" s="88" t="n"/>
      <c r="QH743" s="88" t="n"/>
      <c r="QI743" s="88" t="n"/>
      <c r="QJ743" s="88" t="n"/>
      <c r="QK743" s="88" t="n"/>
      <c r="QL743" s="88" t="n"/>
      <c r="QM743" s="88" t="n"/>
      <c r="QN743" s="88" t="n"/>
      <c r="QO743" s="88" t="n"/>
      <c r="QP743" s="88" t="n"/>
      <c r="QQ743" s="88" t="n"/>
      <c r="QR743" s="88" t="n"/>
      <c r="QS743" s="88" t="n"/>
      <c r="QT743" s="88" t="n"/>
      <c r="QU743" s="88" t="n"/>
      <c r="QV743" s="88" t="n"/>
      <c r="QW743" s="88" t="n"/>
      <c r="QX743" s="88" t="n"/>
      <c r="QY743" s="88" t="n"/>
      <c r="QZ743" s="88" t="n"/>
      <c r="RA743" s="88" t="n"/>
      <c r="RB743" s="88" t="n"/>
      <c r="RC743" s="88" t="n"/>
      <c r="RF743" s="78" t="n">
        <v>19</v>
      </c>
      <c r="RG743" s="88" t="n"/>
      <c r="RH743" s="88" t="n"/>
      <c r="RI743" s="88" t="n"/>
      <c r="RJ743" s="88" t="n"/>
      <c r="RK743" s="88" t="n"/>
      <c r="RL743" s="88" t="n"/>
      <c r="RM743" s="88" t="n"/>
      <c r="RN743" s="88" t="n"/>
      <c r="RO743" s="88" t="n"/>
      <c r="RP743" s="88" t="n"/>
      <c r="RQ743" s="88" t="n"/>
      <c r="RR743" s="88" t="n"/>
      <c r="RS743" s="88" t="n"/>
      <c r="RT743" s="88" t="n"/>
      <c r="RU743" s="88" t="n"/>
      <c r="RV743" s="88" t="n"/>
      <c r="RW743" s="88" t="n"/>
      <c r="RX743" s="88" t="n"/>
      <c r="RY743" s="88" t="n"/>
      <c r="RZ743" s="88" t="n"/>
      <c r="SA743" s="88" t="n"/>
      <c r="SB743" s="88" t="n"/>
      <c r="SC743" s="88" t="n"/>
      <c r="SD743" s="88" t="n"/>
      <c r="SE743" s="88" t="n"/>
      <c r="SF743" s="88" t="n"/>
      <c r="SG743" s="88" t="n"/>
      <c r="SH743" s="88" t="n"/>
      <c r="SI743" s="88" t="n"/>
      <c r="SJ743" s="88" t="n"/>
      <c r="SK743" s="88" t="n"/>
      <c r="SL743" s="88" t="n"/>
      <c r="SM743" s="88" t="n"/>
      <c r="SN743" s="88" t="n"/>
      <c r="SO743" s="88" t="n"/>
      <c r="SP743" s="88" t="n"/>
      <c r="SQ743" s="88" t="n"/>
      <c r="SR743" s="88" t="n"/>
      <c r="SS743" s="88" t="n"/>
      <c r="ST743" s="88" t="n"/>
      <c r="SW743" s="78" t="n">
        <v>19</v>
      </c>
      <c r="SX743" s="88" t="n"/>
      <c r="SY743" s="88" t="n"/>
      <c r="SZ743" s="88" t="n"/>
      <c r="TA743" s="88" t="n"/>
      <c r="TB743" s="88" t="n"/>
      <c r="TC743" s="88" t="n"/>
      <c r="TD743" s="88" t="n"/>
      <c r="TE743" s="88" t="n"/>
      <c r="TF743" s="88" t="n"/>
      <c r="TG743" s="88" t="n"/>
      <c r="TH743" s="88" t="n"/>
      <c r="TI743" s="88" t="n"/>
      <c r="TJ743" s="88" t="n"/>
      <c r="TK743" s="88" t="n"/>
      <c r="TL743" s="88" t="n"/>
      <c r="TM743" s="88" t="n"/>
      <c r="TN743" s="88" t="n"/>
      <c r="TO743" s="88" t="n"/>
      <c r="TP743" s="88" t="n"/>
      <c r="TQ743" s="88" t="n"/>
      <c r="TR743" s="88" t="n"/>
      <c r="TS743" s="88" t="n"/>
      <c r="TT743" s="88" t="n"/>
      <c r="TU743" s="88" t="n"/>
      <c r="TV743" s="88" t="n"/>
      <c r="TW743" s="88" t="n"/>
      <c r="TX743" s="88" t="n"/>
      <c r="TY743" s="88" t="n"/>
      <c r="TZ743" s="88" t="n"/>
      <c r="UA743" s="88" t="n"/>
      <c r="UB743" s="88" t="n"/>
      <c r="UC743" s="88" t="n"/>
      <c r="UD743" s="88" t="n"/>
      <c r="UE743" s="88" t="n"/>
      <c r="UF743" s="88" t="n"/>
      <c r="UG743" s="88" t="n"/>
      <c r="UH743" s="88" t="n"/>
      <c r="UI743" s="88" t="n"/>
      <c r="UJ743" s="88" t="n"/>
      <c r="UK743" s="88" t="n"/>
      <c r="UN743" s="78" t="n">
        <v>19</v>
      </c>
      <c r="UO743" s="88" t="n"/>
      <c r="UP743" s="88" t="n"/>
      <c r="UQ743" s="88" t="n"/>
      <c r="UR743" s="88" t="n"/>
      <c r="US743" s="88" t="n"/>
      <c r="UT743" s="88" t="n"/>
      <c r="UU743" s="88" t="n"/>
      <c r="UV743" s="88" t="n"/>
      <c r="UW743" s="88" t="n"/>
      <c r="UX743" s="88" t="n"/>
      <c r="UY743" s="88" t="n"/>
      <c r="UZ743" s="88" t="n"/>
      <c r="VA743" s="88" t="n"/>
      <c r="VB743" s="88" t="n"/>
      <c r="VC743" s="88" t="n"/>
      <c r="VD743" s="88" t="n"/>
      <c r="VE743" s="88" t="n"/>
      <c r="VF743" s="88" t="n"/>
      <c r="VG743" s="88" t="n"/>
      <c r="VH743" s="88" t="n"/>
      <c r="VI743" s="88" t="n"/>
      <c r="VJ743" s="88" t="n"/>
      <c r="VK743" s="88" t="n"/>
      <c r="VL743" s="88" t="n"/>
      <c r="VM743" s="88" t="n"/>
      <c r="VN743" s="88" t="n"/>
      <c r="VO743" s="88" t="n"/>
      <c r="VP743" s="88" t="n"/>
      <c r="VQ743" s="88" t="n"/>
      <c r="VR743" s="88" t="n"/>
      <c r="VS743" s="88" t="n"/>
      <c r="VT743" s="88" t="n"/>
      <c r="VU743" s="88" t="n"/>
      <c r="VV743" s="88" t="n"/>
      <c r="VW743" s="88" t="n"/>
      <c r="VX743" s="88" t="n"/>
      <c r="VY743" s="88" t="n"/>
      <c r="VZ743" s="88" t="n"/>
      <c r="WA743" s="88" t="n"/>
      <c r="WB743" s="88" t="n"/>
      <c r="WE743" s="78" t="n">
        <v>19</v>
      </c>
      <c r="WF743" s="88" t="n"/>
      <c r="WG743" s="88" t="n"/>
      <c r="WH743" s="88" t="n"/>
      <c r="WI743" s="88" t="n"/>
      <c r="WJ743" s="88" t="n"/>
      <c r="WK743" s="88" t="n"/>
      <c r="WL743" s="88" t="n"/>
      <c r="WM743" s="88" t="n"/>
      <c r="WN743" s="88" t="n"/>
      <c r="WO743" s="88" t="n"/>
      <c r="WP743" s="88" t="n"/>
      <c r="WQ743" s="88" t="n"/>
      <c r="WR743" s="88" t="n"/>
      <c r="WS743" s="88" t="n"/>
      <c r="WT743" s="88" t="n"/>
      <c r="WU743" s="88" t="n"/>
      <c r="WV743" s="88" t="n"/>
      <c r="WW743" s="88" t="n"/>
      <c r="WX743" s="88" t="n"/>
      <c r="WY743" s="88" t="n"/>
      <c r="WZ743" s="88" t="n"/>
      <c r="XA743" s="88" t="n"/>
      <c r="XB743" s="88" t="n"/>
      <c r="XC743" s="88" t="n"/>
      <c r="XD743" s="88" t="n"/>
      <c r="XE743" s="88" t="n"/>
      <c r="XF743" s="88" t="n"/>
      <c r="XG743" s="88" t="n"/>
      <c r="XH743" s="88" t="n"/>
      <c r="XI743" s="88" t="n"/>
      <c r="XJ743" s="88" t="n"/>
      <c r="XK743" s="88" t="n"/>
      <c r="XL743" s="88" t="n"/>
      <c r="XM743" s="88" t="n"/>
      <c r="XN743" s="88" t="n"/>
      <c r="XO743" s="88" t="n"/>
      <c r="XP743" s="88" t="n"/>
      <c r="XQ743" s="88" t="n"/>
      <c r="XR743" s="88" t="n"/>
      <c r="XS743" s="88" t="n"/>
      <c r="XV743" s="78" t="n">
        <v>19</v>
      </c>
      <c r="XW743" s="88" t="n"/>
      <c r="XX743" s="88" t="n"/>
      <c r="XY743" s="88" t="n"/>
      <c r="XZ743" s="88" t="n"/>
      <c r="YA743" s="88" t="n"/>
      <c r="YB743" s="88" t="n"/>
      <c r="YC743" s="88" t="n"/>
      <c r="YD743" s="88" t="n"/>
      <c r="YE743" s="88" t="n"/>
      <c r="YF743" s="88" t="n"/>
      <c r="YG743" s="88" t="n"/>
      <c r="YH743" s="88" t="n"/>
      <c r="YI743" s="88" t="n"/>
      <c r="YJ743" s="88" t="n"/>
      <c r="YK743" s="88" t="n"/>
      <c r="YL743" s="88" t="n"/>
      <c r="YM743" s="88" t="n"/>
      <c r="YN743" s="88" t="n"/>
      <c r="YO743" s="88" t="n"/>
      <c r="YP743" s="88" t="n"/>
      <c r="YQ743" s="88" t="n"/>
      <c r="YR743" s="88" t="n"/>
      <c r="YS743" s="88" t="n"/>
      <c r="YT743" s="88" t="n"/>
      <c r="YU743" s="88" t="n"/>
      <c r="YV743" s="88" t="n"/>
      <c r="YW743" s="88" t="n"/>
      <c r="YX743" s="88" t="n"/>
      <c r="YY743" s="88" t="n"/>
      <c r="YZ743" s="88" t="n"/>
      <c r="ZA743" s="88" t="n"/>
      <c r="ZB743" s="88" t="n"/>
      <c r="ZC743" s="88" t="n"/>
      <c r="ZD743" s="88" t="n"/>
      <c r="ZE743" s="88" t="n"/>
      <c r="ZF743" s="88" t="n"/>
      <c r="ZG743" s="88" t="n"/>
      <c r="ZH743" s="88" t="n"/>
      <c r="ZI743" s="88" t="n"/>
      <c r="ZJ743" s="88" t="n"/>
      <c r="ZM743" s="78" t="n">
        <v>19</v>
      </c>
      <c r="ZN743" s="88" t="n"/>
      <c r="ZO743" s="88" t="n"/>
      <c r="ZP743" s="88" t="n"/>
      <c r="ZQ743" s="88" t="n"/>
      <c r="ZR743" s="88" t="n"/>
      <c r="ZS743" s="88" t="n"/>
      <c r="ZT743" s="88" t="n"/>
      <c r="ZU743" s="88" t="n"/>
      <c r="ZV743" s="88" t="n"/>
      <c r="ZW743" s="88" t="n"/>
      <c r="ZX743" s="88" t="n"/>
      <c r="ZY743" s="88" t="n"/>
      <c r="ZZ743" s="88" t="n"/>
      <c r="AAA743" s="88" t="n"/>
      <c r="AAB743" s="88" t="n"/>
      <c r="AAC743" s="88" t="n"/>
      <c r="AAD743" s="88" t="n"/>
      <c r="AAE743" s="88" t="n"/>
      <c r="AAF743" s="88" t="n"/>
      <c r="AAG743" s="88" t="n"/>
      <c r="AAH743" s="88" t="n"/>
      <c r="AAI743" s="88" t="n"/>
      <c r="AAJ743" s="88" t="n"/>
      <c r="AAK743" s="88" t="n"/>
      <c r="AAL743" s="88" t="n"/>
      <c r="AAM743" s="88" t="n"/>
      <c r="AAN743" s="88" t="n"/>
      <c r="AAO743" s="88" t="n"/>
      <c r="AAP743" s="88" t="n"/>
      <c r="AAQ743" s="88" t="n"/>
      <c r="AAR743" s="88" t="n"/>
      <c r="AAS743" s="88" t="n"/>
      <c r="AAT743" s="88" t="n"/>
      <c r="AAU743" s="88" t="n"/>
      <c r="AAV743" s="88" t="n"/>
      <c r="AAW743" s="88" t="n"/>
      <c r="AAX743" s="88" t="n"/>
      <c r="AAY743" s="88" t="n"/>
      <c r="AAZ743" s="88" t="n"/>
      <c r="ABA743" s="88" t="n"/>
      <c r="ABD743" s="78" t="n">
        <v>19</v>
      </c>
      <c r="ABE743" s="88" t="n"/>
      <c r="ABF743" s="88" t="n"/>
      <c r="ABG743" s="88" t="n"/>
      <c r="ABH743" s="88" t="n"/>
      <c r="ABI743" s="88" t="n"/>
      <c r="ABJ743" s="88" t="n"/>
      <c r="ABK743" s="88" t="n"/>
      <c r="ABL743" s="88" t="n"/>
      <c r="ABM743" s="88" t="n"/>
      <c r="ABN743" s="88" t="n"/>
      <c r="ABO743" s="88" t="n"/>
      <c r="ABP743" s="88" t="n"/>
      <c r="ABQ743" s="88" t="n"/>
      <c r="ABR743" s="88" t="n"/>
      <c r="ABS743" s="88" t="n"/>
      <c r="ABT743" s="88" t="n"/>
      <c r="ABU743" s="88" t="n"/>
      <c r="ABV743" s="88" t="n"/>
      <c r="ABW743" s="88" t="n"/>
      <c r="ABX743" s="88" t="n"/>
      <c r="ABY743" s="88" t="n"/>
      <c r="ABZ743" s="88" t="n"/>
      <c r="ACA743" s="88" t="n"/>
      <c r="ACB743" s="88" t="n"/>
      <c r="ACC743" s="88" t="n"/>
      <c r="ACD743" s="88" t="n"/>
      <c r="ACE743" s="88" t="n"/>
      <c r="ACF743" s="88" t="n"/>
      <c r="ACG743" s="88" t="n"/>
      <c r="ACH743" s="88" t="n"/>
      <c r="ACI743" s="88" t="n"/>
      <c r="ACJ743" s="88" t="n"/>
      <c r="ACK743" s="88" t="n"/>
      <c r="ACL743" s="88" t="n"/>
      <c r="ACM743" s="88" t="n"/>
      <c r="ACN743" s="88" t="n"/>
      <c r="ACO743" s="88" t="n"/>
      <c r="ACP743" s="88" t="n"/>
      <c r="ACQ743" s="88" t="n"/>
      <c r="ACR743" s="88" t="n"/>
      <c r="ACU743" s="78" t="n">
        <v>19</v>
      </c>
      <c r="ACV743" s="88" t="n"/>
      <c r="ACW743" s="88" t="n"/>
      <c r="ACX743" s="88" t="n"/>
      <c r="ACY743" s="88" t="n"/>
      <c r="ACZ743" s="88" t="n"/>
      <c r="ADA743" s="88" t="n"/>
      <c r="ADB743" s="88" t="n"/>
      <c r="ADC743" s="88" t="n"/>
      <c r="ADD743" s="88" t="n"/>
      <c r="ADE743" s="88" t="n"/>
      <c r="ADF743" s="88" t="n"/>
      <c r="ADG743" s="88" t="n"/>
      <c r="ADH743" s="88" t="n"/>
      <c r="ADI743" s="88" t="n"/>
      <c r="ADJ743" s="88" t="n"/>
      <c r="ADK743" s="88" t="n"/>
      <c r="ADL743" s="88" t="n"/>
      <c r="ADM743" s="88" t="n"/>
      <c r="ADN743" s="88" t="n"/>
      <c r="ADO743" s="88" t="n"/>
      <c r="ADP743" s="88" t="n"/>
      <c r="ADQ743" s="88" t="n"/>
      <c r="ADR743" s="88" t="n"/>
      <c r="ADS743" s="88" t="n"/>
      <c r="ADT743" s="88" t="n"/>
      <c r="ADU743" s="88" t="n"/>
      <c r="ADV743" s="88" t="n"/>
      <c r="ADW743" s="88" t="n"/>
      <c r="ADX743" s="88" t="n"/>
      <c r="ADY743" s="88" t="n"/>
      <c r="ADZ743" s="88" t="n"/>
      <c r="AEA743" s="88" t="n"/>
      <c r="AEB743" s="88" t="n"/>
      <c r="AEC743" s="88" t="n"/>
      <c r="AED743" s="88" t="n"/>
      <c r="AEE743" s="88" t="n"/>
      <c r="AEF743" s="88" t="n"/>
      <c r="AEG743" s="88" t="n"/>
      <c r="AEH743" s="88" t="n"/>
      <c r="AEI743" s="88" t="n"/>
      <c r="AEL743" s="78" t="n">
        <v>19</v>
      </c>
      <c r="AEM743" s="88" t="n"/>
      <c r="AEN743" s="88" t="n"/>
      <c r="AEO743" s="88" t="n"/>
      <c r="AEP743" s="88" t="n"/>
      <c r="AEQ743" s="88" t="n"/>
      <c r="AER743" s="88" t="n"/>
      <c r="AES743" s="88" t="n"/>
      <c r="AET743" s="88" t="n"/>
      <c r="AEU743" s="88" t="n"/>
      <c r="AEV743" s="88" t="n"/>
      <c r="AEW743" s="88" t="n"/>
      <c r="AEX743" s="88" t="n"/>
      <c r="AEY743" s="88" t="n"/>
      <c r="AEZ743" s="88" t="n"/>
      <c r="AFA743" s="88" t="n"/>
      <c r="AFB743" s="88" t="n"/>
      <c r="AFC743" s="88" t="n"/>
      <c r="AFD743" s="88" t="n"/>
      <c r="AFE743" s="88" t="n"/>
      <c r="AFF743" s="88" t="n"/>
      <c r="AFG743" s="88" t="n"/>
      <c r="AFH743" s="88" t="n"/>
      <c r="AFI743" s="88" t="n"/>
      <c r="AFJ743" s="88" t="n"/>
      <c r="AFK743" s="88" t="n"/>
      <c r="AFL743" s="88" t="n"/>
      <c r="AFM743" s="88" t="n"/>
      <c r="AFN743" s="88" t="n"/>
      <c r="AFO743" s="88" t="n"/>
      <c r="AFP743" s="88" t="n"/>
      <c r="AFQ743" s="88" t="n"/>
      <c r="AFR743" s="88" t="n"/>
      <c r="AFS743" s="88" t="n"/>
      <c r="AFT743" s="88" t="n"/>
      <c r="AFU743" s="88" t="n"/>
      <c r="AFV743" s="88" t="n"/>
      <c r="AFW743" s="88" t="n"/>
      <c r="AFX743" s="88" t="n"/>
      <c r="AFY743" s="88" t="n"/>
      <c r="AFZ743" s="88" t="n"/>
    </row>
    <row r="744">
      <c r="A744" s="78" t="n">
        <v>20</v>
      </c>
      <c r="B744" s="88" t="n"/>
      <c r="C744" s="88" t="n"/>
      <c r="D744" s="88" t="n"/>
      <c r="E744" s="88" t="n"/>
      <c r="F744" s="88" t="n"/>
      <c r="G744" s="88" t="n"/>
      <c r="H744" s="88" t="n"/>
      <c r="I744" s="88" t="n"/>
      <c r="J744" s="88" t="n"/>
      <c r="K744" s="88" t="n"/>
      <c r="L744" s="88" t="n"/>
      <c r="M744" s="88" t="n"/>
      <c r="N744" s="88" t="n"/>
      <c r="O744" s="88" t="n"/>
      <c r="P744" s="88" t="n"/>
      <c r="Q744" s="88" t="n"/>
      <c r="R744" s="88" t="n"/>
      <c r="S744" s="88" t="n"/>
      <c r="T744" s="88" t="n"/>
      <c r="U744" s="88" t="n"/>
      <c r="V744" s="88" t="n"/>
      <c r="W744" s="88" t="n"/>
      <c r="X744" s="88" t="n"/>
      <c r="Y744" s="88" t="n"/>
      <c r="Z744" s="88" t="n"/>
      <c r="AA744" s="88" t="n"/>
      <c r="AB744" s="88" t="n"/>
      <c r="AC744" s="88" t="n"/>
      <c r="AD744" s="88" t="n"/>
      <c r="AE744" s="88" t="n"/>
      <c r="AF744" s="88" t="n"/>
      <c r="AG744" s="88" t="n"/>
      <c r="AH744" s="88" t="n"/>
      <c r="AI744" s="88" t="n"/>
      <c r="AJ744" s="88" t="n"/>
      <c r="AK744" s="88" t="n"/>
      <c r="AL744" s="88" t="n"/>
      <c r="AM744" s="88" t="n"/>
      <c r="AN744" s="88" t="n"/>
      <c r="AO744" s="88" t="n"/>
      <c r="AR744" s="78" t="n">
        <v>20</v>
      </c>
      <c r="AS744" s="88" t="n"/>
      <c r="AT744" s="88" t="n"/>
      <c r="AU744" s="88" t="n"/>
      <c r="AV744" s="88" t="n"/>
      <c r="AW744" s="88" t="n"/>
      <c r="AX744" s="88" t="n"/>
      <c r="AY744" s="88" t="n"/>
      <c r="AZ744" s="88" t="n"/>
      <c r="BA744" s="88" t="n"/>
      <c r="BB744" s="88" t="n"/>
      <c r="BC744" s="88" t="n"/>
      <c r="BD744" s="88" t="n"/>
      <c r="BE744" s="88" t="n"/>
      <c r="BF744" s="88" t="n"/>
      <c r="BG744" s="88" t="n"/>
      <c r="BH744" s="88" t="n"/>
      <c r="BI744" s="88" t="n"/>
      <c r="BJ744" s="88" t="n"/>
      <c r="BK744" s="88" t="n"/>
      <c r="BL744" s="88" t="n"/>
      <c r="BM744" s="88" t="n"/>
      <c r="BN744" s="88" t="n"/>
      <c r="BO744" s="88" t="n"/>
      <c r="BP744" s="88" t="n"/>
      <c r="BQ744" s="88" t="n"/>
      <c r="BR744" s="88" t="n"/>
      <c r="BS744" s="88" t="n"/>
      <c r="BT744" s="88" t="n"/>
      <c r="BU744" s="88" t="n"/>
      <c r="BV744" s="88" t="n"/>
      <c r="BW744" s="88" t="n"/>
      <c r="BX744" s="88" t="n"/>
      <c r="BY744" s="88" t="n"/>
      <c r="BZ744" s="88" t="n"/>
      <c r="CA744" s="88" t="n"/>
      <c r="CB744" s="88" t="n"/>
      <c r="CC744" s="88" t="n"/>
      <c r="CD744" s="88" t="n"/>
      <c r="CE744" s="88" t="n"/>
      <c r="CF744" s="88" t="n"/>
      <c r="CI744" s="78" t="n">
        <v>20</v>
      </c>
      <c r="CJ744" s="88" t="n"/>
      <c r="CK744" s="88" t="n"/>
      <c r="CL744" s="88" t="n"/>
      <c r="CM744" s="88" t="n"/>
      <c r="CN744" s="88" t="n"/>
      <c r="CO744" s="88" t="n"/>
      <c r="CP744" s="88" t="n"/>
      <c r="CQ744" s="88" t="n"/>
      <c r="CR744" s="88" t="n"/>
      <c r="CS744" s="88" t="n"/>
      <c r="CT744" s="88" t="n"/>
      <c r="CU744" s="88" t="n"/>
      <c r="CV744" s="88" t="n"/>
      <c r="CW744" s="88" t="n"/>
      <c r="CX744" s="88" t="n"/>
      <c r="CY744" s="88" t="n"/>
      <c r="CZ744" s="88" t="n"/>
      <c r="DA744" s="88" t="n"/>
      <c r="DB744" s="88" t="n"/>
      <c r="DC744" s="88" t="n"/>
      <c r="DD744" s="88" t="n"/>
      <c r="DE744" s="88" t="n"/>
      <c r="DF744" s="88" t="n"/>
      <c r="DG744" s="88" t="n"/>
      <c r="DH744" s="88" t="n"/>
      <c r="DI744" s="88" t="n"/>
      <c r="DJ744" s="88" t="n"/>
      <c r="DK744" s="88" t="n"/>
      <c r="DL744" s="88" t="n"/>
      <c r="DM744" s="88" t="n"/>
      <c r="DN744" s="88" t="n"/>
      <c r="DO744" s="88" t="n"/>
      <c r="DP744" s="88" t="n"/>
      <c r="DQ744" s="88" t="n"/>
      <c r="DR744" s="88" t="n"/>
      <c r="DS744" s="88" t="n"/>
      <c r="DT744" s="88" t="n"/>
      <c r="DU744" s="88" t="n"/>
      <c r="DV744" s="88" t="n"/>
      <c r="DW744" s="88" t="n"/>
      <c r="DZ744" s="78" t="n">
        <v>20</v>
      </c>
      <c r="EA744" s="88" t="n"/>
      <c r="EB744" s="88" t="n"/>
      <c r="EC744" s="88" t="n"/>
      <c r="ED744" s="88" t="n"/>
      <c r="EE744" s="88" t="n"/>
      <c r="EF744" s="88" t="n"/>
      <c r="EG744" s="88" t="n"/>
      <c r="EH744" s="88" t="n"/>
      <c r="EI744" s="88" t="n"/>
      <c r="EJ744" s="88" t="n"/>
      <c r="EK744" s="88" t="n"/>
      <c r="EL744" s="88" t="n"/>
      <c r="EM744" s="88" t="n"/>
      <c r="EN744" s="88" t="n"/>
      <c r="EO744" s="88" t="n"/>
      <c r="EP744" s="88" t="n"/>
      <c r="EQ744" s="88" t="n"/>
      <c r="ER744" s="88" t="n"/>
      <c r="ES744" s="88" t="n"/>
      <c r="ET744" s="88" t="n"/>
      <c r="EU744" s="88" t="n"/>
      <c r="EV744" s="88" t="n"/>
      <c r="EW744" s="88" t="n"/>
      <c r="EX744" s="88" t="n"/>
      <c r="EY744" s="88" t="n"/>
      <c r="EZ744" s="88" t="n"/>
      <c r="FA744" s="88" t="n"/>
      <c r="FB744" s="88" t="n"/>
      <c r="FC744" s="88" t="n"/>
      <c r="FD744" s="88" t="n"/>
      <c r="FE744" s="88" t="n"/>
      <c r="FF744" s="88" t="n"/>
      <c r="FG744" s="88" t="n"/>
      <c r="FH744" s="88" t="n"/>
      <c r="FI744" s="88" t="n"/>
      <c r="FJ744" s="88" t="n"/>
      <c r="FK744" s="88" t="n"/>
      <c r="FL744" s="88" t="n"/>
      <c r="FM744" s="88" t="n"/>
      <c r="FN744" s="88" t="n"/>
      <c r="FQ744" s="78" t="n">
        <v>20</v>
      </c>
      <c r="FR744" s="88" t="n"/>
      <c r="FS744" s="88" t="n"/>
      <c r="FT744" s="88" t="n"/>
      <c r="FU744" s="88" t="n"/>
      <c r="FV744" s="88" t="n"/>
      <c r="FW744" s="88" t="n"/>
      <c r="FX744" s="88" t="n"/>
      <c r="FY744" s="88" t="n"/>
      <c r="FZ744" s="88" t="n"/>
      <c r="GA744" s="88" t="n"/>
      <c r="GB744" s="88" t="n"/>
      <c r="GC744" s="88" t="n"/>
      <c r="GD744" s="88" t="n"/>
      <c r="GE744" s="88" t="n"/>
      <c r="GF744" s="88" t="n"/>
      <c r="GG744" s="88" t="n"/>
      <c r="GH744" s="88" t="n"/>
      <c r="GI744" s="88" t="n"/>
      <c r="GJ744" s="88" t="n"/>
      <c r="GK744" s="88" t="n"/>
      <c r="GL744" s="88" t="n"/>
      <c r="GM744" s="88" t="n"/>
      <c r="GN744" s="88" t="n"/>
      <c r="GO744" s="88" t="n"/>
      <c r="GP744" s="88" t="n"/>
      <c r="GQ744" s="88" t="n"/>
      <c r="GR744" s="88" t="n"/>
      <c r="GS744" s="88" t="n"/>
      <c r="GT744" s="88" t="n"/>
      <c r="GU744" s="88" t="n"/>
      <c r="GV744" s="88" t="n"/>
      <c r="GW744" s="88" t="n"/>
      <c r="GX744" s="88" t="n"/>
      <c r="GY744" s="88" t="n"/>
      <c r="GZ744" s="88" t="n"/>
      <c r="HA744" s="88" t="n"/>
      <c r="HB744" s="88" t="n"/>
      <c r="HC744" s="88" t="n"/>
      <c r="HD744" s="88" t="n"/>
      <c r="HE744" s="88" t="n"/>
      <c r="HH744" s="78" t="n">
        <v>20</v>
      </c>
      <c r="HI744" s="88" t="n"/>
      <c r="HJ744" s="88" t="n"/>
      <c r="HK744" s="88" t="n"/>
      <c r="HL744" s="88" t="n"/>
      <c r="HM744" s="88" t="n"/>
      <c r="HN744" s="88" t="n"/>
      <c r="HO744" s="88" t="n"/>
      <c r="HP744" s="88" t="n"/>
      <c r="HQ744" s="88" t="n"/>
      <c r="HR744" s="88" t="n"/>
      <c r="HS744" s="88" t="n"/>
      <c r="HT744" s="88" t="n"/>
      <c r="HU744" s="88" t="n"/>
      <c r="HV744" s="88" t="n"/>
      <c r="HW744" s="88" t="n"/>
      <c r="HX744" s="88" t="n"/>
      <c r="HY744" s="88" t="n"/>
      <c r="HZ744" s="88" t="n"/>
      <c r="IA744" s="88" t="n"/>
      <c r="IB744" s="88" t="n"/>
      <c r="IC744" s="88" t="n"/>
      <c r="ID744" s="88" t="n"/>
      <c r="IE744" s="88" t="n"/>
      <c r="IF744" s="88" t="n"/>
      <c r="IG744" s="88" t="n"/>
      <c r="IH744" s="88" t="n"/>
      <c r="II744" s="88" t="n"/>
      <c r="IJ744" s="88" t="n"/>
      <c r="IK744" s="88" t="n"/>
      <c r="IL744" s="88" t="n"/>
      <c r="IM744" s="88" t="n"/>
      <c r="IN744" s="88" t="n"/>
      <c r="IO744" s="88" t="n"/>
      <c r="IP744" s="88" t="n"/>
      <c r="IQ744" s="88" t="n"/>
      <c r="IR744" s="88" t="n"/>
      <c r="IS744" s="88" t="n"/>
      <c r="IT744" s="88" t="n"/>
      <c r="IU744" s="88" t="n"/>
      <c r="IV744" s="88" t="n"/>
      <c r="IY744" s="78" t="n">
        <v>20</v>
      </c>
      <c r="IZ744" s="88" t="n"/>
      <c r="JA744" s="88" t="n"/>
      <c r="JB744" s="88" t="n"/>
      <c r="JC744" s="88" t="n"/>
      <c r="JD744" s="88" t="n"/>
      <c r="JE744" s="88" t="n"/>
      <c r="JF744" s="88" t="n"/>
      <c r="JG744" s="88" t="n"/>
      <c r="JH744" s="88" t="n"/>
      <c r="JI744" s="88" t="n"/>
      <c r="JJ744" s="88" t="n"/>
      <c r="JK744" s="88" t="n"/>
      <c r="JL744" s="88" t="n"/>
      <c r="JM744" s="88" t="n"/>
      <c r="JN744" s="88" t="n"/>
      <c r="JO744" s="88" t="n"/>
      <c r="JP744" s="88" t="n"/>
      <c r="JQ744" s="88" t="n"/>
      <c r="JR744" s="88" t="n"/>
      <c r="JS744" s="88" t="n"/>
      <c r="JT744" s="88" t="n"/>
      <c r="JU744" s="88" t="n"/>
      <c r="JV744" s="88" t="n"/>
      <c r="JW744" s="88" t="n"/>
      <c r="JX744" s="88" t="n"/>
      <c r="JY744" s="88" t="n"/>
      <c r="JZ744" s="88" t="n"/>
      <c r="KA744" s="88" t="n"/>
      <c r="KB744" s="88" t="n"/>
      <c r="KC744" s="88" t="n"/>
      <c r="KD744" s="88" t="n"/>
      <c r="KE744" s="88" t="n"/>
      <c r="KF744" s="88" t="n"/>
      <c r="KG744" s="88" t="n"/>
      <c r="KH744" s="88" t="n"/>
      <c r="KI744" s="88" t="n"/>
      <c r="KJ744" s="88" t="n"/>
      <c r="KK744" s="88" t="n"/>
      <c r="KL744" s="88" t="n"/>
      <c r="KM744" s="88" t="n"/>
      <c r="KP744" s="78" t="n">
        <v>20</v>
      </c>
      <c r="KQ744" s="88" t="n"/>
      <c r="KR744" s="88" t="n"/>
      <c r="KS744" s="88" t="n"/>
      <c r="KT744" s="88" t="n"/>
      <c r="KU744" s="88" t="n"/>
      <c r="KV744" s="88" t="n"/>
      <c r="KW744" s="88" t="n"/>
      <c r="KX744" s="88" t="n"/>
      <c r="KY744" s="88" t="n"/>
      <c r="KZ744" s="88" t="n"/>
      <c r="LA744" s="88" t="n"/>
      <c r="LB744" s="88" t="n"/>
      <c r="LC744" s="88" t="n"/>
      <c r="LD744" s="88" t="n"/>
      <c r="LE744" s="88" t="n"/>
      <c r="LF744" s="88" t="n"/>
      <c r="LG744" s="88" t="n"/>
      <c r="LH744" s="88" t="n"/>
      <c r="LI744" s="88" t="n"/>
      <c r="LJ744" s="88" t="n"/>
      <c r="LK744" s="88" t="n"/>
      <c r="LL744" s="88" t="n"/>
      <c r="LM744" s="88" t="n"/>
      <c r="LN744" s="88" t="n"/>
      <c r="LO744" s="88" t="n"/>
      <c r="LP744" s="88" t="n"/>
      <c r="LQ744" s="88" t="n"/>
      <c r="LR744" s="88" t="n"/>
      <c r="LS744" s="88" t="n"/>
      <c r="LT744" s="88" t="n"/>
      <c r="LU744" s="88" t="n"/>
      <c r="LV744" s="88" t="n"/>
      <c r="LW744" s="88" t="n"/>
      <c r="LX744" s="88" t="n"/>
      <c r="LY744" s="88" t="n"/>
      <c r="LZ744" s="88" t="n"/>
      <c r="MA744" s="88" t="n"/>
      <c r="MB744" s="88" t="n"/>
      <c r="MC744" s="88" t="n"/>
      <c r="MD744" s="88" t="n"/>
      <c r="MG744" s="78" t="n">
        <v>20</v>
      </c>
      <c r="MH744" s="88" t="n"/>
      <c r="MI744" s="88" t="n"/>
      <c r="MJ744" s="88" t="n"/>
      <c r="MK744" s="88" t="n"/>
      <c r="ML744" s="88" t="n"/>
      <c r="MM744" s="88" t="n"/>
      <c r="MN744" s="88" t="n"/>
      <c r="MO744" s="88" t="n"/>
      <c r="MP744" s="88" t="n"/>
      <c r="MQ744" s="88" t="n"/>
      <c r="MR744" s="88" t="n"/>
      <c r="MS744" s="88" t="n"/>
      <c r="MT744" s="88" t="n"/>
      <c r="MU744" s="88" t="n"/>
      <c r="MV744" s="88" t="n"/>
      <c r="MW744" s="88" t="n"/>
      <c r="MX744" s="88" t="n"/>
      <c r="MY744" s="88" t="n"/>
      <c r="MZ744" s="88" t="n"/>
      <c r="NA744" s="88" t="n"/>
      <c r="NB744" s="88" t="n"/>
      <c r="NC744" s="88" t="n"/>
      <c r="ND744" s="88" t="n"/>
      <c r="NE744" s="88" t="n"/>
      <c r="NF744" s="88" t="n"/>
      <c r="NG744" s="88" t="n"/>
      <c r="NH744" s="88" t="n"/>
      <c r="NI744" s="88" t="n"/>
      <c r="NJ744" s="88" t="n"/>
      <c r="NK744" s="88" t="n"/>
      <c r="NL744" s="88" t="n"/>
      <c r="NM744" s="88" t="n"/>
      <c r="NN744" s="88" t="n"/>
      <c r="NO744" s="88" t="n"/>
      <c r="NP744" s="88" t="n"/>
      <c r="NQ744" s="88" t="n"/>
      <c r="NR744" s="88" t="n"/>
      <c r="NS744" s="88" t="n"/>
      <c r="NT744" s="88" t="n"/>
      <c r="NU744" s="88" t="n"/>
      <c r="NX744" s="78" t="n">
        <v>20</v>
      </c>
      <c r="NY744" s="88" t="n"/>
      <c r="NZ744" s="88" t="n"/>
      <c r="OA744" s="88" t="n"/>
      <c r="OB744" s="88" t="n"/>
      <c r="OC744" s="88" t="n"/>
      <c r="OD744" s="88" t="n"/>
      <c r="OE744" s="88" t="n"/>
      <c r="OF744" s="88" t="n"/>
      <c r="OG744" s="88" t="n"/>
      <c r="OH744" s="88" t="n"/>
      <c r="OI744" s="88" t="n"/>
      <c r="OJ744" s="88" t="n"/>
      <c r="OK744" s="88" t="n"/>
      <c r="OL744" s="88" t="n"/>
      <c r="OM744" s="88" t="n"/>
      <c r="ON744" s="88" t="n"/>
      <c r="OO744" s="88" t="n"/>
      <c r="OP744" s="88" t="n"/>
      <c r="OQ744" s="88" t="n"/>
      <c r="OR744" s="88" t="n"/>
      <c r="OS744" s="88" t="n"/>
      <c r="OT744" s="88" t="n"/>
      <c r="OU744" s="88" t="n"/>
      <c r="OV744" s="88" t="n"/>
      <c r="OW744" s="88" t="n"/>
      <c r="OX744" s="88" t="n"/>
      <c r="OY744" s="88" t="n"/>
      <c r="OZ744" s="88" t="n"/>
      <c r="PA744" s="88" t="n"/>
      <c r="PB744" s="88" t="n"/>
      <c r="PC744" s="88" t="n"/>
      <c r="PD744" s="88" t="n"/>
      <c r="PE744" s="88" t="n"/>
      <c r="PF744" s="88" t="n"/>
      <c r="PG744" s="88" t="n"/>
      <c r="PH744" s="88" t="n"/>
      <c r="PI744" s="88" t="n"/>
      <c r="PJ744" s="88" t="n"/>
      <c r="PK744" s="88" t="n"/>
      <c r="PL744" s="88" t="n"/>
      <c r="PO744" s="78" t="n">
        <v>20</v>
      </c>
      <c r="PP744" s="88" t="n"/>
      <c r="PQ744" s="88" t="n"/>
      <c r="PR744" s="88" t="n"/>
      <c r="PS744" s="88" t="n"/>
      <c r="PT744" s="88" t="n"/>
      <c r="PU744" s="88" t="n"/>
      <c r="PV744" s="88" t="n"/>
      <c r="PW744" s="88" t="n"/>
      <c r="PX744" s="88" t="n"/>
      <c r="PY744" s="88" t="n"/>
      <c r="PZ744" s="88" t="n"/>
      <c r="QA744" s="88" t="n"/>
      <c r="QB744" s="88" t="n"/>
      <c r="QC744" s="88" t="n"/>
      <c r="QD744" s="88" t="n"/>
      <c r="QE744" s="88" t="n"/>
      <c r="QF744" s="88" t="n"/>
      <c r="QG744" s="88" t="n"/>
      <c r="QH744" s="88" t="n"/>
      <c r="QI744" s="88" t="n"/>
      <c r="QJ744" s="88" t="n"/>
      <c r="QK744" s="88" t="n"/>
      <c r="QL744" s="88" t="n"/>
      <c r="QM744" s="88" t="n"/>
      <c r="QN744" s="88" t="n"/>
      <c r="QO744" s="88" t="n"/>
      <c r="QP744" s="88" t="n"/>
      <c r="QQ744" s="88" t="n"/>
      <c r="QR744" s="88" t="n"/>
      <c r="QS744" s="88" t="n"/>
      <c r="QT744" s="88" t="n"/>
      <c r="QU744" s="88" t="n"/>
      <c r="QV744" s="88" t="n"/>
      <c r="QW744" s="88" t="n"/>
      <c r="QX744" s="88" t="n"/>
      <c r="QY744" s="88" t="n"/>
      <c r="QZ744" s="88" t="n"/>
      <c r="RA744" s="88" t="n"/>
      <c r="RB744" s="88" t="n"/>
      <c r="RC744" s="88" t="n"/>
      <c r="RF744" s="78" t="n">
        <v>20</v>
      </c>
      <c r="RG744" s="88" t="n"/>
      <c r="RH744" s="88" t="n"/>
      <c r="RI744" s="88" t="n"/>
      <c r="RJ744" s="88" t="n"/>
      <c r="RK744" s="88" t="n"/>
      <c r="RL744" s="88" t="n"/>
      <c r="RM744" s="88" t="n"/>
      <c r="RN744" s="88" t="n"/>
      <c r="RO744" s="88" t="n"/>
      <c r="RP744" s="88" t="n"/>
      <c r="RQ744" s="88" t="n"/>
      <c r="RR744" s="88" t="n"/>
      <c r="RS744" s="88" t="n"/>
      <c r="RT744" s="88" t="n"/>
      <c r="RU744" s="88" t="n"/>
      <c r="RV744" s="88" t="n"/>
      <c r="RW744" s="88" t="n"/>
      <c r="RX744" s="88" t="n"/>
      <c r="RY744" s="88" t="n"/>
      <c r="RZ744" s="88" t="n"/>
      <c r="SA744" s="88" t="n"/>
      <c r="SB744" s="88" t="n"/>
      <c r="SC744" s="88" t="n"/>
      <c r="SD744" s="88" t="n"/>
      <c r="SE744" s="88" t="n"/>
      <c r="SF744" s="88" t="n"/>
      <c r="SG744" s="88" t="n"/>
      <c r="SH744" s="88" t="n"/>
      <c r="SI744" s="88" t="n"/>
      <c r="SJ744" s="88" t="n"/>
      <c r="SK744" s="88" t="n"/>
      <c r="SL744" s="88" t="n"/>
      <c r="SM744" s="88" t="n"/>
      <c r="SN744" s="88" t="n"/>
      <c r="SO744" s="88" t="n"/>
      <c r="SP744" s="88" t="n"/>
      <c r="SQ744" s="88" t="n"/>
      <c r="SR744" s="88" t="n"/>
      <c r="SS744" s="88" t="n"/>
      <c r="ST744" s="88" t="n"/>
      <c r="SW744" s="78" t="n">
        <v>20</v>
      </c>
      <c r="SX744" s="88" t="n"/>
      <c r="SY744" s="88" t="n"/>
      <c r="SZ744" s="88" t="n"/>
      <c r="TA744" s="88" t="n"/>
      <c r="TB744" s="88" t="n"/>
      <c r="TC744" s="88" t="n"/>
      <c r="TD744" s="88" t="n"/>
      <c r="TE744" s="88" t="n"/>
      <c r="TF744" s="88" t="n"/>
      <c r="TG744" s="88" t="n"/>
      <c r="TH744" s="88" t="n"/>
      <c r="TI744" s="88" t="n"/>
      <c r="TJ744" s="88" t="n"/>
      <c r="TK744" s="88" t="n"/>
      <c r="TL744" s="88" t="n"/>
      <c r="TM744" s="88" t="n"/>
      <c r="TN744" s="88" t="n"/>
      <c r="TO744" s="88" t="n"/>
      <c r="TP744" s="88" t="n"/>
      <c r="TQ744" s="88" t="n"/>
      <c r="TR744" s="88" t="n"/>
      <c r="TS744" s="88" t="n"/>
      <c r="TT744" s="88" t="n"/>
      <c r="TU744" s="88" t="n"/>
      <c r="TV744" s="88" t="n"/>
      <c r="TW744" s="88" t="n"/>
      <c r="TX744" s="88" t="n"/>
      <c r="TY744" s="88" t="n"/>
      <c r="TZ744" s="88" t="n"/>
      <c r="UA744" s="88" t="n"/>
      <c r="UB744" s="88" t="n"/>
      <c r="UC744" s="88" t="n"/>
      <c r="UD744" s="88" t="n"/>
      <c r="UE744" s="88" t="n"/>
      <c r="UF744" s="88" t="n"/>
      <c r="UG744" s="88" t="n"/>
      <c r="UH744" s="88" t="n"/>
      <c r="UI744" s="88" t="n"/>
      <c r="UJ744" s="88" t="n"/>
      <c r="UK744" s="88" t="n"/>
      <c r="UN744" s="78" t="n">
        <v>20</v>
      </c>
      <c r="UO744" s="88" t="n"/>
      <c r="UP744" s="88" t="n"/>
      <c r="UQ744" s="88" t="n"/>
      <c r="UR744" s="88" t="n"/>
      <c r="US744" s="88" t="n"/>
      <c r="UT744" s="88" t="n"/>
      <c r="UU744" s="88" t="n"/>
      <c r="UV744" s="88" t="n"/>
      <c r="UW744" s="88" t="n"/>
      <c r="UX744" s="88" t="n"/>
      <c r="UY744" s="88" t="n"/>
      <c r="UZ744" s="88" t="n"/>
      <c r="VA744" s="88" t="n"/>
      <c r="VB744" s="88" t="n"/>
      <c r="VC744" s="88" t="n"/>
      <c r="VD744" s="88" t="n"/>
      <c r="VE744" s="88" t="n"/>
      <c r="VF744" s="88" t="n"/>
      <c r="VG744" s="88" t="n"/>
      <c r="VH744" s="88" t="n"/>
      <c r="VI744" s="88" t="n"/>
      <c r="VJ744" s="88" t="n"/>
      <c r="VK744" s="88" t="n"/>
      <c r="VL744" s="88" t="n"/>
      <c r="VM744" s="88" t="n"/>
      <c r="VN744" s="88" t="n"/>
      <c r="VO744" s="88" t="n"/>
      <c r="VP744" s="88" t="n"/>
      <c r="VQ744" s="88" t="n"/>
      <c r="VR744" s="88" t="n"/>
      <c r="VS744" s="88" t="n"/>
      <c r="VT744" s="88" t="n"/>
      <c r="VU744" s="88" t="n"/>
      <c r="VV744" s="88" t="n"/>
      <c r="VW744" s="88" t="n"/>
      <c r="VX744" s="88" t="n"/>
      <c r="VY744" s="88" t="n"/>
      <c r="VZ744" s="88" t="n"/>
      <c r="WA744" s="88" t="n"/>
      <c r="WB744" s="88" t="n"/>
      <c r="WE744" s="78" t="n">
        <v>20</v>
      </c>
      <c r="WF744" s="88" t="n"/>
      <c r="WG744" s="88" t="n"/>
      <c r="WH744" s="88" t="n"/>
      <c r="WI744" s="88" t="n"/>
      <c r="WJ744" s="88" t="n"/>
      <c r="WK744" s="88" t="n"/>
      <c r="WL744" s="88" t="n"/>
      <c r="WM744" s="88" t="n"/>
      <c r="WN744" s="88" t="n"/>
      <c r="WO744" s="88" t="n"/>
      <c r="WP744" s="88" t="n"/>
      <c r="WQ744" s="88" t="n"/>
      <c r="WR744" s="88" t="n"/>
      <c r="WS744" s="88" t="n"/>
      <c r="WT744" s="88" t="n"/>
      <c r="WU744" s="88" t="n"/>
      <c r="WV744" s="88" t="n"/>
      <c r="WW744" s="88" t="n"/>
      <c r="WX744" s="88" t="n"/>
      <c r="WY744" s="88" t="n"/>
      <c r="WZ744" s="88" t="n"/>
      <c r="XA744" s="88" t="n"/>
      <c r="XB744" s="88" t="n"/>
      <c r="XC744" s="88" t="n"/>
      <c r="XD744" s="88" t="n"/>
      <c r="XE744" s="88" t="n"/>
      <c r="XF744" s="88" t="n"/>
      <c r="XG744" s="88" t="n"/>
      <c r="XH744" s="88" t="n"/>
      <c r="XI744" s="88" t="n"/>
      <c r="XJ744" s="88" t="n"/>
      <c r="XK744" s="88" t="n"/>
      <c r="XL744" s="88" t="n"/>
      <c r="XM744" s="88" t="n"/>
      <c r="XN744" s="88" t="n"/>
      <c r="XO744" s="88" t="n"/>
      <c r="XP744" s="88" t="n"/>
      <c r="XQ744" s="88" t="n"/>
      <c r="XR744" s="88" t="n"/>
      <c r="XS744" s="88" t="n"/>
      <c r="XV744" s="78" t="n">
        <v>20</v>
      </c>
      <c r="XW744" s="88" t="n"/>
      <c r="XX744" s="88" t="n"/>
      <c r="XY744" s="88" t="n"/>
      <c r="XZ744" s="88" t="n"/>
      <c r="YA744" s="88" t="n"/>
      <c r="YB744" s="88" t="n"/>
      <c r="YC744" s="88" t="n"/>
      <c r="YD744" s="88" t="n"/>
      <c r="YE744" s="88" t="n"/>
      <c r="YF744" s="88" t="n"/>
      <c r="YG744" s="88" t="n"/>
      <c r="YH744" s="88" t="n"/>
      <c r="YI744" s="88" t="n"/>
      <c r="YJ744" s="88" t="n"/>
      <c r="YK744" s="88" t="n"/>
      <c r="YL744" s="88" t="n"/>
      <c r="YM744" s="88" t="n"/>
      <c r="YN744" s="88" t="n"/>
      <c r="YO744" s="88" t="n"/>
      <c r="YP744" s="88" t="n"/>
      <c r="YQ744" s="88" t="n"/>
      <c r="YR744" s="88" t="n"/>
      <c r="YS744" s="88" t="n"/>
      <c r="YT744" s="88" t="n"/>
      <c r="YU744" s="88" t="n"/>
      <c r="YV744" s="88" t="n"/>
      <c r="YW744" s="88" t="n"/>
      <c r="YX744" s="88" t="n"/>
      <c r="YY744" s="88" t="n"/>
      <c r="YZ744" s="88" t="n"/>
      <c r="ZA744" s="88" t="n"/>
      <c r="ZB744" s="88" t="n"/>
      <c r="ZC744" s="88" t="n"/>
      <c r="ZD744" s="88" t="n"/>
      <c r="ZE744" s="88" t="n"/>
      <c r="ZF744" s="88" t="n"/>
      <c r="ZG744" s="88" t="n"/>
      <c r="ZH744" s="88" t="n"/>
      <c r="ZI744" s="88" t="n"/>
      <c r="ZJ744" s="88" t="n"/>
      <c r="ZM744" s="78" t="n">
        <v>20</v>
      </c>
      <c r="ZN744" s="88" t="n"/>
      <c r="ZO744" s="88" t="n"/>
      <c r="ZP744" s="88" t="n"/>
      <c r="ZQ744" s="88" t="n"/>
      <c r="ZR744" s="88" t="n"/>
      <c r="ZS744" s="88" t="n"/>
      <c r="ZT744" s="88" t="n"/>
      <c r="ZU744" s="88" t="n"/>
      <c r="ZV744" s="88" t="n"/>
      <c r="ZW744" s="88" t="n"/>
      <c r="ZX744" s="88" t="n"/>
      <c r="ZY744" s="88" t="n"/>
      <c r="ZZ744" s="88" t="n"/>
      <c r="AAA744" s="88" t="n"/>
      <c r="AAB744" s="88" t="n"/>
      <c r="AAC744" s="88" t="n"/>
      <c r="AAD744" s="88" t="n"/>
      <c r="AAE744" s="88" t="n"/>
      <c r="AAF744" s="88" t="n"/>
      <c r="AAG744" s="88" t="n"/>
      <c r="AAH744" s="88" t="n"/>
      <c r="AAI744" s="88" t="n"/>
      <c r="AAJ744" s="88" t="n"/>
      <c r="AAK744" s="88" t="n"/>
      <c r="AAL744" s="88" t="n"/>
      <c r="AAM744" s="88" t="n"/>
      <c r="AAN744" s="88" t="n"/>
      <c r="AAO744" s="88" t="n"/>
      <c r="AAP744" s="88" t="n"/>
      <c r="AAQ744" s="88" t="n"/>
      <c r="AAR744" s="88" t="n"/>
      <c r="AAS744" s="88" t="n"/>
      <c r="AAT744" s="88" t="n"/>
      <c r="AAU744" s="88" t="n"/>
      <c r="AAV744" s="88" t="n"/>
      <c r="AAW744" s="88" t="n"/>
      <c r="AAX744" s="88" t="n"/>
      <c r="AAY744" s="88" t="n"/>
      <c r="AAZ744" s="88" t="n"/>
      <c r="ABA744" s="88" t="n"/>
      <c r="ABD744" s="78" t="n">
        <v>20</v>
      </c>
      <c r="ABE744" s="88" t="n"/>
      <c r="ABF744" s="88" t="n"/>
      <c r="ABG744" s="88" t="n"/>
      <c r="ABH744" s="88" t="n"/>
      <c r="ABI744" s="88" t="n"/>
      <c r="ABJ744" s="88" t="n"/>
      <c r="ABK744" s="88" t="n"/>
      <c r="ABL744" s="88" t="n"/>
      <c r="ABM744" s="88" t="n"/>
      <c r="ABN744" s="88" t="n"/>
      <c r="ABO744" s="88" t="n"/>
      <c r="ABP744" s="88" t="n"/>
      <c r="ABQ744" s="88" t="n"/>
      <c r="ABR744" s="88" t="n"/>
      <c r="ABS744" s="88" t="n"/>
      <c r="ABT744" s="88" t="n"/>
      <c r="ABU744" s="88" t="n"/>
      <c r="ABV744" s="88" t="n"/>
      <c r="ABW744" s="88" t="n"/>
      <c r="ABX744" s="88" t="n"/>
      <c r="ABY744" s="88" t="n"/>
      <c r="ABZ744" s="88" t="n"/>
      <c r="ACA744" s="88" t="n"/>
      <c r="ACB744" s="88" t="n"/>
      <c r="ACC744" s="88" t="n"/>
      <c r="ACD744" s="88" t="n"/>
      <c r="ACE744" s="88" t="n"/>
      <c r="ACF744" s="88" t="n"/>
      <c r="ACG744" s="88" t="n"/>
      <c r="ACH744" s="88" t="n"/>
      <c r="ACI744" s="88" t="n"/>
      <c r="ACJ744" s="88" t="n"/>
      <c r="ACK744" s="88" t="n"/>
      <c r="ACL744" s="88" t="n"/>
      <c r="ACM744" s="88" t="n"/>
      <c r="ACN744" s="88" t="n"/>
      <c r="ACO744" s="88" t="n"/>
      <c r="ACP744" s="88" t="n"/>
      <c r="ACQ744" s="88" t="n"/>
      <c r="ACR744" s="88" t="n"/>
      <c r="ACU744" s="78" t="n">
        <v>20</v>
      </c>
      <c r="ACV744" s="88" t="n"/>
      <c r="ACW744" s="88" t="n"/>
      <c r="ACX744" s="88" t="n"/>
      <c r="ACY744" s="88" t="n"/>
      <c r="ACZ744" s="88" t="n"/>
      <c r="ADA744" s="88" t="n"/>
      <c r="ADB744" s="88" t="n"/>
      <c r="ADC744" s="88" t="n"/>
      <c r="ADD744" s="88" t="n"/>
      <c r="ADE744" s="88" t="n"/>
      <c r="ADF744" s="88" t="n"/>
      <c r="ADG744" s="88" t="n"/>
      <c r="ADH744" s="88" t="n"/>
      <c r="ADI744" s="88" t="n"/>
      <c r="ADJ744" s="88" t="n"/>
      <c r="ADK744" s="88" t="n"/>
      <c r="ADL744" s="88" t="n"/>
      <c r="ADM744" s="88" t="n"/>
      <c r="ADN744" s="88" t="n"/>
      <c r="ADO744" s="88" t="n"/>
      <c r="ADP744" s="88" t="n"/>
      <c r="ADQ744" s="88" t="n"/>
      <c r="ADR744" s="88" t="n"/>
      <c r="ADS744" s="88" t="n"/>
      <c r="ADT744" s="88" t="n"/>
      <c r="ADU744" s="88" t="n"/>
      <c r="ADV744" s="88" t="n"/>
      <c r="ADW744" s="88" t="n"/>
      <c r="ADX744" s="88" t="n"/>
      <c r="ADY744" s="88" t="n"/>
      <c r="ADZ744" s="88" t="n"/>
      <c r="AEA744" s="88" t="n"/>
      <c r="AEB744" s="88" t="n"/>
      <c r="AEC744" s="88" t="n"/>
      <c r="AED744" s="88" t="n"/>
      <c r="AEE744" s="88" t="n"/>
      <c r="AEF744" s="88" t="n"/>
      <c r="AEG744" s="88" t="n"/>
      <c r="AEH744" s="88" t="n"/>
      <c r="AEI744" s="88" t="n"/>
      <c r="AEL744" s="78" t="n">
        <v>20</v>
      </c>
      <c r="AEM744" s="88" t="n"/>
      <c r="AEN744" s="88" t="n"/>
      <c r="AEO744" s="88" t="n"/>
      <c r="AEP744" s="88" t="n"/>
      <c r="AEQ744" s="88" t="n"/>
      <c r="AER744" s="88" t="n"/>
      <c r="AES744" s="88" t="n"/>
      <c r="AET744" s="88" t="n"/>
      <c r="AEU744" s="88" t="n"/>
      <c r="AEV744" s="88" t="n"/>
      <c r="AEW744" s="88" t="n"/>
      <c r="AEX744" s="88" t="n"/>
      <c r="AEY744" s="88" t="n"/>
      <c r="AEZ744" s="88" t="n"/>
      <c r="AFA744" s="88" t="n"/>
      <c r="AFB744" s="88" t="n"/>
      <c r="AFC744" s="88" t="n"/>
      <c r="AFD744" s="88" t="n"/>
      <c r="AFE744" s="88" t="n"/>
      <c r="AFF744" s="88" t="n"/>
      <c r="AFG744" s="88" t="n"/>
      <c r="AFH744" s="88" t="n"/>
      <c r="AFI744" s="88" t="n"/>
      <c r="AFJ744" s="88" t="n"/>
      <c r="AFK744" s="88" t="n"/>
      <c r="AFL744" s="88" t="n"/>
      <c r="AFM744" s="88" t="n"/>
      <c r="AFN744" s="88" t="n"/>
      <c r="AFO744" s="88" t="n"/>
      <c r="AFP744" s="88" t="n"/>
      <c r="AFQ744" s="88" t="n"/>
      <c r="AFR744" s="88" t="n"/>
      <c r="AFS744" s="88" t="n"/>
      <c r="AFT744" s="88" t="n"/>
      <c r="AFU744" s="88" t="n"/>
      <c r="AFV744" s="88" t="n"/>
      <c r="AFW744" s="88" t="n"/>
      <c r="AFX744" s="88" t="n"/>
      <c r="AFY744" s="88" t="n"/>
      <c r="AFZ744" s="88" t="n"/>
    </row>
    <row r="745">
      <c r="A745" s="78" t="n">
        <v>21</v>
      </c>
      <c r="B745" s="88" t="n"/>
      <c r="C745" s="88" t="n"/>
      <c r="D745" s="88" t="n"/>
      <c r="E745" s="88" t="n"/>
      <c r="F745" s="88" t="n"/>
      <c r="G745" s="88" t="n"/>
      <c r="H745" s="88" t="n"/>
      <c r="I745" s="88" t="n"/>
      <c r="J745" s="88" t="n"/>
      <c r="K745" s="88" t="n"/>
      <c r="L745" s="88" t="n"/>
      <c r="M745" s="88" t="n"/>
      <c r="N745" s="88" t="n"/>
      <c r="O745" s="88" t="n"/>
      <c r="P745" s="88" t="n"/>
      <c r="Q745" s="88" t="n"/>
      <c r="R745" s="88" t="n"/>
      <c r="S745" s="88" t="n"/>
      <c r="T745" s="88" t="n"/>
      <c r="U745" s="88" t="n"/>
      <c r="V745" s="88" t="n"/>
      <c r="W745" s="88" t="n"/>
      <c r="X745" s="88" t="n"/>
      <c r="Y745" s="88" t="n"/>
      <c r="Z745" s="88" t="n"/>
      <c r="AA745" s="88" t="n"/>
      <c r="AB745" s="88" t="n"/>
      <c r="AC745" s="88" t="n"/>
      <c r="AD745" s="88" t="n"/>
      <c r="AE745" s="88" t="n"/>
      <c r="AF745" s="88" t="n"/>
      <c r="AG745" s="88" t="n"/>
      <c r="AH745" s="88" t="n"/>
      <c r="AI745" s="88" t="n"/>
      <c r="AJ745" s="88" t="n"/>
      <c r="AK745" s="88" t="n"/>
      <c r="AL745" s="88" t="n"/>
      <c r="AM745" s="88" t="n"/>
      <c r="AN745" s="88" t="n"/>
      <c r="AO745" s="88" t="n"/>
      <c r="AR745" s="78" t="n">
        <v>21</v>
      </c>
      <c r="AS745" s="88" t="n"/>
      <c r="AT745" s="88" t="n"/>
      <c r="AU745" s="88" t="n"/>
      <c r="AV745" s="88" t="n"/>
      <c r="AW745" s="88" t="n"/>
      <c r="AX745" s="88" t="n"/>
      <c r="AY745" s="88" t="n"/>
      <c r="AZ745" s="88" t="n"/>
      <c r="BA745" s="88" t="n"/>
      <c r="BB745" s="88" t="n"/>
      <c r="BC745" s="88" t="n"/>
      <c r="BD745" s="88" t="n"/>
      <c r="BE745" s="88" t="n"/>
      <c r="BF745" s="88" t="n"/>
      <c r="BG745" s="88" t="n"/>
      <c r="BH745" s="88" t="n"/>
      <c r="BI745" s="88" t="n"/>
      <c r="BJ745" s="88" t="n"/>
      <c r="BK745" s="88" t="n"/>
      <c r="BL745" s="88" t="n"/>
      <c r="BM745" s="88" t="n"/>
      <c r="BN745" s="88" t="n"/>
      <c r="BO745" s="88" t="n"/>
      <c r="BP745" s="88" t="n"/>
      <c r="BQ745" s="88" t="n"/>
      <c r="BR745" s="88" t="n"/>
      <c r="BS745" s="88" t="n"/>
      <c r="BT745" s="88" t="n"/>
      <c r="BU745" s="88" t="n"/>
      <c r="BV745" s="88" t="n"/>
      <c r="BW745" s="88" t="n"/>
      <c r="BX745" s="88" t="n"/>
      <c r="BY745" s="88" t="n"/>
      <c r="BZ745" s="88" t="n"/>
      <c r="CA745" s="88" t="n"/>
      <c r="CB745" s="88" t="n"/>
      <c r="CC745" s="88" t="n"/>
      <c r="CD745" s="88" t="n"/>
      <c r="CE745" s="88" t="n"/>
      <c r="CF745" s="88" t="n"/>
      <c r="CI745" s="78" t="n">
        <v>21</v>
      </c>
      <c r="CJ745" s="88" t="n"/>
      <c r="CK745" s="88" t="n"/>
      <c r="CL745" s="88" t="n"/>
      <c r="CM745" s="88" t="n"/>
      <c r="CN745" s="88" t="n"/>
      <c r="CO745" s="88" t="n"/>
      <c r="CP745" s="88" t="n"/>
      <c r="CQ745" s="88" t="n"/>
      <c r="CR745" s="88" t="n"/>
      <c r="CS745" s="88" t="n"/>
      <c r="CT745" s="88" t="n"/>
      <c r="CU745" s="88" t="n"/>
      <c r="CV745" s="88" t="n"/>
      <c r="CW745" s="88" t="n"/>
      <c r="CX745" s="88" t="n"/>
      <c r="CY745" s="88" t="n"/>
      <c r="CZ745" s="88" t="n"/>
      <c r="DA745" s="88" t="n"/>
      <c r="DB745" s="88" t="n"/>
      <c r="DC745" s="88" t="n"/>
      <c r="DD745" s="88" t="n"/>
      <c r="DE745" s="88" t="n"/>
      <c r="DF745" s="88" t="n"/>
      <c r="DG745" s="88" t="n"/>
      <c r="DH745" s="88" t="n"/>
      <c r="DI745" s="88" t="n"/>
      <c r="DJ745" s="88" t="n"/>
      <c r="DK745" s="88" t="n"/>
      <c r="DL745" s="88" t="n"/>
      <c r="DM745" s="88" t="n"/>
      <c r="DN745" s="88" t="n"/>
      <c r="DO745" s="88" t="n"/>
      <c r="DP745" s="88" t="n"/>
      <c r="DQ745" s="88" t="n"/>
      <c r="DR745" s="88" t="n"/>
      <c r="DS745" s="88" t="n"/>
      <c r="DT745" s="88" t="n"/>
      <c r="DU745" s="88" t="n"/>
      <c r="DV745" s="88" t="n"/>
      <c r="DW745" s="88" t="n"/>
      <c r="DZ745" s="78" t="n">
        <v>21</v>
      </c>
      <c r="EA745" s="88" t="n"/>
      <c r="EB745" s="88" t="n"/>
      <c r="EC745" s="88" t="n"/>
      <c r="ED745" s="88" t="n"/>
      <c r="EE745" s="88" t="n"/>
      <c r="EF745" s="88" t="n"/>
      <c r="EG745" s="88" t="n"/>
      <c r="EH745" s="88" t="n"/>
      <c r="EI745" s="88" t="n"/>
      <c r="EJ745" s="88" t="n"/>
      <c r="EK745" s="88" t="n"/>
      <c r="EL745" s="88" t="n"/>
      <c r="EM745" s="88" t="n"/>
      <c r="EN745" s="88" t="n"/>
      <c r="EO745" s="88" t="n"/>
      <c r="EP745" s="88" t="n"/>
      <c r="EQ745" s="88" t="n"/>
      <c r="ER745" s="88" t="n"/>
      <c r="ES745" s="88" t="n"/>
      <c r="ET745" s="88" t="n"/>
      <c r="EU745" s="88" t="n"/>
      <c r="EV745" s="88" t="n"/>
      <c r="EW745" s="88" t="n"/>
      <c r="EX745" s="88" t="n"/>
      <c r="EY745" s="88" t="n"/>
      <c r="EZ745" s="88" t="n"/>
      <c r="FA745" s="88" t="n"/>
      <c r="FB745" s="88" t="n"/>
      <c r="FC745" s="88" t="n"/>
      <c r="FD745" s="88" t="n"/>
      <c r="FE745" s="88" t="n"/>
      <c r="FF745" s="88" t="n"/>
      <c r="FG745" s="88" t="n"/>
      <c r="FH745" s="88" t="n"/>
      <c r="FI745" s="88" t="n"/>
      <c r="FJ745" s="88" t="n"/>
      <c r="FK745" s="88" t="n"/>
      <c r="FL745" s="88" t="n"/>
      <c r="FM745" s="88" t="n"/>
      <c r="FN745" s="88" t="n"/>
      <c r="FQ745" s="78" t="n">
        <v>21</v>
      </c>
      <c r="FR745" s="88" t="n"/>
      <c r="FS745" s="88" t="n"/>
      <c r="FT745" s="88" t="n"/>
      <c r="FU745" s="88" t="n"/>
      <c r="FV745" s="88" t="n"/>
      <c r="FW745" s="88" t="n"/>
      <c r="FX745" s="88" t="n"/>
      <c r="FY745" s="88" t="n"/>
      <c r="FZ745" s="88" t="n"/>
      <c r="GA745" s="88" t="n"/>
      <c r="GB745" s="88" t="n"/>
      <c r="GC745" s="88" t="n"/>
      <c r="GD745" s="88" t="n"/>
      <c r="GE745" s="88" t="n"/>
      <c r="GF745" s="88" t="n"/>
      <c r="GG745" s="88" t="n"/>
      <c r="GH745" s="88" t="n"/>
      <c r="GI745" s="88" t="n"/>
      <c r="GJ745" s="88" t="n"/>
      <c r="GK745" s="88" t="n"/>
      <c r="GL745" s="88" t="n"/>
      <c r="GM745" s="88" t="n"/>
      <c r="GN745" s="88" t="n"/>
      <c r="GO745" s="88" t="n"/>
      <c r="GP745" s="88" t="n"/>
      <c r="GQ745" s="88" t="n"/>
      <c r="GR745" s="88" t="n"/>
      <c r="GS745" s="88" t="n"/>
      <c r="GT745" s="88" t="n"/>
      <c r="GU745" s="88" t="n"/>
      <c r="GV745" s="88" t="n"/>
      <c r="GW745" s="88" t="n"/>
      <c r="GX745" s="88" t="n"/>
      <c r="GY745" s="88" t="n"/>
      <c r="GZ745" s="88" t="n"/>
      <c r="HA745" s="88" t="n"/>
      <c r="HB745" s="88" t="n"/>
      <c r="HC745" s="88" t="n"/>
      <c r="HD745" s="88" t="n"/>
      <c r="HE745" s="88" t="n"/>
      <c r="HH745" s="78" t="n">
        <v>21</v>
      </c>
      <c r="HI745" s="88" t="n"/>
      <c r="HJ745" s="88" t="n"/>
      <c r="HK745" s="88" t="n"/>
      <c r="HL745" s="88" t="n"/>
      <c r="HM745" s="88" t="n"/>
      <c r="HN745" s="88" t="n"/>
      <c r="HO745" s="88" t="n"/>
      <c r="HP745" s="88" t="n"/>
      <c r="HQ745" s="88" t="n"/>
      <c r="HR745" s="88" t="n"/>
      <c r="HS745" s="88" t="n"/>
      <c r="HT745" s="88" t="n"/>
      <c r="HU745" s="88" t="n"/>
      <c r="HV745" s="88" t="n"/>
      <c r="HW745" s="88" t="n"/>
      <c r="HX745" s="88" t="n"/>
      <c r="HY745" s="88" t="n"/>
      <c r="HZ745" s="88" t="n"/>
      <c r="IA745" s="88" t="n"/>
      <c r="IB745" s="88" t="n"/>
      <c r="IC745" s="88" t="n"/>
      <c r="ID745" s="88" t="n"/>
      <c r="IE745" s="88" t="n"/>
      <c r="IF745" s="88" t="n"/>
      <c r="IG745" s="88" t="n"/>
      <c r="IH745" s="88" t="n"/>
      <c r="II745" s="88" t="n"/>
      <c r="IJ745" s="88" t="n"/>
      <c r="IK745" s="88" t="n"/>
      <c r="IL745" s="88" t="n"/>
      <c r="IM745" s="88" t="n"/>
      <c r="IN745" s="88" t="n"/>
      <c r="IO745" s="88" t="n"/>
      <c r="IP745" s="88" t="n"/>
      <c r="IQ745" s="88" t="n"/>
      <c r="IR745" s="88" t="n"/>
      <c r="IS745" s="88" t="n"/>
      <c r="IT745" s="88" t="n"/>
      <c r="IU745" s="88" t="n"/>
      <c r="IV745" s="88" t="n"/>
      <c r="IY745" s="78" t="n">
        <v>21</v>
      </c>
      <c r="IZ745" s="88" t="n"/>
      <c r="JA745" s="88" t="n"/>
      <c r="JB745" s="88" t="n"/>
      <c r="JC745" s="88" t="n"/>
      <c r="JD745" s="88" t="n"/>
      <c r="JE745" s="88" t="n"/>
      <c r="JF745" s="88" t="n"/>
      <c r="JG745" s="88" t="n"/>
      <c r="JH745" s="88" t="n"/>
      <c r="JI745" s="88" t="n"/>
      <c r="JJ745" s="88" t="n"/>
      <c r="JK745" s="88" t="n"/>
      <c r="JL745" s="88" t="n"/>
      <c r="JM745" s="88" t="n"/>
      <c r="JN745" s="88" t="n"/>
      <c r="JO745" s="88" t="n"/>
      <c r="JP745" s="88" t="n"/>
      <c r="JQ745" s="88" t="n"/>
      <c r="JR745" s="88" t="n"/>
      <c r="JS745" s="88" t="n"/>
      <c r="JT745" s="88" t="n"/>
      <c r="JU745" s="88" t="n"/>
      <c r="JV745" s="88" t="n"/>
      <c r="JW745" s="88" t="n"/>
      <c r="JX745" s="88" t="n"/>
      <c r="JY745" s="88" t="n"/>
      <c r="JZ745" s="88" t="n"/>
      <c r="KA745" s="88" t="n"/>
      <c r="KB745" s="88" t="n"/>
      <c r="KC745" s="88" t="n"/>
      <c r="KD745" s="88" t="n"/>
      <c r="KE745" s="88" t="n"/>
      <c r="KF745" s="88" t="n"/>
      <c r="KG745" s="88" t="n"/>
      <c r="KH745" s="88" t="n"/>
      <c r="KI745" s="88" t="n"/>
      <c r="KJ745" s="88" t="n"/>
      <c r="KK745" s="88" t="n"/>
      <c r="KL745" s="88" t="n"/>
      <c r="KM745" s="88" t="n"/>
      <c r="KP745" s="78" t="n">
        <v>21</v>
      </c>
      <c r="KQ745" s="88" t="n"/>
      <c r="KR745" s="88" t="n"/>
      <c r="KS745" s="88" t="n"/>
      <c r="KT745" s="88" t="n"/>
      <c r="KU745" s="88" t="n"/>
      <c r="KV745" s="88" t="n"/>
      <c r="KW745" s="88" t="n"/>
      <c r="KX745" s="88" t="n"/>
      <c r="KY745" s="88" t="n"/>
      <c r="KZ745" s="88" t="n"/>
      <c r="LA745" s="88" t="n"/>
      <c r="LB745" s="88" t="n"/>
      <c r="LC745" s="88" t="n"/>
      <c r="LD745" s="88" t="n"/>
      <c r="LE745" s="88" t="n"/>
      <c r="LF745" s="88" t="n"/>
      <c r="LG745" s="88" t="n"/>
      <c r="LH745" s="88" t="n"/>
      <c r="LI745" s="88" t="n"/>
      <c r="LJ745" s="88" t="n"/>
      <c r="LK745" s="88" t="n"/>
      <c r="LL745" s="88" t="n"/>
      <c r="LM745" s="88" t="n"/>
      <c r="LN745" s="88" t="n"/>
      <c r="LO745" s="88" t="n"/>
      <c r="LP745" s="88" t="n"/>
      <c r="LQ745" s="88" t="n"/>
      <c r="LR745" s="88" t="n"/>
      <c r="LS745" s="88" t="n"/>
      <c r="LT745" s="88" t="n"/>
      <c r="LU745" s="88" t="n"/>
      <c r="LV745" s="88" t="n"/>
      <c r="LW745" s="88" t="n"/>
      <c r="LX745" s="88" t="n"/>
      <c r="LY745" s="88" t="n"/>
      <c r="LZ745" s="88" t="n"/>
      <c r="MA745" s="88" t="n"/>
      <c r="MB745" s="88" t="n"/>
      <c r="MC745" s="88" t="n"/>
      <c r="MD745" s="88" t="n"/>
      <c r="MG745" s="78" t="n">
        <v>21</v>
      </c>
      <c r="MH745" s="88" t="n"/>
      <c r="MI745" s="88" t="n"/>
      <c r="MJ745" s="88" t="n"/>
      <c r="MK745" s="88" t="n"/>
      <c r="ML745" s="88" t="n"/>
      <c r="MM745" s="88" t="n"/>
      <c r="MN745" s="88" t="n"/>
      <c r="MO745" s="88" t="n"/>
      <c r="MP745" s="88" t="n"/>
      <c r="MQ745" s="88" t="n"/>
      <c r="MR745" s="88" t="n"/>
      <c r="MS745" s="88" t="n"/>
      <c r="MT745" s="88" t="n"/>
      <c r="MU745" s="88" t="n"/>
      <c r="MV745" s="88" t="n"/>
      <c r="MW745" s="88" t="n"/>
      <c r="MX745" s="88" t="n"/>
      <c r="MY745" s="88" t="n"/>
      <c r="MZ745" s="88" t="n"/>
      <c r="NA745" s="88" t="n"/>
      <c r="NB745" s="88" t="n"/>
      <c r="NC745" s="88" t="n"/>
      <c r="ND745" s="88" t="n"/>
      <c r="NE745" s="88" t="n"/>
      <c r="NF745" s="88" t="n"/>
      <c r="NG745" s="88" t="n"/>
      <c r="NH745" s="88" t="n"/>
      <c r="NI745" s="88" t="n"/>
      <c r="NJ745" s="88" t="n"/>
      <c r="NK745" s="88" t="n"/>
      <c r="NL745" s="88" t="n"/>
      <c r="NM745" s="88" t="n"/>
      <c r="NN745" s="88" t="n"/>
      <c r="NO745" s="88" t="n"/>
      <c r="NP745" s="88" t="n"/>
      <c r="NQ745" s="88" t="n"/>
      <c r="NR745" s="88" t="n"/>
      <c r="NS745" s="88" t="n"/>
      <c r="NT745" s="88" t="n"/>
      <c r="NU745" s="88" t="n"/>
      <c r="NX745" s="78" t="n">
        <v>21</v>
      </c>
      <c r="NY745" s="88" t="n"/>
      <c r="NZ745" s="88" t="n"/>
      <c r="OA745" s="88" t="n"/>
      <c r="OB745" s="88" t="n"/>
      <c r="OC745" s="88" t="n"/>
      <c r="OD745" s="88" t="n"/>
      <c r="OE745" s="88" t="n"/>
      <c r="OF745" s="88" t="n"/>
      <c r="OG745" s="88" t="n"/>
      <c r="OH745" s="88" t="n"/>
      <c r="OI745" s="88" t="n"/>
      <c r="OJ745" s="88" t="n"/>
      <c r="OK745" s="88" t="n"/>
      <c r="OL745" s="88" t="n"/>
      <c r="OM745" s="88" t="n"/>
      <c r="ON745" s="88" t="n"/>
      <c r="OO745" s="88" t="n"/>
      <c r="OP745" s="88" t="n"/>
      <c r="OQ745" s="88" t="n"/>
      <c r="OR745" s="88" t="n"/>
      <c r="OS745" s="88" t="n"/>
      <c r="OT745" s="88" t="n"/>
      <c r="OU745" s="88" t="n"/>
      <c r="OV745" s="88" t="n"/>
      <c r="OW745" s="88" t="n"/>
      <c r="OX745" s="88" t="n"/>
      <c r="OY745" s="88" t="n"/>
      <c r="OZ745" s="88" t="n"/>
      <c r="PA745" s="88" t="n"/>
      <c r="PB745" s="88" t="n"/>
      <c r="PC745" s="88" t="n"/>
      <c r="PD745" s="88" t="n"/>
      <c r="PE745" s="88" t="n"/>
      <c r="PF745" s="88" t="n"/>
      <c r="PG745" s="88" t="n"/>
      <c r="PH745" s="88" t="n"/>
      <c r="PI745" s="88" t="n"/>
      <c r="PJ745" s="88" t="n"/>
      <c r="PK745" s="88" t="n"/>
      <c r="PL745" s="88" t="n"/>
      <c r="PO745" s="78" t="n">
        <v>21</v>
      </c>
      <c r="PP745" s="88" t="n"/>
      <c r="PQ745" s="88" t="n"/>
      <c r="PR745" s="88" t="n"/>
      <c r="PS745" s="88" t="n"/>
      <c r="PT745" s="88" t="n"/>
      <c r="PU745" s="88" t="n"/>
      <c r="PV745" s="88" t="n"/>
      <c r="PW745" s="88" t="n"/>
      <c r="PX745" s="88" t="n"/>
      <c r="PY745" s="88" t="n"/>
      <c r="PZ745" s="88" t="n"/>
      <c r="QA745" s="88" t="n"/>
      <c r="QB745" s="88" t="n"/>
      <c r="QC745" s="88" t="n"/>
      <c r="QD745" s="88" t="n"/>
      <c r="QE745" s="88" t="n"/>
      <c r="QF745" s="88" t="n"/>
      <c r="QG745" s="88" t="n"/>
      <c r="QH745" s="88" t="n"/>
      <c r="QI745" s="88" t="n"/>
      <c r="QJ745" s="88" t="n"/>
      <c r="QK745" s="88" t="n"/>
      <c r="QL745" s="88" t="n"/>
      <c r="QM745" s="88" t="n"/>
      <c r="QN745" s="88" t="n"/>
      <c r="QO745" s="88" t="n"/>
      <c r="QP745" s="88" t="n"/>
      <c r="QQ745" s="88" t="n"/>
      <c r="QR745" s="88" t="n"/>
      <c r="QS745" s="88" t="n"/>
      <c r="QT745" s="88" t="n"/>
      <c r="QU745" s="88" t="n"/>
      <c r="QV745" s="88" t="n"/>
      <c r="QW745" s="88" t="n"/>
      <c r="QX745" s="88" t="n"/>
      <c r="QY745" s="88" t="n"/>
      <c r="QZ745" s="88" t="n"/>
      <c r="RA745" s="88" t="n"/>
      <c r="RB745" s="88" t="n"/>
      <c r="RC745" s="88" t="n"/>
      <c r="RF745" s="78" t="n">
        <v>21</v>
      </c>
      <c r="RG745" s="88" t="n"/>
      <c r="RH745" s="88" t="n"/>
      <c r="RI745" s="88" t="n"/>
      <c r="RJ745" s="88" t="n"/>
      <c r="RK745" s="88" t="n"/>
      <c r="RL745" s="88" t="n"/>
      <c r="RM745" s="88" t="n"/>
      <c r="RN745" s="88" t="n"/>
      <c r="RO745" s="88" t="n"/>
      <c r="RP745" s="88" t="n"/>
      <c r="RQ745" s="88" t="n"/>
      <c r="RR745" s="88" t="n"/>
      <c r="RS745" s="88" t="n"/>
      <c r="RT745" s="88" t="n"/>
      <c r="RU745" s="88" t="n"/>
      <c r="RV745" s="88" t="n"/>
      <c r="RW745" s="88" t="n"/>
      <c r="RX745" s="88" t="n"/>
      <c r="RY745" s="88" t="n"/>
      <c r="RZ745" s="88" t="n"/>
      <c r="SA745" s="88" t="n"/>
      <c r="SB745" s="88" t="n"/>
      <c r="SC745" s="88" t="n"/>
      <c r="SD745" s="88" t="n"/>
      <c r="SE745" s="88" t="n"/>
      <c r="SF745" s="88" t="n"/>
      <c r="SG745" s="88" t="n"/>
      <c r="SH745" s="88" t="n"/>
      <c r="SI745" s="88" t="n"/>
      <c r="SJ745" s="88" t="n"/>
      <c r="SK745" s="88" t="n"/>
      <c r="SL745" s="88" t="n"/>
      <c r="SM745" s="88" t="n"/>
      <c r="SN745" s="88" t="n"/>
      <c r="SO745" s="88" t="n"/>
      <c r="SP745" s="88" t="n"/>
      <c r="SQ745" s="88" t="n"/>
      <c r="SR745" s="88" t="n"/>
      <c r="SS745" s="88" t="n"/>
      <c r="ST745" s="88" t="n"/>
      <c r="SW745" s="78" t="n">
        <v>21</v>
      </c>
      <c r="SX745" s="88" t="n"/>
      <c r="SY745" s="88" t="n"/>
      <c r="SZ745" s="88" t="n"/>
      <c r="TA745" s="88" t="n"/>
      <c r="TB745" s="88" t="n"/>
      <c r="TC745" s="88" t="n"/>
      <c r="TD745" s="88" t="n"/>
      <c r="TE745" s="88" t="n"/>
      <c r="TF745" s="88" t="n"/>
      <c r="TG745" s="88" t="n"/>
      <c r="TH745" s="88" t="n"/>
      <c r="TI745" s="88" t="n"/>
      <c r="TJ745" s="88" t="n"/>
      <c r="TK745" s="88" t="n"/>
      <c r="TL745" s="88" t="n"/>
      <c r="TM745" s="88" t="n"/>
      <c r="TN745" s="88" t="n"/>
      <c r="TO745" s="88" t="n"/>
      <c r="TP745" s="88" t="n"/>
      <c r="TQ745" s="88" t="n"/>
      <c r="TR745" s="88" t="n"/>
      <c r="TS745" s="88" t="n"/>
      <c r="TT745" s="88" t="n"/>
      <c r="TU745" s="88" t="n"/>
      <c r="TV745" s="88" t="n"/>
      <c r="TW745" s="88" t="n"/>
      <c r="TX745" s="88" t="n"/>
      <c r="TY745" s="88" t="n"/>
      <c r="TZ745" s="88" t="n"/>
      <c r="UA745" s="88" t="n"/>
      <c r="UB745" s="88" t="n"/>
      <c r="UC745" s="88" t="n"/>
      <c r="UD745" s="88" t="n"/>
      <c r="UE745" s="88" t="n"/>
      <c r="UF745" s="88" t="n"/>
      <c r="UG745" s="88" t="n"/>
      <c r="UH745" s="88" t="n"/>
      <c r="UI745" s="88" t="n"/>
      <c r="UJ745" s="88" t="n"/>
      <c r="UK745" s="88" t="n"/>
      <c r="UN745" s="78" t="n">
        <v>21</v>
      </c>
      <c r="UO745" s="88" t="n"/>
      <c r="UP745" s="88" t="n"/>
      <c r="UQ745" s="88" t="n"/>
      <c r="UR745" s="88" t="n"/>
      <c r="US745" s="88" t="n"/>
      <c r="UT745" s="88" t="n"/>
      <c r="UU745" s="88" t="n"/>
      <c r="UV745" s="88" t="n"/>
      <c r="UW745" s="88" t="n"/>
      <c r="UX745" s="88" t="n"/>
      <c r="UY745" s="88" t="n"/>
      <c r="UZ745" s="88" t="n"/>
      <c r="VA745" s="88" t="n"/>
      <c r="VB745" s="88" t="n"/>
      <c r="VC745" s="88" t="n"/>
      <c r="VD745" s="88" t="n"/>
      <c r="VE745" s="88" t="n"/>
      <c r="VF745" s="88" t="n"/>
      <c r="VG745" s="88" t="n"/>
      <c r="VH745" s="88" t="n"/>
      <c r="VI745" s="88" t="n"/>
      <c r="VJ745" s="88" t="n"/>
      <c r="VK745" s="88" t="n"/>
      <c r="VL745" s="88" t="n"/>
      <c r="VM745" s="88" t="n"/>
      <c r="VN745" s="88" t="n"/>
      <c r="VO745" s="88" t="n"/>
      <c r="VP745" s="88" t="n"/>
      <c r="VQ745" s="88" t="n"/>
      <c r="VR745" s="88" t="n"/>
      <c r="VS745" s="88" t="n"/>
      <c r="VT745" s="88" t="n"/>
      <c r="VU745" s="88" t="n"/>
      <c r="VV745" s="88" t="n"/>
      <c r="VW745" s="88" t="n"/>
      <c r="VX745" s="88" t="n"/>
      <c r="VY745" s="88" t="n"/>
      <c r="VZ745" s="88" t="n"/>
      <c r="WA745" s="88" t="n"/>
      <c r="WB745" s="88" t="n"/>
      <c r="WE745" s="78" t="n">
        <v>21</v>
      </c>
      <c r="WF745" s="88" t="n"/>
      <c r="WG745" s="88" t="n"/>
      <c r="WH745" s="88" t="n"/>
      <c r="WI745" s="88" t="n"/>
      <c r="WJ745" s="88" t="n"/>
      <c r="WK745" s="88" t="n"/>
      <c r="WL745" s="88" t="n"/>
      <c r="WM745" s="88" t="n"/>
      <c r="WN745" s="88" t="n"/>
      <c r="WO745" s="88" t="n"/>
      <c r="WP745" s="88" t="n"/>
      <c r="WQ745" s="88" t="n"/>
      <c r="WR745" s="88" t="n"/>
      <c r="WS745" s="88" t="n"/>
      <c r="WT745" s="88" t="n"/>
      <c r="WU745" s="88" t="n"/>
      <c r="WV745" s="88" t="n"/>
      <c r="WW745" s="88" t="n"/>
      <c r="WX745" s="88" t="n"/>
      <c r="WY745" s="88" t="n"/>
      <c r="WZ745" s="88" t="n"/>
      <c r="XA745" s="88" t="n"/>
      <c r="XB745" s="88" t="n"/>
      <c r="XC745" s="88" t="n"/>
      <c r="XD745" s="88" t="n"/>
      <c r="XE745" s="88" t="n"/>
      <c r="XF745" s="88" t="n"/>
      <c r="XG745" s="88" t="n"/>
      <c r="XH745" s="88" t="n"/>
      <c r="XI745" s="88" t="n"/>
      <c r="XJ745" s="88" t="n"/>
      <c r="XK745" s="88" t="n"/>
      <c r="XL745" s="88" t="n"/>
      <c r="XM745" s="88" t="n"/>
      <c r="XN745" s="88" t="n"/>
      <c r="XO745" s="88" t="n"/>
      <c r="XP745" s="88" t="n"/>
      <c r="XQ745" s="88" t="n"/>
      <c r="XR745" s="88" t="n"/>
      <c r="XS745" s="88" t="n"/>
      <c r="XV745" s="78" t="n">
        <v>21</v>
      </c>
      <c r="XW745" s="88" t="n"/>
      <c r="XX745" s="88" t="n"/>
      <c r="XY745" s="88" t="n"/>
      <c r="XZ745" s="88" t="n"/>
      <c r="YA745" s="88" t="n"/>
      <c r="YB745" s="88" t="n"/>
      <c r="YC745" s="88" t="n"/>
      <c r="YD745" s="88" t="n"/>
      <c r="YE745" s="88" t="n"/>
      <c r="YF745" s="88" t="n"/>
      <c r="YG745" s="88" t="n"/>
      <c r="YH745" s="88" t="n"/>
      <c r="YI745" s="88" t="n"/>
      <c r="YJ745" s="88" t="n"/>
      <c r="YK745" s="88" t="n"/>
      <c r="YL745" s="88" t="n"/>
      <c r="YM745" s="88" t="n"/>
      <c r="YN745" s="88" t="n"/>
      <c r="YO745" s="88" t="n"/>
      <c r="YP745" s="88" t="n"/>
      <c r="YQ745" s="88" t="n"/>
      <c r="YR745" s="88" t="n"/>
      <c r="YS745" s="88" t="n"/>
      <c r="YT745" s="88" t="n"/>
      <c r="YU745" s="88" t="n"/>
      <c r="YV745" s="88" t="n"/>
      <c r="YW745" s="88" t="n"/>
      <c r="YX745" s="88" t="n"/>
      <c r="YY745" s="88" t="n"/>
      <c r="YZ745" s="88" t="n"/>
      <c r="ZA745" s="88" t="n"/>
      <c r="ZB745" s="88" t="n"/>
      <c r="ZC745" s="88" t="n"/>
      <c r="ZD745" s="88" t="n"/>
      <c r="ZE745" s="88" t="n"/>
      <c r="ZF745" s="88" t="n"/>
      <c r="ZG745" s="88" t="n"/>
      <c r="ZH745" s="88" t="n"/>
      <c r="ZI745" s="88" t="n"/>
      <c r="ZJ745" s="88" t="n"/>
      <c r="ZM745" s="78" t="n">
        <v>21</v>
      </c>
      <c r="ZN745" s="88" t="n"/>
      <c r="ZO745" s="88" t="n"/>
      <c r="ZP745" s="88" t="n"/>
      <c r="ZQ745" s="88" t="n"/>
      <c r="ZR745" s="88" t="n"/>
      <c r="ZS745" s="88" t="n"/>
      <c r="ZT745" s="88" t="n"/>
      <c r="ZU745" s="88" t="n"/>
      <c r="ZV745" s="88" t="n"/>
      <c r="ZW745" s="88" t="n"/>
      <c r="ZX745" s="88" t="n"/>
      <c r="ZY745" s="88" t="n"/>
      <c r="ZZ745" s="88" t="n"/>
      <c r="AAA745" s="88" t="n"/>
      <c r="AAB745" s="88" t="n"/>
      <c r="AAC745" s="88" t="n"/>
      <c r="AAD745" s="88" t="n"/>
      <c r="AAE745" s="88" t="n"/>
      <c r="AAF745" s="88" t="n"/>
      <c r="AAG745" s="88" t="n"/>
      <c r="AAH745" s="88" t="n"/>
      <c r="AAI745" s="88" t="n"/>
      <c r="AAJ745" s="88" t="n"/>
      <c r="AAK745" s="88" t="n"/>
      <c r="AAL745" s="88" t="n"/>
      <c r="AAM745" s="88" t="n"/>
      <c r="AAN745" s="88" t="n"/>
      <c r="AAO745" s="88" t="n"/>
      <c r="AAP745" s="88" t="n"/>
      <c r="AAQ745" s="88" t="n"/>
      <c r="AAR745" s="88" t="n"/>
      <c r="AAS745" s="88" t="n"/>
      <c r="AAT745" s="88" t="n"/>
      <c r="AAU745" s="88" t="n"/>
      <c r="AAV745" s="88" t="n"/>
      <c r="AAW745" s="88" t="n"/>
      <c r="AAX745" s="88" t="n"/>
      <c r="AAY745" s="88" t="n"/>
      <c r="AAZ745" s="88" t="n"/>
      <c r="ABA745" s="88" t="n"/>
      <c r="ABD745" s="78" t="n">
        <v>21</v>
      </c>
      <c r="ABE745" s="88" t="n"/>
      <c r="ABF745" s="88" t="n"/>
      <c r="ABG745" s="88" t="n"/>
      <c r="ABH745" s="88" t="n"/>
      <c r="ABI745" s="88" t="n"/>
      <c r="ABJ745" s="88" t="n"/>
      <c r="ABK745" s="88" t="n"/>
      <c r="ABL745" s="88" t="n"/>
      <c r="ABM745" s="88" t="n"/>
      <c r="ABN745" s="88" t="n"/>
      <c r="ABO745" s="88" t="n"/>
      <c r="ABP745" s="88" t="n"/>
      <c r="ABQ745" s="88" t="n"/>
      <c r="ABR745" s="88" t="n"/>
      <c r="ABS745" s="88" t="n"/>
      <c r="ABT745" s="88" t="n"/>
      <c r="ABU745" s="88" t="n"/>
      <c r="ABV745" s="88" t="n"/>
      <c r="ABW745" s="88" t="n"/>
      <c r="ABX745" s="88" t="n"/>
      <c r="ABY745" s="88" t="n"/>
      <c r="ABZ745" s="88" t="n"/>
      <c r="ACA745" s="88" t="n"/>
      <c r="ACB745" s="88" t="n"/>
      <c r="ACC745" s="88" t="n"/>
      <c r="ACD745" s="88" t="n"/>
      <c r="ACE745" s="88" t="n"/>
      <c r="ACF745" s="88" t="n"/>
      <c r="ACG745" s="88" t="n"/>
      <c r="ACH745" s="88" t="n"/>
      <c r="ACI745" s="88" t="n"/>
      <c r="ACJ745" s="88" t="n"/>
      <c r="ACK745" s="88" t="n"/>
      <c r="ACL745" s="88" t="n"/>
      <c r="ACM745" s="88" t="n"/>
      <c r="ACN745" s="88" t="n"/>
      <c r="ACO745" s="88" t="n"/>
      <c r="ACP745" s="88" t="n"/>
      <c r="ACQ745" s="88" t="n"/>
      <c r="ACR745" s="88" t="n"/>
      <c r="ACU745" s="78" t="n">
        <v>21</v>
      </c>
      <c r="ACV745" s="88" t="n"/>
      <c r="ACW745" s="88" t="n"/>
      <c r="ACX745" s="88" t="n"/>
      <c r="ACY745" s="88" t="n"/>
      <c r="ACZ745" s="88" t="n"/>
      <c r="ADA745" s="88" t="n"/>
      <c r="ADB745" s="88" t="n"/>
      <c r="ADC745" s="88" t="n"/>
      <c r="ADD745" s="88" t="n"/>
      <c r="ADE745" s="88" t="n"/>
      <c r="ADF745" s="88" t="n"/>
      <c r="ADG745" s="88" t="n"/>
      <c r="ADH745" s="88" t="n"/>
      <c r="ADI745" s="88" t="n"/>
      <c r="ADJ745" s="88" t="n"/>
      <c r="ADK745" s="88" t="n"/>
      <c r="ADL745" s="88" t="n"/>
      <c r="ADM745" s="88" t="n"/>
      <c r="ADN745" s="88" t="n"/>
      <c r="ADO745" s="88" t="n"/>
      <c r="ADP745" s="88" t="n"/>
      <c r="ADQ745" s="88" t="n"/>
      <c r="ADR745" s="88" t="n"/>
      <c r="ADS745" s="88" t="n"/>
      <c r="ADT745" s="88" t="n"/>
      <c r="ADU745" s="88" t="n"/>
      <c r="ADV745" s="88" t="n"/>
      <c r="ADW745" s="88" t="n"/>
      <c r="ADX745" s="88" t="n"/>
      <c r="ADY745" s="88" t="n"/>
      <c r="ADZ745" s="88" t="n"/>
      <c r="AEA745" s="88" t="n"/>
      <c r="AEB745" s="88" t="n"/>
      <c r="AEC745" s="88" t="n"/>
      <c r="AED745" s="88" t="n"/>
      <c r="AEE745" s="88" t="n"/>
      <c r="AEF745" s="88" t="n"/>
      <c r="AEG745" s="88" t="n"/>
      <c r="AEH745" s="88" t="n"/>
      <c r="AEI745" s="88" t="n"/>
      <c r="AEL745" s="78" t="n">
        <v>21</v>
      </c>
      <c r="AEM745" s="88" t="n"/>
      <c r="AEN745" s="88" t="n"/>
      <c r="AEO745" s="88" t="n"/>
      <c r="AEP745" s="88" t="n"/>
      <c r="AEQ745" s="88" t="n"/>
      <c r="AER745" s="88" t="n"/>
      <c r="AES745" s="88" t="n"/>
      <c r="AET745" s="88" t="n"/>
      <c r="AEU745" s="88" t="n"/>
      <c r="AEV745" s="88" t="n"/>
      <c r="AEW745" s="88" t="n"/>
      <c r="AEX745" s="88" t="n"/>
      <c r="AEY745" s="88" t="n"/>
      <c r="AEZ745" s="88" t="n"/>
      <c r="AFA745" s="88" t="n"/>
      <c r="AFB745" s="88" t="n"/>
      <c r="AFC745" s="88" t="n"/>
      <c r="AFD745" s="88" t="n"/>
      <c r="AFE745" s="88" t="n"/>
      <c r="AFF745" s="88" t="n"/>
      <c r="AFG745" s="88" t="n"/>
      <c r="AFH745" s="88" t="n"/>
      <c r="AFI745" s="88" t="n"/>
      <c r="AFJ745" s="88" t="n"/>
      <c r="AFK745" s="88" t="n"/>
      <c r="AFL745" s="88" t="n"/>
      <c r="AFM745" s="88" t="n"/>
      <c r="AFN745" s="88" t="n"/>
      <c r="AFO745" s="88" t="n"/>
      <c r="AFP745" s="88" t="n"/>
      <c r="AFQ745" s="88" t="n"/>
      <c r="AFR745" s="88" t="n"/>
      <c r="AFS745" s="88" t="n"/>
      <c r="AFT745" s="88" t="n"/>
      <c r="AFU745" s="88" t="n"/>
      <c r="AFV745" s="88" t="n"/>
      <c r="AFW745" s="88" t="n"/>
      <c r="AFX745" s="88" t="n"/>
      <c r="AFY745" s="88" t="n"/>
      <c r="AFZ745" s="88" t="n"/>
    </row>
    <row r="746">
      <c r="A746" s="78" t="n">
        <v>22</v>
      </c>
      <c r="B746" s="88" t="n"/>
      <c r="C746" s="88" t="n"/>
      <c r="D746" s="88" t="n"/>
      <c r="E746" s="88" t="n"/>
      <c r="F746" s="88" t="n"/>
      <c r="G746" s="88" t="n"/>
      <c r="H746" s="88" t="n"/>
      <c r="I746" s="88" t="n"/>
      <c r="J746" s="88" t="n"/>
      <c r="K746" s="88" t="n"/>
      <c r="L746" s="88" t="n"/>
      <c r="M746" s="88" t="n"/>
      <c r="N746" s="88" t="n"/>
      <c r="O746" s="88" t="n"/>
      <c r="P746" s="88" t="n"/>
      <c r="Q746" s="88" t="n"/>
      <c r="R746" s="88" t="n"/>
      <c r="S746" s="88" t="n"/>
      <c r="T746" s="88" t="n"/>
      <c r="U746" s="88" t="n"/>
      <c r="V746" s="88" t="n"/>
      <c r="W746" s="88" t="n"/>
      <c r="X746" s="88" t="n"/>
      <c r="Y746" s="88" t="n"/>
      <c r="Z746" s="88" t="n"/>
      <c r="AA746" s="88" t="n"/>
      <c r="AB746" s="88" t="n"/>
      <c r="AC746" s="88" t="n"/>
      <c r="AD746" s="88" t="n"/>
      <c r="AE746" s="88" t="n"/>
      <c r="AF746" s="88" t="n"/>
      <c r="AG746" s="88" t="n"/>
      <c r="AH746" s="88" t="n"/>
      <c r="AI746" s="88" t="n"/>
      <c r="AJ746" s="88" t="n"/>
      <c r="AK746" s="88" t="n"/>
      <c r="AL746" s="88" t="n"/>
      <c r="AM746" s="88" t="n"/>
      <c r="AN746" s="88" t="n"/>
      <c r="AO746" s="88" t="n"/>
      <c r="AR746" s="78" t="n">
        <v>22</v>
      </c>
      <c r="AS746" s="88" t="n"/>
      <c r="AT746" s="88" t="n"/>
      <c r="AU746" s="88" t="n"/>
      <c r="AV746" s="88" t="n"/>
      <c r="AW746" s="88" t="n"/>
      <c r="AX746" s="88" t="n"/>
      <c r="AY746" s="88" t="n"/>
      <c r="AZ746" s="88" t="n"/>
      <c r="BA746" s="88" t="n"/>
      <c r="BB746" s="88" t="n"/>
      <c r="BC746" s="88" t="n"/>
      <c r="BD746" s="88" t="n"/>
      <c r="BE746" s="88" t="n"/>
      <c r="BF746" s="88" t="n"/>
      <c r="BG746" s="88" t="n"/>
      <c r="BH746" s="88" t="n"/>
      <c r="BI746" s="88" t="n"/>
      <c r="BJ746" s="88" t="n"/>
      <c r="BK746" s="88" t="n"/>
      <c r="BL746" s="88" t="n"/>
      <c r="BM746" s="88" t="n"/>
      <c r="BN746" s="88" t="n"/>
      <c r="BO746" s="88" t="n"/>
      <c r="BP746" s="88" t="n"/>
      <c r="BQ746" s="88" t="n"/>
      <c r="BR746" s="88" t="n"/>
      <c r="BS746" s="88" t="n"/>
      <c r="BT746" s="88" t="n"/>
      <c r="BU746" s="88" t="n"/>
      <c r="BV746" s="88" t="n"/>
      <c r="BW746" s="88" t="n"/>
      <c r="BX746" s="88" t="n"/>
      <c r="BY746" s="88" t="n"/>
      <c r="BZ746" s="88" t="n"/>
      <c r="CA746" s="88" t="n"/>
      <c r="CB746" s="88" t="n"/>
      <c r="CC746" s="88" t="n"/>
      <c r="CD746" s="88" t="n"/>
      <c r="CE746" s="88" t="n"/>
      <c r="CF746" s="88" t="n"/>
      <c r="CI746" s="78" t="n">
        <v>22</v>
      </c>
      <c r="CJ746" s="88" t="n"/>
      <c r="CK746" s="88" t="n"/>
      <c r="CL746" s="88" t="n"/>
      <c r="CM746" s="88" t="n"/>
      <c r="CN746" s="88" t="n"/>
      <c r="CO746" s="88" t="n"/>
      <c r="CP746" s="88" t="n"/>
      <c r="CQ746" s="88" t="n"/>
      <c r="CR746" s="88" t="n"/>
      <c r="CS746" s="88" t="n"/>
      <c r="CT746" s="88" t="n"/>
      <c r="CU746" s="88" t="n"/>
      <c r="CV746" s="88" t="n"/>
      <c r="CW746" s="88" t="n"/>
      <c r="CX746" s="88" t="n"/>
      <c r="CY746" s="88" t="n"/>
      <c r="CZ746" s="88" t="n"/>
      <c r="DA746" s="88" t="n"/>
      <c r="DB746" s="88" t="n"/>
      <c r="DC746" s="88" t="n"/>
      <c r="DD746" s="88" t="n"/>
      <c r="DE746" s="88" t="n"/>
      <c r="DF746" s="88" t="n"/>
      <c r="DG746" s="88" t="n"/>
      <c r="DH746" s="88" t="n"/>
      <c r="DI746" s="88" t="n"/>
      <c r="DJ746" s="88" t="n"/>
      <c r="DK746" s="88" t="n"/>
      <c r="DL746" s="88" t="n"/>
      <c r="DM746" s="88" t="n"/>
      <c r="DN746" s="88" t="n"/>
      <c r="DO746" s="88" t="n"/>
      <c r="DP746" s="88" t="n"/>
      <c r="DQ746" s="88" t="n"/>
      <c r="DR746" s="88" t="n"/>
      <c r="DS746" s="88" t="n"/>
      <c r="DT746" s="88" t="n"/>
      <c r="DU746" s="88" t="n"/>
      <c r="DV746" s="88" t="n"/>
      <c r="DW746" s="88" t="n"/>
      <c r="DZ746" s="78" t="n">
        <v>22</v>
      </c>
      <c r="EA746" s="88" t="n"/>
      <c r="EB746" s="88" t="n"/>
      <c r="EC746" s="88" t="n"/>
      <c r="ED746" s="88" t="n"/>
      <c r="EE746" s="88" t="n"/>
      <c r="EF746" s="88" t="n"/>
      <c r="EG746" s="88" t="n"/>
      <c r="EH746" s="88" t="n"/>
      <c r="EI746" s="88" t="n"/>
      <c r="EJ746" s="88" t="n"/>
      <c r="EK746" s="88" t="n"/>
      <c r="EL746" s="88" t="n"/>
      <c r="EM746" s="88" t="n"/>
      <c r="EN746" s="88" t="n"/>
      <c r="EO746" s="88" t="n"/>
      <c r="EP746" s="88" t="n"/>
      <c r="EQ746" s="88" t="n"/>
      <c r="ER746" s="88" t="n"/>
      <c r="ES746" s="88" t="n"/>
      <c r="ET746" s="88" t="n"/>
      <c r="EU746" s="88" t="n"/>
      <c r="EV746" s="88" t="n"/>
      <c r="EW746" s="88" t="n"/>
      <c r="EX746" s="88" t="n"/>
      <c r="EY746" s="88" t="n"/>
      <c r="EZ746" s="88" t="n"/>
      <c r="FA746" s="88" t="n"/>
      <c r="FB746" s="88" t="n"/>
      <c r="FC746" s="88" t="n"/>
      <c r="FD746" s="88" t="n"/>
      <c r="FE746" s="88" t="n"/>
      <c r="FF746" s="88" t="n"/>
      <c r="FG746" s="88" t="n"/>
      <c r="FH746" s="88" t="n"/>
      <c r="FI746" s="88" t="n"/>
      <c r="FJ746" s="88" t="n"/>
      <c r="FK746" s="88" t="n"/>
      <c r="FL746" s="88" t="n"/>
      <c r="FM746" s="88" t="n"/>
      <c r="FN746" s="88" t="n"/>
      <c r="FQ746" s="78" t="n">
        <v>22</v>
      </c>
      <c r="FR746" s="88" t="n"/>
      <c r="FS746" s="88" t="n"/>
      <c r="FT746" s="88" t="n"/>
      <c r="FU746" s="88" t="n"/>
      <c r="FV746" s="88" t="n"/>
      <c r="FW746" s="88" t="n"/>
      <c r="FX746" s="88" t="n"/>
      <c r="FY746" s="88" t="n"/>
      <c r="FZ746" s="88" t="n"/>
      <c r="GA746" s="88" t="n"/>
      <c r="GB746" s="88" t="n"/>
      <c r="GC746" s="88" t="n"/>
      <c r="GD746" s="88" t="n"/>
      <c r="GE746" s="88" t="n"/>
      <c r="GF746" s="88" t="n"/>
      <c r="GG746" s="88" t="n"/>
      <c r="GH746" s="88" t="n"/>
      <c r="GI746" s="88" t="n"/>
      <c r="GJ746" s="88" t="n"/>
      <c r="GK746" s="88" t="n"/>
      <c r="GL746" s="88" t="n"/>
      <c r="GM746" s="88" t="n"/>
      <c r="GN746" s="88" t="n"/>
      <c r="GO746" s="88" t="n"/>
      <c r="GP746" s="88" t="n"/>
      <c r="GQ746" s="88" t="n"/>
      <c r="GR746" s="88" t="n"/>
      <c r="GS746" s="88" t="n"/>
      <c r="GT746" s="88" t="n"/>
      <c r="GU746" s="88" t="n"/>
      <c r="GV746" s="88" t="n"/>
      <c r="GW746" s="88" t="n"/>
      <c r="GX746" s="88" t="n"/>
      <c r="GY746" s="88" t="n"/>
      <c r="GZ746" s="88" t="n"/>
      <c r="HA746" s="88" t="n"/>
      <c r="HB746" s="88" t="n"/>
      <c r="HC746" s="88" t="n"/>
      <c r="HD746" s="88" t="n"/>
      <c r="HE746" s="88" t="n"/>
      <c r="HH746" s="78" t="n">
        <v>22</v>
      </c>
      <c r="HI746" s="88" t="n"/>
      <c r="HJ746" s="88" t="n"/>
      <c r="HK746" s="88" t="n"/>
      <c r="HL746" s="88" t="n"/>
      <c r="HM746" s="88" t="n"/>
      <c r="HN746" s="88" t="n"/>
      <c r="HO746" s="88" t="n"/>
      <c r="HP746" s="88" t="n"/>
      <c r="HQ746" s="88" t="n"/>
      <c r="HR746" s="88" t="n"/>
      <c r="HS746" s="88" t="n"/>
      <c r="HT746" s="88" t="n"/>
      <c r="HU746" s="88" t="n"/>
      <c r="HV746" s="88" t="n"/>
      <c r="HW746" s="88" t="n"/>
      <c r="HX746" s="88" t="n"/>
      <c r="HY746" s="88" t="n"/>
      <c r="HZ746" s="88" t="n"/>
      <c r="IA746" s="88" t="n"/>
      <c r="IB746" s="88" t="n"/>
      <c r="IC746" s="88" t="n"/>
      <c r="ID746" s="88" t="n"/>
      <c r="IE746" s="88" t="n"/>
      <c r="IF746" s="88" t="n"/>
      <c r="IG746" s="88" t="n"/>
      <c r="IH746" s="88" t="n"/>
      <c r="II746" s="88" t="n"/>
      <c r="IJ746" s="88" t="n"/>
      <c r="IK746" s="88" t="n"/>
      <c r="IL746" s="88" t="n"/>
      <c r="IM746" s="88" t="n"/>
      <c r="IN746" s="88" t="n"/>
      <c r="IO746" s="88" t="n"/>
      <c r="IP746" s="88" t="n"/>
      <c r="IQ746" s="88" t="n"/>
      <c r="IR746" s="88" t="n"/>
      <c r="IS746" s="88" t="n"/>
      <c r="IT746" s="88" t="n"/>
      <c r="IU746" s="88" t="n"/>
      <c r="IV746" s="88" t="n"/>
      <c r="IY746" s="78" t="n">
        <v>22</v>
      </c>
      <c r="IZ746" s="88" t="n"/>
      <c r="JA746" s="88" t="n"/>
      <c r="JB746" s="88" t="n"/>
      <c r="JC746" s="88" t="n"/>
      <c r="JD746" s="88" t="n"/>
      <c r="JE746" s="88" t="n"/>
      <c r="JF746" s="88" t="n"/>
      <c r="JG746" s="88" t="n"/>
      <c r="JH746" s="88" t="n"/>
      <c r="JI746" s="88" t="n"/>
      <c r="JJ746" s="88" t="n"/>
      <c r="JK746" s="88" t="n"/>
      <c r="JL746" s="88" t="n"/>
      <c r="JM746" s="88" t="n"/>
      <c r="JN746" s="88" t="n"/>
      <c r="JO746" s="88" t="n"/>
      <c r="JP746" s="88" t="n"/>
      <c r="JQ746" s="88" t="n"/>
      <c r="JR746" s="88" t="n"/>
      <c r="JS746" s="88" t="n"/>
      <c r="JT746" s="88" t="n"/>
      <c r="JU746" s="88" t="n"/>
      <c r="JV746" s="88" t="n"/>
      <c r="JW746" s="88" t="n"/>
      <c r="JX746" s="88" t="n"/>
      <c r="JY746" s="88" t="n"/>
      <c r="JZ746" s="88" t="n"/>
      <c r="KA746" s="88" t="n"/>
      <c r="KB746" s="88" t="n"/>
      <c r="KC746" s="88" t="n"/>
      <c r="KD746" s="88" t="n"/>
      <c r="KE746" s="88" t="n"/>
      <c r="KF746" s="88" t="n"/>
      <c r="KG746" s="88" t="n"/>
      <c r="KH746" s="88" t="n"/>
      <c r="KI746" s="88" t="n"/>
      <c r="KJ746" s="88" t="n"/>
      <c r="KK746" s="88" t="n"/>
      <c r="KL746" s="88" t="n"/>
      <c r="KM746" s="88" t="n"/>
      <c r="KP746" s="78" t="n">
        <v>22</v>
      </c>
      <c r="KQ746" s="88" t="n"/>
      <c r="KR746" s="88" t="n"/>
      <c r="KS746" s="88" t="n"/>
      <c r="KT746" s="88" t="n"/>
      <c r="KU746" s="88" t="n"/>
      <c r="KV746" s="88" t="n"/>
      <c r="KW746" s="88" t="n"/>
      <c r="KX746" s="88" t="n"/>
      <c r="KY746" s="88" t="n"/>
      <c r="KZ746" s="88" t="n"/>
      <c r="LA746" s="88" t="n"/>
      <c r="LB746" s="88" t="n"/>
      <c r="LC746" s="88" t="n"/>
      <c r="LD746" s="88" t="n"/>
      <c r="LE746" s="88" t="n"/>
      <c r="LF746" s="88" t="n"/>
      <c r="LG746" s="88" t="n"/>
      <c r="LH746" s="88" t="n"/>
      <c r="LI746" s="88" t="n"/>
      <c r="LJ746" s="88" t="n"/>
      <c r="LK746" s="88" t="n"/>
      <c r="LL746" s="88" t="n"/>
      <c r="LM746" s="88" t="n"/>
      <c r="LN746" s="88" t="n"/>
      <c r="LO746" s="88" t="n"/>
      <c r="LP746" s="88" t="n"/>
      <c r="LQ746" s="88" t="n"/>
      <c r="LR746" s="88" t="n"/>
      <c r="LS746" s="88" t="n"/>
      <c r="LT746" s="88" t="n"/>
      <c r="LU746" s="88" t="n"/>
      <c r="LV746" s="88" t="n"/>
      <c r="LW746" s="88" t="n"/>
      <c r="LX746" s="88" t="n"/>
      <c r="LY746" s="88" t="n"/>
      <c r="LZ746" s="88" t="n"/>
      <c r="MA746" s="88" t="n"/>
      <c r="MB746" s="88" t="n"/>
      <c r="MC746" s="88" t="n"/>
      <c r="MD746" s="88" t="n"/>
      <c r="MG746" s="78" t="n">
        <v>22</v>
      </c>
      <c r="MH746" s="88" t="n"/>
      <c r="MI746" s="88" t="n"/>
      <c r="MJ746" s="88" t="n"/>
      <c r="MK746" s="88" t="n"/>
      <c r="ML746" s="88" t="n"/>
      <c r="MM746" s="88" t="n"/>
      <c r="MN746" s="88" t="n"/>
      <c r="MO746" s="88" t="n"/>
      <c r="MP746" s="88" t="n"/>
      <c r="MQ746" s="88" t="n"/>
      <c r="MR746" s="88" t="n"/>
      <c r="MS746" s="88" t="n"/>
      <c r="MT746" s="88" t="n"/>
      <c r="MU746" s="88" t="n"/>
      <c r="MV746" s="88" t="n"/>
      <c r="MW746" s="88" t="n"/>
      <c r="MX746" s="88" t="n"/>
      <c r="MY746" s="88" t="n"/>
      <c r="MZ746" s="88" t="n"/>
      <c r="NA746" s="88" t="n"/>
      <c r="NB746" s="88" t="n"/>
      <c r="NC746" s="88" t="n"/>
      <c r="ND746" s="88" t="n"/>
      <c r="NE746" s="88" t="n"/>
      <c r="NF746" s="88" t="n"/>
      <c r="NG746" s="88" t="n"/>
      <c r="NH746" s="88" t="n"/>
      <c r="NI746" s="88" t="n"/>
      <c r="NJ746" s="88" t="n"/>
      <c r="NK746" s="88" t="n"/>
      <c r="NL746" s="88" t="n"/>
      <c r="NM746" s="88" t="n"/>
      <c r="NN746" s="88" t="n"/>
      <c r="NO746" s="88" t="n"/>
      <c r="NP746" s="88" t="n"/>
      <c r="NQ746" s="88" t="n"/>
      <c r="NR746" s="88" t="n"/>
      <c r="NS746" s="88" t="n"/>
      <c r="NT746" s="88" t="n"/>
      <c r="NU746" s="88" t="n"/>
      <c r="NX746" s="78" t="n">
        <v>22</v>
      </c>
      <c r="NY746" s="88" t="n"/>
      <c r="NZ746" s="88" t="n"/>
      <c r="OA746" s="88" t="n"/>
      <c r="OB746" s="88" t="n"/>
      <c r="OC746" s="88" t="n"/>
      <c r="OD746" s="88" t="n"/>
      <c r="OE746" s="88" t="n"/>
      <c r="OF746" s="88" t="n"/>
      <c r="OG746" s="88" t="n"/>
      <c r="OH746" s="88" t="n"/>
      <c r="OI746" s="88" t="n"/>
      <c r="OJ746" s="88" t="n"/>
      <c r="OK746" s="88" t="n"/>
      <c r="OL746" s="88" t="n"/>
      <c r="OM746" s="88" t="n"/>
      <c r="ON746" s="88" t="n"/>
      <c r="OO746" s="88" t="n"/>
      <c r="OP746" s="88" t="n"/>
      <c r="OQ746" s="88" t="n"/>
      <c r="OR746" s="88" t="n"/>
      <c r="OS746" s="88" t="n"/>
      <c r="OT746" s="88" t="n"/>
      <c r="OU746" s="88" t="n"/>
      <c r="OV746" s="88" t="n"/>
      <c r="OW746" s="88" t="n"/>
      <c r="OX746" s="88" t="n"/>
      <c r="OY746" s="88" t="n"/>
      <c r="OZ746" s="88" t="n"/>
      <c r="PA746" s="88" t="n"/>
      <c r="PB746" s="88" t="n"/>
      <c r="PC746" s="88" t="n"/>
      <c r="PD746" s="88" t="n"/>
      <c r="PE746" s="88" t="n"/>
      <c r="PF746" s="88" t="n"/>
      <c r="PG746" s="88" t="n"/>
      <c r="PH746" s="88" t="n"/>
      <c r="PI746" s="88" t="n"/>
      <c r="PJ746" s="88" t="n"/>
      <c r="PK746" s="88" t="n"/>
      <c r="PL746" s="88" t="n"/>
      <c r="PO746" s="78" t="n">
        <v>22</v>
      </c>
      <c r="PP746" s="88" t="n"/>
      <c r="PQ746" s="88" t="n"/>
      <c r="PR746" s="88" t="n"/>
      <c r="PS746" s="88" t="n"/>
      <c r="PT746" s="88" t="n"/>
      <c r="PU746" s="88" t="n"/>
      <c r="PV746" s="88" t="n"/>
      <c r="PW746" s="88" t="n"/>
      <c r="PX746" s="88" t="n"/>
      <c r="PY746" s="88" t="n"/>
      <c r="PZ746" s="88" t="n"/>
      <c r="QA746" s="88" t="n"/>
      <c r="QB746" s="88" t="n"/>
      <c r="QC746" s="88" t="n"/>
      <c r="QD746" s="88" t="n"/>
      <c r="QE746" s="88" t="n"/>
      <c r="QF746" s="88" t="n"/>
      <c r="QG746" s="88" t="n"/>
      <c r="QH746" s="88" t="n"/>
      <c r="QI746" s="88" t="n"/>
      <c r="QJ746" s="88" t="n"/>
      <c r="QK746" s="88" t="n"/>
      <c r="QL746" s="88" t="n"/>
      <c r="QM746" s="88" t="n"/>
      <c r="QN746" s="88" t="n"/>
      <c r="QO746" s="88" t="n"/>
      <c r="QP746" s="88" t="n"/>
      <c r="QQ746" s="88" t="n"/>
      <c r="QR746" s="88" t="n"/>
      <c r="QS746" s="88" t="n"/>
      <c r="QT746" s="88" t="n"/>
      <c r="QU746" s="88" t="n"/>
      <c r="QV746" s="88" t="n"/>
      <c r="QW746" s="88" t="n"/>
      <c r="QX746" s="88" t="n"/>
      <c r="QY746" s="88" t="n"/>
      <c r="QZ746" s="88" t="n"/>
      <c r="RA746" s="88" t="n"/>
      <c r="RB746" s="88" t="n"/>
      <c r="RC746" s="88" t="n"/>
      <c r="RF746" s="78" t="n">
        <v>22</v>
      </c>
      <c r="RG746" s="88" t="n"/>
      <c r="RH746" s="88" t="n"/>
      <c r="RI746" s="88" t="n"/>
      <c r="RJ746" s="88" t="n"/>
      <c r="RK746" s="88" t="n"/>
      <c r="RL746" s="88" t="n"/>
      <c r="RM746" s="88" t="n"/>
      <c r="RN746" s="88" t="n"/>
      <c r="RO746" s="88" t="n"/>
      <c r="RP746" s="88" t="n"/>
      <c r="RQ746" s="88" t="n"/>
      <c r="RR746" s="88" t="n"/>
      <c r="RS746" s="88" t="n"/>
      <c r="RT746" s="88" t="n"/>
      <c r="RU746" s="88" t="n"/>
      <c r="RV746" s="88" t="n"/>
      <c r="RW746" s="88" t="n"/>
      <c r="RX746" s="88" t="n"/>
      <c r="RY746" s="88" t="n"/>
      <c r="RZ746" s="88" t="n"/>
      <c r="SA746" s="88" t="n"/>
      <c r="SB746" s="88" t="n"/>
      <c r="SC746" s="88" t="n"/>
      <c r="SD746" s="88" t="n"/>
      <c r="SE746" s="88" t="n"/>
      <c r="SF746" s="88" t="n"/>
      <c r="SG746" s="88" t="n"/>
      <c r="SH746" s="88" t="n"/>
      <c r="SI746" s="88" t="n"/>
      <c r="SJ746" s="88" t="n"/>
      <c r="SK746" s="88" t="n"/>
      <c r="SL746" s="88" t="n"/>
      <c r="SM746" s="88" t="n"/>
      <c r="SN746" s="88" t="n"/>
      <c r="SO746" s="88" t="n"/>
      <c r="SP746" s="88" t="n"/>
      <c r="SQ746" s="88" t="n"/>
      <c r="SR746" s="88" t="n"/>
      <c r="SS746" s="88" t="n"/>
      <c r="ST746" s="88" t="n"/>
      <c r="SW746" s="78" t="n">
        <v>22</v>
      </c>
      <c r="SX746" s="88" t="n"/>
      <c r="SY746" s="88" t="n"/>
      <c r="SZ746" s="88" t="n"/>
      <c r="TA746" s="88" t="n"/>
      <c r="TB746" s="88" t="n"/>
      <c r="TC746" s="88" t="n"/>
      <c r="TD746" s="88" t="n"/>
      <c r="TE746" s="88" t="n"/>
      <c r="TF746" s="88" t="n"/>
      <c r="TG746" s="88" t="n"/>
      <c r="TH746" s="88" t="n"/>
      <c r="TI746" s="88" t="n"/>
      <c r="TJ746" s="88" t="n"/>
      <c r="TK746" s="88" t="n"/>
      <c r="TL746" s="88" t="n"/>
      <c r="TM746" s="88" t="n"/>
      <c r="TN746" s="88" t="n"/>
      <c r="TO746" s="88" t="n"/>
      <c r="TP746" s="88" t="n"/>
      <c r="TQ746" s="88" t="n"/>
      <c r="TR746" s="88" t="n"/>
      <c r="TS746" s="88" t="n"/>
      <c r="TT746" s="88" t="n"/>
      <c r="TU746" s="88" t="n"/>
      <c r="TV746" s="88" t="n"/>
      <c r="TW746" s="88" t="n"/>
      <c r="TX746" s="88" t="n"/>
      <c r="TY746" s="88" t="n"/>
      <c r="TZ746" s="88" t="n"/>
      <c r="UA746" s="88" t="n"/>
      <c r="UB746" s="88" t="n"/>
      <c r="UC746" s="88" t="n"/>
      <c r="UD746" s="88" t="n"/>
      <c r="UE746" s="88" t="n"/>
      <c r="UF746" s="88" t="n"/>
      <c r="UG746" s="88" t="n"/>
      <c r="UH746" s="88" t="n"/>
      <c r="UI746" s="88" t="n"/>
      <c r="UJ746" s="88" t="n"/>
      <c r="UK746" s="88" t="n"/>
      <c r="UN746" s="78" t="n">
        <v>22</v>
      </c>
      <c r="UO746" s="88" t="n"/>
      <c r="UP746" s="88" t="n"/>
      <c r="UQ746" s="88" t="n"/>
      <c r="UR746" s="88" t="n"/>
      <c r="US746" s="88" t="n"/>
      <c r="UT746" s="88" t="n"/>
      <c r="UU746" s="88" t="n"/>
      <c r="UV746" s="88" t="n"/>
      <c r="UW746" s="88" t="n"/>
      <c r="UX746" s="88" t="n"/>
      <c r="UY746" s="88" t="n"/>
      <c r="UZ746" s="88" t="n"/>
      <c r="VA746" s="88" t="n"/>
      <c r="VB746" s="88" t="n"/>
      <c r="VC746" s="88" t="n"/>
      <c r="VD746" s="88" t="n"/>
      <c r="VE746" s="88" t="n"/>
      <c r="VF746" s="88" t="n"/>
      <c r="VG746" s="88" t="n"/>
      <c r="VH746" s="88" t="n"/>
      <c r="VI746" s="88" t="n"/>
      <c r="VJ746" s="88" t="n"/>
      <c r="VK746" s="88" t="n"/>
      <c r="VL746" s="88" t="n"/>
      <c r="VM746" s="88" t="n"/>
      <c r="VN746" s="88" t="n"/>
      <c r="VO746" s="88" t="n"/>
      <c r="VP746" s="88" t="n"/>
      <c r="VQ746" s="88" t="n"/>
      <c r="VR746" s="88" t="n"/>
      <c r="VS746" s="88" t="n"/>
      <c r="VT746" s="88" t="n"/>
      <c r="VU746" s="88" t="n"/>
      <c r="VV746" s="88" t="n"/>
      <c r="VW746" s="88" t="n"/>
      <c r="VX746" s="88" t="n"/>
      <c r="VY746" s="88" t="n"/>
      <c r="VZ746" s="88" t="n"/>
      <c r="WA746" s="88" t="n"/>
      <c r="WB746" s="88" t="n"/>
      <c r="WE746" s="78" t="n">
        <v>22</v>
      </c>
      <c r="WF746" s="88" t="n"/>
      <c r="WG746" s="88" t="n"/>
      <c r="WH746" s="88" t="n"/>
      <c r="WI746" s="88" t="n"/>
      <c r="WJ746" s="88" t="n"/>
      <c r="WK746" s="88" t="n"/>
      <c r="WL746" s="88" t="n"/>
      <c r="WM746" s="88" t="n"/>
      <c r="WN746" s="88" t="n"/>
      <c r="WO746" s="88" t="n"/>
      <c r="WP746" s="88" t="n"/>
      <c r="WQ746" s="88" t="n"/>
      <c r="WR746" s="88" t="n"/>
      <c r="WS746" s="88" t="n"/>
      <c r="WT746" s="88" t="n"/>
      <c r="WU746" s="88" t="n"/>
      <c r="WV746" s="88" t="n"/>
      <c r="WW746" s="88" t="n"/>
      <c r="WX746" s="88" t="n"/>
      <c r="WY746" s="88" t="n"/>
      <c r="WZ746" s="88" t="n"/>
      <c r="XA746" s="88" t="n"/>
      <c r="XB746" s="88" t="n"/>
      <c r="XC746" s="88" t="n"/>
      <c r="XD746" s="88" t="n"/>
      <c r="XE746" s="88" t="n"/>
      <c r="XF746" s="88" t="n"/>
      <c r="XG746" s="88" t="n"/>
      <c r="XH746" s="88" t="n"/>
      <c r="XI746" s="88" t="n"/>
      <c r="XJ746" s="88" t="n"/>
      <c r="XK746" s="88" t="n"/>
      <c r="XL746" s="88" t="n"/>
      <c r="XM746" s="88" t="n"/>
      <c r="XN746" s="88" t="n"/>
      <c r="XO746" s="88" t="n"/>
      <c r="XP746" s="88" t="n"/>
      <c r="XQ746" s="88" t="n"/>
      <c r="XR746" s="88" t="n"/>
      <c r="XS746" s="88" t="n"/>
      <c r="XV746" s="78" t="n">
        <v>22</v>
      </c>
      <c r="XW746" s="88" t="n"/>
      <c r="XX746" s="88" t="n"/>
      <c r="XY746" s="88" t="n"/>
      <c r="XZ746" s="88" t="n"/>
      <c r="YA746" s="88" t="n"/>
      <c r="YB746" s="88" t="n"/>
      <c r="YC746" s="88" t="n"/>
      <c r="YD746" s="88" t="n"/>
      <c r="YE746" s="88" t="n"/>
      <c r="YF746" s="88" t="n"/>
      <c r="YG746" s="88" t="n"/>
      <c r="YH746" s="88" t="n"/>
      <c r="YI746" s="88" t="n"/>
      <c r="YJ746" s="88" t="n"/>
      <c r="YK746" s="88" t="n"/>
      <c r="YL746" s="88" t="n"/>
      <c r="YM746" s="88" t="n"/>
      <c r="YN746" s="88" t="n"/>
      <c r="YO746" s="88" t="n"/>
      <c r="YP746" s="88" t="n"/>
      <c r="YQ746" s="88" t="n"/>
      <c r="YR746" s="88" t="n"/>
      <c r="YS746" s="88" t="n"/>
      <c r="YT746" s="88" t="n"/>
      <c r="YU746" s="88" t="n"/>
      <c r="YV746" s="88" t="n"/>
      <c r="YW746" s="88" t="n"/>
      <c r="YX746" s="88" t="n"/>
      <c r="YY746" s="88" t="n"/>
      <c r="YZ746" s="88" t="n"/>
      <c r="ZA746" s="88" t="n"/>
      <c r="ZB746" s="88" t="n"/>
      <c r="ZC746" s="88" t="n"/>
      <c r="ZD746" s="88" t="n"/>
      <c r="ZE746" s="88" t="n"/>
      <c r="ZF746" s="88" t="n"/>
      <c r="ZG746" s="88" t="n"/>
      <c r="ZH746" s="88" t="n"/>
      <c r="ZI746" s="88" t="n"/>
      <c r="ZJ746" s="88" t="n"/>
      <c r="ZM746" s="78" t="n">
        <v>22</v>
      </c>
      <c r="ZN746" s="88" t="n"/>
      <c r="ZO746" s="88" t="n"/>
      <c r="ZP746" s="88" t="n"/>
      <c r="ZQ746" s="88" t="n"/>
      <c r="ZR746" s="88" t="n"/>
      <c r="ZS746" s="88" t="n"/>
      <c r="ZT746" s="88" t="n"/>
      <c r="ZU746" s="88" t="n"/>
      <c r="ZV746" s="88" t="n"/>
      <c r="ZW746" s="88" t="n"/>
      <c r="ZX746" s="88" t="n"/>
      <c r="ZY746" s="88" t="n"/>
      <c r="ZZ746" s="88" t="n"/>
      <c r="AAA746" s="88" t="n"/>
      <c r="AAB746" s="88" t="n"/>
      <c r="AAC746" s="88" t="n"/>
      <c r="AAD746" s="88" t="n"/>
      <c r="AAE746" s="88" t="n"/>
      <c r="AAF746" s="88" t="n"/>
      <c r="AAG746" s="88" t="n"/>
      <c r="AAH746" s="88" t="n"/>
      <c r="AAI746" s="88" t="n"/>
      <c r="AAJ746" s="88" t="n"/>
      <c r="AAK746" s="88" t="n"/>
      <c r="AAL746" s="88" t="n"/>
      <c r="AAM746" s="88" t="n"/>
      <c r="AAN746" s="88" t="n"/>
      <c r="AAO746" s="88" t="n"/>
      <c r="AAP746" s="88" t="n"/>
      <c r="AAQ746" s="88" t="n"/>
      <c r="AAR746" s="88" t="n"/>
      <c r="AAS746" s="88" t="n"/>
      <c r="AAT746" s="88" t="n"/>
      <c r="AAU746" s="88" t="n"/>
      <c r="AAV746" s="88" t="n"/>
      <c r="AAW746" s="88" t="n"/>
      <c r="AAX746" s="88" t="n"/>
      <c r="AAY746" s="88" t="n"/>
      <c r="AAZ746" s="88" t="n"/>
      <c r="ABA746" s="88" t="n"/>
      <c r="ABD746" s="78" t="n">
        <v>22</v>
      </c>
      <c r="ABE746" s="88" t="n"/>
      <c r="ABF746" s="88" t="n"/>
      <c r="ABG746" s="88" t="n"/>
      <c r="ABH746" s="88" t="n"/>
      <c r="ABI746" s="88" t="n"/>
      <c r="ABJ746" s="88" t="n"/>
      <c r="ABK746" s="88" t="n"/>
      <c r="ABL746" s="88" t="n"/>
      <c r="ABM746" s="88" t="n"/>
      <c r="ABN746" s="88" t="n"/>
      <c r="ABO746" s="88" t="n"/>
      <c r="ABP746" s="88" t="n"/>
      <c r="ABQ746" s="88" t="n"/>
      <c r="ABR746" s="88" t="n"/>
      <c r="ABS746" s="88" t="n"/>
      <c r="ABT746" s="88" t="n"/>
      <c r="ABU746" s="88" t="n"/>
      <c r="ABV746" s="88" t="n"/>
      <c r="ABW746" s="88" t="n"/>
      <c r="ABX746" s="88" t="n"/>
      <c r="ABY746" s="88" t="n"/>
      <c r="ABZ746" s="88" t="n"/>
      <c r="ACA746" s="88" t="n"/>
      <c r="ACB746" s="88" t="n"/>
      <c r="ACC746" s="88" t="n"/>
      <c r="ACD746" s="88" t="n"/>
      <c r="ACE746" s="88" t="n"/>
      <c r="ACF746" s="88" t="n"/>
      <c r="ACG746" s="88" t="n"/>
      <c r="ACH746" s="88" t="n"/>
      <c r="ACI746" s="88" t="n"/>
      <c r="ACJ746" s="88" t="n"/>
      <c r="ACK746" s="88" t="n"/>
      <c r="ACL746" s="88" t="n"/>
      <c r="ACM746" s="88" t="n"/>
      <c r="ACN746" s="88" t="n"/>
      <c r="ACO746" s="88" t="n"/>
      <c r="ACP746" s="88" t="n"/>
      <c r="ACQ746" s="88" t="n"/>
      <c r="ACR746" s="88" t="n"/>
      <c r="ACU746" s="78" t="n">
        <v>22</v>
      </c>
      <c r="ACV746" s="88" t="n"/>
      <c r="ACW746" s="88" t="n"/>
      <c r="ACX746" s="88" t="n"/>
      <c r="ACY746" s="88" t="n"/>
      <c r="ACZ746" s="88" t="n"/>
      <c r="ADA746" s="88" t="n"/>
      <c r="ADB746" s="88" t="n"/>
      <c r="ADC746" s="88" t="n"/>
      <c r="ADD746" s="88" t="n"/>
      <c r="ADE746" s="88" t="n"/>
      <c r="ADF746" s="88" t="n"/>
      <c r="ADG746" s="88" t="n"/>
      <c r="ADH746" s="88" t="n"/>
      <c r="ADI746" s="88" t="n"/>
      <c r="ADJ746" s="88" t="n"/>
      <c r="ADK746" s="88" t="n"/>
      <c r="ADL746" s="88" t="n"/>
      <c r="ADM746" s="88" t="n"/>
      <c r="ADN746" s="88" t="n"/>
      <c r="ADO746" s="88" t="n"/>
      <c r="ADP746" s="88" t="n"/>
      <c r="ADQ746" s="88" t="n"/>
      <c r="ADR746" s="88" t="n"/>
      <c r="ADS746" s="88" t="n"/>
      <c r="ADT746" s="88" t="n"/>
      <c r="ADU746" s="88" t="n"/>
      <c r="ADV746" s="88" t="n"/>
      <c r="ADW746" s="88" t="n"/>
      <c r="ADX746" s="88" t="n"/>
      <c r="ADY746" s="88" t="n"/>
      <c r="ADZ746" s="88" t="n"/>
      <c r="AEA746" s="88" t="n"/>
      <c r="AEB746" s="88" t="n"/>
      <c r="AEC746" s="88" t="n"/>
      <c r="AED746" s="88" t="n"/>
      <c r="AEE746" s="88" t="n"/>
      <c r="AEF746" s="88" t="n"/>
      <c r="AEG746" s="88" t="n"/>
      <c r="AEH746" s="88" t="n"/>
      <c r="AEI746" s="88" t="n"/>
      <c r="AEL746" s="78" t="n">
        <v>22</v>
      </c>
      <c r="AEM746" s="88" t="n"/>
      <c r="AEN746" s="88" t="n"/>
      <c r="AEO746" s="88" t="n"/>
      <c r="AEP746" s="88" t="n"/>
      <c r="AEQ746" s="88" t="n"/>
      <c r="AER746" s="88" t="n"/>
      <c r="AES746" s="88" t="n"/>
      <c r="AET746" s="88" t="n"/>
      <c r="AEU746" s="88" t="n"/>
      <c r="AEV746" s="88" t="n"/>
      <c r="AEW746" s="88" t="n"/>
      <c r="AEX746" s="88" t="n"/>
      <c r="AEY746" s="88" t="n"/>
      <c r="AEZ746" s="88" t="n"/>
      <c r="AFA746" s="88" t="n"/>
      <c r="AFB746" s="88" t="n"/>
      <c r="AFC746" s="88" t="n"/>
      <c r="AFD746" s="88" t="n"/>
      <c r="AFE746" s="88" t="n"/>
      <c r="AFF746" s="88" t="n"/>
      <c r="AFG746" s="88" t="n"/>
      <c r="AFH746" s="88" t="n"/>
      <c r="AFI746" s="88" t="n"/>
      <c r="AFJ746" s="88" t="n"/>
      <c r="AFK746" s="88" t="n"/>
      <c r="AFL746" s="88" t="n"/>
      <c r="AFM746" s="88" t="n"/>
      <c r="AFN746" s="88" t="n"/>
      <c r="AFO746" s="88" t="n"/>
      <c r="AFP746" s="88" t="n"/>
      <c r="AFQ746" s="88" t="n"/>
      <c r="AFR746" s="88" t="n"/>
      <c r="AFS746" s="88" t="n"/>
      <c r="AFT746" s="88" t="n"/>
      <c r="AFU746" s="88" t="n"/>
      <c r="AFV746" s="88" t="n"/>
      <c r="AFW746" s="88" t="n"/>
      <c r="AFX746" s="88" t="n"/>
      <c r="AFY746" s="88" t="n"/>
      <c r="AFZ746" s="88" t="n"/>
    </row>
    <row r="747">
      <c r="A747" s="78" t="n">
        <v>23</v>
      </c>
      <c r="B747" s="88" t="n"/>
      <c r="C747" s="88" t="n"/>
      <c r="D747" s="88" t="n"/>
      <c r="E747" s="88" t="n"/>
      <c r="F747" s="88" t="n"/>
      <c r="G747" s="88" t="n"/>
      <c r="H747" s="88" t="n"/>
      <c r="I747" s="88" t="n"/>
      <c r="J747" s="88" t="n"/>
      <c r="K747" s="88" t="n"/>
      <c r="L747" s="88" t="n"/>
      <c r="M747" s="88" t="n"/>
      <c r="N747" s="88" t="n"/>
      <c r="O747" s="88" t="n"/>
      <c r="P747" s="88" t="n"/>
      <c r="Q747" s="88" t="n"/>
      <c r="R747" s="88" t="n"/>
      <c r="S747" s="88" t="n"/>
      <c r="T747" s="88" t="n"/>
      <c r="U747" s="88" t="n"/>
      <c r="V747" s="88" t="n"/>
      <c r="W747" s="88" t="n"/>
      <c r="X747" s="88" t="n"/>
      <c r="Y747" s="88" t="n"/>
      <c r="Z747" s="88" t="n"/>
      <c r="AA747" s="88" t="n"/>
      <c r="AB747" s="88" t="n"/>
      <c r="AC747" s="88" t="n"/>
      <c r="AD747" s="88" t="n"/>
      <c r="AE747" s="88" t="n"/>
      <c r="AF747" s="88" t="n"/>
      <c r="AG747" s="88" t="n"/>
      <c r="AH747" s="88" t="n"/>
      <c r="AI747" s="88" t="n"/>
      <c r="AJ747" s="88" t="n"/>
      <c r="AK747" s="88" t="n"/>
      <c r="AL747" s="88" t="n"/>
      <c r="AM747" s="88" t="n"/>
      <c r="AN747" s="88" t="n"/>
      <c r="AO747" s="88" t="n"/>
      <c r="AR747" s="78" t="n">
        <v>23</v>
      </c>
      <c r="AS747" s="88" t="n"/>
      <c r="AT747" s="88" t="n"/>
      <c r="AU747" s="88" t="n"/>
      <c r="AV747" s="88" t="n"/>
      <c r="AW747" s="88" t="n"/>
      <c r="AX747" s="88" t="n"/>
      <c r="AY747" s="88" t="n"/>
      <c r="AZ747" s="88" t="n"/>
      <c r="BA747" s="88" t="n"/>
      <c r="BB747" s="88" t="n"/>
      <c r="BC747" s="88" t="n"/>
      <c r="BD747" s="88" t="n"/>
      <c r="BE747" s="88" t="n"/>
      <c r="BF747" s="88" t="n"/>
      <c r="BG747" s="88" t="n"/>
      <c r="BH747" s="88" t="n"/>
      <c r="BI747" s="88" t="n"/>
      <c r="BJ747" s="88" t="n"/>
      <c r="BK747" s="88" t="n"/>
      <c r="BL747" s="88" t="n"/>
      <c r="BM747" s="88" t="n"/>
      <c r="BN747" s="88" t="n"/>
      <c r="BO747" s="88" t="n"/>
      <c r="BP747" s="88" t="n"/>
      <c r="BQ747" s="88" t="n"/>
      <c r="BR747" s="88" t="n"/>
      <c r="BS747" s="88" t="n"/>
      <c r="BT747" s="88" t="n"/>
      <c r="BU747" s="88" t="n"/>
      <c r="BV747" s="88" t="n"/>
      <c r="BW747" s="88" t="n"/>
      <c r="BX747" s="88" t="n"/>
      <c r="BY747" s="88" t="n"/>
      <c r="BZ747" s="88" t="n"/>
      <c r="CA747" s="88" t="n"/>
      <c r="CB747" s="88" t="n"/>
      <c r="CC747" s="88" t="n"/>
      <c r="CD747" s="88" t="n"/>
      <c r="CE747" s="88" t="n"/>
      <c r="CF747" s="88" t="n"/>
      <c r="CI747" s="78" t="n">
        <v>23</v>
      </c>
      <c r="CJ747" s="88" t="n"/>
      <c r="CK747" s="88" t="n"/>
      <c r="CL747" s="88" t="n"/>
      <c r="CM747" s="88" t="n"/>
      <c r="CN747" s="88" t="n"/>
      <c r="CO747" s="88" t="n"/>
      <c r="CP747" s="88" t="n"/>
      <c r="CQ747" s="88" t="n"/>
      <c r="CR747" s="88" t="n"/>
      <c r="CS747" s="88" t="n"/>
      <c r="CT747" s="88" t="n"/>
      <c r="CU747" s="88" t="n"/>
      <c r="CV747" s="88" t="n"/>
      <c r="CW747" s="88" t="n"/>
      <c r="CX747" s="88" t="n"/>
      <c r="CY747" s="88" t="n"/>
      <c r="CZ747" s="88" t="n"/>
      <c r="DA747" s="88" t="n"/>
      <c r="DB747" s="88" t="n"/>
      <c r="DC747" s="88" t="n"/>
      <c r="DD747" s="88" t="n"/>
      <c r="DE747" s="88" t="n"/>
      <c r="DF747" s="88" t="n"/>
      <c r="DG747" s="88" t="n"/>
      <c r="DH747" s="88" t="n"/>
      <c r="DI747" s="88" t="n"/>
      <c r="DJ747" s="88" t="n"/>
      <c r="DK747" s="88" t="n"/>
      <c r="DL747" s="88" t="n"/>
      <c r="DM747" s="88" t="n"/>
      <c r="DN747" s="88" t="n"/>
      <c r="DO747" s="88" t="n"/>
      <c r="DP747" s="88" t="n"/>
      <c r="DQ747" s="88" t="n"/>
      <c r="DR747" s="88" t="n"/>
      <c r="DS747" s="88" t="n"/>
      <c r="DT747" s="88" t="n"/>
      <c r="DU747" s="88" t="n"/>
      <c r="DV747" s="88" t="n"/>
      <c r="DW747" s="88" t="n"/>
      <c r="DZ747" s="78" t="n">
        <v>23</v>
      </c>
      <c r="EA747" s="88" t="n"/>
      <c r="EB747" s="88" t="n"/>
      <c r="EC747" s="88" t="n"/>
      <c r="ED747" s="88" t="n"/>
      <c r="EE747" s="88" t="n"/>
      <c r="EF747" s="88" t="n"/>
      <c r="EG747" s="88" t="n"/>
      <c r="EH747" s="88" t="n"/>
      <c r="EI747" s="88" t="n"/>
      <c r="EJ747" s="88" t="n"/>
      <c r="EK747" s="88" t="n"/>
      <c r="EL747" s="88" t="n"/>
      <c r="EM747" s="88" t="n"/>
      <c r="EN747" s="88" t="n"/>
      <c r="EO747" s="88" t="n"/>
      <c r="EP747" s="88" t="n"/>
      <c r="EQ747" s="88" t="n"/>
      <c r="ER747" s="88" t="n"/>
      <c r="ES747" s="88" t="n"/>
      <c r="ET747" s="88" t="n"/>
      <c r="EU747" s="88" t="n"/>
      <c r="EV747" s="88" t="n"/>
      <c r="EW747" s="88" t="n"/>
      <c r="EX747" s="88" t="n"/>
      <c r="EY747" s="88" t="n"/>
      <c r="EZ747" s="88" t="n"/>
      <c r="FA747" s="88" t="n"/>
      <c r="FB747" s="88" t="n"/>
      <c r="FC747" s="88" t="n"/>
      <c r="FD747" s="88" t="n"/>
      <c r="FE747" s="88" t="n"/>
      <c r="FF747" s="88" t="n"/>
      <c r="FG747" s="88" t="n"/>
      <c r="FH747" s="88" t="n"/>
      <c r="FI747" s="88" t="n"/>
      <c r="FJ747" s="88" t="n"/>
      <c r="FK747" s="88" t="n"/>
      <c r="FL747" s="88" t="n"/>
      <c r="FM747" s="88" t="n"/>
      <c r="FN747" s="88" t="n"/>
      <c r="FQ747" s="78" t="n">
        <v>23</v>
      </c>
      <c r="FR747" s="88" t="n"/>
      <c r="FS747" s="88" t="n"/>
      <c r="FT747" s="88" t="n"/>
      <c r="FU747" s="88" t="n"/>
      <c r="FV747" s="88" t="n"/>
      <c r="FW747" s="88" t="n"/>
      <c r="FX747" s="88" t="n"/>
      <c r="FY747" s="88" t="n"/>
      <c r="FZ747" s="88" t="n"/>
      <c r="GA747" s="88" t="n"/>
      <c r="GB747" s="88" t="n"/>
      <c r="GC747" s="88" t="n"/>
      <c r="GD747" s="88" t="n"/>
      <c r="GE747" s="88" t="n"/>
      <c r="GF747" s="88" t="n"/>
      <c r="GG747" s="88" t="n"/>
      <c r="GH747" s="88" t="n"/>
      <c r="GI747" s="88" t="n"/>
      <c r="GJ747" s="88" t="n"/>
      <c r="GK747" s="88" t="n"/>
      <c r="GL747" s="88" t="n"/>
      <c r="GM747" s="88" t="n"/>
      <c r="GN747" s="88" t="n"/>
      <c r="GO747" s="88" t="n"/>
      <c r="GP747" s="88" t="n"/>
      <c r="GQ747" s="88" t="n"/>
      <c r="GR747" s="88" t="n"/>
      <c r="GS747" s="88" t="n"/>
      <c r="GT747" s="88" t="n"/>
      <c r="GU747" s="88" t="n"/>
      <c r="GV747" s="88" t="n"/>
      <c r="GW747" s="88" t="n"/>
      <c r="GX747" s="88" t="n"/>
      <c r="GY747" s="88" t="n"/>
      <c r="GZ747" s="88" t="n"/>
      <c r="HA747" s="88" t="n"/>
      <c r="HB747" s="88" t="n"/>
      <c r="HC747" s="88" t="n"/>
      <c r="HD747" s="88" t="n"/>
      <c r="HE747" s="88" t="n"/>
      <c r="HH747" s="78" t="n">
        <v>23</v>
      </c>
      <c r="HI747" s="88" t="n"/>
      <c r="HJ747" s="88" t="n"/>
      <c r="HK747" s="88" t="n"/>
      <c r="HL747" s="88" t="n"/>
      <c r="HM747" s="88" t="n"/>
      <c r="HN747" s="88" t="n"/>
      <c r="HO747" s="88" t="n"/>
      <c r="HP747" s="88" t="n"/>
      <c r="HQ747" s="88" t="n"/>
      <c r="HR747" s="88" t="n"/>
      <c r="HS747" s="88" t="n"/>
      <c r="HT747" s="88" t="n"/>
      <c r="HU747" s="88" t="n"/>
      <c r="HV747" s="88" t="n"/>
      <c r="HW747" s="88" t="n"/>
      <c r="HX747" s="88" t="n"/>
      <c r="HY747" s="88" t="n"/>
      <c r="HZ747" s="88" t="n"/>
      <c r="IA747" s="88" t="n"/>
      <c r="IB747" s="88" t="n"/>
      <c r="IC747" s="88" t="n"/>
      <c r="ID747" s="88" t="n"/>
      <c r="IE747" s="88" t="n"/>
      <c r="IF747" s="88" t="n"/>
      <c r="IG747" s="88" t="n"/>
      <c r="IH747" s="88" t="n"/>
      <c r="II747" s="88" t="n"/>
      <c r="IJ747" s="88" t="n"/>
      <c r="IK747" s="88" t="n"/>
      <c r="IL747" s="88" t="n"/>
      <c r="IM747" s="88" t="n"/>
      <c r="IN747" s="88" t="n"/>
      <c r="IO747" s="88" t="n"/>
      <c r="IP747" s="88" t="n"/>
      <c r="IQ747" s="88" t="n"/>
      <c r="IR747" s="88" t="n"/>
      <c r="IS747" s="88" t="n"/>
      <c r="IT747" s="88" t="n"/>
      <c r="IU747" s="88" t="n"/>
      <c r="IV747" s="88" t="n"/>
      <c r="IY747" s="78" t="n">
        <v>23</v>
      </c>
      <c r="IZ747" s="88" t="n"/>
      <c r="JA747" s="88" t="n"/>
      <c r="JB747" s="88" t="n"/>
      <c r="JC747" s="88" t="n"/>
      <c r="JD747" s="88" t="n"/>
      <c r="JE747" s="88" t="n"/>
      <c r="JF747" s="88" t="n"/>
      <c r="JG747" s="88" t="n"/>
      <c r="JH747" s="88" t="n"/>
      <c r="JI747" s="88" t="n"/>
      <c r="JJ747" s="88" t="n"/>
      <c r="JK747" s="88" t="n"/>
      <c r="JL747" s="88" t="n"/>
      <c r="JM747" s="88" t="n"/>
      <c r="JN747" s="88" t="n"/>
      <c r="JO747" s="88" t="n"/>
      <c r="JP747" s="88" t="n"/>
      <c r="JQ747" s="88" t="n"/>
      <c r="JR747" s="88" t="n"/>
      <c r="JS747" s="88" t="n"/>
      <c r="JT747" s="88" t="n"/>
      <c r="JU747" s="88" t="n"/>
      <c r="JV747" s="88" t="n"/>
      <c r="JW747" s="88" t="n"/>
      <c r="JX747" s="88" t="n"/>
      <c r="JY747" s="88" t="n"/>
      <c r="JZ747" s="88" t="n"/>
      <c r="KA747" s="88" t="n"/>
      <c r="KB747" s="88" t="n"/>
      <c r="KC747" s="88" t="n"/>
      <c r="KD747" s="88" t="n"/>
      <c r="KE747" s="88" t="n"/>
      <c r="KF747" s="88" t="n"/>
      <c r="KG747" s="88" t="n"/>
      <c r="KH747" s="88" t="n"/>
      <c r="KI747" s="88" t="n"/>
      <c r="KJ747" s="88" t="n"/>
      <c r="KK747" s="88" t="n"/>
      <c r="KL747" s="88" t="n"/>
      <c r="KM747" s="88" t="n"/>
      <c r="KP747" s="78" t="n">
        <v>23</v>
      </c>
      <c r="KQ747" s="88" t="n"/>
      <c r="KR747" s="88" t="n"/>
      <c r="KS747" s="88" t="n"/>
      <c r="KT747" s="88" t="n"/>
      <c r="KU747" s="88" t="n"/>
      <c r="KV747" s="88" t="n"/>
      <c r="KW747" s="88" t="n"/>
      <c r="KX747" s="88" t="n"/>
      <c r="KY747" s="88" t="n"/>
      <c r="KZ747" s="88" t="n"/>
      <c r="LA747" s="88" t="n"/>
      <c r="LB747" s="88" t="n"/>
      <c r="LC747" s="88" t="n"/>
      <c r="LD747" s="88" t="n"/>
      <c r="LE747" s="88" t="n"/>
      <c r="LF747" s="88" t="n"/>
      <c r="LG747" s="88" t="n"/>
      <c r="LH747" s="88" t="n"/>
      <c r="LI747" s="88" t="n"/>
      <c r="LJ747" s="88" t="n"/>
      <c r="LK747" s="88" t="n"/>
      <c r="LL747" s="88" t="n"/>
      <c r="LM747" s="88" t="n"/>
      <c r="LN747" s="88" t="n"/>
      <c r="LO747" s="88" t="n"/>
      <c r="LP747" s="88" t="n"/>
      <c r="LQ747" s="88" t="n"/>
      <c r="LR747" s="88" t="n"/>
      <c r="LS747" s="88" t="n"/>
      <c r="LT747" s="88" t="n"/>
      <c r="LU747" s="88" t="n"/>
      <c r="LV747" s="88" t="n"/>
      <c r="LW747" s="88" t="n"/>
      <c r="LX747" s="88" t="n"/>
      <c r="LY747" s="88" t="n"/>
      <c r="LZ747" s="88" t="n"/>
      <c r="MA747" s="88" t="n"/>
      <c r="MB747" s="88" t="n"/>
      <c r="MC747" s="88" t="n"/>
      <c r="MD747" s="88" t="n"/>
      <c r="MG747" s="78" t="n">
        <v>23</v>
      </c>
      <c r="MH747" s="88" t="n"/>
      <c r="MI747" s="88" t="n"/>
      <c r="MJ747" s="88" t="n"/>
      <c r="MK747" s="88" t="n"/>
      <c r="ML747" s="88" t="n"/>
      <c r="MM747" s="88" t="n"/>
      <c r="MN747" s="88" t="n"/>
      <c r="MO747" s="88" t="n"/>
      <c r="MP747" s="88" t="n"/>
      <c r="MQ747" s="88" t="n"/>
      <c r="MR747" s="88" t="n"/>
      <c r="MS747" s="88" t="n"/>
      <c r="MT747" s="88" t="n"/>
      <c r="MU747" s="88" t="n"/>
      <c r="MV747" s="88" t="n"/>
      <c r="MW747" s="88" t="n"/>
      <c r="MX747" s="88" t="n"/>
      <c r="MY747" s="88" t="n"/>
      <c r="MZ747" s="88" t="n"/>
      <c r="NA747" s="88" t="n"/>
      <c r="NB747" s="88" t="n"/>
      <c r="NC747" s="88" t="n"/>
      <c r="ND747" s="88" t="n"/>
      <c r="NE747" s="88" t="n"/>
      <c r="NF747" s="88" t="n"/>
      <c r="NG747" s="88" t="n"/>
      <c r="NH747" s="88" t="n"/>
      <c r="NI747" s="88" t="n"/>
      <c r="NJ747" s="88" t="n"/>
      <c r="NK747" s="88" t="n"/>
      <c r="NL747" s="88" t="n"/>
      <c r="NM747" s="88" t="n"/>
      <c r="NN747" s="88" t="n"/>
      <c r="NO747" s="88" t="n"/>
      <c r="NP747" s="88" t="n"/>
      <c r="NQ747" s="88" t="n"/>
      <c r="NR747" s="88" t="n"/>
      <c r="NS747" s="88" t="n"/>
      <c r="NT747" s="88" t="n"/>
      <c r="NU747" s="88" t="n"/>
      <c r="NX747" s="78" t="n">
        <v>23</v>
      </c>
      <c r="NY747" s="88" t="n"/>
      <c r="NZ747" s="88" t="n"/>
      <c r="OA747" s="88" t="n"/>
      <c r="OB747" s="88" t="n"/>
      <c r="OC747" s="88" t="n"/>
      <c r="OD747" s="88" t="n"/>
      <c r="OE747" s="88" t="n"/>
      <c r="OF747" s="88" t="n"/>
      <c r="OG747" s="88" t="n"/>
      <c r="OH747" s="88" t="n"/>
      <c r="OI747" s="88" t="n"/>
      <c r="OJ747" s="88" t="n"/>
      <c r="OK747" s="88" t="n"/>
      <c r="OL747" s="88" t="n"/>
      <c r="OM747" s="88" t="n"/>
      <c r="ON747" s="88" t="n"/>
      <c r="OO747" s="88" t="n"/>
      <c r="OP747" s="88" t="n"/>
      <c r="OQ747" s="88" t="n"/>
      <c r="OR747" s="88" t="n"/>
      <c r="OS747" s="88" t="n"/>
      <c r="OT747" s="88" t="n"/>
      <c r="OU747" s="88" t="n"/>
      <c r="OV747" s="88" t="n"/>
      <c r="OW747" s="88" t="n"/>
      <c r="OX747" s="88" t="n"/>
      <c r="OY747" s="88" t="n"/>
      <c r="OZ747" s="88" t="n"/>
      <c r="PA747" s="88" t="n"/>
      <c r="PB747" s="88" t="n"/>
      <c r="PC747" s="88" t="n"/>
      <c r="PD747" s="88" t="n"/>
      <c r="PE747" s="88" t="n"/>
      <c r="PF747" s="88" t="n"/>
      <c r="PG747" s="88" t="n"/>
      <c r="PH747" s="88" t="n"/>
      <c r="PI747" s="88" t="n"/>
      <c r="PJ747" s="88" t="n"/>
      <c r="PK747" s="88" t="n"/>
      <c r="PL747" s="88" t="n"/>
      <c r="PO747" s="78" t="n">
        <v>23</v>
      </c>
      <c r="PP747" s="88" t="n"/>
      <c r="PQ747" s="88" t="n"/>
      <c r="PR747" s="88" t="n"/>
      <c r="PS747" s="88" t="n"/>
      <c r="PT747" s="88" t="n"/>
      <c r="PU747" s="88" t="n"/>
      <c r="PV747" s="88" t="n"/>
      <c r="PW747" s="88" t="n"/>
      <c r="PX747" s="88" t="n"/>
      <c r="PY747" s="88" t="n"/>
      <c r="PZ747" s="88" t="n"/>
      <c r="QA747" s="88" t="n"/>
      <c r="QB747" s="88" t="n"/>
      <c r="QC747" s="88" t="n"/>
      <c r="QD747" s="88" t="n"/>
      <c r="QE747" s="88" t="n"/>
      <c r="QF747" s="88" t="n"/>
      <c r="QG747" s="88" t="n"/>
      <c r="QH747" s="88" t="n"/>
      <c r="QI747" s="88" t="n"/>
      <c r="QJ747" s="88" t="n"/>
      <c r="QK747" s="88" t="n"/>
      <c r="QL747" s="88" t="n"/>
      <c r="QM747" s="88" t="n"/>
      <c r="QN747" s="88" t="n"/>
      <c r="QO747" s="88" t="n"/>
      <c r="QP747" s="88" t="n"/>
      <c r="QQ747" s="88" t="n"/>
      <c r="QR747" s="88" t="n"/>
      <c r="QS747" s="88" t="n"/>
      <c r="QT747" s="88" t="n"/>
      <c r="QU747" s="88" t="n"/>
      <c r="QV747" s="88" t="n"/>
      <c r="QW747" s="88" t="n"/>
      <c r="QX747" s="88" t="n"/>
      <c r="QY747" s="88" t="n"/>
      <c r="QZ747" s="88" t="n"/>
      <c r="RA747" s="88" t="n"/>
      <c r="RB747" s="88" t="n"/>
      <c r="RC747" s="88" t="n"/>
      <c r="RF747" s="78" t="n">
        <v>23</v>
      </c>
      <c r="RG747" s="88" t="n"/>
      <c r="RH747" s="88" t="n"/>
      <c r="RI747" s="88" t="n"/>
      <c r="RJ747" s="88" t="n"/>
      <c r="RK747" s="88" t="n"/>
      <c r="RL747" s="88" t="n"/>
      <c r="RM747" s="88" t="n"/>
      <c r="RN747" s="88" t="n"/>
      <c r="RO747" s="88" t="n"/>
      <c r="RP747" s="88" t="n"/>
      <c r="RQ747" s="88" t="n"/>
      <c r="RR747" s="88" t="n"/>
      <c r="RS747" s="88" t="n"/>
      <c r="RT747" s="88" t="n"/>
      <c r="RU747" s="88" t="n"/>
      <c r="RV747" s="88" t="n"/>
      <c r="RW747" s="88" t="n"/>
      <c r="RX747" s="88" t="n"/>
      <c r="RY747" s="88" t="n"/>
      <c r="RZ747" s="88" t="n"/>
      <c r="SA747" s="88" t="n"/>
      <c r="SB747" s="88" t="n"/>
      <c r="SC747" s="88" t="n"/>
      <c r="SD747" s="88" t="n"/>
      <c r="SE747" s="88" t="n"/>
      <c r="SF747" s="88" t="n"/>
      <c r="SG747" s="88" t="n"/>
      <c r="SH747" s="88" t="n"/>
      <c r="SI747" s="88" t="n"/>
      <c r="SJ747" s="88" t="n"/>
      <c r="SK747" s="88" t="n"/>
      <c r="SL747" s="88" t="n"/>
      <c r="SM747" s="88" t="n"/>
      <c r="SN747" s="88" t="n"/>
      <c r="SO747" s="88" t="n"/>
      <c r="SP747" s="88" t="n"/>
      <c r="SQ747" s="88" t="n"/>
      <c r="SR747" s="88" t="n"/>
      <c r="SS747" s="88" t="n"/>
      <c r="ST747" s="88" t="n"/>
      <c r="SW747" s="78" t="n">
        <v>23</v>
      </c>
      <c r="SX747" s="88" t="n"/>
      <c r="SY747" s="88" t="n"/>
      <c r="SZ747" s="88" t="n"/>
      <c r="TA747" s="88" t="n"/>
      <c r="TB747" s="88" t="n"/>
      <c r="TC747" s="88" t="n"/>
      <c r="TD747" s="88" t="n"/>
      <c r="TE747" s="88" t="n"/>
      <c r="TF747" s="88" t="n"/>
      <c r="TG747" s="88" t="n"/>
      <c r="TH747" s="88" t="n"/>
      <c r="TI747" s="88" t="n"/>
      <c r="TJ747" s="88" t="n"/>
      <c r="TK747" s="88" t="n"/>
      <c r="TL747" s="88" t="n"/>
      <c r="TM747" s="88" t="n"/>
      <c r="TN747" s="88" t="n"/>
      <c r="TO747" s="88" t="n"/>
      <c r="TP747" s="88" t="n"/>
      <c r="TQ747" s="88" t="n"/>
      <c r="TR747" s="88" t="n"/>
      <c r="TS747" s="88" t="n"/>
      <c r="TT747" s="88" t="n"/>
      <c r="TU747" s="88" t="n"/>
      <c r="TV747" s="88" t="n"/>
      <c r="TW747" s="88" t="n"/>
      <c r="TX747" s="88" t="n"/>
      <c r="TY747" s="88" t="n"/>
      <c r="TZ747" s="88" t="n"/>
      <c r="UA747" s="88" t="n"/>
      <c r="UB747" s="88" t="n"/>
      <c r="UC747" s="88" t="n"/>
      <c r="UD747" s="88" t="n"/>
      <c r="UE747" s="88" t="n"/>
      <c r="UF747" s="88" t="n"/>
      <c r="UG747" s="88" t="n"/>
      <c r="UH747" s="88" t="n"/>
      <c r="UI747" s="88" t="n"/>
      <c r="UJ747" s="88" t="n"/>
      <c r="UK747" s="88" t="n"/>
      <c r="UN747" s="78" t="n">
        <v>23</v>
      </c>
      <c r="UO747" s="88" t="n"/>
      <c r="UP747" s="88" t="n"/>
      <c r="UQ747" s="88" t="n"/>
      <c r="UR747" s="88" t="n"/>
      <c r="US747" s="88" t="n"/>
      <c r="UT747" s="88" t="n"/>
      <c r="UU747" s="88" t="n"/>
      <c r="UV747" s="88" t="n"/>
      <c r="UW747" s="88" t="n"/>
      <c r="UX747" s="88" t="n"/>
      <c r="UY747" s="88" t="n"/>
      <c r="UZ747" s="88" t="n"/>
      <c r="VA747" s="88" t="n"/>
      <c r="VB747" s="88" t="n"/>
      <c r="VC747" s="88" t="n"/>
      <c r="VD747" s="88" t="n"/>
      <c r="VE747" s="88" t="n"/>
      <c r="VF747" s="88" t="n"/>
      <c r="VG747" s="88" t="n"/>
      <c r="VH747" s="88" t="n"/>
      <c r="VI747" s="88" t="n"/>
      <c r="VJ747" s="88" t="n"/>
      <c r="VK747" s="88" t="n"/>
      <c r="VL747" s="88" t="n"/>
      <c r="VM747" s="88" t="n"/>
      <c r="VN747" s="88" t="n"/>
      <c r="VO747" s="88" t="n"/>
      <c r="VP747" s="88" t="n"/>
      <c r="VQ747" s="88" t="n"/>
      <c r="VR747" s="88" t="n"/>
      <c r="VS747" s="88" t="n"/>
      <c r="VT747" s="88" t="n"/>
      <c r="VU747" s="88" t="n"/>
      <c r="VV747" s="88" t="n"/>
      <c r="VW747" s="88" t="n"/>
      <c r="VX747" s="88" t="n"/>
      <c r="VY747" s="88" t="n"/>
      <c r="VZ747" s="88" t="n"/>
      <c r="WA747" s="88" t="n"/>
      <c r="WB747" s="88" t="n"/>
      <c r="WE747" s="78" t="n">
        <v>23</v>
      </c>
      <c r="WF747" s="88" t="n"/>
      <c r="WG747" s="88" t="n"/>
      <c r="WH747" s="88" t="n"/>
      <c r="WI747" s="88" t="n"/>
      <c r="WJ747" s="88" t="n"/>
      <c r="WK747" s="88" t="n"/>
      <c r="WL747" s="88" t="n"/>
      <c r="WM747" s="88" t="n"/>
      <c r="WN747" s="88" t="n"/>
      <c r="WO747" s="88" t="n"/>
      <c r="WP747" s="88" t="n"/>
      <c r="WQ747" s="88" t="n"/>
      <c r="WR747" s="88" t="n"/>
      <c r="WS747" s="88" t="n"/>
      <c r="WT747" s="88" t="n"/>
      <c r="WU747" s="88" t="n"/>
      <c r="WV747" s="88" t="n"/>
      <c r="WW747" s="88" t="n"/>
      <c r="WX747" s="88" t="n"/>
      <c r="WY747" s="88" t="n"/>
      <c r="WZ747" s="88" t="n"/>
      <c r="XA747" s="88" t="n"/>
      <c r="XB747" s="88" t="n"/>
      <c r="XC747" s="88" t="n"/>
      <c r="XD747" s="88" t="n"/>
      <c r="XE747" s="88" t="n"/>
      <c r="XF747" s="88" t="n"/>
      <c r="XG747" s="88" t="n"/>
      <c r="XH747" s="88" t="n"/>
      <c r="XI747" s="88" t="n"/>
      <c r="XJ747" s="88" t="n"/>
      <c r="XK747" s="88" t="n"/>
      <c r="XL747" s="88" t="n"/>
      <c r="XM747" s="88" t="n"/>
      <c r="XN747" s="88" t="n"/>
      <c r="XO747" s="88" t="n"/>
      <c r="XP747" s="88" t="n"/>
      <c r="XQ747" s="88" t="n"/>
      <c r="XR747" s="88" t="n"/>
      <c r="XS747" s="88" t="n"/>
      <c r="XV747" s="78" t="n">
        <v>23</v>
      </c>
      <c r="XW747" s="88" t="n"/>
      <c r="XX747" s="88" t="n"/>
      <c r="XY747" s="88" t="n"/>
      <c r="XZ747" s="88" t="n"/>
      <c r="YA747" s="88" t="n"/>
      <c r="YB747" s="88" t="n"/>
      <c r="YC747" s="88" t="n"/>
      <c r="YD747" s="88" t="n"/>
      <c r="YE747" s="88" t="n"/>
      <c r="YF747" s="88" t="n"/>
      <c r="YG747" s="88" t="n"/>
      <c r="YH747" s="88" t="n"/>
      <c r="YI747" s="88" t="n"/>
      <c r="YJ747" s="88" t="n"/>
      <c r="YK747" s="88" t="n"/>
      <c r="YL747" s="88" t="n"/>
      <c r="YM747" s="88" t="n"/>
      <c r="YN747" s="88" t="n"/>
      <c r="YO747" s="88" t="n"/>
      <c r="YP747" s="88" t="n"/>
      <c r="YQ747" s="88" t="n"/>
      <c r="YR747" s="88" t="n"/>
      <c r="YS747" s="88" t="n"/>
      <c r="YT747" s="88" t="n"/>
      <c r="YU747" s="88" t="n"/>
      <c r="YV747" s="88" t="n"/>
      <c r="YW747" s="88" t="n"/>
      <c r="YX747" s="88" t="n"/>
      <c r="YY747" s="88" t="n"/>
      <c r="YZ747" s="88" t="n"/>
      <c r="ZA747" s="88" t="n"/>
      <c r="ZB747" s="88" t="n"/>
      <c r="ZC747" s="88" t="n"/>
      <c r="ZD747" s="88" t="n"/>
      <c r="ZE747" s="88" t="n"/>
      <c r="ZF747" s="88" t="n"/>
      <c r="ZG747" s="88" t="n"/>
      <c r="ZH747" s="88" t="n"/>
      <c r="ZI747" s="88" t="n"/>
      <c r="ZJ747" s="88" t="n"/>
      <c r="ZM747" s="78" t="n">
        <v>23</v>
      </c>
      <c r="ZN747" s="88" t="n"/>
      <c r="ZO747" s="88" t="n"/>
      <c r="ZP747" s="88" t="n"/>
      <c r="ZQ747" s="88" t="n"/>
      <c r="ZR747" s="88" t="n"/>
      <c r="ZS747" s="88" t="n"/>
      <c r="ZT747" s="88" t="n"/>
      <c r="ZU747" s="88" t="n"/>
      <c r="ZV747" s="88" t="n"/>
      <c r="ZW747" s="88" t="n"/>
      <c r="ZX747" s="88" t="n"/>
      <c r="ZY747" s="88" t="n"/>
      <c r="ZZ747" s="88" t="n"/>
      <c r="AAA747" s="88" t="n"/>
      <c r="AAB747" s="88" t="n"/>
      <c r="AAC747" s="88" t="n"/>
      <c r="AAD747" s="88" t="n"/>
      <c r="AAE747" s="88" t="n"/>
      <c r="AAF747" s="88" t="n"/>
      <c r="AAG747" s="88" t="n"/>
      <c r="AAH747" s="88" t="n"/>
      <c r="AAI747" s="88" t="n"/>
      <c r="AAJ747" s="88" t="n"/>
      <c r="AAK747" s="88" t="n"/>
      <c r="AAL747" s="88" t="n"/>
      <c r="AAM747" s="88" t="n"/>
      <c r="AAN747" s="88" t="n"/>
      <c r="AAO747" s="88" t="n"/>
      <c r="AAP747" s="88" t="n"/>
      <c r="AAQ747" s="88" t="n"/>
      <c r="AAR747" s="88" t="n"/>
      <c r="AAS747" s="88" t="n"/>
      <c r="AAT747" s="88" t="n"/>
      <c r="AAU747" s="88" t="n"/>
      <c r="AAV747" s="88" t="n"/>
      <c r="AAW747" s="88" t="n"/>
      <c r="AAX747" s="88" t="n"/>
      <c r="AAY747" s="88" t="n"/>
      <c r="AAZ747" s="88" t="n"/>
      <c r="ABA747" s="88" t="n"/>
      <c r="ABD747" s="78" t="n">
        <v>23</v>
      </c>
      <c r="ABE747" s="88" t="n"/>
      <c r="ABF747" s="88" t="n"/>
      <c r="ABG747" s="88" t="n"/>
      <c r="ABH747" s="88" t="n"/>
      <c r="ABI747" s="88" t="n"/>
      <c r="ABJ747" s="88" t="n"/>
      <c r="ABK747" s="88" t="n"/>
      <c r="ABL747" s="88" t="n"/>
      <c r="ABM747" s="88" t="n"/>
      <c r="ABN747" s="88" t="n"/>
      <c r="ABO747" s="88" t="n"/>
      <c r="ABP747" s="88" t="n"/>
      <c r="ABQ747" s="88" t="n"/>
      <c r="ABR747" s="88" t="n"/>
      <c r="ABS747" s="88" t="n"/>
      <c r="ABT747" s="88" t="n"/>
      <c r="ABU747" s="88" t="n"/>
      <c r="ABV747" s="88" t="n"/>
      <c r="ABW747" s="88" t="n"/>
      <c r="ABX747" s="88" t="n"/>
      <c r="ABY747" s="88" t="n"/>
      <c r="ABZ747" s="88" t="n"/>
      <c r="ACA747" s="88" t="n"/>
      <c r="ACB747" s="88" t="n"/>
      <c r="ACC747" s="88" t="n"/>
      <c r="ACD747" s="88" t="n"/>
      <c r="ACE747" s="88" t="n"/>
      <c r="ACF747" s="88" t="n"/>
      <c r="ACG747" s="88" t="n"/>
      <c r="ACH747" s="88" t="n"/>
      <c r="ACI747" s="88" t="n"/>
      <c r="ACJ747" s="88" t="n"/>
      <c r="ACK747" s="88" t="n"/>
      <c r="ACL747" s="88" t="n"/>
      <c r="ACM747" s="88" t="n"/>
      <c r="ACN747" s="88" t="n"/>
      <c r="ACO747" s="88" t="n"/>
      <c r="ACP747" s="88" t="n"/>
      <c r="ACQ747" s="88" t="n"/>
      <c r="ACR747" s="88" t="n"/>
      <c r="ACU747" s="78" t="n">
        <v>23</v>
      </c>
      <c r="ACV747" s="88" t="n"/>
      <c r="ACW747" s="88" t="n"/>
      <c r="ACX747" s="88" t="n"/>
      <c r="ACY747" s="88" t="n"/>
      <c r="ACZ747" s="88" t="n"/>
      <c r="ADA747" s="88" t="n"/>
      <c r="ADB747" s="88" t="n"/>
      <c r="ADC747" s="88" t="n"/>
      <c r="ADD747" s="88" t="n"/>
      <c r="ADE747" s="88" t="n"/>
      <c r="ADF747" s="88" t="n"/>
      <c r="ADG747" s="88" t="n"/>
      <c r="ADH747" s="88" t="n"/>
      <c r="ADI747" s="88" t="n"/>
      <c r="ADJ747" s="88" t="n"/>
      <c r="ADK747" s="88" t="n"/>
      <c r="ADL747" s="88" t="n"/>
      <c r="ADM747" s="88" t="n"/>
      <c r="ADN747" s="88" t="n"/>
      <c r="ADO747" s="88" t="n"/>
      <c r="ADP747" s="88" t="n"/>
      <c r="ADQ747" s="88" t="n"/>
      <c r="ADR747" s="88" t="n"/>
      <c r="ADS747" s="88" t="n"/>
      <c r="ADT747" s="88" t="n"/>
      <c r="ADU747" s="88" t="n"/>
      <c r="ADV747" s="88" t="n"/>
      <c r="ADW747" s="88" t="n"/>
      <c r="ADX747" s="88" t="n"/>
      <c r="ADY747" s="88" t="n"/>
      <c r="ADZ747" s="88" t="n"/>
      <c r="AEA747" s="88" t="n"/>
      <c r="AEB747" s="88" t="n"/>
      <c r="AEC747" s="88" t="n"/>
      <c r="AED747" s="88" t="n"/>
      <c r="AEE747" s="88" t="n"/>
      <c r="AEF747" s="88" t="n"/>
      <c r="AEG747" s="88" t="n"/>
      <c r="AEH747" s="88" t="n"/>
      <c r="AEI747" s="88" t="n"/>
      <c r="AEL747" s="78" t="n">
        <v>23</v>
      </c>
      <c r="AEM747" s="88" t="n"/>
      <c r="AEN747" s="88" t="n"/>
      <c r="AEO747" s="88" t="n"/>
      <c r="AEP747" s="88" t="n"/>
      <c r="AEQ747" s="88" t="n"/>
      <c r="AER747" s="88" t="n"/>
      <c r="AES747" s="88" t="n"/>
      <c r="AET747" s="88" t="n"/>
      <c r="AEU747" s="88" t="n"/>
      <c r="AEV747" s="88" t="n"/>
      <c r="AEW747" s="88" t="n"/>
      <c r="AEX747" s="88" t="n"/>
      <c r="AEY747" s="88" t="n"/>
      <c r="AEZ747" s="88" t="n"/>
      <c r="AFA747" s="88" t="n"/>
      <c r="AFB747" s="88" t="n"/>
      <c r="AFC747" s="88" t="n"/>
      <c r="AFD747" s="88" t="n"/>
      <c r="AFE747" s="88" t="n"/>
      <c r="AFF747" s="88" t="n"/>
      <c r="AFG747" s="88" t="n"/>
      <c r="AFH747" s="88" t="n"/>
      <c r="AFI747" s="88" t="n"/>
      <c r="AFJ747" s="88" t="n"/>
      <c r="AFK747" s="88" t="n"/>
      <c r="AFL747" s="88" t="n"/>
      <c r="AFM747" s="88" t="n"/>
      <c r="AFN747" s="88" t="n"/>
      <c r="AFO747" s="88" t="n"/>
      <c r="AFP747" s="88" t="n"/>
      <c r="AFQ747" s="88" t="n"/>
      <c r="AFR747" s="88" t="n"/>
      <c r="AFS747" s="88" t="n"/>
      <c r="AFT747" s="88" t="n"/>
      <c r="AFU747" s="88" t="n"/>
      <c r="AFV747" s="88" t="n"/>
      <c r="AFW747" s="88" t="n"/>
      <c r="AFX747" s="88" t="n"/>
      <c r="AFY747" s="88" t="n"/>
      <c r="AFZ747" s="88" t="n"/>
    </row>
    <row r="748">
      <c r="A748" s="78" t="n">
        <v>24</v>
      </c>
      <c r="B748" s="88" t="n"/>
      <c r="C748" s="88" t="n"/>
      <c r="D748" s="88" t="n"/>
      <c r="E748" s="88" t="n"/>
      <c r="F748" s="88" t="n"/>
      <c r="G748" s="88" t="n"/>
      <c r="H748" s="88" t="n"/>
      <c r="I748" s="88" t="n"/>
      <c r="J748" s="88" t="n"/>
      <c r="K748" s="88" t="n"/>
      <c r="L748" s="88" t="n"/>
      <c r="M748" s="88" t="n"/>
      <c r="N748" s="88" t="n"/>
      <c r="O748" s="88" t="n"/>
      <c r="P748" s="88" t="n"/>
      <c r="Q748" s="88" t="n"/>
      <c r="R748" s="88" t="n"/>
      <c r="S748" s="88" t="n"/>
      <c r="T748" s="88" t="n"/>
      <c r="U748" s="88" t="n"/>
      <c r="V748" s="88" t="n"/>
      <c r="W748" s="88" t="n"/>
      <c r="X748" s="88" t="n"/>
      <c r="Y748" s="88" t="n"/>
      <c r="Z748" s="88" t="n"/>
      <c r="AA748" s="88" t="n"/>
      <c r="AB748" s="88" t="n"/>
      <c r="AC748" s="88" t="n"/>
      <c r="AD748" s="88" t="n"/>
      <c r="AE748" s="88" t="n"/>
      <c r="AF748" s="88" t="n"/>
      <c r="AG748" s="88" t="n"/>
      <c r="AH748" s="88" t="n"/>
      <c r="AI748" s="88" t="n"/>
      <c r="AJ748" s="88" t="n"/>
      <c r="AK748" s="88" t="n"/>
      <c r="AL748" s="88" t="n"/>
      <c r="AM748" s="88" t="n"/>
      <c r="AN748" s="88" t="n"/>
      <c r="AO748" s="88" t="n"/>
      <c r="AR748" s="78" t="n">
        <v>24</v>
      </c>
      <c r="AS748" s="88" t="n"/>
      <c r="AT748" s="88" t="n"/>
      <c r="AU748" s="88" t="n"/>
      <c r="AV748" s="88" t="n"/>
      <c r="AW748" s="88" t="n"/>
      <c r="AX748" s="88" t="n"/>
      <c r="AY748" s="88" t="n"/>
      <c r="AZ748" s="88" t="n"/>
      <c r="BA748" s="88" t="n"/>
      <c r="BB748" s="88" t="n"/>
      <c r="BC748" s="88" t="n"/>
      <c r="BD748" s="88" t="n"/>
      <c r="BE748" s="88" t="n"/>
      <c r="BF748" s="88" t="n"/>
      <c r="BG748" s="88" t="n"/>
      <c r="BH748" s="88" t="n"/>
      <c r="BI748" s="88" t="n"/>
      <c r="BJ748" s="88" t="n"/>
      <c r="BK748" s="88" t="n"/>
      <c r="BL748" s="88" t="n"/>
      <c r="BM748" s="88" t="n"/>
      <c r="BN748" s="88" t="n"/>
      <c r="BO748" s="88" t="n"/>
      <c r="BP748" s="88" t="n"/>
      <c r="BQ748" s="88" t="n"/>
      <c r="BR748" s="88" t="n"/>
      <c r="BS748" s="88" t="n"/>
      <c r="BT748" s="88" t="n"/>
      <c r="BU748" s="88" t="n"/>
      <c r="BV748" s="88" t="n"/>
      <c r="BW748" s="88" t="n"/>
      <c r="BX748" s="88" t="n"/>
      <c r="BY748" s="88" t="n"/>
      <c r="BZ748" s="88" t="n"/>
      <c r="CA748" s="88" t="n"/>
      <c r="CB748" s="88" t="n"/>
      <c r="CC748" s="88" t="n"/>
      <c r="CD748" s="88" t="n"/>
      <c r="CE748" s="88" t="n"/>
      <c r="CF748" s="88" t="n"/>
      <c r="CI748" s="78" t="n">
        <v>24</v>
      </c>
      <c r="CJ748" s="88" t="n"/>
      <c r="CK748" s="88" t="n"/>
      <c r="CL748" s="88" t="n"/>
      <c r="CM748" s="88" t="n"/>
      <c r="CN748" s="88" t="n"/>
      <c r="CO748" s="88" t="n"/>
      <c r="CP748" s="88" t="n"/>
      <c r="CQ748" s="88" t="n"/>
      <c r="CR748" s="88" t="n"/>
      <c r="CS748" s="88" t="n"/>
      <c r="CT748" s="88" t="n"/>
      <c r="CU748" s="88" t="n"/>
      <c r="CV748" s="88" t="n"/>
      <c r="CW748" s="88" t="n"/>
      <c r="CX748" s="88" t="n"/>
      <c r="CY748" s="88" t="n"/>
      <c r="CZ748" s="88" t="n"/>
      <c r="DA748" s="88" t="n"/>
      <c r="DB748" s="88" t="n"/>
      <c r="DC748" s="88" t="n"/>
      <c r="DD748" s="88" t="n"/>
      <c r="DE748" s="88" t="n"/>
      <c r="DF748" s="88" t="n"/>
      <c r="DG748" s="88" t="n"/>
      <c r="DH748" s="88" t="n"/>
      <c r="DI748" s="88" t="n"/>
      <c r="DJ748" s="88" t="n"/>
      <c r="DK748" s="88" t="n"/>
      <c r="DL748" s="88" t="n"/>
      <c r="DM748" s="88" t="n"/>
      <c r="DN748" s="88" t="n"/>
      <c r="DO748" s="88" t="n"/>
      <c r="DP748" s="88" t="n"/>
      <c r="DQ748" s="88" t="n"/>
      <c r="DR748" s="88" t="n"/>
      <c r="DS748" s="88" t="n"/>
      <c r="DT748" s="88" t="n"/>
      <c r="DU748" s="88" t="n"/>
      <c r="DV748" s="88" t="n"/>
      <c r="DW748" s="88" t="n"/>
      <c r="DZ748" s="78" t="n">
        <v>24</v>
      </c>
      <c r="EA748" s="88" t="n"/>
      <c r="EB748" s="88" t="n"/>
      <c r="EC748" s="88" t="n"/>
      <c r="ED748" s="88" t="n"/>
      <c r="EE748" s="88" t="n"/>
      <c r="EF748" s="88" t="n"/>
      <c r="EG748" s="88" t="n"/>
      <c r="EH748" s="88" t="n"/>
      <c r="EI748" s="88" t="n"/>
      <c r="EJ748" s="88" t="n"/>
      <c r="EK748" s="88" t="n"/>
      <c r="EL748" s="88" t="n"/>
      <c r="EM748" s="88" t="n"/>
      <c r="EN748" s="88" t="n"/>
      <c r="EO748" s="88" t="n"/>
      <c r="EP748" s="88" t="n"/>
      <c r="EQ748" s="88" t="n"/>
      <c r="ER748" s="88" t="n"/>
      <c r="ES748" s="88" t="n"/>
      <c r="ET748" s="88" t="n"/>
      <c r="EU748" s="88" t="n"/>
      <c r="EV748" s="88" t="n"/>
      <c r="EW748" s="88" t="n"/>
      <c r="EX748" s="88" t="n"/>
      <c r="EY748" s="88" t="n"/>
      <c r="EZ748" s="88" t="n"/>
      <c r="FA748" s="88" t="n"/>
      <c r="FB748" s="88" t="n"/>
      <c r="FC748" s="88" t="n"/>
      <c r="FD748" s="88" t="n"/>
      <c r="FE748" s="88" t="n"/>
      <c r="FF748" s="88" t="n"/>
      <c r="FG748" s="88" t="n"/>
      <c r="FH748" s="88" t="n"/>
      <c r="FI748" s="88" t="n"/>
      <c r="FJ748" s="88" t="n"/>
      <c r="FK748" s="88" t="n"/>
      <c r="FL748" s="88" t="n"/>
      <c r="FM748" s="88" t="n"/>
      <c r="FN748" s="88" t="n"/>
      <c r="FQ748" s="78" t="n">
        <v>24</v>
      </c>
      <c r="FR748" s="88" t="n"/>
      <c r="FS748" s="88" t="n"/>
      <c r="FT748" s="88" t="n"/>
      <c r="FU748" s="88" t="n"/>
      <c r="FV748" s="88" t="n"/>
      <c r="FW748" s="88" t="n"/>
      <c r="FX748" s="88" t="n"/>
      <c r="FY748" s="88" t="n"/>
      <c r="FZ748" s="88" t="n"/>
      <c r="GA748" s="88" t="n"/>
      <c r="GB748" s="88" t="n"/>
      <c r="GC748" s="88" t="n"/>
      <c r="GD748" s="88" t="n"/>
      <c r="GE748" s="88" t="n"/>
      <c r="GF748" s="88" t="n"/>
      <c r="GG748" s="88" t="n"/>
      <c r="GH748" s="88" t="n"/>
      <c r="GI748" s="88" t="n"/>
      <c r="GJ748" s="88" t="n"/>
      <c r="GK748" s="88" t="n"/>
      <c r="GL748" s="88" t="n"/>
      <c r="GM748" s="88" t="n"/>
      <c r="GN748" s="88" t="n"/>
      <c r="GO748" s="88" t="n"/>
      <c r="GP748" s="88" t="n"/>
      <c r="GQ748" s="88" t="n"/>
      <c r="GR748" s="88" t="n"/>
      <c r="GS748" s="88" t="n"/>
      <c r="GT748" s="88" t="n"/>
      <c r="GU748" s="88" t="n"/>
      <c r="GV748" s="88" t="n"/>
      <c r="GW748" s="88" t="n"/>
      <c r="GX748" s="88" t="n"/>
      <c r="GY748" s="88" t="n"/>
      <c r="GZ748" s="88" t="n"/>
      <c r="HA748" s="88" t="n"/>
      <c r="HB748" s="88" t="n"/>
      <c r="HC748" s="88" t="n"/>
      <c r="HD748" s="88" t="n"/>
      <c r="HE748" s="88" t="n"/>
      <c r="HH748" s="78" t="n">
        <v>24</v>
      </c>
      <c r="HI748" s="88" t="n"/>
      <c r="HJ748" s="88" t="n"/>
      <c r="HK748" s="88" t="n"/>
      <c r="HL748" s="88" t="n"/>
      <c r="HM748" s="88" t="n"/>
      <c r="HN748" s="88" t="n"/>
      <c r="HO748" s="88" t="n"/>
      <c r="HP748" s="88" t="n"/>
      <c r="HQ748" s="88" t="n"/>
      <c r="HR748" s="88" t="n"/>
      <c r="HS748" s="88" t="n"/>
      <c r="HT748" s="88" t="n"/>
      <c r="HU748" s="88" t="n"/>
      <c r="HV748" s="88" t="n"/>
      <c r="HW748" s="88" t="n"/>
      <c r="HX748" s="88" t="n"/>
      <c r="HY748" s="88" t="n"/>
      <c r="HZ748" s="88" t="n"/>
      <c r="IA748" s="88" t="n"/>
      <c r="IB748" s="88" t="n"/>
      <c r="IC748" s="88" t="n"/>
      <c r="ID748" s="88" t="n"/>
      <c r="IE748" s="88" t="n"/>
      <c r="IF748" s="88" t="n"/>
      <c r="IG748" s="88" t="n"/>
      <c r="IH748" s="88" t="n"/>
      <c r="II748" s="88" t="n"/>
      <c r="IJ748" s="88" t="n"/>
      <c r="IK748" s="88" t="n"/>
      <c r="IL748" s="88" t="n"/>
      <c r="IM748" s="88" t="n"/>
      <c r="IN748" s="88" t="n"/>
      <c r="IO748" s="88" t="n"/>
      <c r="IP748" s="88" t="n"/>
      <c r="IQ748" s="88" t="n"/>
      <c r="IR748" s="88" t="n"/>
      <c r="IS748" s="88" t="n"/>
      <c r="IT748" s="88" t="n"/>
      <c r="IU748" s="88" t="n"/>
      <c r="IV748" s="88" t="n"/>
      <c r="IY748" s="78" t="n">
        <v>24</v>
      </c>
      <c r="IZ748" s="88" t="n"/>
      <c r="JA748" s="88" t="n"/>
      <c r="JB748" s="88" t="n"/>
      <c r="JC748" s="88" t="n"/>
      <c r="JD748" s="88" t="n"/>
      <c r="JE748" s="88" t="n"/>
      <c r="JF748" s="88" t="n"/>
      <c r="JG748" s="88" t="n"/>
      <c r="JH748" s="88" t="n"/>
      <c r="JI748" s="88" t="n"/>
      <c r="JJ748" s="88" t="n"/>
      <c r="JK748" s="88" t="n"/>
      <c r="JL748" s="88" t="n"/>
      <c r="JM748" s="88" t="n"/>
      <c r="JN748" s="88" t="n"/>
      <c r="JO748" s="88" t="n"/>
      <c r="JP748" s="88" t="n"/>
      <c r="JQ748" s="88" t="n"/>
      <c r="JR748" s="88" t="n"/>
      <c r="JS748" s="88" t="n"/>
      <c r="JT748" s="88" t="n"/>
      <c r="JU748" s="88" t="n"/>
      <c r="JV748" s="88" t="n"/>
      <c r="JW748" s="88" t="n"/>
      <c r="JX748" s="88" t="n"/>
      <c r="JY748" s="88" t="n"/>
      <c r="JZ748" s="88" t="n"/>
      <c r="KA748" s="88" t="n"/>
      <c r="KB748" s="88" t="n"/>
      <c r="KC748" s="88" t="n"/>
      <c r="KD748" s="88" t="n"/>
      <c r="KE748" s="88" t="n"/>
      <c r="KF748" s="88" t="n"/>
      <c r="KG748" s="88" t="n"/>
      <c r="KH748" s="88" t="n"/>
      <c r="KI748" s="88" t="n"/>
      <c r="KJ748" s="88" t="n"/>
      <c r="KK748" s="88" t="n"/>
      <c r="KL748" s="88" t="n"/>
      <c r="KM748" s="88" t="n"/>
      <c r="KP748" s="78" t="n">
        <v>24</v>
      </c>
      <c r="KQ748" s="88" t="n"/>
      <c r="KR748" s="88" t="n"/>
      <c r="KS748" s="88" t="n"/>
      <c r="KT748" s="88" t="n"/>
      <c r="KU748" s="88" t="n"/>
      <c r="KV748" s="88" t="n"/>
      <c r="KW748" s="88" t="n"/>
      <c r="KX748" s="88" t="n"/>
      <c r="KY748" s="88" t="n"/>
      <c r="KZ748" s="88" t="n"/>
      <c r="LA748" s="88" t="n"/>
      <c r="LB748" s="88" t="n"/>
      <c r="LC748" s="88" t="n"/>
      <c r="LD748" s="88" t="n"/>
      <c r="LE748" s="88" t="n"/>
      <c r="LF748" s="88" t="n"/>
      <c r="LG748" s="88" t="n"/>
      <c r="LH748" s="88" t="n"/>
      <c r="LI748" s="88" t="n"/>
      <c r="LJ748" s="88" t="n"/>
      <c r="LK748" s="88" t="n"/>
      <c r="LL748" s="88" t="n"/>
      <c r="LM748" s="88" t="n"/>
      <c r="LN748" s="88" t="n"/>
      <c r="LO748" s="88" t="n"/>
      <c r="LP748" s="88" t="n"/>
      <c r="LQ748" s="88" t="n"/>
      <c r="LR748" s="88" t="n"/>
      <c r="LS748" s="88" t="n"/>
      <c r="LT748" s="88" t="n"/>
      <c r="LU748" s="88" t="n"/>
      <c r="LV748" s="88" t="n"/>
      <c r="LW748" s="88" t="n"/>
      <c r="LX748" s="88" t="n"/>
      <c r="LY748" s="88" t="n"/>
      <c r="LZ748" s="88" t="n"/>
      <c r="MA748" s="88" t="n"/>
      <c r="MB748" s="88" t="n"/>
      <c r="MC748" s="88" t="n"/>
      <c r="MD748" s="88" t="n"/>
      <c r="MG748" s="78" t="n">
        <v>24</v>
      </c>
      <c r="MH748" s="88" t="n"/>
      <c r="MI748" s="88" t="n"/>
      <c r="MJ748" s="88" t="n"/>
      <c r="MK748" s="88" t="n"/>
      <c r="ML748" s="88" t="n"/>
      <c r="MM748" s="88" t="n"/>
      <c r="MN748" s="88" t="n"/>
      <c r="MO748" s="88" t="n"/>
      <c r="MP748" s="88" t="n"/>
      <c r="MQ748" s="88" t="n"/>
      <c r="MR748" s="88" t="n"/>
      <c r="MS748" s="88" t="n"/>
      <c r="MT748" s="88" t="n"/>
      <c r="MU748" s="88" t="n"/>
      <c r="MV748" s="88" t="n"/>
      <c r="MW748" s="88" t="n"/>
      <c r="MX748" s="88" t="n"/>
      <c r="MY748" s="88" t="n"/>
      <c r="MZ748" s="88" t="n"/>
      <c r="NA748" s="88" t="n"/>
      <c r="NB748" s="88" t="n"/>
      <c r="NC748" s="88" t="n"/>
      <c r="ND748" s="88" t="n"/>
      <c r="NE748" s="88" t="n"/>
      <c r="NF748" s="88" t="n"/>
      <c r="NG748" s="88" t="n"/>
      <c r="NH748" s="88" t="n"/>
      <c r="NI748" s="88" t="n"/>
      <c r="NJ748" s="88" t="n"/>
      <c r="NK748" s="88" t="n"/>
      <c r="NL748" s="88" t="n"/>
      <c r="NM748" s="88" t="n"/>
      <c r="NN748" s="88" t="n"/>
      <c r="NO748" s="88" t="n"/>
      <c r="NP748" s="88" t="n"/>
      <c r="NQ748" s="88" t="n"/>
      <c r="NR748" s="88" t="n"/>
      <c r="NS748" s="88" t="n"/>
      <c r="NT748" s="88" t="n"/>
      <c r="NU748" s="88" t="n"/>
      <c r="NX748" s="78" t="n">
        <v>24</v>
      </c>
      <c r="NY748" s="88" t="n"/>
      <c r="NZ748" s="88" t="n"/>
      <c r="OA748" s="88" t="n"/>
      <c r="OB748" s="88" t="n"/>
      <c r="OC748" s="88" t="n"/>
      <c r="OD748" s="88" t="n"/>
      <c r="OE748" s="88" t="n"/>
      <c r="OF748" s="88" t="n"/>
      <c r="OG748" s="88" t="n"/>
      <c r="OH748" s="88" t="n"/>
      <c r="OI748" s="88" t="n"/>
      <c r="OJ748" s="88" t="n"/>
      <c r="OK748" s="88" t="n"/>
      <c r="OL748" s="88" t="n"/>
      <c r="OM748" s="88" t="n"/>
      <c r="ON748" s="88" t="n"/>
      <c r="OO748" s="88" t="n"/>
      <c r="OP748" s="88" t="n"/>
      <c r="OQ748" s="88" t="n"/>
      <c r="OR748" s="88" t="n"/>
      <c r="OS748" s="88" t="n"/>
      <c r="OT748" s="88" t="n"/>
      <c r="OU748" s="88" t="n"/>
      <c r="OV748" s="88" t="n"/>
      <c r="OW748" s="88" t="n"/>
      <c r="OX748" s="88" t="n"/>
      <c r="OY748" s="88" t="n"/>
      <c r="OZ748" s="88" t="n"/>
      <c r="PA748" s="88" t="n"/>
      <c r="PB748" s="88" t="n"/>
      <c r="PC748" s="88" t="n"/>
      <c r="PD748" s="88" t="n"/>
      <c r="PE748" s="88" t="n"/>
      <c r="PF748" s="88" t="n"/>
      <c r="PG748" s="88" t="n"/>
      <c r="PH748" s="88" t="n"/>
      <c r="PI748" s="88" t="n"/>
      <c r="PJ748" s="88" t="n"/>
      <c r="PK748" s="88" t="n"/>
      <c r="PL748" s="88" t="n"/>
      <c r="PO748" s="78" t="n">
        <v>24</v>
      </c>
      <c r="PP748" s="88" t="n"/>
      <c r="PQ748" s="88" t="n"/>
      <c r="PR748" s="88" t="n"/>
      <c r="PS748" s="88" t="n"/>
      <c r="PT748" s="88" t="n"/>
      <c r="PU748" s="88" t="n"/>
      <c r="PV748" s="88" t="n"/>
      <c r="PW748" s="88" t="n"/>
      <c r="PX748" s="88" t="n"/>
      <c r="PY748" s="88" t="n"/>
      <c r="PZ748" s="88" t="n"/>
      <c r="QA748" s="88" t="n"/>
      <c r="QB748" s="88" t="n"/>
      <c r="QC748" s="88" t="n"/>
      <c r="QD748" s="88" t="n"/>
      <c r="QE748" s="88" t="n"/>
      <c r="QF748" s="88" t="n"/>
      <c r="QG748" s="88" t="n"/>
      <c r="QH748" s="88" t="n"/>
      <c r="QI748" s="88" t="n"/>
      <c r="QJ748" s="88" t="n"/>
      <c r="QK748" s="88" t="n"/>
      <c r="QL748" s="88" t="n"/>
      <c r="QM748" s="88" t="n"/>
      <c r="QN748" s="88" t="n"/>
      <c r="QO748" s="88" t="n"/>
      <c r="QP748" s="88" t="n"/>
      <c r="QQ748" s="88" t="n"/>
      <c r="QR748" s="88" t="n"/>
      <c r="QS748" s="88" t="n"/>
      <c r="QT748" s="88" t="n"/>
      <c r="QU748" s="88" t="n"/>
      <c r="QV748" s="88" t="n"/>
      <c r="QW748" s="88" t="n"/>
      <c r="QX748" s="88" t="n"/>
      <c r="QY748" s="88" t="n"/>
      <c r="QZ748" s="88" t="n"/>
      <c r="RA748" s="88" t="n"/>
      <c r="RB748" s="88" t="n"/>
      <c r="RC748" s="88" t="n"/>
      <c r="RF748" s="78" t="n">
        <v>24</v>
      </c>
      <c r="RG748" s="88" t="n"/>
      <c r="RH748" s="88" t="n"/>
      <c r="RI748" s="88" t="n"/>
      <c r="RJ748" s="88" t="n"/>
      <c r="RK748" s="88" t="n"/>
      <c r="RL748" s="88" t="n"/>
      <c r="RM748" s="88" t="n"/>
      <c r="RN748" s="88" t="n"/>
      <c r="RO748" s="88" t="n"/>
      <c r="RP748" s="88" t="n"/>
      <c r="RQ748" s="88" t="n"/>
      <c r="RR748" s="88" t="n"/>
      <c r="RS748" s="88" t="n"/>
      <c r="RT748" s="88" t="n"/>
      <c r="RU748" s="88" t="n"/>
      <c r="RV748" s="88" t="n"/>
      <c r="RW748" s="88" t="n"/>
      <c r="RX748" s="88" t="n"/>
      <c r="RY748" s="88" t="n"/>
      <c r="RZ748" s="88" t="n"/>
      <c r="SA748" s="88" t="n"/>
      <c r="SB748" s="88" t="n"/>
      <c r="SC748" s="88" t="n"/>
      <c r="SD748" s="88" t="n"/>
      <c r="SE748" s="88" t="n"/>
      <c r="SF748" s="88" t="n"/>
      <c r="SG748" s="88" t="n"/>
      <c r="SH748" s="88" t="n"/>
      <c r="SI748" s="88" t="n"/>
      <c r="SJ748" s="88" t="n"/>
      <c r="SK748" s="88" t="n"/>
      <c r="SL748" s="88" t="n"/>
      <c r="SM748" s="88" t="n"/>
      <c r="SN748" s="88" t="n"/>
      <c r="SO748" s="88" t="n"/>
      <c r="SP748" s="88" t="n"/>
      <c r="SQ748" s="88" t="n"/>
      <c r="SR748" s="88" t="n"/>
      <c r="SS748" s="88" t="n"/>
      <c r="ST748" s="88" t="n"/>
      <c r="SW748" s="78" t="n">
        <v>24</v>
      </c>
      <c r="SX748" s="88" t="n"/>
      <c r="SY748" s="88" t="n"/>
      <c r="SZ748" s="88" t="n"/>
      <c r="TA748" s="88" t="n"/>
      <c r="TB748" s="88" t="n"/>
      <c r="TC748" s="88" t="n"/>
      <c r="TD748" s="88" t="n"/>
      <c r="TE748" s="88" t="n"/>
      <c r="TF748" s="88" t="n"/>
      <c r="TG748" s="88" t="n"/>
      <c r="TH748" s="88" t="n"/>
      <c r="TI748" s="88" t="n"/>
      <c r="TJ748" s="88" t="n"/>
      <c r="TK748" s="88" t="n"/>
      <c r="TL748" s="88" t="n"/>
      <c r="TM748" s="88" t="n"/>
      <c r="TN748" s="88" t="n"/>
      <c r="TO748" s="88" t="n"/>
      <c r="TP748" s="88" t="n"/>
      <c r="TQ748" s="88" t="n"/>
      <c r="TR748" s="88" t="n"/>
      <c r="TS748" s="88" t="n"/>
      <c r="TT748" s="88" t="n"/>
      <c r="TU748" s="88" t="n"/>
      <c r="TV748" s="88" t="n"/>
      <c r="TW748" s="88" t="n"/>
      <c r="TX748" s="88" t="n"/>
      <c r="TY748" s="88" t="n"/>
      <c r="TZ748" s="88" t="n"/>
      <c r="UA748" s="88" t="n"/>
      <c r="UB748" s="88" t="n"/>
      <c r="UC748" s="88" t="n"/>
      <c r="UD748" s="88" t="n"/>
      <c r="UE748" s="88" t="n"/>
      <c r="UF748" s="88" t="n"/>
      <c r="UG748" s="88" t="n"/>
      <c r="UH748" s="88" t="n"/>
      <c r="UI748" s="88" t="n"/>
      <c r="UJ748" s="88" t="n"/>
      <c r="UK748" s="88" t="n"/>
      <c r="UN748" s="78" t="n">
        <v>24</v>
      </c>
      <c r="UO748" s="88" t="n"/>
      <c r="UP748" s="88" t="n"/>
      <c r="UQ748" s="88" t="n"/>
      <c r="UR748" s="88" t="n"/>
      <c r="US748" s="88" t="n"/>
      <c r="UT748" s="88" t="n"/>
      <c r="UU748" s="88" t="n"/>
      <c r="UV748" s="88" t="n"/>
      <c r="UW748" s="88" t="n"/>
      <c r="UX748" s="88" t="n"/>
      <c r="UY748" s="88" t="n"/>
      <c r="UZ748" s="88" t="n"/>
      <c r="VA748" s="88" t="n"/>
      <c r="VB748" s="88" t="n"/>
      <c r="VC748" s="88" t="n"/>
      <c r="VD748" s="88" t="n"/>
      <c r="VE748" s="88" t="n"/>
      <c r="VF748" s="88" t="n"/>
      <c r="VG748" s="88" t="n"/>
      <c r="VH748" s="88" t="n"/>
      <c r="VI748" s="88" t="n"/>
      <c r="VJ748" s="88" t="n"/>
      <c r="VK748" s="88" t="n"/>
      <c r="VL748" s="88" t="n"/>
      <c r="VM748" s="88" t="n"/>
      <c r="VN748" s="88" t="n"/>
      <c r="VO748" s="88" t="n"/>
      <c r="VP748" s="88" t="n"/>
      <c r="VQ748" s="88" t="n"/>
      <c r="VR748" s="88" t="n"/>
      <c r="VS748" s="88" t="n"/>
      <c r="VT748" s="88" t="n"/>
      <c r="VU748" s="88" t="n"/>
      <c r="VV748" s="88" t="n"/>
      <c r="VW748" s="88" t="n"/>
      <c r="VX748" s="88" t="n"/>
      <c r="VY748" s="88" t="n"/>
      <c r="VZ748" s="88" t="n"/>
      <c r="WA748" s="88" t="n"/>
      <c r="WB748" s="88" t="n"/>
      <c r="WE748" s="78" t="n">
        <v>24</v>
      </c>
      <c r="WF748" s="88" t="n"/>
      <c r="WG748" s="88" t="n"/>
      <c r="WH748" s="88" t="n"/>
      <c r="WI748" s="88" t="n"/>
      <c r="WJ748" s="88" t="n"/>
      <c r="WK748" s="88" t="n"/>
      <c r="WL748" s="88" t="n"/>
      <c r="WM748" s="88" t="n"/>
      <c r="WN748" s="88" t="n"/>
      <c r="WO748" s="88" t="n"/>
      <c r="WP748" s="88" t="n"/>
      <c r="WQ748" s="88" t="n"/>
      <c r="WR748" s="88" t="n"/>
      <c r="WS748" s="88" t="n"/>
      <c r="WT748" s="88" t="n"/>
      <c r="WU748" s="88" t="n"/>
      <c r="WV748" s="88" t="n"/>
      <c r="WW748" s="88" t="n"/>
      <c r="WX748" s="88" t="n"/>
      <c r="WY748" s="88" t="n"/>
      <c r="WZ748" s="88" t="n"/>
      <c r="XA748" s="88" t="n"/>
      <c r="XB748" s="88" t="n"/>
      <c r="XC748" s="88" t="n"/>
      <c r="XD748" s="88" t="n"/>
      <c r="XE748" s="88" t="n"/>
      <c r="XF748" s="88" t="n"/>
      <c r="XG748" s="88" t="n"/>
      <c r="XH748" s="88" t="n"/>
      <c r="XI748" s="88" t="n"/>
      <c r="XJ748" s="88" t="n"/>
      <c r="XK748" s="88" t="n"/>
      <c r="XL748" s="88" t="n"/>
      <c r="XM748" s="88" t="n"/>
      <c r="XN748" s="88" t="n"/>
      <c r="XO748" s="88" t="n"/>
      <c r="XP748" s="88" t="n"/>
      <c r="XQ748" s="88" t="n"/>
      <c r="XR748" s="88" t="n"/>
      <c r="XS748" s="88" t="n"/>
      <c r="XV748" s="78" t="n">
        <v>24</v>
      </c>
      <c r="XW748" s="88" t="n"/>
      <c r="XX748" s="88" t="n"/>
      <c r="XY748" s="88" t="n"/>
      <c r="XZ748" s="88" t="n"/>
      <c r="YA748" s="88" t="n"/>
      <c r="YB748" s="88" t="n"/>
      <c r="YC748" s="88" t="n"/>
      <c r="YD748" s="88" t="n"/>
      <c r="YE748" s="88" t="n"/>
      <c r="YF748" s="88" t="n"/>
      <c r="YG748" s="88" t="n"/>
      <c r="YH748" s="88" t="n"/>
      <c r="YI748" s="88" t="n"/>
      <c r="YJ748" s="88" t="n"/>
      <c r="YK748" s="88" t="n"/>
      <c r="YL748" s="88" t="n"/>
      <c r="YM748" s="88" t="n"/>
      <c r="YN748" s="88" t="n"/>
      <c r="YO748" s="88" t="n"/>
      <c r="YP748" s="88" t="n"/>
      <c r="YQ748" s="88" t="n"/>
      <c r="YR748" s="88" t="n"/>
      <c r="YS748" s="88" t="n"/>
      <c r="YT748" s="88" t="n"/>
      <c r="YU748" s="88" t="n"/>
      <c r="YV748" s="88" t="n"/>
      <c r="YW748" s="88" t="n"/>
      <c r="YX748" s="88" t="n"/>
      <c r="YY748" s="88" t="n"/>
      <c r="YZ748" s="88" t="n"/>
      <c r="ZA748" s="88" t="n"/>
      <c r="ZB748" s="88" t="n"/>
      <c r="ZC748" s="88" t="n"/>
      <c r="ZD748" s="88" t="n"/>
      <c r="ZE748" s="88" t="n"/>
      <c r="ZF748" s="88" t="n"/>
      <c r="ZG748" s="88" t="n"/>
      <c r="ZH748" s="88" t="n"/>
      <c r="ZI748" s="88" t="n"/>
      <c r="ZJ748" s="88" t="n"/>
      <c r="ZM748" s="78" t="n">
        <v>24</v>
      </c>
      <c r="ZN748" s="88" t="n"/>
      <c r="ZO748" s="88" t="n"/>
      <c r="ZP748" s="88" t="n"/>
      <c r="ZQ748" s="88" t="n"/>
      <c r="ZR748" s="88" t="n"/>
      <c r="ZS748" s="88" t="n"/>
      <c r="ZT748" s="88" t="n"/>
      <c r="ZU748" s="88" t="n"/>
      <c r="ZV748" s="88" t="n"/>
      <c r="ZW748" s="88" t="n"/>
      <c r="ZX748" s="88" t="n"/>
      <c r="ZY748" s="88" t="n"/>
      <c r="ZZ748" s="88" t="n"/>
      <c r="AAA748" s="88" t="n"/>
      <c r="AAB748" s="88" t="n"/>
      <c r="AAC748" s="88" t="n"/>
      <c r="AAD748" s="88" t="n"/>
      <c r="AAE748" s="88" t="n"/>
      <c r="AAF748" s="88" t="n"/>
      <c r="AAG748" s="88" t="n"/>
      <c r="AAH748" s="88" t="n"/>
      <c r="AAI748" s="88" t="n"/>
      <c r="AAJ748" s="88" t="n"/>
      <c r="AAK748" s="88" t="n"/>
      <c r="AAL748" s="88" t="n"/>
      <c r="AAM748" s="88" t="n"/>
      <c r="AAN748" s="88" t="n"/>
      <c r="AAO748" s="88" t="n"/>
      <c r="AAP748" s="88" t="n"/>
      <c r="AAQ748" s="88" t="n"/>
      <c r="AAR748" s="88" t="n"/>
      <c r="AAS748" s="88" t="n"/>
      <c r="AAT748" s="88" t="n"/>
      <c r="AAU748" s="88" t="n"/>
      <c r="AAV748" s="88" t="n"/>
      <c r="AAW748" s="88" t="n"/>
      <c r="AAX748" s="88" t="n"/>
      <c r="AAY748" s="88" t="n"/>
      <c r="AAZ748" s="88" t="n"/>
      <c r="ABA748" s="88" t="n"/>
      <c r="ABD748" s="78" t="n">
        <v>24</v>
      </c>
      <c r="ABE748" s="88" t="n"/>
      <c r="ABF748" s="88" t="n"/>
      <c r="ABG748" s="88" t="n"/>
      <c r="ABH748" s="88" t="n"/>
      <c r="ABI748" s="88" t="n"/>
      <c r="ABJ748" s="88" t="n"/>
      <c r="ABK748" s="88" t="n"/>
      <c r="ABL748" s="88" t="n"/>
      <c r="ABM748" s="88" t="n"/>
      <c r="ABN748" s="88" t="n"/>
      <c r="ABO748" s="88" t="n"/>
      <c r="ABP748" s="88" t="n"/>
      <c r="ABQ748" s="88" t="n"/>
      <c r="ABR748" s="88" t="n"/>
      <c r="ABS748" s="88" t="n"/>
      <c r="ABT748" s="88" t="n"/>
      <c r="ABU748" s="88" t="n"/>
      <c r="ABV748" s="88" t="n"/>
      <c r="ABW748" s="88" t="n"/>
      <c r="ABX748" s="88" t="n"/>
      <c r="ABY748" s="88" t="n"/>
      <c r="ABZ748" s="88" t="n"/>
      <c r="ACA748" s="88" t="n"/>
      <c r="ACB748" s="88" t="n"/>
      <c r="ACC748" s="88" t="n"/>
      <c r="ACD748" s="88" t="n"/>
      <c r="ACE748" s="88" t="n"/>
      <c r="ACF748" s="88" t="n"/>
      <c r="ACG748" s="88" t="n"/>
      <c r="ACH748" s="88" t="n"/>
      <c r="ACI748" s="88" t="n"/>
      <c r="ACJ748" s="88" t="n"/>
      <c r="ACK748" s="88" t="n"/>
      <c r="ACL748" s="88" t="n"/>
      <c r="ACM748" s="88" t="n"/>
      <c r="ACN748" s="88" t="n"/>
      <c r="ACO748" s="88" t="n"/>
      <c r="ACP748" s="88" t="n"/>
      <c r="ACQ748" s="88" t="n"/>
      <c r="ACR748" s="88" t="n"/>
      <c r="ACU748" s="78" t="n">
        <v>24</v>
      </c>
      <c r="ACV748" s="88" t="n"/>
      <c r="ACW748" s="88" t="n"/>
      <c r="ACX748" s="88" t="n"/>
      <c r="ACY748" s="88" t="n"/>
      <c r="ACZ748" s="88" t="n"/>
      <c r="ADA748" s="88" t="n"/>
      <c r="ADB748" s="88" t="n"/>
      <c r="ADC748" s="88" t="n"/>
      <c r="ADD748" s="88" t="n"/>
      <c r="ADE748" s="88" t="n"/>
      <c r="ADF748" s="88" t="n"/>
      <c r="ADG748" s="88" t="n"/>
      <c r="ADH748" s="88" t="n"/>
      <c r="ADI748" s="88" t="n"/>
      <c r="ADJ748" s="88" t="n"/>
      <c r="ADK748" s="88" t="n"/>
      <c r="ADL748" s="88" t="n"/>
      <c r="ADM748" s="88" t="n"/>
      <c r="ADN748" s="88" t="n"/>
      <c r="ADO748" s="88" t="n"/>
      <c r="ADP748" s="88" t="n"/>
      <c r="ADQ748" s="88" t="n"/>
      <c r="ADR748" s="88" t="n"/>
      <c r="ADS748" s="88" t="n"/>
      <c r="ADT748" s="88" t="n"/>
      <c r="ADU748" s="88" t="n"/>
      <c r="ADV748" s="88" t="n"/>
      <c r="ADW748" s="88" t="n"/>
      <c r="ADX748" s="88" t="n"/>
      <c r="ADY748" s="88" t="n"/>
      <c r="ADZ748" s="88" t="n"/>
      <c r="AEA748" s="88" t="n"/>
      <c r="AEB748" s="88" t="n"/>
      <c r="AEC748" s="88" t="n"/>
      <c r="AED748" s="88" t="n"/>
      <c r="AEE748" s="88" t="n"/>
      <c r="AEF748" s="88" t="n"/>
      <c r="AEG748" s="88" t="n"/>
      <c r="AEH748" s="88" t="n"/>
      <c r="AEI748" s="88" t="n"/>
      <c r="AEL748" s="78" t="n">
        <v>24</v>
      </c>
      <c r="AEM748" s="88" t="n"/>
      <c r="AEN748" s="88" t="n"/>
      <c r="AEO748" s="88" t="n"/>
      <c r="AEP748" s="88" t="n"/>
      <c r="AEQ748" s="88" t="n"/>
      <c r="AER748" s="88" t="n"/>
      <c r="AES748" s="88" t="n"/>
      <c r="AET748" s="88" t="n"/>
      <c r="AEU748" s="88" t="n"/>
      <c r="AEV748" s="88" t="n"/>
      <c r="AEW748" s="88" t="n"/>
      <c r="AEX748" s="88" t="n"/>
      <c r="AEY748" s="88" t="n"/>
      <c r="AEZ748" s="88" t="n"/>
      <c r="AFA748" s="88" t="n"/>
      <c r="AFB748" s="88" t="n"/>
      <c r="AFC748" s="88" t="n"/>
      <c r="AFD748" s="88" t="n"/>
      <c r="AFE748" s="88" t="n"/>
      <c r="AFF748" s="88" t="n"/>
      <c r="AFG748" s="88" t="n"/>
      <c r="AFH748" s="88" t="n"/>
      <c r="AFI748" s="88" t="n"/>
      <c r="AFJ748" s="88" t="n"/>
      <c r="AFK748" s="88" t="n"/>
      <c r="AFL748" s="88" t="n"/>
      <c r="AFM748" s="88" t="n"/>
      <c r="AFN748" s="88" t="n"/>
      <c r="AFO748" s="88" t="n"/>
      <c r="AFP748" s="88" t="n"/>
      <c r="AFQ748" s="88" t="n"/>
      <c r="AFR748" s="88" t="n"/>
      <c r="AFS748" s="88" t="n"/>
      <c r="AFT748" s="88" t="n"/>
      <c r="AFU748" s="88" t="n"/>
      <c r="AFV748" s="88" t="n"/>
      <c r="AFW748" s="88" t="n"/>
      <c r="AFX748" s="88" t="n"/>
      <c r="AFY748" s="88" t="n"/>
      <c r="AFZ748" s="88" t="n"/>
    </row>
    <row r="749">
      <c r="A749" s="78" t="n">
        <v>25</v>
      </c>
      <c r="B749" s="88" t="n"/>
      <c r="C749" s="88" t="n"/>
      <c r="D749" s="88" t="n"/>
      <c r="E749" s="88" t="n"/>
      <c r="F749" s="88" t="n"/>
      <c r="G749" s="88" t="n"/>
      <c r="H749" s="88" t="n"/>
      <c r="I749" s="88" t="n"/>
      <c r="J749" s="88" t="n"/>
      <c r="K749" s="88" t="n"/>
      <c r="L749" s="88" t="n"/>
      <c r="M749" s="88" t="n"/>
      <c r="N749" s="88" t="n"/>
      <c r="O749" s="88" t="n"/>
      <c r="P749" s="88" t="n"/>
      <c r="Q749" s="88" t="n"/>
      <c r="R749" s="88" t="n"/>
      <c r="S749" s="88" t="n"/>
      <c r="T749" s="88" t="n"/>
      <c r="U749" s="88" t="n"/>
      <c r="V749" s="88" t="n"/>
      <c r="W749" s="88" t="n"/>
      <c r="X749" s="88" t="n"/>
      <c r="Y749" s="88" t="n"/>
      <c r="Z749" s="88" t="n"/>
      <c r="AA749" s="88" t="n"/>
      <c r="AB749" s="88" t="n"/>
      <c r="AC749" s="88" t="n"/>
      <c r="AD749" s="88" t="n"/>
      <c r="AE749" s="88" t="n"/>
      <c r="AF749" s="88" t="n"/>
      <c r="AG749" s="88" t="n"/>
      <c r="AH749" s="88" t="n"/>
      <c r="AI749" s="88" t="n"/>
      <c r="AJ749" s="88" t="n"/>
      <c r="AK749" s="88" t="n"/>
      <c r="AL749" s="88" t="n"/>
      <c r="AM749" s="88" t="n"/>
      <c r="AN749" s="88" t="n"/>
      <c r="AO749" s="88" t="n"/>
      <c r="AR749" s="78" t="n">
        <v>25</v>
      </c>
      <c r="AS749" s="88" t="n"/>
      <c r="AT749" s="88" t="n"/>
      <c r="AU749" s="88" t="n"/>
      <c r="AV749" s="88" t="n"/>
      <c r="AW749" s="88" t="n"/>
      <c r="AX749" s="88" t="n"/>
      <c r="AY749" s="88" t="n"/>
      <c r="AZ749" s="88" t="n"/>
      <c r="BA749" s="88" t="n"/>
      <c r="BB749" s="88" t="n"/>
      <c r="BC749" s="88" t="n"/>
      <c r="BD749" s="88" t="n"/>
      <c r="BE749" s="88" t="n"/>
      <c r="BF749" s="88" t="n"/>
      <c r="BG749" s="88" t="n"/>
      <c r="BH749" s="88" t="n"/>
      <c r="BI749" s="88" t="n"/>
      <c r="BJ749" s="88" t="n"/>
      <c r="BK749" s="88" t="n"/>
      <c r="BL749" s="88" t="n"/>
      <c r="BM749" s="88" t="n"/>
      <c r="BN749" s="88" t="n"/>
      <c r="BO749" s="88" t="n"/>
      <c r="BP749" s="88" t="n"/>
      <c r="BQ749" s="88" t="n"/>
      <c r="BR749" s="88" t="n"/>
      <c r="BS749" s="88" t="n"/>
      <c r="BT749" s="88" t="n"/>
      <c r="BU749" s="88" t="n"/>
      <c r="BV749" s="88" t="n"/>
      <c r="BW749" s="88" t="n"/>
      <c r="BX749" s="88" t="n"/>
      <c r="BY749" s="88" t="n"/>
      <c r="BZ749" s="88" t="n"/>
      <c r="CA749" s="88" t="n"/>
      <c r="CB749" s="88" t="n"/>
      <c r="CC749" s="88" t="n"/>
      <c r="CD749" s="88" t="n"/>
      <c r="CE749" s="88" t="n"/>
      <c r="CF749" s="88" t="n"/>
      <c r="CI749" s="78" t="n">
        <v>25</v>
      </c>
      <c r="CJ749" s="88" t="n"/>
      <c r="CK749" s="88" t="n"/>
      <c r="CL749" s="88" t="n"/>
      <c r="CM749" s="88" t="n"/>
      <c r="CN749" s="88" t="n"/>
      <c r="CO749" s="88" t="n"/>
      <c r="CP749" s="88" t="n"/>
      <c r="CQ749" s="88" t="n"/>
      <c r="CR749" s="88" t="n"/>
      <c r="CS749" s="88" t="n"/>
      <c r="CT749" s="88" t="n"/>
      <c r="CU749" s="88" t="n"/>
      <c r="CV749" s="88" t="n"/>
      <c r="CW749" s="88" t="n"/>
      <c r="CX749" s="88" t="n"/>
      <c r="CY749" s="88" t="n"/>
      <c r="CZ749" s="88" t="n"/>
      <c r="DA749" s="88" t="n"/>
      <c r="DB749" s="88" t="n"/>
      <c r="DC749" s="88" t="n"/>
      <c r="DD749" s="88" t="n"/>
      <c r="DE749" s="88" t="n"/>
      <c r="DF749" s="88" t="n"/>
      <c r="DG749" s="88" t="n"/>
      <c r="DH749" s="88" t="n"/>
      <c r="DI749" s="88" t="n"/>
      <c r="DJ749" s="88" t="n"/>
      <c r="DK749" s="88" t="n"/>
      <c r="DL749" s="88" t="n"/>
      <c r="DM749" s="88" t="n"/>
      <c r="DN749" s="88" t="n"/>
      <c r="DO749" s="88" t="n"/>
      <c r="DP749" s="88" t="n"/>
      <c r="DQ749" s="88" t="n"/>
      <c r="DR749" s="88" t="n"/>
      <c r="DS749" s="88" t="n"/>
      <c r="DT749" s="88" t="n"/>
      <c r="DU749" s="88" t="n"/>
      <c r="DV749" s="88" t="n"/>
      <c r="DW749" s="88" t="n"/>
      <c r="DZ749" s="78" t="n">
        <v>25</v>
      </c>
      <c r="EA749" s="88" t="n"/>
      <c r="EB749" s="88" t="n"/>
      <c r="EC749" s="88" t="n"/>
      <c r="ED749" s="88" t="n"/>
      <c r="EE749" s="88" t="n"/>
      <c r="EF749" s="88" t="n"/>
      <c r="EG749" s="88" t="n"/>
      <c r="EH749" s="88" t="n"/>
      <c r="EI749" s="88" t="n"/>
      <c r="EJ749" s="88" t="n"/>
      <c r="EK749" s="88" t="n"/>
      <c r="EL749" s="88" t="n"/>
      <c r="EM749" s="88" t="n"/>
      <c r="EN749" s="88" t="n"/>
      <c r="EO749" s="88" t="n"/>
      <c r="EP749" s="88" t="n"/>
      <c r="EQ749" s="88" t="n"/>
      <c r="ER749" s="88" t="n"/>
      <c r="ES749" s="88" t="n"/>
      <c r="ET749" s="88" t="n"/>
      <c r="EU749" s="88" t="n"/>
      <c r="EV749" s="88" t="n"/>
      <c r="EW749" s="88" t="n"/>
      <c r="EX749" s="88" t="n"/>
      <c r="EY749" s="88" t="n"/>
      <c r="EZ749" s="88" t="n"/>
      <c r="FA749" s="88" t="n"/>
      <c r="FB749" s="88" t="n"/>
      <c r="FC749" s="88" t="n"/>
      <c r="FD749" s="88" t="n"/>
      <c r="FE749" s="88" t="n"/>
      <c r="FF749" s="88" t="n"/>
      <c r="FG749" s="88" t="n"/>
      <c r="FH749" s="88" t="n"/>
      <c r="FI749" s="88" t="n"/>
      <c r="FJ749" s="88" t="n"/>
      <c r="FK749" s="88" t="n"/>
      <c r="FL749" s="88" t="n"/>
      <c r="FM749" s="88" t="n"/>
      <c r="FN749" s="88" t="n"/>
      <c r="FQ749" s="78" t="n">
        <v>25</v>
      </c>
      <c r="FR749" s="88" t="n"/>
      <c r="FS749" s="88" t="n"/>
      <c r="FT749" s="88" t="n"/>
      <c r="FU749" s="88" t="n"/>
      <c r="FV749" s="88" t="n"/>
      <c r="FW749" s="88" t="n"/>
      <c r="FX749" s="88" t="n"/>
      <c r="FY749" s="88" t="n"/>
      <c r="FZ749" s="88" t="n"/>
      <c r="GA749" s="88" t="n"/>
      <c r="GB749" s="88" t="n"/>
      <c r="GC749" s="88" t="n"/>
      <c r="GD749" s="88" t="n"/>
      <c r="GE749" s="88" t="n"/>
      <c r="GF749" s="88" t="n"/>
      <c r="GG749" s="88" t="n"/>
      <c r="GH749" s="88" t="n"/>
      <c r="GI749" s="88" t="n"/>
      <c r="GJ749" s="88" t="n"/>
      <c r="GK749" s="88" t="n"/>
      <c r="GL749" s="88" t="n"/>
      <c r="GM749" s="88" t="n"/>
      <c r="GN749" s="88" t="n"/>
      <c r="GO749" s="88" t="n"/>
      <c r="GP749" s="88" t="n"/>
      <c r="GQ749" s="88" t="n"/>
      <c r="GR749" s="88" t="n"/>
      <c r="GS749" s="88" t="n"/>
      <c r="GT749" s="88" t="n"/>
      <c r="GU749" s="88" t="n"/>
      <c r="GV749" s="88" t="n"/>
      <c r="GW749" s="88" t="n"/>
      <c r="GX749" s="88" t="n"/>
      <c r="GY749" s="88" t="n"/>
      <c r="GZ749" s="88" t="n"/>
      <c r="HA749" s="88" t="n"/>
      <c r="HB749" s="88" t="n"/>
      <c r="HC749" s="88" t="n"/>
      <c r="HD749" s="88" t="n"/>
      <c r="HE749" s="88" t="n"/>
      <c r="HH749" s="78" t="n">
        <v>25</v>
      </c>
      <c r="HI749" s="88" t="n"/>
      <c r="HJ749" s="88" t="n"/>
      <c r="HK749" s="88" t="n"/>
      <c r="HL749" s="88" t="n"/>
      <c r="HM749" s="88" t="n"/>
      <c r="HN749" s="88" t="n"/>
      <c r="HO749" s="88" t="n"/>
      <c r="HP749" s="88" t="n"/>
      <c r="HQ749" s="88" t="n"/>
      <c r="HR749" s="88" t="n"/>
      <c r="HS749" s="88" t="n"/>
      <c r="HT749" s="88" t="n"/>
      <c r="HU749" s="88" t="n"/>
      <c r="HV749" s="88" t="n"/>
      <c r="HW749" s="88" t="n"/>
      <c r="HX749" s="88" t="n"/>
      <c r="HY749" s="88" t="n"/>
      <c r="HZ749" s="88" t="n"/>
      <c r="IA749" s="88" t="n"/>
      <c r="IB749" s="88" t="n"/>
      <c r="IC749" s="88" t="n"/>
      <c r="ID749" s="88" t="n"/>
      <c r="IE749" s="88" t="n"/>
      <c r="IF749" s="88" t="n"/>
      <c r="IG749" s="88" t="n"/>
      <c r="IH749" s="88" t="n"/>
      <c r="II749" s="88" t="n"/>
      <c r="IJ749" s="88" t="n"/>
      <c r="IK749" s="88" t="n"/>
      <c r="IL749" s="88" t="n"/>
      <c r="IM749" s="88" t="n"/>
      <c r="IN749" s="88" t="n"/>
      <c r="IO749" s="88" t="n"/>
      <c r="IP749" s="88" t="n"/>
      <c r="IQ749" s="88" t="n"/>
      <c r="IR749" s="88" t="n"/>
      <c r="IS749" s="88" t="n"/>
      <c r="IT749" s="88" t="n"/>
      <c r="IU749" s="88" t="n"/>
      <c r="IV749" s="88" t="n"/>
      <c r="IY749" s="78" t="n">
        <v>25</v>
      </c>
      <c r="IZ749" s="88" t="n"/>
      <c r="JA749" s="88" t="n"/>
      <c r="JB749" s="88" t="n"/>
      <c r="JC749" s="88" t="n"/>
      <c r="JD749" s="88" t="n"/>
      <c r="JE749" s="88" t="n"/>
      <c r="JF749" s="88" t="n"/>
      <c r="JG749" s="88" t="n"/>
      <c r="JH749" s="88" t="n"/>
      <c r="JI749" s="88" t="n"/>
      <c r="JJ749" s="88" t="n"/>
      <c r="JK749" s="88" t="n"/>
      <c r="JL749" s="88" t="n"/>
      <c r="JM749" s="88" t="n"/>
      <c r="JN749" s="88" t="n"/>
      <c r="JO749" s="88" t="n"/>
      <c r="JP749" s="88" t="n"/>
      <c r="JQ749" s="88" t="n"/>
      <c r="JR749" s="88" t="n"/>
      <c r="JS749" s="88" t="n"/>
      <c r="JT749" s="88" t="n"/>
      <c r="JU749" s="88" t="n"/>
      <c r="JV749" s="88" t="n"/>
      <c r="JW749" s="88" t="n"/>
      <c r="JX749" s="88" t="n"/>
      <c r="JY749" s="88" t="n"/>
      <c r="JZ749" s="88" t="n"/>
      <c r="KA749" s="88" t="n"/>
      <c r="KB749" s="88" t="n"/>
      <c r="KC749" s="88" t="n"/>
      <c r="KD749" s="88" t="n"/>
      <c r="KE749" s="88" t="n"/>
      <c r="KF749" s="88" t="n"/>
      <c r="KG749" s="88" t="n"/>
      <c r="KH749" s="88" t="n"/>
      <c r="KI749" s="88" t="n"/>
      <c r="KJ749" s="88" t="n"/>
      <c r="KK749" s="88" t="n"/>
      <c r="KL749" s="88" t="n"/>
      <c r="KM749" s="88" t="n"/>
      <c r="KP749" s="78" t="n">
        <v>25</v>
      </c>
      <c r="KQ749" s="88" t="n"/>
      <c r="KR749" s="88" t="n"/>
      <c r="KS749" s="88" t="n"/>
      <c r="KT749" s="88" t="n"/>
      <c r="KU749" s="88" t="n"/>
      <c r="KV749" s="88" t="n"/>
      <c r="KW749" s="88" t="n"/>
      <c r="KX749" s="88" t="n"/>
      <c r="KY749" s="88" t="n"/>
      <c r="KZ749" s="88" t="n"/>
      <c r="LA749" s="88" t="n"/>
      <c r="LB749" s="88" t="n"/>
      <c r="LC749" s="88" t="n"/>
      <c r="LD749" s="88" t="n"/>
      <c r="LE749" s="88" t="n"/>
      <c r="LF749" s="88" t="n"/>
      <c r="LG749" s="88" t="n"/>
      <c r="LH749" s="88" t="n"/>
      <c r="LI749" s="88" t="n"/>
      <c r="LJ749" s="88" t="n"/>
      <c r="LK749" s="88" t="n"/>
      <c r="LL749" s="88" t="n"/>
      <c r="LM749" s="88" t="n"/>
      <c r="LN749" s="88" t="n"/>
      <c r="LO749" s="88" t="n"/>
      <c r="LP749" s="88" t="n"/>
      <c r="LQ749" s="88" t="n"/>
      <c r="LR749" s="88" t="n"/>
      <c r="LS749" s="88" t="n"/>
      <c r="LT749" s="88" t="n"/>
      <c r="LU749" s="88" t="n"/>
      <c r="LV749" s="88" t="n"/>
      <c r="LW749" s="88" t="n"/>
      <c r="LX749" s="88" t="n"/>
      <c r="LY749" s="88" t="n"/>
      <c r="LZ749" s="88" t="n"/>
      <c r="MA749" s="88" t="n"/>
      <c r="MB749" s="88" t="n"/>
      <c r="MC749" s="88" t="n"/>
      <c r="MD749" s="88" t="n"/>
      <c r="MG749" s="78" t="n">
        <v>25</v>
      </c>
      <c r="MH749" s="88" t="n"/>
      <c r="MI749" s="88" t="n"/>
      <c r="MJ749" s="88" t="n"/>
      <c r="MK749" s="88" t="n"/>
      <c r="ML749" s="88" t="n"/>
      <c r="MM749" s="88" t="n"/>
      <c r="MN749" s="88" t="n"/>
      <c r="MO749" s="88" t="n"/>
      <c r="MP749" s="88" t="n"/>
      <c r="MQ749" s="88" t="n"/>
      <c r="MR749" s="88" t="n"/>
      <c r="MS749" s="88" t="n"/>
      <c r="MT749" s="88" t="n"/>
      <c r="MU749" s="88" t="n"/>
      <c r="MV749" s="88" t="n"/>
      <c r="MW749" s="88" t="n"/>
      <c r="MX749" s="88" t="n"/>
      <c r="MY749" s="88" t="n"/>
      <c r="MZ749" s="88" t="n"/>
      <c r="NA749" s="88" t="n"/>
      <c r="NB749" s="88" t="n"/>
      <c r="NC749" s="88" t="n"/>
      <c r="ND749" s="88" t="n"/>
      <c r="NE749" s="88" t="n"/>
      <c r="NF749" s="88" t="n"/>
      <c r="NG749" s="88" t="n"/>
      <c r="NH749" s="88" t="n"/>
      <c r="NI749" s="88" t="n"/>
      <c r="NJ749" s="88" t="n"/>
      <c r="NK749" s="88" t="n"/>
      <c r="NL749" s="88" t="n"/>
      <c r="NM749" s="88" t="n"/>
      <c r="NN749" s="88" t="n"/>
      <c r="NO749" s="88" t="n"/>
      <c r="NP749" s="88" t="n"/>
      <c r="NQ749" s="88" t="n"/>
      <c r="NR749" s="88" t="n"/>
      <c r="NS749" s="88" t="n"/>
      <c r="NT749" s="88" t="n"/>
      <c r="NU749" s="88" t="n"/>
      <c r="NX749" s="78" t="n">
        <v>25</v>
      </c>
      <c r="NY749" s="88" t="n"/>
      <c r="NZ749" s="88" t="n"/>
      <c r="OA749" s="88" t="n"/>
      <c r="OB749" s="88" t="n"/>
      <c r="OC749" s="88" t="n"/>
      <c r="OD749" s="88" t="n"/>
      <c r="OE749" s="88" t="n"/>
      <c r="OF749" s="88" t="n"/>
      <c r="OG749" s="88" t="n"/>
      <c r="OH749" s="88" t="n"/>
      <c r="OI749" s="88" t="n"/>
      <c r="OJ749" s="88" t="n"/>
      <c r="OK749" s="88" t="n"/>
      <c r="OL749" s="88" t="n"/>
      <c r="OM749" s="88" t="n"/>
      <c r="ON749" s="88" t="n"/>
      <c r="OO749" s="88" t="n"/>
      <c r="OP749" s="88" t="n"/>
      <c r="OQ749" s="88" t="n"/>
      <c r="OR749" s="88" t="n"/>
      <c r="OS749" s="88" t="n"/>
      <c r="OT749" s="88" t="n"/>
      <c r="OU749" s="88" t="n"/>
      <c r="OV749" s="88" t="n"/>
      <c r="OW749" s="88" t="n"/>
      <c r="OX749" s="88" t="n"/>
      <c r="OY749" s="88" t="n"/>
      <c r="OZ749" s="88" t="n"/>
      <c r="PA749" s="88" t="n"/>
      <c r="PB749" s="88" t="n"/>
      <c r="PC749" s="88" t="n"/>
      <c r="PD749" s="88" t="n"/>
      <c r="PE749" s="88" t="n"/>
      <c r="PF749" s="88" t="n"/>
      <c r="PG749" s="88" t="n"/>
      <c r="PH749" s="88" t="n"/>
      <c r="PI749" s="88" t="n"/>
      <c r="PJ749" s="88" t="n"/>
      <c r="PK749" s="88" t="n"/>
      <c r="PL749" s="88" t="n"/>
      <c r="PO749" s="78" t="n">
        <v>25</v>
      </c>
      <c r="PP749" s="88" t="n"/>
      <c r="PQ749" s="88" t="n"/>
      <c r="PR749" s="88" t="n"/>
      <c r="PS749" s="88" t="n"/>
      <c r="PT749" s="88" t="n"/>
      <c r="PU749" s="88" t="n"/>
      <c r="PV749" s="88" t="n"/>
      <c r="PW749" s="88" t="n"/>
      <c r="PX749" s="88" t="n"/>
      <c r="PY749" s="88" t="n"/>
      <c r="PZ749" s="88" t="n"/>
      <c r="QA749" s="88" t="n"/>
      <c r="QB749" s="88" t="n"/>
      <c r="QC749" s="88" t="n"/>
      <c r="QD749" s="88" t="n"/>
      <c r="QE749" s="88" t="n"/>
      <c r="QF749" s="88" t="n"/>
      <c r="QG749" s="88" t="n"/>
      <c r="QH749" s="88" t="n"/>
      <c r="QI749" s="88" t="n"/>
      <c r="QJ749" s="88" t="n"/>
      <c r="QK749" s="88" t="n"/>
      <c r="QL749" s="88" t="n"/>
      <c r="QM749" s="88" t="n"/>
      <c r="QN749" s="88" t="n"/>
      <c r="QO749" s="88" t="n"/>
      <c r="QP749" s="88" t="n"/>
      <c r="QQ749" s="88" t="n"/>
      <c r="QR749" s="88" t="n"/>
      <c r="QS749" s="88" t="n"/>
      <c r="QT749" s="88" t="n"/>
      <c r="QU749" s="88" t="n"/>
      <c r="QV749" s="88" t="n"/>
      <c r="QW749" s="88" t="n"/>
      <c r="QX749" s="88" t="n"/>
      <c r="QY749" s="88" t="n"/>
      <c r="QZ749" s="88" t="n"/>
      <c r="RA749" s="88" t="n"/>
      <c r="RB749" s="88" t="n"/>
      <c r="RC749" s="88" t="n"/>
      <c r="RF749" s="78" t="n">
        <v>25</v>
      </c>
      <c r="RG749" s="88" t="n"/>
      <c r="RH749" s="88" t="n"/>
      <c r="RI749" s="88" t="n"/>
      <c r="RJ749" s="88" t="n"/>
      <c r="RK749" s="88" t="n"/>
      <c r="RL749" s="88" t="n"/>
      <c r="RM749" s="88" t="n"/>
      <c r="RN749" s="88" t="n"/>
      <c r="RO749" s="88" t="n"/>
      <c r="RP749" s="88" t="n"/>
      <c r="RQ749" s="88" t="n"/>
      <c r="RR749" s="88" t="n"/>
      <c r="RS749" s="88" t="n"/>
      <c r="RT749" s="88" t="n"/>
      <c r="RU749" s="88" t="n"/>
      <c r="RV749" s="88" t="n"/>
      <c r="RW749" s="88" t="n"/>
      <c r="RX749" s="88" t="n"/>
      <c r="RY749" s="88" t="n"/>
      <c r="RZ749" s="88" t="n"/>
      <c r="SA749" s="88" t="n"/>
      <c r="SB749" s="88" t="n"/>
      <c r="SC749" s="88" t="n"/>
      <c r="SD749" s="88" t="n"/>
      <c r="SE749" s="88" t="n"/>
      <c r="SF749" s="88" t="n"/>
      <c r="SG749" s="88" t="n"/>
      <c r="SH749" s="88" t="n"/>
      <c r="SI749" s="88" t="n"/>
      <c r="SJ749" s="88" t="n"/>
      <c r="SK749" s="88" t="n"/>
      <c r="SL749" s="88" t="n"/>
      <c r="SM749" s="88" t="n"/>
      <c r="SN749" s="88" t="n"/>
      <c r="SO749" s="88" t="n"/>
      <c r="SP749" s="88" t="n"/>
      <c r="SQ749" s="88" t="n"/>
      <c r="SR749" s="88" t="n"/>
      <c r="SS749" s="88" t="n"/>
      <c r="ST749" s="88" t="n"/>
      <c r="SW749" s="78" t="n">
        <v>25</v>
      </c>
      <c r="SX749" s="88" t="n"/>
      <c r="SY749" s="88" t="n"/>
      <c r="SZ749" s="88" t="n"/>
      <c r="TA749" s="88" t="n"/>
      <c r="TB749" s="88" t="n"/>
      <c r="TC749" s="88" t="n"/>
      <c r="TD749" s="88" t="n"/>
      <c r="TE749" s="88" t="n"/>
      <c r="TF749" s="88" t="n"/>
      <c r="TG749" s="88" t="n"/>
      <c r="TH749" s="88" t="n"/>
      <c r="TI749" s="88" t="n"/>
      <c r="TJ749" s="88" t="n"/>
      <c r="TK749" s="88" t="n"/>
      <c r="TL749" s="88" t="n"/>
      <c r="TM749" s="88" t="n"/>
      <c r="TN749" s="88" t="n"/>
      <c r="TO749" s="88" t="n"/>
      <c r="TP749" s="88" t="n"/>
      <c r="TQ749" s="88" t="n"/>
      <c r="TR749" s="88" t="n"/>
      <c r="TS749" s="88" t="n"/>
      <c r="TT749" s="88" t="n"/>
      <c r="TU749" s="88" t="n"/>
      <c r="TV749" s="88" t="n"/>
      <c r="TW749" s="88" t="n"/>
      <c r="TX749" s="88" t="n"/>
      <c r="TY749" s="88" t="n"/>
      <c r="TZ749" s="88" t="n"/>
      <c r="UA749" s="88" t="n"/>
      <c r="UB749" s="88" t="n"/>
      <c r="UC749" s="88" t="n"/>
      <c r="UD749" s="88" t="n"/>
      <c r="UE749" s="88" t="n"/>
      <c r="UF749" s="88" t="n"/>
      <c r="UG749" s="88" t="n"/>
      <c r="UH749" s="88" t="n"/>
      <c r="UI749" s="88" t="n"/>
      <c r="UJ749" s="88" t="n"/>
      <c r="UK749" s="88" t="n"/>
      <c r="UN749" s="78" t="n">
        <v>25</v>
      </c>
      <c r="UO749" s="88" t="n"/>
      <c r="UP749" s="88" t="n"/>
      <c r="UQ749" s="88" t="n"/>
      <c r="UR749" s="88" t="n"/>
      <c r="US749" s="88" t="n"/>
      <c r="UT749" s="88" t="n"/>
      <c r="UU749" s="88" t="n"/>
      <c r="UV749" s="88" t="n"/>
      <c r="UW749" s="88" t="n"/>
      <c r="UX749" s="88" t="n"/>
      <c r="UY749" s="88" t="n"/>
      <c r="UZ749" s="88" t="n"/>
      <c r="VA749" s="88" t="n"/>
      <c r="VB749" s="88" t="n"/>
      <c r="VC749" s="88" t="n"/>
      <c r="VD749" s="88" t="n"/>
      <c r="VE749" s="88" t="n"/>
      <c r="VF749" s="88" t="n"/>
      <c r="VG749" s="88" t="n"/>
      <c r="VH749" s="88" t="n"/>
      <c r="VI749" s="88" t="n"/>
      <c r="VJ749" s="88" t="n"/>
      <c r="VK749" s="88" t="n"/>
      <c r="VL749" s="88" t="n"/>
      <c r="VM749" s="88" t="n"/>
      <c r="VN749" s="88" t="n"/>
      <c r="VO749" s="88" t="n"/>
      <c r="VP749" s="88" t="n"/>
      <c r="VQ749" s="88" t="n"/>
      <c r="VR749" s="88" t="n"/>
      <c r="VS749" s="88" t="n"/>
      <c r="VT749" s="88" t="n"/>
      <c r="VU749" s="88" t="n"/>
      <c r="VV749" s="88" t="n"/>
      <c r="VW749" s="88" t="n"/>
      <c r="VX749" s="88" t="n"/>
      <c r="VY749" s="88" t="n"/>
      <c r="VZ749" s="88" t="n"/>
      <c r="WA749" s="88" t="n"/>
      <c r="WB749" s="88" t="n"/>
      <c r="WE749" s="78" t="n">
        <v>25</v>
      </c>
      <c r="WF749" s="88" t="n"/>
      <c r="WG749" s="88" t="n"/>
      <c r="WH749" s="88" t="n"/>
      <c r="WI749" s="88" t="n"/>
      <c r="WJ749" s="88" t="n"/>
      <c r="WK749" s="88" t="n"/>
      <c r="WL749" s="88" t="n"/>
      <c r="WM749" s="88" t="n"/>
      <c r="WN749" s="88" t="n"/>
      <c r="WO749" s="88" t="n"/>
      <c r="WP749" s="88" t="n"/>
      <c r="WQ749" s="88" t="n"/>
      <c r="WR749" s="88" t="n"/>
      <c r="WS749" s="88" t="n"/>
      <c r="WT749" s="88" t="n"/>
      <c r="WU749" s="88" t="n"/>
      <c r="WV749" s="88" t="n"/>
      <c r="WW749" s="88" t="n"/>
      <c r="WX749" s="88" t="n"/>
      <c r="WY749" s="88" t="n"/>
      <c r="WZ749" s="88" t="n"/>
      <c r="XA749" s="88" t="n"/>
      <c r="XB749" s="88" t="n"/>
      <c r="XC749" s="88" t="n"/>
      <c r="XD749" s="88" t="n"/>
      <c r="XE749" s="88" t="n"/>
      <c r="XF749" s="88" t="n"/>
      <c r="XG749" s="88" t="n"/>
      <c r="XH749" s="88" t="n"/>
      <c r="XI749" s="88" t="n"/>
      <c r="XJ749" s="88" t="n"/>
      <c r="XK749" s="88" t="n"/>
      <c r="XL749" s="88" t="n"/>
      <c r="XM749" s="88" t="n"/>
      <c r="XN749" s="88" t="n"/>
      <c r="XO749" s="88" t="n"/>
      <c r="XP749" s="88" t="n"/>
      <c r="XQ749" s="88" t="n"/>
      <c r="XR749" s="88" t="n"/>
      <c r="XS749" s="88" t="n"/>
      <c r="XV749" s="78" t="n">
        <v>25</v>
      </c>
      <c r="XW749" s="88" t="n"/>
      <c r="XX749" s="88" t="n"/>
      <c r="XY749" s="88" t="n"/>
      <c r="XZ749" s="88" t="n"/>
      <c r="YA749" s="88" t="n"/>
      <c r="YB749" s="88" t="n"/>
      <c r="YC749" s="88" t="n"/>
      <c r="YD749" s="88" t="n"/>
      <c r="YE749" s="88" t="n"/>
      <c r="YF749" s="88" t="n"/>
      <c r="YG749" s="88" t="n"/>
      <c r="YH749" s="88" t="n"/>
      <c r="YI749" s="88" t="n"/>
      <c r="YJ749" s="88" t="n"/>
      <c r="YK749" s="88" t="n"/>
      <c r="YL749" s="88" t="n"/>
      <c r="YM749" s="88" t="n"/>
      <c r="YN749" s="88" t="n"/>
      <c r="YO749" s="88" t="n"/>
      <c r="YP749" s="88" t="n"/>
      <c r="YQ749" s="88" t="n"/>
      <c r="YR749" s="88" t="n"/>
      <c r="YS749" s="88" t="n"/>
      <c r="YT749" s="88" t="n"/>
      <c r="YU749" s="88" t="n"/>
      <c r="YV749" s="88" t="n"/>
      <c r="YW749" s="88" t="n"/>
      <c r="YX749" s="88" t="n"/>
      <c r="YY749" s="88" t="n"/>
      <c r="YZ749" s="88" t="n"/>
      <c r="ZA749" s="88" t="n"/>
      <c r="ZB749" s="88" t="n"/>
      <c r="ZC749" s="88" t="n"/>
      <c r="ZD749" s="88" t="n"/>
      <c r="ZE749" s="88" t="n"/>
      <c r="ZF749" s="88" t="n"/>
      <c r="ZG749" s="88" t="n"/>
      <c r="ZH749" s="88" t="n"/>
      <c r="ZI749" s="88" t="n"/>
      <c r="ZJ749" s="88" t="n"/>
      <c r="ZM749" s="78" t="n">
        <v>25</v>
      </c>
      <c r="ZN749" s="88" t="n"/>
      <c r="ZO749" s="88" t="n"/>
      <c r="ZP749" s="88" t="n"/>
      <c r="ZQ749" s="88" t="n"/>
      <c r="ZR749" s="88" t="n"/>
      <c r="ZS749" s="88" t="n"/>
      <c r="ZT749" s="88" t="n"/>
      <c r="ZU749" s="88" t="n"/>
      <c r="ZV749" s="88" t="n"/>
      <c r="ZW749" s="88" t="n"/>
      <c r="ZX749" s="88" t="n"/>
      <c r="ZY749" s="88" t="n"/>
      <c r="ZZ749" s="88" t="n"/>
      <c r="AAA749" s="88" t="n"/>
      <c r="AAB749" s="88" t="n"/>
      <c r="AAC749" s="88" t="n"/>
      <c r="AAD749" s="88" t="n"/>
      <c r="AAE749" s="88" t="n"/>
      <c r="AAF749" s="88" t="n"/>
      <c r="AAG749" s="88" t="n"/>
      <c r="AAH749" s="88" t="n"/>
      <c r="AAI749" s="88" t="n"/>
      <c r="AAJ749" s="88" t="n"/>
      <c r="AAK749" s="88" t="n"/>
      <c r="AAL749" s="88" t="n"/>
      <c r="AAM749" s="88" t="n"/>
      <c r="AAN749" s="88" t="n"/>
      <c r="AAO749" s="88" t="n"/>
      <c r="AAP749" s="88" t="n"/>
      <c r="AAQ749" s="88" t="n"/>
      <c r="AAR749" s="88" t="n"/>
      <c r="AAS749" s="88" t="n"/>
      <c r="AAT749" s="88" t="n"/>
      <c r="AAU749" s="88" t="n"/>
      <c r="AAV749" s="88" t="n"/>
      <c r="AAW749" s="88" t="n"/>
      <c r="AAX749" s="88" t="n"/>
      <c r="AAY749" s="88" t="n"/>
      <c r="AAZ749" s="88" t="n"/>
      <c r="ABA749" s="88" t="n"/>
      <c r="ABD749" s="78" t="n">
        <v>25</v>
      </c>
      <c r="ABE749" s="88" t="n"/>
      <c r="ABF749" s="88" t="n"/>
      <c r="ABG749" s="88" t="n"/>
      <c r="ABH749" s="88" t="n"/>
      <c r="ABI749" s="88" t="n"/>
      <c r="ABJ749" s="88" t="n"/>
      <c r="ABK749" s="88" t="n"/>
      <c r="ABL749" s="88" t="n"/>
      <c r="ABM749" s="88" t="n"/>
      <c r="ABN749" s="88" t="n"/>
      <c r="ABO749" s="88" t="n"/>
      <c r="ABP749" s="88" t="n"/>
      <c r="ABQ749" s="88" t="n"/>
      <c r="ABR749" s="88" t="n"/>
      <c r="ABS749" s="88" t="n"/>
      <c r="ABT749" s="88" t="n"/>
      <c r="ABU749" s="88" t="n"/>
      <c r="ABV749" s="88" t="n"/>
      <c r="ABW749" s="88" t="n"/>
      <c r="ABX749" s="88" t="n"/>
      <c r="ABY749" s="88" t="n"/>
      <c r="ABZ749" s="88" t="n"/>
      <c r="ACA749" s="88" t="n"/>
      <c r="ACB749" s="88" t="n"/>
      <c r="ACC749" s="88" t="n"/>
      <c r="ACD749" s="88" t="n"/>
      <c r="ACE749" s="88" t="n"/>
      <c r="ACF749" s="88" t="n"/>
      <c r="ACG749" s="88" t="n"/>
      <c r="ACH749" s="88" t="n"/>
      <c r="ACI749" s="88" t="n"/>
      <c r="ACJ749" s="88" t="n"/>
      <c r="ACK749" s="88" t="n"/>
      <c r="ACL749" s="88" t="n"/>
      <c r="ACM749" s="88" t="n"/>
      <c r="ACN749" s="88" t="n"/>
      <c r="ACO749" s="88" t="n"/>
      <c r="ACP749" s="88" t="n"/>
      <c r="ACQ749" s="88" t="n"/>
      <c r="ACR749" s="88" t="n"/>
      <c r="ACU749" s="78" t="n">
        <v>25</v>
      </c>
      <c r="ACV749" s="88" t="n"/>
      <c r="ACW749" s="88" t="n"/>
      <c r="ACX749" s="88" t="n"/>
      <c r="ACY749" s="88" t="n"/>
      <c r="ACZ749" s="88" t="n"/>
      <c r="ADA749" s="88" t="n"/>
      <c r="ADB749" s="88" t="n"/>
      <c r="ADC749" s="88" t="n"/>
      <c r="ADD749" s="88" t="n"/>
      <c r="ADE749" s="88" t="n"/>
      <c r="ADF749" s="88" t="n"/>
      <c r="ADG749" s="88" t="n"/>
      <c r="ADH749" s="88" t="n"/>
      <c r="ADI749" s="88" t="n"/>
      <c r="ADJ749" s="88" t="n"/>
      <c r="ADK749" s="88" t="n"/>
      <c r="ADL749" s="88" t="n"/>
      <c r="ADM749" s="88" t="n"/>
      <c r="ADN749" s="88" t="n"/>
      <c r="ADO749" s="88" t="n"/>
      <c r="ADP749" s="88" t="n"/>
      <c r="ADQ749" s="88" t="n"/>
      <c r="ADR749" s="88" t="n"/>
      <c r="ADS749" s="88" t="n"/>
      <c r="ADT749" s="88" t="n"/>
      <c r="ADU749" s="88" t="n"/>
      <c r="ADV749" s="88" t="n"/>
      <c r="ADW749" s="88" t="n"/>
      <c r="ADX749" s="88" t="n"/>
      <c r="ADY749" s="88" t="n"/>
      <c r="ADZ749" s="88" t="n"/>
      <c r="AEA749" s="88" t="n"/>
      <c r="AEB749" s="88" t="n"/>
      <c r="AEC749" s="88" t="n"/>
      <c r="AED749" s="88" t="n"/>
      <c r="AEE749" s="88" t="n"/>
      <c r="AEF749" s="88" t="n"/>
      <c r="AEG749" s="88" t="n"/>
      <c r="AEH749" s="88" t="n"/>
      <c r="AEI749" s="88" t="n"/>
      <c r="AEL749" s="78" t="n">
        <v>25</v>
      </c>
      <c r="AEM749" s="88" t="n"/>
      <c r="AEN749" s="88" t="n"/>
      <c r="AEO749" s="88" t="n"/>
      <c r="AEP749" s="88" t="n"/>
      <c r="AEQ749" s="88" t="n"/>
      <c r="AER749" s="88" t="n"/>
      <c r="AES749" s="88" t="n"/>
      <c r="AET749" s="88" t="n"/>
      <c r="AEU749" s="88" t="n"/>
      <c r="AEV749" s="88" t="n"/>
      <c r="AEW749" s="88" t="n"/>
      <c r="AEX749" s="88" t="n"/>
      <c r="AEY749" s="88" t="n"/>
      <c r="AEZ749" s="88" t="n"/>
      <c r="AFA749" s="88" t="n"/>
      <c r="AFB749" s="88" t="n"/>
      <c r="AFC749" s="88" t="n"/>
      <c r="AFD749" s="88" t="n"/>
      <c r="AFE749" s="88" t="n"/>
      <c r="AFF749" s="88" t="n"/>
      <c r="AFG749" s="88" t="n"/>
      <c r="AFH749" s="88" t="n"/>
      <c r="AFI749" s="88" t="n"/>
      <c r="AFJ749" s="88" t="n"/>
      <c r="AFK749" s="88" t="n"/>
      <c r="AFL749" s="88" t="n"/>
      <c r="AFM749" s="88" t="n"/>
      <c r="AFN749" s="88" t="n"/>
      <c r="AFO749" s="88" t="n"/>
      <c r="AFP749" s="88" t="n"/>
      <c r="AFQ749" s="88" t="n"/>
      <c r="AFR749" s="88" t="n"/>
      <c r="AFS749" s="88" t="n"/>
      <c r="AFT749" s="88" t="n"/>
      <c r="AFU749" s="88" t="n"/>
      <c r="AFV749" s="88" t="n"/>
      <c r="AFW749" s="88" t="n"/>
      <c r="AFX749" s="88" t="n"/>
      <c r="AFY749" s="88" t="n"/>
      <c r="AFZ749" s="88" t="n"/>
    </row>
    <row r="750">
      <c r="A750" s="78" t="n">
        <v>26</v>
      </c>
      <c r="B750" s="88" t="n"/>
      <c r="C750" s="88" t="n"/>
      <c r="D750" s="88" t="n"/>
      <c r="E750" s="88" t="n"/>
      <c r="F750" s="88" t="n"/>
      <c r="G750" s="88" t="n"/>
      <c r="H750" s="88" t="n"/>
      <c r="I750" s="88" t="n"/>
      <c r="J750" s="88" t="n"/>
      <c r="K750" s="88" t="n"/>
      <c r="L750" s="88" t="n"/>
      <c r="M750" s="88" t="n"/>
      <c r="N750" s="88" t="n"/>
      <c r="O750" s="88" t="n"/>
      <c r="P750" s="88" t="n"/>
      <c r="Q750" s="88" t="n"/>
      <c r="R750" s="88" t="n"/>
      <c r="S750" s="88" t="n"/>
      <c r="T750" s="88" t="n"/>
      <c r="U750" s="88" t="n"/>
      <c r="V750" s="88" t="n"/>
      <c r="W750" s="88" t="n"/>
      <c r="X750" s="88" t="n"/>
      <c r="Y750" s="88" t="n"/>
      <c r="Z750" s="88" t="n"/>
      <c r="AA750" s="88" t="n"/>
      <c r="AB750" s="88" t="n"/>
      <c r="AC750" s="88" t="n"/>
      <c r="AD750" s="88" t="n"/>
      <c r="AE750" s="88" t="n"/>
      <c r="AF750" s="88" t="n"/>
      <c r="AG750" s="88" t="n"/>
      <c r="AH750" s="88" t="n"/>
      <c r="AI750" s="88" t="n"/>
      <c r="AJ750" s="88" t="n"/>
      <c r="AK750" s="88" t="n"/>
      <c r="AL750" s="88" t="n"/>
      <c r="AM750" s="88" t="n"/>
      <c r="AN750" s="88" t="n"/>
      <c r="AO750" s="88" t="n"/>
      <c r="AR750" s="78" t="n">
        <v>26</v>
      </c>
      <c r="AS750" s="88" t="n"/>
      <c r="AT750" s="88" t="n"/>
      <c r="AU750" s="88" t="n"/>
      <c r="AV750" s="88" t="n"/>
      <c r="AW750" s="88" t="n"/>
      <c r="AX750" s="88" t="n"/>
      <c r="AY750" s="88" t="n"/>
      <c r="AZ750" s="88" t="n"/>
      <c r="BA750" s="88" t="n"/>
      <c r="BB750" s="88" t="n"/>
      <c r="BC750" s="88" t="n"/>
      <c r="BD750" s="88" t="n"/>
      <c r="BE750" s="88" t="n"/>
      <c r="BF750" s="88" t="n"/>
      <c r="BG750" s="88" t="n"/>
      <c r="BH750" s="88" t="n"/>
      <c r="BI750" s="88" t="n"/>
      <c r="BJ750" s="88" t="n"/>
      <c r="BK750" s="88" t="n"/>
      <c r="BL750" s="88" t="n"/>
      <c r="BM750" s="88" t="n"/>
      <c r="BN750" s="88" t="n"/>
      <c r="BO750" s="88" t="n"/>
      <c r="BP750" s="88" t="n"/>
      <c r="BQ750" s="88" t="n"/>
      <c r="BR750" s="88" t="n"/>
      <c r="BS750" s="88" t="n"/>
      <c r="BT750" s="88" t="n"/>
      <c r="BU750" s="88" t="n"/>
      <c r="BV750" s="88" t="n"/>
      <c r="BW750" s="88" t="n"/>
      <c r="BX750" s="88" t="n"/>
      <c r="BY750" s="88" t="n"/>
      <c r="BZ750" s="88" t="n"/>
      <c r="CA750" s="88" t="n"/>
      <c r="CB750" s="88" t="n"/>
      <c r="CC750" s="88" t="n"/>
      <c r="CD750" s="88" t="n"/>
      <c r="CE750" s="88" t="n"/>
      <c r="CF750" s="88" t="n"/>
      <c r="CI750" s="78" t="n">
        <v>26</v>
      </c>
      <c r="CJ750" s="88" t="n"/>
      <c r="CK750" s="88" t="n"/>
      <c r="CL750" s="88" t="n"/>
      <c r="CM750" s="88" t="n"/>
      <c r="CN750" s="88" t="n"/>
      <c r="CO750" s="88" t="n"/>
      <c r="CP750" s="88" t="n"/>
      <c r="CQ750" s="88" t="n"/>
      <c r="CR750" s="88" t="n"/>
      <c r="CS750" s="88" t="n"/>
      <c r="CT750" s="88" t="n"/>
      <c r="CU750" s="88" t="n"/>
      <c r="CV750" s="88" t="n"/>
      <c r="CW750" s="88" t="n"/>
      <c r="CX750" s="88" t="n"/>
      <c r="CY750" s="88" t="n"/>
      <c r="CZ750" s="88" t="n"/>
      <c r="DA750" s="88" t="n"/>
      <c r="DB750" s="88" t="n"/>
      <c r="DC750" s="88" t="n"/>
      <c r="DD750" s="88" t="n"/>
      <c r="DE750" s="88" t="n"/>
      <c r="DF750" s="88" t="n"/>
      <c r="DG750" s="88" t="n"/>
      <c r="DH750" s="88" t="n"/>
      <c r="DI750" s="88" t="n"/>
      <c r="DJ750" s="88" t="n"/>
      <c r="DK750" s="88" t="n"/>
      <c r="DL750" s="88" t="n"/>
      <c r="DM750" s="88" t="n"/>
      <c r="DN750" s="88" t="n"/>
      <c r="DO750" s="88" t="n"/>
      <c r="DP750" s="88" t="n"/>
      <c r="DQ750" s="88" t="n"/>
      <c r="DR750" s="88" t="n"/>
      <c r="DS750" s="88" t="n"/>
      <c r="DT750" s="88" t="n"/>
      <c r="DU750" s="88" t="n"/>
      <c r="DV750" s="88" t="n"/>
      <c r="DW750" s="88" t="n"/>
      <c r="DZ750" s="78" t="n">
        <v>26</v>
      </c>
      <c r="EA750" s="88" t="n"/>
      <c r="EB750" s="88" t="n"/>
      <c r="EC750" s="88" t="n"/>
      <c r="ED750" s="88" t="n"/>
      <c r="EE750" s="88" t="n"/>
      <c r="EF750" s="88" t="n"/>
      <c r="EG750" s="88" t="n"/>
      <c r="EH750" s="88" t="n"/>
      <c r="EI750" s="88" t="n"/>
      <c r="EJ750" s="88" t="n"/>
      <c r="EK750" s="88" t="n"/>
      <c r="EL750" s="88" t="n"/>
      <c r="EM750" s="88" t="n"/>
      <c r="EN750" s="88" t="n"/>
      <c r="EO750" s="88" t="n"/>
      <c r="EP750" s="88" t="n"/>
      <c r="EQ750" s="88" t="n"/>
      <c r="ER750" s="88" t="n"/>
      <c r="ES750" s="88" t="n"/>
      <c r="ET750" s="88" t="n"/>
      <c r="EU750" s="88" t="n"/>
      <c r="EV750" s="88" t="n"/>
      <c r="EW750" s="88" t="n"/>
      <c r="EX750" s="88" t="n"/>
      <c r="EY750" s="88" t="n"/>
      <c r="EZ750" s="88" t="n"/>
      <c r="FA750" s="88" t="n"/>
      <c r="FB750" s="88" t="n"/>
      <c r="FC750" s="88" t="n"/>
      <c r="FD750" s="88" t="n"/>
      <c r="FE750" s="88" t="n"/>
      <c r="FF750" s="88" t="n"/>
      <c r="FG750" s="88" t="n"/>
      <c r="FH750" s="88" t="n"/>
      <c r="FI750" s="88" t="n"/>
      <c r="FJ750" s="88" t="n"/>
      <c r="FK750" s="88" t="n"/>
      <c r="FL750" s="88" t="n"/>
      <c r="FM750" s="88" t="n"/>
      <c r="FN750" s="88" t="n"/>
      <c r="FQ750" s="78" t="n">
        <v>26</v>
      </c>
      <c r="FR750" s="88" t="n"/>
      <c r="FS750" s="88" t="n"/>
      <c r="FT750" s="88" t="n"/>
      <c r="FU750" s="88" t="n"/>
      <c r="FV750" s="88" t="n"/>
      <c r="FW750" s="88" t="n"/>
      <c r="FX750" s="88" t="n"/>
      <c r="FY750" s="88" t="n"/>
      <c r="FZ750" s="88" t="n"/>
      <c r="GA750" s="88" t="n"/>
      <c r="GB750" s="88" t="n"/>
      <c r="GC750" s="88" t="n"/>
      <c r="GD750" s="88" t="n"/>
      <c r="GE750" s="88" t="n"/>
      <c r="GF750" s="88" t="n"/>
      <c r="GG750" s="88" t="n"/>
      <c r="GH750" s="88" t="n"/>
      <c r="GI750" s="88" t="n"/>
      <c r="GJ750" s="88" t="n"/>
      <c r="GK750" s="88" t="n"/>
      <c r="GL750" s="88" t="n"/>
      <c r="GM750" s="88" t="n"/>
      <c r="GN750" s="88" t="n"/>
      <c r="GO750" s="88" t="n"/>
      <c r="GP750" s="88" t="n"/>
      <c r="GQ750" s="88" t="n"/>
      <c r="GR750" s="88" t="n"/>
      <c r="GS750" s="88" t="n"/>
      <c r="GT750" s="88" t="n"/>
      <c r="GU750" s="88" t="n"/>
      <c r="GV750" s="88" t="n"/>
      <c r="GW750" s="88" t="n"/>
      <c r="GX750" s="88" t="n"/>
      <c r="GY750" s="88" t="n"/>
      <c r="GZ750" s="88" t="n"/>
      <c r="HA750" s="88" t="n"/>
      <c r="HB750" s="88" t="n"/>
      <c r="HC750" s="88" t="n"/>
      <c r="HD750" s="88" t="n"/>
      <c r="HE750" s="88" t="n"/>
      <c r="HH750" s="78" t="n">
        <v>26</v>
      </c>
      <c r="HI750" s="88" t="n"/>
      <c r="HJ750" s="88" t="n"/>
      <c r="HK750" s="88" t="n"/>
      <c r="HL750" s="88" t="n"/>
      <c r="HM750" s="88" t="n"/>
      <c r="HN750" s="88" t="n"/>
      <c r="HO750" s="88" t="n"/>
      <c r="HP750" s="88" t="n"/>
      <c r="HQ750" s="88" t="n"/>
      <c r="HR750" s="88" t="n"/>
      <c r="HS750" s="88" t="n"/>
      <c r="HT750" s="88" t="n"/>
      <c r="HU750" s="88" t="n"/>
      <c r="HV750" s="88" t="n"/>
      <c r="HW750" s="88" t="n"/>
      <c r="HX750" s="88" t="n"/>
      <c r="HY750" s="88" t="n"/>
      <c r="HZ750" s="88" t="n"/>
      <c r="IA750" s="88" t="n"/>
      <c r="IB750" s="88" t="n"/>
      <c r="IC750" s="88" t="n"/>
      <c r="ID750" s="88" t="n"/>
      <c r="IE750" s="88" t="n"/>
      <c r="IF750" s="88" t="n"/>
      <c r="IG750" s="88" t="n"/>
      <c r="IH750" s="88" t="n"/>
      <c r="II750" s="88" t="n"/>
      <c r="IJ750" s="88" t="n"/>
      <c r="IK750" s="88" t="n"/>
      <c r="IL750" s="88" t="n"/>
      <c r="IM750" s="88" t="n"/>
      <c r="IN750" s="88" t="n"/>
      <c r="IO750" s="88" t="n"/>
      <c r="IP750" s="88" t="n"/>
      <c r="IQ750" s="88" t="n"/>
      <c r="IR750" s="88" t="n"/>
      <c r="IS750" s="88" t="n"/>
      <c r="IT750" s="88" t="n"/>
      <c r="IU750" s="88" t="n"/>
      <c r="IV750" s="88" t="n"/>
      <c r="IY750" s="78" t="n">
        <v>26</v>
      </c>
      <c r="IZ750" s="88" t="n"/>
      <c r="JA750" s="88" t="n"/>
      <c r="JB750" s="88" t="n"/>
      <c r="JC750" s="88" t="n"/>
      <c r="JD750" s="88" t="n"/>
      <c r="JE750" s="88" t="n"/>
      <c r="JF750" s="88" t="n"/>
      <c r="JG750" s="88" t="n"/>
      <c r="JH750" s="88" t="n"/>
      <c r="JI750" s="88" t="n"/>
      <c r="JJ750" s="88" t="n"/>
      <c r="JK750" s="88" t="n"/>
      <c r="JL750" s="88" t="n"/>
      <c r="JM750" s="88" t="n"/>
      <c r="JN750" s="88" t="n"/>
      <c r="JO750" s="88" t="n"/>
      <c r="JP750" s="88" t="n"/>
      <c r="JQ750" s="88" t="n"/>
      <c r="JR750" s="88" t="n"/>
      <c r="JS750" s="88" t="n"/>
      <c r="JT750" s="88" t="n"/>
      <c r="JU750" s="88" t="n"/>
      <c r="JV750" s="88" t="n"/>
      <c r="JW750" s="88" t="n"/>
      <c r="JX750" s="88" t="n"/>
      <c r="JY750" s="88" t="n"/>
      <c r="JZ750" s="88" t="n"/>
      <c r="KA750" s="88" t="n"/>
      <c r="KB750" s="88" t="n"/>
      <c r="KC750" s="88" t="n"/>
      <c r="KD750" s="88" t="n"/>
      <c r="KE750" s="88" t="n"/>
      <c r="KF750" s="88" t="n"/>
      <c r="KG750" s="88" t="n"/>
      <c r="KH750" s="88" t="n"/>
      <c r="KI750" s="88" t="n"/>
      <c r="KJ750" s="88" t="n"/>
      <c r="KK750" s="88" t="n"/>
      <c r="KL750" s="88" t="n"/>
      <c r="KM750" s="88" t="n"/>
      <c r="KP750" s="78" t="n">
        <v>26</v>
      </c>
      <c r="KQ750" s="88" t="n"/>
      <c r="KR750" s="88" t="n"/>
      <c r="KS750" s="88" t="n"/>
      <c r="KT750" s="88" t="n"/>
      <c r="KU750" s="88" t="n"/>
      <c r="KV750" s="88" t="n"/>
      <c r="KW750" s="88" t="n"/>
      <c r="KX750" s="88" t="n"/>
      <c r="KY750" s="88" t="n"/>
      <c r="KZ750" s="88" t="n"/>
      <c r="LA750" s="88" t="n"/>
      <c r="LB750" s="88" t="n"/>
      <c r="LC750" s="88" t="n"/>
      <c r="LD750" s="88" t="n"/>
      <c r="LE750" s="88" t="n"/>
      <c r="LF750" s="88" t="n"/>
      <c r="LG750" s="88" t="n"/>
      <c r="LH750" s="88" t="n"/>
      <c r="LI750" s="88" t="n"/>
      <c r="LJ750" s="88" t="n"/>
      <c r="LK750" s="88" t="n"/>
      <c r="LL750" s="88" t="n"/>
      <c r="LM750" s="88" t="n"/>
      <c r="LN750" s="88" t="n"/>
      <c r="LO750" s="88" t="n"/>
      <c r="LP750" s="88" t="n"/>
      <c r="LQ750" s="88" t="n"/>
      <c r="LR750" s="88" t="n"/>
      <c r="LS750" s="88" t="n"/>
      <c r="LT750" s="88" t="n"/>
      <c r="LU750" s="88" t="n"/>
      <c r="LV750" s="88" t="n"/>
      <c r="LW750" s="88" t="n"/>
      <c r="LX750" s="88" t="n"/>
      <c r="LY750" s="88" t="n"/>
      <c r="LZ750" s="88" t="n"/>
      <c r="MA750" s="88" t="n"/>
      <c r="MB750" s="88" t="n"/>
      <c r="MC750" s="88" t="n"/>
      <c r="MD750" s="88" t="n"/>
      <c r="MG750" s="78" t="n">
        <v>26</v>
      </c>
      <c r="MH750" s="88" t="n"/>
      <c r="MI750" s="88" t="n"/>
      <c r="MJ750" s="88" t="n"/>
      <c r="MK750" s="88" t="n"/>
      <c r="ML750" s="88" t="n"/>
      <c r="MM750" s="88" t="n"/>
      <c r="MN750" s="88" t="n"/>
      <c r="MO750" s="88" t="n"/>
      <c r="MP750" s="88" t="n"/>
      <c r="MQ750" s="88" t="n"/>
      <c r="MR750" s="88" t="n"/>
      <c r="MS750" s="88" t="n"/>
      <c r="MT750" s="88" t="n"/>
      <c r="MU750" s="88" t="n"/>
      <c r="MV750" s="88" t="n"/>
      <c r="MW750" s="88" t="n"/>
      <c r="MX750" s="88" t="n"/>
      <c r="MY750" s="88" t="n"/>
      <c r="MZ750" s="88" t="n"/>
      <c r="NA750" s="88" t="n"/>
      <c r="NB750" s="88" t="n"/>
      <c r="NC750" s="88" t="n"/>
      <c r="ND750" s="88" t="n"/>
      <c r="NE750" s="88" t="n"/>
      <c r="NF750" s="88" t="n"/>
      <c r="NG750" s="88" t="n"/>
      <c r="NH750" s="88" t="n"/>
      <c r="NI750" s="88" t="n"/>
      <c r="NJ750" s="88" t="n"/>
      <c r="NK750" s="88" t="n"/>
      <c r="NL750" s="88" t="n"/>
      <c r="NM750" s="88" t="n"/>
      <c r="NN750" s="88" t="n"/>
      <c r="NO750" s="88" t="n"/>
      <c r="NP750" s="88" t="n"/>
      <c r="NQ750" s="88" t="n"/>
      <c r="NR750" s="88" t="n"/>
      <c r="NS750" s="88" t="n"/>
      <c r="NT750" s="88" t="n"/>
      <c r="NU750" s="88" t="n"/>
      <c r="NX750" s="78" t="n">
        <v>26</v>
      </c>
      <c r="NY750" s="88" t="n"/>
      <c r="NZ750" s="88" t="n"/>
      <c r="OA750" s="88" t="n"/>
      <c r="OB750" s="88" t="n"/>
      <c r="OC750" s="88" t="n"/>
      <c r="OD750" s="88" t="n"/>
      <c r="OE750" s="88" t="n"/>
      <c r="OF750" s="88" t="n"/>
      <c r="OG750" s="88" t="n"/>
      <c r="OH750" s="88" t="n"/>
      <c r="OI750" s="88" t="n"/>
      <c r="OJ750" s="88" t="n"/>
      <c r="OK750" s="88" t="n"/>
      <c r="OL750" s="88" t="n"/>
      <c r="OM750" s="88" t="n"/>
      <c r="ON750" s="88" t="n"/>
      <c r="OO750" s="88" t="n"/>
      <c r="OP750" s="88" t="n"/>
      <c r="OQ750" s="88" t="n"/>
      <c r="OR750" s="88" t="n"/>
      <c r="OS750" s="88" t="n"/>
      <c r="OT750" s="88" t="n"/>
      <c r="OU750" s="88" t="n"/>
      <c r="OV750" s="88" t="n"/>
      <c r="OW750" s="88" t="n"/>
      <c r="OX750" s="88" t="n"/>
      <c r="OY750" s="88" t="n"/>
      <c r="OZ750" s="88" t="n"/>
      <c r="PA750" s="88" t="n"/>
      <c r="PB750" s="88" t="n"/>
      <c r="PC750" s="88" t="n"/>
      <c r="PD750" s="88" t="n"/>
      <c r="PE750" s="88" t="n"/>
      <c r="PF750" s="88" t="n"/>
      <c r="PG750" s="88" t="n"/>
      <c r="PH750" s="88" t="n"/>
      <c r="PI750" s="88" t="n"/>
      <c r="PJ750" s="88" t="n"/>
      <c r="PK750" s="88" t="n"/>
      <c r="PL750" s="88" t="n"/>
      <c r="PO750" s="78" t="n">
        <v>26</v>
      </c>
      <c r="PP750" s="88" t="n"/>
      <c r="PQ750" s="88" t="n"/>
      <c r="PR750" s="88" t="n"/>
      <c r="PS750" s="88" t="n"/>
      <c r="PT750" s="88" t="n"/>
      <c r="PU750" s="88" t="n"/>
      <c r="PV750" s="88" t="n"/>
      <c r="PW750" s="88" t="n"/>
      <c r="PX750" s="88" t="n"/>
      <c r="PY750" s="88" t="n"/>
      <c r="PZ750" s="88" t="n"/>
      <c r="QA750" s="88" t="n"/>
      <c r="QB750" s="88" t="n"/>
      <c r="QC750" s="88" t="n"/>
      <c r="QD750" s="88" t="n"/>
      <c r="QE750" s="88" t="n"/>
      <c r="QF750" s="88" t="n"/>
      <c r="QG750" s="88" t="n"/>
      <c r="QH750" s="88" t="n"/>
      <c r="QI750" s="88" t="n"/>
      <c r="QJ750" s="88" t="n"/>
      <c r="QK750" s="88" t="n"/>
      <c r="QL750" s="88" t="n"/>
      <c r="QM750" s="88" t="n"/>
      <c r="QN750" s="88" t="n"/>
      <c r="QO750" s="88" t="n"/>
      <c r="QP750" s="88" t="n"/>
      <c r="QQ750" s="88" t="n"/>
      <c r="QR750" s="88" t="n"/>
      <c r="QS750" s="88" t="n"/>
      <c r="QT750" s="88" t="n"/>
      <c r="QU750" s="88" t="n"/>
      <c r="QV750" s="88" t="n"/>
      <c r="QW750" s="88" t="n"/>
      <c r="QX750" s="88" t="n"/>
      <c r="QY750" s="88" t="n"/>
      <c r="QZ750" s="88" t="n"/>
      <c r="RA750" s="88" t="n"/>
      <c r="RB750" s="88" t="n"/>
      <c r="RC750" s="88" t="n"/>
      <c r="RF750" s="78" t="n">
        <v>26</v>
      </c>
      <c r="RG750" s="88" t="n"/>
      <c r="RH750" s="88" t="n"/>
      <c r="RI750" s="88" t="n"/>
      <c r="RJ750" s="88" t="n"/>
      <c r="RK750" s="88" t="n"/>
      <c r="RL750" s="88" t="n"/>
      <c r="RM750" s="88" t="n"/>
      <c r="RN750" s="88" t="n"/>
      <c r="RO750" s="88" t="n"/>
      <c r="RP750" s="88" t="n"/>
      <c r="RQ750" s="88" t="n"/>
      <c r="RR750" s="88" t="n"/>
      <c r="RS750" s="88" t="n"/>
      <c r="RT750" s="88" t="n"/>
      <c r="RU750" s="88" t="n"/>
      <c r="RV750" s="88" t="n"/>
      <c r="RW750" s="88" t="n"/>
      <c r="RX750" s="88" t="n"/>
      <c r="RY750" s="88" t="n"/>
      <c r="RZ750" s="88" t="n"/>
      <c r="SA750" s="88" t="n"/>
      <c r="SB750" s="88" t="n"/>
      <c r="SC750" s="88" t="n"/>
      <c r="SD750" s="88" t="n"/>
      <c r="SE750" s="88" t="n"/>
      <c r="SF750" s="88" t="n"/>
      <c r="SG750" s="88" t="n"/>
      <c r="SH750" s="88" t="n"/>
      <c r="SI750" s="88" t="n"/>
      <c r="SJ750" s="88" t="n"/>
      <c r="SK750" s="88" t="n"/>
      <c r="SL750" s="88" t="n"/>
      <c r="SM750" s="88" t="n"/>
      <c r="SN750" s="88" t="n"/>
      <c r="SO750" s="88" t="n"/>
      <c r="SP750" s="88" t="n"/>
      <c r="SQ750" s="88" t="n"/>
      <c r="SR750" s="88" t="n"/>
      <c r="SS750" s="88" t="n"/>
      <c r="ST750" s="88" t="n"/>
      <c r="SW750" s="78" t="n">
        <v>26</v>
      </c>
      <c r="SX750" s="88" t="n"/>
      <c r="SY750" s="88" t="n"/>
      <c r="SZ750" s="88" t="n"/>
      <c r="TA750" s="88" t="n"/>
      <c r="TB750" s="88" t="n"/>
      <c r="TC750" s="88" t="n"/>
      <c r="TD750" s="88" t="n"/>
      <c r="TE750" s="88" t="n"/>
      <c r="TF750" s="88" t="n"/>
      <c r="TG750" s="88" t="n"/>
      <c r="TH750" s="88" t="n"/>
      <c r="TI750" s="88" t="n"/>
      <c r="TJ750" s="88" t="n"/>
      <c r="TK750" s="88" t="n"/>
      <c r="TL750" s="88" t="n"/>
      <c r="TM750" s="88" t="n"/>
      <c r="TN750" s="88" t="n"/>
      <c r="TO750" s="88" t="n"/>
      <c r="TP750" s="88" t="n"/>
      <c r="TQ750" s="88" t="n"/>
      <c r="TR750" s="88" t="n"/>
      <c r="TS750" s="88" t="n"/>
      <c r="TT750" s="88" t="n"/>
      <c r="TU750" s="88" t="n"/>
      <c r="TV750" s="88" t="n"/>
      <c r="TW750" s="88" t="n"/>
      <c r="TX750" s="88" t="n"/>
      <c r="TY750" s="88" t="n"/>
      <c r="TZ750" s="88" t="n"/>
      <c r="UA750" s="88" t="n"/>
      <c r="UB750" s="88" t="n"/>
      <c r="UC750" s="88" t="n"/>
      <c r="UD750" s="88" t="n"/>
      <c r="UE750" s="88" t="n"/>
      <c r="UF750" s="88" t="n"/>
      <c r="UG750" s="88" t="n"/>
      <c r="UH750" s="88" t="n"/>
      <c r="UI750" s="88" t="n"/>
      <c r="UJ750" s="88" t="n"/>
      <c r="UK750" s="88" t="n"/>
      <c r="UN750" s="78" t="n">
        <v>26</v>
      </c>
      <c r="UO750" s="88" t="n"/>
      <c r="UP750" s="88" t="n"/>
      <c r="UQ750" s="88" t="n"/>
      <c r="UR750" s="88" t="n"/>
      <c r="US750" s="88" t="n"/>
      <c r="UT750" s="88" t="n"/>
      <c r="UU750" s="88" t="n"/>
      <c r="UV750" s="88" t="n"/>
      <c r="UW750" s="88" t="n"/>
      <c r="UX750" s="88" t="n"/>
      <c r="UY750" s="88" t="n"/>
      <c r="UZ750" s="88" t="n"/>
      <c r="VA750" s="88" t="n"/>
      <c r="VB750" s="88" t="n"/>
      <c r="VC750" s="88" t="n"/>
      <c r="VD750" s="88" t="n"/>
      <c r="VE750" s="88" t="n"/>
      <c r="VF750" s="88" t="n"/>
      <c r="VG750" s="88" t="n"/>
      <c r="VH750" s="88" t="n"/>
      <c r="VI750" s="88" t="n"/>
      <c r="VJ750" s="88" t="n"/>
      <c r="VK750" s="88" t="n"/>
      <c r="VL750" s="88" t="n"/>
      <c r="VM750" s="88" t="n"/>
      <c r="VN750" s="88" t="n"/>
      <c r="VO750" s="88" t="n"/>
      <c r="VP750" s="88" t="n"/>
      <c r="VQ750" s="88" t="n"/>
      <c r="VR750" s="88" t="n"/>
      <c r="VS750" s="88" t="n"/>
      <c r="VT750" s="88" t="n"/>
      <c r="VU750" s="88" t="n"/>
      <c r="VV750" s="88" t="n"/>
      <c r="VW750" s="88" t="n"/>
      <c r="VX750" s="88" t="n"/>
      <c r="VY750" s="88" t="n"/>
      <c r="VZ750" s="88" t="n"/>
      <c r="WA750" s="88" t="n"/>
      <c r="WB750" s="88" t="n"/>
      <c r="WE750" s="78" t="n">
        <v>26</v>
      </c>
      <c r="WF750" s="88" t="n"/>
      <c r="WG750" s="88" t="n"/>
      <c r="WH750" s="88" t="n"/>
      <c r="WI750" s="88" t="n"/>
      <c r="WJ750" s="88" t="n"/>
      <c r="WK750" s="88" t="n"/>
      <c r="WL750" s="88" t="n"/>
      <c r="WM750" s="88" t="n"/>
      <c r="WN750" s="88" t="n"/>
      <c r="WO750" s="88" t="n"/>
      <c r="WP750" s="88" t="n"/>
      <c r="WQ750" s="88" t="n"/>
      <c r="WR750" s="88" t="n"/>
      <c r="WS750" s="88" t="n"/>
      <c r="WT750" s="88" t="n"/>
      <c r="WU750" s="88" t="n"/>
      <c r="WV750" s="88" t="n"/>
      <c r="WW750" s="88" t="n"/>
      <c r="WX750" s="88" t="n"/>
      <c r="WY750" s="88" t="n"/>
      <c r="WZ750" s="88" t="n"/>
      <c r="XA750" s="88" t="n"/>
      <c r="XB750" s="88" t="n"/>
      <c r="XC750" s="88" t="n"/>
      <c r="XD750" s="88" t="n"/>
      <c r="XE750" s="88" t="n"/>
      <c r="XF750" s="88" t="n"/>
      <c r="XG750" s="88" t="n"/>
      <c r="XH750" s="88" t="n"/>
      <c r="XI750" s="88" t="n"/>
      <c r="XJ750" s="88" t="n"/>
      <c r="XK750" s="88" t="n"/>
      <c r="XL750" s="88" t="n"/>
      <c r="XM750" s="88" t="n"/>
      <c r="XN750" s="88" t="n"/>
      <c r="XO750" s="88" t="n"/>
      <c r="XP750" s="88" t="n"/>
      <c r="XQ750" s="88" t="n"/>
      <c r="XR750" s="88" t="n"/>
      <c r="XS750" s="88" t="n"/>
      <c r="XV750" s="78" t="n">
        <v>26</v>
      </c>
      <c r="XW750" s="88" t="n"/>
      <c r="XX750" s="88" t="n"/>
      <c r="XY750" s="88" t="n"/>
      <c r="XZ750" s="88" t="n"/>
      <c r="YA750" s="88" t="n"/>
      <c r="YB750" s="88" t="n"/>
      <c r="YC750" s="88" t="n"/>
      <c r="YD750" s="88" t="n"/>
      <c r="YE750" s="88" t="n"/>
      <c r="YF750" s="88" t="n"/>
      <c r="YG750" s="88" t="n"/>
      <c r="YH750" s="88" t="n"/>
      <c r="YI750" s="88" t="n"/>
      <c r="YJ750" s="88" t="n"/>
      <c r="YK750" s="88" t="n"/>
      <c r="YL750" s="88" t="n"/>
      <c r="YM750" s="88" t="n"/>
      <c r="YN750" s="88" t="n"/>
      <c r="YO750" s="88" t="n"/>
      <c r="YP750" s="88" t="n"/>
      <c r="YQ750" s="88" t="n"/>
      <c r="YR750" s="88" t="n"/>
      <c r="YS750" s="88" t="n"/>
      <c r="YT750" s="88" t="n"/>
      <c r="YU750" s="88" t="n"/>
      <c r="YV750" s="88" t="n"/>
      <c r="YW750" s="88" t="n"/>
      <c r="YX750" s="88" t="n"/>
      <c r="YY750" s="88" t="n"/>
      <c r="YZ750" s="88" t="n"/>
      <c r="ZA750" s="88" t="n"/>
      <c r="ZB750" s="88" t="n"/>
      <c r="ZC750" s="88" t="n"/>
      <c r="ZD750" s="88" t="n"/>
      <c r="ZE750" s="88" t="n"/>
      <c r="ZF750" s="88" t="n"/>
      <c r="ZG750" s="88" t="n"/>
      <c r="ZH750" s="88" t="n"/>
      <c r="ZI750" s="88" t="n"/>
      <c r="ZJ750" s="88" t="n"/>
      <c r="ZM750" s="78" t="n">
        <v>26</v>
      </c>
      <c r="ZN750" s="88" t="n"/>
      <c r="ZO750" s="88" t="n"/>
      <c r="ZP750" s="88" t="n"/>
      <c r="ZQ750" s="88" t="n"/>
      <c r="ZR750" s="88" t="n"/>
      <c r="ZS750" s="88" t="n"/>
      <c r="ZT750" s="88" t="n"/>
      <c r="ZU750" s="88" t="n"/>
      <c r="ZV750" s="88" t="n"/>
      <c r="ZW750" s="88" t="n"/>
      <c r="ZX750" s="88" t="n"/>
      <c r="ZY750" s="88" t="n"/>
      <c r="ZZ750" s="88" t="n"/>
      <c r="AAA750" s="88" t="n"/>
      <c r="AAB750" s="88" t="n"/>
      <c r="AAC750" s="88" t="n"/>
      <c r="AAD750" s="88" t="n"/>
      <c r="AAE750" s="88" t="n"/>
      <c r="AAF750" s="88" t="n"/>
      <c r="AAG750" s="88" t="n"/>
      <c r="AAH750" s="88" t="n"/>
      <c r="AAI750" s="88" t="n"/>
      <c r="AAJ750" s="88" t="n"/>
      <c r="AAK750" s="88" t="n"/>
      <c r="AAL750" s="88" t="n"/>
      <c r="AAM750" s="88" t="n"/>
      <c r="AAN750" s="88" t="n"/>
      <c r="AAO750" s="88" t="n"/>
      <c r="AAP750" s="88" t="n"/>
      <c r="AAQ750" s="88" t="n"/>
      <c r="AAR750" s="88" t="n"/>
      <c r="AAS750" s="88" t="n"/>
      <c r="AAT750" s="88" t="n"/>
      <c r="AAU750" s="88" t="n"/>
      <c r="AAV750" s="88" t="n"/>
      <c r="AAW750" s="88" t="n"/>
      <c r="AAX750" s="88" t="n"/>
      <c r="AAY750" s="88" t="n"/>
      <c r="AAZ750" s="88" t="n"/>
      <c r="ABA750" s="88" t="n"/>
      <c r="ABD750" s="78" t="n">
        <v>26</v>
      </c>
      <c r="ABE750" s="88" t="n"/>
      <c r="ABF750" s="88" t="n"/>
      <c r="ABG750" s="88" t="n"/>
      <c r="ABH750" s="88" t="n"/>
      <c r="ABI750" s="88" t="n"/>
      <c r="ABJ750" s="88" t="n"/>
      <c r="ABK750" s="88" t="n"/>
      <c r="ABL750" s="88" t="n"/>
      <c r="ABM750" s="88" t="n"/>
      <c r="ABN750" s="88" t="n"/>
      <c r="ABO750" s="88" t="n"/>
      <c r="ABP750" s="88" t="n"/>
      <c r="ABQ750" s="88" t="n"/>
      <c r="ABR750" s="88" t="n"/>
      <c r="ABS750" s="88" t="n"/>
      <c r="ABT750" s="88" t="n"/>
      <c r="ABU750" s="88" t="n"/>
      <c r="ABV750" s="88" t="n"/>
      <c r="ABW750" s="88" t="n"/>
      <c r="ABX750" s="88" t="n"/>
      <c r="ABY750" s="88" t="n"/>
      <c r="ABZ750" s="88" t="n"/>
      <c r="ACA750" s="88" t="n"/>
      <c r="ACB750" s="88" t="n"/>
      <c r="ACC750" s="88" t="n"/>
      <c r="ACD750" s="88" t="n"/>
      <c r="ACE750" s="88" t="n"/>
      <c r="ACF750" s="88" t="n"/>
      <c r="ACG750" s="88" t="n"/>
      <c r="ACH750" s="88" t="n"/>
      <c r="ACI750" s="88" t="n"/>
      <c r="ACJ750" s="88" t="n"/>
      <c r="ACK750" s="88" t="n"/>
      <c r="ACL750" s="88" t="n"/>
      <c r="ACM750" s="88" t="n"/>
      <c r="ACN750" s="88" t="n"/>
      <c r="ACO750" s="88" t="n"/>
      <c r="ACP750" s="88" t="n"/>
      <c r="ACQ750" s="88" t="n"/>
      <c r="ACR750" s="88" t="n"/>
      <c r="ACU750" s="78" t="n">
        <v>26</v>
      </c>
      <c r="ACV750" s="88" t="n"/>
      <c r="ACW750" s="88" t="n"/>
      <c r="ACX750" s="88" t="n"/>
      <c r="ACY750" s="88" t="n"/>
      <c r="ACZ750" s="88" t="n"/>
      <c r="ADA750" s="88" t="n"/>
      <c r="ADB750" s="88" t="n"/>
      <c r="ADC750" s="88" t="n"/>
      <c r="ADD750" s="88" t="n"/>
      <c r="ADE750" s="88" t="n"/>
      <c r="ADF750" s="88" t="n"/>
      <c r="ADG750" s="88" t="n"/>
      <c r="ADH750" s="88" t="n"/>
      <c r="ADI750" s="88" t="n"/>
      <c r="ADJ750" s="88" t="n"/>
      <c r="ADK750" s="88" t="n"/>
      <c r="ADL750" s="88" t="n"/>
      <c r="ADM750" s="88" t="n"/>
      <c r="ADN750" s="88" t="n"/>
      <c r="ADO750" s="88" t="n"/>
      <c r="ADP750" s="88" t="n"/>
      <c r="ADQ750" s="88" t="n"/>
      <c r="ADR750" s="88" t="n"/>
      <c r="ADS750" s="88" t="n"/>
      <c r="ADT750" s="88" t="n"/>
      <c r="ADU750" s="88" t="n"/>
      <c r="ADV750" s="88" t="n"/>
      <c r="ADW750" s="88" t="n"/>
      <c r="ADX750" s="88" t="n"/>
      <c r="ADY750" s="88" t="n"/>
      <c r="ADZ750" s="88" t="n"/>
      <c r="AEA750" s="88" t="n"/>
      <c r="AEB750" s="88" t="n"/>
      <c r="AEC750" s="88" t="n"/>
      <c r="AED750" s="88" t="n"/>
      <c r="AEE750" s="88" t="n"/>
      <c r="AEF750" s="88" t="n"/>
      <c r="AEG750" s="88" t="n"/>
      <c r="AEH750" s="88" t="n"/>
      <c r="AEI750" s="88" t="n"/>
      <c r="AEL750" s="78" t="n">
        <v>26</v>
      </c>
      <c r="AEM750" s="88" t="n"/>
      <c r="AEN750" s="88" t="n"/>
      <c r="AEO750" s="88" t="n"/>
      <c r="AEP750" s="88" t="n"/>
      <c r="AEQ750" s="88" t="n"/>
      <c r="AER750" s="88" t="n"/>
      <c r="AES750" s="88" t="n"/>
      <c r="AET750" s="88" t="n"/>
      <c r="AEU750" s="88" t="n"/>
      <c r="AEV750" s="88" t="n"/>
      <c r="AEW750" s="88" t="n"/>
      <c r="AEX750" s="88" t="n"/>
      <c r="AEY750" s="88" t="n"/>
      <c r="AEZ750" s="88" t="n"/>
      <c r="AFA750" s="88" t="n"/>
      <c r="AFB750" s="88" t="n"/>
      <c r="AFC750" s="88" t="n"/>
      <c r="AFD750" s="88" t="n"/>
      <c r="AFE750" s="88" t="n"/>
      <c r="AFF750" s="88" t="n"/>
      <c r="AFG750" s="88" t="n"/>
      <c r="AFH750" s="88" t="n"/>
      <c r="AFI750" s="88" t="n"/>
      <c r="AFJ750" s="88" t="n"/>
      <c r="AFK750" s="88" t="n"/>
      <c r="AFL750" s="88" t="n"/>
      <c r="AFM750" s="88" t="n"/>
      <c r="AFN750" s="88" t="n"/>
      <c r="AFO750" s="88" t="n"/>
      <c r="AFP750" s="88" t="n"/>
      <c r="AFQ750" s="88" t="n"/>
      <c r="AFR750" s="88" t="n"/>
      <c r="AFS750" s="88" t="n"/>
      <c r="AFT750" s="88" t="n"/>
      <c r="AFU750" s="88" t="n"/>
      <c r="AFV750" s="88" t="n"/>
      <c r="AFW750" s="88" t="n"/>
      <c r="AFX750" s="88" t="n"/>
      <c r="AFY750" s="88" t="n"/>
      <c r="AFZ750" s="88" t="n"/>
    </row>
    <row r="751">
      <c r="A751" s="78" t="n">
        <v>27</v>
      </c>
      <c r="B751" s="88" t="n"/>
      <c r="C751" s="88" t="n"/>
      <c r="D751" s="88" t="n"/>
      <c r="E751" s="88" t="n"/>
      <c r="F751" s="88" t="n"/>
      <c r="G751" s="88" t="n"/>
      <c r="H751" s="88" t="n"/>
      <c r="I751" s="88" t="n"/>
      <c r="J751" s="88" t="n"/>
      <c r="K751" s="88" t="n"/>
      <c r="L751" s="88" t="n"/>
      <c r="M751" s="88" t="n"/>
      <c r="N751" s="88" t="n"/>
      <c r="O751" s="88" t="n"/>
      <c r="P751" s="88" t="n"/>
      <c r="Q751" s="88" t="n"/>
      <c r="R751" s="88" t="n"/>
      <c r="S751" s="88" t="n"/>
      <c r="T751" s="88" t="n"/>
      <c r="U751" s="88" t="n"/>
      <c r="V751" s="88" t="n"/>
      <c r="W751" s="88" t="n"/>
      <c r="X751" s="88" t="n"/>
      <c r="Y751" s="88" t="n"/>
      <c r="Z751" s="88" t="n"/>
      <c r="AA751" s="88" t="n"/>
      <c r="AB751" s="88" t="n"/>
      <c r="AC751" s="88" t="n"/>
      <c r="AD751" s="88" t="n"/>
      <c r="AE751" s="88" t="n"/>
      <c r="AF751" s="88" t="n"/>
      <c r="AG751" s="88" t="n"/>
      <c r="AH751" s="88" t="n"/>
      <c r="AI751" s="88" t="n"/>
      <c r="AJ751" s="88" t="n"/>
      <c r="AK751" s="88" t="n"/>
      <c r="AL751" s="88" t="n"/>
      <c r="AM751" s="88" t="n"/>
      <c r="AN751" s="88" t="n"/>
      <c r="AO751" s="88" t="n"/>
      <c r="AR751" s="78" t="n">
        <v>27</v>
      </c>
      <c r="AS751" s="88" t="n"/>
      <c r="AT751" s="88" t="n"/>
      <c r="AU751" s="88" t="n"/>
      <c r="AV751" s="88" t="n"/>
      <c r="AW751" s="88" t="n"/>
      <c r="AX751" s="88" t="n"/>
      <c r="AY751" s="88" t="n"/>
      <c r="AZ751" s="88" t="n"/>
      <c r="BA751" s="88" t="n"/>
      <c r="BB751" s="88" t="n"/>
      <c r="BC751" s="88" t="n"/>
      <c r="BD751" s="88" t="n"/>
      <c r="BE751" s="88" t="n"/>
      <c r="BF751" s="88" t="n"/>
      <c r="BG751" s="88" t="n"/>
      <c r="BH751" s="88" t="n"/>
      <c r="BI751" s="88" t="n"/>
      <c r="BJ751" s="88" t="n"/>
      <c r="BK751" s="88" t="n"/>
      <c r="BL751" s="88" t="n"/>
      <c r="BM751" s="88" t="n"/>
      <c r="BN751" s="88" t="n"/>
      <c r="BO751" s="88" t="n"/>
      <c r="BP751" s="88" t="n"/>
      <c r="BQ751" s="88" t="n"/>
      <c r="BR751" s="88" t="n"/>
      <c r="BS751" s="88" t="n"/>
      <c r="BT751" s="88" t="n"/>
      <c r="BU751" s="88" t="n"/>
      <c r="BV751" s="88" t="n"/>
      <c r="BW751" s="88" t="n"/>
      <c r="BX751" s="88" t="n"/>
      <c r="BY751" s="88" t="n"/>
      <c r="BZ751" s="88" t="n"/>
      <c r="CA751" s="88" t="n"/>
      <c r="CB751" s="88" t="n"/>
      <c r="CC751" s="88" t="n"/>
      <c r="CD751" s="88" t="n"/>
      <c r="CE751" s="88" t="n"/>
      <c r="CF751" s="88" t="n"/>
      <c r="CI751" s="78" t="n">
        <v>27</v>
      </c>
      <c r="CJ751" s="88" t="n"/>
      <c r="CK751" s="88" t="n"/>
      <c r="CL751" s="88" t="n"/>
      <c r="CM751" s="88" t="n"/>
      <c r="CN751" s="88" t="n"/>
      <c r="CO751" s="88" t="n"/>
      <c r="CP751" s="88" t="n"/>
      <c r="CQ751" s="88" t="n"/>
      <c r="CR751" s="88" t="n"/>
      <c r="CS751" s="88" t="n"/>
      <c r="CT751" s="88" t="n"/>
      <c r="CU751" s="88" t="n"/>
      <c r="CV751" s="88" t="n"/>
      <c r="CW751" s="88" t="n"/>
      <c r="CX751" s="88" t="n"/>
      <c r="CY751" s="88" t="n"/>
      <c r="CZ751" s="88" t="n"/>
      <c r="DA751" s="88" t="n"/>
      <c r="DB751" s="88" t="n"/>
      <c r="DC751" s="88" t="n"/>
      <c r="DD751" s="88" t="n"/>
      <c r="DE751" s="88" t="n"/>
      <c r="DF751" s="88" t="n"/>
      <c r="DG751" s="88" t="n"/>
      <c r="DH751" s="88" t="n"/>
      <c r="DI751" s="88" t="n"/>
      <c r="DJ751" s="88" t="n"/>
      <c r="DK751" s="88" t="n"/>
      <c r="DL751" s="88" t="n"/>
      <c r="DM751" s="88" t="n"/>
      <c r="DN751" s="88" t="n"/>
      <c r="DO751" s="88" t="n"/>
      <c r="DP751" s="88" t="n"/>
      <c r="DQ751" s="88" t="n"/>
      <c r="DR751" s="88" t="n"/>
      <c r="DS751" s="88" t="n"/>
      <c r="DT751" s="88" t="n"/>
      <c r="DU751" s="88" t="n"/>
      <c r="DV751" s="88" t="n"/>
      <c r="DW751" s="88" t="n"/>
      <c r="DZ751" s="78" t="n">
        <v>27</v>
      </c>
      <c r="EA751" s="88" t="n"/>
      <c r="EB751" s="88" t="n"/>
      <c r="EC751" s="88" t="n"/>
      <c r="ED751" s="88" t="n"/>
      <c r="EE751" s="88" t="n"/>
      <c r="EF751" s="88" t="n"/>
      <c r="EG751" s="88" t="n"/>
      <c r="EH751" s="88" t="n"/>
      <c r="EI751" s="88" t="n"/>
      <c r="EJ751" s="88" t="n"/>
      <c r="EK751" s="88" t="n"/>
      <c r="EL751" s="88" t="n"/>
      <c r="EM751" s="88" t="n"/>
      <c r="EN751" s="88" t="n"/>
      <c r="EO751" s="88" t="n"/>
      <c r="EP751" s="88" t="n"/>
      <c r="EQ751" s="88" t="n"/>
      <c r="ER751" s="88" t="n"/>
      <c r="ES751" s="88" t="n"/>
      <c r="ET751" s="88" t="n"/>
      <c r="EU751" s="88" t="n"/>
      <c r="EV751" s="88" t="n"/>
      <c r="EW751" s="88" t="n"/>
      <c r="EX751" s="88" t="n"/>
      <c r="EY751" s="88" t="n"/>
      <c r="EZ751" s="88" t="n"/>
      <c r="FA751" s="88" t="n"/>
      <c r="FB751" s="88" t="n"/>
      <c r="FC751" s="88" t="n"/>
      <c r="FD751" s="88" t="n"/>
      <c r="FE751" s="88" t="n"/>
      <c r="FF751" s="88" t="n"/>
      <c r="FG751" s="88" t="n"/>
      <c r="FH751" s="88" t="n"/>
      <c r="FI751" s="88" t="n"/>
      <c r="FJ751" s="88" t="n"/>
      <c r="FK751" s="88" t="n"/>
      <c r="FL751" s="88" t="n"/>
      <c r="FM751" s="88" t="n"/>
      <c r="FN751" s="88" t="n"/>
      <c r="FQ751" s="78" t="n">
        <v>27</v>
      </c>
      <c r="FR751" s="88" t="n"/>
      <c r="FS751" s="88" t="n"/>
      <c r="FT751" s="88" t="n"/>
      <c r="FU751" s="88" t="n"/>
      <c r="FV751" s="88" t="n"/>
      <c r="FW751" s="88" t="n"/>
      <c r="FX751" s="88" t="n"/>
      <c r="FY751" s="88" t="n"/>
      <c r="FZ751" s="88" t="n"/>
      <c r="GA751" s="88" t="n"/>
      <c r="GB751" s="88" t="n"/>
      <c r="GC751" s="88" t="n"/>
      <c r="GD751" s="88" t="n"/>
      <c r="GE751" s="88" t="n"/>
      <c r="GF751" s="88" t="n"/>
      <c r="GG751" s="88" t="n"/>
      <c r="GH751" s="88" t="n"/>
      <c r="GI751" s="88" t="n"/>
      <c r="GJ751" s="88" t="n"/>
      <c r="GK751" s="88" t="n"/>
      <c r="GL751" s="88" t="n"/>
      <c r="GM751" s="88" t="n"/>
      <c r="GN751" s="88" t="n"/>
      <c r="GO751" s="88" t="n"/>
      <c r="GP751" s="88" t="n"/>
      <c r="GQ751" s="88" t="n"/>
      <c r="GR751" s="88" t="n"/>
      <c r="GS751" s="88" t="n"/>
      <c r="GT751" s="88" t="n"/>
      <c r="GU751" s="88" t="n"/>
      <c r="GV751" s="88" t="n"/>
      <c r="GW751" s="88" t="n"/>
      <c r="GX751" s="88" t="n"/>
      <c r="GY751" s="88" t="n"/>
      <c r="GZ751" s="88" t="n"/>
      <c r="HA751" s="88" t="n"/>
      <c r="HB751" s="88" t="n"/>
      <c r="HC751" s="88" t="n"/>
      <c r="HD751" s="88" t="n"/>
      <c r="HE751" s="88" t="n"/>
      <c r="HH751" s="78" t="n">
        <v>27</v>
      </c>
      <c r="HI751" s="88" t="n"/>
      <c r="HJ751" s="88" t="n"/>
      <c r="HK751" s="88" t="n"/>
      <c r="HL751" s="88" t="n"/>
      <c r="HM751" s="88" t="n"/>
      <c r="HN751" s="88" t="n"/>
      <c r="HO751" s="88" t="n"/>
      <c r="HP751" s="88" t="n"/>
      <c r="HQ751" s="88" t="n"/>
      <c r="HR751" s="88" t="n"/>
      <c r="HS751" s="88" t="n"/>
      <c r="HT751" s="88" t="n"/>
      <c r="HU751" s="88" t="n"/>
      <c r="HV751" s="88" t="n"/>
      <c r="HW751" s="88" t="n"/>
      <c r="HX751" s="88" t="n"/>
      <c r="HY751" s="88" t="n"/>
      <c r="HZ751" s="88" t="n"/>
      <c r="IA751" s="88" t="n"/>
      <c r="IB751" s="88" t="n"/>
      <c r="IC751" s="88" t="n"/>
      <c r="ID751" s="88" t="n"/>
      <c r="IE751" s="88" t="n"/>
      <c r="IF751" s="88" t="n"/>
      <c r="IG751" s="88" t="n"/>
      <c r="IH751" s="88" t="n"/>
      <c r="II751" s="88" t="n"/>
      <c r="IJ751" s="88" t="n"/>
      <c r="IK751" s="88" t="n"/>
      <c r="IL751" s="88" t="n"/>
      <c r="IM751" s="88" t="n"/>
      <c r="IN751" s="88" t="n"/>
      <c r="IO751" s="88" t="n"/>
      <c r="IP751" s="88" t="n"/>
      <c r="IQ751" s="88" t="n"/>
      <c r="IR751" s="88" t="n"/>
      <c r="IS751" s="88" t="n"/>
      <c r="IT751" s="88" t="n"/>
      <c r="IU751" s="88" t="n"/>
      <c r="IV751" s="88" t="n"/>
      <c r="IY751" s="78" t="n">
        <v>27</v>
      </c>
      <c r="IZ751" s="88" t="n"/>
      <c r="JA751" s="88" t="n"/>
      <c r="JB751" s="88" t="n"/>
      <c r="JC751" s="88" t="n"/>
      <c r="JD751" s="88" t="n"/>
      <c r="JE751" s="88" t="n"/>
      <c r="JF751" s="88" t="n"/>
      <c r="JG751" s="88" t="n"/>
      <c r="JH751" s="88" t="n"/>
      <c r="JI751" s="88" t="n"/>
      <c r="JJ751" s="88" t="n"/>
      <c r="JK751" s="88" t="n"/>
      <c r="JL751" s="88" t="n"/>
      <c r="JM751" s="88" t="n"/>
      <c r="JN751" s="88" t="n"/>
      <c r="JO751" s="88" t="n"/>
      <c r="JP751" s="88" t="n"/>
      <c r="JQ751" s="88" t="n"/>
      <c r="JR751" s="88" t="n"/>
      <c r="JS751" s="88" t="n"/>
      <c r="JT751" s="88" t="n"/>
      <c r="JU751" s="88" t="n"/>
      <c r="JV751" s="88" t="n"/>
      <c r="JW751" s="88" t="n"/>
      <c r="JX751" s="88" t="n"/>
      <c r="JY751" s="88" t="n"/>
      <c r="JZ751" s="88" t="n"/>
      <c r="KA751" s="88" t="n"/>
      <c r="KB751" s="88" t="n"/>
      <c r="KC751" s="88" t="n"/>
      <c r="KD751" s="88" t="n"/>
      <c r="KE751" s="88" t="n"/>
      <c r="KF751" s="88" t="n"/>
      <c r="KG751" s="88" t="n"/>
      <c r="KH751" s="88" t="n"/>
      <c r="KI751" s="88" t="n"/>
      <c r="KJ751" s="88" t="n"/>
      <c r="KK751" s="88" t="n"/>
      <c r="KL751" s="88" t="n"/>
      <c r="KM751" s="88" t="n"/>
      <c r="KP751" s="78" t="n">
        <v>27</v>
      </c>
      <c r="KQ751" s="88" t="n"/>
      <c r="KR751" s="88" t="n"/>
      <c r="KS751" s="88" t="n"/>
      <c r="KT751" s="88" t="n"/>
      <c r="KU751" s="88" t="n"/>
      <c r="KV751" s="88" t="n"/>
      <c r="KW751" s="88" t="n"/>
      <c r="KX751" s="88" t="n"/>
      <c r="KY751" s="88" t="n"/>
      <c r="KZ751" s="88" t="n"/>
      <c r="LA751" s="88" t="n"/>
      <c r="LB751" s="88" t="n"/>
      <c r="LC751" s="88" t="n"/>
      <c r="LD751" s="88" t="n"/>
      <c r="LE751" s="88" t="n"/>
      <c r="LF751" s="88" t="n"/>
      <c r="LG751" s="88" t="n"/>
      <c r="LH751" s="88" t="n"/>
      <c r="LI751" s="88" t="n"/>
      <c r="LJ751" s="88" t="n"/>
      <c r="LK751" s="88" t="n"/>
      <c r="LL751" s="88" t="n"/>
      <c r="LM751" s="88" t="n"/>
      <c r="LN751" s="88" t="n"/>
      <c r="LO751" s="88" t="n"/>
      <c r="LP751" s="88" t="n"/>
      <c r="LQ751" s="88" t="n"/>
      <c r="LR751" s="88" t="n"/>
      <c r="LS751" s="88" t="n"/>
      <c r="LT751" s="88" t="n"/>
      <c r="LU751" s="88" t="n"/>
      <c r="LV751" s="88" t="n"/>
      <c r="LW751" s="88" t="n"/>
      <c r="LX751" s="88" t="n"/>
      <c r="LY751" s="88" t="n"/>
      <c r="LZ751" s="88" t="n"/>
      <c r="MA751" s="88" t="n"/>
      <c r="MB751" s="88" t="n"/>
      <c r="MC751" s="88" t="n"/>
      <c r="MD751" s="88" t="n"/>
      <c r="MG751" s="78" t="n">
        <v>27</v>
      </c>
      <c r="MH751" s="88" t="n"/>
      <c r="MI751" s="88" t="n"/>
      <c r="MJ751" s="88" t="n"/>
      <c r="MK751" s="88" t="n"/>
      <c r="ML751" s="88" t="n"/>
      <c r="MM751" s="88" t="n"/>
      <c r="MN751" s="88" t="n"/>
      <c r="MO751" s="88" t="n"/>
      <c r="MP751" s="88" t="n"/>
      <c r="MQ751" s="88" t="n"/>
      <c r="MR751" s="88" t="n"/>
      <c r="MS751" s="88" t="n"/>
      <c r="MT751" s="88" t="n"/>
      <c r="MU751" s="88" t="n"/>
      <c r="MV751" s="88" t="n"/>
      <c r="MW751" s="88" t="n"/>
      <c r="MX751" s="88" t="n"/>
      <c r="MY751" s="88" t="n"/>
      <c r="MZ751" s="88" t="n"/>
      <c r="NA751" s="88" t="n"/>
      <c r="NB751" s="88" t="n"/>
      <c r="NC751" s="88" t="n"/>
      <c r="ND751" s="88" t="n"/>
      <c r="NE751" s="88" t="n"/>
      <c r="NF751" s="88" t="n"/>
      <c r="NG751" s="88" t="n"/>
      <c r="NH751" s="88" t="n"/>
      <c r="NI751" s="88" t="n"/>
      <c r="NJ751" s="88" t="n"/>
      <c r="NK751" s="88" t="n"/>
      <c r="NL751" s="88" t="n"/>
      <c r="NM751" s="88" t="n"/>
      <c r="NN751" s="88" t="n"/>
      <c r="NO751" s="88" t="n"/>
      <c r="NP751" s="88" t="n"/>
      <c r="NQ751" s="88" t="n"/>
      <c r="NR751" s="88" t="n"/>
      <c r="NS751" s="88" t="n"/>
      <c r="NT751" s="88" t="n"/>
      <c r="NU751" s="88" t="n"/>
      <c r="NX751" s="78" t="n">
        <v>27</v>
      </c>
      <c r="NY751" s="88" t="n"/>
      <c r="NZ751" s="88" t="n"/>
      <c r="OA751" s="88" t="n"/>
      <c r="OB751" s="88" t="n"/>
      <c r="OC751" s="88" t="n"/>
      <c r="OD751" s="88" t="n"/>
      <c r="OE751" s="88" t="n"/>
      <c r="OF751" s="88" t="n"/>
      <c r="OG751" s="88" t="n"/>
      <c r="OH751" s="88" t="n"/>
      <c r="OI751" s="88" t="n"/>
      <c r="OJ751" s="88" t="n"/>
      <c r="OK751" s="88" t="n"/>
      <c r="OL751" s="88" t="n"/>
      <c r="OM751" s="88" t="n"/>
      <c r="ON751" s="88" t="n"/>
      <c r="OO751" s="88" t="n"/>
      <c r="OP751" s="88" t="n"/>
      <c r="OQ751" s="88" t="n"/>
      <c r="OR751" s="88" t="n"/>
      <c r="OS751" s="88" t="n"/>
      <c r="OT751" s="88" t="n"/>
      <c r="OU751" s="88" t="n"/>
      <c r="OV751" s="88" t="n"/>
      <c r="OW751" s="88" t="n"/>
      <c r="OX751" s="88" t="n"/>
      <c r="OY751" s="88" t="n"/>
      <c r="OZ751" s="88" t="n"/>
      <c r="PA751" s="88" t="n"/>
      <c r="PB751" s="88" t="n"/>
      <c r="PC751" s="88" t="n"/>
      <c r="PD751" s="88" t="n"/>
      <c r="PE751" s="88" t="n"/>
      <c r="PF751" s="88" t="n"/>
      <c r="PG751" s="88" t="n"/>
      <c r="PH751" s="88" t="n"/>
      <c r="PI751" s="88" t="n"/>
      <c r="PJ751" s="88" t="n"/>
      <c r="PK751" s="88" t="n"/>
      <c r="PL751" s="88" t="n"/>
      <c r="PO751" s="78" t="n">
        <v>27</v>
      </c>
      <c r="PP751" s="88" t="n"/>
      <c r="PQ751" s="88" t="n"/>
      <c r="PR751" s="88" t="n"/>
      <c r="PS751" s="88" t="n"/>
      <c r="PT751" s="88" t="n"/>
      <c r="PU751" s="88" t="n"/>
      <c r="PV751" s="88" t="n"/>
      <c r="PW751" s="88" t="n"/>
      <c r="PX751" s="88" t="n"/>
      <c r="PY751" s="88" t="n"/>
      <c r="PZ751" s="88" t="n"/>
      <c r="QA751" s="88" t="n"/>
      <c r="QB751" s="88" t="n"/>
      <c r="QC751" s="88" t="n"/>
      <c r="QD751" s="88" t="n"/>
      <c r="QE751" s="88" t="n"/>
      <c r="QF751" s="88" t="n"/>
      <c r="QG751" s="88" t="n"/>
      <c r="QH751" s="88" t="n"/>
      <c r="QI751" s="88" t="n"/>
      <c r="QJ751" s="88" t="n"/>
      <c r="QK751" s="88" t="n"/>
      <c r="QL751" s="88" t="n"/>
      <c r="QM751" s="88" t="n"/>
      <c r="QN751" s="88" t="n"/>
      <c r="QO751" s="88" t="n"/>
      <c r="QP751" s="88" t="n"/>
      <c r="QQ751" s="88" t="n"/>
      <c r="QR751" s="88" t="n"/>
      <c r="QS751" s="88" t="n"/>
      <c r="QT751" s="88" t="n"/>
      <c r="QU751" s="88" t="n"/>
      <c r="QV751" s="88" t="n"/>
      <c r="QW751" s="88" t="n"/>
      <c r="QX751" s="88" t="n"/>
      <c r="QY751" s="88" t="n"/>
      <c r="QZ751" s="88" t="n"/>
      <c r="RA751" s="88" t="n"/>
      <c r="RB751" s="88" t="n"/>
      <c r="RC751" s="88" t="n"/>
      <c r="RF751" s="78" t="n">
        <v>27</v>
      </c>
      <c r="RG751" s="88" t="n"/>
      <c r="RH751" s="88" t="n"/>
      <c r="RI751" s="88" t="n"/>
      <c r="RJ751" s="88" t="n"/>
      <c r="RK751" s="88" t="n"/>
      <c r="RL751" s="88" t="n"/>
      <c r="RM751" s="88" t="n"/>
      <c r="RN751" s="88" t="n"/>
      <c r="RO751" s="88" t="n"/>
      <c r="RP751" s="88" t="n"/>
      <c r="RQ751" s="88" t="n"/>
      <c r="RR751" s="88" t="n"/>
      <c r="RS751" s="88" t="n"/>
      <c r="RT751" s="88" t="n"/>
      <c r="RU751" s="88" t="n"/>
      <c r="RV751" s="88" t="n"/>
      <c r="RW751" s="88" t="n"/>
      <c r="RX751" s="88" t="n"/>
      <c r="RY751" s="88" t="n"/>
      <c r="RZ751" s="88" t="n"/>
      <c r="SA751" s="88" t="n"/>
      <c r="SB751" s="88" t="n"/>
      <c r="SC751" s="88" t="n"/>
      <c r="SD751" s="88" t="n"/>
      <c r="SE751" s="88" t="n"/>
      <c r="SF751" s="88" t="n"/>
      <c r="SG751" s="88" t="n"/>
      <c r="SH751" s="88" t="n"/>
      <c r="SI751" s="88" t="n"/>
      <c r="SJ751" s="88" t="n"/>
      <c r="SK751" s="88" t="n"/>
      <c r="SL751" s="88" t="n"/>
      <c r="SM751" s="88" t="n"/>
      <c r="SN751" s="88" t="n"/>
      <c r="SO751" s="88" t="n"/>
      <c r="SP751" s="88" t="n"/>
      <c r="SQ751" s="88" t="n"/>
      <c r="SR751" s="88" t="n"/>
      <c r="SS751" s="88" t="n"/>
      <c r="ST751" s="88" t="n"/>
      <c r="SW751" s="78" t="n">
        <v>27</v>
      </c>
      <c r="SX751" s="88" t="n"/>
      <c r="SY751" s="88" t="n"/>
      <c r="SZ751" s="88" t="n"/>
      <c r="TA751" s="88" t="n"/>
      <c r="TB751" s="88" t="n"/>
      <c r="TC751" s="88" t="n"/>
      <c r="TD751" s="88" t="n"/>
      <c r="TE751" s="88" t="n"/>
      <c r="TF751" s="88" t="n"/>
      <c r="TG751" s="88" t="n"/>
      <c r="TH751" s="88" t="n"/>
      <c r="TI751" s="88" t="n"/>
      <c r="TJ751" s="88" t="n"/>
      <c r="TK751" s="88" t="n"/>
      <c r="TL751" s="88" t="n"/>
      <c r="TM751" s="88" t="n"/>
      <c r="TN751" s="88" t="n"/>
      <c r="TO751" s="88" t="n"/>
      <c r="TP751" s="88" t="n"/>
      <c r="TQ751" s="88" t="n"/>
      <c r="TR751" s="88" t="n"/>
      <c r="TS751" s="88" t="n"/>
      <c r="TT751" s="88" t="n"/>
      <c r="TU751" s="88" t="n"/>
      <c r="TV751" s="88" t="n"/>
      <c r="TW751" s="88" t="n"/>
      <c r="TX751" s="88" t="n"/>
      <c r="TY751" s="88" t="n"/>
      <c r="TZ751" s="88" t="n"/>
      <c r="UA751" s="88" t="n"/>
      <c r="UB751" s="88" t="n"/>
      <c r="UC751" s="88" t="n"/>
      <c r="UD751" s="88" t="n"/>
      <c r="UE751" s="88" t="n"/>
      <c r="UF751" s="88" t="n"/>
      <c r="UG751" s="88" t="n"/>
      <c r="UH751" s="88" t="n"/>
      <c r="UI751" s="88" t="n"/>
      <c r="UJ751" s="88" t="n"/>
      <c r="UK751" s="88" t="n"/>
      <c r="UN751" s="78" t="n">
        <v>27</v>
      </c>
      <c r="UO751" s="88" t="n"/>
      <c r="UP751" s="88" t="n"/>
      <c r="UQ751" s="88" t="n"/>
      <c r="UR751" s="88" t="n"/>
      <c r="US751" s="88" t="n"/>
      <c r="UT751" s="88" t="n"/>
      <c r="UU751" s="88" t="n"/>
      <c r="UV751" s="88" t="n"/>
      <c r="UW751" s="88" t="n"/>
      <c r="UX751" s="88" t="n"/>
      <c r="UY751" s="88" t="n"/>
      <c r="UZ751" s="88" t="n"/>
      <c r="VA751" s="88" t="n"/>
      <c r="VB751" s="88" t="n"/>
      <c r="VC751" s="88" t="n"/>
      <c r="VD751" s="88" t="n"/>
      <c r="VE751" s="88" t="n"/>
      <c r="VF751" s="88" t="n"/>
      <c r="VG751" s="88" t="n"/>
      <c r="VH751" s="88" t="n"/>
      <c r="VI751" s="88" t="n"/>
      <c r="VJ751" s="88" t="n"/>
      <c r="VK751" s="88" t="n"/>
      <c r="VL751" s="88" t="n"/>
      <c r="VM751" s="88" t="n"/>
      <c r="VN751" s="88" t="n"/>
      <c r="VO751" s="88" t="n"/>
      <c r="VP751" s="88" t="n"/>
      <c r="VQ751" s="88" t="n"/>
      <c r="VR751" s="88" t="n"/>
      <c r="VS751" s="88" t="n"/>
      <c r="VT751" s="88" t="n"/>
      <c r="VU751" s="88" t="n"/>
      <c r="VV751" s="88" t="n"/>
      <c r="VW751" s="88" t="n"/>
      <c r="VX751" s="88" t="n"/>
      <c r="VY751" s="88" t="n"/>
      <c r="VZ751" s="88" t="n"/>
      <c r="WA751" s="88" t="n"/>
      <c r="WB751" s="88" t="n"/>
      <c r="WE751" s="78" t="n">
        <v>27</v>
      </c>
      <c r="WF751" s="88" t="n"/>
      <c r="WG751" s="88" t="n"/>
      <c r="WH751" s="88" t="n"/>
      <c r="WI751" s="88" t="n"/>
      <c r="WJ751" s="88" t="n"/>
      <c r="WK751" s="88" t="n"/>
      <c r="WL751" s="88" t="n"/>
      <c r="WM751" s="88" t="n"/>
      <c r="WN751" s="88" t="n"/>
      <c r="WO751" s="88" t="n"/>
      <c r="WP751" s="88" t="n"/>
      <c r="WQ751" s="88" t="n"/>
      <c r="WR751" s="88" t="n"/>
      <c r="WS751" s="88" t="n"/>
      <c r="WT751" s="88" t="n"/>
      <c r="WU751" s="88" t="n"/>
      <c r="WV751" s="88" t="n"/>
      <c r="WW751" s="88" t="n"/>
      <c r="WX751" s="88" t="n"/>
      <c r="WY751" s="88" t="n"/>
      <c r="WZ751" s="88" t="n"/>
      <c r="XA751" s="88" t="n"/>
      <c r="XB751" s="88" t="n"/>
      <c r="XC751" s="88" t="n"/>
      <c r="XD751" s="88" t="n"/>
      <c r="XE751" s="88" t="n"/>
      <c r="XF751" s="88" t="n"/>
      <c r="XG751" s="88" t="n"/>
      <c r="XH751" s="88" t="n"/>
      <c r="XI751" s="88" t="n"/>
      <c r="XJ751" s="88" t="n"/>
      <c r="XK751" s="88" t="n"/>
      <c r="XL751" s="88" t="n"/>
      <c r="XM751" s="88" t="n"/>
      <c r="XN751" s="88" t="n"/>
      <c r="XO751" s="88" t="n"/>
      <c r="XP751" s="88" t="n"/>
      <c r="XQ751" s="88" t="n"/>
      <c r="XR751" s="88" t="n"/>
      <c r="XS751" s="88" t="n"/>
      <c r="XV751" s="78" t="n">
        <v>27</v>
      </c>
      <c r="XW751" s="88" t="n"/>
      <c r="XX751" s="88" t="n"/>
      <c r="XY751" s="88" t="n"/>
      <c r="XZ751" s="88" t="n"/>
      <c r="YA751" s="88" t="n"/>
      <c r="YB751" s="88" t="n"/>
      <c r="YC751" s="88" t="n"/>
      <c r="YD751" s="88" t="n"/>
      <c r="YE751" s="88" t="n"/>
      <c r="YF751" s="88" t="n"/>
      <c r="YG751" s="88" t="n"/>
      <c r="YH751" s="88" t="n"/>
      <c r="YI751" s="88" t="n"/>
      <c r="YJ751" s="88" t="n"/>
      <c r="YK751" s="88" t="n"/>
      <c r="YL751" s="88" t="n"/>
      <c r="YM751" s="88" t="n"/>
      <c r="YN751" s="88" t="n"/>
      <c r="YO751" s="88" t="n"/>
      <c r="YP751" s="88" t="n"/>
      <c r="YQ751" s="88" t="n"/>
      <c r="YR751" s="88" t="n"/>
      <c r="YS751" s="88" t="n"/>
      <c r="YT751" s="88" t="n"/>
      <c r="YU751" s="88" t="n"/>
      <c r="YV751" s="88" t="n"/>
      <c r="YW751" s="88" t="n"/>
      <c r="YX751" s="88" t="n"/>
      <c r="YY751" s="88" t="n"/>
      <c r="YZ751" s="88" t="n"/>
      <c r="ZA751" s="88" t="n"/>
      <c r="ZB751" s="88" t="n"/>
      <c r="ZC751" s="88" t="n"/>
      <c r="ZD751" s="88" t="n"/>
      <c r="ZE751" s="88" t="n"/>
      <c r="ZF751" s="88" t="n"/>
      <c r="ZG751" s="88" t="n"/>
      <c r="ZH751" s="88" t="n"/>
      <c r="ZI751" s="88" t="n"/>
      <c r="ZJ751" s="88" t="n"/>
      <c r="ZM751" s="78" t="n">
        <v>27</v>
      </c>
      <c r="ZN751" s="88" t="n"/>
      <c r="ZO751" s="88" t="n"/>
      <c r="ZP751" s="88" t="n"/>
      <c r="ZQ751" s="88" t="n"/>
      <c r="ZR751" s="88" t="n"/>
      <c r="ZS751" s="88" t="n"/>
      <c r="ZT751" s="88" t="n"/>
      <c r="ZU751" s="88" t="n"/>
      <c r="ZV751" s="88" t="n"/>
      <c r="ZW751" s="88" t="n"/>
      <c r="ZX751" s="88" t="n"/>
      <c r="ZY751" s="88" t="n"/>
      <c r="ZZ751" s="88" t="n"/>
      <c r="AAA751" s="88" t="n"/>
      <c r="AAB751" s="88" t="n"/>
      <c r="AAC751" s="88" t="n"/>
      <c r="AAD751" s="88" t="n"/>
      <c r="AAE751" s="88" t="n"/>
      <c r="AAF751" s="88" t="n"/>
      <c r="AAG751" s="88" t="n"/>
      <c r="AAH751" s="88" t="n"/>
      <c r="AAI751" s="88" t="n"/>
      <c r="AAJ751" s="88" t="n"/>
      <c r="AAK751" s="88" t="n"/>
      <c r="AAL751" s="88" t="n"/>
      <c r="AAM751" s="88" t="n"/>
      <c r="AAN751" s="88" t="n"/>
      <c r="AAO751" s="88" t="n"/>
      <c r="AAP751" s="88" t="n"/>
      <c r="AAQ751" s="88" t="n"/>
      <c r="AAR751" s="88" t="n"/>
      <c r="AAS751" s="88" t="n"/>
      <c r="AAT751" s="88" t="n"/>
      <c r="AAU751" s="88" t="n"/>
      <c r="AAV751" s="88" t="n"/>
      <c r="AAW751" s="88" t="n"/>
      <c r="AAX751" s="88" t="n"/>
      <c r="AAY751" s="88" t="n"/>
      <c r="AAZ751" s="88" t="n"/>
      <c r="ABA751" s="88" t="n"/>
      <c r="ABD751" s="78" t="n">
        <v>27</v>
      </c>
      <c r="ABE751" s="88" t="n"/>
      <c r="ABF751" s="88" t="n"/>
      <c r="ABG751" s="88" t="n"/>
      <c r="ABH751" s="88" t="n"/>
      <c r="ABI751" s="88" t="n"/>
      <c r="ABJ751" s="88" t="n"/>
      <c r="ABK751" s="88" t="n"/>
      <c r="ABL751" s="88" t="n"/>
      <c r="ABM751" s="88" t="n"/>
      <c r="ABN751" s="88" t="n"/>
      <c r="ABO751" s="88" t="n"/>
      <c r="ABP751" s="88" t="n"/>
      <c r="ABQ751" s="88" t="n"/>
      <c r="ABR751" s="88" t="n"/>
      <c r="ABS751" s="88" t="n"/>
      <c r="ABT751" s="88" t="n"/>
      <c r="ABU751" s="88" t="n"/>
      <c r="ABV751" s="88" t="n"/>
      <c r="ABW751" s="88" t="n"/>
      <c r="ABX751" s="88" t="n"/>
      <c r="ABY751" s="88" t="n"/>
      <c r="ABZ751" s="88" t="n"/>
      <c r="ACA751" s="88" t="n"/>
      <c r="ACB751" s="88" t="n"/>
      <c r="ACC751" s="88" t="n"/>
      <c r="ACD751" s="88" t="n"/>
      <c r="ACE751" s="88" t="n"/>
      <c r="ACF751" s="88" t="n"/>
      <c r="ACG751" s="88" t="n"/>
      <c r="ACH751" s="88" t="n"/>
      <c r="ACI751" s="88" t="n"/>
      <c r="ACJ751" s="88" t="n"/>
      <c r="ACK751" s="88" t="n"/>
      <c r="ACL751" s="88" t="n"/>
      <c r="ACM751" s="88" t="n"/>
      <c r="ACN751" s="88" t="n"/>
      <c r="ACO751" s="88" t="n"/>
      <c r="ACP751" s="88" t="n"/>
      <c r="ACQ751" s="88" t="n"/>
      <c r="ACR751" s="88" t="n"/>
      <c r="ACU751" s="78" t="n">
        <v>27</v>
      </c>
      <c r="ACV751" s="88" t="n"/>
      <c r="ACW751" s="88" t="n"/>
      <c r="ACX751" s="88" t="n"/>
      <c r="ACY751" s="88" t="n"/>
      <c r="ACZ751" s="88" t="n"/>
      <c r="ADA751" s="88" t="n"/>
      <c r="ADB751" s="88" t="n"/>
      <c r="ADC751" s="88" t="n"/>
      <c r="ADD751" s="88" t="n"/>
      <c r="ADE751" s="88" t="n"/>
      <c r="ADF751" s="88" t="n"/>
      <c r="ADG751" s="88" t="n"/>
      <c r="ADH751" s="88" t="n"/>
      <c r="ADI751" s="88" t="n"/>
      <c r="ADJ751" s="88" t="n"/>
      <c r="ADK751" s="88" t="n"/>
      <c r="ADL751" s="88" t="n"/>
      <c r="ADM751" s="88" t="n"/>
      <c r="ADN751" s="88" t="n"/>
      <c r="ADO751" s="88" t="n"/>
      <c r="ADP751" s="88" t="n"/>
      <c r="ADQ751" s="88" t="n"/>
      <c r="ADR751" s="88" t="n"/>
      <c r="ADS751" s="88" t="n"/>
      <c r="ADT751" s="88" t="n"/>
      <c r="ADU751" s="88" t="n"/>
      <c r="ADV751" s="88" t="n"/>
      <c r="ADW751" s="88" t="n"/>
      <c r="ADX751" s="88" t="n"/>
      <c r="ADY751" s="88" t="n"/>
      <c r="ADZ751" s="88" t="n"/>
      <c r="AEA751" s="88" t="n"/>
      <c r="AEB751" s="88" t="n"/>
      <c r="AEC751" s="88" t="n"/>
      <c r="AED751" s="88" t="n"/>
      <c r="AEE751" s="88" t="n"/>
      <c r="AEF751" s="88" t="n"/>
      <c r="AEG751" s="88" t="n"/>
      <c r="AEH751" s="88" t="n"/>
      <c r="AEI751" s="88" t="n"/>
      <c r="AEL751" s="78" t="n">
        <v>27</v>
      </c>
      <c r="AEM751" s="88" t="n"/>
      <c r="AEN751" s="88" t="n"/>
      <c r="AEO751" s="88" t="n"/>
      <c r="AEP751" s="88" t="n"/>
      <c r="AEQ751" s="88" t="n"/>
      <c r="AER751" s="88" t="n"/>
      <c r="AES751" s="88" t="n"/>
      <c r="AET751" s="88" t="n"/>
      <c r="AEU751" s="88" t="n"/>
      <c r="AEV751" s="88" t="n"/>
      <c r="AEW751" s="88" t="n"/>
      <c r="AEX751" s="88" t="n"/>
      <c r="AEY751" s="88" t="n"/>
      <c r="AEZ751" s="88" t="n"/>
      <c r="AFA751" s="88" t="n"/>
      <c r="AFB751" s="88" t="n"/>
      <c r="AFC751" s="88" t="n"/>
      <c r="AFD751" s="88" t="n"/>
      <c r="AFE751" s="88" t="n"/>
      <c r="AFF751" s="88" t="n"/>
      <c r="AFG751" s="88" t="n"/>
      <c r="AFH751" s="88" t="n"/>
      <c r="AFI751" s="88" t="n"/>
      <c r="AFJ751" s="88" t="n"/>
      <c r="AFK751" s="88" t="n"/>
      <c r="AFL751" s="88" t="n"/>
      <c r="AFM751" s="88" t="n"/>
      <c r="AFN751" s="88" t="n"/>
      <c r="AFO751" s="88" t="n"/>
      <c r="AFP751" s="88" t="n"/>
      <c r="AFQ751" s="88" t="n"/>
      <c r="AFR751" s="88" t="n"/>
      <c r="AFS751" s="88" t="n"/>
      <c r="AFT751" s="88" t="n"/>
      <c r="AFU751" s="88" t="n"/>
      <c r="AFV751" s="88" t="n"/>
      <c r="AFW751" s="88" t="n"/>
      <c r="AFX751" s="88" t="n"/>
      <c r="AFY751" s="88" t="n"/>
      <c r="AFZ751" s="88" t="n"/>
    </row>
    <row r="752">
      <c r="A752" s="78" t="n">
        <v>28</v>
      </c>
      <c r="B752" s="88" t="n"/>
      <c r="C752" s="88" t="n"/>
      <c r="D752" s="88" t="n"/>
      <c r="E752" s="88" t="n"/>
      <c r="F752" s="88" t="n"/>
      <c r="G752" s="88" t="n"/>
      <c r="H752" s="88" t="n"/>
      <c r="I752" s="88" t="n"/>
      <c r="J752" s="88" t="n"/>
      <c r="K752" s="88" t="n"/>
      <c r="L752" s="88" t="n"/>
      <c r="M752" s="88" t="n"/>
      <c r="N752" s="88" t="n"/>
      <c r="O752" s="88" t="n"/>
      <c r="P752" s="88" t="n"/>
      <c r="Q752" s="88" t="n"/>
      <c r="R752" s="88" t="n"/>
      <c r="S752" s="88" t="n"/>
      <c r="T752" s="88" t="n"/>
      <c r="U752" s="88" t="n"/>
      <c r="V752" s="88" t="n"/>
      <c r="W752" s="88" t="n"/>
      <c r="X752" s="88" t="n"/>
      <c r="Y752" s="88" t="n"/>
      <c r="Z752" s="88" t="n"/>
      <c r="AA752" s="88" t="n"/>
      <c r="AB752" s="88" t="n"/>
      <c r="AC752" s="88" t="n"/>
      <c r="AD752" s="88" t="n"/>
      <c r="AE752" s="88" t="n"/>
      <c r="AF752" s="88" t="n"/>
      <c r="AG752" s="88" t="n"/>
      <c r="AH752" s="88" t="n"/>
      <c r="AI752" s="88" t="n"/>
      <c r="AJ752" s="88" t="n"/>
      <c r="AK752" s="88" t="n"/>
      <c r="AL752" s="88" t="n"/>
      <c r="AM752" s="88" t="n"/>
      <c r="AN752" s="88" t="n"/>
      <c r="AO752" s="88" t="n"/>
      <c r="AR752" s="78" t="n">
        <v>28</v>
      </c>
      <c r="AS752" s="88" t="n"/>
      <c r="AT752" s="88" t="n"/>
      <c r="AU752" s="88" t="n"/>
      <c r="AV752" s="88" t="n"/>
      <c r="AW752" s="88" t="n"/>
      <c r="AX752" s="88" t="n"/>
      <c r="AY752" s="88" t="n"/>
      <c r="AZ752" s="88" t="n"/>
      <c r="BA752" s="88" t="n"/>
      <c r="BB752" s="88" t="n"/>
      <c r="BC752" s="88" t="n"/>
      <c r="BD752" s="88" t="n"/>
      <c r="BE752" s="88" t="n"/>
      <c r="BF752" s="88" t="n"/>
      <c r="BG752" s="88" t="n"/>
      <c r="BH752" s="88" t="n"/>
      <c r="BI752" s="88" t="n"/>
      <c r="BJ752" s="88" t="n"/>
      <c r="BK752" s="88" t="n"/>
      <c r="BL752" s="88" t="n"/>
      <c r="BM752" s="88" t="n"/>
      <c r="BN752" s="88" t="n"/>
      <c r="BO752" s="88" t="n"/>
      <c r="BP752" s="88" t="n"/>
      <c r="BQ752" s="88" t="n"/>
      <c r="BR752" s="88" t="n"/>
      <c r="BS752" s="88" t="n"/>
      <c r="BT752" s="88" t="n"/>
      <c r="BU752" s="88" t="n"/>
      <c r="BV752" s="88" t="n"/>
      <c r="BW752" s="88" t="n"/>
      <c r="BX752" s="88" t="n"/>
      <c r="BY752" s="88" t="n"/>
      <c r="BZ752" s="88" t="n"/>
      <c r="CA752" s="88" t="n"/>
      <c r="CB752" s="88" t="n"/>
      <c r="CC752" s="88" t="n"/>
      <c r="CD752" s="88" t="n"/>
      <c r="CE752" s="88" t="n"/>
      <c r="CF752" s="88" t="n"/>
      <c r="CI752" s="78" t="n">
        <v>28</v>
      </c>
      <c r="CJ752" s="88" t="n"/>
      <c r="CK752" s="88" t="n"/>
      <c r="CL752" s="88" t="n"/>
      <c r="CM752" s="88" t="n"/>
      <c r="CN752" s="88" t="n"/>
      <c r="CO752" s="88" t="n"/>
      <c r="CP752" s="88" t="n"/>
      <c r="CQ752" s="88" t="n"/>
      <c r="CR752" s="88" t="n"/>
      <c r="CS752" s="88" t="n"/>
      <c r="CT752" s="88" t="n"/>
      <c r="CU752" s="88" t="n"/>
      <c r="CV752" s="88" t="n"/>
      <c r="CW752" s="88" t="n"/>
      <c r="CX752" s="88" t="n"/>
      <c r="CY752" s="88" t="n"/>
      <c r="CZ752" s="88" t="n"/>
      <c r="DA752" s="88" t="n"/>
      <c r="DB752" s="88" t="n"/>
      <c r="DC752" s="88" t="n"/>
      <c r="DD752" s="88" t="n"/>
      <c r="DE752" s="88" t="n"/>
      <c r="DF752" s="88" t="n"/>
      <c r="DG752" s="88" t="n"/>
      <c r="DH752" s="88" t="n"/>
      <c r="DI752" s="88" t="n"/>
      <c r="DJ752" s="88" t="n"/>
      <c r="DK752" s="88" t="n"/>
      <c r="DL752" s="88" t="n"/>
      <c r="DM752" s="88" t="n"/>
      <c r="DN752" s="88" t="n"/>
      <c r="DO752" s="88" t="n"/>
      <c r="DP752" s="88" t="n"/>
      <c r="DQ752" s="88" t="n"/>
      <c r="DR752" s="88" t="n"/>
      <c r="DS752" s="88" t="n"/>
      <c r="DT752" s="88" t="n"/>
      <c r="DU752" s="88" t="n"/>
      <c r="DV752" s="88" t="n"/>
      <c r="DW752" s="88" t="n"/>
      <c r="DZ752" s="78" t="n">
        <v>28</v>
      </c>
      <c r="EA752" s="88" t="n"/>
      <c r="EB752" s="88" t="n"/>
      <c r="EC752" s="88" t="n"/>
      <c r="ED752" s="88" t="n"/>
      <c r="EE752" s="88" t="n"/>
      <c r="EF752" s="88" t="n"/>
      <c r="EG752" s="88" t="n"/>
      <c r="EH752" s="88" t="n"/>
      <c r="EI752" s="88" t="n"/>
      <c r="EJ752" s="88" t="n"/>
      <c r="EK752" s="88" t="n"/>
      <c r="EL752" s="88" t="n"/>
      <c r="EM752" s="88" t="n"/>
      <c r="EN752" s="88" t="n"/>
      <c r="EO752" s="88" t="n"/>
      <c r="EP752" s="88" t="n"/>
      <c r="EQ752" s="88" t="n"/>
      <c r="ER752" s="88" t="n"/>
      <c r="ES752" s="88" t="n"/>
      <c r="ET752" s="88" t="n"/>
      <c r="EU752" s="88" t="n"/>
      <c r="EV752" s="88" t="n"/>
      <c r="EW752" s="88" t="n"/>
      <c r="EX752" s="88" t="n"/>
      <c r="EY752" s="88" t="n"/>
      <c r="EZ752" s="88" t="n"/>
      <c r="FA752" s="88" t="n"/>
      <c r="FB752" s="88" t="n"/>
      <c r="FC752" s="88" t="n"/>
      <c r="FD752" s="88" t="n"/>
      <c r="FE752" s="88" t="n"/>
      <c r="FF752" s="88" t="n"/>
      <c r="FG752" s="88" t="n"/>
      <c r="FH752" s="88" t="n"/>
      <c r="FI752" s="88" t="n"/>
      <c r="FJ752" s="88" t="n"/>
      <c r="FK752" s="88" t="n"/>
      <c r="FL752" s="88" t="n"/>
      <c r="FM752" s="88" t="n"/>
      <c r="FN752" s="88" t="n"/>
      <c r="FQ752" s="78" t="n">
        <v>28</v>
      </c>
      <c r="FR752" s="88" t="n"/>
      <c r="FS752" s="88" t="n"/>
      <c r="FT752" s="88" t="n"/>
      <c r="FU752" s="88" t="n"/>
      <c r="FV752" s="88" t="n"/>
      <c r="FW752" s="88" t="n"/>
      <c r="FX752" s="88" t="n"/>
      <c r="FY752" s="88" t="n"/>
      <c r="FZ752" s="88" t="n"/>
      <c r="GA752" s="88" t="n"/>
      <c r="GB752" s="88" t="n"/>
      <c r="GC752" s="88" t="n"/>
      <c r="GD752" s="88" t="n"/>
      <c r="GE752" s="88" t="n"/>
      <c r="GF752" s="88" t="n"/>
      <c r="GG752" s="88" t="n"/>
      <c r="GH752" s="88" t="n"/>
      <c r="GI752" s="88" t="n"/>
      <c r="GJ752" s="88" t="n"/>
      <c r="GK752" s="88" t="n"/>
      <c r="GL752" s="88" t="n"/>
      <c r="GM752" s="88" t="n"/>
      <c r="GN752" s="88" t="n"/>
      <c r="GO752" s="88" t="n"/>
      <c r="GP752" s="88" t="n"/>
      <c r="GQ752" s="88" t="n"/>
      <c r="GR752" s="88" t="n"/>
      <c r="GS752" s="88" t="n"/>
      <c r="GT752" s="88" t="n"/>
      <c r="GU752" s="88" t="n"/>
      <c r="GV752" s="88" t="n"/>
      <c r="GW752" s="88" t="n"/>
      <c r="GX752" s="88" t="n"/>
      <c r="GY752" s="88" t="n"/>
      <c r="GZ752" s="88" t="n"/>
      <c r="HA752" s="88" t="n"/>
      <c r="HB752" s="88" t="n"/>
      <c r="HC752" s="88" t="n"/>
      <c r="HD752" s="88" t="n"/>
      <c r="HE752" s="88" t="n"/>
      <c r="HH752" s="78" t="n">
        <v>28</v>
      </c>
      <c r="HI752" s="88" t="n"/>
      <c r="HJ752" s="88" t="n"/>
      <c r="HK752" s="88" t="n"/>
      <c r="HL752" s="88" t="n"/>
      <c r="HM752" s="88" t="n"/>
      <c r="HN752" s="88" t="n"/>
      <c r="HO752" s="88" t="n"/>
      <c r="HP752" s="88" t="n"/>
      <c r="HQ752" s="88" t="n"/>
      <c r="HR752" s="88" t="n"/>
      <c r="HS752" s="88" t="n"/>
      <c r="HT752" s="88" t="n"/>
      <c r="HU752" s="88" t="n"/>
      <c r="HV752" s="88" t="n"/>
      <c r="HW752" s="88" t="n"/>
      <c r="HX752" s="88" t="n"/>
      <c r="HY752" s="88" t="n"/>
      <c r="HZ752" s="88" t="n"/>
      <c r="IA752" s="88" t="n"/>
      <c r="IB752" s="88" t="n"/>
      <c r="IC752" s="88" t="n"/>
      <c r="ID752" s="88" t="n"/>
      <c r="IE752" s="88" t="n"/>
      <c r="IF752" s="88" t="n"/>
      <c r="IG752" s="88" t="n"/>
      <c r="IH752" s="88" t="n"/>
      <c r="II752" s="88" t="n"/>
      <c r="IJ752" s="88" t="n"/>
      <c r="IK752" s="88" t="n"/>
      <c r="IL752" s="88" t="n"/>
      <c r="IM752" s="88" t="n"/>
      <c r="IN752" s="88" t="n"/>
      <c r="IO752" s="88" t="n"/>
      <c r="IP752" s="88" t="n"/>
      <c r="IQ752" s="88" t="n"/>
      <c r="IR752" s="88" t="n"/>
      <c r="IS752" s="88" t="n"/>
      <c r="IT752" s="88" t="n"/>
      <c r="IU752" s="88" t="n"/>
      <c r="IV752" s="88" t="n"/>
      <c r="IY752" s="78" t="n">
        <v>28</v>
      </c>
      <c r="IZ752" s="88" t="n"/>
      <c r="JA752" s="88" t="n"/>
      <c r="JB752" s="88" t="n"/>
      <c r="JC752" s="88" t="n"/>
      <c r="JD752" s="88" t="n"/>
      <c r="JE752" s="88" t="n"/>
      <c r="JF752" s="88" t="n"/>
      <c r="JG752" s="88" t="n"/>
      <c r="JH752" s="88" t="n"/>
      <c r="JI752" s="88" t="n"/>
      <c r="JJ752" s="88" t="n"/>
      <c r="JK752" s="88" t="n"/>
      <c r="JL752" s="88" t="n"/>
      <c r="JM752" s="88" t="n"/>
      <c r="JN752" s="88" t="n"/>
      <c r="JO752" s="88" t="n"/>
      <c r="JP752" s="88" t="n"/>
      <c r="JQ752" s="88" t="n"/>
      <c r="JR752" s="88" t="n"/>
      <c r="JS752" s="88" t="n"/>
      <c r="JT752" s="88" t="n"/>
      <c r="JU752" s="88" t="n"/>
      <c r="JV752" s="88" t="n"/>
      <c r="JW752" s="88" t="n"/>
      <c r="JX752" s="88" t="n"/>
      <c r="JY752" s="88" t="n"/>
      <c r="JZ752" s="88" t="n"/>
      <c r="KA752" s="88" t="n"/>
      <c r="KB752" s="88" t="n"/>
      <c r="KC752" s="88" t="n"/>
      <c r="KD752" s="88" t="n"/>
      <c r="KE752" s="88" t="n"/>
      <c r="KF752" s="88" t="n"/>
      <c r="KG752" s="88" t="n"/>
      <c r="KH752" s="88" t="n"/>
      <c r="KI752" s="88" t="n"/>
      <c r="KJ752" s="88" t="n"/>
      <c r="KK752" s="88" t="n"/>
      <c r="KL752" s="88" t="n"/>
      <c r="KM752" s="88" t="n"/>
      <c r="KP752" s="78" t="n">
        <v>28</v>
      </c>
      <c r="KQ752" s="88" t="n"/>
      <c r="KR752" s="88" t="n"/>
      <c r="KS752" s="88" t="n"/>
      <c r="KT752" s="88" t="n"/>
      <c r="KU752" s="88" t="n"/>
      <c r="KV752" s="88" t="n"/>
      <c r="KW752" s="88" t="n"/>
      <c r="KX752" s="88" t="n"/>
      <c r="KY752" s="88" t="n"/>
      <c r="KZ752" s="88" t="n"/>
      <c r="LA752" s="88" t="n"/>
      <c r="LB752" s="88" t="n"/>
      <c r="LC752" s="88" t="n"/>
      <c r="LD752" s="88" t="n"/>
      <c r="LE752" s="88" t="n"/>
      <c r="LF752" s="88" t="n"/>
      <c r="LG752" s="88" t="n"/>
      <c r="LH752" s="88" t="n"/>
      <c r="LI752" s="88" t="n"/>
      <c r="LJ752" s="88" t="n"/>
      <c r="LK752" s="88" t="n"/>
      <c r="LL752" s="88" t="n"/>
      <c r="LM752" s="88" t="n"/>
      <c r="LN752" s="88" t="n"/>
      <c r="LO752" s="88" t="n"/>
      <c r="LP752" s="88" t="n"/>
      <c r="LQ752" s="88" t="n"/>
      <c r="LR752" s="88" t="n"/>
      <c r="LS752" s="88" t="n"/>
      <c r="LT752" s="88" t="n"/>
      <c r="LU752" s="88" t="n"/>
      <c r="LV752" s="88" t="n"/>
      <c r="LW752" s="88" t="n"/>
      <c r="LX752" s="88" t="n"/>
      <c r="LY752" s="88" t="n"/>
      <c r="LZ752" s="88" t="n"/>
      <c r="MA752" s="88" t="n"/>
      <c r="MB752" s="88" t="n"/>
      <c r="MC752" s="88" t="n"/>
      <c r="MD752" s="88" t="n"/>
      <c r="MG752" s="78" t="n">
        <v>28</v>
      </c>
      <c r="MH752" s="88" t="n"/>
      <c r="MI752" s="88" t="n"/>
      <c r="MJ752" s="88" t="n"/>
      <c r="MK752" s="88" t="n"/>
      <c r="ML752" s="88" t="n"/>
      <c r="MM752" s="88" t="n"/>
      <c r="MN752" s="88" t="n"/>
      <c r="MO752" s="88" t="n"/>
      <c r="MP752" s="88" t="n"/>
      <c r="MQ752" s="88" t="n"/>
      <c r="MR752" s="88" t="n"/>
      <c r="MS752" s="88" t="n"/>
      <c r="MT752" s="88" t="n"/>
      <c r="MU752" s="88" t="n"/>
      <c r="MV752" s="88" t="n"/>
      <c r="MW752" s="88" t="n"/>
      <c r="MX752" s="88" t="n"/>
      <c r="MY752" s="88" t="n"/>
      <c r="MZ752" s="88" t="n"/>
      <c r="NA752" s="88" t="n"/>
      <c r="NB752" s="88" t="n"/>
      <c r="NC752" s="88" t="n"/>
      <c r="ND752" s="88" t="n"/>
      <c r="NE752" s="88" t="n"/>
      <c r="NF752" s="88" t="n"/>
      <c r="NG752" s="88" t="n"/>
      <c r="NH752" s="88" t="n"/>
      <c r="NI752" s="88" t="n"/>
      <c r="NJ752" s="88" t="n"/>
      <c r="NK752" s="88" t="n"/>
      <c r="NL752" s="88" t="n"/>
      <c r="NM752" s="88" t="n"/>
      <c r="NN752" s="88" t="n"/>
      <c r="NO752" s="88" t="n"/>
      <c r="NP752" s="88" t="n"/>
      <c r="NQ752" s="88" t="n"/>
      <c r="NR752" s="88" t="n"/>
      <c r="NS752" s="88" t="n"/>
      <c r="NT752" s="88" t="n"/>
      <c r="NU752" s="88" t="n"/>
      <c r="NX752" s="78" t="n">
        <v>28</v>
      </c>
      <c r="NY752" s="88" t="n"/>
      <c r="NZ752" s="88" t="n"/>
      <c r="OA752" s="88" t="n"/>
      <c r="OB752" s="88" t="n"/>
      <c r="OC752" s="88" t="n"/>
      <c r="OD752" s="88" t="n"/>
      <c r="OE752" s="88" t="n"/>
      <c r="OF752" s="88" t="n"/>
      <c r="OG752" s="88" t="n"/>
      <c r="OH752" s="88" t="n"/>
      <c r="OI752" s="88" t="n"/>
      <c r="OJ752" s="88" t="n"/>
      <c r="OK752" s="88" t="n"/>
      <c r="OL752" s="88" t="n"/>
      <c r="OM752" s="88" t="n"/>
      <c r="ON752" s="88" t="n"/>
      <c r="OO752" s="88" t="n"/>
      <c r="OP752" s="88" t="n"/>
      <c r="OQ752" s="88" t="n"/>
      <c r="OR752" s="88" t="n"/>
      <c r="OS752" s="88" t="n"/>
      <c r="OT752" s="88" t="n"/>
      <c r="OU752" s="88" t="n"/>
      <c r="OV752" s="88" t="n"/>
      <c r="OW752" s="88" t="n"/>
      <c r="OX752" s="88" t="n"/>
      <c r="OY752" s="88" t="n"/>
      <c r="OZ752" s="88" t="n"/>
      <c r="PA752" s="88" t="n"/>
      <c r="PB752" s="88" t="n"/>
      <c r="PC752" s="88" t="n"/>
      <c r="PD752" s="88" t="n"/>
      <c r="PE752" s="88" t="n"/>
      <c r="PF752" s="88" t="n"/>
      <c r="PG752" s="88" t="n"/>
      <c r="PH752" s="88" t="n"/>
      <c r="PI752" s="88" t="n"/>
      <c r="PJ752" s="88" t="n"/>
      <c r="PK752" s="88" t="n"/>
      <c r="PL752" s="88" t="n"/>
      <c r="PO752" s="78" t="n">
        <v>28</v>
      </c>
      <c r="PP752" s="88" t="n"/>
      <c r="PQ752" s="88" t="n"/>
      <c r="PR752" s="88" t="n"/>
      <c r="PS752" s="88" t="n"/>
      <c r="PT752" s="88" t="n"/>
      <c r="PU752" s="88" t="n"/>
      <c r="PV752" s="88" t="n"/>
      <c r="PW752" s="88" t="n"/>
      <c r="PX752" s="88" t="n"/>
      <c r="PY752" s="88" t="n"/>
      <c r="PZ752" s="88" t="n"/>
      <c r="QA752" s="88" t="n"/>
      <c r="QB752" s="88" t="n"/>
      <c r="QC752" s="88" t="n"/>
      <c r="QD752" s="88" t="n"/>
      <c r="QE752" s="88" t="n"/>
      <c r="QF752" s="88" t="n"/>
      <c r="QG752" s="88" t="n"/>
      <c r="QH752" s="88" t="n"/>
      <c r="QI752" s="88" t="n"/>
      <c r="QJ752" s="88" t="n"/>
      <c r="QK752" s="88" t="n"/>
      <c r="QL752" s="88" t="n"/>
      <c r="QM752" s="88" t="n"/>
      <c r="QN752" s="88" t="n"/>
      <c r="QO752" s="88" t="n"/>
      <c r="QP752" s="88" t="n"/>
      <c r="QQ752" s="88" t="n"/>
      <c r="QR752" s="88" t="n"/>
      <c r="QS752" s="88" t="n"/>
      <c r="QT752" s="88" t="n"/>
      <c r="QU752" s="88" t="n"/>
      <c r="QV752" s="88" t="n"/>
      <c r="QW752" s="88" t="n"/>
      <c r="QX752" s="88" t="n"/>
      <c r="QY752" s="88" t="n"/>
      <c r="QZ752" s="88" t="n"/>
      <c r="RA752" s="88" t="n"/>
      <c r="RB752" s="88" t="n"/>
      <c r="RC752" s="88" t="n"/>
      <c r="RF752" s="78" t="n">
        <v>28</v>
      </c>
      <c r="RG752" s="88" t="n"/>
      <c r="RH752" s="88" t="n"/>
      <c r="RI752" s="88" t="n"/>
      <c r="RJ752" s="88" t="n"/>
      <c r="RK752" s="88" t="n"/>
      <c r="RL752" s="88" t="n"/>
      <c r="RM752" s="88" t="n"/>
      <c r="RN752" s="88" t="n"/>
      <c r="RO752" s="88" t="n"/>
      <c r="RP752" s="88" t="n"/>
      <c r="RQ752" s="88" t="n"/>
      <c r="RR752" s="88" t="n"/>
      <c r="RS752" s="88" t="n"/>
      <c r="RT752" s="88" t="n"/>
      <c r="RU752" s="88" t="n"/>
      <c r="RV752" s="88" t="n"/>
      <c r="RW752" s="88" t="n"/>
      <c r="RX752" s="88" t="n"/>
      <c r="RY752" s="88" t="n"/>
      <c r="RZ752" s="88" t="n"/>
      <c r="SA752" s="88" t="n"/>
      <c r="SB752" s="88" t="n"/>
      <c r="SC752" s="88" t="n"/>
      <c r="SD752" s="88" t="n"/>
      <c r="SE752" s="88" t="n"/>
      <c r="SF752" s="88" t="n"/>
      <c r="SG752" s="88" t="n"/>
      <c r="SH752" s="88" t="n"/>
      <c r="SI752" s="88" t="n"/>
      <c r="SJ752" s="88" t="n"/>
      <c r="SK752" s="88" t="n"/>
      <c r="SL752" s="88" t="n"/>
      <c r="SM752" s="88" t="n"/>
      <c r="SN752" s="88" t="n"/>
      <c r="SO752" s="88" t="n"/>
      <c r="SP752" s="88" t="n"/>
      <c r="SQ752" s="88" t="n"/>
      <c r="SR752" s="88" t="n"/>
      <c r="SS752" s="88" t="n"/>
      <c r="ST752" s="88" t="n"/>
      <c r="SW752" s="78" t="n">
        <v>28</v>
      </c>
      <c r="SX752" s="88" t="n"/>
      <c r="SY752" s="88" t="n"/>
      <c r="SZ752" s="88" t="n"/>
      <c r="TA752" s="88" t="n"/>
      <c r="TB752" s="88" t="n"/>
      <c r="TC752" s="88" t="n"/>
      <c r="TD752" s="88" t="n"/>
      <c r="TE752" s="88" t="n"/>
      <c r="TF752" s="88" t="n"/>
      <c r="TG752" s="88" t="n"/>
      <c r="TH752" s="88" t="n"/>
      <c r="TI752" s="88" t="n"/>
      <c r="TJ752" s="88" t="n"/>
      <c r="TK752" s="88" t="n"/>
      <c r="TL752" s="88" t="n"/>
      <c r="TM752" s="88" t="n"/>
      <c r="TN752" s="88" t="n"/>
      <c r="TO752" s="88" t="n"/>
      <c r="TP752" s="88" t="n"/>
      <c r="TQ752" s="88" t="n"/>
      <c r="TR752" s="88" t="n"/>
      <c r="TS752" s="88" t="n"/>
      <c r="TT752" s="88" t="n"/>
      <c r="TU752" s="88" t="n"/>
      <c r="TV752" s="88" t="n"/>
      <c r="TW752" s="88" t="n"/>
      <c r="TX752" s="88" t="n"/>
      <c r="TY752" s="88" t="n"/>
      <c r="TZ752" s="88" t="n"/>
      <c r="UA752" s="88" t="n"/>
      <c r="UB752" s="88" t="n"/>
      <c r="UC752" s="88" t="n"/>
      <c r="UD752" s="88" t="n"/>
      <c r="UE752" s="88" t="n"/>
      <c r="UF752" s="88" t="n"/>
      <c r="UG752" s="88" t="n"/>
      <c r="UH752" s="88" t="n"/>
      <c r="UI752" s="88" t="n"/>
      <c r="UJ752" s="88" t="n"/>
      <c r="UK752" s="88" t="n"/>
      <c r="UN752" s="78" t="n">
        <v>28</v>
      </c>
      <c r="UO752" s="88" t="n"/>
      <c r="UP752" s="88" t="n"/>
      <c r="UQ752" s="88" t="n"/>
      <c r="UR752" s="88" t="n"/>
      <c r="US752" s="88" t="n"/>
      <c r="UT752" s="88" t="n"/>
      <c r="UU752" s="88" t="n"/>
      <c r="UV752" s="88" t="n"/>
      <c r="UW752" s="88" t="n"/>
      <c r="UX752" s="88" t="n"/>
      <c r="UY752" s="88" t="n"/>
      <c r="UZ752" s="88" t="n"/>
      <c r="VA752" s="88" t="n"/>
      <c r="VB752" s="88" t="n"/>
      <c r="VC752" s="88" t="n"/>
      <c r="VD752" s="88" t="n"/>
      <c r="VE752" s="88" t="n"/>
      <c r="VF752" s="88" t="n"/>
      <c r="VG752" s="88" t="n"/>
      <c r="VH752" s="88" t="n"/>
      <c r="VI752" s="88" t="n"/>
      <c r="VJ752" s="88" t="n"/>
      <c r="VK752" s="88" t="n"/>
      <c r="VL752" s="88" t="n"/>
      <c r="VM752" s="88" t="n"/>
      <c r="VN752" s="88" t="n"/>
      <c r="VO752" s="88" t="n"/>
      <c r="VP752" s="88" t="n"/>
      <c r="VQ752" s="88" t="n"/>
      <c r="VR752" s="88" t="n"/>
      <c r="VS752" s="88" t="n"/>
      <c r="VT752" s="88" t="n"/>
      <c r="VU752" s="88" t="n"/>
      <c r="VV752" s="88" t="n"/>
      <c r="VW752" s="88" t="n"/>
      <c r="VX752" s="88" t="n"/>
      <c r="VY752" s="88" t="n"/>
      <c r="VZ752" s="88" t="n"/>
      <c r="WA752" s="88" t="n"/>
      <c r="WB752" s="88" t="n"/>
      <c r="WE752" s="78" t="n">
        <v>28</v>
      </c>
      <c r="WF752" s="88" t="n"/>
      <c r="WG752" s="88" t="n"/>
      <c r="WH752" s="88" t="n"/>
      <c r="WI752" s="88" t="n"/>
      <c r="WJ752" s="88" t="n"/>
      <c r="WK752" s="88" t="n"/>
      <c r="WL752" s="88" t="n"/>
      <c r="WM752" s="88" t="n"/>
      <c r="WN752" s="88" t="n"/>
      <c r="WO752" s="88" t="n"/>
      <c r="WP752" s="88" t="n"/>
      <c r="WQ752" s="88" t="n"/>
      <c r="WR752" s="88" t="n"/>
      <c r="WS752" s="88" t="n"/>
      <c r="WT752" s="88" t="n"/>
      <c r="WU752" s="88" t="n"/>
      <c r="WV752" s="88" t="n"/>
      <c r="WW752" s="88" t="n"/>
      <c r="WX752" s="88" t="n"/>
      <c r="WY752" s="88" t="n"/>
      <c r="WZ752" s="88" t="n"/>
      <c r="XA752" s="88" t="n"/>
      <c r="XB752" s="88" t="n"/>
      <c r="XC752" s="88" t="n"/>
      <c r="XD752" s="88" t="n"/>
      <c r="XE752" s="88" t="n"/>
      <c r="XF752" s="88" t="n"/>
      <c r="XG752" s="88" t="n"/>
      <c r="XH752" s="88" t="n"/>
      <c r="XI752" s="88" t="n"/>
      <c r="XJ752" s="88" t="n"/>
      <c r="XK752" s="88" t="n"/>
      <c r="XL752" s="88" t="n"/>
      <c r="XM752" s="88" t="n"/>
      <c r="XN752" s="88" t="n"/>
      <c r="XO752" s="88" t="n"/>
      <c r="XP752" s="88" t="n"/>
      <c r="XQ752" s="88" t="n"/>
      <c r="XR752" s="88" t="n"/>
      <c r="XS752" s="88" t="n"/>
      <c r="XV752" s="78" t="n">
        <v>28</v>
      </c>
      <c r="XW752" s="88" t="n"/>
      <c r="XX752" s="88" t="n"/>
      <c r="XY752" s="88" t="n"/>
      <c r="XZ752" s="88" t="n"/>
      <c r="YA752" s="88" t="n"/>
      <c r="YB752" s="88" t="n"/>
      <c r="YC752" s="88" t="n"/>
      <c r="YD752" s="88" t="n"/>
      <c r="YE752" s="88" t="n"/>
      <c r="YF752" s="88" t="n"/>
      <c r="YG752" s="88" t="n"/>
      <c r="YH752" s="88" t="n"/>
      <c r="YI752" s="88" t="n"/>
      <c r="YJ752" s="88" t="n"/>
      <c r="YK752" s="88" t="n"/>
      <c r="YL752" s="88" t="n"/>
      <c r="YM752" s="88" t="n"/>
      <c r="YN752" s="88" t="n"/>
      <c r="YO752" s="88" t="n"/>
      <c r="YP752" s="88" t="n"/>
      <c r="YQ752" s="88" t="n"/>
      <c r="YR752" s="88" t="n"/>
      <c r="YS752" s="88" t="n"/>
      <c r="YT752" s="88" t="n"/>
      <c r="YU752" s="88" t="n"/>
      <c r="YV752" s="88" t="n"/>
      <c r="YW752" s="88" t="n"/>
      <c r="YX752" s="88" t="n"/>
      <c r="YY752" s="88" t="n"/>
      <c r="YZ752" s="88" t="n"/>
      <c r="ZA752" s="88" t="n"/>
      <c r="ZB752" s="88" t="n"/>
      <c r="ZC752" s="88" t="n"/>
      <c r="ZD752" s="88" t="n"/>
      <c r="ZE752" s="88" t="n"/>
      <c r="ZF752" s="88" t="n"/>
      <c r="ZG752" s="88" t="n"/>
      <c r="ZH752" s="88" t="n"/>
      <c r="ZI752" s="88" t="n"/>
      <c r="ZJ752" s="88" t="n"/>
      <c r="ZM752" s="78" t="n">
        <v>28</v>
      </c>
      <c r="ZN752" s="88" t="n"/>
      <c r="ZO752" s="88" t="n"/>
      <c r="ZP752" s="88" t="n"/>
      <c r="ZQ752" s="88" t="n"/>
      <c r="ZR752" s="88" t="n"/>
      <c r="ZS752" s="88" t="n"/>
      <c r="ZT752" s="88" t="n"/>
      <c r="ZU752" s="88" t="n"/>
      <c r="ZV752" s="88" t="n"/>
      <c r="ZW752" s="88" t="n"/>
      <c r="ZX752" s="88" t="n"/>
      <c r="ZY752" s="88" t="n"/>
      <c r="ZZ752" s="88" t="n"/>
      <c r="AAA752" s="88" t="n"/>
      <c r="AAB752" s="88" t="n"/>
      <c r="AAC752" s="88" t="n"/>
      <c r="AAD752" s="88" t="n"/>
      <c r="AAE752" s="88" t="n"/>
      <c r="AAF752" s="88" t="n"/>
      <c r="AAG752" s="88" t="n"/>
      <c r="AAH752" s="88" t="n"/>
      <c r="AAI752" s="88" t="n"/>
      <c r="AAJ752" s="88" t="n"/>
      <c r="AAK752" s="88" t="n"/>
      <c r="AAL752" s="88" t="n"/>
      <c r="AAM752" s="88" t="n"/>
      <c r="AAN752" s="88" t="n"/>
      <c r="AAO752" s="88" t="n"/>
      <c r="AAP752" s="88" t="n"/>
      <c r="AAQ752" s="88" t="n"/>
      <c r="AAR752" s="88" t="n"/>
      <c r="AAS752" s="88" t="n"/>
      <c r="AAT752" s="88" t="n"/>
      <c r="AAU752" s="88" t="n"/>
      <c r="AAV752" s="88" t="n"/>
      <c r="AAW752" s="88" t="n"/>
      <c r="AAX752" s="88" t="n"/>
      <c r="AAY752" s="88" t="n"/>
      <c r="AAZ752" s="88" t="n"/>
      <c r="ABA752" s="88" t="n"/>
      <c r="ABD752" s="78" t="n">
        <v>28</v>
      </c>
      <c r="ABE752" s="88" t="n"/>
      <c r="ABF752" s="88" t="n"/>
      <c r="ABG752" s="88" t="n"/>
      <c r="ABH752" s="88" t="n"/>
      <c r="ABI752" s="88" t="n"/>
      <c r="ABJ752" s="88" t="n"/>
      <c r="ABK752" s="88" t="n"/>
      <c r="ABL752" s="88" t="n"/>
      <c r="ABM752" s="88" t="n"/>
      <c r="ABN752" s="88" t="n"/>
      <c r="ABO752" s="88" t="n"/>
      <c r="ABP752" s="88" t="n"/>
      <c r="ABQ752" s="88" t="n"/>
      <c r="ABR752" s="88" t="n"/>
      <c r="ABS752" s="88" t="n"/>
      <c r="ABT752" s="88" t="n"/>
      <c r="ABU752" s="88" t="n"/>
      <c r="ABV752" s="88" t="n"/>
      <c r="ABW752" s="88" t="n"/>
      <c r="ABX752" s="88" t="n"/>
      <c r="ABY752" s="88" t="n"/>
      <c r="ABZ752" s="88" t="n"/>
      <c r="ACA752" s="88" t="n"/>
      <c r="ACB752" s="88" t="n"/>
      <c r="ACC752" s="88" t="n"/>
      <c r="ACD752" s="88" t="n"/>
      <c r="ACE752" s="88" t="n"/>
      <c r="ACF752" s="88" t="n"/>
      <c r="ACG752" s="88" t="n"/>
      <c r="ACH752" s="88" t="n"/>
      <c r="ACI752" s="88" t="n"/>
      <c r="ACJ752" s="88" t="n"/>
      <c r="ACK752" s="88" t="n"/>
      <c r="ACL752" s="88" t="n"/>
      <c r="ACM752" s="88" t="n"/>
      <c r="ACN752" s="88" t="n"/>
      <c r="ACO752" s="88" t="n"/>
      <c r="ACP752" s="88" t="n"/>
      <c r="ACQ752" s="88" t="n"/>
      <c r="ACR752" s="88" t="n"/>
      <c r="ACU752" s="78" t="n">
        <v>28</v>
      </c>
      <c r="ACV752" s="88" t="n"/>
      <c r="ACW752" s="88" t="n"/>
      <c r="ACX752" s="88" t="n"/>
      <c r="ACY752" s="88" t="n"/>
      <c r="ACZ752" s="88" t="n"/>
      <c r="ADA752" s="88" t="n"/>
      <c r="ADB752" s="88" t="n"/>
      <c r="ADC752" s="88" t="n"/>
      <c r="ADD752" s="88" t="n"/>
      <c r="ADE752" s="88" t="n"/>
      <c r="ADF752" s="88" t="n"/>
      <c r="ADG752" s="88" t="n"/>
      <c r="ADH752" s="88" t="n"/>
      <c r="ADI752" s="88" t="n"/>
      <c r="ADJ752" s="88" t="n"/>
      <c r="ADK752" s="88" t="n"/>
      <c r="ADL752" s="88" t="n"/>
      <c r="ADM752" s="88" t="n"/>
      <c r="ADN752" s="88" t="n"/>
      <c r="ADO752" s="88" t="n"/>
      <c r="ADP752" s="88" t="n"/>
      <c r="ADQ752" s="88" t="n"/>
      <c r="ADR752" s="88" t="n"/>
      <c r="ADS752" s="88" t="n"/>
      <c r="ADT752" s="88" t="n"/>
      <c r="ADU752" s="88" t="n"/>
      <c r="ADV752" s="88" t="n"/>
      <c r="ADW752" s="88" t="n"/>
      <c r="ADX752" s="88" t="n"/>
      <c r="ADY752" s="88" t="n"/>
      <c r="ADZ752" s="88" t="n"/>
      <c r="AEA752" s="88" t="n"/>
      <c r="AEB752" s="88" t="n"/>
      <c r="AEC752" s="88" t="n"/>
      <c r="AED752" s="88" t="n"/>
      <c r="AEE752" s="88" t="n"/>
      <c r="AEF752" s="88" t="n"/>
      <c r="AEG752" s="88" t="n"/>
      <c r="AEH752" s="88" t="n"/>
      <c r="AEI752" s="88" t="n"/>
      <c r="AEL752" s="78" t="n">
        <v>28</v>
      </c>
      <c r="AEM752" s="88" t="n"/>
      <c r="AEN752" s="88" t="n"/>
      <c r="AEO752" s="88" t="n"/>
      <c r="AEP752" s="88" t="n"/>
      <c r="AEQ752" s="88" t="n"/>
      <c r="AER752" s="88" t="n"/>
      <c r="AES752" s="88" t="n"/>
      <c r="AET752" s="88" t="n"/>
      <c r="AEU752" s="88" t="n"/>
      <c r="AEV752" s="88" t="n"/>
      <c r="AEW752" s="88" t="n"/>
      <c r="AEX752" s="88" t="n"/>
      <c r="AEY752" s="88" t="n"/>
      <c r="AEZ752" s="88" t="n"/>
      <c r="AFA752" s="88" t="n"/>
      <c r="AFB752" s="88" t="n"/>
      <c r="AFC752" s="88" t="n"/>
      <c r="AFD752" s="88" t="n"/>
      <c r="AFE752" s="88" t="n"/>
      <c r="AFF752" s="88" t="n"/>
      <c r="AFG752" s="88" t="n"/>
      <c r="AFH752" s="88" t="n"/>
      <c r="AFI752" s="88" t="n"/>
      <c r="AFJ752" s="88" t="n"/>
      <c r="AFK752" s="88" t="n"/>
      <c r="AFL752" s="88" t="n"/>
      <c r="AFM752" s="88" t="n"/>
      <c r="AFN752" s="88" t="n"/>
      <c r="AFO752" s="88" t="n"/>
      <c r="AFP752" s="88" t="n"/>
      <c r="AFQ752" s="88" t="n"/>
      <c r="AFR752" s="88" t="n"/>
      <c r="AFS752" s="88" t="n"/>
      <c r="AFT752" s="88" t="n"/>
      <c r="AFU752" s="88" t="n"/>
      <c r="AFV752" s="88" t="n"/>
      <c r="AFW752" s="88" t="n"/>
      <c r="AFX752" s="88" t="n"/>
      <c r="AFY752" s="88" t="n"/>
      <c r="AFZ752" s="88" t="n"/>
    </row>
    <row r="753">
      <c r="A753" s="78" t="n">
        <v>29</v>
      </c>
      <c r="B753" s="88" t="n"/>
      <c r="C753" s="88" t="n"/>
      <c r="D753" s="88" t="n"/>
      <c r="E753" s="88" t="n"/>
      <c r="F753" s="88" t="n"/>
      <c r="G753" s="88" t="n"/>
      <c r="H753" s="88" t="n"/>
      <c r="I753" s="88" t="n"/>
      <c r="J753" s="88" t="n"/>
      <c r="K753" s="88" t="n"/>
      <c r="L753" s="88" t="n"/>
      <c r="M753" s="88" t="n"/>
      <c r="N753" s="88" t="n"/>
      <c r="O753" s="88" t="n"/>
      <c r="P753" s="88" t="n"/>
      <c r="Q753" s="88" t="n"/>
      <c r="R753" s="88" t="n"/>
      <c r="S753" s="88" t="n"/>
      <c r="T753" s="88" t="n"/>
      <c r="U753" s="88" t="n"/>
      <c r="V753" s="88" t="n"/>
      <c r="W753" s="88" t="n"/>
      <c r="X753" s="88" t="n"/>
      <c r="Y753" s="88" t="n"/>
      <c r="Z753" s="88" t="n"/>
      <c r="AA753" s="88" t="n"/>
      <c r="AB753" s="88" t="n"/>
      <c r="AC753" s="88" t="n"/>
      <c r="AD753" s="88" t="n"/>
      <c r="AE753" s="88" t="n"/>
      <c r="AF753" s="88" t="n"/>
      <c r="AG753" s="88" t="n"/>
      <c r="AH753" s="88" t="n"/>
      <c r="AI753" s="88" t="n"/>
      <c r="AJ753" s="88" t="n"/>
      <c r="AK753" s="88" t="n"/>
      <c r="AL753" s="88" t="n"/>
      <c r="AM753" s="88" t="n"/>
      <c r="AN753" s="88" t="n"/>
      <c r="AO753" s="88" t="n"/>
      <c r="AR753" s="78" t="n">
        <v>29</v>
      </c>
      <c r="AS753" s="88" t="n"/>
      <c r="AT753" s="88" t="n"/>
      <c r="AU753" s="88" t="n"/>
      <c r="AV753" s="88" t="n"/>
      <c r="AW753" s="88" t="n"/>
      <c r="AX753" s="88" t="n"/>
      <c r="AY753" s="88" t="n"/>
      <c r="AZ753" s="88" t="n"/>
      <c r="BA753" s="88" t="n"/>
      <c r="BB753" s="88" t="n"/>
      <c r="BC753" s="88" t="n"/>
      <c r="BD753" s="88" t="n"/>
      <c r="BE753" s="88" t="n"/>
      <c r="BF753" s="88" t="n"/>
      <c r="BG753" s="88" t="n"/>
      <c r="BH753" s="88" t="n"/>
      <c r="BI753" s="88" t="n"/>
      <c r="BJ753" s="88" t="n"/>
      <c r="BK753" s="88" t="n"/>
      <c r="BL753" s="88" t="n"/>
      <c r="BM753" s="88" t="n"/>
      <c r="BN753" s="88" t="n"/>
      <c r="BO753" s="88" t="n"/>
      <c r="BP753" s="88" t="n"/>
      <c r="BQ753" s="88" t="n"/>
      <c r="BR753" s="88" t="n"/>
      <c r="BS753" s="88" t="n"/>
      <c r="BT753" s="88" t="n"/>
      <c r="BU753" s="88" t="n"/>
      <c r="BV753" s="88" t="n"/>
      <c r="BW753" s="88" t="n"/>
      <c r="BX753" s="88" t="n"/>
      <c r="BY753" s="88" t="n"/>
      <c r="BZ753" s="88" t="n"/>
      <c r="CA753" s="88" t="n"/>
      <c r="CB753" s="88" t="n"/>
      <c r="CC753" s="88" t="n"/>
      <c r="CD753" s="88" t="n"/>
      <c r="CE753" s="88" t="n"/>
      <c r="CF753" s="88" t="n"/>
      <c r="CI753" s="78" t="n">
        <v>29</v>
      </c>
      <c r="CJ753" s="88" t="n"/>
      <c r="CK753" s="88" t="n"/>
      <c r="CL753" s="88" t="n"/>
      <c r="CM753" s="88" t="n"/>
      <c r="CN753" s="88" t="n"/>
      <c r="CO753" s="88" t="n"/>
      <c r="CP753" s="88" t="n"/>
      <c r="CQ753" s="88" t="n"/>
      <c r="CR753" s="88" t="n"/>
      <c r="CS753" s="88" t="n"/>
      <c r="CT753" s="88" t="n"/>
      <c r="CU753" s="88" t="n"/>
      <c r="CV753" s="88" t="n"/>
      <c r="CW753" s="88" t="n"/>
      <c r="CX753" s="88" t="n"/>
      <c r="CY753" s="88" t="n"/>
      <c r="CZ753" s="88" t="n"/>
      <c r="DA753" s="88" t="n"/>
      <c r="DB753" s="88" t="n"/>
      <c r="DC753" s="88" t="n"/>
      <c r="DD753" s="88" t="n"/>
      <c r="DE753" s="88" t="n"/>
      <c r="DF753" s="88" t="n"/>
      <c r="DG753" s="88" t="n"/>
      <c r="DH753" s="88" t="n"/>
      <c r="DI753" s="88" t="n"/>
      <c r="DJ753" s="88" t="n"/>
      <c r="DK753" s="88" t="n"/>
      <c r="DL753" s="88" t="n"/>
      <c r="DM753" s="88" t="n"/>
      <c r="DN753" s="88" t="n"/>
      <c r="DO753" s="88" t="n"/>
      <c r="DP753" s="88" t="n"/>
      <c r="DQ753" s="88" t="n"/>
      <c r="DR753" s="88" t="n"/>
      <c r="DS753" s="88" t="n"/>
      <c r="DT753" s="88" t="n"/>
      <c r="DU753" s="88" t="n"/>
      <c r="DV753" s="88" t="n"/>
      <c r="DW753" s="88" t="n"/>
      <c r="DZ753" s="78" t="n">
        <v>29</v>
      </c>
      <c r="EA753" s="88" t="n"/>
      <c r="EB753" s="88" t="n"/>
      <c r="EC753" s="88" t="n"/>
      <c r="ED753" s="88" t="n"/>
      <c r="EE753" s="88" t="n"/>
      <c r="EF753" s="88" t="n"/>
      <c r="EG753" s="88" t="n"/>
      <c r="EH753" s="88" t="n"/>
      <c r="EI753" s="88" t="n"/>
      <c r="EJ753" s="88" t="n"/>
      <c r="EK753" s="88" t="n"/>
      <c r="EL753" s="88" t="n"/>
      <c r="EM753" s="88" t="n"/>
      <c r="EN753" s="88" t="n"/>
      <c r="EO753" s="88" t="n"/>
      <c r="EP753" s="88" t="n"/>
      <c r="EQ753" s="88" t="n"/>
      <c r="ER753" s="88" t="n"/>
      <c r="ES753" s="88" t="n"/>
      <c r="ET753" s="88" t="n"/>
      <c r="EU753" s="88" t="n"/>
      <c r="EV753" s="88" t="n"/>
      <c r="EW753" s="88" t="n"/>
      <c r="EX753" s="88" t="n"/>
      <c r="EY753" s="88" t="n"/>
      <c r="EZ753" s="88" t="n"/>
      <c r="FA753" s="88" t="n"/>
      <c r="FB753" s="88" t="n"/>
      <c r="FC753" s="88" t="n"/>
      <c r="FD753" s="88" t="n"/>
      <c r="FE753" s="88" t="n"/>
      <c r="FF753" s="88" t="n"/>
      <c r="FG753" s="88" t="n"/>
      <c r="FH753" s="88" t="n"/>
      <c r="FI753" s="88" t="n"/>
      <c r="FJ753" s="88" t="n"/>
      <c r="FK753" s="88" t="n"/>
      <c r="FL753" s="88" t="n"/>
      <c r="FM753" s="88" t="n"/>
      <c r="FN753" s="88" t="n"/>
      <c r="FQ753" s="78" t="n">
        <v>29</v>
      </c>
      <c r="FR753" s="88" t="n"/>
      <c r="FS753" s="88" t="n"/>
      <c r="FT753" s="88" t="n"/>
      <c r="FU753" s="88" t="n"/>
      <c r="FV753" s="88" t="n"/>
      <c r="FW753" s="88" t="n"/>
      <c r="FX753" s="88" t="n"/>
      <c r="FY753" s="88" t="n"/>
      <c r="FZ753" s="88" t="n"/>
      <c r="GA753" s="88" t="n"/>
      <c r="GB753" s="88" t="n"/>
      <c r="GC753" s="88" t="n"/>
      <c r="GD753" s="88" t="n"/>
      <c r="GE753" s="88" t="n"/>
      <c r="GF753" s="88" t="n"/>
      <c r="GG753" s="88" t="n"/>
      <c r="GH753" s="88" t="n"/>
      <c r="GI753" s="88" t="n"/>
      <c r="GJ753" s="88" t="n"/>
      <c r="GK753" s="88" t="n"/>
      <c r="GL753" s="88" t="n"/>
      <c r="GM753" s="88" t="n"/>
      <c r="GN753" s="88" t="n"/>
      <c r="GO753" s="88" t="n"/>
      <c r="GP753" s="88" t="n"/>
      <c r="GQ753" s="88" t="n"/>
      <c r="GR753" s="88" t="n"/>
      <c r="GS753" s="88" t="n"/>
      <c r="GT753" s="88" t="n"/>
      <c r="GU753" s="88" t="n"/>
      <c r="GV753" s="88" t="n"/>
      <c r="GW753" s="88" t="n"/>
      <c r="GX753" s="88" t="n"/>
      <c r="GY753" s="88" t="n"/>
      <c r="GZ753" s="88" t="n"/>
      <c r="HA753" s="88" t="n"/>
      <c r="HB753" s="88" t="n"/>
      <c r="HC753" s="88" t="n"/>
      <c r="HD753" s="88" t="n"/>
      <c r="HE753" s="88" t="n"/>
      <c r="HH753" s="78" t="n">
        <v>29</v>
      </c>
      <c r="HI753" s="88" t="n"/>
      <c r="HJ753" s="88" t="n"/>
      <c r="HK753" s="88" t="n"/>
      <c r="HL753" s="88" t="n"/>
      <c r="HM753" s="88" t="n"/>
      <c r="HN753" s="88" t="n"/>
      <c r="HO753" s="88" t="n"/>
      <c r="HP753" s="88" t="n"/>
      <c r="HQ753" s="88" t="n"/>
      <c r="HR753" s="88" t="n"/>
      <c r="HS753" s="88" t="n"/>
      <c r="HT753" s="88" t="n"/>
      <c r="HU753" s="88" t="n"/>
      <c r="HV753" s="88" t="n"/>
      <c r="HW753" s="88" t="n"/>
      <c r="HX753" s="88" t="n"/>
      <c r="HY753" s="88" t="n"/>
      <c r="HZ753" s="88" t="n"/>
      <c r="IA753" s="88" t="n"/>
      <c r="IB753" s="88" t="n"/>
      <c r="IC753" s="88" t="n"/>
      <c r="ID753" s="88" t="n"/>
      <c r="IE753" s="88" t="n"/>
      <c r="IF753" s="88" t="n"/>
      <c r="IG753" s="88" t="n"/>
      <c r="IH753" s="88" t="n"/>
      <c r="II753" s="88" t="n"/>
      <c r="IJ753" s="88" t="n"/>
      <c r="IK753" s="88" t="n"/>
      <c r="IL753" s="88" t="n"/>
      <c r="IM753" s="88" t="n"/>
      <c r="IN753" s="88" t="n"/>
      <c r="IO753" s="88" t="n"/>
      <c r="IP753" s="88" t="n"/>
      <c r="IQ753" s="88" t="n"/>
      <c r="IR753" s="88" t="n"/>
      <c r="IS753" s="88" t="n"/>
      <c r="IT753" s="88" t="n"/>
      <c r="IU753" s="88" t="n"/>
      <c r="IV753" s="88" t="n"/>
      <c r="IY753" s="78" t="n">
        <v>29</v>
      </c>
      <c r="IZ753" s="88" t="n"/>
      <c r="JA753" s="88" t="n"/>
      <c r="JB753" s="88" t="n"/>
      <c r="JC753" s="88" t="n"/>
      <c r="JD753" s="88" t="n"/>
      <c r="JE753" s="88" t="n"/>
      <c r="JF753" s="88" t="n"/>
      <c r="JG753" s="88" t="n"/>
      <c r="JH753" s="88" t="n"/>
      <c r="JI753" s="88" t="n"/>
      <c r="JJ753" s="88" t="n"/>
      <c r="JK753" s="88" t="n"/>
      <c r="JL753" s="88" t="n"/>
      <c r="JM753" s="88" t="n"/>
      <c r="JN753" s="88" t="n"/>
      <c r="JO753" s="88" t="n"/>
      <c r="JP753" s="88" t="n"/>
      <c r="JQ753" s="88" t="n"/>
      <c r="JR753" s="88" t="n"/>
      <c r="JS753" s="88" t="n"/>
      <c r="JT753" s="88" t="n"/>
      <c r="JU753" s="88" t="n"/>
      <c r="JV753" s="88" t="n"/>
      <c r="JW753" s="88" t="n"/>
      <c r="JX753" s="88" t="n"/>
      <c r="JY753" s="88" t="n"/>
      <c r="JZ753" s="88" t="n"/>
      <c r="KA753" s="88" t="n"/>
      <c r="KB753" s="88" t="n"/>
      <c r="KC753" s="88" t="n"/>
      <c r="KD753" s="88" t="n"/>
      <c r="KE753" s="88" t="n"/>
      <c r="KF753" s="88" t="n"/>
      <c r="KG753" s="88" t="n"/>
      <c r="KH753" s="88" t="n"/>
      <c r="KI753" s="88" t="n"/>
      <c r="KJ753" s="88" t="n"/>
      <c r="KK753" s="88" t="n"/>
      <c r="KL753" s="88" t="n"/>
      <c r="KM753" s="88" t="n"/>
      <c r="KP753" s="78" t="n">
        <v>29</v>
      </c>
      <c r="KQ753" s="88" t="n"/>
      <c r="KR753" s="88" t="n"/>
      <c r="KS753" s="88" t="n"/>
      <c r="KT753" s="88" t="n"/>
      <c r="KU753" s="88" t="n"/>
      <c r="KV753" s="88" t="n"/>
      <c r="KW753" s="88" t="n"/>
      <c r="KX753" s="88" t="n"/>
      <c r="KY753" s="88" t="n"/>
      <c r="KZ753" s="88" t="n"/>
      <c r="LA753" s="88" t="n"/>
      <c r="LB753" s="88" t="n"/>
      <c r="LC753" s="88" t="n"/>
      <c r="LD753" s="88" t="n"/>
      <c r="LE753" s="88" t="n"/>
      <c r="LF753" s="88" t="n"/>
      <c r="LG753" s="88" t="n"/>
      <c r="LH753" s="88" t="n"/>
      <c r="LI753" s="88" t="n"/>
      <c r="LJ753" s="88" t="n"/>
      <c r="LK753" s="88" t="n"/>
      <c r="LL753" s="88" t="n"/>
      <c r="LM753" s="88" t="n"/>
      <c r="LN753" s="88" t="n"/>
      <c r="LO753" s="88" t="n"/>
      <c r="LP753" s="88" t="n"/>
      <c r="LQ753" s="88" t="n"/>
      <c r="LR753" s="88" t="n"/>
      <c r="LS753" s="88" t="n"/>
      <c r="LT753" s="88" t="n"/>
      <c r="LU753" s="88" t="n"/>
      <c r="LV753" s="88" t="n"/>
      <c r="LW753" s="88" t="n"/>
      <c r="LX753" s="88" t="n"/>
      <c r="LY753" s="88" t="n"/>
      <c r="LZ753" s="88" t="n"/>
      <c r="MA753" s="88" t="n"/>
      <c r="MB753" s="88" t="n"/>
      <c r="MC753" s="88" t="n"/>
      <c r="MD753" s="88" t="n"/>
      <c r="MG753" s="78" t="n">
        <v>29</v>
      </c>
      <c r="MH753" s="88" t="n"/>
      <c r="MI753" s="88" t="n"/>
      <c r="MJ753" s="88" t="n"/>
      <c r="MK753" s="88" t="n"/>
      <c r="ML753" s="88" t="n"/>
      <c r="MM753" s="88" t="n"/>
      <c r="MN753" s="88" t="n"/>
      <c r="MO753" s="88" t="n"/>
      <c r="MP753" s="88" t="n"/>
      <c r="MQ753" s="88" t="n"/>
      <c r="MR753" s="88" t="n"/>
      <c r="MS753" s="88" t="n"/>
      <c r="MT753" s="88" t="n"/>
      <c r="MU753" s="88" t="n"/>
      <c r="MV753" s="88" t="n"/>
      <c r="MW753" s="88" t="n"/>
      <c r="MX753" s="88" t="n"/>
      <c r="MY753" s="88" t="n"/>
      <c r="MZ753" s="88" t="n"/>
      <c r="NA753" s="88" t="n"/>
      <c r="NB753" s="88" t="n"/>
      <c r="NC753" s="88" t="n"/>
      <c r="ND753" s="88" t="n"/>
      <c r="NE753" s="88" t="n"/>
      <c r="NF753" s="88" t="n"/>
      <c r="NG753" s="88" t="n"/>
      <c r="NH753" s="88" t="n"/>
      <c r="NI753" s="88" t="n"/>
      <c r="NJ753" s="88" t="n"/>
      <c r="NK753" s="88" t="n"/>
      <c r="NL753" s="88" t="n"/>
      <c r="NM753" s="88" t="n"/>
      <c r="NN753" s="88" t="n"/>
      <c r="NO753" s="88" t="n"/>
      <c r="NP753" s="88" t="n"/>
      <c r="NQ753" s="88" t="n"/>
      <c r="NR753" s="88" t="n"/>
      <c r="NS753" s="88" t="n"/>
      <c r="NT753" s="88" t="n"/>
      <c r="NU753" s="88" t="n"/>
      <c r="NX753" s="78" t="n">
        <v>29</v>
      </c>
      <c r="NY753" s="88" t="n"/>
      <c r="NZ753" s="88" t="n"/>
      <c r="OA753" s="88" t="n"/>
      <c r="OB753" s="88" t="n"/>
      <c r="OC753" s="88" t="n"/>
      <c r="OD753" s="88" t="n"/>
      <c r="OE753" s="88" t="n"/>
      <c r="OF753" s="88" t="n"/>
      <c r="OG753" s="88" t="n"/>
      <c r="OH753" s="88" t="n"/>
      <c r="OI753" s="88" t="n"/>
      <c r="OJ753" s="88" t="n"/>
      <c r="OK753" s="88" t="n"/>
      <c r="OL753" s="88" t="n"/>
      <c r="OM753" s="88" t="n"/>
      <c r="ON753" s="88" t="n"/>
      <c r="OO753" s="88" t="n"/>
      <c r="OP753" s="88" t="n"/>
      <c r="OQ753" s="88" t="n"/>
      <c r="OR753" s="88" t="n"/>
      <c r="OS753" s="88" t="n"/>
      <c r="OT753" s="88" t="n"/>
      <c r="OU753" s="88" t="n"/>
      <c r="OV753" s="88" t="n"/>
      <c r="OW753" s="88" t="n"/>
      <c r="OX753" s="88" t="n"/>
      <c r="OY753" s="88" t="n"/>
      <c r="OZ753" s="88" t="n"/>
      <c r="PA753" s="88" t="n"/>
      <c r="PB753" s="88" t="n"/>
      <c r="PC753" s="88" t="n"/>
      <c r="PD753" s="88" t="n"/>
      <c r="PE753" s="88" t="n"/>
      <c r="PF753" s="88" t="n"/>
      <c r="PG753" s="88" t="n"/>
      <c r="PH753" s="88" t="n"/>
      <c r="PI753" s="88" t="n"/>
      <c r="PJ753" s="88" t="n"/>
      <c r="PK753" s="88" t="n"/>
      <c r="PL753" s="88" t="n"/>
      <c r="PO753" s="78" t="n">
        <v>29</v>
      </c>
      <c r="PP753" s="88" t="n"/>
      <c r="PQ753" s="88" t="n"/>
      <c r="PR753" s="88" t="n"/>
      <c r="PS753" s="88" t="n"/>
      <c r="PT753" s="88" t="n"/>
      <c r="PU753" s="88" t="n"/>
      <c r="PV753" s="88" t="n"/>
      <c r="PW753" s="88" t="n"/>
      <c r="PX753" s="88" t="n"/>
      <c r="PY753" s="88" t="n"/>
      <c r="PZ753" s="88" t="n"/>
      <c r="QA753" s="88" t="n"/>
      <c r="QB753" s="88" t="n"/>
      <c r="QC753" s="88" t="n"/>
      <c r="QD753" s="88" t="n"/>
      <c r="QE753" s="88" t="n"/>
      <c r="QF753" s="88" t="n"/>
      <c r="QG753" s="88" t="n"/>
      <c r="QH753" s="88" t="n"/>
      <c r="QI753" s="88" t="n"/>
      <c r="QJ753" s="88" t="n"/>
      <c r="QK753" s="88" t="n"/>
      <c r="QL753" s="88" t="n"/>
      <c r="QM753" s="88" t="n"/>
      <c r="QN753" s="88" t="n"/>
      <c r="QO753" s="88" t="n"/>
      <c r="QP753" s="88" t="n"/>
      <c r="QQ753" s="88" t="n"/>
      <c r="QR753" s="88" t="n"/>
      <c r="QS753" s="88" t="n"/>
      <c r="QT753" s="88" t="n"/>
      <c r="QU753" s="88" t="n"/>
      <c r="QV753" s="88" t="n"/>
      <c r="QW753" s="88" t="n"/>
      <c r="QX753" s="88" t="n"/>
      <c r="QY753" s="88" t="n"/>
      <c r="QZ753" s="88" t="n"/>
      <c r="RA753" s="88" t="n"/>
      <c r="RB753" s="88" t="n"/>
      <c r="RC753" s="88" t="n"/>
      <c r="RF753" s="78" t="n">
        <v>29</v>
      </c>
      <c r="RG753" s="88" t="n"/>
      <c r="RH753" s="88" t="n"/>
      <c r="RI753" s="88" t="n"/>
      <c r="RJ753" s="88" t="n"/>
      <c r="RK753" s="88" t="n"/>
      <c r="RL753" s="88" t="n"/>
      <c r="RM753" s="88" t="n"/>
      <c r="RN753" s="88" t="n"/>
      <c r="RO753" s="88" t="n"/>
      <c r="RP753" s="88" t="n"/>
      <c r="RQ753" s="88" t="n"/>
      <c r="RR753" s="88" t="n"/>
      <c r="RS753" s="88" t="n"/>
      <c r="RT753" s="88" t="n"/>
      <c r="RU753" s="88" t="n"/>
      <c r="RV753" s="88" t="n"/>
      <c r="RW753" s="88" t="n"/>
      <c r="RX753" s="88" t="n"/>
      <c r="RY753" s="88" t="n"/>
      <c r="RZ753" s="88" t="n"/>
      <c r="SA753" s="88" t="n"/>
      <c r="SB753" s="88" t="n"/>
      <c r="SC753" s="88" t="n"/>
      <c r="SD753" s="88" t="n"/>
      <c r="SE753" s="88" t="n"/>
      <c r="SF753" s="88" t="n"/>
      <c r="SG753" s="88" t="n"/>
      <c r="SH753" s="88" t="n"/>
      <c r="SI753" s="88" t="n"/>
      <c r="SJ753" s="88" t="n"/>
      <c r="SK753" s="88" t="n"/>
      <c r="SL753" s="88" t="n"/>
      <c r="SM753" s="88" t="n"/>
      <c r="SN753" s="88" t="n"/>
      <c r="SO753" s="88" t="n"/>
      <c r="SP753" s="88" t="n"/>
      <c r="SQ753" s="88" t="n"/>
      <c r="SR753" s="88" t="n"/>
      <c r="SS753" s="88" t="n"/>
      <c r="ST753" s="88" t="n"/>
      <c r="SW753" s="78" t="n">
        <v>29</v>
      </c>
      <c r="SX753" s="88" t="n"/>
      <c r="SY753" s="88" t="n"/>
      <c r="SZ753" s="88" t="n"/>
      <c r="TA753" s="88" t="n"/>
      <c r="TB753" s="88" t="n"/>
      <c r="TC753" s="88" t="n"/>
      <c r="TD753" s="88" t="n"/>
      <c r="TE753" s="88" t="n"/>
      <c r="TF753" s="88" t="n"/>
      <c r="TG753" s="88" t="n"/>
      <c r="TH753" s="88" t="n"/>
      <c r="TI753" s="88" t="n"/>
      <c r="TJ753" s="88" t="n"/>
      <c r="TK753" s="88" t="n"/>
      <c r="TL753" s="88" t="n"/>
      <c r="TM753" s="88" t="n"/>
      <c r="TN753" s="88" t="n"/>
      <c r="TO753" s="88" t="n"/>
      <c r="TP753" s="88" t="n"/>
      <c r="TQ753" s="88" t="n"/>
      <c r="TR753" s="88" t="n"/>
      <c r="TS753" s="88" t="n"/>
      <c r="TT753" s="88" t="n"/>
      <c r="TU753" s="88" t="n"/>
      <c r="TV753" s="88" t="n"/>
      <c r="TW753" s="88" t="n"/>
      <c r="TX753" s="88" t="n"/>
      <c r="TY753" s="88" t="n"/>
      <c r="TZ753" s="88" t="n"/>
      <c r="UA753" s="88" t="n"/>
      <c r="UB753" s="88" t="n"/>
      <c r="UC753" s="88" t="n"/>
      <c r="UD753" s="88" t="n"/>
      <c r="UE753" s="88" t="n"/>
      <c r="UF753" s="88" t="n"/>
      <c r="UG753" s="88" t="n"/>
      <c r="UH753" s="88" t="n"/>
      <c r="UI753" s="88" t="n"/>
      <c r="UJ753" s="88" t="n"/>
      <c r="UK753" s="88" t="n"/>
      <c r="UN753" s="78" t="n">
        <v>29</v>
      </c>
      <c r="UO753" s="88" t="n"/>
      <c r="UP753" s="88" t="n"/>
      <c r="UQ753" s="88" t="n"/>
      <c r="UR753" s="88" t="n"/>
      <c r="US753" s="88" t="n"/>
      <c r="UT753" s="88" t="n"/>
      <c r="UU753" s="88" t="n"/>
      <c r="UV753" s="88" t="n"/>
      <c r="UW753" s="88" t="n"/>
      <c r="UX753" s="88" t="n"/>
      <c r="UY753" s="88" t="n"/>
      <c r="UZ753" s="88" t="n"/>
      <c r="VA753" s="88" t="n"/>
      <c r="VB753" s="88" t="n"/>
      <c r="VC753" s="88" t="n"/>
      <c r="VD753" s="88" t="n"/>
      <c r="VE753" s="88" t="n"/>
      <c r="VF753" s="88" t="n"/>
      <c r="VG753" s="88" t="n"/>
      <c r="VH753" s="88" t="n"/>
      <c r="VI753" s="88" t="n"/>
      <c r="VJ753" s="88" t="n"/>
      <c r="VK753" s="88" t="n"/>
      <c r="VL753" s="88" t="n"/>
      <c r="VM753" s="88" t="n"/>
      <c r="VN753" s="88" t="n"/>
      <c r="VO753" s="88" t="n"/>
      <c r="VP753" s="88" t="n"/>
      <c r="VQ753" s="88" t="n"/>
      <c r="VR753" s="88" t="n"/>
      <c r="VS753" s="88" t="n"/>
      <c r="VT753" s="88" t="n"/>
      <c r="VU753" s="88" t="n"/>
      <c r="VV753" s="88" t="n"/>
      <c r="VW753" s="88" t="n"/>
      <c r="VX753" s="88" t="n"/>
      <c r="VY753" s="88" t="n"/>
      <c r="VZ753" s="88" t="n"/>
      <c r="WA753" s="88" t="n"/>
      <c r="WB753" s="88" t="n"/>
      <c r="WE753" s="78" t="n">
        <v>29</v>
      </c>
      <c r="WF753" s="88" t="n"/>
      <c r="WG753" s="88" t="n"/>
      <c r="WH753" s="88" t="n"/>
      <c r="WI753" s="88" t="n"/>
      <c r="WJ753" s="88" t="n"/>
      <c r="WK753" s="88" t="n"/>
      <c r="WL753" s="88" t="n"/>
      <c r="WM753" s="88" t="n"/>
      <c r="WN753" s="88" t="n"/>
      <c r="WO753" s="88" t="n"/>
      <c r="WP753" s="88" t="n"/>
      <c r="WQ753" s="88" t="n"/>
      <c r="WR753" s="88" t="n"/>
      <c r="WS753" s="88" t="n"/>
      <c r="WT753" s="88" t="n"/>
      <c r="WU753" s="88" t="n"/>
      <c r="WV753" s="88" t="n"/>
      <c r="WW753" s="88" t="n"/>
      <c r="WX753" s="88" t="n"/>
      <c r="WY753" s="88" t="n"/>
      <c r="WZ753" s="88" t="n"/>
      <c r="XA753" s="88" t="n"/>
      <c r="XB753" s="88" t="n"/>
      <c r="XC753" s="88" t="n"/>
      <c r="XD753" s="88" t="n"/>
      <c r="XE753" s="88" t="n"/>
      <c r="XF753" s="88" t="n"/>
      <c r="XG753" s="88" t="n"/>
      <c r="XH753" s="88" t="n"/>
      <c r="XI753" s="88" t="n"/>
      <c r="XJ753" s="88" t="n"/>
      <c r="XK753" s="88" t="n"/>
      <c r="XL753" s="88" t="n"/>
      <c r="XM753" s="88" t="n"/>
      <c r="XN753" s="88" t="n"/>
      <c r="XO753" s="88" t="n"/>
      <c r="XP753" s="88" t="n"/>
      <c r="XQ753" s="88" t="n"/>
      <c r="XR753" s="88" t="n"/>
      <c r="XS753" s="88" t="n"/>
      <c r="XV753" s="78" t="n">
        <v>29</v>
      </c>
      <c r="XW753" s="88" t="n"/>
      <c r="XX753" s="88" t="n"/>
      <c r="XY753" s="88" t="n"/>
      <c r="XZ753" s="88" t="n"/>
      <c r="YA753" s="88" t="n"/>
      <c r="YB753" s="88" t="n"/>
      <c r="YC753" s="88" t="n"/>
      <c r="YD753" s="88" t="n"/>
      <c r="YE753" s="88" t="n"/>
      <c r="YF753" s="88" t="n"/>
      <c r="YG753" s="88" t="n"/>
      <c r="YH753" s="88" t="n"/>
      <c r="YI753" s="88" t="n"/>
      <c r="YJ753" s="88" t="n"/>
      <c r="YK753" s="88" t="n"/>
      <c r="YL753" s="88" t="n"/>
      <c r="YM753" s="88" t="n"/>
      <c r="YN753" s="88" t="n"/>
      <c r="YO753" s="88" t="n"/>
      <c r="YP753" s="88" t="n"/>
      <c r="YQ753" s="88" t="n"/>
      <c r="YR753" s="88" t="n"/>
      <c r="YS753" s="88" t="n"/>
      <c r="YT753" s="88" t="n"/>
      <c r="YU753" s="88" t="n"/>
      <c r="YV753" s="88" t="n"/>
      <c r="YW753" s="88" t="n"/>
      <c r="YX753" s="88" t="n"/>
      <c r="YY753" s="88" t="n"/>
      <c r="YZ753" s="88" t="n"/>
      <c r="ZA753" s="88" t="n"/>
      <c r="ZB753" s="88" t="n"/>
      <c r="ZC753" s="88" t="n"/>
      <c r="ZD753" s="88" t="n"/>
      <c r="ZE753" s="88" t="n"/>
      <c r="ZF753" s="88" t="n"/>
      <c r="ZG753" s="88" t="n"/>
      <c r="ZH753" s="88" t="n"/>
      <c r="ZI753" s="88" t="n"/>
      <c r="ZJ753" s="88" t="n"/>
      <c r="ZM753" s="78" t="n">
        <v>29</v>
      </c>
      <c r="ZN753" s="88" t="n"/>
      <c r="ZO753" s="88" t="n"/>
      <c r="ZP753" s="88" t="n"/>
      <c r="ZQ753" s="88" t="n"/>
      <c r="ZR753" s="88" t="n"/>
      <c r="ZS753" s="88" t="n"/>
      <c r="ZT753" s="88" t="n"/>
      <c r="ZU753" s="88" t="n"/>
      <c r="ZV753" s="88" t="n"/>
      <c r="ZW753" s="88" t="n"/>
      <c r="ZX753" s="88" t="n"/>
      <c r="ZY753" s="88" t="n"/>
      <c r="ZZ753" s="88" t="n"/>
      <c r="AAA753" s="88" t="n"/>
      <c r="AAB753" s="88" t="n"/>
      <c r="AAC753" s="88" t="n"/>
      <c r="AAD753" s="88" t="n"/>
      <c r="AAE753" s="88" t="n"/>
      <c r="AAF753" s="88" t="n"/>
      <c r="AAG753" s="88" t="n"/>
      <c r="AAH753" s="88" t="n"/>
      <c r="AAI753" s="88" t="n"/>
      <c r="AAJ753" s="88" t="n"/>
      <c r="AAK753" s="88" t="n"/>
      <c r="AAL753" s="88" t="n"/>
      <c r="AAM753" s="88" t="n"/>
      <c r="AAN753" s="88" t="n"/>
      <c r="AAO753" s="88" t="n"/>
      <c r="AAP753" s="88" t="n"/>
      <c r="AAQ753" s="88" t="n"/>
      <c r="AAR753" s="88" t="n"/>
      <c r="AAS753" s="88" t="n"/>
      <c r="AAT753" s="88" t="n"/>
      <c r="AAU753" s="88" t="n"/>
      <c r="AAV753" s="88" t="n"/>
      <c r="AAW753" s="88" t="n"/>
      <c r="AAX753" s="88" t="n"/>
      <c r="AAY753" s="88" t="n"/>
      <c r="AAZ753" s="88" t="n"/>
      <c r="ABA753" s="88" t="n"/>
      <c r="ABD753" s="78" t="n">
        <v>29</v>
      </c>
      <c r="ABE753" s="88" t="n"/>
      <c r="ABF753" s="88" t="n"/>
      <c r="ABG753" s="88" t="n"/>
      <c r="ABH753" s="88" t="n"/>
      <c r="ABI753" s="88" t="n"/>
      <c r="ABJ753" s="88" t="n"/>
      <c r="ABK753" s="88" t="n"/>
      <c r="ABL753" s="88" t="n"/>
      <c r="ABM753" s="88" t="n"/>
      <c r="ABN753" s="88" t="n"/>
      <c r="ABO753" s="88" t="n"/>
      <c r="ABP753" s="88" t="n"/>
      <c r="ABQ753" s="88" t="n"/>
      <c r="ABR753" s="88" t="n"/>
      <c r="ABS753" s="88" t="n"/>
      <c r="ABT753" s="88" t="n"/>
      <c r="ABU753" s="88" t="n"/>
      <c r="ABV753" s="88" t="n"/>
      <c r="ABW753" s="88" t="n"/>
      <c r="ABX753" s="88" t="n"/>
      <c r="ABY753" s="88" t="n"/>
      <c r="ABZ753" s="88" t="n"/>
      <c r="ACA753" s="88" t="n"/>
      <c r="ACB753" s="88" t="n"/>
      <c r="ACC753" s="88" t="n"/>
      <c r="ACD753" s="88" t="n"/>
      <c r="ACE753" s="88" t="n"/>
      <c r="ACF753" s="88" t="n"/>
      <c r="ACG753" s="88" t="n"/>
      <c r="ACH753" s="88" t="n"/>
      <c r="ACI753" s="88" t="n"/>
      <c r="ACJ753" s="88" t="n"/>
      <c r="ACK753" s="88" t="n"/>
      <c r="ACL753" s="88" t="n"/>
      <c r="ACM753" s="88" t="n"/>
      <c r="ACN753" s="88" t="n"/>
      <c r="ACO753" s="88" t="n"/>
      <c r="ACP753" s="88" t="n"/>
      <c r="ACQ753" s="88" t="n"/>
      <c r="ACR753" s="88" t="n"/>
      <c r="ACU753" s="78" t="n">
        <v>29</v>
      </c>
      <c r="ACV753" s="88" t="n"/>
      <c r="ACW753" s="88" t="n"/>
      <c r="ACX753" s="88" t="n"/>
      <c r="ACY753" s="88" t="n"/>
      <c r="ACZ753" s="88" t="n"/>
      <c r="ADA753" s="88" t="n"/>
      <c r="ADB753" s="88" t="n"/>
      <c r="ADC753" s="88" t="n"/>
      <c r="ADD753" s="88" t="n"/>
      <c r="ADE753" s="88" t="n"/>
      <c r="ADF753" s="88" t="n"/>
      <c r="ADG753" s="88" t="n"/>
      <c r="ADH753" s="88" t="n"/>
      <c r="ADI753" s="88" t="n"/>
      <c r="ADJ753" s="88" t="n"/>
      <c r="ADK753" s="88" t="n"/>
      <c r="ADL753" s="88" t="n"/>
      <c r="ADM753" s="88" t="n"/>
      <c r="ADN753" s="88" t="n"/>
      <c r="ADO753" s="88" t="n"/>
      <c r="ADP753" s="88" t="n"/>
      <c r="ADQ753" s="88" t="n"/>
      <c r="ADR753" s="88" t="n"/>
      <c r="ADS753" s="88" t="n"/>
      <c r="ADT753" s="88" t="n"/>
      <c r="ADU753" s="88" t="n"/>
      <c r="ADV753" s="88" t="n"/>
      <c r="ADW753" s="88" t="n"/>
      <c r="ADX753" s="88" t="n"/>
      <c r="ADY753" s="88" t="n"/>
      <c r="ADZ753" s="88" t="n"/>
      <c r="AEA753" s="88" t="n"/>
      <c r="AEB753" s="88" t="n"/>
      <c r="AEC753" s="88" t="n"/>
      <c r="AED753" s="88" t="n"/>
      <c r="AEE753" s="88" t="n"/>
      <c r="AEF753" s="88" t="n"/>
      <c r="AEG753" s="88" t="n"/>
      <c r="AEH753" s="88" t="n"/>
      <c r="AEI753" s="88" t="n"/>
      <c r="AEL753" s="78" t="n">
        <v>29</v>
      </c>
      <c r="AEM753" s="88" t="n"/>
      <c r="AEN753" s="88" t="n"/>
      <c r="AEO753" s="88" t="n"/>
      <c r="AEP753" s="88" t="n"/>
      <c r="AEQ753" s="88" t="n"/>
      <c r="AER753" s="88" t="n"/>
      <c r="AES753" s="88" t="n"/>
      <c r="AET753" s="88" t="n"/>
      <c r="AEU753" s="88" t="n"/>
      <c r="AEV753" s="88" t="n"/>
      <c r="AEW753" s="88" t="n"/>
      <c r="AEX753" s="88" t="n"/>
      <c r="AEY753" s="88" t="n"/>
      <c r="AEZ753" s="88" t="n"/>
      <c r="AFA753" s="88" t="n"/>
      <c r="AFB753" s="88" t="n"/>
      <c r="AFC753" s="88" t="n"/>
      <c r="AFD753" s="88" t="n"/>
      <c r="AFE753" s="88" t="n"/>
      <c r="AFF753" s="88" t="n"/>
      <c r="AFG753" s="88" t="n"/>
      <c r="AFH753" s="88" t="n"/>
      <c r="AFI753" s="88" t="n"/>
      <c r="AFJ753" s="88" t="n"/>
      <c r="AFK753" s="88" t="n"/>
      <c r="AFL753" s="88" t="n"/>
      <c r="AFM753" s="88" t="n"/>
      <c r="AFN753" s="88" t="n"/>
      <c r="AFO753" s="88" t="n"/>
      <c r="AFP753" s="88" t="n"/>
      <c r="AFQ753" s="88" t="n"/>
      <c r="AFR753" s="88" t="n"/>
      <c r="AFS753" s="88" t="n"/>
      <c r="AFT753" s="88" t="n"/>
      <c r="AFU753" s="88" t="n"/>
      <c r="AFV753" s="88" t="n"/>
      <c r="AFW753" s="88" t="n"/>
      <c r="AFX753" s="88" t="n"/>
      <c r="AFY753" s="88" t="n"/>
      <c r="AFZ753" s="88" t="n"/>
    </row>
    <row r="754">
      <c r="A754" s="78" t="n">
        <v>30</v>
      </c>
      <c r="B754" s="88" t="n"/>
      <c r="C754" s="88" t="n"/>
      <c r="D754" s="88" t="n"/>
      <c r="E754" s="88" t="n"/>
      <c r="F754" s="88" t="n"/>
      <c r="G754" s="88" t="n"/>
      <c r="H754" s="88" t="n"/>
      <c r="I754" s="88" t="n"/>
      <c r="J754" s="88" t="n"/>
      <c r="K754" s="88" t="n"/>
      <c r="L754" s="88" t="n"/>
      <c r="M754" s="88" t="n"/>
      <c r="N754" s="88" t="n"/>
      <c r="O754" s="88" t="n"/>
      <c r="P754" s="88" t="n"/>
      <c r="Q754" s="88" t="n"/>
      <c r="R754" s="88" t="n"/>
      <c r="S754" s="88" t="n"/>
      <c r="T754" s="88" t="n"/>
      <c r="U754" s="88" t="n"/>
      <c r="V754" s="88" t="n"/>
      <c r="W754" s="88" t="n"/>
      <c r="X754" s="88" t="n"/>
      <c r="Y754" s="88" t="n"/>
      <c r="Z754" s="88" t="n"/>
      <c r="AA754" s="88" t="n"/>
      <c r="AB754" s="88" t="n"/>
      <c r="AC754" s="88" t="n"/>
      <c r="AD754" s="88" t="n"/>
      <c r="AE754" s="88" t="n"/>
      <c r="AF754" s="88" t="n"/>
      <c r="AG754" s="88" t="n"/>
      <c r="AH754" s="88" t="n"/>
      <c r="AI754" s="88" t="n"/>
      <c r="AJ754" s="88" t="n"/>
      <c r="AK754" s="88" t="n"/>
      <c r="AL754" s="88" t="n"/>
      <c r="AM754" s="88" t="n"/>
      <c r="AN754" s="88" t="n"/>
      <c r="AO754" s="88" t="n"/>
      <c r="AR754" s="78" t="n">
        <v>30</v>
      </c>
      <c r="AS754" s="88" t="n"/>
      <c r="AT754" s="88" t="n"/>
      <c r="AU754" s="88" t="n"/>
      <c r="AV754" s="88" t="n"/>
      <c r="AW754" s="88" t="n"/>
      <c r="AX754" s="88" t="n"/>
      <c r="AY754" s="88" t="n"/>
      <c r="AZ754" s="88" t="n"/>
      <c r="BA754" s="88" t="n"/>
      <c r="BB754" s="88" t="n"/>
      <c r="BC754" s="88" t="n"/>
      <c r="BD754" s="88" t="n"/>
      <c r="BE754" s="88" t="n"/>
      <c r="BF754" s="88" t="n"/>
      <c r="BG754" s="88" t="n"/>
      <c r="BH754" s="88" t="n"/>
      <c r="BI754" s="88" t="n"/>
      <c r="BJ754" s="88" t="n"/>
      <c r="BK754" s="88" t="n"/>
      <c r="BL754" s="88" t="n"/>
      <c r="BM754" s="88" t="n"/>
      <c r="BN754" s="88" t="n"/>
      <c r="BO754" s="88" t="n"/>
      <c r="BP754" s="88" t="n"/>
      <c r="BQ754" s="88" t="n"/>
      <c r="BR754" s="88" t="n"/>
      <c r="BS754" s="88" t="n"/>
      <c r="BT754" s="88" t="n"/>
      <c r="BU754" s="88" t="n"/>
      <c r="BV754" s="88" t="n"/>
      <c r="BW754" s="88" t="n"/>
      <c r="BX754" s="88" t="n"/>
      <c r="BY754" s="88" t="n"/>
      <c r="BZ754" s="88" t="n"/>
      <c r="CA754" s="88" t="n"/>
      <c r="CB754" s="88" t="n"/>
      <c r="CC754" s="88" t="n"/>
      <c r="CD754" s="88" t="n"/>
      <c r="CE754" s="88" t="n"/>
      <c r="CF754" s="88" t="n"/>
      <c r="CI754" s="78" t="n">
        <v>30</v>
      </c>
      <c r="CJ754" s="88" t="n"/>
      <c r="CK754" s="88" t="n"/>
      <c r="CL754" s="88" t="n"/>
      <c r="CM754" s="88" t="n"/>
      <c r="CN754" s="88" t="n"/>
      <c r="CO754" s="88" t="n"/>
      <c r="CP754" s="88" t="n"/>
      <c r="CQ754" s="88" t="n"/>
      <c r="CR754" s="88" t="n"/>
      <c r="CS754" s="88" t="n"/>
      <c r="CT754" s="88" t="n"/>
      <c r="CU754" s="88" t="n"/>
      <c r="CV754" s="88" t="n"/>
      <c r="CW754" s="88" t="n"/>
      <c r="CX754" s="88" t="n"/>
      <c r="CY754" s="88" t="n"/>
      <c r="CZ754" s="88" t="n"/>
      <c r="DA754" s="88" t="n"/>
      <c r="DB754" s="88" t="n"/>
      <c r="DC754" s="88" t="n"/>
      <c r="DD754" s="88" t="n"/>
      <c r="DE754" s="88" t="n"/>
      <c r="DF754" s="88" t="n"/>
      <c r="DG754" s="88" t="n"/>
      <c r="DH754" s="88" t="n"/>
      <c r="DI754" s="88" t="n"/>
      <c r="DJ754" s="88" t="n"/>
      <c r="DK754" s="88" t="n"/>
      <c r="DL754" s="88" t="n"/>
      <c r="DM754" s="88" t="n"/>
      <c r="DN754" s="88" t="n"/>
      <c r="DO754" s="88" t="n"/>
      <c r="DP754" s="88" t="n"/>
      <c r="DQ754" s="88" t="n"/>
      <c r="DR754" s="88" t="n"/>
      <c r="DS754" s="88" t="n"/>
      <c r="DT754" s="88" t="n"/>
      <c r="DU754" s="88" t="n"/>
      <c r="DV754" s="88" t="n"/>
      <c r="DW754" s="88" t="n"/>
      <c r="DZ754" s="78" t="n">
        <v>30</v>
      </c>
      <c r="EA754" s="88" t="n"/>
      <c r="EB754" s="88" t="n"/>
      <c r="EC754" s="88" t="n"/>
      <c r="ED754" s="88" t="n"/>
      <c r="EE754" s="88" t="n"/>
      <c r="EF754" s="88" t="n"/>
      <c r="EG754" s="88" t="n"/>
      <c r="EH754" s="88" t="n"/>
      <c r="EI754" s="88" t="n"/>
      <c r="EJ754" s="88" t="n"/>
      <c r="EK754" s="88" t="n"/>
      <c r="EL754" s="88" t="n"/>
      <c r="EM754" s="88" t="n"/>
      <c r="EN754" s="88" t="n"/>
      <c r="EO754" s="88" t="n"/>
      <c r="EP754" s="88" t="n"/>
      <c r="EQ754" s="88" t="n"/>
      <c r="ER754" s="88" t="n"/>
      <c r="ES754" s="88" t="n"/>
      <c r="ET754" s="88" t="n"/>
      <c r="EU754" s="88" t="n"/>
      <c r="EV754" s="88" t="n"/>
      <c r="EW754" s="88" t="n"/>
      <c r="EX754" s="88" t="n"/>
      <c r="EY754" s="88" t="n"/>
      <c r="EZ754" s="88" t="n"/>
      <c r="FA754" s="88" t="n"/>
      <c r="FB754" s="88" t="n"/>
      <c r="FC754" s="88" t="n"/>
      <c r="FD754" s="88" t="n"/>
      <c r="FE754" s="88" t="n"/>
      <c r="FF754" s="88" t="n"/>
      <c r="FG754" s="88" t="n"/>
      <c r="FH754" s="88" t="n"/>
      <c r="FI754" s="88" t="n"/>
      <c r="FJ754" s="88" t="n"/>
      <c r="FK754" s="88" t="n"/>
      <c r="FL754" s="88" t="n"/>
      <c r="FM754" s="88" t="n"/>
      <c r="FN754" s="88" t="n"/>
      <c r="FQ754" s="78" t="n">
        <v>30</v>
      </c>
      <c r="FR754" s="88" t="n"/>
      <c r="FS754" s="88" t="n"/>
      <c r="FT754" s="88" t="n"/>
      <c r="FU754" s="88" t="n"/>
      <c r="FV754" s="88" t="n"/>
      <c r="FW754" s="88" t="n"/>
      <c r="FX754" s="88" t="n"/>
      <c r="FY754" s="88" t="n"/>
      <c r="FZ754" s="88" t="n"/>
      <c r="GA754" s="88" t="n"/>
      <c r="GB754" s="88" t="n"/>
      <c r="GC754" s="88" t="n"/>
      <c r="GD754" s="88" t="n"/>
      <c r="GE754" s="88" t="n"/>
      <c r="GF754" s="88" t="n"/>
      <c r="GG754" s="88" t="n"/>
      <c r="GH754" s="88" t="n"/>
      <c r="GI754" s="88" t="n"/>
      <c r="GJ754" s="88" t="n"/>
      <c r="GK754" s="88" t="n"/>
      <c r="GL754" s="88" t="n"/>
      <c r="GM754" s="88" t="n"/>
      <c r="GN754" s="88" t="n"/>
      <c r="GO754" s="88" t="n"/>
      <c r="GP754" s="88" t="n"/>
      <c r="GQ754" s="88" t="n"/>
      <c r="GR754" s="88" t="n"/>
      <c r="GS754" s="88" t="n"/>
      <c r="GT754" s="88" t="n"/>
      <c r="GU754" s="88" t="n"/>
      <c r="GV754" s="88" t="n"/>
      <c r="GW754" s="88" t="n"/>
      <c r="GX754" s="88" t="n"/>
      <c r="GY754" s="88" t="n"/>
      <c r="GZ754" s="88" t="n"/>
      <c r="HA754" s="88" t="n"/>
      <c r="HB754" s="88" t="n"/>
      <c r="HC754" s="88" t="n"/>
      <c r="HD754" s="88" t="n"/>
      <c r="HE754" s="88" t="n"/>
      <c r="HH754" s="78" t="n">
        <v>30</v>
      </c>
      <c r="HI754" s="88" t="n"/>
      <c r="HJ754" s="88" t="n"/>
      <c r="HK754" s="88" t="n"/>
      <c r="HL754" s="88" t="n"/>
      <c r="HM754" s="88" t="n"/>
      <c r="HN754" s="88" t="n"/>
      <c r="HO754" s="88" t="n"/>
      <c r="HP754" s="88" t="n"/>
      <c r="HQ754" s="88" t="n"/>
      <c r="HR754" s="88" t="n"/>
      <c r="HS754" s="88" t="n"/>
      <c r="HT754" s="88" t="n"/>
      <c r="HU754" s="88" t="n"/>
      <c r="HV754" s="88" t="n"/>
      <c r="HW754" s="88" t="n"/>
      <c r="HX754" s="88" t="n"/>
      <c r="HY754" s="88" t="n"/>
      <c r="HZ754" s="88" t="n"/>
      <c r="IA754" s="88" t="n"/>
      <c r="IB754" s="88" t="n"/>
      <c r="IC754" s="88" t="n"/>
      <c r="ID754" s="88" t="n"/>
      <c r="IE754" s="88" t="n"/>
      <c r="IF754" s="88" t="n"/>
      <c r="IG754" s="88" t="n"/>
      <c r="IH754" s="88" t="n"/>
      <c r="II754" s="88" t="n"/>
      <c r="IJ754" s="88" t="n"/>
      <c r="IK754" s="88" t="n"/>
      <c r="IL754" s="88" t="n"/>
      <c r="IM754" s="88" t="n"/>
      <c r="IN754" s="88" t="n"/>
      <c r="IO754" s="88" t="n"/>
      <c r="IP754" s="88" t="n"/>
      <c r="IQ754" s="88" t="n"/>
      <c r="IR754" s="88" t="n"/>
      <c r="IS754" s="88" t="n"/>
      <c r="IT754" s="88" t="n"/>
      <c r="IU754" s="88" t="n"/>
      <c r="IV754" s="88" t="n"/>
      <c r="IY754" s="78" t="n">
        <v>30</v>
      </c>
      <c r="IZ754" s="88" t="n"/>
      <c r="JA754" s="88" t="n"/>
      <c r="JB754" s="88" t="n"/>
      <c r="JC754" s="88" t="n"/>
      <c r="JD754" s="88" t="n"/>
      <c r="JE754" s="88" t="n"/>
      <c r="JF754" s="88" t="n"/>
      <c r="JG754" s="88" t="n"/>
      <c r="JH754" s="88" t="n"/>
      <c r="JI754" s="88" t="n"/>
      <c r="JJ754" s="88" t="n"/>
      <c r="JK754" s="88" t="n"/>
      <c r="JL754" s="88" t="n"/>
      <c r="JM754" s="88" t="n"/>
      <c r="JN754" s="88" t="n"/>
      <c r="JO754" s="88" t="n"/>
      <c r="JP754" s="88" t="n"/>
      <c r="JQ754" s="88" t="n"/>
      <c r="JR754" s="88" t="n"/>
      <c r="JS754" s="88" t="n"/>
      <c r="JT754" s="88" t="n"/>
      <c r="JU754" s="88" t="n"/>
      <c r="JV754" s="88" t="n"/>
      <c r="JW754" s="88" t="n"/>
      <c r="JX754" s="88" t="n"/>
      <c r="JY754" s="88" t="n"/>
      <c r="JZ754" s="88" t="n"/>
      <c r="KA754" s="88" t="n"/>
      <c r="KB754" s="88" t="n"/>
      <c r="KC754" s="88" t="n"/>
      <c r="KD754" s="88" t="n"/>
      <c r="KE754" s="88" t="n"/>
      <c r="KF754" s="88" t="n"/>
      <c r="KG754" s="88" t="n"/>
      <c r="KH754" s="88" t="n"/>
      <c r="KI754" s="88" t="n"/>
      <c r="KJ754" s="88" t="n"/>
      <c r="KK754" s="88" t="n"/>
      <c r="KL754" s="88" t="n"/>
      <c r="KM754" s="88" t="n"/>
      <c r="KP754" s="78" t="n">
        <v>30</v>
      </c>
      <c r="KQ754" s="88" t="n"/>
      <c r="KR754" s="88" t="n"/>
      <c r="KS754" s="88" t="n"/>
      <c r="KT754" s="88" t="n"/>
      <c r="KU754" s="88" t="n"/>
      <c r="KV754" s="88" t="n"/>
      <c r="KW754" s="88" t="n"/>
      <c r="KX754" s="88" t="n"/>
      <c r="KY754" s="88" t="n"/>
      <c r="KZ754" s="88" t="n"/>
      <c r="LA754" s="88" t="n"/>
      <c r="LB754" s="88" t="n"/>
      <c r="LC754" s="88" t="n"/>
      <c r="LD754" s="88" t="n"/>
      <c r="LE754" s="88" t="n"/>
      <c r="LF754" s="88" t="n"/>
      <c r="LG754" s="88" t="n"/>
      <c r="LH754" s="88" t="n"/>
      <c r="LI754" s="88" t="n"/>
      <c r="LJ754" s="88" t="n"/>
      <c r="LK754" s="88" t="n"/>
      <c r="LL754" s="88" t="n"/>
      <c r="LM754" s="88" t="n"/>
      <c r="LN754" s="88" t="n"/>
      <c r="LO754" s="88" t="n"/>
      <c r="LP754" s="88" t="n"/>
      <c r="LQ754" s="88" t="n"/>
      <c r="LR754" s="88" t="n"/>
      <c r="LS754" s="88" t="n"/>
      <c r="LT754" s="88" t="n"/>
      <c r="LU754" s="88" t="n"/>
      <c r="LV754" s="88" t="n"/>
      <c r="LW754" s="88" t="n"/>
      <c r="LX754" s="88" t="n"/>
      <c r="LY754" s="88" t="n"/>
      <c r="LZ754" s="88" t="n"/>
      <c r="MA754" s="88" t="n"/>
      <c r="MB754" s="88" t="n"/>
      <c r="MC754" s="88" t="n"/>
      <c r="MD754" s="88" t="n"/>
      <c r="MG754" s="78" t="n">
        <v>30</v>
      </c>
      <c r="MH754" s="88" t="n"/>
      <c r="MI754" s="88" t="n"/>
      <c r="MJ754" s="88" t="n"/>
      <c r="MK754" s="88" t="n"/>
      <c r="ML754" s="88" t="n"/>
      <c r="MM754" s="88" t="n"/>
      <c r="MN754" s="88" t="n"/>
      <c r="MO754" s="88" t="n"/>
      <c r="MP754" s="88" t="n"/>
      <c r="MQ754" s="88" t="n"/>
      <c r="MR754" s="88" t="n"/>
      <c r="MS754" s="88" t="n"/>
      <c r="MT754" s="88" t="n"/>
      <c r="MU754" s="88" t="n"/>
      <c r="MV754" s="88" t="n"/>
      <c r="MW754" s="88" t="n"/>
      <c r="MX754" s="88" t="n"/>
      <c r="MY754" s="88" t="n"/>
      <c r="MZ754" s="88" t="n"/>
      <c r="NA754" s="88" t="n"/>
      <c r="NB754" s="88" t="n"/>
      <c r="NC754" s="88" t="n"/>
      <c r="ND754" s="88" t="n"/>
      <c r="NE754" s="88" t="n"/>
      <c r="NF754" s="88" t="n"/>
      <c r="NG754" s="88" t="n"/>
      <c r="NH754" s="88" t="n"/>
      <c r="NI754" s="88" t="n"/>
      <c r="NJ754" s="88" t="n"/>
      <c r="NK754" s="88" t="n"/>
      <c r="NL754" s="88" t="n"/>
      <c r="NM754" s="88" t="n"/>
      <c r="NN754" s="88" t="n"/>
      <c r="NO754" s="88" t="n"/>
      <c r="NP754" s="88" t="n"/>
      <c r="NQ754" s="88" t="n"/>
      <c r="NR754" s="88" t="n"/>
      <c r="NS754" s="88" t="n"/>
      <c r="NT754" s="88" t="n"/>
      <c r="NU754" s="88" t="n"/>
      <c r="NX754" s="78" t="n">
        <v>30</v>
      </c>
      <c r="NY754" s="88" t="n"/>
      <c r="NZ754" s="88" t="n"/>
      <c r="OA754" s="88" t="n"/>
      <c r="OB754" s="88" t="n"/>
      <c r="OC754" s="88" t="n"/>
      <c r="OD754" s="88" t="n"/>
      <c r="OE754" s="88" t="n"/>
      <c r="OF754" s="88" t="n"/>
      <c r="OG754" s="88" t="n"/>
      <c r="OH754" s="88" t="n"/>
      <c r="OI754" s="88" t="n"/>
      <c r="OJ754" s="88" t="n"/>
      <c r="OK754" s="88" t="n"/>
      <c r="OL754" s="88" t="n"/>
      <c r="OM754" s="88" t="n"/>
      <c r="ON754" s="88" t="n"/>
      <c r="OO754" s="88" t="n"/>
      <c r="OP754" s="88" t="n"/>
      <c r="OQ754" s="88" t="n"/>
      <c r="OR754" s="88" t="n"/>
      <c r="OS754" s="88" t="n"/>
      <c r="OT754" s="88" t="n"/>
      <c r="OU754" s="88" t="n"/>
      <c r="OV754" s="88" t="n"/>
      <c r="OW754" s="88" t="n"/>
      <c r="OX754" s="88" t="n"/>
      <c r="OY754" s="88" t="n"/>
      <c r="OZ754" s="88" t="n"/>
      <c r="PA754" s="88" t="n"/>
      <c r="PB754" s="88" t="n"/>
      <c r="PC754" s="88" t="n"/>
      <c r="PD754" s="88" t="n"/>
      <c r="PE754" s="88" t="n"/>
      <c r="PF754" s="88" t="n"/>
      <c r="PG754" s="88" t="n"/>
      <c r="PH754" s="88" t="n"/>
      <c r="PI754" s="88" t="n"/>
      <c r="PJ754" s="88" t="n"/>
      <c r="PK754" s="88" t="n"/>
      <c r="PL754" s="88" t="n"/>
      <c r="PO754" s="78" t="n">
        <v>30</v>
      </c>
      <c r="PP754" s="88" t="n"/>
      <c r="PQ754" s="88" t="n"/>
      <c r="PR754" s="88" t="n"/>
      <c r="PS754" s="88" t="n"/>
      <c r="PT754" s="88" t="n"/>
      <c r="PU754" s="88" t="n"/>
      <c r="PV754" s="88" t="n"/>
      <c r="PW754" s="88" t="n"/>
      <c r="PX754" s="88" t="n"/>
      <c r="PY754" s="88" t="n"/>
      <c r="PZ754" s="88" t="n"/>
      <c r="QA754" s="88" t="n"/>
      <c r="QB754" s="88" t="n"/>
      <c r="QC754" s="88" t="n"/>
      <c r="QD754" s="88" t="n"/>
      <c r="QE754" s="88" t="n"/>
      <c r="QF754" s="88" t="n"/>
      <c r="QG754" s="88" t="n"/>
      <c r="QH754" s="88" t="n"/>
      <c r="QI754" s="88" t="n"/>
      <c r="QJ754" s="88" t="n"/>
      <c r="QK754" s="88" t="n"/>
      <c r="QL754" s="88" t="n"/>
      <c r="QM754" s="88" t="n"/>
      <c r="QN754" s="88" t="n"/>
      <c r="QO754" s="88" t="n"/>
      <c r="QP754" s="88" t="n"/>
      <c r="QQ754" s="88" t="n"/>
      <c r="QR754" s="88" t="n"/>
      <c r="QS754" s="88" t="n"/>
      <c r="QT754" s="88" t="n"/>
      <c r="QU754" s="88" t="n"/>
      <c r="QV754" s="88" t="n"/>
      <c r="QW754" s="88" t="n"/>
      <c r="QX754" s="88" t="n"/>
      <c r="QY754" s="88" t="n"/>
      <c r="QZ754" s="88" t="n"/>
      <c r="RA754" s="88" t="n"/>
      <c r="RB754" s="88" t="n"/>
      <c r="RC754" s="88" t="n"/>
      <c r="RF754" s="78" t="n">
        <v>30</v>
      </c>
      <c r="RG754" s="88" t="n"/>
      <c r="RH754" s="88" t="n"/>
      <c r="RI754" s="88" t="n"/>
      <c r="RJ754" s="88" t="n"/>
      <c r="RK754" s="88" t="n"/>
      <c r="RL754" s="88" t="n"/>
      <c r="RM754" s="88" t="n"/>
      <c r="RN754" s="88" t="n"/>
      <c r="RO754" s="88" t="n"/>
      <c r="RP754" s="88" t="n"/>
      <c r="RQ754" s="88" t="n"/>
      <c r="RR754" s="88" t="n"/>
      <c r="RS754" s="88" t="n"/>
      <c r="RT754" s="88" t="n"/>
      <c r="RU754" s="88" t="n"/>
      <c r="RV754" s="88" t="n"/>
      <c r="RW754" s="88" t="n"/>
      <c r="RX754" s="88" t="n"/>
      <c r="RY754" s="88" t="n"/>
      <c r="RZ754" s="88" t="n"/>
      <c r="SA754" s="88" t="n"/>
      <c r="SB754" s="88" t="n"/>
      <c r="SC754" s="88" t="n"/>
      <c r="SD754" s="88" t="n"/>
      <c r="SE754" s="88" t="n"/>
      <c r="SF754" s="88" t="n"/>
      <c r="SG754" s="88" t="n"/>
      <c r="SH754" s="88" t="n"/>
      <c r="SI754" s="88" t="n"/>
      <c r="SJ754" s="88" t="n"/>
      <c r="SK754" s="88" t="n"/>
      <c r="SL754" s="88" t="n"/>
      <c r="SM754" s="88" t="n"/>
      <c r="SN754" s="88" t="n"/>
      <c r="SO754" s="88" t="n"/>
      <c r="SP754" s="88" t="n"/>
      <c r="SQ754" s="88" t="n"/>
      <c r="SR754" s="88" t="n"/>
      <c r="SS754" s="88" t="n"/>
      <c r="ST754" s="88" t="n"/>
      <c r="SW754" s="78" t="n">
        <v>30</v>
      </c>
      <c r="SX754" s="88" t="n"/>
      <c r="SY754" s="88" t="n"/>
      <c r="SZ754" s="88" t="n"/>
      <c r="TA754" s="88" t="n"/>
      <c r="TB754" s="88" t="n"/>
      <c r="TC754" s="88" t="n"/>
      <c r="TD754" s="88" t="n"/>
      <c r="TE754" s="88" t="n"/>
      <c r="TF754" s="88" t="n"/>
      <c r="TG754" s="88" t="n"/>
      <c r="TH754" s="88" t="n"/>
      <c r="TI754" s="88" t="n"/>
      <c r="TJ754" s="88" t="n"/>
      <c r="TK754" s="88" t="n"/>
      <c r="TL754" s="88" t="n"/>
      <c r="TM754" s="88" t="n"/>
      <c r="TN754" s="88" t="n"/>
      <c r="TO754" s="88" t="n"/>
      <c r="TP754" s="88" t="n"/>
      <c r="TQ754" s="88" t="n"/>
      <c r="TR754" s="88" t="n"/>
      <c r="TS754" s="88" t="n"/>
      <c r="TT754" s="88" t="n"/>
      <c r="TU754" s="88" t="n"/>
      <c r="TV754" s="88" t="n"/>
      <c r="TW754" s="88" t="n"/>
      <c r="TX754" s="88" t="n"/>
      <c r="TY754" s="88" t="n"/>
      <c r="TZ754" s="88" t="n"/>
      <c r="UA754" s="88" t="n"/>
      <c r="UB754" s="88" t="n"/>
      <c r="UC754" s="88" t="n"/>
      <c r="UD754" s="88" t="n"/>
      <c r="UE754" s="88" t="n"/>
      <c r="UF754" s="88" t="n"/>
      <c r="UG754" s="88" t="n"/>
      <c r="UH754" s="88" t="n"/>
      <c r="UI754" s="88" t="n"/>
      <c r="UJ754" s="88" t="n"/>
      <c r="UK754" s="88" t="n"/>
      <c r="UN754" s="78" t="n">
        <v>30</v>
      </c>
      <c r="UO754" s="88" t="n"/>
      <c r="UP754" s="88" t="n"/>
      <c r="UQ754" s="88" t="n"/>
      <c r="UR754" s="88" t="n"/>
      <c r="US754" s="88" t="n"/>
      <c r="UT754" s="88" t="n"/>
      <c r="UU754" s="88" t="n"/>
      <c r="UV754" s="88" t="n"/>
      <c r="UW754" s="88" t="n"/>
      <c r="UX754" s="88" t="n"/>
      <c r="UY754" s="88" t="n"/>
      <c r="UZ754" s="88" t="n"/>
      <c r="VA754" s="88" t="n"/>
      <c r="VB754" s="88" t="n"/>
      <c r="VC754" s="88" t="n"/>
      <c r="VD754" s="88" t="n"/>
      <c r="VE754" s="88" t="n"/>
      <c r="VF754" s="88" t="n"/>
      <c r="VG754" s="88" t="n"/>
      <c r="VH754" s="88" t="n"/>
      <c r="VI754" s="88" t="n"/>
      <c r="VJ754" s="88" t="n"/>
      <c r="VK754" s="88" t="n"/>
      <c r="VL754" s="88" t="n"/>
      <c r="VM754" s="88" t="n"/>
      <c r="VN754" s="88" t="n"/>
      <c r="VO754" s="88" t="n"/>
      <c r="VP754" s="88" t="n"/>
      <c r="VQ754" s="88" t="n"/>
      <c r="VR754" s="88" t="n"/>
      <c r="VS754" s="88" t="n"/>
      <c r="VT754" s="88" t="n"/>
      <c r="VU754" s="88" t="n"/>
      <c r="VV754" s="88" t="n"/>
      <c r="VW754" s="88" t="n"/>
      <c r="VX754" s="88" t="n"/>
      <c r="VY754" s="88" t="n"/>
      <c r="VZ754" s="88" t="n"/>
      <c r="WA754" s="88" t="n"/>
      <c r="WB754" s="88" t="n"/>
      <c r="WE754" s="78" t="n">
        <v>30</v>
      </c>
      <c r="WF754" s="88" t="n"/>
      <c r="WG754" s="88" t="n"/>
      <c r="WH754" s="88" t="n"/>
      <c r="WI754" s="88" t="n"/>
      <c r="WJ754" s="88" t="n"/>
      <c r="WK754" s="88" t="n"/>
      <c r="WL754" s="88" t="n"/>
      <c r="WM754" s="88" t="n"/>
      <c r="WN754" s="88" t="n"/>
      <c r="WO754" s="88" t="n"/>
      <c r="WP754" s="88" t="n"/>
      <c r="WQ754" s="88" t="n"/>
      <c r="WR754" s="88" t="n"/>
      <c r="WS754" s="88" t="n"/>
      <c r="WT754" s="88" t="n"/>
      <c r="WU754" s="88" t="n"/>
      <c r="WV754" s="88" t="n"/>
      <c r="WW754" s="88" t="n"/>
      <c r="WX754" s="88" t="n"/>
      <c r="WY754" s="88" t="n"/>
      <c r="WZ754" s="88" t="n"/>
      <c r="XA754" s="88" t="n"/>
      <c r="XB754" s="88" t="n"/>
      <c r="XC754" s="88" t="n"/>
      <c r="XD754" s="88" t="n"/>
      <c r="XE754" s="88" t="n"/>
      <c r="XF754" s="88" t="n"/>
      <c r="XG754" s="88" t="n"/>
      <c r="XH754" s="88" t="n"/>
      <c r="XI754" s="88" t="n"/>
      <c r="XJ754" s="88" t="n"/>
      <c r="XK754" s="88" t="n"/>
      <c r="XL754" s="88" t="n"/>
      <c r="XM754" s="88" t="n"/>
      <c r="XN754" s="88" t="n"/>
      <c r="XO754" s="88" t="n"/>
      <c r="XP754" s="88" t="n"/>
      <c r="XQ754" s="88" t="n"/>
      <c r="XR754" s="88" t="n"/>
      <c r="XS754" s="88" t="n"/>
      <c r="XV754" s="78" t="n">
        <v>30</v>
      </c>
      <c r="XW754" s="88" t="n"/>
      <c r="XX754" s="88" t="n"/>
      <c r="XY754" s="88" t="n"/>
      <c r="XZ754" s="88" t="n"/>
      <c r="YA754" s="88" t="n"/>
      <c r="YB754" s="88" t="n"/>
      <c r="YC754" s="88" t="n"/>
      <c r="YD754" s="88" t="n"/>
      <c r="YE754" s="88" t="n"/>
      <c r="YF754" s="88" t="n"/>
      <c r="YG754" s="88" t="n"/>
      <c r="YH754" s="88" t="n"/>
      <c r="YI754" s="88" t="n"/>
      <c r="YJ754" s="88" t="n"/>
      <c r="YK754" s="88" t="n"/>
      <c r="YL754" s="88" t="n"/>
      <c r="YM754" s="88" t="n"/>
      <c r="YN754" s="88" t="n"/>
      <c r="YO754" s="88" t="n"/>
      <c r="YP754" s="88" t="n"/>
      <c r="YQ754" s="88" t="n"/>
      <c r="YR754" s="88" t="n"/>
      <c r="YS754" s="88" t="n"/>
      <c r="YT754" s="88" t="n"/>
      <c r="YU754" s="88" t="n"/>
      <c r="YV754" s="88" t="n"/>
      <c r="YW754" s="88" t="n"/>
      <c r="YX754" s="88" t="n"/>
      <c r="YY754" s="88" t="n"/>
      <c r="YZ754" s="88" t="n"/>
      <c r="ZA754" s="88" t="n"/>
      <c r="ZB754" s="88" t="n"/>
      <c r="ZC754" s="88" t="n"/>
      <c r="ZD754" s="88" t="n"/>
      <c r="ZE754" s="88" t="n"/>
      <c r="ZF754" s="88" t="n"/>
      <c r="ZG754" s="88" t="n"/>
      <c r="ZH754" s="88" t="n"/>
      <c r="ZI754" s="88" t="n"/>
      <c r="ZJ754" s="88" t="n"/>
      <c r="ZM754" s="78" t="n">
        <v>30</v>
      </c>
      <c r="ZN754" s="88" t="n"/>
      <c r="ZO754" s="88" t="n"/>
      <c r="ZP754" s="88" t="n"/>
      <c r="ZQ754" s="88" t="n"/>
      <c r="ZR754" s="88" t="n"/>
      <c r="ZS754" s="88" t="n"/>
      <c r="ZT754" s="88" t="n"/>
      <c r="ZU754" s="88" t="n"/>
      <c r="ZV754" s="88" t="n"/>
      <c r="ZW754" s="88" t="n"/>
      <c r="ZX754" s="88" t="n"/>
      <c r="ZY754" s="88" t="n"/>
      <c r="ZZ754" s="88" t="n"/>
      <c r="AAA754" s="88" t="n"/>
      <c r="AAB754" s="88" t="n"/>
      <c r="AAC754" s="88" t="n"/>
      <c r="AAD754" s="88" t="n"/>
      <c r="AAE754" s="88" t="n"/>
      <c r="AAF754" s="88" t="n"/>
      <c r="AAG754" s="88" t="n"/>
      <c r="AAH754" s="88" t="n"/>
      <c r="AAI754" s="88" t="n"/>
      <c r="AAJ754" s="88" t="n"/>
      <c r="AAK754" s="88" t="n"/>
      <c r="AAL754" s="88" t="n"/>
      <c r="AAM754" s="88" t="n"/>
      <c r="AAN754" s="88" t="n"/>
      <c r="AAO754" s="88" t="n"/>
      <c r="AAP754" s="88" t="n"/>
      <c r="AAQ754" s="88" t="n"/>
      <c r="AAR754" s="88" t="n"/>
      <c r="AAS754" s="88" t="n"/>
      <c r="AAT754" s="88" t="n"/>
      <c r="AAU754" s="88" t="n"/>
      <c r="AAV754" s="88" t="n"/>
      <c r="AAW754" s="88" t="n"/>
      <c r="AAX754" s="88" t="n"/>
      <c r="AAY754" s="88" t="n"/>
      <c r="AAZ754" s="88" t="n"/>
      <c r="ABA754" s="88" t="n"/>
      <c r="ABD754" s="78" t="n">
        <v>30</v>
      </c>
      <c r="ABE754" s="88" t="n"/>
      <c r="ABF754" s="88" t="n"/>
      <c r="ABG754" s="88" t="n"/>
      <c r="ABH754" s="88" t="n"/>
      <c r="ABI754" s="88" t="n"/>
      <c r="ABJ754" s="88" t="n"/>
      <c r="ABK754" s="88" t="n"/>
      <c r="ABL754" s="88" t="n"/>
      <c r="ABM754" s="88" t="n"/>
      <c r="ABN754" s="88" t="n"/>
      <c r="ABO754" s="88" t="n"/>
      <c r="ABP754" s="88" t="n"/>
      <c r="ABQ754" s="88" t="n"/>
      <c r="ABR754" s="88" t="n"/>
      <c r="ABS754" s="88" t="n"/>
      <c r="ABT754" s="88" t="n"/>
      <c r="ABU754" s="88" t="n"/>
      <c r="ABV754" s="88" t="n"/>
      <c r="ABW754" s="88" t="n"/>
      <c r="ABX754" s="88" t="n"/>
      <c r="ABY754" s="88" t="n"/>
      <c r="ABZ754" s="88" t="n"/>
      <c r="ACA754" s="88" t="n"/>
      <c r="ACB754" s="88" t="n"/>
      <c r="ACC754" s="88" t="n"/>
      <c r="ACD754" s="88" t="n"/>
      <c r="ACE754" s="88" t="n"/>
      <c r="ACF754" s="88" t="n"/>
      <c r="ACG754" s="88" t="n"/>
      <c r="ACH754" s="88" t="n"/>
      <c r="ACI754" s="88" t="n"/>
      <c r="ACJ754" s="88" t="n"/>
      <c r="ACK754" s="88" t="n"/>
      <c r="ACL754" s="88" t="n"/>
      <c r="ACM754" s="88" t="n"/>
      <c r="ACN754" s="88" t="n"/>
      <c r="ACO754" s="88" t="n"/>
      <c r="ACP754" s="88" t="n"/>
      <c r="ACQ754" s="88" t="n"/>
      <c r="ACR754" s="88" t="n"/>
      <c r="ACU754" s="78" t="n">
        <v>30</v>
      </c>
      <c r="ACV754" s="88" t="n"/>
      <c r="ACW754" s="88" t="n"/>
      <c r="ACX754" s="88" t="n"/>
      <c r="ACY754" s="88" t="n"/>
      <c r="ACZ754" s="88" t="n"/>
      <c r="ADA754" s="88" t="n"/>
      <c r="ADB754" s="88" t="n"/>
      <c r="ADC754" s="88" t="n"/>
      <c r="ADD754" s="88" t="n"/>
      <c r="ADE754" s="88" t="n"/>
      <c r="ADF754" s="88" t="n"/>
      <c r="ADG754" s="88" t="n"/>
      <c r="ADH754" s="88" t="n"/>
      <c r="ADI754" s="88" t="n"/>
      <c r="ADJ754" s="88" t="n"/>
      <c r="ADK754" s="88" t="n"/>
      <c r="ADL754" s="88" t="n"/>
      <c r="ADM754" s="88" t="n"/>
      <c r="ADN754" s="88" t="n"/>
      <c r="ADO754" s="88" t="n"/>
      <c r="ADP754" s="88" t="n"/>
      <c r="ADQ754" s="88" t="n"/>
      <c r="ADR754" s="88" t="n"/>
      <c r="ADS754" s="88" t="n"/>
      <c r="ADT754" s="88" t="n"/>
      <c r="ADU754" s="88" t="n"/>
      <c r="ADV754" s="88" t="n"/>
      <c r="ADW754" s="88" t="n"/>
      <c r="ADX754" s="88" t="n"/>
      <c r="ADY754" s="88" t="n"/>
      <c r="ADZ754" s="88" t="n"/>
      <c r="AEA754" s="88" t="n"/>
      <c r="AEB754" s="88" t="n"/>
      <c r="AEC754" s="88" t="n"/>
      <c r="AED754" s="88" t="n"/>
      <c r="AEE754" s="88" t="n"/>
      <c r="AEF754" s="88" t="n"/>
      <c r="AEG754" s="88" t="n"/>
      <c r="AEH754" s="88" t="n"/>
      <c r="AEI754" s="88" t="n"/>
      <c r="AEL754" s="78" t="n">
        <v>30</v>
      </c>
      <c r="AEM754" s="88" t="n"/>
      <c r="AEN754" s="88" t="n"/>
      <c r="AEO754" s="88" t="n"/>
      <c r="AEP754" s="88" t="n"/>
      <c r="AEQ754" s="88" t="n"/>
      <c r="AER754" s="88" t="n"/>
      <c r="AES754" s="88" t="n"/>
      <c r="AET754" s="88" t="n"/>
      <c r="AEU754" s="88" t="n"/>
      <c r="AEV754" s="88" t="n"/>
      <c r="AEW754" s="88" t="n"/>
      <c r="AEX754" s="88" t="n"/>
      <c r="AEY754" s="88" t="n"/>
      <c r="AEZ754" s="88" t="n"/>
      <c r="AFA754" s="88" t="n"/>
      <c r="AFB754" s="88" t="n"/>
      <c r="AFC754" s="88" t="n"/>
      <c r="AFD754" s="88" t="n"/>
      <c r="AFE754" s="88" t="n"/>
      <c r="AFF754" s="88" t="n"/>
      <c r="AFG754" s="88" t="n"/>
      <c r="AFH754" s="88" t="n"/>
      <c r="AFI754" s="88" t="n"/>
      <c r="AFJ754" s="88" t="n"/>
      <c r="AFK754" s="88" t="n"/>
      <c r="AFL754" s="88" t="n"/>
      <c r="AFM754" s="88" t="n"/>
      <c r="AFN754" s="88" t="n"/>
      <c r="AFO754" s="88" t="n"/>
      <c r="AFP754" s="88" t="n"/>
      <c r="AFQ754" s="88" t="n"/>
      <c r="AFR754" s="88" t="n"/>
      <c r="AFS754" s="88" t="n"/>
      <c r="AFT754" s="88" t="n"/>
      <c r="AFU754" s="88" t="n"/>
      <c r="AFV754" s="88" t="n"/>
      <c r="AFW754" s="88" t="n"/>
      <c r="AFX754" s="88" t="n"/>
      <c r="AFY754" s="88" t="n"/>
      <c r="AFZ754" s="88" t="n"/>
    </row>
    <row r="755">
      <c r="A755" s="78" t="n">
        <v>31</v>
      </c>
      <c r="B755" s="88" t="n"/>
      <c r="C755" s="88" t="n"/>
      <c r="D755" s="88" t="n"/>
      <c r="E755" s="88" t="n"/>
      <c r="F755" s="88" t="n"/>
      <c r="G755" s="88" t="n"/>
      <c r="H755" s="88" t="n"/>
      <c r="I755" s="88" t="n"/>
      <c r="J755" s="88" t="n"/>
      <c r="K755" s="88" t="n"/>
      <c r="L755" s="88" t="n"/>
      <c r="M755" s="88" t="n"/>
      <c r="N755" s="88" t="n"/>
      <c r="O755" s="88" t="n"/>
      <c r="P755" s="88" t="n"/>
      <c r="Q755" s="88" t="n"/>
      <c r="R755" s="88" t="n"/>
      <c r="S755" s="88" t="n"/>
      <c r="T755" s="88" t="n"/>
      <c r="U755" s="88" t="n"/>
      <c r="V755" s="88" t="n"/>
      <c r="W755" s="88" t="n"/>
      <c r="X755" s="88" t="n"/>
      <c r="Y755" s="88" t="n"/>
      <c r="Z755" s="88" t="n"/>
      <c r="AA755" s="88" t="n"/>
      <c r="AB755" s="88" t="n"/>
      <c r="AC755" s="88" t="n"/>
      <c r="AD755" s="88" t="n"/>
      <c r="AE755" s="88" t="n"/>
      <c r="AF755" s="88" t="n"/>
      <c r="AG755" s="88" t="n"/>
      <c r="AH755" s="88" t="n"/>
      <c r="AI755" s="88" t="n"/>
      <c r="AJ755" s="88" t="n"/>
      <c r="AK755" s="88" t="n"/>
      <c r="AL755" s="88" t="n"/>
      <c r="AM755" s="88" t="n"/>
      <c r="AN755" s="88" t="n"/>
      <c r="AO755" s="88" t="n"/>
      <c r="AR755" s="78" t="n">
        <v>31</v>
      </c>
      <c r="AS755" s="88" t="n"/>
      <c r="AT755" s="88" t="n"/>
      <c r="AU755" s="88" t="n"/>
      <c r="AV755" s="88" t="n"/>
      <c r="AW755" s="88" t="n"/>
      <c r="AX755" s="88" t="n"/>
      <c r="AY755" s="88" t="n"/>
      <c r="AZ755" s="88" t="n"/>
      <c r="BA755" s="88" t="n"/>
      <c r="BB755" s="88" t="n"/>
      <c r="BC755" s="88" t="n"/>
      <c r="BD755" s="88" t="n"/>
      <c r="BE755" s="88" t="n"/>
      <c r="BF755" s="88" t="n"/>
      <c r="BG755" s="88" t="n"/>
      <c r="BH755" s="88" t="n"/>
      <c r="BI755" s="88" t="n"/>
      <c r="BJ755" s="88" t="n"/>
      <c r="BK755" s="88" t="n"/>
      <c r="BL755" s="88" t="n"/>
      <c r="BM755" s="88" t="n"/>
      <c r="BN755" s="88" t="n"/>
      <c r="BO755" s="88" t="n"/>
      <c r="BP755" s="88" t="n"/>
      <c r="BQ755" s="88" t="n"/>
      <c r="BR755" s="88" t="n"/>
      <c r="BS755" s="88" t="n"/>
      <c r="BT755" s="88" t="n"/>
      <c r="BU755" s="88" t="n"/>
      <c r="BV755" s="88" t="n"/>
      <c r="BW755" s="88" t="n"/>
      <c r="BX755" s="88" t="n"/>
      <c r="BY755" s="88" t="n"/>
      <c r="BZ755" s="88" t="n"/>
      <c r="CA755" s="88" t="n"/>
      <c r="CB755" s="88" t="n"/>
      <c r="CC755" s="88" t="n"/>
      <c r="CD755" s="88" t="n"/>
      <c r="CE755" s="88" t="n"/>
      <c r="CF755" s="88" t="n"/>
      <c r="CI755" s="78" t="n">
        <v>31</v>
      </c>
      <c r="CJ755" s="88" t="n"/>
      <c r="CK755" s="88" t="n"/>
      <c r="CL755" s="88" t="n"/>
      <c r="CM755" s="88" t="n"/>
      <c r="CN755" s="88" t="n"/>
      <c r="CO755" s="88" t="n"/>
      <c r="CP755" s="88" t="n"/>
      <c r="CQ755" s="88" t="n"/>
      <c r="CR755" s="88" t="n"/>
      <c r="CS755" s="88" t="n"/>
      <c r="CT755" s="88" t="n"/>
      <c r="CU755" s="88" t="n"/>
      <c r="CV755" s="88" t="n"/>
      <c r="CW755" s="88" t="n"/>
      <c r="CX755" s="88" t="n"/>
      <c r="CY755" s="88" t="n"/>
      <c r="CZ755" s="88" t="n"/>
      <c r="DA755" s="88" t="n"/>
      <c r="DB755" s="88" t="n"/>
      <c r="DC755" s="88" t="n"/>
      <c r="DD755" s="88" t="n"/>
      <c r="DE755" s="88" t="n"/>
      <c r="DF755" s="88" t="n"/>
      <c r="DG755" s="88" t="n"/>
      <c r="DH755" s="88" t="n"/>
      <c r="DI755" s="88" t="n"/>
      <c r="DJ755" s="88" t="n"/>
      <c r="DK755" s="88" t="n"/>
      <c r="DL755" s="88" t="n"/>
      <c r="DM755" s="88" t="n"/>
      <c r="DN755" s="88" t="n"/>
      <c r="DO755" s="88" t="n"/>
      <c r="DP755" s="88" t="n"/>
      <c r="DQ755" s="88" t="n"/>
      <c r="DR755" s="88" t="n"/>
      <c r="DS755" s="88" t="n"/>
      <c r="DT755" s="88" t="n"/>
      <c r="DU755" s="88" t="n"/>
      <c r="DV755" s="88" t="n"/>
      <c r="DW755" s="88" t="n"/>
      <c r="DZ755" s="78" t="n">
        <v>31</v>
      </c>
      <c r="EA755" s="88" t="n"/>
      <c r="EB755" s="88" t="n"/>
      <c r="EC755" s="88" t="n"/>
      <c r="ED755" s="88" t="n"/>
      <c r="EE755" s="88" t="n"/>
      <c r="EF755" s="88" t="n"/>
      <c r="EG755" s="88" t="n"/>
      <c r="EH755" s="88" t="n"/>
      <c r="EI755" s="88" t="n"/>
      <c r="EJ755" s="88" t="n"/>
      <c r="EK755" s="88" t="n"/>
      <c r="EL755" s="88" t="n"/>
      <c r="EM755" s="88" t="n"/>
      <c r="EN755" s="88" t="n"/>
      <c r="EO755" s="88" t="n"/>
      <c r="EP755" s="88" t="n"/>
      <c r="EQ755" s="88" t="n"/>
      <c r="ER755" s="88" t="n"/>
      <c r="ES755" s="88" t="n"/>
      <c r="ET755" s="88" t="n"/>
      <c r="EU755" s="88" t="n"/>
      <c r="EV755" s="88" t="n"/>
      <c r="EW755" s="88" t="n"/>
      <c r="EX755" s="88" t="n"/>
      <c r="EY755" s="88" t="n"/>
      <c r="EZ755" s="88" t="n"/>
      <c r="FA755" s="88" t="n"/>
      <c r="FB755" s="88" t="n"/>
      <c r="FC755" s="88" t="n"/>
      <c r="FD755" s="88" t="n"/>
      <c r="FE755" s="88" t="n"/>
      <c r="FF755" s="88" t="n"/>
      <c r="FG755" s="88" t="n"/>
      <c r="FH755" s="88" t="n"/>
      <c r="FI755" s="88" t="n"/>
      <c r="FJ755" s="88" t="n"/>
      <c r="FK755" s="88" t="n"/>
      <c r="FL755" s="88" t="n"/>
      <c r="FM755" s="88" t="n"/>
      <c r="FN755" s="88" t="n"/>
      <c r="FQ755" s="78" t="n">
        <v>31</v>
      </c>
      <c r="FR755" s="88" t="n"/>
      <c r="FS755" s="88" t="n"/>
      <c r="FT755" s="88" t="n"/>
      <c r="FU755" s="88" t="n"/>
      <c r="FV755" s="88" t="n"/>
      <c r="FW755" s="88" t="n"/>
      <c r="FX755" s="88" t="n"/>
      <c r="FY755" s="88" t="n"/>
      <c r="FZ755" s="88" t="n"/>
      <c r="GA755" s="88" t="n"/>
      <c r="GB755" s="88" t="n"/>
      <c r="GC755" s="88" t="n"/>
      <c r="GD755" s="88" t="n"/>
      <c r="GE755" s="88" t="n"/>
      <c r="GF755" s="88" t="n"/>
      <c r="GG755" s="88" t="n"/>
      <c r="GH755" s="88" t="n"/>
      <c r="GI755" s="88" t="n"/>
      <c r="GJ755" s="88" t="n"/>
      <c r="GK755" s="88" t="n"/>
      <c r="GL755" s="88" t="n"/>
      <c r="GM755" s="88" t="n"/>
      <c r="GN755" s="88" t="n"/>
      <c r="GO755" s="88" t="n"/>
      <c r="GP755" s="88" t="n"/>
      <c r="GQ755" s="88" t="n"/>
      <c r="GR755" s="88" t="n"/>
      <c r="GS755" s="88" t="n"/>
      <c r="GT755" s="88" t="n"/>
      <c r="GU755" s="88" t="n"/>
      <c r="GV755" s="88" t="n"/>
      <c r="GW755" s="88" t="n"/>
      <c r="GX755" s="88" t="n"/>
      <c r="GY755" s="88" t="n"/>
      <c r="GZ755" s="88" t="n"/>
      <c r="HA755" s="88" t="n"/>
      <c r="HB755" s="88" t="n"/>
      <c r="HC755" s="88" t="n"/>
      <c r="HD755" s="88" t="n"/>
      <c r="HE755" s="88" t="n"/>
      <c r="HH755" s="78" t="n">
        <v>31</v>
      </c>
      <c r="HI755" s="88" t="n"/>
      <c r="HJ755" s="88" t="n"/>
      <c r="HK755" s="88" t="n"/>
      <c r="HL755" s="88" t="n"/>
      <c r="HM755" s="88" t="n"/>
      <c r="HN755" s="88" t="n"/>
      <c r="HO755" s="88" t="n"/>
      <c r="HP755" s="88" t="n"/>
      <c r="HQ755" s="88" t="n"/>
      <c r="HR755" s="88" t="n"/>
      <c r="HS755" s="88" t="n"/>
      <c r="HT755" s="88" t="n"/>
      <c r="HU755" s="88" t="n"/>
      <c r="HV755" s="88" t="n"/>
      <c r="HW755" s="88" t="n"/>
      <c r="HX755" s="88" t="n"/>
      <c r="HY755" s="88" t="n"/>
      <c r="HZ755" s="88" t="n"/>
      <c r="IA755" s="88" t="n"/>
      <c r="IB755" s="88" t="n"/>
      <c r="IC755" s="88" t="n"/>
      <c r="ID755" s="88" t="n"/>
      <c r="IE755" s="88" t="n"/>
      <c r="IF755" s="88" t="n"/>
      <c r="IG755" s="88" t="n"/>
      <c r="IH755" s="88" t="n"/>
      <c r="II755" s="88" t="n"/>
      <c r="IJ755" s="88" t="n"/>
      <c r="IK755" s="88" t="n"/>
      <c r="IL755" s="88" t="n"/>
      <c r="IM755" s="88" t="n"/>
      <c r="IN755" s="88" t="n"/>
      <c r="IO755" s="88" t="n"/>
      <c r="IP755" s="88" t="n"/>
      <c r="IQ755" s="88" t="n"/>
      <c r="IR755" s="88" t="n"/>
      <c r="IS755" s="88" t="n"/>
      <c r="IT755" s="88" t="n"/>
      <c r="IU755" s="88" t="n"/>
      <c r="IV755" s="88" t="n"/>
      <c r="IY755" s="78" t="n">
        <v>31</v>
      </c>
      <c r="IZ755" s="88" t="n"/>
      <c r="JA755" s="88" t="n"/>
      <c r="JB755" s="88" t="n"/>
      <c r="JC755" s="88" t="n"/>
      <c r="JD755" s="88" t="n"/>
      <c r="JE755" s="88" t="n"/>
      <c r="JF755" s="88" t="n"/>
      <c r="JG755" s="88" t="n"/>
      <c r="JH755" s="88" t="n"/>
      <c r="JI755" s="88" t="n"/>
      <c r="JJ755" s="88" t="n"/>
      <c r="JK755" s="88" t="n"/>
      <c r="JL755" s="88" t="n"/>
      <c r="JM755" s="88" t="n"/>
      <c r="JN755" s="88" t="n"/>
      <c r="JO755" s="88" t="n"/>
      <c r="JP755" s="88" t="n"/>
      <c r="JQ755" s="88" t="n"/>
      <c r="JR755" s="88" t="n"/>
      <c r="JS755" s="88" t="n"/>
      <c r="JT755" s="88" t="n"/>
      <c r="JU755" s="88" t="n"/>
      <c r="JV755" s="88" t="n"/>
      <c r="JW755" s="88" t="n"/>
      <c r="JX755" s="88" t="n"/>
      <c r="JY755" s="88" t="n"/>
      <c r="JZ755" s="88" t="n"/>
      <c r="KA755" s="88" t="n"/>
      <c r="KB755" s="88" t="n"/>
      <c r="KC755" s="88" t="n"/>
      <c r="KD755" s="88" t="n"/>
      <c r="KE755" s="88" t="n"/>
      <c r="KF755" s="88" t="n"/>
      <c r="KG755" s="88" t="n"/>
      <c r="KH755" s="88" t="n"/>
      <c r="KI755" s="88" t="n"/>
      <c r="KJ755" s="88" t="n"/>
      <c r="KK755" s="88" t="n"/>
      <c r="KL755" s="88" t="n"/>
      <c r="KM755" s="88" t="n"/>
      <c r="KP755" s="78" t="n">
        <v>31</v>
      </c>
      <c r="KQ755" s="88" t="n"/>
      <c r="KR755" s="88" t="n"/>
      <c r="KS755" s="88" t="n"/>
      <c r="KT755" s="88" t="n"/>
      <c r="KU755" s="88" t="n"/>
      <c r="KV755" s="88" t="n"/>
      <c r="KW755" s="88" t="n"/>
      <c r="KX755" s="88" t="n"/>
      <c r="KY755" s="88" t="n"/>
      <c r="KZ755" s="88" t="n"/>
      <c r="LA755" s="88" t="n"/>
      <c r="LB755" s="88" t="n"/>
      <c r="LC755" s="88" t="n"/>
      <c r="LD755" s="88" t="n"/>
      <c r="LE755" s="88" t="n"/>
      <c r="LF755" s="88" t="n"/>
      <c r="LG755" s="88" t="n"/>
      <c r="LH755" s="88" t="n"/>
      <c r="LI755" s="88" t="n"/>
      <c r="LJ755" s="88" t="n"/>
      <c r="LK755" s="88" t="n"/>
      <c r="LL755" s="88" t="n"/>
      <c r="LM755" s="88" t="n"/>
      <c r="LN755" s="88" t="n"/>
      <c r="LO755" s="88" t="n"/>
      <c r="LP755" s="88" t="n"/>
      <c r="LQ755" s="88" t="n"/>
      <c r="LR755" s="88" t="n"/>
      <c r="LS755" s="88" t="n"/>
      <c r="LT755" s="88" t="n"/>
      <c r="LU755" s="88" t="n"/>
      <c r="LV755" s="88" t="n"/>
      <c r="LW755" s="88" t="n"/>
      <c r="LX755" s="88" t="n"/>
      <c r="LY755" s="88" t="n"/>
      <c r="LZ755" s="88" t="n"/>
      <c r="MA755" s="88" t="n"/>
      <c r="MB755" s="88" t="n"/>
      <c r="MC755" s="88" t="n"/>
      <c r="MD755" s="88" t="n"/>
      <c r="MG755" s="78" t="n">
        <v>31</v>
      </c>
      <c r="MH755" s="88" t="n"/>
      <c r="MI755" s="88" t="n"/>
      <c r="MJ755" s="88" t="n"/>
      <c r="MK755" s="88" t="n"/>
      <c r="ML755" s="88" t="n"/>
      <c r="MM755" s="88" t="n"/>
      <c r="MN755" s="88" t="n"/>
      <c r="MO755" s="88" t="n"/>
      <c r="MP755" s="88" t="n"/>
      <c r="MQ755" s="88" t="n"/>
      <c r="MR755" s="88" t="n"/>
      <c r="MS755" s="88" t="n"/>
      <c r="MT755" s="88" t="n"/>
      <c r="MU755" s="88" t="n"/>
      <c r="MV755" s="88" t="n"/>
      <c r="MW755" s="88" t="n"/>
      <c r="MX755" s="88" t="n"/>
      <c r="MY755" s="88" t="n"/>
      <c r="MZ755" s="88" t="n"/>
      <c r="NA755" s="88" t="n"/>
      <c r="NB755" s="88" t="n"/>
      <c r="NC755" s="88" t="n"/>
      <c r="ND755" s="88" t="n"/>
      <c r="NE755" s="88" t="n"/>
      <c r="NF755" s="88" t="n"/>
      <c r="NG755" s="88" t="n"/>
      <c r="NH755" s="88" t="n"/>
      <c r="NI755" s="88" t="n"/>
      <c r="NJ755" s="88" t="n"/>
      <c r="NK755" s="88" t="n"/>
      <c r="NL755" s="88" t="n"/>
      <c r="NM755" s="88" t="n"/>
      <c r="NN755" s="88" t="n"/>
      <c r="NO755" s="88" t="n"/>
      <c r="NP755" s="88" t="n"/>
      <c r="NQ755" s="88" t="n"/>
      <c r="NR755" s="88" t="n"/>
      <c r="NS755" s="88" t="n"/>
      <c r="NT755" s="88" t="n"/>
      <c r="NU755" s="88" t="n"/>
      <c r="NX755" s="78" t="n">
        <v>31</v>
      </c>
      <c r="NY755" s="88" t="n"/>
      <c r="NZ755" s="88" t="n"/>
      <c r="OA755" s="88" t="n"/>
      <c r="OB755" s="88" t="n"/>
      <c r="OC755" s="88" t="n"/>
      <c r="OD755" s="88" t="n"/>
      <c r="OE755" s="88" t="n"/>
      <c r="OF755" s="88" t="n"/>
      <c r="OG755" s="88" t="n"/>
      <c r="OH755" s="88" t="n"/>
      <c r="OI755" s="88" t="n"/>
      <c r="OJ755" s="88" t="n"/>
      <c r="OK755" s="88" t="n"/>
      <c r="OL755" s="88" t="n"/>
      <c r="OM755" s="88" t="n"/>
      <c r="ON755" s="88" t="n"/>
      <c r="OO755" s="88" t="n"/>
      <c r="OP755" s="88" t="n"/>
      <c r="OQ755" s="88" t="n"/>
      <c r="OR755" s="88" t="n"/>
      <c r="OS755" s="88" t="n"/>
      <c r="OT755" s="88" t="n"/>
      <c r="OU755" s="88" t="n"/>
      <c r="OV755" s="88" t="n"/>
      <c r="OW755" s="88" t="n"/>
      <c r="OX755" s="88" t="n"/>
      <c r="OY755" s="88" t="n"/>
      <c r="OZ755" s="88" t="n"/>
      <c r="PA755" s="88" t="n"/>
      <c r="PB755" s="88" t="n"/>
      <c r="PC755" s="88" t="n"/>
      <c r="PD755" s="88" t="n"/>
      <c r="PE755" s="88" t="n"/>
      <c r="PF755" s="88" t="n"/>
      <c r="PG755" s="88" t="n"/>
      <c r="PH755" s="88" t="n"/>
      <c r="PI755" s="88" t="n"/>
      <c r="PJ755" s="88" t="n"/>
      <c r="PK755" s="88" t="n"/>
      <c r="PL755" s="88" t="n"/>
      <c r="PO755" s="78" t="n">
        <v>31</v>
      </c>
      <c r="PP755" s="88" t="n"/>
      <c r="PQ755" s="88" t="n"/>
      <c r="PR755" s="88" t="n"/>
      <c r="PS755" s="88" t="n"/>
      <c r="PT755" s="88" t="n"/>
      <c r="PU755" s="88" t="n"/>
      <c r="PV755" s="88" t="n"/>
      <c r="PW755" s="88" t="n"/>
      <c r="PX755" s="88" t="n"/>
      <c r="PY755" s="88" t="n"/>
      <c r="PZ755" s="88" t="n"/>
      <c r="QA755" s="88" t="n"/>
      <c r="QB755" s="88" t="n"/>
      <c r="QC755" s="88" t="n"/>
      <c r="QD755" s="88" t="n"/>
      <c r="QE755" s="88" t="n"/>
      <c r="QF755" s="88" t="n"/>
      <c r="QG755" s="88" t="n"/>
      <c r="QH755" s="88" t="n"/>
      <c r="QI755" s="88" t="n"/>
      <c r="QJ755" s="88" t="n"/>
      <c r="QK755" s="88" t="n"/>
      <c r="QL755" s="88" t="n"/>
      <c r="QM755" s="88" t="n"/>
      <c r="QN755" s="88" t="n"/>
      <c r="QO755" s="88" t="n"/>
      <c r="QP755" s="88" t="n"/>
      <c r="QQ755" s="88" t="n"/>
      <c r="QR755" s="88" t="n"/>
      <c r="QS755" s="88" t="n"/>
      <c r="QT755" s="88" t="n"/>
      <c r="QU755" s="88" t="n"/>
      <c r="QV755" s="88" t="n"/>
      <c r="QW755" s="88" t="n"/>
      <c r="QX755" s="88" t="n"/>
      <c r="QY755" s="88" t="n"/>
      <c r="QZ755" s="88" t="n"/>
      <c r="RA755" s="88" t="n"/>
      <c r="RB755" s="88" t="n"/>
      <c r="RC755" s="88" t="n"/>
      <c r="RF755" s="78" t="n">
        <v>31</v>
      </c>
      <c r="RG755" s="88" t="n"/>
      <c r="RH755" s="88" t="n"/>
      <c r="RI755" s="88" t="n"/>
      <c r="RJ755" s="88" t="n"/>
      <c r="RK755" s="88" t="n"/>
      <c r="RL755" s="88" t="n"/>
      <c r="RM755" s="88" t="n"/>
      <c r="RN755" s="88" t="n"/>
      <c r="RO755" s="88" t="n"/>
      <c r="RP755" s="88" t="n"/>
      <c r="RQ755" s="88" t="n"/>
      <c r="RR755" s="88" t="n"/>
      <c r="RS755" s="88" t="n"/>
      <c r="RT755" s="88" t="n"/>
      <c r="RU755" s="88" t="n"/>
      <c r="RV755" s="88" t="n"/>
      <c r="RW755" s="88" t="n"/>
      <c r="RX755" s="88" t="n"/>
      <c r="RY755" s="88" t="n"/>
      <c r="RZ755" s="88" t="n"/>
      <c r="SA755" s="88" t="n"/>
      <c r="SB755" s="88" t="n"/>
      <c r="SC755" s="88" t="n"/>
      <c r="SD755" s="88" t="n"/>
      <c r="SE755" s="88" t="n"/>
      <c r="SF755" s="88" t="n"/>
      <c r="SG755" s="88" t="n"/>
      <c r="SH755" s="88" t="n"/>
      <c r="SI755" s="88" t="n"/>
      <c r="SJ755" s="88" t="n"/>
      <c r="SK755" s="88" t="n"/>
      <c r="SL755" s="88" t="n"/>
      <c r="SM755" s="88" t="n"/>
      <c r="SN755" s="88" t="n"/>
      <c r="SO755" s="88" t="n"/>
      <c r="SP755" s="88" t="n"/>
      <c r="SQ755" s="88" t="n"/>
      <c r="SR755" s="88" t="n"/>
      <c r="SS755" s="88" t="n"/>
      <c r="ST755" s="88" t="n"/>
      <c r="SW755" s="78" t="n">
        <v>31</v>
      </c>
      <c r="SX755" s="88" t="n"/>
      <c r="SY755" s="88" t="n"/>
      <c r="SZ755" s="88" t="n"/>
      <c r="TA755" s="88" t="n"/>
      <c r="TB755" s="88" t="n"/>
      <c r="TC755" s="88" t="n"/>
      <c r="TD755" s="88" t="n"/>
      <c r="TE755" s="88" t="n"/>
      <c r="TF755" s="88" t="n"/>
      <c r="TG755" s="88" t="n"/>
      <c r="TH755" s="88" t="n"/>
      <c r="TI755" s="88" t="n"/>
      <c r="TJ755" s="88" t="n"/>
      <c r="TK755" s="88" t="n"/>
      <c r="TL755" s="88" t="n"/>
      <c r="TM755" s="88" t="n"/>
      <c r="TN755" s="88" t="n"/>
      <c r="TO755" s="88" t="n"/>
      <c r="TP755" s="88" t="n"/>
      <c r="TQ755" s="88" t="n"/>
      <c r="TR755" s="88" t="n"/>
      <c r="TS755" s="88" t="n"/>
      <c r="TT755" s="88" t="n"/>
      <c r="TU755" s="88" t="n"/>
      <c r="TV755" s="88" t="n"/>
      <c r="TW755" s="88" t="n"/>
      <c r="TX755" s="88" t="n"/>
      <c r="TY755" s="88" t="n"/>
      <c r="TZ755" s="88" t="n"/>
      <c r="UA755" s="88" t="n"/>
      <c r="UB755" s="88" t="n"/>
      <c r="UC755" s="88" t="n"/>
      <c r="UD755" s="88" t="n"/>
      <c r="UE755" s="88" t="n"/>
      <c r="UF755" s="88" t="n"/>
      <c r="UG755" s="88" t="n"/>
      <c r="UH755" s="88" t="n"/>
      <c r="UI755" s="88" t="n"/>
      <c r="UJ755" s="88" t="n"/>
      <c r="UK755" s="88" t="n"/>
      <c r="UN755" s="78" t="n">
        <v>31</v>
      </c>
      <c r="UO755" s="88" t="n"/>
      <c r="UP755" s="88" t="n"/>
      <c r="UQ755" s="88" t="n"/>
      <c r="UR755" s="88" t="n"/>
      <c r="US755" s="88" t="n"/>
      <c r="UT755" s="88" t="n"/>
      <c r="UU755" s="88" t="n"/>
      <c r="UV755" s="88" t="n"/>
      <c r="UW755" s="88" t="n"/>
      <c r="UX755" s="88" t="n"/>
      <c r="UY755" s="88" t="n"/>
      <c r="UZ755" s="88" t="n"/>
      <c r="VA755" s="88" t="n"/>
      <c r="VB755" s="88" t="n"/>
      <c r="VC755" s="88" t="n"/>
      <c r="VD755" s="88" t="n"/>
      <c r="VE755" s="88" t="n"/>
      <c r="VF755" s="88" t="n"/>
      <c r="VG755" s="88" t="n"/>
      <c r="VH755" s="88" t="n"/>
      <c r="VI755" s="88" t="n"/>
      <c r="VJ755" s="88" t="n"/>
      <c r="VK755" s="88" t="n"/>
      <c r="VL755" s="88" t="n"/>
      <c r="VM755" s="88" t="n"/>
      <c r="VN755" s="88" t="n"/>
      <c r="VO755" s="88" t="n"/>
      <c r="VP755" s="88" t="n"/>
      <c r="VQ755" s="88" t="n"/>
      <c r="VR755" s="88" t="n"/>
      <c r="VS755" s="88" t="n"/>
      <c r="VT755" s="88" t="n"/>
      <c r="VU755" s="88" t="n"/>
      <c r="VV755" s="88" t="n"/>
      <c r="VW755" s="88" t="n"/>
      <c r="VX755" s="88" t="n"/>
      <c r="VY755" s="88" t="n"/>
      <c r="VZ755" s="88" t="n"/>
      <c r="WA755" s="88" t="n"/>
      <c r="WB755" s="88" t="n"/>
      <c r="WE755" s="78" t="n">
        <v>31</v>
      </c>
      <c r="WF755" s="88" t="n"/>
      <c r="WG755" s="88" t="n"/>
      <c r="WH755" s="88" t="n"/>
      <c r="WI755" s="88" t="n"/>
      <c r="WJ755" s="88" t="n"/>
      <c r="WK755" s="88" t="n"/>
      <c r="WL755" s="88" t="n"/>
      <c r="WM755" s="88" t="n"/>
      <c r="WN755" s="88" t="n"/>
      <c r="WO755" s="88" t="n"/>
      <c r="WP755" s="88" t="n"/>
      <c r="WQ755" s="88" t="n"/>
      <c r="WR755" s="88" t="n"/>
      <c r="WS755" s="88" t="n"/>
      <c r="WT755" s="88" t="n"/>
      <c r="WU755" s="88" t="n"/>
      <c r="WV755" s="88" t="n"/>
      <c r="WW755" s="88" t="n"/>
      <c r="WX755" s="88" t="n"/>
      <c r="WY755" s="88" t="n"/>
      <c r="WZ755" s="88" t="n"/>
      <c r="XA755" s="88" t="n"/>
      <c r="XB755" s="88" t="n"/>
      <c r="XC755" s="88" t="n"/>
      <c r="XD755" s="88" t="n"/>
      <c r="XE755" s="88" t="n"/>
      <c r="XF755" s="88" t="n"/>
      <c r="XG755" s="88" t="n"/>
      <c r="XH755" s="88" t="n"/>
      <c r="XI755" s="88" t="n"/>
      <c r="XJ755" s="88" t="n"/>
      <c r="XK755" s="88" t="n"/>
      <c r="XL755" s="88" t="n"/>
      <c r="XM755" s="88" t="n"/>
      <c r="XN755" s="88" t="n"/>
      <c r="XO755" s="88" t="n"/>
      <c r="XP755" s="88" t="n"/>
      <c r="XQ755" s="88" t="n"/>
      <c r="XR755" s="88" t="n"/>
      <c r="XS755" s="88" t="n"/>
      <c r="XV755" s="78" t="n">
        <v>31</v>
      </c>
      <c r="XW755" s="88" t="n"/>
      <c r="XX755" s="88" t="n"/>
      <c r="XY755" s="88" t="n"/>
      <c r="XZ755" s="88" t="n"/>
      <c r="YA755" s="88" t="n"/>
      <c r="YB755" s="88" t="n"/>
      <c r="YC755" s="88" t="n"/>
      <c r="YD755" s="88" t="n"/>
      <c r="YE755" s="88" t="n"/>
      <c r="YF755" s="88" t="n"/>
      <c r="YG755" s="88" t="n"/>
      <c r="YH755" s="88" t="n"/>
      <c r="YI755" s="88" t="n"/>
      <c r="YJ755" s="88" t="n"/>
      <c r="YK755" s="88" t="n"/>
      <c r="YL755" s="88" t="n"/>
      <c r="YM755" s="88" t="n"/>
      <c r="YN755" s="88" t="n"/>
      <c r="YO755" s="88" t="n"/>
      <c r="YP755" s="88" t="n"/>
      <c r="YQ755" s="88" t="n"/>
      <c r="YR755" s="88" t="n"/>
      <c r="YS755" s="88" t="n"/>
      <c r="YT755" s="88" t="n"/>
      <c r="YU755" s="88" t="n"/>
      <c r="YV755" s="88" t="n"/>
      <c r="YW755" s="88" t="n"/>
      <c r="YX755" s="88" t="n"/>
      <c r="YY755" s="88" t="n"/>
      <c r="YZ755" s="88" t="n"/>
      <c r="ZA755" s="88" t="n"/>
      <c r="ZB755" s="88" t="n"/>
      <c r="ZC755" s="88" t="n"/>
      <c r="ZD755" s="88" t="n"/>
      <c r="ZE755" s="88" t="n"/>
      <c r="ZF755" s="88" t="n"/>
      <c r="ZG755" s="88" t="n"/>
      <c r="ZH755" s="88" t="n"/>
      <c r="ZI755" s="88" t="n"/>
      <c r="ZJ755" s="88" t="n"/>
      <c r="ZM755" s="78" t="n">
        <v>31</v>
      </c>
      <c r="ZN755" s="88" t="n"/>
      <c r="ZO755" s="88" t="n"/>
      <c r="ZP755" s="88" t="n"/>
      <c r="ZQ755" s="88" t="n"/>
      <c r="ZR755" s="88" t="n"/>
      <c r="ZS755" s="88" t="n"/>
      <c r="ZT755" s="88" t="n"/>
      <c r="ZU755" s="88" t="n"/>
      <c r="ZV755" s="88" t="n"/>
      <c r="ZW755" s="88" t="n"/>
      <c r="ZX755" s="88" t="n"/>
      <c r="ZY755" s="88" t="n"/>
      <c r="ZZ755" s="88" t="n"/>
      <c r="AAA755" s="88" t="n"/>
      <c r="AAB755" s="88" t="n"/>
      <c r="AAC755" s="88" t="n"/>
      <c r="AAD755" s="88" t="n"/>
      <c r="AAE755" s="88" t="n"/>
      <c r="AAF755" s="88" t="n"/>
      <c r="AAG755" s="88" t="n"/>
      <c r="AAH755" s="88" t="n"/>
      <c r="AAI755" s="88" t="n"/>
      <c r="AAJ755" s="88" t="n"/>
      <c r="AAK755" s="88" t="n"/>
      <c r="AAL755" s="88" t="n"/>
      <c r="AAM755" s="88" t="n"/>
      <c r="AAN755" s="88" t="n"/>
      <c r="AAO755" s="88" t="n"/>
      <c r="AAP755" s="88" t="n"/>
      <c r="AAQ755" s="88" t="n"/>
      <c r="AAR755" s="88" t="n"/>
      <c r="AAS755" s="88" t="n"/>
      <c r="AAT755" s="88" t="n"/>
      <c r="AAU755" s="88" t="n"/>
      <c r="AAV755" s="88" t="n"/>
      <c r="AAW755" s="88" t="n"/>
      <c r="AAX755" s="88" t="n"/>
      <c r="AAY755" s="88" t="n"/>
      <c r="AAZ755" s="88" t="n"/>
      <c r="ABA755" s="88" t="n"/>
      <c r="ABD755" s="78" t="n">
        <v>31</v>
      </c>
      <c r="ABE755" s="88" t="n"/>
      <c r="ABF755" s="88" t="n"/>
      <c r="ABG755" s="88" t="n"/>
      <c r="ABH755" s="88" t="n"/>
      <c r="ABI755" s="88" t="n"/>
      <c r="ABJ755" s="88" t="n"/>
      <c r="ABK755" s="88" t="n"/>
      <c r="ABL755" s="88" t="n"/>
      <c r="ABM755" s="88" t="n"/>
      <c r="ABN755" s="88" t="n"/>
      <c r="ABO755" s="88" t="n"/>
      <c r="ABP755" s="88" t="n"/>
      <c r="ABQ755" s="88" t="n"/>
      <c r="ABR755" s="88" t="n"/>
      <c r="ABS755" s="88" t="n"/>
      <c r="ABT755" s="88" t="n"/>
      <c r="ABU755" s="88" t="n"/>
      <c r="ABV755" s="88" t="n"/>
      <c r="ABW755" s="88" t="n"/>
      <c r="ABX755" s="88" t="n"/>
      <c r="ABY755" s="88" t="n"/>
      <c r="ABZ755" s="88" t="n"/>
      <c r="ACA755" s="88" t="n"/>
      <c r="ACB755" s="88" t="n"/>
      <c r="ACC755" s="88" t="n"/>
      <c r="ACD755" s="88" t="n"/>
      <c r="ACE755" s="88" t="n"/>
      <c r="ACF755" s="88" t="n"/>
      <c r="ACG755" s="88" t="n"/>
      <c r="ACH755" s="88" t="n"/>
      <c r="ACI755" s="88" t="n"/>
      <c r="ACJ755" s="88" t="n"/>
      <c r="ACK755" s="88" t="n"/>
      <c r="ACL755" s="88" t="n"/>
      <c r="ACM755" s="88" t="n"/>
      <c r="ACN755" s="88" t="n"/>
      <c r="ACO755" s="88" t="n"/>
      <c r="ACP755" s="88" t="n"/>
      <c r="ACQ755" s="88" t="n"/>
      <c r="ACR755" s="88" t="n"/>
      <c r="ACU755" s="78" t="n">
        <v>31</v>
      </c>
      <c r="ACV755" s="88" t="n"/>
      <c r="ACW755" s="88" t="n"/>
      <c r="ACX755" s="88" t="n"/>
      <c r="ACY755" s="88" t="n"/>
      <c r="ACZ755" s="88" t="n"/>
      <c r="ADA755" s="88" t="n"/>
      <c r="ADB755" s="88" t="n"/>
      <c r="ADC755" s="88" t="n"/>
      <c r="ADD755" s="88" t="n"/>
      <c r="ADE755" s="88" t="n"/>
      <c r="ADF755" s="88" t="n"/>
      <c r="ADG755" s="88" t="n"/>
      <c r="ADH755" s="88" t="n"/>
      <c r="ADI755" s="88" t="n"/>
      <c r="ADJ755" s="88" t="n"/>
      <c r="ADK755" s="88" t="n"/>
      <c r="ADL755" s="88" t="n"/>
      <c r="ADM755" s="88" t="n"/>
      <c r="ADN755" s="88" t="n"/>
      <c r="ADO755" s="88" t="n"/>
      <c r="ADP755" s="88" t="n"/>
      <c r="ADQ755" s="88" t="n"/>
      <c r="ADR755" s="88" t="n"/>
      <c r="ADS755" s="88" t="n"/>
      <c r="ADT755" s="88" t="n"/>
      <c r="ADU755" s="88" t="n"/>
      <c r="ADV755" s="88" t="n"/>
      <c r="ADW755" s="88" t="n"/>
      <c r="ADX755" s="88" t="n"/>
      <c r="ADY755" s="88" t="n"/>
      <c r="ADZ755" s="88" t="n"/>
      <c r="AEA755" s="88" t="n"/>
      <c r="AEB755" s="88" t="n"/>
      <c r="AEC755" s="88" t="n"/>
      <c r="AED755" s="88" t="n"/>
      <c r="AEE755" s="88" t="n"/>
      <c r="AEF755" s="88" t="n"/>
      <c r="AEG755" s="88" t="n"/>
      <c r="AEH755" s="88" t="n"/>
      <c r="AEI755" s="88" t="n"/>
      <c r="AEL755" s="78" t="n">
        <v>31</v>
      </c>
      <c r="AEM755" s="88" t="n"/>
      <c r="AEN755" s="88" t="n"/>
      <c r="AEO755" s="88" t="n"/>
      <c r="AEP755" s="88" t="n"/>
      <c r="AEQ755" s="88" t="n"/>
      <c r="AER755" s="88" t="n"/>
      <c r="AES755" s="88" t="n"/>
      <c r="AET755" s="88" t="n"/>
      <c r="AEU755" s="88" t="n"/>
      <c r="AEV755" s="88" t="n"/>
      <c r="AEW755" s="88" t="n"/>
      <c r="AEX755" s="88" t="n"/>
      <c r="AEY755" s="88" t="n"/>
      <c r="AEZ755" s="88" t="n"/>
      <c r="AFA755" s="88" t="n"/>
      <c r="AFB755" s="88" t="n"/>
      <c r="AFC755" s="88" t="n"/>
      <c r="AFD755" s="88" t="n"/>
      <c r="AFE755" s="88" t="n"/>
      <c r="AFF755" s="88" t="n"/>
      <c r="AFG755" s="88" t="n"/>
      <c r="AFH755" s="88" t="n"/>
      <c r="AFI755" s="88" t="n"/>
      <c r="AFJ755" s="88" t="n"/>
      <c r="AFK755" s="88" t="n"/>
      <c r="AFL755" s="88" t="n"/>
      <c r="AFM755" s="88" t="n"/>
      <c r="AFN755" s="88" t="n"/>
      <c r="AFO755" s="88" t="n"/>
      <c r="AFP755" s="88" t="n"/>
      <c r="AFQ755" s="88" t="n"/>
      <c r="AFR755" s="88" t="n"/>
      <c r="AFS755" s="88" t="n"/>
      <c r="AFT755" s="88" t="n"/>
      <c r="AFU755" s="88" t="n"/>
      <c r="AFV755" s="88" t="n"/>
      <c r="AFW755" s="88" t="n"/>
      <c r="AFX755" s="88" t="n"/>
      <c r="AFY755" s="88" t="n"/>
      <c r="AFZ755" s="88" t="n"/>
    </row>
    <row r="756">
      <c r="A756" s="78" t="n">
        <v>32</v>
      </c>
      <c r="B756" s="88" t="n"/>
      <c r="C756" s="88" t="n"/>
      <c r="D756" s="88" t="n"/>
      <c r="E756" s="88" t="n"/>
      <c r="F756" s="88" t="n"/>
      <c r="G756" s="88" t="n"/>
      <c r="H756" s="88" t="n"/>
      <c r="I756" s="88" t="n"/>
      <c r="J756" s="88" t="n"/>
      <c r="K756" s="88" t="n"/>
      <c r="L756" s="88" t="n"/>
      <c r="M756" s="88" t="n"/>
      <c r="N756" s="88" t="n"/>
      <c r="O756" s="88" t="n"/>
      <c r="P756" s="88" t="n"/>
      <c r="Q756" s="88" t="n"/>
      <c r="R756" s="88" t="n"/>
      <c r="S756" s="88" t="n"/>
      <c r="T756" s="88" t="n"/>
      <c r="U756" s="88" t="n"/>
      <c r="V756" s="88" t="n"/>
      <c r="W756" s="88" t="n"/>
      <c r="X756" s="88" t="n"/>
      <c r="Y756" s="88" t="n"/>
      <c r="Z756" s="88" t="n"/>
      <c r="AA756" s="88" t="n"/>
      <c r="AB756" s="88" t="n"/>
      <c r="AC756" s="88" t="n"/>
      <c r="AD756" s="88" t="n"/>
      <c r="AE756" s="88" t="n"/>
      <c r="AF756" s="88" t="n"/>
      <c r="AG756" s="88" t="n"/>
      <c r="AH756" s="88" t="n"/>
      <c r="AI756" s="88" t="n"/>
      <c r="AJ756" s="88" t="n"/>
      <c r="AK756" s="88" t="n"/>
      <c r="AL756" s="88" t="n"/>
      <c r="AM756" s="88" t="n"/>
      <c r="AN756" s="88" t="n"/>
      <c r="AO756" s="88" t="n"/>
      <c r="AR756" s="78" t="n">
        <v>32</v>
      </c>
      <c r="AS756" s="88" t="n"/>
      <c r="AT756" s="88" t="n"/>
      <c r="AU756" s="88" t="n"/>
      <c r="AV756" s="88" t="n"/>
      <c r="AW756" s="88" t="n"/>
      <c r="AX756" s="88" t="n"/>
      <c r="AY756" s="88" t="n"/>
      <c r="AZ756" s="88" t="n"/>
      <c r="BA756" s="88" t="n"/>
      <c r="BB756" s="88" t="n"/>
      <c r="BC756" s="88" t="n"/>
      <c r="BD756" s="88" t="n"/>
      <c r="BE756" s="88" t="n"/>
      <c r="BF756" s="88" t="n"/>
      <c r="BG756" s="88" t="n"/>
      <c r="BH756" s="88" t="n"/>
      <c r="BI756" s="88" t="n"/>
      <c r="BJ756" s="88" t="n"/>
      <c r="BK756" s="88" t="n"/>
      <c r="BL756" s="88" t="n"/>
      <c r="BM756" s="88" t="n"/>
      <c r="BN756" s="88" t="n"/>
      <c r="BO756" s="88" t="n"/>
      <c r="BP756" s="88" t="n"/>
      <c r="BQ756" s="88" t="n"/>
      <c r="BR756" s="88" t="n"/>
      <c r="BS756" s="88" t="n"/>
      <c r="BT756" s="88" t="n"/>
      <c r="BU756" s="88" t="n"/>
      <c r="BV756" s="88" t="n"/>
      <c r="BW756" s="88" t="n"/>
      <c r="BX756" s="88" t="n"/>
      <c r="BY756" s="88" t="n"/>
      <c r="BZ756" s="88" t="n"/>
      <c r="CA756" s="88" t="n"/>
      <c r="CB756" s="88" t="n"/>
      <c r="CC756" s="88" t="n"/>
      <c r="CD756" s="88" t="n"/>
      <c r="CE756" s="88" t="n"/>
      <c r="CF756" s="88" t="n"/>
      <c r="CI756" s="78" t="n">
        <v>32</v>
      </c>
      <c r="CJ756" s="88" t="n"/>
      <c r="CK756" s="88" t="n"/>
      <c r="CL756" s="88" t="n"/>
      <c r="CM756" s="88" t="n"/>
      <c r="CN756" s="88" t="n"/>
      <c r="CO756" s="88" t="n"/>
      <c r="CP756" s="88" t="n"/>
      <c r="CQ756" s="88" t="n"/>
      <c r="CR756" s="88" t="n"/>
      <c r="CS756" s="88" t="n"/>
      <c r="CT756" s="88" t="n"/>
      <c r="CU756" s="88" t="n"/>
      <c r="CV756" s="88" t="n"/>
      <c r="CW756" s="88" t="n"/>
      <c r="CX756" s="88" t="n"/>
      <c r="CY756" s="88" t="n"/>
      <c r="CZ756" s="88" t="n"/>
      <c r="DA756" s="88" t="n"/>
      <c r="DB756" s="88" t="n"/>
      <c r="DC756" s="88" t="n"/>
      <c r="DD756" s="88" t="n"/>
      <c r="DE756" s="88" t="n"/>
      <c r="DF756" s="88" t="n"/>
      <c r="DG756" s="88" t="n"/>
      <c r="DH756" s="88" t="n"/>
      <c r="DI756" s="88" t="n"/>
      <c r="DJ756" s="88" t="n"/>
      <c r="DK756" s="88" t="n"/>
      <c r="DL756" s="88" t="n"/>
      <c r="DM756" s="88" t="n"/>
      <c r="DN756" s="88" t="n"/>
      <c r="DO756" s="88" t="n"/>
      <c r="DP756" s="88" t="n"/>
      <c r="DQ756" s="88" t="n"/>
      <c r="DR756" s="88" t="n"/>
      <c r="DS756" s="88" t="n"/>
      <c r="DT756" s="88" t="n"/>
      <c r="DU756" s="88" t="n"/>
      <c r="DV756" s="88" t="n"/>
      <c r="DW756" s="88" t="n"/>
      <c r="DZ756" s="78" t="n">
        <v>32</v>
      </c>
      <c r="EA756" s="88" t="n"/>
      <c r="EB756" s="88" t="n"/>
      <c r="EC756" s="88" t="n"/>
      <c r="ED756" s="88" t="n"/>
      <c r="EE756" s="88" t="n"/>
      <c r="EF756" s="88" t="n"/>
      <c r="EG756" s="88" t="n"/>
      <c r="EH756" s="88" t="n"/>
      <c r="EI756" s="88" t="n"/>
      <c r="EJ756" s="88" t="n"/>
      <c r="EK756" s="88" t="n"/>
      <c r="EL756" s="88" t="n"/>
      <c r="EM756" s="88" t="n"/>
      <c r="EN756" s="88" t="n"/>
      <c r="EO756" s="88" t="n"/>
      <c r="EP756" s="88" t="n"/>
      <c r="EQ756" s="88" t="n"/>
      <c r="ER756" s="88" t="n"/>
      <c r="ES756" s="88" t="n"/>
      <c r="ET756" s="88" t="n"/>
      <c r="EU756" s="88" t="n"/>
      <c r="EV756" s="88" t="n"/>
      <c r="EW756" s="88" t="n"/>
      <c r="EX756" s="88" t="n"/>
      <c r="EY756" s="88" t="n"/>
      <c r="EZ756" s="88" t="n"/>
      <c r="FA756" s="88" t="n"/>
      <c r="FB756" s="88" t="n"/>
      <c r="FC756" s="88" t="n"/>
      <c r="FD756" s="88" t="n"/>
      <c r="FE756" s="88" t="n"/>
      <c r="FF756" s="88" t="n"/>
      <c r="FG756" s="88" t="n"/>
      <c r="FH756" s="88" t="n"/>
      <c r="FI756" s="88" t="n"/>
      <c r="FJ756" s="88" t="n"/>
      <c r="FK756" s="88" t="n"/>
      <c r="FL756" s="88" t="n"/>
      <c r="FM756" s="88" t="n"/>
      <c r="FN756" s="88" t="n"/>
      <c r="FQ756" s="78" t="n">
        <v>32</v>
      </c>
      <c r="FR756" s="88" t="n"/>
      <c r="FS756" s="88" t="n"/>
      <c r="FT756" s="88" t="n"/>
      <c r="FU756" s="88" t="n"/>
      <c r="FV756" s="88" t="n"/>
      <c r="FW756" s="88" t="n"/>
      <c r="FX756" s="88" t="n"/>
      <c r="FY756" s="88" t="n"/>
      <c r="FZ756" s="88" t="n"/>
      <c r="GA756" s="88" t="n"/>
      <c r="GB756" s="88" t="n"/>
      <c r="GC756" s="88" t="n"/>
      <c r="GD756" s="88" t="n"/>
      <c r="GE756" s="88" t="n"/>
      <c r="GF756" s="88" t="n"/>
      <c r="GG756" s="88" t="n"/>
      <c r="GH756" s="88" t="n"/>
      <c r="GI756" s="88" t="n"/>
      <c r="GJ756" s="88" t="n"/>
      <c r="GK756" s="88" t="n"/>
      <c r="GL756" s="88" t="n"/>
      <c r="GM756" s="88" t="n"/>
      <c r="GN756" s="88" t="n"/>
      <c r="GO756" s="88" t="n"/>
      <c r="GP756" s="88" t="n"/>
      <c r="GQ756" s="88" t="n"/>
      <c r="GR756" s="88" t="n"/>
      <c r="GS756" s="88" t="n"/>
      <c r="GT756" s="88" t="n"/>
      <c r="GU756" s="88" t="n"/>
      <c r="GV756" s="88" t="n"/>
      <c r="GW756" s="88" t="n"/>
      <c r="GX756" s="88" t="n"/>
      <c r="GY756" s="88" t="n"/>
      <c r="GZ756" s="88" t="n"/>
      <c r="HA756" s="88" t="n"/>
      <c r="HB756" s="88" t="n"/>
      <c r="HC756" s="88" t="n"/>
      <c r="HD756" s="88" t="n"/>
      <c r="HE756" s="88" t="n"/>
      <c r="HH756" s="78" t="n">
        <v>32</v>
      </c>
      <c r="HI756" s="88" t="n"/>
      <c r="HJ756" s="88" t="n"/>
      <c r="HK756" s="88" t="n"/>
      <c r="HL756" s="88" t="n"/>
      <c r="HM756" s="88" t="n"/>
      <c r="HN756" s="88" t="n"/>
      <c r="HO756" s="88" t="n"/>
      <c r="HP756" s="88" t="n"/>
      <c r="HQ756" s="88" t="n"/>
      <c r="HR756" s="88" t="n"/>
      <c r="HS756" s="88" t="n"/>
      <c r="HT756" s="88" t="n"/>
      <c r="HU756" s="88" t="n"/>
      <c r="HV756" s="88" t="n"/>
      <c r="HW756" s="88" t="n"/>
      <c r="HX756" s="88" t="n"/>
      <c r="HY756" s="88" t="n"/>
      <c r="HZ756" s="88" t="n"/>
      <c r="IA756" s="88" t="n"/>
      <c r="IB756" s="88" t="n"/>
      <c r="IC756" s="88" t="n"/>
      <c r="ID756" s="88" t="n"/>
      <c r="IE756" s="88" t="n"/>
      <c r="IF756" s="88" t="n"/>
      <c r="IG756" s="88" t="n"/>
      <c r="IH756" s="88" t="n"/>
      <c r="II756" s="88" t="n"/>
      <c r="IJ756" s="88" t="n"/>
      <c r="IK756" s="88" t="n"/>
      <c r="IL756" s="88" t="n"/>
      <c r="IM756" s="88" t="n"/>
      <c r="IN756" s="88" t="n"/>
      <c r="IO756" s="88" t="n"/>
      <c r="IP756" s="88" t="n"/>
      <c r="IQ756" s="88" t="n"/>
      <c r="IR756" s="88" t="n"/>
      <c r="IS756" s="88" t="n"/>
      <c r="IT756" s="88" t="n"/>
      <c r="IU756" s="88" t="n"/>
      <c r="IV756" s="88" t="n"/>
      <c r="IY756" s="78" t="n">
        <v>32</v>
      </c>
      <c r="IZ756" s="88" t="n"/>
      <c r="JA756" s="88" t="n"/>
      <c r="JB756" s="88" t="n"/>
      <c r="JC756" s="88" t="n"/>
      <c r="JD756" s="88" t="n"/>
      <c r="JE756" s="88" t="n"/>
      <c r="JF756" s="88" t="n"/>
      <c r="JG756" s="88" t="n"/>
      <c r="JH756" s="88" t="n"/>
      <c r="JI756" s="88" t="n"/>
      <c r="JJ756" s="88" t="n"/>
      <c r="JK756" s="88" t="n"/>
      <c r="JL756" s="88" t="n"/>
      <c r="JM756" s="88" t="n"/>
      <c r="JN756" s="88" t="n"/>
      <c r="JO756" s="88" t="n"/>
      <c r="JP756" s="88" t="n"/>
      <c r="JQ756" s="88" t="n"/>
      <c r="JR756" s="88" t="n"/>
      <c r="JS756" s="88" t="n"/>
      <c r="JT756" s="88" t="n"/>
      <c r="JU756" s="88" t="n"/>
      <c r="JV756" s="88" t="n"/>
      <c r="JW756" s="88" t="n"/>
      <c r="JX756" s="88" t="n"/>
      <c r="JY756" s="88" t="n"/>
      <c r="JZ756" s="88" t="n"/>
      <c r="KA756" s="88" t="n"/>
      <c r="KB756" s="88" t="n"/>
      <c r="KC756" s="88" t="n"/>
      <c r="KD756" s="88" t="n"/>
      <c r="KE756" s="88" t="n"/>
      <c r="KF756" s="88" t="n"/>
      <c r="KG756" s="88" t="n"/>
      <c r="KH756" s="88" t="n"/>
      <c r="KI756" s="88" t="n"/>
      <c r="KJ756" s="88" t="n"/>
      <c r="KK756" s="88" t="n"/>
      <c r="KL756" s="88" t="n"/>
      <c r="KM756" s="88" t="n"/>
      <c r="KP756" s="78" t="n">
        <v>32</v>
      </c>
      <c r="KQ756" s="88" t="n"/>
      <c r="KR756" s="88" t="n"/>
      <c r="KS756" s="88" t="n"/>
      <c r="KT756" s="88" t="n"/>
      <c r="KU756" s="88" t="n"/>
      <c r="KV756" s="88" t="n"/>
      <c r="KW756" s="88" t="n"/>
      <c r="KX756" s="88" t="n"/>
      <c r="KY756" s="88" t="n"/>
      <c r="KZ756" s="88" t="n"/>
      <c r="LA756" s="88" t="n"/>
      <c r="LB756" s="88" t="n"/>
      <c r="LC756" s="88" t="n"/>
      <c r="LD756" s="88" t="n"/>
      <c r="LE756" s="88" t="n"/>
      <c r="LF756" s="88" t="n"/>
      <c r="LG756" s="88" t="n"/>
      <c r="LH756" s="88" t="n"/>
      <c r="LI756" s="88" t="n"/>
      <c r="LJ756" s="88" t="n"/>
      <c r="LK756" s="88" t="n"/>
      <c r="LL756" s="88" t="n"/>
      <c r="LM756" s="88" t="n"/>
      <c r="LN756" s="88" t="n"/>
      <c r="LO756" s="88" t="n"/>
      <c r="LP756" s="88" t="n"/>
      <c r="LQ756" s="88" t="n"/>
      <c r="LR756" s="88" t="n"/>
      <c r="LS756" s="88" t="n"/>
      <c r="LT756" s="88" t="n"/>
      <c r="LU756" s="88" t="n"/>
      <c r="LV756" s="88" t="n"/>
      <c r="LW756" s="88" t="n"/>
      <c r="LX756" s="88" t="n"/>
      <c r="LY756" s="88" t="n"/>
      <c r="LZ756" s="88" t="n"/>
      <c r="MA756" s="88" t="n"/>
      <c r="MB756" s="88" t="n"/>
      <c r="MC756" s="88" t="n"/>
      <c r="MD756" s="88" t="n"/>
      <c r="MG756" s="78" t="n">
        <v>32</v>
      </c>
      <c r="MH756" s="88" t="n"/>
      <c r="MI756" s="88" t="n"/>
      <c r="MJ756" s="88" t="n"/>
      <c r="MK756" s="88" t="n"/>
      <c r="ML756" s="88" t="n"/>
      <c r="MM756" s="88" t="n"/>
      <c r="MN756" s="88" t="n"/>
      <c r="MO756" s="88" t="n"/>
      <c r="MP756" s="88" t="n"/>
      <c r="MQ756" s="88" t="n"/>
      <c r="MR756" s="88" t="n"/>
      <c r="MS756" s="88" t="n"/>
      <c r="MT756" s="88" t="n"/>
      <c r="MU756" s="88" t="n"/>
      <c r="MV756" s="88" t="n"/>
      <c r="MW756" s="88" t="n"/>
      <c r="MX756" s="88" t="n"/>
      <c r="MY756" s="88" t="n"/>
      <c r="MZ756" s="88" t="n"/>
      <c r="NA756" s="88" t="n"/>
      <c r="NB756" s="88" t="n"/>
      <c r="NC756" s="88" t="n"/>
      <c r="ND756" s="88" t="n"/>
      <c r="NE756" s="88" t="n"/>
      <c r="NF756" s="88" t="n"/>
      <c r="NG756" s="88" t="n"/>
      <c r="NH756" s="88" t="n"/>
      <c r="NI756" s="88" t="n"/>
      <c r="NJ756" s="88" t="n"/>
      <c r="NK756" s="88" t="n"/>
      <c r="NL756" s="88" t="n"/>
      <c r="NM756" s="88" t="n"/>
      <c r="NN756" s="88" t="n"/>
      <c r="NO756" s="88" t="n"/>
      <c r="NP756" s="88" t="n"/>
      <c r="NQ756" s="88" t="n"/>
      <c r="NR756" s="88" t="n"/>
      <c r="NS756" s="88" t="n"/>
      <c r="NT756" s="88" t="n"/>
      <c r="NU756" s="88" t="n"/>
      <c r="NX756" s="78" t="n">
        <v>32</v>
      </c>
      <c r="NY756" s="88" t="n"/>
      <c r="NZ756" s="88" t="n"/>
      <c r="OA756" s="88" t="n"/>
      <c r="OB756" s="88" t="n"/>
      <c r="OC756" s="88" t="n"/>
      <c r="OD756" s="88" t="n"/>
      <c r="OE756" s="88" t="n"/>
      <c r="OF756" s="88" t="n"/>
      <c r="OG756" s="88" t="n"/>
      <c r="OH756" s="88" t="n"/>
      <c r="OI756" s="88" t="n"/>
      <c r="OJ756" s="88" t="n"/>
      <c r="OK756" s="88" t="n"/>
      <c r="OL756" s="88" t="n"/>
      <c r="OM756" s="88" t="n"/>
      <c r="ON756" s="88" t="n"/>
      <c r="OO756" s="88" t="n"/>
      <c r="OP756" s="88" t="n"/>
      <c r="OQ756" s="88" t="n"/>
      <c r="OR756" s="88" t="n"/>
      <c r="OS756" s="88" t="n"/>
      <c r="OT756" s="88" t="n"/>
      <c r="OU756" s="88" t="n"/>
      <c r="OV756" s="88" t="n"/>
      <c r="OW756" s="88" t="n"/>
      <c r="OX756" s="88" t="n"/>
      <c r="OY756" s="88" t="n"/>
      <c r="OZ756" s="88" t="n"/>
      <c r="PA756" s="88" t="n"/>
      <c r="PB756" s="88" t="n"/>
      <c r="PC756" s="88" t="n"/>
      <c r="PD756" s="88" t="n"/>
      <c r="PE756" s="88" t="n"/>
      <c r="PF756" s="88" t="n"/>
      <c r="PG756" s="88" t="n"/>
      <c r="PH756" s="88" t="n"/>
      <c r="PI756" s="88" t="n"/>
      <c r="PJ756" s="88" t="n"/>
      <c r="PK756" s="88" t="n"/>
      <c r="PL756" s="88" t="n"/>
      <c r="PO756" s="78" t="n">
        <v>32</v>
      </c>
      <c r="PP756" s="88" t="n"/>
      <c r="PQ756" s="88" t="n"/>
      <c r="PR756" s="88" t="n"/>
      <c r="PS756" s="88" t="n"/>
      <c r="PT756" s="88" t="n"/>
      <c r="PU756" s="88" t="n"/>
      <c r="PV756" s="88" t="n"/>
      <c r="PW756" s="88" t="n"/>
      <c r="PX756" s="88" t="n"/>
      <c r="PY756" s="88" t="n"/>
      <c r="PZ756" s="88" t="n"/>
      <c r="QA756" s="88" t="n"/>
      <c r="QB756" s="88" t="n"/>
      <c r="QC756" s="88" t="n"/>
      <c r="QD756" s="88" t="n"/>
      <c r="QE756" s="88" t="n"/>
      <c r="QF756" s="88" t="n"/>
      <c r="QG756" s="88" t="n"/>
      <c r="QH756" s="88" t="n"/>
      <c r="QI756" s="88" t="n"/>
      <c r="QJ756" s="88" t="n"/>
      <c r="QK756" s="88" t="n"/>
      <c r="QL756" s="88" t="n"/>
      <c r="QM756" s="88" t="n"/>
      <c r="QN756" s="88" t="n"/>
      <c r="QO756" s="88" t="n"/>
      <c r="QP756" s="88" t="n"/>
      <c r="QQ756" s="88" t="n"/>
      <c r="QR756" s="88" t="n"/>
      <c r="QS756" s="88" t="n"/>
      <c r="QT756" s="88" t="n"/>
      <c r="QU756" s="88" t="n"/>
      <c r="QV756" s="88" t="n"/>
      <c r="QW756" s="88" t="n"/>
      <c r="QX756" s="88" t="n"/>
      <c r="QY756" s="88" t="n"/>
      <c r="QZ756" s="88" t="n"/>
      <c r="RA756" s="88" t="n"/>
      <c r="RB756" s="88" t="n"/>
      <c r="RC756" s="88" t="n"/>
      <c r="RF756" s="78" t="n">
        <v>32</v>
      </c>
      <c r="RG756" s="88" t="n"/>
      <c r="RH756" s="88" t="n"/>
      <c r="RI756" s="88" t="n"/>
      <c r="RJ756" s="88" t="n"/>
      <c r="RK756" s="88" t="n"/>
      <c r="RL756" s="88" t="n"/>
      <c r="RM756" s="88" t="n"/>
      <c r="RN756" s="88" t="n"/>
      <c r="RO756" s="88" t="n"/>
      <c r="RP756" s="88" t="n"/>
      <c r="RQ756" s="88" t="n"/>
      <c r="RR756" s="88" t="n"/>
      <c r="RS756" s="88" t="n"/>
      <c r="RT756" s="88" t="n"/>
      <c r="RU756" s="88" t="n"/>
      <c r="RV756" s="88" t="n"/>
      <c r="RW756" s="88" t="n"/>
      <c r="RX756" s="88" t="n"/>
      <c r="RY756" s="88" t="n"/>
      <c r="RZ756" s="88" t="n"/>
      <c r="SA756" s="88" t="n"/>
      <c r="SB756" s="88" t="n"/>
      <c r="SC756" s="88" t="n"/>
      <c r="SD756" s="88" t="n"/>
      <c r="SE756" s="88" t="n"/>
      <c r="SF756" s="88" t="n"/>
      <c r="SG756" s="88" t="n"/>
      <c r="SH756" s="88" t="n"/>
      <c r="SI756" s="88" t="n"/>
      <c r="SJ756" s="88" t="n"/>
      <c r="SK756" s="88" t="n"/>
      <c r="SL756" s="88" t="n"/>
      <c r="SM756" s="88" t="n"/>
      <c r="SN756" s="88" t="n"/>
      <c r="SO756" s="88" t="n"/>
      <c r="SP756" s="88" t="n"/>
      <c r="SQ756" s="88" t="n"/>
      <c r="SR756" s="88" t="n"/>
      <c r="SS756" s="88" t="n"/>
      <c r="ST756" s="88" t="n"/>
      <c r="SW756" s="78" t="n">
        <v>32</v>
      </c>
      <c r="SX756" s="88" t="n"/>
      <c r="SY756" s="88" t="n"/>
      <c r="SZ756" s="88" t="n"/>
      <c r="TA756" s="88" t="n"/>
      <c r="TB756" s="88" t="n"/>
      <c r="TC756" s="88" t="n"/>
      <c r="TD756" s="88" t="n"/>
      <c r="TE756" s="88" t="n"/>
      <c r="TF756" s="88" t="n"/>
      <c r="TG756" s="88" t="n"/>
      <c r="TH756" s="88" t="n"/>
      <c r="TI756" s="88" t="n"/>
      <c r="TJ756" s="88" t="n"/>
      <c r="TK756" s="88" t="n"/>
      <c r="TL756" s="88" t="n"/>
      <c r="TM756" s="88" t="n"/>
      <c r="TN756" s="88" t="n"/>
      <c r="TO756" s="88" t="n"/>
      <c r="TP756" s="88" t="n"/>
      <c r="TQ756" s="88" t="n"/>
      <c r="TR756" s="88" t="n"/>
      <c r="TS756" s="88" t="n"/>
      <c r="TT756" s="88" t="n"/>
      <c r="TU756" s="88" t="n"/>
      <c r="TV756" s="88" t="n"/>
      <c r="TW756" s="88" t="n"/>
      <c r="TX756" s="88" t="n"/>
      <c r="TY756" s="88" t="n"/>
      <c r="TZ756" s="88" t="n"/>
      <c r="UA756" s="88" t="n"/>
      <c r="UB756" s="88" t="n"/>
      <c r="UC756" s="88" t="n"/>
      <c r="UD756" s="88" t="n"/>
      <c r="UE756" s="88" t="n"/>
      <c r="UF756" s="88" t="n"/>
      <c r="UG756" s="88" t="n"/>
      <c r="UH756" s="88" t="n"/>
      <c r="UI756" s="88" t="n"/>
      <c r="UJ756" s="88" t="n"/>
      <c r="UK756" s="88" t="n"/>
      <c r="UN756" s="78" t="n">
        <v>32</v>
      </c>
      <c r="UO756" s="88" t="n"/>
      <c r="UP756" s="88" t="n"/>
      <c r="UQ756" s="88" t="n"/>
      <c r="UR756" s="88" t="n"/>
      <c r="US756" s="88" t="n"/>
      <c r="UT756" s="88" t="n"/>
      <c r="UU756" s="88" t="n"/>
      <c r="UV756" s="88" t="n"/>
      <c r="UW756" s="88" t="n"/>
      <c r="UX756" s="88" t="n"/>
      <c r="UY756" s="88" t="n"/>
      <c r="UZ756" s="88" t="n"/>
      <c r="VA756" s="88" t="n"/>
      <c r="VB756" s="88" t="n"/>
      <c r="VC756" s="88" t="n"/>
      <c r="VD756" s="88" t="n"/>
      <c r="VE756" s="88" t="n"/>
      <c r="VF756" s="88" t="n"/>
      <c r="VG756" s="88" t="n"/>
      <c r="VH756" s="88" t="n"/>
      <c r="VI756" s="88" t="n"/>
      <c r="VJ756" s="88" t="n"/>
      <c r="VK756" s="88" t="n"/>
      <c r="VL756" s="88" t="n"/>
      <c r="VM756" s="88" t="n"/>
      <c r="VN756" s="88" t="n"/>
      <c r="VO756" s="88" t="n"/>
      <c r="VP756" s="88" t="n"/>
      <c r="VQ756" s="88" t="n"/>
      <c r="VR756" s="88" t="n"/>
      <c r="VS756" s="88" t="n"/>
      <c r="VT756" s="88" t="n"/>
      <c r="VU756" s="88" t="n"/>
      <c r="VV756" s="88" t="n"/>
      <c r="VW756" s="88" t="n"/>
      <c r="VX756" s="88" t="n"/>
      <c r="VY756" s="88" t="n"/>
      <c r="VZ756" s="88" t="n"/>
      <c r="WA756" s="88" t="n"/>
      <c r="WB756" s="88" t="n"/>
      <c r="WE756" s="78" t="n">
        <v>32</v>
      </c>
      <c r="WF756" s="88" t="n"/>
      <c r="WG756" s="88" t="n"/>
      <c r="WH756" s="88" t="n"/>
      <c r="WI756" s="88" t="n"/>
      <c r="WJ756" s="88" t="n"/>
      <c r="WK756" s="88" t="n"/>
      <c r="WL756" s="88" t="n"/>
      <c r="WM756" s="88" t="n"/>
      <c r="WN756" s="88" t="n"/>
      <c r="WO756" s="88" t="n"/>
      <c r="WP756" s="88" t="n"/>
      <c r="WQ756" s="88" t="n"/>
      <c r="WR756" s="88" t="n"/>
      <c r="WS756" s="88" t="n"/>
      <c r="WT756" s="88" t="n"/>
      <c r="WU756" s="88" t="n"/>
      <c r="WV756" s="88" t="n"/>
      <c r="WW756" s="88" t="n"/>
      <c r="WX756" s="88" t="n"/>
      <c r="WY756" s="88" t="n"/>
      <c r="WZ756" s="88" t="n"/>
      <c r="XA756" s="88" t="n"/>
      <c r="XB756" s="88" t="n"/>
      <c r="XC756" s="88" t="n"/>
      <c r="XD756" s="88" t="n"/>
      <c r="XE756" s="88" t="n"/>
      <c r="XF756" s="88" t="n"/>
      <c r="XG756" s="88" t="n"/>
      <c r="XH756" s="88" t="n"/>
      <c r="XI756" s="88" t="n"/>
      <c r="XJ756" s="88" t="n"/>
      <c r="XK756" s="88" t="n"/>
      <c r="XL756" s="88" t="n"/>
      <c r="XM756" s="88" t="n"/>
      <c r="XN756" s="88" t="n"/>
      <c r="XO756" s="88" t="n"/>
      <c r="XP756" s="88" t="n"/>
      <c r="XQ756" s="88" t="n"/>
      <c r="XR756" s="88" t="n"/>
      <c r="XS756" s="88" t="n"/>
      <c r="XV756" s="78" t="n">
        <v>32</v>
      </c>
      <c r="XW756" s="88" t="n"/>
      <c r="XX756" s="88" t="n"/>
      <c r="XY756" s="88" t="n"/>
      <c r="XZ756" s="88" t="n"/>
      <c r="YA756" s="88" t="n"/>
      <c r="YB756" s="88" t="n"/>
      <c r="YC756" s="88" t="n"/>
      <c r="YD756" s="88" t="n"/>
      <c r="YE756" s="88" t="n"/>
      <c r="YF756" s="88" t="n"/>
      <c r="YG756" s="88" t="n"/>
      <c r="YH756" s="88" t="n"/>
      <c r="YI756" s="88" t="n"/>
      <c r="YJ756" s="88" t="n"/>
      <c r="YK756" s="88" t="n"/>
      <c r="YL756" s="88" t="n"/>
      <c r="YM756" s="88" t="n"/>
      <c r="YN756" s="88" t="n"/>
      <c r="YO756" s="88" t="n"/>
      <c r="YP756" s="88" t="n"/>
      <c r="YQ756" s="88" t="n"/>
      <c r="YR756" s="88" t="n"/>
      <c r="YS756" s="88" t="n"/>
      <c r="YT756" s="88" t="n"/>
      <c r="YU756" s="88" t="n"/>
      <c r="YV756" s="88" t="n"/>
      <c r="YW756" s="88" t="n"/>
      <c r="YX756" s="88" t="n"/>
      <c r="YY756" s="88" t="n"/>
      <c r="YZ756" s="88" t="n"/>
      <c r="ZA756" s="88" t="n"/>
      <c r="ZB756" s="88" t="n"/>
      <c r="ZC756" s="88" t="n"/>
      <c r="ZD756" s="88" t="n"/>
      <c r="ZE756" s="88" t="n"/>
      <c r="ZF756" s="88" t="n"/>
      <c r="ZG756" s="88" t="n"/>
      <c r="ZH756" s="88" t="n"/>
      <c r="ZI756" s="88" t="n"/>
      <c r="ZJ756" s="88" t="n"/>
      <c r="ZM756" s="78" t="n">
        <v>32</v>
      </c>
      <c r="ZN756" s="88" t="n"/>
      <c r="ZO756" s="88" t="n"/>
      <c r="ZP756" s="88" t="n"/>
      <c r="ZQ756" s="88" t="n"/>
      <c r="ZR756" s="88" t="n"/>
      <c r="ZS756" s="88" t="n"/>
      <c r="ZT756" s="88" t="n"/>
      <c r="ZU756" s="88" t="n"/>
      <c r="ZV756" s="88" t="n"/>
      <c r="ZW756" s="88" t="n"/>
      <c r="ZX756" s="88" t="n"/>
      <c r="ZY756" s="88" t="n"/>
      <c r="ZZ756" s="88" t="n"/>
      <c r="AAA756" s="88" t="n"/>
      <c r="AAB756" s="88" t="n"/>
      <c r="AAC756" s="88" t="n"/>
      <c r="AAD756" s="88" t="n"/>
      <c r="AAE756" s="88" t="n"/>
      <c r="AAF756" s="88" t="n"/>
      <c r="AAG756" s="88" t="n"/>
      <c r="AAH756" s="88" t="n"/>
      <c r="AAI756" s="88" t="n"/>
      <c r="AAJ756" s="88" t="n"/>
      <c r="AAK756" s="88" t="n"/>
      <c r="AAL756" s="88" t="n"/>
      <c r="AAM756" s="88" t="n"/>
      <c r="AAN756" s="88" t="n"/>
      <c r="AAO756" s="88" t="n"/>
      <c r="AAP756" s="88" t="n"/>
      <c r="AAQ756" s="88" t="n"/>
      <c r="AAR756" s="88" t="n"/>
      <c r="AAS756" s="88" t="n"/>
      <c r="AAT756" s="88" t="n"/>
      <c r="AAU756" s="88" t="n"/>
      <c r="AAV756" s="88" t="n"/>
      <c r="AAW756" s="88" t="n"/>
      <c r="AAX756" s="88" t="n"/>
      <c r="AAY756" s="88" t="n"/>
      <c r="AAZ756" s="88" t="n"/>
      <c r="ABA756" s="88" t="n"/>
      <c r="ABD756" s="78" t="n">
        <v>32</v>
      </c>
      <c r="ABE756" s="88" t="n"/>
      <c r="ABF756" s="88" t="n"/>
      <c r="ABG756" s="88" t="n"/>
      <c r="ABH756" s="88" t="n"/>
      <c r="ABI756" s="88" t="n"/>
      <c r="ABJ756" s="88" t="n"/>
      <c r="ABK756" s="88" t="n"/>
      <c r="ABL756" s="88" t="n"/>
      <c r="ABM756" s="88" t="n"/>
      <c r="ABN756" s="88" t="n"/>
      <c r="ABO756" s="88" t="n"/>
      <c r="ABP756" s="88" t="n"/>
      <c r="ABQ756" s="88" t="n"/>
      <c r="ABR756" s="88" t="n"/>
      <c r="ABS756" s="88" t="n"/>
      <c r="ABT756" s="88" t="n"/>
      <c r="ABU756" s="88" t="n"/>
      <c r="ABV756" s="88" t="n"/>
      <c r="ABW756" s="88" t="n"/>
      <c r="ABX756" s="88" t="n"/>
      <c r="ABY756" s="88" t="n"/>
      <c r="ABZ756" s="88" t="n"/>
      <c r="ACA756" s="88" t="n"/>
      <c r="ACB756" s="88" t="n"/>
      <c r="ACC756" s="88" t="n"/>
      <c r="ACD756" s="88" t="n"/>
      <c r="ACE756" s="88" t="n"/>
      <c r="ACF756" s="88" t="n"/>
      <c r="ACG756" s="88" t="n"/>
      <c r="ACH756" s="88" t="n"/>
      <c r="ACI756" s="88" t="n"/>
      <c r="ACJ756" s="88" t="n"/>
      <c r="ACK756" s="88" t="n"/>
      <c r="ACL756" s="88" t="n"/>
      <c r="ACM756" s="88" t="n"/>
      <c r="ACN756" s="88" t="n"/>
      <c r="ACO756" s="88" t="n"/>
      <c r="ACP756" s="88" t="n"/>
      <c r="ACQ756" s="88" t="n"/>
      <c r="ACR756" s="88" t="n"/>
      <c r="ACU756" s="78" t="n">
        <v>32</v>
      </c>
      <c r="ACV756" s="88" t="n"/>
      <c r="ACW756" s="88" t="n"/>
      <c r="ACX756" s="88" t="n"/>
      <c r="ACY756" s="88" t="n"/>
      <c r="ACZ756" s="88" t="n"/>
      <c r="ADA756" s="88" t="n"/>
      <c r="ADB756" s="88" t="n"/>
      <c r="ADC756" s="88" t="n"/>
      <c r="ADD756" s="88" t="n"/>
      <c r="ADE756" s="88" t="n"/>
      <c r="ADF756" s="88" t="n"/>
      <c r="ADG756" s="88" t="n"/>
      <c r="ADH756" s="88" t="n"/>
      <c r="ADI756" s="88" t="n"/>
      <c r="ADJ756" s="88" t="n"/>
      <c r="ADK756" s="88" t="n"/>
      <c r="ADL756" s="88" t="n"/>
      <c r="ADM756" s="88" t="n"/>
      <c r="ADN756" s="88" t="n"/>
      <c r="ADO756" s="88" t="n"/>
      <c r="ADP756" s="88" t="n"/>
      <c r="ADQ756" s="88" t="n"/>
      <c r="ADR756" s="88" t="n"/>
      <c r="ADS756" s="88" t="n"/>
      <c r="ADT756" s="88" t="n"/>
      <c r="ADU756" s="88" t="n"/>
      <c r="ADV756" s="88" t="n"/>
      <c r="ADW756" s="88" t="n"/>
      <c r="ADX756" s="88" t="n"/>
      <c r="ADY756" s="88" t="n"/>
      <c r="ADZ756" s="88" t="n"/>
      <c r="AEA756" s="88" t="n"/>
      <c r="AEB756" s="88" t="n"/>
      <c r="AEC756" s="88" t="n"/>
      <c r="AED756" s="88" t="n"/>
      <c r="AEE756" s="88" t="n"/>
      <c r="AEF756" s="88" t="n"/>
      <c r="AEG756" s="88" t="n"/>
      <c r="AEH756" s="88" t="n"/>
      <c r="AEI756" s="88" t="n"/>
      <c r="AEL756" s="78" t="n">
        <v>32</v>
      </c>
      <c r="AEM756" s="88" t="n"/>
      <c r="AEN756" s="88" t="n"/>
      <c r="AEO756" s="88" t="n"/>
      <c r="AEP756" s="88" t="n"/>
      <c r="AEQ756" s="88" t="n"/>
      <c r="AER756" s="88" t="n"/>
      <c r="AES756" s="88" t="n"/>
      <c r="AET756" s="88" t="n"/>
      <c r="AEU756" s="88" t="n"/>
      <c r="AEV756" s="88" t="n"/>
      <c r="AEW756" s="88" t="n"/>
      <c r="AEX756" s="88" t="n"/>
      <c r="AEY756" s="88" t="n"/>
      <c r="AEZ756" s="88" t="n"/>
      <c r="AFA756" s="88" t="n"/>
      <c r="AFB756" s="88" t="n"/>
      <c r="AFC756" s="88" t="n"/>
      <c r="AFD756" s="88" t="n"/>
      <c r="AFE756" s="88" t="n"/>
      <c r="AFF756" s="88" t="n"/>
      <c r="AFG756" s="88" t="n"/>
      <c r="AFH756" s="88" t="n"/>
      <c r="AFI756" s="88" t="n"/>
      <c r="AFJ756" s="88" t="n"/>
      <c r="AFK756" s="88" t="n"/>
      <c r="AFL756" s="88" t="n"/>
      <c r="AFM756" s="88" t="n"/>
      <c r="AFN756" s="88" t="n"/>
      <c r="AFO756" s="88" t="n"/>
      <c r="AFP756" s="88" t="n"/>
      <c r="AFQ756" s="88" t="n"/>
      <c r="AFR756" s="88" t="n"/>
      <c r="AFS756" s="88" t="n"/>
      <c r="AFT756" s="88" t="n"/>
      <c r="AFU756" s="88" t="n"/>
      <c r="AFV756" s="88" t="n"/>
      <c r="AFW756" s="88" t="n"/>
      <c r="AFX756" s="88" t="n"/>
      <c r="AFY756" s="88" t="n"/>
      <c r="AFZ756" s="88" t="n"/>
    </row>
    <row r="757">
      <c r="A757" s="78" t="n">
        <v>33</v>
      </c>
      <c r="B757" s="88" t="n"/>
      <c r="C757" s="88" t="n"/>
      <c r="D757" s="88" t="n"/>
      <c r="E757" s="88" t="n"/>
      <c r="F757" s="88" t="n"/>
      <c r="G757" s="88" t="n"/>
      <c r="H757" s="88" t="n"/>
      <c r="I757" s="88" t="n"/>
      <c r="J757" s="88" t="n"/>
      <c r="K757" s="88" t="n"/>
      <c r="L757" s="88" t="n"/>
      <c r="M757" s="88" t="n"/>
      <c r="N757" s="88" t="n"/>
      <c r="O757" s="88" t="n"/>
      <c r="P757" s="88" t="n"/>
      <c r="Q757" s="88" t="n"/>
      <c r="R757" s="88" t="n"/>
      <c r="S757" s="88" t="n"/>
      <c r="T757" s="88" t="n"/>
      <c r="U757" s="88" t="n"/>
      <c r="V757" s="88" t="n"/>
      <c r="W757" s="88" t="n"/>
      <c r="X757" s="88" t="n"/>
      <c r="Y757" s="88" t="n"/>
      <c r="Z757" s="88" t="n"/>
      <c r="AA757" s="88" t="n"/>
      <c r="AB757" s="88" t="n"/>
      <c r="AC757" s="88" t="n"/>
      <c r="AD757" s="88" t="n"/>
      <c r="AE757" s="88" t="n"/>
      <c r="AF757" s="88" t="n"/>
      <c r="AG757" s="88" t="n"/>
      <c r="AH757" s="88" t="n"/>
      <c r="AI757" s="88" t="n"/>
      <c r="AJ757" s="88" t="n"/>
      <c r="AK757" s="88" t="n"/>
      <c r="AL757" s="88" t="n"/>
      <c r="AM757" s="88" t="n"/>
      <c r="AN757" s="88" t="n"/>
      <c r="AO757" s="88" t="n"/>
      <c r="AR757" s="78" t="n">
        <v>33</v>
      </c>
      <c r="AS757" s="88" t="n"/>
      <c r="AT757" s="88" t="n"/>
      <c r="AU757" s="88" t="n"/>
      <c r="AV757" s="88" t="n"/>
      <c r="AW757" s="88" t="n"/>
      <c r="AX757" s="88" t="n"/>
      <c r="AY757" s="88" t="n"/>
      <c r="AZ757" s="88" t="n"/>
      <c r="BA757" s="88" t="n"/>
      <c r="BB757" s="88" t="n"/>
      <c r="BC757" s="88" t="n"/>
      <c r="BD757" s="88" t="n"/>
      <c r="BE757" s="88" t="n"/>
      <c r="BF757" s="88" t="n"/>
      <c r="BG757" s="88" t="n"/>
      <c r="BH757" s="88" t="n"/>
      <c r="BI757" s="88" t="n"/>
      <c r="BJ757" s="88" t="n"/>
      <c r="BK757" s="88" t="n"/>
      <c r="BL757" s="88" t="n"/>
      <c r="BM757" s="88" t="n"/>
      <c r="BN757" s="88" t="n"/>
      <c r="BO757" s="88" t="n"/>
      <c r="BP757" s="88" t="n"/>
      <c r="BQ757" s="88" t="n"/>
      <c r="BR757" s="88" t="n"/>
      <c r="BS757" s="88" t="n"/>
      <c r="BT757" s="88" t="n"/>
      <c r="BU757" s="88" t="n"/>
      <c r="BV757" s="88" t="n"/>
      <c r="BW757" s="88" t="n"/>
      <c r="BX757" s="88" t="n"/>
      <c r="BY757" s="88" t="n"/>
      <c r="BZ757" s="88" t="n"/>
      <c r="CA757" s="88" t="n"/>
      <c r="CB757" s="88" t="n"/>
      <c r="CC757" s="88" t="n"/>
      <c r="CD757" s="88" t="n"/>
      <c r="CE757" s="88" t="n"/>
      <c r="CF757" s="88" t="n"/>
      <c r="CI757" s="78" t="n">
        <v>33</v>
      </c>
      <c r="CJ757" s="88" t="n"/>
      <c r="CK757" s="88" t="n"/>
      <c r="CL757" s="88" t="n"/>
      <c r="CM757" s="88" t="n"/>
      <c r="CN757" s="88" t="n"/>
      <c r="CO757" s="88" t="n"/>
      <c r="CP757" s="88" t="n"/>
      <c r="CQ757" s="88" t="n"/>
      <c r="CR757" s="88" t="n"/>
      <c r="CS757" s="88" t="n"/>
      <c r="CT757" s="88" t="n"/>
      <c r="CU757" s="88" t="n"/>
      <c r="CV757" s="88" t="n"/>
      <c r="CW757" s="88" t="n"/>
      <c r="CX757" s="88" t="n"/>
      <c r="CY757" s="88" t="n"/>
      <c r="CZ757" s="88" t="n"/>
      <c r="DA757" s="88" t="n"/>
      <c r="DB757" s="88" t="n"/>
      <c r="DC757" s="88" t="n"/>
      <c r="DD757" s="88" t="n"/>
      <c r="DE757" s="88" t="n"/>
      <c r="DF757" s="88" t="n"/>
      <c r="DG757" s="88" t="n"/>
      <c r="DH757" s="88" t="n"/>
      <c r="DI757" s="88" t="n"/>
      <c r="DJ757" s="88" t="n"/>
      <c r="DK757" s="88" t="n"/>
      <c r="DL757" s="88" t="n"/>
      <c r="DM757" s="88" t="n"/>
      <c r="DN757" s="88" t="n"/>
      <c r="DO757" s="88" t="n"/>
      <c r="DP757" s="88" t="n"/>
      <c r="DQ757" s="88" t="n"/>
      <c r="DR757" s="88" t="n"/>
      <c r="DS757" s="88" t="n"/>
      <c r="DT757" s="88" t="n"/>
      <c r="DU757" s="88" t="n"/>
      <c r="DV757" s="88" t="n"/>
      <c r="DW757" s="88" t="n"/>
      <c r="DZ757" s="78" t="n">
        <v>33</v>
      </c>
      <c r="EA757" s="88" t="n"/>
      <c r="EB757" s="88" t="n"/>
      <c r="EC757" s="88" t="n"/>
      <c r="ED757" s="88" t="n"/>
      <c r="EE757" s="88" t="n"/>
      <c r="EF757" s="88" t="n"/>
      <c r="EG757" s="88" t="n"/>
      <c r="EH757" s="88" t="n"/>
      <c r="EI757" s="88" t="n"/>
      <c r="EJ757" s="88" t="n"/>
      <c r="EK757" s="88" t="n"/>
      <c r="EL757" s="88" t="n"/>
      <c r="EM757" s="88" t="n"/>
      <c r="EN757" s="88" t="n"/>
      <c r="EO757" s="88" t="n"/>
      <c r="EP757" s="88" t="n"/>
      <c r="EQ757" s="88" t="n"/>
      <c r="ER757" s="88" t="n"/>
      <c r="ES757" s="88" t="n"/>
      <c r="ET757" s="88" t="n"/>
      <c r="EU757" s="88" t="n"/>
      <c r="EV757" s="88" t="n"/>
      <c r="EW757" s="88" t="n"/>
      <c r="EX757" s="88" t="n"/>
      <c r="EY757" s="88" t="n"/>
      <c r="EZ757" s="88" t="n"/>
      <c r="FA757" s="88" t="n"/>
      <c r="FB757" s="88" t="n"/>
      <c r="FC757" s="88" t="n"/>
      <c r="FD757" s="88" t="n"/>
      <c r="FE757" s="88" t="n"/>
      <c r="FF757" s="88" t="n"/>
      <c r="FG757" s="88" t="n"/>
      <c r="FH757" s="88" t="n"/>
      <c r="FI757" s="88" t="n"/>
      <c r="FJ757" s="88" t="n"/>
      <c r="FK757" s="88" t="n"/>
      <c r="FL757" s="88" t="n"/>
      <c r="FM757" s="88" t="n"/>
      <c r="FN757" s="88" t="n"/>
      <c r="FQ757" s="78" t="n">
        <v>33</v>
      </c>
      <c r="FR757" s="88" t="n"/>
      <c r="FS757" s="88" t="n"/>
      <c r="FT757" s="88" t="n"/>
      <c r="FU757" s="88" t="n"/>
      <c r="FV757" s="88" t="n"/>
      <c r="FW757" s="88" t="n"/>
      <c r="FX757" s="88" t="n"/>
      <c r="FY757" s="88" t="n"/>
      <c r="FZ757" s="88" t="n"/>
      <c r="GA757" s="88" t="n"/>
      <c r="GB757" s="88" t="n"/>
      <c r="GC757" s="88" t="n"/>
      <c r="GD757" s="88" t="n"/>
      <c r="GE757" s="88" t="n"/>
      <c r="GF757" s="88" t="n"/>
      <c r="GG757" s="88" t="n"/>
      <c r="GH757" s="88" t="n"/>
      <c r="GI757" s="88" t="n"/>
      <c r="GJ757" s="88" t="n"/>
      <c r="GK757" s="88" t="n"/>
      <c r="GL757" s="88" t="n"/>
      <c r="GM757" s="88" t="n"/>
      <c r="GN757" s="88" t="n"/>
      <c r="GO757" s="88" t="n"/>
      <c r="GP757" s="88" t="n"/>
      <c r="GQ757" s="88" t="n"/>
      <c r="GR757" s="88" t="n"/>
      <c r="GS757" s="88" t="n"/>
      <c r="GT757" s="88" t="n"/>
      <c r="GU757" s="88" t="n"/>
      <c r="GV757" s="88" t="n"/>
      <c r="GW757" s="88" t="n"/>
      <c r="GX757" s="88" t="n"/>
      <c r="GY757" s="88" t="n"/>
      <c r="GZ757" s="88" t="n"/>
      <c r="HA757" s="88" t="n"/>
      <c r="HB757" s="88" t="n"/>
      <c r="HC757" s="88" t="n"/>
      <c r="HD757" s="88" t="n"/>
      <c r="HE757" s="88" t="n"/>
      <c r="HH757" s="78" t="n">
        <v>33</v>
      </c>
      <c r="HI757" s="88" t="n"/>
      <c r="HJ757" s="88" t="n"/>
      <c r="HK757" s="88" t="n"/>
      <c r="HL757" s="88" t="n"/>
      <c r="HM757" s="88" t="n"/>
      <c r="HN757" s="88" t="n"/>
      <c r="HO757" s="88" t="n"/>
      <c r="HP757" s="88" t="n"/>
      <c r="HQ757" s="88" t="n"/>
      <c r="HR757" s="88" t="n"/>
      <c r="HS757" s="88" t="n"/>
      <c r="HT757" s="88" t="n"/>
      <c r="HU757" s="88" t="n"/>
      <c r="HV757" s="88" t="n"/>
      <c r="HW757" s="88" t="n"/>
      <c r="HX757" s="88" t="n"/>
      <c r="HY757" s="88" t="n"/>
      <c r="HZ757" s="88" t="n"/>
      <c r="IA757" s="88" t="n"/>
      <c r="IB757" s="88" t="n"/>
      <c r="IC757" s="88" t="n"/>
      <c r="ID757" s="88" t="n"/>
      <c r="IE757" s="88" t="n"/>
      <c r="IF757" s="88" t="n"/>
      <c r="IG757" s="88" t="n"/>
      <c r="IH757" s="88" t="n"/>
      <c r="II757" s="88" t="n"/>
      <c r="IJ757" s="88" t="n"/>
      <c r="IK757" s="88" t="n"/>
      <c r="IL757" s="88" t="n"/>
      <c r="IM757" s="88" t="n"/>
      <c r="IN757" s="88" t="n"/>
      <c r="IO757" s="88" t="n"/>
      <c r="IP757" s="88" t="n"/>
      <c r="IQ757" s="88" t="n"/>
      <c r="IR757" s="88" t="n"/>
      <c r="IS757" s="88" t="n"/>
      <c r="IT757" s="88" t="n"/>
      <c r="IU757" s="88" t="n"/>
      <c r="IV757" s="88" t="n"/>
      <c r="IY757" s="78" t="n">
        <v>33</v>
      </c>
      <c r="IZ757" s="88" t="n"/>
      <c r="JA757" s="88" t="n"/>
      <c r="JB757" s="88" t="n"/>
      <c r="JC757" s="88" t="n"/>
      <c r="JD757" s="88" t="n"/>
      <c r="JE757" s="88" t="n"/>
      <c r="JF757" s="88" t="n"/>
      <c r="JG757" s="88" t="n"/>
      <c r="JH757" s="88" t="n"/>
      <c r="JI757" s="88" t="n"/>
      <c r="JJ757" s="88" t="n"/>
      <c r="JK757" s="88" t="n"/>
      <c r="JL757" s="88" t="n"/>
      <c r="JM757" s="88" t="n"/>
      <c r="JN757" s="88" t="n"/>
      <c r="JO757" s="88" t="n"/>
      <c r="JP757" s="88" t="n"/>
      <c r="JQ757" s="88" t="n"/>
      <c r="JR757" s="88" t="n"/>
      <c r="JS757" s="88" t="n"/>
      <c r="JT757" s="88" t="n"/>
      <c r="JU757" s="88" t="n"/>
      <c r="JV757" s="88" t="n"/>
      <c r="JW757" s="88" t="n"/>
      <c r="JX757" s="88" t="n"/>
      <c r="JY757" s="88" t="n"/>
      <c r="JZ757" s="88" t="n"/>
      <c r="KA757" s="88" t="n"/>
      <c r="KB757" s="88" t="n"/>
      <c r="KC757" s="88" t="n"/>
      <c r="KD757" s="88" t="n"/>
      <c r="KE757" s="88" t="n"/>
      <c r="KF757" s="88" t="n"/>
      <c r="KG757" s="88" t="n"/>
      <c r="KH757" s="88" t="n"/>
      <c r="KI757" s="88" t="n"/>
      <c r="KJ757" s="88" t="n"/>
      <c r="KK757" s="88" t="n"/>
      <c r="KL757" s="88" t="n"/>
      <c r="KM757" s="88" t="n"/>
      <c r="KP757" s="78" t="n">
        <v>33</v>
      </c>
      <c r="KQ757" s="88" t="n"/>
      <c r="KR757" s="88" t="n"/>
      <c r="KS757" s="88" t="n"/>
      <c r="KT757" s="88" t="n"/>
      <c r="KU757" s="88" t="n"/>
      <c r="KV757" s="88" t="n"/>
      <c r="KW757" s="88" t="n"/>
      <c r="KX757" s="88" t="n"/>
      <c r="KY757" s="88" t="n"/>
      <c r="KZ757" s="88" t="n"/>
      <c r="LA757" s="88" t="n"/>
      <c r="LB757" s="88" t="n"/>
      <c r="LC757" s="88" t="n"/>
      <c r="LD757" s="88" t="n"/>
      <c r="LE757" s="88" t="n"/>
      <c r="LF757" s="88" t="n"/>
      <c r="LG757" s="88" t="n"/>
      <c r="LH757" s="88" t="n"/>
      <c r="LI757" s="88" t="n"/>
      <c r="LJ757" s="88" t="n"/>
      <c r="LK757" s="88" t="n"/>
      <c r="LL757" s="88" t="n"/>
      <c r="LM757" s="88" t="n"/>
      <c r="LN757" s="88" t="n"/>
      <c r="LO757" s="88" t="n"/>
      <c r="LP757" s="88" t="n"/>
      <c r="LQ757" s="88" t="n"/>
      <c r="LR757" s="88" t="n"/>
      <c r="LS757" s="88" t="n"/>
      <c r="LT757" s="88" t="n"/>
      <c r="LU757" s="88" t="n"/>
      <c r="LV757" s="88" t="n"/>
      <c r="LW757" s="88" t="n"/>
      <c r="LX757" s="88" t="n"/>
      <c r="LY757" s="88" t="n"/>
      <c r="LZ757" s="88" t="n"/>
      <c r="MA757" s="88" t="n"/>
      <c r="MB757" s="88" t="n"/>
      <c r="MC757" s="88" t="n"/>
      <c r="MD757" s="88" t="n"/>
      <c r="MG757" s="78" t="n">
        <v>33</v>
      </c>
      <c r="MH757" s="88" t="n"/>
      <c r="MI757" s="88" t="n"/>
      <c r="MJ757" s="88" t="n"/>
      <c r="MK757" s="88" t="n"/>
      <c r="ML757" s="88" t="n"/>
      <c r="MM757" s="88" t="n"/>
      <c r="MN757" s="88" t="n"/>
      <c r="MO757" s="88" t="n"/>
      <c r="MP757" s="88" t="n"/>
      <c r="MQ757" s="88" t="n"/>
      <c r="MR757" s="88" t="n"/>
      <c r="MS757" s="88" t="n"/>
      <c r="MT757" s="88" t="n"/>
      <c r="MU757" s="88" t="n"/>
      <c r="MV757" s="88" t="n"/>
      <c r="MW757" s="88" t="n"/>
      <c r="MX757" s="88" t="n"/>
      <c r="MY757" s="88" t="n"/>
      <c r="MZ757" s="88" t="n"/>
      <c r="NA757" s="88" t="n"/>
      <c r="NB757" s="88" t="n"/>
      <c r="NC757" s="88" t="n"/>
      <c r="ND757" s="88" t="n"/>
      <c r="NE757" s="88" t="n"/>
      <c r="NF757" s="88" t="n"/>
      <c r="NG757" s="88" t="n"/>
      <c r="NH757" s="88" t="n"/>
      <c r="NI757" s="88" t="n"/>
      <c r="NJ757" s="88" t="n"/>
      <c r="NK757" s="88" t="n"/>
      <c r="NL757" s="88" t="n"/>
      <c r="NM757" s="88" t="n"/>
      <c r="NN757" s="88" t="n"/>
      <c r="NO757" s="88" t="n"/>
      <c r="NP757" s="88" t="n"/>
      <c r="NQ757" s="88" t="n"/>
      <c r="NR757" s="88" t="n"/>
      <c r="NS757" s="88" t="n"/>
      <c r="NT757" s="88" t="n"/>
      <c r="NU757" s="88" t="n"/>
      <c r="NX757" s="78" t="n">
        <v>33</v>
      </c>
      <c r="NY757" s="88" t="n"/>
      <c r="NZ757" s="88" t="n"/>
      <c r="OA757" s="88" t="n"/>
      <c r="OB757" s="88" t="n"/>
      <c r="OC757" s="88" t="n"/>
      <c r="OD757" s="88" t="n"/>
      <c r="OE757" s="88" t="n"/>
      <c r="OF757" s="88" t="n"/>
      <c r="OG757" s="88" t="n"/>
      <c r="OH757" s="88" t="n"/>
      <c r="OI757" s="88" t="n"/>
      <c r="OJ757" s="88" t="n"/>
      <c r="OK757" s="88" t="n"/>
      <c r="OL757" s="88" t="n"/>
      <c r="OM757" s="88" t="n"/>
      <c r="ON757" s="88" t="n"/>
      <c r="OO757" s="88" t="n"/>
      <c r="OP757" s="88" t="n"/>
      <c r="OQ757" s="88" t="n"/>
      <c r="OR757" s="88" t="n"/>
      <c r="OS757" s="88" t="n"/>
      <c r="OT757" s="88" t="n"/>
      <c r="OU757" s="88" t="n"/>
      <c r="OV757" s="88" t="n"/>
      <c r="OW757" s="88" t="n"/>
      <c r="OX757" s="88" t="n"/>
      <c r="OY757" s="88" t="n"/>
      <c r="OZ757" s="88" t="n"/>
      <c r="PA757" s="88" t="n"/>
      <c r="PB757" s="88" t="n"/>
      <c r="PC757" s="88" t="n"/>
      <c r="PD757" s="88" t="n"/>
      <c r="PE757" s="88" t="n"/>
      <c r="PF757" s="88" t="n"/>
      <c r="PG757" s="88" t="n"/>
      <c r="PH757" s="88" t="n"/>
      <c r="PI757" s="88" t="n"/>
      <c r="PJ757" s="88" t="n"/>
      <c r="PK757" s="88" t="n"/>
      <c r="PL757" s="88" t="n"/>
      <c r="PO757" s="78" t="n">
        <v>33</v>
      </c>
      <c r="PP757" s="88" t="n"/>
      <c r="PQ757" s="88" t="n"/>
      <c r="PR757" s="88" t="n"/>
      <c r="PS757" s="88" t="n"/>
      <c r="PT757" s="88" t="n"/>
      <c r="PU757" s="88" t="n"/>
      <c r="PV757" s="88" t="n"/>
      <c r="PW757" s="88" t="n"/>
      <c r="PX757" s="88" t="n"/>
      <c r="PY757" s="88" t="n"/>
      <c r="PZ757" s="88" t="n"/>
      <c r="QA757" s="88" t="n"/>
      <c r="QB757" s="88" t="n"/>
      <c r="QC757" s="88" t="n"/>
      <c r="QD757" s="88" t="n"/>
      <c r="QE757" s="88" t="n"/>
      <c r="QF757" s="88" t="n"/>
      <c r="QG757" s="88" t="n"/>
      <c r="QH757" s="88" t="n"/>
      <c r="QI757" s="88" t="n"/>
      <c r="QJ757" s="88" t="n"/>
      <c r="QK757" s="88" t="n"/>
      <c r="QL757" s="88" t="n"/>
      <c r="QM757" s="88" t="n"/>
      <c r="QN757" s="88" t="n"/>
      <c r="QO757" s="88" t="n"/>
      <c r="QP757" s="88" t="n"/>
      <c r="QQ757" s="88" t="n"/>
      <c r="QR757" s="88" t="n"/>
      <c r="QS757" s="88" t="n"/>
      <c r="QT757" s="88" t="n"/>
      <c r="QU757" s="88" t="n"/>
      <c r="QV757" s="88" t="n"/>
      <c r="QW757" s="88" t="n"/>
      <c r="QX757" s="88" t="n"/>
      <c r="QY757" s="88" t="n"/>
      <c r="QZ757" s="88" t="n"/>
      <c r="RA757" s="88" t="n"/>
      <c r="RB757" s="88" t="n"/>
      <c r="RC757" s="88" t="n"/>
      <c r="RF757" s="78" t="n">
        <v>33</v>
      </c>
      <c r="RG757" s="88" t="n"/>
      <c r="RH757" s="88" t="n"/>
      <c r="RI757" s="88" t="n"/>
      <c r="RJ757" s="88" t="n"/>
      <c r="RK757" s="88" t="n"/>
      <c r="RL757" s="88" t="n"/>
      <c r="RM757" s="88" t="n"/>
      <c r="RN757" s="88" t="n"/>
      <c r="RO757" s="88" t="n"/>
      <c r="RP757" s="88" t="n"/>
      <c r="RQ757" s="88" t="n"/>
      <c r="RR757" s="88" t="n"/>
      <c r="RS757" s="88" t="n"/>
      <c r="RT757" s="88" t="n"/>
      <c r="RU757" s="88" t="n"/>
      <c r="RV757" s="88" t="n"/>
      <c r="RW757" s="88" t="n"/>
      <c r="RX757" s="88" t="n"/>
      <c r="RY757" s="88" t="n"/>
      <c r="RZ757" s="88" t="n"/>
      <c r="SA757" s="88" t="n"/>
      <c r="SB757" s="88" t="n"/>
      <c r="SC757" s="88" t="n"/>
      <c r="SD757" s="88" t="n"/>
      <c r="SE757" s="88" t="n"/>
      <c r="SF757" s="88" t="n"/>
      <c r="SG757" s="88" t="n"/>
      <c r="SH757" s="88" t="n"/>
      <c r="SI757" s="88" t="n"/>
      <c r="SJ757" s="88" t="n"/>
      <c r="SK757" s="88" t="n"/>
      <c r="SL757" s="88" t="n"/>
      <c r="SM757" s="88" t="n"/>
      <c r="SN757" s="88" t="n"/>
      <c r="SO757" s="88" t="n"/>
      <c r="SP757" s="88" t="n"/>
      <c r="SQ757" s="88" t="n"/>
      <c r="SR757" s="88" t="n"/>
      <c r="SS757" s="88" t="n"/>
      <c r="ST757" s="88" t="n"/>
      <c r="SW757" s="78" t="n">
        <v>33</v>
      </c>
      <c r="SX757" s="88" t="n"/>
      <c r="SY757" s="88" t="n"/>
      <c r="SZ757" s="88" t="n"/>
      <c r="TA757" s="88" t="n"/>
      <c r="TB757" s="88" t="n"/>
      <c r="TC757" s="88" t="n"/>
      <c r="TD757" s="88" t="n"/>
      <c r="TE757" s="88" t="n"/>
      <c r="TF757" s="88" t="n"/>
      <c r="TG757" s="88" t="n"/>
      <c r="TH757" s="88" t="n"/>
      <c r="TI757" s="88" t="n"/>
      <c r="TJ757" s="88" t="n"/>
      <c r="TK757" s="88" t="n"/>
      <c r="TL757" s="88" t="n"/>
      <c r="TM757" s="88" t="n"/>
      <c r="TN757" s="88" t="n"/>
      <c r="TO757" s="88" t="n"/>
      <c r="TP757" s="88" t="n"/>
      <c r="TQ757" s="88" t="n"/>
      <c r="TR757" s="88" t="n"/>
      <c r="TS757" s="88" t="n"/>
      <c r="TT757" s="88" t="n"/>
      <c r="TU757" s="88" t="n"/>
      <c r="TV757" s="88" t="n"/>
      <c r="TW757" s="88" t="n"/>
      <c r="TX757" s="88" t="n"/>
      <c r="TY757" s="88" t="n"/>
      <c r="TZ757" s="88" t="n"/>
      <c r="UA757" s="88" t="n"/>
      <c r="UB757" s="88" t="n"/>
      <c r="UC757" s="88" t="n"/>
      <c r="UD757" s="88" t="n"/>
      <c r="UE757" s="88" t="n"/>
      <c r="UF757" s="88" t="n"/>
      <c r="UG757" s="88" t="n"/>
      <c r="UH757" s="88" t="n"/>
      <c r="UI757" s="88" t="n"/>
      <c r="UJ757" s="88" t="n"/>
      <c r="UK757" s="88" t="n"/>
      <c r="UN757" s="78" t="n">
        <v>33</v>
      </c>
      <c r="UO757" s="88" t="n"/>
      <c r="UP757" s="88" t="n"/>
      <c r="UQ757" s="88" t="n"/>
      <c r="UR757" s="88" t="n"/>
      <c r="US757" s="88" t="n"/>
      <c r="UT757" s="88" t="n"/>
      <c r="UU757" s="88" t="n"/>
      <c r="UV757" s="88" t="n"/>
      <c r="UW757" s="88" t="n"/>
      <c r="UX757" s="88" t="n"/>
      <c r="UY757" s="88" t="n"/>
      <c r="UZ757" s="88" t="n"/>
      <c r="VA757" s="88" t="n"/>
      <c r="VB757" s="88" t="n"/>
      <c r="VC757" s="88" t="n"/>
      <c r="VD757" s="88" t="n"/>
      <c r="VE757" s="88" t="n"/>
      <c r="VF757" s="88" t="n"/>
      <c r="VG757" s="88" t="n"/>
      <c r="VH757" s="88" t="n"/>
      <c r="VI757" s="88" t="n"/>
      <c r="VJ757" s="88" t="n"/>
      <c r="VK757" s="88" t="n"/>
      <c r="VL757" s="88" t="n"/>
      <c r="VM757" s="88" t="n"/>
      <c r="VN757" s="88" t="n"/>
      <c r="VO757" s="88" t="n"/>
      <c r="VP757" s="88" t="n"/>
      <c r="VQ757" s="88" t="n"/>
      <c r="VR757" s="88" t="n"/>
      <c r="VS757" s="88" t="n"/>
      <c r="VT757" s="88" t="n"/>
      <c r="VU757" s="88" t="n"/>
      <c r="VV757" s="88" t="n"/>
      <c r="VW757" s="88" t="n"/>
      <c r="VX757" s="88" t="n"/>
      <c r="VY757" s="88" t="n"/>
      <c r="VZ757" s="88" t="n"/>
      <c r="WA757" s="88" t="n"/>
      <c r="WB757" s="88" t="n"/>
      <c r="WE757" s="78" t="n">
        <v>33</v>
      </c>
      <c r="WF757" s="88" t="n"/>
      <c r="WG757" s="88" t="n"/>
      <c r="WH757" s="88" t="n"/>
      <c r="WI757" s="88" t="n"/>
      <c r="WJ757" s="88" t="n"/>
      <c r="WK757" s="88" t="n"/>
      <c r="WL757" s="88" t="n"/>
      <c r="WM757" s="88" t="n"/>
      <c r="WN757" s="88" t="n"/>
      <c r="WO757" s="88" t="n"/>
      <c r="WP757" s="88" t="n"/>
      <c r="WQ757" s="88" t="n"/>
      <c r="WR757" s="88" t="n"/>
      <c r="WS757" s="88" t="n"/>
      <c r="WT757" s="88" t="n"/>
      <c r="WU757" s="88" t="n"/>
      <c r="WV757" s="88" t="n"/>
      <c r="WW757" s="88" t="n"/>
      <c r="WX757" s="88" t="n"/>
      <c r="WY757" s="88" t="n"/>
      <c r="WZ757" s="88" t="n"/>
      <c r="XA757" s="88" t="n"/>
      <c r="XB757" s="88" t="n"/>
      <c r="XC757" s="88" t="n"/>
      <c r="XD757" s="88" t="n"/>
      <c r="XE757" s="88" t="n"/>
      <c r="XF757" s="88" t="n"/>
      <c r="XG757" s="88" t="n"/>
      <c r="XH757" s="88" t="n"/>
      <c r="XI757" s="88" t="n"/>
      <c r="XJ757" s="88" t="n"/>
      <c r="XK757" s="88" t="n"/>
      <c r="XL757" s="88" t="n"/>
      <c r="XM757" s="88" t="n"/>
      <c r="XN757" s="88" t="n"/>
      <c r="XO757" s="88" t="n"/>
      <c r="XP757" s="88" t="n"/>
      <c r="XQ757" s="88" t="n"/>
      <c r="XR757" s="88" t="n"/>
      <c r="XS757" s="88" t="n"/>
      <c r="XV757" s="78" t="n">
        <v>33</v>
      </c>
      <c r="XW757" s="88" t="n"/>
      <c r="XX757" s="88" t="n"/>
      <c r="XY757" s="88" t="n"/>
      <c r="XZ757" s="88" t="n"/>
      <c r="YA757" s="88" t="n"/>
      <c r="YB757" s="88" t="n"/>
      <c r="YC757" s="88" t="n"/>
      <c r="YD757" s="88" t="n"/>
      <c r="YE757" s="88" t="n"/>
      <c r="YF757" s="88" t="n"/>
      <c r="YG757" s="88" t="n"/>
      <c r="YH757" s="88" t="n"/>
      <c r="YI757" s="88" t="n"/>
      <c r="YJ757" s="88" t="n"/>
      <c r="YK757" s="88" t="n"/>
      <c r="YL757" s="88" t="n"/>
      <c r="YM757" s="88" t="n"/>
      <c r="YN757" s="88" t="n"/>
      <c r="YO757" s="88" t="n"/>
      <c r="YP757" s="88" t="n"/>
      <c r="YQ757" s="88" t="n"/>
      <c r="YR757" s="88" t="n"/>
      <c r="YS757" s="88" t="n"/>
      <c r="YT757" s="88" t="n"/>
      <c r="YU757" s="88" t="n"/>
      <c r="YV757" s="88" t="n"/>
      <c r="YW757" s="88" t="n"/>
      <c r="YX757" s="88" t="n"/>
      <c r="YY757" s="88" t="n"/>
      <c r="YZ757" s="88" t="n"/>
      <c r="ZA757" s="88" t="n"/>
      <c r="ZB757" s="88" t="n"/>
      <c r="ZC757" s="88" t="n"/>
      <c r="ZD757" s="88" t="n"/>
      <c r="ZE757" s="88" t="n"/>
      <c r="ZF757" s="88" t="n"/>
      <c r="ZG757" s="88" t="n"/>
      <c r="ZH757" s="88" t="n"/>
      <c r="ZI757" s="88" t="n"/>
      <c r="ZJ757" s="88" t="n"/>
      <c r="ZM757" s="78" t="n">
        <v>33</v>
      </c>
      <c r="ZN757" s="88" t="n"/>
      <c r="ZO757" s="88" t="n"/>
      <c r="ZP757" s="88" t="n"/>
      <c r="ZQ757" s="88" t="n"/>
      <c r="ZR757" s="88" t="n"/>
      <c r="ZS757" s="88" t="n"/>
      <c r="ZT757" s="88" t="n"/>
      <c r="ZU757" s="88" t="n"/>
      <c r="ZV757" s="88" t="n"/>
      <c r="ZW757" s="88" t="n"/>
      <c r="ZX757" s="88" t="n"/>
      <c r="ZY757" s="88" t="n"/>
      <c r="ZZ757" s="88" t="n"/>
      <c r="AAA757" s="88" t="n"/>
      <c r="AAB757" s="88" t="n"/>
      <c r="AAC757" s="88" t="n"/>
      <c r="AAD757" s="88" t="n"/>
      <c r="AAE757" s="88" t="n"/>
      <c r="AAF757" s="88" t="n"/>
      <c r="AAG757" s="88" t="n"/>
      <c r="AAH757" s="88" t="n"/>
      <c r="AAI757" s="88" t="n"/>
      <c r="AAJ757" s="88" t="n"/>
      <c r="AAK757" s="88" t="n"/>
      <c r="AAL757" s="88" t="n"/>
      <c r="AAM757" s="88" t="n"/>
      <c r="AAN757" s="88" t="n"/>
      <c r="AAO757" s="88" t="n"/>
      <c r="AAP757" s="88" t="n"/>
      <c r="AAQ757" s="88" t="n"/>
      <c r="AAR757" s="88" t="n"/>
      <c r="AAS757" s="88" t="n"/>
      <c r="AAT757" s="88" t="n"/>
      <c r="AAU757" s="88" t="n"/>
      <c r="AAV757" s="88" t="n"/>
      <c r="AAW757" s="88" t="n"/>
      <c r="AAX757" s="88" t="n"/>
      <c r="AAY757" s="88" t="n"/>
      <c r="AAZ757" s="88" t="n"/>
      <c r="ABA757" s="88" t="n"/>
      <c r="ABD757" s="78" t="n">
        <v>33</v>
      </c>
      <c r="ABE757" s="88" t="n"/>
      <c r="ABF757" s="88" t="n"/>
      <c r="ABG757" s="88" t="n"/>
      <c r="ABH757" s="88" t="n"/>
      <c r="ABI757" s="88" t="n"/>
      <c r="ABJ757" s="88" t="n"/>
      <c r="ABK757" s="88" t="n"/>
      <c r="ABL757" s="88" t="n"/>
      <c r="ABM757" s="88" t="n"/>
      <c r="ABN757" s="88" t="n"/>
      <c r="ABO757" s="88" t="n"/>
      <c r="ABP757" s="88" t="n"/>
      <c r="ABQ757" s="88" t="n"/>
      <c r="ABR757" s="88" t="n"/>
      <c r="ABS757" s="88" t="n"/>
      <c r="ABT757" s="88" t="n"/>
      <c r="ABU757" s="88" t="n"/>
      <c r="ABV757" s="88" t="n"/>
      <c r="ABW757" s="88" t="n"/>
      <c r="ABX757" s="88" t="n"/>
      <c r="ABY757" s="88" t="n"/>
      <c r="ABZ757" s="88" t="n"/>
      <c r="ACA757" s="88" t="n"/>
      <c r="ACB757" s="88" t="n"/>
      <c r="ACC757" s="88" t="n"/>
      <c r="ACD757" s="88" t="n"/>
      <c r="ACE757" s="88" t="n"/>
      <c r="ACF757" s="88" t="n"/>
      <c r="ACG757" s="88" t="n"/>
      <c r="ACH757" s="88" t="n"/>
      <c r="ACI757" s="88" t="n"/>
      <c r="ACJ757" s="88" t="n"/>
      <c r="ACK757" s="88" t="n"/>
      <c r="ACL757" s="88" t="n"/>
      <c r="ACM757" s="88" t="n"/>
      <c r="ACN757" s="88" t="n"/>
      <c r="ACO757" s="88" t="n"/>
      <c r="ACP757" s="88" t="n"/>
      <c r="ACQ757" s="88" t="n"/>
      <c r="ACR757" s="88" t="n"/>
      <c r="ACU757" s="78" t="n">
        <v>33</v>
      </c>
      <c r="ACV757" s="88" t="n"/>
      <c r="ACW757" s="88" t="n"/>
      <c r="ACX757" s="88" t="n"/>
      <c r="ACY757" s="88" t="n"/>
      <c r="ACZ757" s="88" t="n"/>
      <c r="ADA757" s="88" t="n"/>
      <c r="ADB757" s="88" t="n"/>
      <c r="ADC757" s="88" t="n"/>
      <c r="ADD757" s="88" t="n"/>
      <c r="ADE757" s="88" t="n"/>
      <c r="ADF757" s="88" t="n"/>
      <c r="ADG757" s="88" t="n"/>
      <c r="ADH757" s="88" t="n"/>
      <c r="ADI757" s="88" t="n"/>
      <c r="ADJ757" s="88" t="n"/>
      <c r="ADK757" s="88" t="n"/>
      <c r="ADL757" s="88" t="n"/>
      <c r="ADM757" s="88" t="n"/>
      <c r="ADN757" s="88" t="n"/>
      <c r="ADO757" s="88" t="n"/>
      <c r="ADP757" s="88" t="n"/>
      <c r="ADQ757" s="88" t="n"/>
      <c r="ADR757" s="88" t="n"/>
      <c r="ADS757" s="88" t="n"/>
      <c r="ADT757" s="88" t="n"/>
      <c r="ADU757" s="88" t="n"/>
      <c r="ADV757" s="88" t="n"/>
      <c r="ADW757" s="88" t="n"/>
      <c r="ADX757" s="88" t="n"/>
      <c r="ADY757" s="88" t="n"/>
      <c r="ADZ757" s="88" t="n"/>
      <c r="AEA757" s="88" t="n"/>
      <c r="AEB757" s="88" t="n"/>
      <c r="AEC757" s="88" t="n"/>
      <c r="AED757" s="88" t="n"/>
      <c r="AEE757" s="88" t="n"/>
      <c r="AEF757" s="88" t="n"/>
      <c r="AEG757" s="88" t="n"/>
      <c r="AEH757" s="88" t="n"/>
      <c r="AEI757" s="88" t="n"/>
      <c r="AEL757" s="78" t="n">
        <v>33</v>
      </c>
      <c r="AEM757" s="88" t="n"/>
      <c r="AEN757" s="88" t="n"/>
      <c r="AEO757" s="88" t="n"/>
      <c r="AEP757" s="88" t="n"/>
      <c r="AEQ757" s="88" t="n"/>
      <c r="AER757" s="88" t="n"/>
      <c r="AES757" s="88" t="n"/>
      <c r="AET757" s="88" t="n"/>
      <c r="AEU757" s="88" t="n"/>
      <c r="AEV757" s="88" t="n"/>
      <c r="AEW757" s="88" t="n"/>
      <c r="AEX757" s="88" t="n"/>
      <c r="AEY757" s="88" t="n"/>
      <c r="AEZ757" s="88" t="n"/>
      <c r="AFA757" s="88" t="n"/>
      <c r="AFB757" s="88" t="n"/>
      <c r="AFC757" s="88" t="n"/>
      <c r="AFD757" s="88" t="n"/>
      <c r="AFE757" s="88" t="n"/>
      <c r="AFF757" s="88" t="n"/>
      <c r="AFG757" s="88" t="n"/>
      <c r="AFH757" s="88" t="n"/>
      <c r="AFI757" s="88" t="n"/>
      <c r="AFJ757" s="88" t="n"/>
      <c r="AFK757" s="88" t="n"/>
      <c r="AFL757" s="88" t="n"/>
      <c r="AFM757" s="88" t="n"/>
      <c r="AFN757" s="88" t="n"/>
      <c r="AFO757" s="88" t="n"/>
      <c r="AFP757" s="88" t="n"/>
      <c r="AFQ757" s="88" t="n"/>
      <c r="AFR757" s="88" t="n"/>
      <c r="AFS757" s="88" t="n"/>
      <c r="AFT757" s="88" t="n"/>
      <c r="AFU757" s="88" t="n"/>
      <c r="AFV757" s="88" t="n"/>
      <c r="AFW757" s="88" t="n"/>
      <c r="AFX757" s="88" t="n"/>
      <c r="AFY757" s="88" t="n"/>
      <c r="AFZ757" s="88" t="n"/>
    </row>
    <row r="758">
      <c r="A758" s="78" t="n">
        <v>34</v>
      </c>
      <c r="B758" s="88" t="n"/>
      <c r="C758" s="88" t="n"/>
      <c r="D758" s="88" t="n"/>
      <c r="E758" s="88" t="n"/>
      <c r="F758" s="88" t="n"/>
      <c r="G758" s="88" t="n"/>
      <c r="H758" s="88" t="n"/>
      <c r="I758" s="88" t="n"/>
      <c r="J758" s="88" t="n"/>
      <c r="K758" s="88" t="n"/>
      <c r="L758" s="88" t="n"/>
      <c r="M758" s="88" t="n"/>
      <c r="N758" s="88" t="n"/>
      <c r="O758" s="88" t="n"/>
      <c r="P758" s="88" t="n"/>
      <c r="Q758" s="88" t="n"/>
      <c r="R758" s="88" t="n"/>
      <c r="S758" s="88" t="n"/>
      <c r="T758" s="88" t="n"/>
      <c r="U758" s="88" t="n"/>
      <c r="V758" s="88" t="n"/>
      <c r="W758" s="88" t="n"/>
      <c r="X758" s="88" t="n"/>
      <c r="Y758" s="88" t="n"/>
      <c r="Z758" s="88" t="n"/>
      <c r="AA758" s="88" t="n"/>
      <c r="AB758" s="88" t="n"/>
      <c r="AC758" s="88" t="n"/>
      <c r="AD758" s="88" t="n"/>
      <c r="AE758" s="88" t="n"/>
      <c r="AF758" s="88" t="n"/>
      <c r="AG758" s="88" t="n"/>
      <c r="AH758" s="88" t="n"/>
      <c r="AI758" s="88" t="n"/>
      <c r="AJ758" s="88" t="n"/>
      <c r="AK758" s="88" t="n"/>
      <c r="AL758" s="88" t="n"/>
      <c r="AM758" s="88" t="n"/>
      <c r="AN758" s="88" t="n"/>
      <c r="AO758" s="88" t="n"/>
      <c r="AR758" s="78" t="n">
        <v>34</v>
      </c>
      <c r="AS758" s="88" t="n"/>
      <c r="AT758" s="88" t="n"/>
      <c r="AU758" s="88" t="n"/>
      <c r="AV758" s="88" t="n"/>
      <c r="AW758" s="88" t="n"/>
      <c r="AX758" s="88" t="n"/>
      <c r="AY758" s="88" t="n"/>
      <c r="AZ758" s="88" t="n"/>
      <c r="BA758" s="88" t="n"/>
      <c r="BB758" s="88" t="n"/>
      <c r="BC758" s="88" t="n"/>
      <c r="BD758" s="88" t="n"/>
      <c r="BE758" s="88" t="n"/>
      <c r="BF758" s="88" t="n"/>
      <c r="BG758" s="88" t="n"/>
      <c r="BH758" s="88" t="n"/>
      <c r="BI758" s="88" t="n"/>
      <c r="BJ758" s="88" t="n"/>
      <c r="BK758" s="88" t="n"/>
      <c r="BL758" s="88" t="n"/>
      <c r="BM758" s="88" t="n"/>
      <c r="BN758" s="88" t="n"/>
      <c r="BO758" s="88" t="n"/>
      <c r="BP758" s="88" t="n"/>
      <c r="BQ758" s="88" t="n"/>
      <c r="BR758" s="88" t="n"/>
      <c r="BS758" s="88" t="n"/>
      <c r="BT758" s="88" t="n"/>
      <c r="BU758" s="88" t="n"/>
      <c r="BV758" s="88" t="n"/>
      <c r="BW758" s="88" t="n"/>
      <c r="BX758" s="88" t="n"/>
      <c r="BY758" s="88" t="n"/>
      <c r="BZ758" s="88" t="n"/>
      <c r="CA758" s="88" t="n"/>
      <c r="CB758" s="88" t="n"/>
      <c r="CC758" s="88" t="n"/>
      <c r="CD758" s="88" t="n"/>
      <c r="CE758" s="88" t="n"/>
      <c r="CF758" s="88" t="n"/>
      <c r="CI758" s="78" t="n">
        <v>34</v>
      </c>
      <c r="CJ758" s="88" t="n"/>
      <c r="CK758" s="88" t="n"/>
      <c r="CL758" s="88" t="n"/>
      <c r="CM758" s="88" t="n"/>
      <c r="CN758" s="88" t="n"/>
      <c r="CO758" s="88" t="n"/>
      <c r="CP758" s="88" t="n"/>
      <c r="CQ758" s="88" t="n"/>
      <c r="CR758" s="88" t="n"/>
      <c r="CS758" s="88" t="n"/>
      <c r="CT758" s="88" t="n"/>
      <c r="CU758" s="88" t="n"/>
      <c r="CV758" s="88" t="n"/>
      <c r="CW758" s="88" t="n"/>
      <c r="CX758" s="88" t="n"/>
      <c r="CY758" s="88" t="n"/>
      <c r="CZ758" s="88" t="n"/>
      <c r="DA758" s="88" t="n"/>
      <c r="DB758" s="88" t="n"/>
      <c r="DC758" s="88" t="n"/>
      <c r="DD758" s="88" t="n"/>
      <c r="DE758" s="88" t="n"/>
      <c r="DF758" s="88" t="n"/>
      <c r="DG758" s="88" t="n"/>
      <c r="DH758" s="88" t="n"/>
      <c r="DI758" s="88" t="n"/>
      <c r="DJ758" s="88" t="n"/>
      <c r="DK758" s="88" t="n"/>
      <c r="DL758" s="88" t="n"/>
      <c r="DM758" s="88" t="n"/>
      <c r="DN758" s="88" t="n"/>
      <c r="DO758" s="88" t="n"/>
      <c r="DP758" s="88" t="n"/>
      <c r="DQ758" s="88" t="n"/>
      <c r="DR758" s="88" t="n"/>
      <c r="DS758" s="88" t="n"/>
      <c r="DT758" s="88" t="n"/>
      <c r="DU758" s="88" t="n"/>
      <c r="DV758" s="88" t="n"/>
      <c r="DW758" s="88" t="n"/>
      <c r="DZ758" s="78" t="n">
        <v>34</v>
      </c>
      <c r="EA758" s="88" t="n"/>
      <c r="EB758" s="88" t="n"/>
      <c r="EC758" s="88" t="n"/>
      <c r="ED758" s="88" t="n"/>
      <c r="EE758" s="88" t="n"/>
      <c r="EF758" s="88" t="n"/>
      <c r="EG758" s="88" t="n"/>
      <c r="EH758" s="88" t="n"/>
      <c r="EI758" s="88" t="n"/>
      <c r="EJ758" s="88" t="n"/>
      <c r="EK758" s="88" t="n"/>
      <c r="EL758" s="88" t="n"/>
      <c r="EM758" s="88" t="n"/>
      <c r="EN758" s="88" t="n"/>
      <c r="EO758" s="88" t="n"/>
      <c r="EP758" s="88" t="n"/>
      <c r="EQ758" s="88" t="n"/>
      <c r="ER758" s="88" t="n"/>
      <c r="ES758" s="88" t="n"/>
      <c r="ET758" s="88" t="n"/>
      <c r="EU758" s="88" t="n"/>
      <c r="EV758" s="88" t="n"/>
      <c r="EW758" s="88" t="n"/>
      <c r="EX758" s="88" t="n"/>
      <c r="EY758" s="88" t="n"/>
      <c r="EZ758" s="88" t="n"/>
      <c r="FA758" s="88" t="n"/>
      <c r="FB758" s="88" t="n"/>
      <c r="FC758" s="88" t="n"/>
      <c r="FD758" s="88" t="n"/>
      <c r="FE758" s="88" t="n"/>
      <c r="FF758" s="88" t="n"/>
      <c r="FG758" s="88" t="n"/>
      <c r="FH758" s="88" t="n"/>
      <c r="FI758" s="88" t="n"/>
      <c r="FJ758" s="88" t="n"/>
      <c r="FK758" s="88" t="n"/>
      <c r="FL758" s="88" t="n"/>
      <c r="FM758" s="88" t="n"/>
      <c r="FN758" s="88" t="n"/>
      <c r="FQ758" s="78" t="n">
        <v>34</v>
      </c>
      <c r="FR758" s="88" t="n"/>
      <c r="FS758" s="88" t="n"/>
      <c r="FT758" s="88" t="n"/>
      <c r="FU758" s="88" t="n"/>
      <c r="FV758" s="88" t="n"/>
      <c r="FW758" s="88" t="n"/>
      <c r="FX758" s="88" t="n"/>
      <c r="FY758" s="88" t="n"/>
      <c r="FZ758" s="88" t="n"/>
      <c r="GA758" s="88" t="n"/>
      <c r="GB758" s="88" t="n"/>
      <c r="GC758" s="88" t="n"/>
      <c r="GD758" s="88" t="n"/>
      <c r="GE758" s="88" t="n"/>
      <c r="GF758" s="88" t="n"/>
      <c r="GG758" s="88" t="n"/>
      <c r="GH758" s="88" t="n"/>
      <c r="GI758" s="88" t="n"/>
      <c r="GJ758" s="88" t="n"/>
      <c r="GK758" s="88" t="n"/>
      <c r="GL758" s="88" t="n"/>
      <c r="GM758" s="88" t="n"/>
      <c r="GN758" s="88" t="n"/>
      <c r="GO758" s="88" t="n"/>
      <c r="GP758" s="88" t="n"/>
      <c r="GQ758" s="88" t="n"/>
      <c r="GR758" s="88" t="n"/>
      <c r="GS758" s="88" t="n"/>
      <c r="GT758" s="88" t="n"/>
      <c r="GU758" s="88" t="n"/>
      <c r="GV758" s="88" t="n"/>
      <c r="GW758" s="88" t="n"/>
      <c r="GX758" s="88" t="n"/>
      <c r="GY758" s="88" t="n"/>
      <c r="GZ758" s="88" t="n"/>
      <c r="HA758" s="88" t="n"/>
      <c r="HB758" s="88" t="n"/>
      <c r="HC758" s="88" t="n"/>
      <c r="HD758" s="88" t="n"/>
      <c r="HE758" s="88" t="n"/>
      <c r="HH758" s="78" t="n">
        <v>34</v>
      </c>
      <c r="HI758" s="88" t="n"/>
      <c r="HJ758" s="88" t="n"/>
      <c r="HK758" s="88" t="n"/>
      <c r="HL758" s="88" t="n"/>
      <c r="HM758" s="88" t="n"/>
      <c r="HN758" s="88" t="n"/>
      <c r="HO758" s="88" t="n"/>
      <c r="HP758" s="88" t="n"/>
      <c r="HQ758" s="88" t="n"/>
      <c r="HR758" s="88" t="n"/>
      <c r="HS758" s="88" t="n"/>
      <c r="HT758" s="88" t="n"/>
      <c r="HU758" s="88" t="n"/>
      <c r="HV758" s="88" t="n"/>
      <c r="HW758" s="88" t="n"/>
      <c r="HX758" s="88" t="n"/>
      <c r="HY758" s="88" t="n"/>
      <c r="HZ758" s="88" t="n"/>
      <c r="IA758" s="88" t="n"/>
      <c r="IB758" s="88" t="n"/>
      <c r="IC758" s="88" t="n"/>
      <c r="ID758" s="88" t="n"/>
      <c r="IE758" s="88" t="n"/>
      <c r="IF758" s="88" t="n"/>
      <c r="IG758" s="88" t="n"/>
      <c r="IH758" s="88" t="n"/>
      <c r="II758" s="88" t="n"/>
      <c r="IJ758" s="88" t="n"/>
      <c r="IK758" s="88" t="n"/>
      <c r="IL758" s="88" t="n"/>
      <c r="IM758" s="88" t="n"/>
      <c r="IN758" s="88" t="n"/>
      <c r="IO758" s="88" t="n"/>
      <c r="IP758" s="88" t="n"/>
      <c r="IQ758" s="88" t="n"/>
      <c r="IR758" s="88" t="n"/>
      <c r="IS758" s="88" t="n"/>
      <c r="IT758" s="88" t="n"/>
      <c r="IU758" s="88" t="n"/>
      <c r="IV758" s="88" t="n"/>
      <c r="IY758" s="78" t="n">
        <v>34</v>
      </c>
      <c r="IZ758" s="88" t="n"/>
      <c r="JA758" s="88" t="n"/>
      <c r="JB758" s="88" t="n"/>
      <c r="JC758" s="88" t="n"/>
      <c r="JD758" s="88" t="n"/>
      <c r="JE758" s="88" t="n"/>
      <c r="JF758" s="88" t="n"/>
      <c r="JG758" s="88" t="n"/>
      <c r="JH758" s="88" t="n"/>
      <c r="JI758" s="88" t="n"/>
      <c r="JJ758" s="88" t="n"/>
      <c r="JK758" s="88" t="n"/>
      <c r="JL758" s="88" t="n"/>
      <c r="JM758" s="88" t="n"/>
      <c r="JN758" s="88" t="n"/>
      <c r="JO758" s="88" t="n"/>
      <c r="JP758" s="88" t="n"/>
      <c r="JQ758" s="88" t="n"/>
      <c r="JR758" s="88" t="n"/>
      <c r="JS758" s="88" t="n"/>
      <c r="JT758" s="88" t="n"/>
      <c r="JU758" s="88" t="n"/>
      <c r="JV758" s="88" t="n"/>
      <c r="JW758" s="88" t="n"/>
      <c r="JX758" s="88" t="n"/>
      <c r="JY758" s="88" t="n"/>
      <c r="JZ758" s="88" t="n"/>
      <c r="KA758" s="88" t="n"/>
      <c r="KB758" s="88" t="n"/>
      <c r="KC758" s="88" t="n"/>
      <c r="KD758" s="88" t="n"/>
      <c r="KE758" s="88" t="n"/>
      <c r="KF758" s="88" t="n"/>
      <c r="KG758" s="88" t="n"/>
      <c r="KH758" s="88" t="n"/>
      <c r="KI758" s="88" t="n"/>
      <c r="KJ758" s="88" t="n"/>
      <c r="KK758" s="88" t="n"/>
      <c r="KL758" s="88" t="n"/>
      <c r="KM758" s="88" t="n"/>
      <c r="KP758" s="78" t="n">
        <v>34</v>
      </c>
      <c r="KQ758" s="88" t="n"/>
      <c r="KR758" s="88" t="n"/>
      <c r="KS758" s="88" t="n"/>
      <c r="KT758" s="88" t="n"/>
      <c r="KU758" s="88" t="n"/>
      <c r="KV758" s="88" t="n"/>
      <c r="KW758" s="88" t="n"/>
      <c r="KX758" s="88" t="n"/>
      <c r="KY758" s="88" t="n"/>
      <c r="KZ758" s="88" t="n"/>
      <c r="LA758" s="88" t="n"/>
      <c r="LB758" s="88" t="n"/>
      <c r="LC758" s="88" t="n"/>
      <c r="LD758" s="88" t="n"/>
      <c r="LE758" s="88" t="n"/>
      <c r="LF758" s="88" t="n"/>
      <c r="LG758" s="88" t="n"/>
      <c r="LH758" s="88" t="n"/>
      <c r="LI758" s="88" t="n"/>
      <c r="LJ758" s="88" t="n"/>
      <c r="LK758" s="88" t="n"/>
      <c r="LL758" s="88" t="n"/>
      <c r="LM758" s="88" t="n"/>
      <c r="LN758" s="88" t="n"/>
      <c r="LO758" s="88" t="n"/>
      <c r="LP758" s="88" t="n"/>
      <c r="LQ758" s="88" t="n"/>
      <c r="LR758" s="88" t="n"/>
      <c r="LS758" s="88" t="n"/>
      <c r="LT758" s="88" t="n"/>
      <c r="LU758" s="88" t="n"/>
      <c r="LV758" s="88" t="n"/>
      <c r="LW758" s="88" t="n"/>
      <c r="LX758" s="88" t="n"/>
      <c r="LY758" s="88" t="n"/>
      <c r="LZ758" s="88" t="n"/>
      <c r="MA758" s="88" t="n"/>
      <c r="MB758" s="88" t="n"/>
      <c r="MC758" s="88" t="n"/>
      <c r="MD758" s="88" t="n"/>
      <c r="MG758" s="78" t="n">
        <v>34</v>
      </c>
      <c r="MH758" s="88" t="n"/>
      <c r="MI758" s="88" t="n"/>
      <c r="MJ758" s="88" t="n"/>
      <c r="MK758" s="88" t="n"/>
      <c r="ML758" s="88" t="n"/>
      <c r="MM758" s="88" t="n"/>
      <c r="MN758" s="88" t="n"/>
      <c r="MO758" s="88" t="n"/>
      <c r="MP758" s="88" t="n"/>
      <c r="MQ758" s="88" t="n"/>
      <c r="MR758" s="88" t="n"/>
      <c r="MS758" s="88" t="n"/>
      <c r="MT758" s="88" t="n"/>
      <c r="MU758" s="88" t="n"/>
      <c r="MV758" s="88" t="n"/>
      <c r="MW758" s="88" t="n"/>
      <c r="MX758" s="88" t="n"/>
      <c r="MY758" s="88" t="n"/>
      <c r="MZ758" s="88" t="n"/>
      <c r="NA758" s="88" t="n"/>
      <c r="NB758" s="88" t="n"/>
      <c r="NC758" s="88" t="n"/>
      <c r="ND758" s="88" t="n"/>
      <c r="NE758" s="88" t="n"/>
      <c r="NF758" s="88" t="n"/>
      <c r="NG758" s="88" t="n"/>
      <c r="NH758" s="88" t="n"/>
      <c r="NI758" s="88" t="n"/>
      <c r="NJ758" s="88" t="n"/>
      <c r="NK758" s="88" t="n"/>
      <c r="NL758" s="88" t="n"/>
      <c r="NM758" s="88" t="n"/>
      <c r="NN758" s="88" t="n"/>
      <c r="NO758" s="88" t="n"/>
      <c r="NP758" s="88" t="n"/>
      <c r="NQ758" s="88" t="n"/>
      <c r="NR758" s="88" t="n"/>
      <c r="NS758" s="88" t="n"/>
      <c r="NT758" s="88" t="n"/>
      <c r="NU758" s="88" t="n"/>
      <c r="NX758" s="78" t="n">
        <v>34</v>
      </c>
      <c r="NY758" s="88" t="n"/>
      <c r="NZ758" s="88" t="n"/>
      <c r="OA758" s="88" t="n"/>
      <c r="OB758" s="88" t="n"/>
      <c r="OC758" s="88" t="n"/>
      <c r="OD758" s="88" t="n"/>
      <c r="OE758" s="88" t="n"/>
      <c r="OF758" s="88" t="n"/>
      <c r="OG758" s="88" t="n"/>
      <c r="OH758" s="88" t="n"/>
      <c r="OI758" s="88" t="n"/>
      <c r="OJ758" s="88" t="n"/>
      <c r="OK758" s="88" t="n"/>
      <c r="OL758" s="88" t="n"/>
      <c r="OM758" s="88" t="n"/>
      <c r="ON758" s="88" t="n"/>
      <c r="OO758" s="88" t="n"/>
      <c r="OP758" s="88" t="n"/>
      <c r="OQ758" s="88" t="n"/>
      <c r="OR758" s="88" t="n"/>
      <c r="OS758" s="88" t="n"/>
      <c r="OT758" s="88" t="n"/>
      <c r="OU758" s="88" t="n"/>
      <c r="OV758" s="88" t="n"/>
      <c r="OW758" s="88" t="n"/>
      <c r="OX758" s="88" t="n"/>
      <c r="OY758" s="88" t="n"/>
      <c r="OZ758" s="88" t="n"/>
      <c r="PA758" s="88" t="n"/>
      <c r="PB758" s="88" t="n"/>
      <c r="PC758" s="88" t="n"/>
      <c r="PD758" s="88" t="n"/>
      <c r="PE758" s="88" t="n"/>
      <c r="PF758" s="88" t="n"/>
      <c r="PG758" s="88" t="n"/>
      <c r="PH758" s="88" t="n"/>
      <c r="PI758" s="88" t="n"/>
      <c r="PJ758" s="88" t="n"/>
      <c r="PK758" s="88" t="n"/>
      <c r="PL758" s="88" t="n"/>
      <c r="PO758" s="78" t="n">
        <v>34</v>
      </c>
      <c r="PP758" s="88" t="n"/>
      <c r="PQ758" s="88" t="n"/>
      <c r="PR758" s="88" t="n"/>
      <c r="PS758" s="88" t="n"/>
      <c r="PT758" s="88" t="n"/>
      <c r="PU758" s="88" t="n"/>
      <c r="PV758" s="88" t="n"/>
      <c r="PW758" s="88" t="n"/>
      <c r="PX758" s="88" t="n"/>
      <c r="PY758" s="88" t="n"/>
      <c r="PZ758" s="88" t="n"/>
      <c r="QA758" s="88" t="n"/>
      <c r="QB758" s="88" t="n"/>
      <c r="QC758" s="88" t="n"/>
      <c r="QD758" s="88" t="n"/>
      <c r="QE758" s="88" t="n"/>
      <c r="QF758" s="88" t="n"/>
      <c r="QG758" s="88" t="n"/>
      <c r="QH758" s="88" t="n"/>
      <c r="QI758" s="88" t="n"/>
      <c r="QJ758" s="88" t="n"/>
      <c r="QK758" s="88" t="n"/>
      <c r="QL758" s="88" t="n"/>
      <c r="QM758" s="88" t="n"/>
      <c r="QN758" s="88" t="n"/>
      <c r="QO758" s="88" t="n"/>
      <c r="QP758" s="88" t="n"/>
      <c r="QQ758" s="88" t="n"/>
      <c r="QR758" s="88" t="n"/>
      <c r="QS758" s="88" t="n"/>
      <c r="QT758" s="88" t="n"/>
      <c r="QU758" s="88" t="n"/>
      <c r="QV758" s="88" t="n"/>
      <c r="QW758" s="88" t="n"/>
      <c r="QX758" s="88" t="n"/>
      <c r="QY758" s="88" t="n"/>
      <c r="QZ758" s="88" t="n"/>
      <c r="RA758" s="88" t="n"/>
      <c r="RB758" s="88" t="n"/>
      <c r="RC758" s="88" t="n"/>
      <c r="RF758" s="78" t="n">
        <v>34</v>
      </c>
      <c r="RG758" s="88" t="n"/>
      <c r="RH758" s="88" t="n"/>
      <c r="RI758" s="88" t="n"/>
      <c r="RJ758" s="88" t="n"/>
      <c r="RK758" s="88" t="n"/>
      <c r="RL758" s="88" t="n"/>
      <c r="RM758" s="88" t="n"/>
      <c r="RN758" s="88" t="n"/>
      <c r="RO758" s="88" t="n"/>
      <c r="RP758" s="88" t="n"/>
      <c r="RQ758" s="88" t="n"/>
      <c r="RR758" s="88" t="n"/>
      <c r="RS758" s="88" t="n"/>
      <c r="RT758" s="88" t="n"/>
      <c r="RU758" s="88" t="n"/>
      <c r="RV758" s="88" t="n"/>
      <c r="RW758" s="88" t="n"/>
      <c r="RX758" s="88" t="n"/>
      <c r="RY758" s="88" t="n"/>
      <c r="RZ758" s="88" t="n"/>
      <c r="SA758" s="88" t="n"/>
      <c r="SB758" s="88" t="n"/>
      <c r="SC758" s="88" t="n"/>
      <c r="SD758" s="88" t="n"/>
      <c r="SE758" s="88" t="n"/>
      <c r="SF758" s="88" t="n"/>
      <c r="SG758" s="88" t="n"/>
      <c r="SH758" s="88" t="n"/>
      <c r="SI758" s="88" t="n"/>
      <c r="SJ758" s="88" t="n"/>
      <c r="SK758" s="88" t="n"/>
      <c r="SL758" s="88" t="n"/>
      <c r="SM758" s="88" t="n"/>
      <c r="SN758" s="88" t="n"/>
      <c r="SO758" s="88" t="n"/>
      <c r="SP758" s="88" t="n"/>
      <c r="SQ758" s="88" t="n"/>
      <c r="SR758" s="88" t="n"/>
      <c r="SS758" s="88" t="n"/>
      <c r="ST758" s="88" t="n"/>
      <c r="SW758" s="78" t="n">
        <v>34</v>
      </c>
      <c r="SX758" s="88" t="n"/>
      <c r="SY758" s="88" t="n"/>
      <c r="SZ758" s="88" t="n"/>
      <c r="TA758" s="88" t="n"/>
      <c r="TB758" s="88" t="n"/>
      <c r="TC758" s="88" t="n"/>
      <c r="TD758" s="88" t="n"/>
      <c r="TE758" s="88" t="n"/>
      <c r="TF758" s="88" t="n"/>
      <c r="TG758" s="88" t="n"/>
      <c r="TH758" s="88" t="n"/>
      <c r="TI758" s="88" t="n"/>
      <c r="TJ758" s="88" t="n"/>
      <c r="TK758" s="88" t="n"/>
      <c r="TL758" s="88" t="n"/>
      <c r="TM758" s="88" t="n"/>
      <c r="TN758" s="88" t="n"/>
      <c r="TO758" s="88" t="n"/>
      <c r="TP758" s="88" t="n"/>
      <c r="TQ758" s="88" t="n"/>
      <c r="TR758" s="88" t="n"/>
      <c r="TS758" s="88" t="n"/>
      <c r="TT758" s="88" t="n"/>
      <c r="TU758" s="88" t="n"/>
      <c r="TV758" s="88" t="n"/>
      <c r="TW758" s="88" t="n"/>
      <c r="TX758" s="88" t="n"/>
      <c r="TY758" s="88" t="n"/>
      <c r="TZ758" s="88" t="n"/>
      <c r="UA758" s="88" t="n"/>
      <c r="UB758" s="88" t="n"/>
      <c r="UC758" s="88" t="n"/>
      <c r="UD758" s="88" t="n"/>
      <c r="UE758" s="88" t="n"/>
      <c r="UF758" s="88" t="n"/>
      <c r="UG758" s="88" t="n"/>
      <c r="UH758" s="88" t="n"/>
      <c r="UI758" s="88" t="n"/>
      <c r="UJ758" s="88" t="n"/>
      <c r="UK758" s="88" t="n"/>
      <c r="UN758" s="78" t="n">
        <v>34</v>
      </c>
      <c r="UO758" s="88" t="n"/>
      <c r="UP758" s="88" t="n"/>
      <c r="UQ758" s="88" t="n"/>
      <c r="UR758" s="88" t="n"/>
      <c r="US758" s="88" t="n"/>
      <c r="UT758" s="88" t="n"/>
      <c r="UU758" s="88" t="n"/>
      <c r="UV758" s="88" t="n"/>
      <c r="UW758" s="88" t="n"/>
      <c r="UX758" s="88" t="n"/>
      <c r="UY758" s="88" t="n"/>
      <c r="UZ758" s="88" t="n"/>
      <c r="VA758" s="88" t="n"/>
      <c r="VB758" s="88" t="n"/>
      <c r="VC758" s="88" t="n"/>
      <c r="VD758" s="88" t="n"/>
      <c r="VE758" s="88" t="n"/>
      <c r="VF758" s="88" t="n"/>
      <c r="VG758" s="88" t="n"/>
      <c r="VH758" s="88" t="n"/>
      <c r="VI758" s="88" t="n"/>
      <c r="VJ758" s="88" t="n"/>
      <c r="VK758" s="88" t="n"/>
      <c r="VL758" s="88" t="n"/>
      <c r="VM758" s="88" t="n"/>
      <c r="VN758" s="88" t="n"/>
      <c r="VO758" s="88" t="n"/>
      <c r="VP758" s="88" t="n"/>
      <c r="VQ758" s="88" t="n"/>
      <c r="VR758" s="88" t="n"/>
      <c r="VS758" s="88" t="n"/>
      <c r="VT758" s="88" t="n"/>
      <c r="VU758" s="88" t="n"/>
      <c r="VV758" s="88" t="n"/>
      <c r="VW758" s="88" t="n"/>
      <c r="VX758" s="88" t="n"/>
      <c r="VY758" s="88" t="n"/>
      <c r="VZ758" s="88" t="n"/>
      <c r="WA758" s="88" t="n"/>
      <c r="WB758" s="88" t="n"/>
      <c r="WE758" s="78" t="n">
        <v>34</v>
      </c>
      <c r="WF758" s="88" t="n"/>
      <c r="WG758" s="88" t="n"/>
      <c r="WH758" s="88" t="n"/>
      <c r="WI758" s="88" t="n"/>
      <c r="WJ758" s="88" t="n"/>
      <c r="WK758" s="88" t="n"/>
      <c r="WL758" s="88" t="n"/>
      <c r="WM758" s="88" t="n"/>
      <c r="WN758" s="88" t="n"/>
      <c r="WO758" s="88" t="n"/>
      <c r="WP758" s="88" t="n"/>
      <c r="WQ758" s="88" t="n"/>
      <c r="WR758" s="88" t="n"/>
      <c r="WS758" s="88" t="n"/>
      <c r="WT758" s="88" t="n"/>
      <c r="WU758" s="88" t="n"/>
      <c r="WV758" s="88" t="n"/>
      <c r="WW758" s="88" t="n"/>
      <c r="WX758" s="88" t="n"/>
      <c r="WY758" s="88" t="n"/>
      <c r="WZ758" s="88" t="n"/>
      <c r="XA758" s="88" t="n"/>
      <c r="XB758" s="88" t="n"/>
      <c r="XC758" s="88" t="n"/>
      <c r="XD758" s="88" t="n"/>
      <c r="XE758" s="88" t="n"/>
      <c r="XF758" s="88" t="n"/>
      <c r="XG758" s="88" t="n"/>
      <c r="XH758" s="88" t="n"/>
      <c r="XI758" s="88" t="n"/>
      <c r="XJ758" s="88" t="n"/>
      <c r="XK758" s="88" t="n"/>
      <c r="XL758" s="88" t="n"/>
      <c r="XM758" s="88" t="n"/>
      <c r="XN758" s="88" t="n"/>
      <c r="XO758" s="88" t="n"/>
      <c r="XP758" s="88" t="n"/>
      <c r="XQ758" s="88" t="n"/>
      <c r="XR758" s="88" t="n"/>
      <c r="XS758" s="88" t="n"/>
      <c r="XV758" s="78" t="n">
        <v>34</v>
      </c>
      <c r="XW758" s="88" t="n"/>
      <c r="XX758" s="88" t="n"/>
      <c r="XY758" s="88" t="n"/>
      <c r="XZ758" s="88" t="n"/>
      <c r="YA758" s="88" t="n"/>
      <c r="YB758" s="88" t="n"/>
      <c r="YC758" s="88" t="n"/>
      <c r="YD758" s="88" t="n"/>
      <c r="YE758" s="88" t="n"/>
      <c r="YF758" s="88" t="n"/>
      <c r="YG758" s="88" t="n"/>
      <c r="YH758" s="88" t="n"/>
      <c r="YI758" s="88" t="n"/>
      <c r="YJ758" s="88" t="n"/>
      <c r="YK758" s="88" t="n"/>
      <c r="YL758" s="88" t="n"/>
      <c r="YM758" s="88" t="n"/>
      <c r="YN758" s="88" t="n"/>
      <c r="YO758" s="88" t="n"/>
      <c r="YP758" s="88" t="n"/>
      <c r="YQ758" s="88" t="n"/>
      <c r="YR758" s="88" t="n"/>
      <c r="YS758" s="88" t="n"/>
      <c r="YT758" s="88" t="n"/>
      <c r="YU758" s="88" t="n"/>
      <c r="YV758" s="88" t="n"/>
      <c r="YW758" s="88" t="n"/>
      <c r="YX758" s="88" t="n"/>
      <c r="YY758" s="88" t="n"/>
      <c r="YZ758" s="88" t="n"/>
      <c r="ZA758" s="88" t="n"/>
      <c r="ZB758" s="88" t="n"/>
      <c r="ZC758" s="88" t="n"/>
      <c r="ZD758" s="88" t="n"/>
      <c r="ZE758" s="88" t="n"/>
      <c r="ZF758" s="88" t="n"/>
      <c r="ZG758" s="88" t="n"/>
      <c r="ZH758" s="88" t="n"/>
      <c r="ZI758" s="88" t="n"/>
      <c r="ZJ758" s="88" t="n"/>
      <c r="ZM758" s="78" t="n">
        <v>34</v>
      </c>
      <c r="ZN758" s="88" t="n"/>
      <c r="ZO758" s="88" t="n"/>
      <c r="ZP758" s="88" t="n"/>
      <c r="ZQ758" s="88" t="n"/>
      <c r="ZR758" s="88" t="n"/>
      <c r="ZS758" s="88" t="n"/>
      <c r="ZT758" s="88" t="n"/>
      <c r="ZU758" s="88" t="n"/>
      <c r="ZV758" s="88" t="n"/>
      <c r="ZW758" s="88" t="n"/>
      <c r="ZX758" s="88" t="n"/>
      <c r="ZY758" s="88" t="n"/>
      <c r="ZZ758" s="88" t="n"/>
      <c r="AAA758" s="88" t="n"/>
      <c r="AAB758" s="88" t="n"/>
      <c r="AAC758" s="88" t="n"/>
      <c r="AAD758" s="88" t="n"/>
      <c r="AAE758" s="88" t="n"/>
      <c r="AAF758" s="88" t="n"/>
      <c r="AAG758" s="88" t="n"/>
      <c r="AAH758" s="88" t="n"/>
      <c r="AAI758" s="88" t="n"/>
      <c r="AAJ758" s="88" t="n"/>
      <c r="AAK758" s="88" t="n"/>
      <c r="AAL758" s="88" t="n"/>
      <c r="AAM758" s="88" t="n"/>
      <c r="AAN758" s="88" t="n"/>
      <c r="AAO758" s="88" t="n"/>
      <c r="AAP758" s="88" t="n"/>
      <c r="AAQ758" s="88" t="n"/>
      <c r="AAR758" s="88" t="n"/>
      <c r="AAS758" s="88" t="n"/>
      <c r="AAT758" s="88" t="n"/>
      <c r="AAU758" s="88" t="n"/>
      <c r="AAV758" s="88" t="n"/>
      <c r="AAW758" s="88" t="n"/>
      <c r="AAX758" s="88" t="n"/>
      <c r="AAY758" s="88" t="n"/>
      <c r="AAZ758" s="88" t="n"/>
      <c r="ABA758" s="88" t="n"/>
      <c r="ABD758" s="78" t="n">
        <v>34</v>
      </c>
      <c r="ABE758" s="88" t="n"/>
      <c r="ABF758" s="88" t="n"/>
      <c r="ABG758" s="88" t="n"/>
      <c r="ABH758" s="88" t="n"/>
      <c r="ABI758" s="88" t="n"/>
      <c r="ABJ758" s="88" t="n"/>
      <c r="ABK758" s="88" t="n"/>
      <c r="ABL758" s="88" t="n"/>
      <c r="ABM758" s="88" t="n"/>
      <c r="ABN758" s="88" t="n"/>
      <c r="ABO758" s="88" t="n"/>
      <c r="ABP758" s="88" t="n"/>
      <c r="ABQ758" s="88" t="n"/>
      <c r="ABR758" s="88" t="n"/>
      <c r="ABS758" s="88" t="n"/>
      <c r="ABT758" s="88" t="n"/>
      <c r="ABU758" s="88" t="n"/>
      <c r="ABV758" s="88" t="n"/>
      <c r="ABW758" s="88" t="n"/>
      <c r="ABX758" s="88" t="n"/>
      <c r="ABY758" s="88" t="n"/>
      <c r="ABZ758" s="88" t="n"/>
      <c r="ACA758" s="88" t="n"/>
      <c r="ACB758" s="88" t="n"/>
      <c r="ACC758" s="88" t="n"/>
      <c r="ACD758" s="88" t="n"/>
      <c r="ACE758" s="88" t="n"/>
      <c r="ACF758" s="88" t="n"/>
      <c r="ACG758" s="88" t="n"/>
      <c r="ACH758" s="88" t="n"/>
      <c r="ACI758" s="88" t="n"/>
      <c r="ACJ758" s="88" t="n"/>
      <c r="ACK758" s="88" t="n"/>
      <c r="ACL758" s="88" t="n"/>
      <c r="ACM758" s="88" t="n"/>
      <c r="ACN758" s="88" t="n"/>
      <c r="ACO758" s="88" t="n"/>
      <c r="ACP758" s="88" t="n"/>
      <c r="ACQ758" s="88" t="n"/>
      <c r="ACR758" s="88" t="n"/>
      <c r="ACU758" s="78" t="n">
        <v>34</v>
      </c>
      <c r="ACV758" s="88" t="n"/>
      <c r="ACW758" s="88" t="n"/>
      <c r="ACX758" s="88" t="n"/>
      <c r="ACY758" s="88" t="n"/>
      <c r="ACZ758" s="88" t="n"/>
      <c r="ADA758" s="88" t="n"/>
      <c r="ADB758" s="88" t="n"/>
      <c r="ADC758" s="88" t="n"/>
      <c r="ADD758" s="88" t="n"/>
      <c r="ADE758" s="88" t="n"/>
      <c r="ADF758" s="88" t="n"/>
      <c r="ADG758" s="88" t="n"/>
      <c r="ADH758" s="88" t="n"/>
      <c r="ADI758" s="88" t="n"/>
      <c r="ADJ758" s="88" t="n"/>
      <c r="ADK758" s="88" t="n"/>
      <c r="ADL758" s="88" t="n"/>
      <c r="ADM758" s="88" t="n"/>
      <c r="ADN758" s="88" t="n"/>
      <c r="ADO758" s="88" t="n"/>
      <c r="ADP758" s="88" t="n"/>
      <c r="ADQ758" s="88" t="n"/>
      <c r="ADR758" s="88" t="n"/>
      <c r="ADS758" s="88" t="n"/>
      <c r="ADT758" s="88" t="n"/>
      <c r="ADU758" s="88" t="n"/>
      <c r="ADV758" s="88" t="n"/>
      <c r="ADW758" s="88" t="n"/>
      <c r="ADX758" s="88" t="n"/>
      <c r="ADY758" s="88" t="n"/>
      <c r="ADZ758" s="88" t="n"/>
      <c r="AEA758" s="88" t="n"/>
      <c r="AEB758" s="88" t="n"/>
      <c r="AEC758" s="88" t="n"/>
      <c r="AED758" s="88" t="n"/>
      <c r="AEE758" s="88" t="n"/>
      <c r="AEF758" s="88" t="n"/>
      <c r="AEG758" s="88" t="n"/>
      <c r="AEH758" s="88" t="n"/>
      <c r="AEI758" s="88" t="n"/>
      <c r="AEL758" s="78" t="n">
        <v>34</v>
      </c>
      <c r="AEM758" s="88" t="n"/>
      <c r="AEN758" s="88" t="n"/>
      <c r="AEO758" s="88" t="n"/>
      <c r="AEP758" s="88" t="n"/>
      <c r="AEQ758" s="88" t="n"/>
      <c r="AER758" s="88" t="n"/>
      <c r="AES758" s="88" t="n"/>
      <c r="AET758" s="88" t="n"/>
      <c r="AEU758" s="88" t="n"/>
      <c r="AEV758" s="88" t="n"/>
      <c r="AEW758" s="88" t="n"/>
      <c r="AEX758" s="88" t="n"/>
      <c r="AEY758" s="88" t="n"/>
      <c r="AEZ758" s="88" t="n"/>
      <c r="AFA758" s="88" t="n"/>
      <c r="AFB758" s="88" t="n"/>
      <c r="AFC758" s="88" t="n"/>
      <c r="AFD758" s="88" t="n"/>
      <c r="AFE758" s="88" t="n"/>
      <c r="AFF758" s="88" t="n"/>
      <c r="AFG758" s="88" t="n"/>
      <c r="AFH758" s="88" t="n"/>
      <c r="AFI758" s="88" t="n"/>
      <c r="AFJ758" s="88" t="n"/>
      <c r="AFK758" s="88" t="n"/>
      <c r="AFL758" s="88" t="n"/>
      <c r="AFM758" s="88" t="n"/>
      <c r="AFN758" s="88" t="n"/>
      <c r="AFO758" s="88" t="n"/>
      <c r="AFP758" s="88" t="n"/>
      <c r="AFQ758" s="88" t="n"/>
      <c r="AFR758" s="88" t="n"/>
      <c r="AFS758" s="88" t="n"/>
      <c r="AFT758" s="88" t="n"/>
      <c r="AFU758" s="88" t="n"/>
      <c r="AFV758" s="88" t="n"/>
      <c r="AFW758" s="88" t="n"/>
      <c r="AFX758" s="88" t="n"/>
      <c r="AFY758" s="88" t="n"/>
      <c r="AFZ758" s="88" t="n"/>
    </row>
    <row r="759">
      <c r="A759" s="78" t="n">
        <v>35</v>
      </c>
      <c r="B759" s="88" t="n"/>
      <c r="C759" s="88" t="n"/>
      <c r="D759" s="88" t="n"/>
      <c r="E759" s="88" t="n"/>
      <c r="F759" s="88" t="n"/>
      <c r="G759" s="88" t="n"/>
      <c r="H759" s="88" t="n"/>
      <c r="I759" s="88" t="n"/>
      <c r="J759" s="88" t="n"/>
      <c r="K759" s="88" t="n"/>
      <c r="L759" s="88" t="n"/>
      <c r="M759" s="88" t="n"/>
      <c r="N759" s="88" t="n"/>
      <c r="O759" s="88" t="n"/>
      <c r="P759" s="88" t="n"/>
      <c r="Q759" s="88" t="n"/>
      <c r="R759" s="88" t="n"/>
      <c r="S759" s="88" t="n"/>
      <c r="T759" s="88" t="n"/>
      <c r="U759" s="88" t="n"/>
      <c r="V759" s="88" t="n"/>
      <c r="W759" s="88" t="n"/>
      <c r="X759" s="88" t="n"/>
      <c r="Y759" s="88" t="n"/>
      <c r="Z759" s="88" t="n"/>
      <c r="AA759" s="88" t="n"/>
      <c r="AB759" s="88" t="n"/>
      <c r="AC759" s="88" t="n"/>
      <c r="AD759" s="88" t="n"/>
      <c r="AE759" s="88" t="n"/>
      <c r="AF759" s="88" t="n"/>
      <c r="AG759" s="88" t="n"/>
      <c r="AH759" s="88" t="n"/>
      <c r="AI759" s="88" t="n"/>
      <c r="AJ759" s="88" t="n"/>
      <c r="AK759" s="88" t="n"/>
      <c r="AL759" s="88" t="n"/>
      <c r="AM759" s="88" t="n"/>
      <c r="AN759" s="88" t="n"/>
      <c r="AO759" s="88" t="n"/>
      <c r="AR759" s="78" t="n">
        <v>35</v>
      </c>
      <c r="AS759" s="88" t="n"/>
      <c r="AT759" s="88" t="n"/>
      <c r="AU759" s="88" t="n"/>
      <c r="AV759" s="88" t="n"/>
      <c r="AW759" s="88" t="n"/>
      <c r="AX759" s="88" t="n"/>
      <c r="AY759" s="88" t="n"/>
      <c r="AZ759" s="88" t="n"/>
      <c r="BA759" s="88" t="n"/>
      <c r="BB759" s="88" t="n"/>
      <c r="BC759" s="88" t="n"/>
      <c r="BD759" s="88" t="n"/>
      <c r="BE759" s="88" t="n"/>
      <c r="BF759" s="88" t="n"/>
      <c r="BG759" s="88" t="n"/>
      <c r="BH759" s="88" t="n"/>
      <c r="BI759" s="88" t="n"/>
      <c r="BJ759" s="88" t="n"/>
      <c r="BK759" s="88" t="n"/>
      <c r="BL759" s="88" t="n"/>
      <c r="BM759" s="88" t="n"/>
      <c r="BN759" s="88" t="n"/>
      <c r="BO759" s="88" t="n"/>
      <c r="BP759" s="88" t="n"/>
      <c r="BQ759" s="88" t="n"/>
      <c r="BR759" s="88" t="n"/>
      <c r="BS759" s="88" t="n"/>
      <c r="BT759" s="88" t="n"/>
      <c r="BU759" s="88" t="n"/>
      <c r="BV759" s="88" t="n"/>
      <c r="BW759" s="88" t="n"/>
      <c r="BX759" s="88" t="n"/>
      <c r="BY759" s="88" t="n"/>
      <c r="BZ759" s="88" t="n"/>
      <c r="CA759" s="88" t="n"/>
      <c r="CB759" s="88" t="n"/>
      <c r="CC759" s="88" t="n"/>
      <c r="CD759" s="88" t="n"/>
      <c r="CE759" s="88" t="n"/>
      <c r="CF759" s="88" t="n"/>
      <c r="CI759" s="78" t="n">
        <v>35</v>
      </c>
      <c r="CJ759" s="88" t="n"/>
      <c r="CK759" s="88" t="n"/>
      <c r="CL759" s="88" t="n"/>
      <c r="CM759" s="88" t="n"/>
      <c r="CN759" s="88" t="n"/>
      <c r="CO759" s="88" t="n"/>
      <c r="CP759" s="88" t="n"/>
      <c r="CQ759" s="88" t="n"/>
      <c r="CR759" s="88" t="n"/>
      <c r="CS759" s="88" t="n"/>
      <c r="CT759" s="88" t="n"/>
      <c r="CU759" s="88" t="n"/>
      <c r="CV759" s="88" t="n"/>
      <c r="CW759" s="88" t="n"/>
      <c r="CX759" s="88" t="n"/>
      <c r="CY759" s="88" t="n"/>
      <c r="CZ759" s="88" t="n"/>
      <c r="DA759" s="88" t="n"/>
      <c r="DB759" s="88" t="n"/>
      <c r="DC759" s="88" t="n"/>
      <c r="DD759" s="88" t="n"/>
      <c r="DE759" s="88" t="n"/>
      <c r="DF759" s="88" t="n"/>
      <c r="DG759" s="88" t="n"/>
      <c r="DH759" s="88" t="n"/>
      <c r="DI759" s="88" t="n"/>
      <c r="DJ759" s="88" t="n"/>
      <c r="DK759" s="88" t="n"/>
      <c r="DL759" s="88" t="n"/>
      <c r="DM759" s="88" t="n"/>
      <c r="DN759" s="88" t="n"/>
      <c r="DO759" s="88" t="n"/>
      <c r="DP759" s="88" t="n"/>
      <c r="DQ759" s="88" t="n"/>
      <c r="DR759" s="88" t="n"/>
      <c r="DS759" s="88" t="n"/>
      <c r="DT759" s="88" t="n"/>
      <c r="DU759" s="88" t="n"/>
      <c r="DV759" s="88" t="n"/>
      <c r="DW759" s="88" t="n"/>
      <c r="DZ759" s="78" t="n">
        <v>35</v>
      </c>
      <c r="EA759" s="88" t="n"/>
      <c r="EB759" s="88" t="n"/>
      <c r="EC759" s="88" t="n"/>
      <c r="ED759" s="88" t="n"/>
      <c r="EE759" s="88" t="n"/>
      <c r="EF759" s="88" t="n"/>
      <c r="EG759" s="88" t="n"/>
      <c r="EH759" s="88" t="n"/>
      <c r="EI759" s="88" t="n"/>
      <c r="EJ759" s="88" t="n"/>
      <c r="EK759" s="88" t="n"/>
      <c r="EL759" s="88" t="n"/>
      <c r="EM759" s="88" t="n"/>
      <c r="EN759" s="88" t="n"/>
      <c r="EO759" s="88" t="n"/>
      <c r="EP759" s="88" t="n"/>
      <c r="EQ759" s="88" t="n"/>
      <c r="ER759" s="88" t="n"/>
      <c r="ES759" s="88" t="n"/>
      <c r="ET759" s="88" t="n"/>
      <c r="EU759" s="88" t="n"/>
      <c r="EV759" s="88" t="n"/>
      <c r="EW759" s="88" t="n"/>
      <c r="EX759" s="88" t="n"/>
      <c r="EY759" s="88" t="n"/>
      <c r="EZ759" s="88" t="n"/>
      <c r="FA759" s="88" t="n"/>
      <c r="FB759" s="88" t="n"/>
      <c r="FC759" s="88" t="n"/>
      <c r="FD759" s="88" t="n"/>
      <c r="FE759" s="88" t="n"/>
      <c r="FF759" s="88" t="n"/>
      <c r="FG759" s="88" t="n"/>
      <c r="FH759" s="88" t="n"/>
      <c r="FI759" s="88" t="n"/>
      <c r="FJ759" s="88" t="n"/>
      <c r="FK759" s="88" t="n"/>
      <c r="FL759" s="88" t="n"/>
      <c r="FM759" s="88" t="n"/>
      <c r="FN759" s="88" t="n"/>
      <c r="FQ759" s="78" t="n">
        <v>35</v>
      </c>
      <c r="FR759" s="88" t="n"/>
      <c r="FS759" s="88" t="n"/>
      <c r="FT759" s="88" t="n"/>
      <c r="FU759" s="88" t="n"/>
      <c r="FV759" s="88" t="n"/>
      <c r="FW759" s="88" t="n"/>
      <c r="FX759" s="88" t="n"/>
      <c r="FY759" s="88" t="n"/>
      <c r="FZ759" s="88" t="n"/>
      <c r="GA759" s="88" t="n"/>
      <c r="GB759" s="88" t="n"/>
      <c r="GC759" s="88" t="n"/>
      <c r="GD759" s="88" t="n"/>
      <c r="GE759" s="88" t="n"/>
      <c r="GF759" s="88" t="n"/>
      <c r="GG759" s="88" t="n"/>
      <c r="GH759" s="88" t="n"/>
      <c r="GI759" s="88" t="n"/>
      <c r="GJ759" s="88" t="n"/>
      <c r="GK759" s="88" t="n"/>
      <c r="GL759" s="88" t="n"/>
      <c r="GM759" s="88" t="n"/>
      <c r="GN759" s="88" t="n"/>
      <c r="GO759" s="88" t="n"/>
      <c r="GP759" s="88" t="n"/>
      <c r="GQ759" s="88" t="n"/>
      <c r="GR759" s="88" t="n"/>
      <c r="GS759" s="88" t="n"/>
      <c r="GT759" s="88" t="n"/>
      <c r="GU759" s="88" t="n"/>
      <c r="GV759" s="88" t="n"/>
      <c r="GW759" s="88" t="n"/>
      <c r="GX759" s="88" t="n"/>
      <c r="GY759" s="88" t="n"/>
      <c r="GZ759" s="88" t="n"/>
      <c r="HA759" s="88" t="n"/>
      <c r="HB759" s="88" t="n"/>
      <c r="HC759" s="88" t="n"/>
      <c r="HD759" s="88" t="n"/>
      <c r="HE759" s="88" t="n"/>
      <c r="HH759" s="78" t="n">
        <v>35</v>
      </c>
      <c r="HI759" s="88" t="n"/>
      <c r="HJ759" s="88" t="n"/>
      <c r="HK759" s="88" t="n"/>
      <c r="HL759" s="88" t="n"/>
      <c r="HM759" s="88" t="n"/>
      <c r="HN759" s="88" t="n"/>
      <c r="HO759" s="88" t="n"/>
      <c r="HP759" s="88" t="n"/>
      <c r="HQ759" s="88" t="n"/>
      <c r="HR759" s="88" t="n"/>
      <c r="HS759" s="88" t="n"/>
      <c r="HT759" s="88" t="n"/>
      <c r="HU759" s="88" t="n"/>
      <c r="HV759" s="88" t="n"/>
      <c r="HW759" s="88" t="n"/>
      <c r="HX759" s="88" t="n"/>
      <c r="HY759" s="88" t="n"/>
      <c r="HZ759" s="88" t="n"/>
      <c r="IA759" s="88" t="n"/>
      <c r="IB759" s="88" t="n"/>
      <c r="IC759" s="88" t="n"/>
      <c r="ID759" s="88" t="n"/>
      <c r="IE759" s="88" t="n"/>
      <c r="IF759" s="88" t="n"/>
      <c r="IG759" s="88" t="n"/>
      <c r="IH759" s="88" t="n"/>
      <c r="II759" s="88" t="n"/>
      <c r="IJ759" s="88" t="n"/>
      <c r="IK759" s="88" t="n"/>
      <c r="IL759" s="88" t="n"/>
      <c r="IM759" s="88" t="n"/>
      <c r="IN759" s="88" t="n"/>
      <c r="IO759" s="88" t="n"/>
      <c r="IP759" s="88" t="n"/>
      <c r="IQ759" s="88" t="n"/>
      <c r="IR759" s="88" t="n"/>
      <c r="IS759" s="88" t="n"/>
      <c r="IT759" s="88" t="n"/>
      <c r="IU759" s="88" t="n"/>
      <c r="IV759" s="88" t="n"/>
      <c r="IY759" s="78" t="n">
        <v>35</v>
      </c>
      <c r="IZ759" s="88" t="n"/>
      <c r="JA759" s="88" t="n"/>
      <c r="JB759" s="88" t="n"/>
      <c r="JC759" s="88" t="n"/>
      <c r="JD759" s="88" t="n"/>
      <c r="JE759" s="88" t="n"/>
      <c r="JF759" s="88" t="n"/>
      <c r="JG759" s="88" t="n"/>
      <c r="JH759" s="88" t="n"/>
      <c r="JI759" s="88" t="n"/>
      <c r="JJ759" s="88" t="n"/>
      <c r="JK759" s="88" t="n"/>
      <c r="JL759" s="88" t="n"/>
      <c r="JM759" s="88" t="n"/>
      <c r="JN759" s="88" t="n"/>
      <c r="JO759" s="88" t="n"/>
      <c r="JP759" s="88" t="n"/>
      <c r="JQ759" s="88" t="n"/>
      <c r="JR759" s="88" t="n"/>
      <c r="JS759" s="88" t="n"/>
      <c r="JT759" s="88" t="n"/>
      <c r="JU759" s="88" t="n"/>
      <c r="JV759" s="88" t="n"/>
      <c r="JW759" s="88" t="n"/>
      <c r="JX759" s="88" t="n"/>
      <c r="JY759" s="88" t="n"/>
      <c r="JZ759" s="88" t="n"/>
      <c r="KA759" s="88" t="n"/>
      <c r="KB759" s="88" t="n"/>
      <c r="KC759" s="88" t="n"/>
      <c r="KD759" s="88" t="n"/>
      <c r="KE759" s="88" t="n"/>
      <c r="KF759" s="88" t="n"/>
      <c r="KG759" s="88" t="n"/>
      <c r="KH759" s="88" t="n"/>
      <c r="KI759" s="88" t="n"/>
      <c r="KJ759" s="88" t="n"/>
      <c r="KK759" s="88" t="n"/>
      <c r="KL759" s="88" t="n"/>
      <c r="KM759" s="88" t="n"/>
      <c r="KP759" s="78" t="n">
        <v>35</v>
      </c>
      <c r="KQ759" s="88" t="n"/>
      <c r="KR759" s="88" t="n"/>
      <c r="KS759" s="88" t="n"/>
      <c r="KT759" s="88" t="n"/>
      <c r="KU759" s="88" t="n"/>
      <c r="KV759" s="88" t="n"/>
      <c r="KW759" s="88" t="n"/>
      <c r="KX759" s="88" t="n"/>
      <c r="KY759" s="88" t="n"/>
      <c r="KZ759" s="88" t="n"/>
      <c r="LA759" s="88" t="n"/>
      <c r="LB759" s="88" t="n"/>
      <c r="LC759" s="88" t="n"/>
      <c r="LD759" s="88" t="n"/>
      <c r="LE759" s="88" t="n"/>
      <c r="LF759" s="88" t="n"/>
      <c r="LG759" s="88" t="n"/>
      <c r="LH759" s="88" t="n"/>
      <c r="LI759" s="88" t="n"/>
      <c r="LJ759" s="88" t="n"/>
      <c r="LK759" s="88" t="n"/>
      <c r="LL759" s="88" t="n"/>
      <c r="LM759" s="88" t="n"/>
      <c r="LN759" s="88" t="n"/>
      <c r="LO759" s="88" t="n"/>
      <c r="LP759" s="88" t="n"/>
      <c r="LQ759" s="88" t="n"/>
      <c r="LR759" s="88" t="n"/>
      <c r="LS759" s="88" t="n"/>
      <c r="LT759" s="88" t="n"/>
      <c r="LU759" s="88" t="n"/>
      <c r="LV759" s="88" t="n"/>
      <c r="LW759" s="88" t="n"/>
      <c r="LX759" s="88" t="n"/>
      <c r="LY759" s="88" t="n"/>
      <c r="LZ759" s="88" t="n"/>
      <c r="MA759" s="88" t="n"/>
      <c r="MB759" s="88" t="n"/>
      <c r="MC759" s="88" t="n"/>
      <c r="MD759" s="88" t="n"/>
      <c r="MG759" s="78" t="n">
        <v>35</v>
      </c>
      <c r="MH759" s="88" t="n"/>
      <c r="MI759" s="88" t="n"/>
      <c r="MJ759" s="88" t="n"/>
      <c r="MK759" s="88" t="n"/>
      <c r="ML759" s="88" t="n"/>
      <c r="MM759" s="88" t="n"/>
      <c r="MN759" s="88" t="n"/>
      <c r="MO759" s="88" t="n"/>
      <c r="MP759" s="88" t="n"/>
      <c r="MQ759" s="88" t="n"/>
      <c r="MR759" s="88" t="n"/>
      <c r="MS759" s="88" t="n"/>
      <c r="MT759" s="88" t="n"/>
      <c r="MU759" s="88" t="n"/>
      <c r="MV759" s="88" t="n"/>
      <c r="MW759" s="88" t="n"/>
      <c r="MX759" s="88" t="n"/>
      <c r="MY759" s="88" t="n"/>
      <c r="MZ759" s="88" t="n"/>
      <c r="NA759" s="88" t="n"/>
      <c r="NB759" s="88" t="n"/>
      <c r="NC759" s="88" t="n"/>
      <c r="ND759" s="88" t="n"/>
      <c r="NE759" s="88" t="n"/>
      <c r="NF759" s="88" t="n"/>
      <c r="NG759" s="88" t="n"/>
      <c r="NH759" s="88" t="n"/>
      <c r="NI759" s="88" t="n"/>
      <c r="NJ759" s="88" t="n"/>
      <c r="NK759" s="88" t="n"/>
      <c r="NL759" s="88" t="n"/>
      <c r="NM759" s="88" t="n"/>
      <c r="NN759" s="88" t="n"/>
      <c r="NO759" s="88" t="n"/>
      <c r="NP759" s="88" t="n"/>
      <c r="NQ759" s="88" t="n"/>
      <c r="NR759" s="88" t="n"/>
      <c r="NS759" s="88" t="n"/>
      <c r="NT759" s="88" t="n"/>
      <c r="NU759" s="88" t="n"/>
      <c r="NX759" s="78" t="n">
        <v>35</v>
      </c>
      <c r="NY759" s="88" t="n"/>
      <c r="NZ759" s="88" t="n"/>
      <c r="OA759" s="88" t="n"/>
      <c r="OB759" s="88" t="n"/>
      <c r="OC759" s="88" t="n"/>
      <c r="OD759" s="88" t="n"/>
      <c r="OE759" s="88" t="n"/>
      <c r="OF759" s="88" t="n"/>
      <c r="OG759" s="88" t="n"/>
      <c r="OH759" s="88" t="n"/>
      <c r="OI759" s="88" t="n"/>
      <c r="OJ759" s="88" t="n"/>
      <c r="OK759" s="88" t="n"/>
      <c r="OL759" s="88" t="n"/>
      <c r="OM759" s="88" t="n"/>
      <c r="ON759" s="88" t="n"/>
      <c r="OO759" s="88" t="n"/>
      <c r="OP759" s="88" t="n"/>
      <c r="OQ759" s="88" t="n"/>
      <c r="OR759" s="88" t="n"/>
      <c r="OS759" s="88" t="n"/>
      <c r="OT759" s="88" t="n"/>
      <c r="OU759" s="88" t="n"/>
      <c r="OV759" s="88" t="n"/>
      <c r="OW759" s="88" t="n"/>
      <c r="OX759" s="88" t="n"/>
      <c r="OY759" s="88" t="n"/>
      <c r="OZ759" s="88" t="n"/>
      <c r="PA759" s="88" t="n"/>
      <c r="PB759" s="88" t="n"/>
      <c r="PC759" s="88" t="n"/>
      <c r="PD759" s="88" t="n"/>
      <c r="PE759" s="88" t="n"/>
      <c r="PF759" s="88" t="n"/>
      <c r="PG759" s="88" t="n"/>
      <c r="PH759" s="88" t="n"/>
      <c r="PI759" s="88" t="n"/>
      <c r="PJ759" s="88" t="n"/>
      <c r="PK759" s="88" t="n"/>
      <c r="PL759" s="88" t="n"/>
      <c r="PO759" s="78" t="n">
        <v>35</v>
      </c>
      <c r="PP759" s="88" t="n"/>
      <c r="PQ759" s="88" t="n"/>
      <c r="PR759" s="88" t="n"/>
      <c r="PS759" s="88" t="n"/>
      <c r="PT759" s="88" t="n"/>
      <c r="PU759" s="88" t="n"/>
      <c r="PV759" s="88" t="n"/>
      <c r="PW759" s="88" t="n"/>
      <c r="PX759" s="88" t="n"/>
      <c r="PY759" s="88" t="n"/>
      <c r="PZ759" s="88" t="n"/>
      <c r="QA759" s="88" t="n"/>
      <c r="QB759" s="88" t="n"/>
      <c r="QC759" s="88" t="n"/>
      <c r="QD759" s="88" t="n"/>
      <c r="QE759" s="88" t="n"/>
      <c r="QF759" s="88" t="n"/>
      <c r="QG759" s="88" t="n"/>
      <c r="QH759" s="88" t="n"/>
      <c r="QI759" s="88" t="n"/>
      <c r="QJ759" s="88" t="n"/>
      <c r="QK759" s="88" t="n"/>
      <c r="QL759" s="88" t="n"/>
      <c r="QM759" s="88" t="n"/>
      <c r="QN759" s="88" t="n"/>
      <c r="QO759" s="88" t="n"/>
      <c r="QP759" s="88" t="n"/>
      <c r="QQ759" s="88" t="n"/>
      <c r="QR759" s="88" t="n"/>
      <c r="QS759" s="88" t="n"/>
      <c r="QT759" s="88" t="n"/>
      <c r="QU759" s="88" t="n"/>
      <c r="QV759" s="88" t="n"/>
      <c r="QW759" s="88" t="n"/>
      <c r="QX759" s="88" t="n"/>
      <c r="QY759" s="88" t="n"/>
      <c r="QZ759" s="88" t="n"/>
      <c r="RA759" s="88" t="n"/>
      <c r="RB759" s="88" t="n"/>
      <c r="RC759" s="88" t="n"/>
      <c r="RF759" s="78" t="n">
        <v>35</v>
      </c>
      <c r="RG759" s="88" t="n"/>
      <c r="RH759" s="88" t="n"/>
      <c r="RI759" s="88" t="n"/>
      <c r="RJ759" s="88" t="n"/>
      <c r="RK759" s="88" t="n"/>
      <c r="RL759" s="88" t="n"/>
      <c r="RM759" s="88" t="n"/>
      <c r="RN759" s="88" t="n"/>
      <c r="RO759" s="88" t="n"/>
      <c r="RP759" s="88" t="n"/>
      <c r="RQ759" s="88" t="n"/>
      <c r="RR759" s="88" t="n"/>
      <c r="RS759" s="88" t="n"/>
      <c r="RT759" s="88" t="n"/>
      <c r="RU759" s="88" t="n"/>
      <c r="RV759" s="88" t="n"/>
      <c r="RW759" s="88" t="n"/>
      <c r="RX759" s="88" t="n"/>
      <c r="RY759" s="88" t="n"/>
      <c r="RZ759" s="88" t="n"/>
      <c r="SA759" s="88" t="n"/>
      <c r="SB759" s="88" t="n"/>
      <c r="SC759" s="88" t="n"/>
      <c r="SD759" s="88" t="n"/>
      <c r="SE759" s="88" t="n"/>
      <c r="SF759" s="88" t="n"/>
      <c r="SG759" s="88" t="n"/>
      <c r="SH759" s="88" t="n"/>
      <c r="SI759" s="88" t="n"/>
      <c r="SJ759" s="88" t="n"/>
      <c r="SK759" s="88" t="n"/>
      <c r="SL759" s="88" t="n"/>
      <c r="SM759" s="88" t="n"/>
      <c r="SN759" s="88" t="n"/>
      <c r="SO759" s="88" t="n"/>
      <c r="SP759" s="88" t="n"/>
      <c r="SQ759" s="88" t="n"/>
      <c r="SR759" s="88" t="n"/>
      <c r="SS759" s="88" t="n"/>
      <c r="ST759" s="88" t="n"/>
      <c r="SW759" s="78" t="n">
        <v>35</v>
      </c>
      <c r="SX759" s="88" t="n"/>
      <c r="SY759" s="88" t="n"/>
      <c r="SZ759" s="88" t="n"/>
      <c r="TA759" s="88" t="n"/>
      <c r="TB759" s="88" t="n"/>
      <c r="TC759" s="88" t="n"/>
      <c r="TD759" s="88" t="n"/>
      <c r="TE759" s="88" t="n"/>
      <c r="TF759" s="88" t="n"/>
      <c r="TG759" s="88" t="n"/>
      <c r="TH759" s="88" t="n"/>
      <c r="TI759" s="88" t="n"/>
      <c r="TJ759" s="88" t="n"/>
      <c r="TK759" s="88" t="n"/>
      <c r="TL759" s="88" t="n"/>
      <c r="TM759" s="88" t="n"/>
      <c r="TN759" s="88" t="n"/>
      <c r="TO759" s="88" t="n"/>
      <c r="TP759" s="88" t="n"/>
      <c r="TQ759" s="88" t="n"/>
      <c r="TR759" s="88" t="n"/>
      <c r="TS759" s="88" t="n"/>
      <c r="TT759" s="88" t="n"/>
      <c r="TU759" s="88" t="n"/>
      <c r="TV759" s="88" t="n"/>
      <c r="TW759" s="88" t="n"/>
      <c r="TX759" s="88" t="n"/>
      <c r="TY759" s="88" t="n"/>
      <c r="TZ759" s="88" t="n"/>
      <c r="UA759" s="88" t="n"/>
      <c r="UB759" s="88" t="n"/>
      <c r="UC759" s="88" t="n"/>
      <c r="UD759" s="88" t="n"/>
      <c r="UE759" s="88" t="n"/>
      <c r="UF759" s="88" t="n"/>
      <c r="UG759" s="88" t="n"/>
      <c r="UH759" s="88" t="n"/>
      <c r="UI759" s="88" t="n"/>
      <c r="UJ759" s="88" t="n"/>
      <c r="UK759" s="88" t="n"/>
      <c r="UN759" s="78" t="n">
        <v>35</v>
      </c>
      <c r="UO759" s="88" t="n"/>
      <c r="UP759" s="88" t="n"/>
      <c r="UQ759" s="88" t="n"/>
      <c r="UR759" s="88" t="n"/>
      <c r="US759" s="88" t="n"/>
      <c r="UT759" s="88" t="n"/>
      <c r="UU759" s="88" t="n"/>
      <c r="UV759" s="88" t="n"/>
      <c r="UW759" s="88" t="n"/>
      <c r="UX759" s="88" t="n"/>
      <c r="UY759" s="88" t="n"/>
      <c r="UZ759" s="88" t="n"/>
      <c r="VA759" s="88" t="n"/>
      <c r="VB759" s="88" t="n"/>
      <c r="VC759" s="88" t="n"/>
      <c r="VD759" s="88" t="n"/>
      <c r="VE759" s="88" t="n"/>
      <c r="VF759" s="88" t="n"/>
      <c r="VG759" s="88" t="n"/>
      <c r="VH759" s="88" t="n"/>
      <c r="VI759" s="88" t="n"/>
      <c r="VJ759" s="88" t="n"/>
      <c r="VK759" s="88" t="n"/>
      <c r="VL759" s="88" t="n"/>
      <c r="VM759" s="88" t="n"/>
      <c r="VN759" s="88" t="n"/>
      <c r="VO759" s="88" t="n"/>
      <c r="VP759" s="88" t="n"/>
      <c r="VQ759" s="88" t="n"/>
      <c r="VR759" s="88" t="n"/>
      <c r="VS759" s="88" t="n"/>
      <c r="VT759" s="88" t="n"/>
      <c r="VU759" s="88" t="n"/>
      <c r="VV759" s="88" t="n"/>
      <c r="VW759" s="88" t="n"/>
      <c r="VX759" s="88" t="n"/>
      <c r="VY759" s="88" t="n"/>
      <c r="VZ759" s="88" t="n"/>
      <c r="WA759" s="88" t="n"/>
      <c r="WB759" s="88" t="n"/>
      <c r="WE759" s="78" t="n">
        <v>35</v>
      </c>
      <c r="WF759" s="88" t="n"/>
      <c r="WG759" s="88" t="n"/>
      <c r="WH759" s="88" t="n"/>
      <c r="WI759" s="88" t="n"/>
      <c r="WJ759" s="88" t="n"/>
      <c r="WK759" s="88" t="n"/>
      <c r="WL759" s="88" t="n"/>
      <c r="WM759" s="88" t="n"/>
      <c r="WN759" s="88" t="n"/>
      <c r="WO759" s="88" t="n"/>
      <c r="WP759" s="88" t="n"/>
      <c r="WQ759" s="88" t="n"/>
      <c r="WR759" s="88" t="n"/>
      <c r="WS759" s="88" t="n"/>
      <c r="WT759" s="88" t="n"/>
      <c r="WU759" s="88" t="n"/>
      <c r="WV759" s="88" t="n"/>
      <c r="WW759" s="88" t="n"/>
      <c r="WX759" s="88" t="n"/>
      <c r="WY759" s="88" t="n"/>
      <c r="WZ759" s="88" t="n"/>
      <c r="XA759" s="88" t="n"/>
      <c r="XB759" s="88" t="n"/>
      <c r="XC759" s="88" t="n"/>
      <c r="XD759" s="88" t="n"/>
      <c r="XE759" s="88" t="n"/>
      <c r="XF759" s="88" t="n"/>
      <c r="XG759" s="88" t="n"/>
      <c r="XH759" s="88" t="n"/>
      <c r="XI759" s="88" t="n"/>
      <c r="XJ759" s="88" t="n"/>
      <c r="XK759" s="88" t="n"/>
      <c r="XL759" s="88" t="n"/>
      <c r="XM759" s="88" t="n"/>
      <c r="XN759" s="88" t="n"/>
      <c r="XO759" s="88" t="n"/>
      <c r="XP759" s="88" t="n"/>
      <c r="XQ759" s="88" t="n"/>
      <c r="XR759" s="88" t="n"/>
      <c r="XS759" s="88" t="n"/>
      <c r="XV759" s="78" t="n">
        <v>35</v>
      </c>
      <c r="XW759" s="88" t="n"/>
      <c r="XX759" s="88" t="n"/>
      <c r="XY759" s="88" t="n"/>
      <c r="XZ759" s="88" t="n"/>
      <c r="YA759" s="88" t="n"/>
      <c r="YB759" s="88" t="n"/>
      <c r="YC759" s="88" t="n"/>
      <c r="YD759" s="88" t="n"/>
      <c r="YE759" s="88" t="n"/>
      <c r="YF759" s="88" t="n"/>
      <c r="YG759" s="88" t="n"/>
      <c r="YH759" s="88" t="n"/>
      <c r="YI759" s="88" t="n"/>
      <c r="YJ759" s="88" t="n"/>
      <c r="YK759" s="88" t="n"/>
      <c r="YL759" s="88" t="n"/>
      <c r="YM759" s="88" t="n"/>
      <c r="YN759" s="88" t="n"/>
      <c r="YO759" s="88" t="n"/>
      <c r="YP759" s="88" t="n"/>
      <c r="YQ759" s="88" t="n"/>
      <c r="YR759" s="88" t="n"/>
      <c r="YS759" s="88" t="n"/>
      <c r="YT759" s="88" t="n"/>
      <c r="YU759" s="88" t="n"/>
      <c r="YV759" s="88" t="n"/>
      <c r="YW759" s="88" t="n"/>
      <c r="YX759" s="88" t="n"/>
      <c r="YY759" s="88" t="n"/>
      <c r="YZ759" s="88" t="n"/>
      <c r="ZA759" s="88" t="n"/>
      <c r="ZB759" s="88" t="n"/>
      <c r="ZC759" s="88" t="n"/>
      <c r="ZD759" s="88" t="n"/>
      <c r="ZE759" s="88" t="n"/>
      <c r="ZF759" s="88" t="n"/>
      <c r="ZG759" s="88" t="n"/>
      <c r="ZH759" s="88" t="n"/>
      <c r="ZI759" s="88" t="n"/>
      <c r="ZJ759" s="88" t="n"/>
      <c r="ZM759" s="78" t="n">
        <v>35</v>
      </c>
      <c r="ZN759" s="88" t="n"/>
      <c r="ZO759" s="88" t="n"/>
      <c r="ZP759" s="88" t="n"/>
      <c r="ZQ759" s="88" t="n"/>
      <c r="ZR759" s="88" t="n"/>
      <c r="ZS759" s="88" t="n"/>
      <c r="ZT759" s="88" t="n"/>
      <c r="ZU759" s="88" t="n"/>
      <c r="ZV759" s="88" t="n"/>
      <c r="ZW759" s="88" t="n"/>
      <c r="ZX759" s="88" t="n"/>
      <c r="ZY759" s="88" t="n"/>
      <c r="ZZ759" s="88" t="n"/>
      <c r="AAA759" s="88" t="n"/>
      <c r="AAB759" s="88" t="n"/>
      <c r="AAC759" s="88" t="n"/>
      <c r="AAD759" s="88" t="n"/>
      <c r="AAE759" s="88" t="n"/>
      <c r="AAF759" s="88" t="n"/>
      <c r="AAG759" s="88" t="n"/>
      <c r="AAH759" s="88" t="n"/>
      <c r="AAI759" s="88" t="n"/>
      <c r="AAJ759" s="88" t="n"/>
      <c r="AAK759" s="88" t="n"/>
      <c r="AAL759" s="88" t="n"/>
      <c r="AAM759" s="88" t="n"/>
      <c r="AAN759" s="88" t="n"/>
      <c r="AAO759" s="88" t="n"/>
      <c r="AAP759" s="88" t="n"/>
      <c r="AAQ759" s="88" t="n"/>
      <c r="AAR759" s="88" t="n"/>
      <c r="AAS759" s="88" t="n"/>
      <c r="AAT759" s="88" t="n"/>
      <c r="AAU759" s="88" t="n"/>
      <c r="AAV759" s="88" t="n"/>
      <c r="AAW759" s="88" t="n"/>
      <c r="AAX759" s="88" t="n"/>
      <c r="AAY759" s="88" t="n"/>
      <c r="AAZ759" s="88" t="n"/>
      <c r="ABA759" s="88" t="n"/>
      <c r="ABD759" s="78" t="n">
        <v>35</v>
      </c>
      <c r="ABE759" s="88" t="n"/>
      <c r="ABF759" s="88" t="n"/>
      <c r="ABG759" s="88" t="n"/>
      <c r="ABH759" s="88" t="n"/>
      <c r="ABI759" s="88" t="n"/>
      <c r="ABJ759" s="88" t="n"/>
      <c r="ABK759" s="88" t="n"/>
      <c r="ABL759" s="88" t="n"/>
      <c r="ABM759" s="88" t="n"/>
      <c r="ABN759" s="88" t="n"/>
      <c r="ABO759" s="88" t="n"/>
      <c r="ABP759" s="88" t="n"/>
      <c r="ABQ759" s="88" t="n"/>
      <c r="ABR759" s="88" t="n"/>
      <c r="ABS759" s="88" t="n"/>
      <c r="ABT759" s="88" t="n"/>
      <c r="ABU759" s="88" t="n"/>
      <c r="ABV759" s="88" t="n"/>
      <c r="ABW759" s="88" t="n"/>
      <c r="ABX759" s="88" t="n"/>
      <c r="ABY759" s="88" t="n"/>
      <c r="ABZ759" s="88" t="n"/>
      <c r="ACA759" s="88" t="n"/>
      <c r="ACB759" s="88" t="n"/>
      <c r="ACC759" s="88" t="n"/>
      <c r="ACD759" s="88" t="n"/>
      <c r="ACE759" s="88" t="n"/>
      <c r="ACF759" s="88" t="n"/>
      <c r="ACG759" s="88" t="n"/>
      <c r="ACH759" s="88" t="n"/>
      <c r="ACI759" s="88" t="n"/>
      <c r="ACJ759" s="88" t="n"/>
      <c r="ACK759" s="88" t="n"/>
      <c r="ACL759" s="88" t="n"/>
      <c r="ACM759" s="88" t="n"/>
      <c r="ACN759" s="88" t="n"/>
      <c r="ACO759" s="88" t="n"/>
      <c r="ACP759" s="88" t="n"/>
      <c r="ACQ759" s="88" t="n"/>
      <c r="ACR759" s="88" t="n"/>
      <c r="ACU759" s="78" t="n">
        <v>35</v>
      </c>
      <c r="ACV759" s="88" t="n"/>
      <c r="ACW759" s="88" t="n"/>
      <c r="ACX759" s="88" t="n"/>
      <c r="ACY759" s="88" t="n"/>
      <c r="ACZ759" s="88" t="n"/>
      <c r="ADA759" s="88" t="n"/>
      <c r="ADB759" s="88" t="n"/>
      <c r="ADC759" s="88" t="n"/>
      <c r="ADD759" s="88" t="n"/>
      <c r="ADE759" s="88" t="n"/>
      <c r="ADF759" s="88" t="n"/>
      <c r="ADG759" s="88" t="n"/>
      <c r="ADH759" s="88" t="n"/>
      <c r="ADI759" s="88" t="n"/>
      <c r="ADJ759" s="88" t="n"/>
      <c r="ADK759" s="88" t="n"/>
      <c r="ADL759" s="88" t="n"/>
      <c r="ADM759" s="88" t="n"/>
      <c r="ADN759" s="88" t="n"/>
      <c r="ADO759" s="88" t="n"/>
      <c r="ADP759" s="88" t="n"/>
      <c r="ADQ759" s="88" t="n"/>
      <c r="ADR759" s="88" t="n"/>
      <c r="ADS759" s="88" t="n"/>
      <c r="ADT759" s="88" t="n"/>
      <c r="ADU759" s="88" t="n"/>
      <c r="ADV759" s="88" t="n"/>
      <c r="ADW759" s="88" t="n"/>
      <c r="ADX759" s="88" t="n"/>
      <c r="ADY759" s="88" t="n"/>
      <c r="ADZ759" s="88" t="n"/>
      <c r="AEA759" s="88" t="n"/>
      <c r="AEB759" s="88" t="n"/>
      <c r="AEC759" s="88" t="n"/>
      <c r="AED759" s="88" t="n"/>
      <c r="AEE759" s="88" t="n"/>
      <c r="AEF759" s="88" t="n"/>
      <c r="AEG759" s="88" t="n"/>
      <c r="AEH759" s="88" t="n"/>
      <c r="AEI759" s="88" t="n"/>
      <c r="AEL759" s="78" t="n">
        <v>35</v>
      </c>
      <c r="AEM759" s="88" t="n"/>
      <c r="AEN759" s="88" t="n"/>
      <c r="AEO759" s="88" t="n"/>
      <c r="AEP759" s="88" t="n"/>
      <c r="AEQ759" s="88" t="n"/>
      <c r="AER759" s="88" t="n"/>
      <c r="AES759" s="88" t="n"/>
      <c r="AET759" s="88" t="n"/>
      <c r="AEU759" s="88" t="n"/>
      <c r="AEV759" s="88" t="n"/>
      <c r="AEW759" s="88" t="n"/>
      <c r="AEX759" s="88" t="n"/>
      <c r="AEY759" s="88" t="n"/>
      <c r="AEZ759" s="88" t="n"/>
      <c r="AFA759" s="88" t="n"/>
      <c r="AFB759" s="88" t="n"/>
      <c r="AFC759" s="88" t="n"/>
      <c r="AFD759" s="88" t="n"/>
      <c r="AFE759" s="88" t="n"/>
      <c r="AFF759" s="88" t="n"/>
      <c r="AFG759" s="88" t="n"/>
      <c r="AFH759" s="88" t="n"/>
      <c r="AFI759" s="88" t="n"/>
      <c r="AFJ759" s="88" t="n"/>
      <c r="AFK759" s="88" t="n"/>
      <c r="AFL759" s="88" t="n"/>
      <c r="AFM759" s="88" t="n"/>
      <c r="AFN759" s="88" t="n"/>
      <c r="AFO759" s="88" t="n"/>
      <c r="AFP759" s="88" t="n"/>
      <c r="AFQ759" s="88" t="n"/>
      <c r="AFR759" s="88" t="n"/>
      <c r="AFS759" s="88" t="n"/>
      <c r="AFT759" s="88" t="n"/>
      <c r="AFU759" s="88" t="n"/>
      <c r="AFV759" s="88" t="n"/>
      <c r="AFW759" s="88" t="n"/>
      <c r="AFX759" s="88" t="n"/>
      <c r="AFY759" s="88" t="n"/>
      <c r="AFZ759" s="88" t="n"/>
    </row>
    <row r="760">
      <c r="A760" s="78" t="n">
        <v>36</v>
      </c>
      <c r="B760" s="88" t="n"/>
      <c r="C760" s="88" t="n"/>
      <c r="D760" s="88" t="n"/>
      <c r="E760" s="88" t="n"/>
      <c r="F760" s="88" t="n"/>
      <c r="G760" s="88" t="n"/>
      <c r="H760" s="88" t="n"/>
      <c r="I760" s="88" t="n"/>
      <c r="J760" s="88" t="n"/>
      <c r="K760" s="88" t="n"/>
      <c r="L760" s="88" t="n"/>
      <c r="M760" s="88" t="n"/>
      <c r="N760" s="88" t="n"/>
      <c r="O760" s="88" t="n"/>
      <c r="P760" s="88" t="n"/>
      <c r="Q760" s="88" t="n"/>
      <c r="R760" s="88" t="n"/>
      <c r="S760" s="88" t="n"/>
      <c r="T760" s="88" t="n"/>
      <c r="U760" s="88" t="n"/>
      <c r="V760" s="88" t="n"/>
      <c r="W760" s="88" t="n"/>
      <c r="X760" s="88" t="n"/>
      <c r="Y760" s="88" t="n"/>
      <c r="Z760" s="88" t="n"/>
      <c r="AA760" s="88" t="n"/>
      <c r="AB760" s="88" t="n"/>
      <c r="AC760" s="88" t="n"/>
      <c r="AD760" s="88" t="n"/>
      <c r="AE760" s="88" t="n"/>
      <c r="AF760" s="88" t="n"/>
      <c r="AG760" s="88" t="n"/>
      <c r="AH760" s="88" t="n"/>
      <c r="AI760" s="88" t="n"/>
      <c r="AJ760" s="88" t="n"/>
      <c r="AK760" s="88" t="n"/>
      <c r="AL760" s="88" t="n"/>
      <c r="AM760" s="88" t="n"/>
      <c r="AN760" s="88" t="n"/>
      <c r="AO760" s="88" t="n"/>
      <c r="AR760" s="78" t="n">
        <v>36</v>
      </c>
      <c r="AS760" s="88" t="n"/>
      <c r="AT760" s="88" t="n"/>
      <c r="AU760" s="88" t="n"/>
      <c r="AV760" s="88" t="n"/>
      <c r="AW760" s="88" t="n"/>
      <c r="AX760" s="88" t="n"/>
      <c r="AY760" s="88" t="n"/>
      <c r="AZ760" s="88" t="n"/>
      <c r="BA760" s="88" t="n"/>
      <c r="BB760" s="88" t="n"/>
      <c r="BC760" s="88" t="n"/>
      <c r="BD760" s="88" t="n"/>
      <c r="BE760" s="88" t="n"/>
      <c r="BF760" s="88" t="n"/>
      <c r="BG760" s="88" t="n"/>
      <c r="BH760" s="88" t="n"/>
      <c r="BI760" s="88" t="n"/>
      <c r="BJ760" s="88" t="n"/>
      <c r="BK760" s="88" t="n"/>
      <c r="BL760" s="88" t="n"/>
      <c r="BM760" s="88" t="n"/>
      <c r="BN760" s="88" t="n"/>
      <c r="BO760" s="88" t="n"/>
      <c r="BP760" s="88" t="n"/>
      <c r="BQ760" s="88" t="n"/>
      <c r="BR760" s="88" t="n"/>
      <c r="BS760" s="88" t="n"/>
      <c r="BT760" s="88" t="n"/>
      <c r="BU760" s="88" t="n"/>
      <c r="BV760" s="88" t="n"/>
      <c r="BW760" s="88" t="n"/>
      <c r="BX760" s="88" t="n"/>
      <c r="BY760" s="88" t="n"/>
      <c r="BZ760" s="88" t="n"/>
      <c r="CA760" s="88" t="n"/>
      <c r="CB760" s="88" t="n"/>
      <c r="CC760" s="88" t="n"/>
      <c r="CD760" s="88" t="n"/>
      <c r="CE760" s="88" t="n"/>
      <c r="CF760" s="88" t="n"/>
      <c r="CI760" s="78" t="n">
        <v>36</v>
      </c>
      <c r="CJ760" s="88" t="n"/>
      <c r="CK760" s="88" t="n"/>
      <c r="CL760" s="88" t="n"/>
      <c r="CM760" s="88" t="n"/>
      <c r="CN760" s="88" t="n"/>
      <c r="CO760" s="88" t="n"/>
      <c r="CP760" s="88" t="n"/>
      <c r="CQ760" s="88" t="n"/>
      <c r="CR760" s="88" t="n"/>
      <c r="CS760" s="88" t="n"/>
      <c r="CT760" s="88" t="n"/>
      <c r="CU760" s="88" t="n"/>
      <c r="CV760" s="88" t="n"/>
      <c r="CW760" s="88" t="n"/>
      <c r="CX760" s="88" t="n"/>
      <c r="CY760" s="88" t="n"/>
      <c r="CZ760" s="88" t="n"/>
      <c r="DA760" s="88" t="n"/>
      <c r="DB760" s="88" t="n"/>
      <c r="DC760" s="88" t="n"/>
      <c r="DD760" s="88" t="n"/>
      <c r="DE760" s="88" t="n"/>
      <c r="DF760" s="88" t="n"/>
      <c r="DG760" s="88" t="n"/>
      <c r="DH760" s="88" t="n"/>
      <c r="DI760" s="88" t="n"/>
      <c r="DJ760" s="88" t="n"/>
      <c r="DK760" s="88" t="n"/>
      <c r="DL760" s="88" t="n"/>
      <c r="DM760" s="88" t="n"/>
      <c r="DN760" s="88" t="n"/>
      <c r="DO760" s="88" t="n"/>
      <c r="DP760" s="88" t="n"/>
      <c r="DQ760" s="88" t="n"/>
      <c r="DR760" s="88" t="n"/>
      <c r="DS760" s="88" t="n"/>
      <c r="DT760" s="88" t="n"/>
      <c r="DU760" s="88" t="n"/>
      <c r="DV760" s="88" t="n"/>
      <c r="DW760" s="88" t="n"/>
      <c r="DZ760" s="78" t="n">
        <v>36</v>
      </c>
      <c r="EA760" s="88" t="n"/>
      <c r="EB760" s="88" t="n"/>
      <c r="EC760" s="88" t="n"/>
      <c r="ED760" s="88" t="n"/>
      <c r="EE760" s="88" t="n"/>
      <c r="EF760" s="88" t="n"/>
      <c r="EG760" s="88" t="n"/>
      <c r="EH760" s="88" t="n"/>
      <c r="EI760" s="88" t="n"/>
      <c r="EJ760" s="88" t="n"/>
      <c r="EK760" s="88" t="n"/>
      <c r="EL760" s="88" t="n"/>
      <c r="EM760" s="88" t="n"/>
      <c r="EN760" s="88" t="n"/>
      <c r="EO760" s="88" t="n"/>
      <c r="EP760" s="88" t="n"/>
      <c r="EQ760" s="88" t="n"/>
      <c r="ER760" s="88" t="n"/>
      <c r="ES760" s="88" t="n"/>
      <c r="ET760" s="88" t="n"/>
      <c r="EU760" s="88" t="n"/>
      <c r="EV760" s="88" t="n"/>
      <c r="EW760" s="88" t="n"/>
      <c r="EX760" s="88" t="n"/>
      <c r="EY760" s="88" t="n"/>
      <c r="EZ760" s="88" t="n"/>
      <c r="FA760" s="88" t="n"/>
      <c r="FB760" s="88" t="n"/>
      <c r="FC760" s="88" t="n"/>
      <c r="FD760" s="88" t="n"/>
      <c r="FE760" s="88" t="n"/>
      <c r="FF760" s="88" t="n"/>
      <c r="FG760" s="88" t="n"/>
      <c r="FH760" s="88" t="n"/>
      <c r="FI760" s="88" t="n"/>
      <c r="FJ760" s="88" t="n"/>
      <c r="FK760" s="88" t="n"/>
      <c r="FL760" s="88" t="n"/>
      <c r="FM760" s="88" t="n"/>
      <c r="FN760" s="88" t="n"/>
      <c r="FQ760" s="78" t="n">
        <v>36</v>
      </c>
      <c r="FR760" s="88" t="n"/>
      <c r="FS760" s="88" t="n"/>
      <c r="FT760" s="88" t="n"/>
      <c r="FU760" s="88" t="n"/>
      <c r="FV760" s="88" t="n"/>
      <c r="FW760" s="88" t="n"/>
      <c r="FX760" s="88" t="n"/>
      <c r="FY760" s="88" t="n"/>
      <c r="FZ760" s="88" t="n"/>
      <c r="GA760" s="88" t="n"/>
      <c r="GB760" s="88" t="n"/>
      <c r="GC760" s="88" t="n"/>
      <c r="GD760" s="88" t="n"/>
      <c r="GE760" s="88" t="n"/>
      <c r="GF760" s="88" t="n"/>
      <c r="GG760" s="88" t="n"/>
      <c r="GH760" s="88" t="n"/>
      <c r="GI760" s="88" t="n"/>
      <c r="GJ760" s="88" t="n"/>
      <c r="GK760" s="88" t="n"/>
      <c r="GL760" s="88" t="n"/>
      <c r="GM760" s="88" t="n"/>
      <c r="GN760" s="88" t="n"/>
      <c r="GO760" s="88" t="n"/>
      <c r="GP760" s="88" t="n"/>
      <c r="GQ760" s="88" t="n"/>
      <c r="GR760" s="88" t="n"/>
      <c r="GS760" s="88" t="n"/>
      <c r="GT760" s="88" t="n"/>
      <c r="GU760" s="88" t="n"/>
      <c r="GV760" s="88" t="n"/>
      <c r="GW760" s="88" t="n"/>
      <c r="GX760" s="88" t="n"/>
      <c r="GY760" s="88" t="n"/>
      <c r="GZ760" s="88" t="n"/>
      <c r="HA760" s="88" t="n"/>
      <c r="HB760" s="88" t="n"/>
      <c r="HC760" s="88" t="n"/>
      <c r="HD760" s="88" t="n"/>
      <c r="HE760" s="88" t="n"/>
      <c r="HH760" s="78" t="n">
        <v>36</v>
      </c>
      <c r="HI760" s="88" t="n"/>
      <c r="HJ760" s="88" t="n"/>
      <c r="HK760" s="88" t="n"/>
      <c r="HL760" s="88" t="n"/>
      <c r="HM760" s="88" t="n"/>
      <c r="HN760" s="88" t="n"/>
      <c r="HO760" s="88" t="n"/>
      <c r="HP760" s="88" t="n"/>
      <c r="HQ760" s="88" t="n"/>
      <c r="HR760" s="88" t="n"/>
      <c r="HS760" s="88" t="n"/>
      <c r="HT760" s="88" t="n"/>
      <c r="HU760" s="88" t="n"/>
      <c r="HV760" s="88" t="n"/>
      <c r="HW760" s="88" t="n"/>
      <c r="HX760" s="88" t="n"/>
      <c r="HY760" s="88" t="n"/>
      <c r="HZ760" s="88" t="n"/>
      <c r="IA760" s="88" t="n"/>
      <c r="IB760" s="88" t="n"/>
      <c r="IC760" s="88" t="n"/>
      <c r="ID760" s="88" t="n"/>
      <c r="IE760" s="88" t="n"/>
      <c r="IF760" s="88" t="n"/>
      <c r="IG760" s="88" t="n"/>
      <c r="IH760" s="88" t="n"/>
      <c r="II760" s="88" t="n"/>
      <c r="IJ760" s="88" t="n"/>
      <c r="IK760" s="88" t="n"/>
      <c r="IL760" s="88" t="n"/>
      <c r="IM760" s="88" t="n"/>
      <c r="IN760" s="88" t="n"/>
      <c r="IO760" s="88" t="n"/>
      <c r="IP760" s="88" t="n"/>
      <c r="IQ760" s="88" t="n"/>
      <c r="IR760" s="88" t="n"/>
      <c r="IS760" s="88" t="n"/>
      <c r="IT760" s="88" t="n"/>
      <c r="IU760" s="88" t="n"/>
      <c r="IV760" s="88" t="n"/>
      <c r="IY760" s="78" t="n">
        <v>36</v>
      </c>
      <c r="IZ760" s="88" t="n"/>
      <c r="JA760" s="88" t="n"/>
      <c r="JB760" s="88" t="n"/>
      <c r="JC760" s="88" t="n"/>
      <c r="JD760" s="88" t="n"/>
      <c r="JE760" s="88" t="n"/>
      <c r="JF760" s="88" t="n"/>
      <c r="JG760" s="88" t="n"/>
      <c r="JH760" s="88" t="n"/>
      <c r="JI760" s="88" t="n"/>
      <c r="JJ760" s="88" t="n"/>
      <c r="JK760" s="88" t="n"/>
      <c r="JL760" s="88" t="n"/>
      <c r="JM760" s="88" t="n"/>
      <c r="JN760" s="88" t="n"/>
      <c r="JO760" s="88" t="n"/>
      <c r="JP760" s="88" t="n"/>
      <c r="JQ760" s="88" t="n"/>
      <c r="JR760" s="88" t="n"/>
      <c r="JS760" s="88" t="n"/>
      <c r="JT760" s="88" t="n"/>
      <c r="JU760" s="88" t="n"/>
      <c r="JV760" s="88" t="n"/>
      <c r="JW760" s="88" t="n"/>
      <c r="JX760" s="88" t="n"/>
      <c r="JY760" s="88" t="n"/>
      <c r="JZ760" s="88" t="n"/>
      <c r="KA760" s="88" t="n"/>
      <c r="KB760" s="88" t="n"/>
      <c r="KC760" s="88" t="n"/>
      <c r="KD760" s="88" t="n"/>
      <c r="KE760" s="88" t="n"/>
      <c r="KF760" s="88" t="n"/>
      <c r="KG760" s="88" t="n"/>
      <c r="KH760" s="88" t="n"/>
      <c r="KI760" s="88" t="n"/>
      <c r="KJ760" s="88" t="n"/>
      <c r="KK760" s="88" t="n"/>
      <c r="KL760" s="88" t="n"/>
      <c r="KM760" s="88" t="n"/>
      <c r="KP760" s="78" t="n">
        <v>36</v>
      </c>
      <c r="KQ760" s="88" t="n"/>
      <c r="KR760" s="88" t="n"/>
      <c r="KS760" s="88" t="n"/>
      <c r="KT760" s="88" t="n"/>
      <c r="KU760" s="88" t="n"/>
      <c r="KV760" s="88" t="n"/>
      <c r="KW760" s="88" t="n"/>
      <c r="KX760" s="88" t="n"/>
      <c r="KY760" s="88" t="n"/>
      <c r="KZ760" s="88" t="n"/>
      <c r="LA760" s="88" t="n"/>
      <c r="LB760" s="88" t="n"/>
      <c r="LC760" s="88" t="n"/>
      <c r="LD760" s="88" t="n"/>
      <c r="LE760" s="88" t="n"/>
      <c r="LF760" s="88" t="n"/>
      <c r="LG760" s="88" t="n"/>
      <c r="LH760" s="88" t="n"/>
      <c r="LI760" s="88" t="n"/>
      <c r="LJ760" s="88" t="n"/>
      <c r="LK760" s="88" t="n"/>
      <c r="LL760" s="88" t="n"/>
      <c r="LM760" s="88" t="n"/>
      <c r="LN760" s="88" t="n"/>
      <c r="LO760" s="88" t="n"/>
      <c r="LP760" s="88" t="n"/>
      <c r="LQ760" s="88" t="n"/>
      <c r="LR760" s="88" t="n"/>
      <c r="LS760" s="88" t="n"/>
      <c r="LT760" s="88" t="n"/>
      <c r="LU760" s="88" t="n"/>
      <c r="LV760" s="88" t="n"/>
      <c r="LW760" s="88" t="n"/>
      <c r="LX760" s="88" t="n"/>
      <c r="LY760" s="88" t="n"/>
      <c r="LZ760" s="88" t="n"/>
      <c r="MA760" s="88" t="n"/>
      <c r="MB760" s="88" t="n"/>
      <c r="MC760" s="88" t="n"/>
      <c r="MD760" s="88" t="n"/>
      <c r="MG760" s="78" t="n">
        <v>36</v>
      </c>
      <c r="MH760" s="88" t="n"/>
      <c r="MI760" s="88" t="n"/>
      <c r="MJ760" s="88" t="n"/>
      <c r="MK760" s="88" t="n"/>
      <c r="ML760" s="88" t="n"/>
      <c r="MM760" s="88" t="n"/>
      <c r="MN760" s="88" t="n"/>
      <c r="MO760" s="88" t="n"/>
      <c r="MP760" s="88" t="n"/>
      <c r="MQ760" s="88" t="n"/>
      <c r="MR760" s="88" t="n"/>
      <c r="MS760" s="88" t="n"/>
      <c r="MT760" s="88" t="n"/>
      <c r="MU760" s="88" t="n"/>
      <c r="MV760" s="88" t="n"/>
      <c r="MW760" s="88" t="n"/>
      <c r="MX760" s="88" t="n"/>
      <c r="MY760" s="88" t="n"/>
      <c r="MZ760" s="88" t="n"/>
      <c r="NA760" s="88" t="n"/>
      <c r="NB760" s="88" t="n"/>
      <c r="NC760" s="88" t="n"/>
      <c r="ND760" s="88" t="n"/>
      <c r="NE760" s="88" t="n"/>
      <c r="NF760" s="88" t="n"/>
      <c r="NG760" s="88" t="n"/>
      <c r="NH760" s="88" t="n"/>
      <c r="NI760" s="88" t="n"/>
      <c r="NJ760" s="88" t="n"/>
      <c r="NK760" s="88" t="n"/>
      <c r="NL760" s="88" t="n"/>
      <c r="NM760" s="88" t="n"/>
      <c r="NN760" s="88" t="n"/>
      <c r="NO760" s="88" t="n"/>
      <c r="NP760" s="88" t="n"/>
      <c r="NQ760" s="88" t="n"/>
      <c r="NR760" s="88" t="n"/>
      <c r="NS760" s="88" t="n"/>
      <c r="NT760" s="88" t="n"/>
      <c r="NU760" s="88" t="n"/>
      <c r="NX760" s="78" t="n">
        <v>36</v>
      </c>
      <c r="NY760" s="88" t="n"/>
      <c r="NZ760" s="88" t="n"/>
      <c r="OA760" s="88" t="n"/>
      <c r="OB760" s="88" t="n"/>
      <c r="OC760" s="88" t="n"/>
      <c r="OD760" s="88" t="n"/>
      <c r="OE760" s="88" t="n"/>
      <c r="OF760" s="88" t="n"/>
      <c r="OG760" s="88" t="n"/>
      <c r="OH760" s="88" t="n"/>
      <c r="OI760" s="88" t="n"/>
      <c r="OJ760" s="88" t="n"/>
      <c r="OK760" s="88" t="n"/>
      <c r="OL760" s="88" t="n"/>
      <c r="OM760" s="88" t="n"/>
      <c r="ON760" s="88" t="n"/>
      <c r="OO760" s="88" t="n"/>
      <c r="OP760" s="88" t="n"/>
      <c r="OQ760" s="88" t="n"/>
      <c r="OR760" s="88" t="n"/>
      <c r="OS760" s="88" t="n"/>
      <c r="OT760" s="88" t="n"/>
      <c r="OU760" s="88" t="n"/>
      <c r="OV760" s="88" t="n"/>
      <c r="OW760" s="88" t="n"/>
      <c r="OX760" s="88" t="n"/>
      <c r="OY760" s="88" t="n"/>
      <c r="OZ760" s="88" t="n"/>
      <c r="PA760" s="88" t="n"/>
      <c r="PB760" s="88" t="n"/>
      <c r="PC760" s="88" t="n"/>
      <c r="PD760" s="88" t="n"/>
      <c r="PE760" s="88" t="n"/>
      <c r="PF760" s="88" t="n"/>
      <c r="PG760" s="88" t="n"/>
      <c r="PH760" s="88" t="n"/>
      <c r="PI760" s="88" t="n"/>
      <c r="PJ760" s="88" t="n"/>
      <c r="PK760" s="88" t="n"/>
      <c r="PL760" s="88" t="n"/>
      <c r="PO760" s="78" t="n">
        <v>36</v>
      </c>
      <c r="PP760" s="88" t="n"/>
      <c r="PQ760" s="88" t="n"/>
      <c r="PR760" s="88" t="n"/>
      <c r="PS760" s="88" t="n"/>
      <c r="PT760" s="88" t="n"/>
      <c r="PU760" s="88" t="n"/>
      <c r="PV760" s="88" t="n"/>
      <c r="PW760" s="88" t="n"/>
      <c r="PX760" s="88" t="n"/>
      <c r="PY760" s="88" t="n"/>
      <c r="PZ760" s="88" t="n"/>
      <c r="QA760" s="88" t="n"/>
      <c r="QB760" s="88" t="n"/>
      <c r="QC760" s="88" t="n"/>
      <c r="QD760" s="88" t="n"/>
      <c r="QE760" s="88" t="n"/>
      <c r="QF760" s="88" t="n"/>
      <c r="QG760" s="88" t="n"/>
      <c r="QH760" s="88" t="n"/>
      <c r="QI760" s="88" t="n"/>
      <c r="QJ760" s="88" t="n"/>
      <c r="QK760" s="88" t="n"/>
      <c r="QL760" s="88" t="n"/>
      <c r="QM760" s="88" t="n"/>
      <c r="QN760" s="88" t="n"/>
      <c r="QO760" s="88" t="n"/>
      <c r="QP760" s="88" t="n"/>
      <c r="QQ760" s="88" t="n"/>
      <c r="QR760" s="88" t="n"/>
      <c r="QS760" s="88" t="n"/>
      <c r="QT760" s="88" t="n"/>
      <c r="QU760" s="88" t="n"/>
      <c r="QV760" s="88" t="n"/>
      <c r="QW760" s="88" t="n"/>
      <c r="QX760" s="88" t="n"/>
      <c r="QY760" s="88" t="n"/>
      <c r="QZ760" s="88" t="n"/>
      <c r="RA760" s="88" t="n"/>
      <c r="RB760" s="88" t="n"/>
      <c r="RC760" s="88" t="n"/>
      <c r="RF760" s="78" t="n">
        <v>36</v>
      </c>
      <c r="RG760" s="88" t="n"/>
      <c r="RH760" s="88" t="n"/>
      <c r="RI760" s="88" t="n"/>
      <c r="RJ760" s="88" t="n"/>
      <c r="RK760" s="88" t="n"/>
      <c r="RL760" s="88" t="n"/>
      <c r="RM760" s="88" t="n"/>
      <c r="RN760" s="88" t="n"/>
      <c r="RO760" s="88" t="n"/>
      <c r="RP760" s="88" t="n"/>
      <c r="RQ760" s="88" t="n"/>
      <c r="RR760" s="88" t="n"/>
      <c r="RS760" s="88" t="n"/>
      <c r="RT760" s="88" t="n"/>
      <c r="RU760" s="88" t="n"/>
      <c r="RV760" s="88" t="n"/>
      <c r="RW760" s="88" t="n"/>
      <c r="RX760" s="88" t="n"/>
      <c r="RY760" s="88" t="n"/>
      <c r="RZ760" s="88" t="n"/>
      <c r="SA760" s="88" t="n"/>
      <c r="SB760" s="88" t="n"/>
      <c r="SC760" s="88" t="n"/>
      <c r="SD760" s="88" t="n"/>
      <c r="SE760" s="88" t="n"/>
      <c r="SF760" s="88" t="n"/>
      <c r="SG760" s="88" t="n"/>
      <c r="SH760" s="88" t="n"/>
      <c r="SI760" s="88" t="n"/>
      <c r="SJ760" s="88" t="n"/>
      <c r="SK760" s="88" t="n"/>
      <c r="SL760" s="88" t="n"/>
      <c r="SM760" s="88" t="n"/>
      <c r="SN760" s="88" t="n"/>
      <c r="SO760" s="88" t="n"/>
      <c r="SP760" s="88" t="n"/>
      <c r="SQ760" s="88" t="n"/>
      <c r="SR760" s="88" t="n"/>
      <c r="SS760" s="88" t="n"/>
      <c r="ST760" s="88" t="n"/>
      <c r="SW760" s="78" t="n">
        <v>36</v>
      </c>
      <c r="SX760" s="88" t="n"/>
      <c r="SY760" s="88" t="n"/>
      <c r="SZ760" s="88" t="n"/>
      <c r="TA760" s="88" t="n"/>
      <c r="TB760" s="88" t="n"/>
      <c r="TC760" s="88" t="n"/>
      <c r="TD760" s="88" t="n"/>
      <c r="TE760" s="88" t="n"/>
      <c r="TF760" s="88" t="n"/>
      <c r="TG760" s="88" t="n"/>
      <c r="TH760" s="88" t="n"/>
      <c r="TI760" s="88" t="n"/>
      <c r="TJ760" s="88" t="n"/>
      <c r="TK760" s="88" t="n"/>
      <c r="TL760" s="88" t="n"/>
      <c r="TM760" s="88" t="n"/>
      <c r="TN760" s="88" t="n"/>
      <c r="TO760" s="88" t="n"/>
      <c r="TP760" s="88" t="n"/>
      <c r="TQ760" s="88" t="n"/>
      <c r="TR760" s="88" t="n"/>
      <c r="TS760" s="88" t="n"/>
      <c r="TT760" s="88" t="n"/>
      <c r="TU760" s="88" t="n"/>
      <c r="TV760" s="88" t="n"/>
      <c r="TW760" s="88" t="n"/>
      <c r="TX760" s="88" t="n"/>
      <c r="TY760" s="88" t="n"/>
      <c r="TZ760" s="88" t="n"/>
      <c r="UA760" s="88" t="n"/>
      <c r="UB760" s="88" t="n"/>
      <c r="UC760" s="88" t="n"/>
      <c r="UD760" s="88" t="n"/>
      <c r="UE760" s="88" t="n"/>
      <c r="UF760" s="88" t="n"/>
      <c r="UG760" s="88" t="n"/>
      <c r="UH760" s="88" t="n"/>
      <c r="UI760" s="88" t="n"/>
      <c r="UJ760" s="88" t="n"/>
      <c r="UK760" s="88" t="n"/>
      <c r="UN760" s="78" t="n">
        <v>36</v>
      </c>
      <c r="UO760" s="88" t="n"/>
      <c r="UP760" s="88" t="n"/>
      <c r="UQ760" s="88" t="n"/>
      <c r="UR760" s="88" t="n"/>
      <c r="US760" s="88" t="n"/>
      <c r="UT760" s="88" t="n"/>
      <c r="UU760" s="88" t="n"/>
      <c r="UV760" s="88" t="n"/>
      <c r="UW760" s="88" t="n"/>
      <c r="UX760" s="88" t="n"/>
      <c r="UY760" s="88" t="n"/>
      <c r="UZ760" s="88" t="n"/>
      <c r="VA760" s="88" t="n"/>
      <c r="VB760" s="88" t="n"/>
      <c r="VC760" s="88" t="n"/>
      <c r="VD760" s="88" t="n"/>
      <c r="VE760" s="88" t="n"/>
      <c r="VF760" s="88" t="n"/>
      <c r="VG760" s="88" t="n"/>
      <c r="VH760" s="88" t="n"/>
      <c r="VI760" s="88" t="n"/>
      <c r="VJ760" s="88" t="n"/>
      <c r="VK760" s="88" t="n"/>
      <c r="VL760" s="88" t="n"/>
      <c r="VM760" s="88" t="n"/>
      <c r="VN760" s="88" t="n"/>
      <c r="VO760" s="88" t="n"/>
      <c r="VP760" s="88" t="n"/>
      <c r="VQ760" s="88" t="n"/>
      <c r="VR760" s="88" t="n"/>
      <c r="VS760" s="88" t="n"/>
      <c r="VT760" s="88" t="n"/>
      <c r="VU760" s="88" t="n"/>
      <c r="VV760" s="88" t="n"/>
      <c r="VW760" s="88" t="n"/>
      <c r="VX760" s="88" t="n"/>
      <c r="VY760" s="88" t="n"/>
      <c r="VZ760" s="88" t="n"/>
      <c r="WA760" s="88" t="n"/>
      <c r="WB760" s="88" t="n"/>
      <c r="WE760" s="78" t="n">
        <v>36</v>
      </c>
      <c r="WF760" s="88" t="n"/>
      <c r="WG760" s="88" t="n"/>
      <c r="WH760" s="88" t="n"/>
      <c r="WI760" s="88" t="n"/>
      <c r="WJ760" s="88" t="n"/>
      <c r="WK760" s="88" t="n"/>
      <c r="WL760" s="88" t="n"/>
      <c r="WM760" s="88" t="n"/>
      <c r="WN760" s="88" t="n"/>
      <c r="WO760" s="88" t="n"/>
      <c r="WP760" s="88" t="n"/>
      <c r="WQ760" s="88" t="n"/>
      <c r="WR760" s="88" t="n"/>
      <c r="WS760" s="88" t="n"/>
      <c r="WT760" s="88" t="n"/>
      <c r="WU760" s="88" t="n"/>
      <c r="WV760" s="88" t="n"/>
      <c r="WW760" s="88" t="n"/>
      <c r="WX760" s="88" t="n"/>
      <c r="WY760" s="88" t="n"/>
      <c r="WZ760" s="88" t="n"/>
      <c r="XA760" s="88" t="n"/>
      <c r="XB760" s="88" t="n"/>
      <c r="XC760" s="88" t="n"/>
      <c r="XD760" s="88" t="n"/>
      <c r="XE760" s="88" t="n"/>
      <c r="XF760" s="88" t="n"/>
      <c r="XG760" s="88" t="n"/>
      <c r="XH760" s="88" t="n"/>
      <c r="XI760" s="88" t="n"/>
      <c r="XJ760" s="88" t="n"/>
      <c r="XK760" s="88" t="n"/>
      <c r="XL760" s="88" t="n"/>
      <c r="XM760" s="88" t="n"/>
      <c r="XN760" s="88" t="n"/>
      <c r="XO760" s="88" t="n"/>
      <c r="XP760" s="88" t="n"/>
      <c r="XQ760" s="88" t="n"/>
      <c r="XR760" s="88" t="n"/>
      <c r="XS760" s="88" t="n"/>
      <c r="XV760" s="78" t="n">
        <v>36</v>
      </c>
      <c r="XW760" s="88" t="n"/>
      <c r="XX760" s="88" t="n"/>
      <c r="XY760" s="88" t="n"/>
      <c r="XZ760" s="88" t="n"/>
      <c r="YA760" s="88" t="n"/>
      <c r="YB760" s="88" t="n"/>
      <c r="YC760" s="88" t="n"/>
      <c r="YD760" s="88" t="n"/>
      <c r="YE760" s="88" t="n"/>
      <c r="YF760" s="88" t="n"/>
      <c r="YG760" s="88" t="n"/>
      <c r="YH760" s="88" t="n"/>
      <c r="YI760" s="88" t="n"/>
      <c r="YJ760" s="88" t="n"/>
      <c r="YK760" s="88" t="n"/>
      <c r="YL760" s="88" t="n"/>
      <c r="YM760" s="88" t="n"/>
      <c r="YN760" s="88" t="n"/>
      <c r="YO760" s="88" t="n"/>
      <c r="YP760" s="88" t="n"/>
      <c r="YQ760" s="88" t="n"/>
      <c r="YR760" s="88" t="n"/>
      <c r="YS760" s="88" t="n"/>
      <c r="YT760" s="88" t="n"/>
      <c r="YU760" s="88" t="n"/>
      <c r="YV760" s="88" t="n"/>
      <c r="YW760" s="88" t="n"/>
      <c r="YX760" s="88" t="n"/>
      <c r="YY760" s="88" t="n"/>
      <c r="YZ760" s="88" t="n"/>
      <c r="ZA760" s="88" t="n"/>
      <c r="ZB760" s="88" t="n"/>
      <c r="ZC760" s="88" t="n"/>
      <c r="ZD760" s="88" t="n"/>
      <c r="ZE760" s="88" t="n"/>
      <c r="ZF760" s="88" t="n"/>
      <c r="ZG760" s="88" t="n"/>
      <c r="ZH760" s="88" t="n"/>
      <c r="ZI760" s="88" t="n"/>
      <c r="ZJ760" s="88" t="n"/>
      <c r="ZM760" s="78" t="n">
        <v>36</v>
      </c>
      <c r="ZN760" s="88" t="n"/>
      <c r="ZO760" s="88" t="n"/>
      <c r="ZP760" s="88" t="n"/>
      <c r="ZQ760" s="88" t="n"/>
      <c r="ZR760" s="88" t="n"/>
      <c r="ZS760" s="88" t="n"/>
      <c r="ZT760" s="88" t="n"/>
      <c r="ZU760" s="88" t="n"/>
      <c r="ZV760" s="88" t="n"/>
      <c r="ZW760" s="88" t="n"/>
      <c r="ZX760" s="88" t="n"/>
      <c r="ZY760" s="88" t="n"/>
      <c r="ZZ760" s="88" t="n"/>
      <c r="AAA760" s="88" t="n"/>
      <c r="AAB760" s="88" t="n"/>
      <c r="AAC760" s="88" t="n"/>
      <c r="AAD760" s="88" t="n"/>
      <c r="AAE760" s="88" t="n"/>
      <c r="AAF760" s="88" t="n"/>
      <c r="AAG760" s="88" t="n"/>
      <c r="AAH760" s="88" t="n"/>
      <c r="AAI760" s="88" t="n"/>
      <c r="AAJ760" s="88" t="n"/>
      <c r="AAK760" s="88" t="n"/>
      <c r="AAL760" s="88" t="n"/>
      <c r="AAM760" s="88" t="n"/>
      <c r="AAN760" s="88" t="n"/>
      <c r="AAO760" s="88" t="n"/>
      <c r="AAP760" s="88" t="n"/>
      <c r="AAQ760" s="88" t="n"/>
      <c r="AAR760" s="88" t="n"/>
      <c r="AAS760" s="88" t="n"/>
      <c r="AAT760" s="88" t="n"/>
      <c r="AAU760" s="88" t="n"/>
      <c r="AAV760" s="88" t="n"/>
      <c r="AAW760" s="88" t="n"/>
      <c r="AAX760" s="88" t="n"/>
      <c r="AAY760" s="88" t="n"/>
      <c r="AAZ760" s="88" t="n"/>
      <c r="ABA760" s="88" t="n"/>
      <c r="ABD760" s="78" t="n">
        <v>36</v>
      </c>
      <c r="ABE760" s="88" t="n"/>
      <c r="ABF760" s="88" t="n"/>
      <c r="ABG760" s="88" t="n"/>
      <c r="ABH760" s="88" t="n"/>
      <c r="ABI760" s="88" t="n"/>
      <c r="ABJ760" s="88" t="n"/>
      <c r="ABK760" s="88" t="n"/>
      <c r="ABL760" s="88" t="n"/>
      <c r="ABM760" s="88" t="n"/>
      <c r="ABN760" s="88" t="n"/>
      <c r="ABO760" s="88" t="n"/>
      <c r="ABP760" s="88" t="n"/>
      <c r="ABQ760" s="88" t="n"/>
      <c r="ABR760" s="88" t="n"/>
      <c r="ABS760" s="88" t="n"/>
      <c r="ABT760" s="88" t="n"/>
      <c r="ABU760" s="88" t="n"/>
      <c r="ABV760" s="88" t="n"/>
      <c r="ABW760" s="88" t="n"/>
      <c r="ABX760" s="88" t="n"/>
      <c r="ABY760" s="88" t="n"/>
      <c r="ABZ760" s="88" t="n"/>
      <c r="ACA760" s="88" t="n"/>
      <c r="ACB760" s="88" t="n"/>
      <c r="ACC760" s="88" t="n"/>
      <c r="ACD760" s="88" t="n"/>
      <c r="ACE760" s="88" t="n"/>
      <c r="ACF760" s="88" t="n"/>
      <c r="ACG760" s="88" t="n"/>
      <c r="ACH760" s="88" t="n"/>
      <c r="ACI760" s="88" t="n"/>
      <c r="ACJ760" s="88" t="n"/>
      <c r="ACK760" s="88" t="n"/>
      <c r="ACL760" s="88" t="n"/>
      <c r="ACM760" s="88" t="n"/>
      <c r="ACN760" s="88" t="n"/>
      <c r="ACO760" s="88" t="n"/>
      <c r="ACP760" s="88" t="n"/>
      <c r="ACQ760" s="88" t="n"/>
      <c r="ACR760" s="88" t="n"/>
      <c r="ACU760" s="78" t="n">
        <v>36</v>
      </c>
      <c r="ACV760" s="88" t="n"/>
      <c r="ACW760" s="88" t="n"/>
      <c r="ACX760" s="88" t="n"/>
      <c r="ACY760" s="88" t="n"/>
      <c r="ACZ760" s="88" t="n"/>
      <c r="ADA760" s="88" t="n"/>
      <c r="ADB760" s="88" t="n"/>
      <c r="ADC760" s="88" t="n"/>
      <c r="ADD760" s="88" t="n"/>
      <c r="ADE760" s="88" t="n"/>
      <c r="ADF760" s="88" t="n"/>
      <c r="ADG760" s="88" t="n"/>
      <c r="ADH760" s="88" t="n"/>
      <c r="ADI760" s="88" t="n"/>
      <c r="ADJ760" s="88" t="n"/>
      <c r="ADK760" s="88" t="n"/>
      <c r="ADL760" s="88" t="n"/>
      <c r="ADM760" s="88" t="n"/>
      <c r="ADN760" s="88" t="n"/>
      <c r="ADO760" s="88" t="n"/>
      <c r="ADP760" s="88" t="n"/>
      <c r="ADQ760" s="88" t="n"/>
      <c r="ADR760" s="88" t="n"/>
      <c r="ADS760" s="88" t="n"/>
      <c r="ADT760" s="88" t="n"/>
      <c r="ADU760" s="88" t="n"/>
      <c r="ADV760" s="88" t="n"/>
      <c r="ADW760" s="88" t="n"/>
      <c r="ADX760" s="88" t="n"/>
      <c r="ADY760" s="88" t="n"/>
      <c r="ADZ760" s="88" t="n"/>
      <c r="AEA760" s="88" t="n"/>
      <c r="AEB760" s="88" t="n"/>
      <c r="AEC760" s="88" t="n"/>
      <c r="AED760" s="88" t="n"/>
      <c r="AEE760" s="88" t="n"/>
      <c r="AEF760" s="88" t="n"/>
      <c r="AEG760" s="88" t="n"/>
      <c r="AEH760" s="88" t="n"/>
      <c r="AEI760" s="88" t="n"/>
      <c r="AEL760" s="78" t="n">
        <v>36</v>
      </c>
      <c r="AEM760" s="88" t="n"/>
      <c r="AEN760" s="88" t="n"/>
      <c r="AEO760" s="88" t="n"/>
      <c r="AEP760" s="88" t="n"/>
      <c r="AEQ760" s="88" t="n"/>
      <c r="AER760" s="88" t="n"/>
      <c r="AES760" s="88" t="n"/>
      <c r="AET760" s="88" t="n"/>
      <c r="AEU760" s="88" t="n"/>
      <c r="AEV760" s="88" t="n"/>
      <c r="AEW760" s="88" t="n"/>
      <c r="AEX760" s="88" t="n"/>
      <c r="AEY760" s="88" t="n"/>
      <c r="AEZ760" s="88" t="n"/>
      <c r="AFA760" s="88" t="n"/>
      <c r="AFB760" s="88" t="n"/>
      <c r="AFC760" s="88" t="n"/>
      <c r="AFD760" s="88" t="n"/>
      <c r="AFE760" s="88" t="n"/>
      <c r="AFF760" s="88" t="n"/>
      <c r="AFG760" s="88" t="n"/>
      <c r="AFH760" s="88" t="n"/>
      <c r="AFI760" s="88" t="n"/>
      <c r="AFJ760" s="88" t="n"/>
      <c r="AFK760" s="88" t="n"/>
      <c r="AFL760" s="88" t="n"/>
      <c r="AFM760" s="88" t="n"/>
      <c r="AFN760" s="88" t="n"/>
      <c r="AFO760" s="88" t="n"/>
      <c r="AFP760" s="88" t="n"/>
      <c r="AFQ760" s="88" t="n"/>
      <c r="AFR760" s="88" t="n"/>
      <c r="AFS760" s="88" t="n"/>
      <c r="AFT760" s="88" t="n"/>
      <c r="AFU760" s="88" t="n"/>
      <c r="AFV760" s="88" t="n"/>
      <c r="AFW760" s="88" t="n"/>
      <c r="AFX760" s="88" t="n"/>
      <c r="AFY760" s="88" t="n"/>
      <c r="AFZ760" s="88" t="n"/>
    </row>
    <row r="761">
      <c r="A761" s="78" t="n">
        <v>37</v>
      </c>
      <c r="B761" s="88" t="n"/>
      <c r="C761" s="88" t="n"/>
      <c r="D761" s="88" t="n"/>
      <c r="E761" s="88" t="n"/>
      <c r="F761" s="88" t="n"/>
      <c r="G761" s="88" t="n"/>
      <c r="H761" s="88" t="n"/>
      <c r="I761" s="88" t="n"/>
      <c r="J761" s="88" t="n"/>
      <c r="K761" s="88" t="n"/>
      <c r="L761" s="88" t="n"/>
      <c r="M761" s="88" t="n"/>
      <c r="N761" s="88" t="n"/>
      <c r="O761" s="88" t="n"/>
      <c r="P761" s="88" t="n"/>
      <c r="Q761" s="88" t="n"/>
      <c r="R761" s="88" t="n"/>
      <c r="S761" s="88" t="n"/>
      <c r="T761" s="88" t="n"/>
      <c r="U761" s="88" t="n"/>
      <c r="V761" s="88" t="n"/>
      <c r="W761" s="88" t="n"/>
      <c r="X761" s="88" t="n"/>
      <c r="Y761" s="88" t="n"/>
      <c r="Z761" s="88" t="n"/>
      <c r="AA761" s="88" t="n"/>
      <c r="AB761" s="88" t="n"/>
      <c r="AC761" s="88" t="n"/>
      <c r="AD761" s="88" t="n"/>
      <c r="AE761" s="88" t="n"/>
      <c r="AF761" s="88" t="n"/>
      <c r="AG761" s="88" t="n"/>
      <c r="AH761" s="88" t="n"/>
      <c r="AI761" s="88" t="n"/>
      <c r="AJ761" s="88" t="n"/>
      <c r="AK761" s="88" t="n"/>
      <c r="AL761" s="88" t="n"/>
      <c r="AM761" s="88" t="n"/>
      <c r="AN761" s="88" t="n"/>
      <c r="AO761" s="88" t="n"/>
      <c r="AR761" s="78" t="n">
        <v>37</v>
      </c>
      <c r="AS761" s="88" t="n"/>
      <c r="AT761" s="88" t="n"/>
      <c r="AU761" s="88" t="n"/>
      <c r="AV761" s="88" t="n"/>
      <c r="AW761" s="88" t="n"/>
      <c r="AX761" s="88" t="n"/>
      <c r="AY761" s="88" t="n"/>
      <c r="AZ761" s="88" t="n"/>
      <c r="BA761" s="88" t="n"/>
      <c r="BB761" s="88" t="n"/>
      <c r="BC761" s="88" t="n"/>
      <c r="BD761" s="88" t="n"/>
      <c r="BE761" s="88" t="n"/>
      <c r="BF761" s="88" t="n"/>
      <c r="BG761" s="88" t="n"/>
      <c r="BH761" s="88" t="n"/>
      <c r="BI761" s="88" t="n"/>
      <c r="BJ761" s="88" t="n"/>
      <c r="BK761" s="88" t="n"/>
      <c r="BL761" s="88" t="n"/>
      <c r="BM761" s="88" t="n"/>
      <c r="BN761" s="88" t="n"/>
      <c r="BO761" s="88" t="n"/>
      <c r="BP761" s="88" t="n"/>
      <c r="BQ761" s="88" t="n"/>
      <c r="BR761" s="88" t="n"/>
      <c r="BS761" s="88" t="n"/>
      <c r="BT761" s="88" t="n"/>
      <c r="BU761" s="88" t="n"/>
      <c r="BV761" s="88" t="n"/>
      <c r="BW761" s="88" t="n"/>
      <c r="BX761" s="88" t="n"/>
      <c r="BY761" s="88" t="n"/>
      <c r="BZ761" s="88" t="n"/>
      <c r="CA761" s="88" t="n"/>
      <c r="CB761" s="88" t="n"/>
      <c r="CC761" s="88" t="n"/>
      <c r="CD761" s="88" t="n"/>
      <c r="CE761" s="88" t="n"/>
      <c r="CF761" s="88" t="n"/>
      <c r="CI761" s="78" t="n">
        <v>37</v>
      </c>
      <c r="CJ761" s="88" t="n"/>
      <c r="CK761" s="88" t="n"/>
      <c r="CL761" s="88" t="n"/>
      <c r="CM761" s="88" t="n"/>
      <c r="CN761" s="88" t="n"/>
      <c r="CO761" s="88" t="n"/>
      <c r="CP761" s="88" t="n"/>
      <c r="CQ761" s="88" t="n"/>
      <c r="CR761" s="88" t="n"/>
      <c r="CS761" s="88" t="n"/>
      <c r="CT761" s="88" t="n"/>
      <c r="CU761" s="88" t="n"/>
      <c r="CV761" s="88" t="n"/>
      <c r="CW761" s="88" t="n"/>
      <c r="CX761" s="88" t="n"/>
      <c r="CY761" s="88" t="n"/>
      <c r="CZ761" s="88" t="n"/>
      <c r="DA761" s="88" t="n"/>
      <c r="DB761" s="88" t="n"/>
      <c r="DC761" s="88" t="n"/>
      <c r="DD761" s="88" t="n"/>
      <c r="DE761" s="88" t="n"/>
      <c r="DF761" s="88" t="n"/>
      <c r="DG761" s="88" t="n"/>
      <c r="DH761" s="88" t="n"/>
      <c r="DI761" s="88" t="n"/>
      <c r="DJ761" s="88" t="n"/>
      <c r="DK761" s="88" t="n"/>
      <c r="DL761" s="88" t="n"/>
      <c r="DM761" s="88" t="n"/>
      <c r="DN761" s="88" t="n"/>
      <c r="DO761" s="88" t="n"/>
      <c r="DP761" s="88" t="n"/>
      <c r="DQ761" s="88" t="n"/>
      <c r="DR761" s="88" t="n"/>
      <c r="DS761" s="88" t="n"/>
      <c r="DT761" s="88" t="n"/>
      <c r="DU761" s="88" t="n"/>
      <c r="DV761" s="88" t="n"/>
      <c r="DW761" s="88" t="n"/>
      <c r="DZ761" s="78" t="n">
        <v>37</v>
      </c>
      <c r="EA761" s="88" t="n"/>
      <c r="EB761" s="88" t="n"/>
      <c r="EC761" s="88" t="n"/>
      <c r="ED761" s="88" t="n"/>
      <c r="EE761" s="88" t="n"/>
      <c r="EF761" s="88" t="n"/>
      <c r="EG761" s="88" t="n"/>
      <c r="EH761" s="88" t="n"/>
      <c r="EI761" s="88" t="n"/>
      <c r="EJ761" s="88" t="n"/>
      <c r="EK761" s="88" t="n"/>
      <c r="EL761" s="88" t="n"/>
      <c r="EM761" s="88" t="n"/>
      <c r="EN761" s="88" t="n"/>
      <c r="EO761" s="88" t="n"/>
      <c r="EP761" s="88" t="n"/>
      <c r="EQ761" s="88" t="n"/>
      <c r="ER761" s="88" t="n"/>
      <c r="ES761" s="88" t="n"/>
      <c r="ET761" s="88" t="n"/>
      <c r="EU761" s="88" t="n"/>
      <c r="EV761" s="88" t="n"/>
      <c r="EW761" s="88" t="n"/>
      <c r="EX761" s="88" t="n"/>
      <c r="EY761" s="88" t="n"/>
      <c r="EZ761" s="88" t="n"/>
      <c r="FA761" s="88" t="n"/>
      <c r="FB761" s="88" t="n"/>
      <c r="FC761" s="88" t="n"/>
      <c r="FD761" s="88" t="n"/>
      <c r="FE761" s="88" t="n"/>
      <c r="FF761" s="88" t="n"/>
      <c r="FG761" s="88" t="n"/>
      <c r="FH761" s="88" t="n"/>
      <c r="FI761" s="88" t="n"/>
      <c r="FJ761" s="88" t="n"/>
      <c r="FK761" s="88" t="n"/>
      <c r="FL761" s="88" t="n"/>
      <c r="FM761" s="88" t="n"/>
      <c r="FN761" s="88" t="n"/>
      <c r="FQ761" s="78" t="n">
        <v>37</v>
      </c>
      <c r="FR761" s="88" t="n"/>
      <c r="FS761" s="88" t="n"/>
      <c r="FT761" s="88" t="n"/>
      <c r="FU761" s="88" t="n"/>
      <c r="FV761" s="88" t="n"/>
      <c r="FW761" s="88" t="n"/>
      <c r="FX761" s="88" t="n"/>
      <c r="FY761" s="88" t="n"/>
      <c r="FZ761" s="88" t="n"/>
      <c r="GA761" s="88" t="n"/>
      <c r="GB761" s="88" t="n"/>
      <c r="GC761" s="88" t="n"/>
      <c r="GD761" s="88" t="n"/>
      <c r="GE761" s="88" t="n"/>
      <c r="GF761" s="88" t="n"/>
      <c r="GG761" s="88" t="n"/>
      <c r="GH761" s="88" t="n"/>
      <c r="GI761" s="88" t="n"/>
      <c r="GJ761" s="88" t="n"/>
      <c r="GK761" s="88" t="n"/>
      <c r="GL761" s="88" t="n"/>
      <c r="GM761" s="88" t="n"/>
      <c r="GN761" s="88" t="n"/>
      <c r="GO761" s="88" t="n"/>
      <c r="GP761" s="88" t="n"/>
      <c r="GQ761" s="88" t="n"/>
      <c r="GR761" s="88" t="n"/>
      <c r="GS761" s="88" t="n"/>
      <c r="GT761" s="88" t="n"/>
      <c r="GU761" s="88" t="n"/>
      <c r="GV761" s="88" t="n"/>
      <c r="GW761" s="88" t="n"/>
      <c r="GX761" s="88" t="n"/>
      <c r="GY761" s="88" t="n"/>
      <c r="GZ761" s="88" t="n"/>
      <c r="HA761" s="88" t="n"/>
      <c r="HB761" s="88" t="n"/>
      <c r="HC761" s="88" t="n"/>
      <c r="HD761" s="88" t="n"/>
      <c r="HE761" s="88" t="n"/>
      <c r="HH761" s="78" t="n">
        <v>37</v>
      </c>
      <c r="HI761" s="88" t="n"/>
      <c r="HJ761" s="88" t="n"/>
      <c r="HK761" s="88" t="n"/>
      <c r="HL761" s="88" t="n"/>
      <c r="HM761" s="88" t="n"/>
      <c r="HN761" s="88" t="n"/>
      <c r="HO761" s="88" t="n"/>
      <c r="HP761" s="88" t="n"/>
      <c r="HQ761" s="88" t="n"/>
      <c r="HR761" s="88" t="n"/>
      <c r="HS761" s="88" t="n"/>
      <c r="HT761" s="88" t="n"/>
      <c r="HU761" s="88" t="n"/>
      <c r="HV761" s="88" t="n"/>
      <c r="HW761" s="88" t="n"/>
      <c r="HX761" s="88" t="n"/>
      <c r="HY761" s="88" t="n"/>
      <c r="HZ761" s="88" t="n"/>
      <c r="IA761" s="88" t="n"/>
      <c r="IB761" s="88" t="n"/>
      <c r="IC761" s="88" t="n"/>
      <c r="ID761" s="88" t="n"/>
      <c r="IE761" s="88" t="n"/>
      <c r="IF761" s="88" t="n"/>
      <c r="IG761" s="88" t="n"/>
      <c r="IH761" s="88" t="n"/>
      <c r="II761" s="88" t="n"/>
      <c r="IJ761" s="88" t="n"/>
      <c r="IK761" s="88" t="n"/>
      <c r="IL761" s="88" t="n"/>
      <c r="IM761" s="88" t="n"/>
      <c r="IN761" s="88" t="n"/>
      <c r="IO761" s="88" t="n"/>
      <c r="IP761" s="88" t="n"/>
      <c r="IQ761" s="88" t="n"/>
      <c r="IR761" s="88" t="n"/>
      <c r="IS761" s="88" t="n"/>
      <c r="IT761" s="88" t="n"/>
      <c r="IU761" s="88" t="n"/>
      <c r="IV761" s="88" t="n"/>
      <c r="IY761" s="78" t="n">
        <v>37</v>
      </c>
      <c r="IZ761" s="88" t="n"/>
      <c r="JA761" s="88" t="n"/>
      <c r="JB761" s="88" t="n"/>
      <c r="JC761" s="88" t="n"/>
      <c r="JD761" s="88" t="n"/>
      <c r="JE761" s="88" t="n"/>
      <c r="JF761" s="88" t="n"/>
      <c r="JG761" s="88" t="n"/>
      <c r="JH761" s="88" t="n"/>
      <c r="JI761" s="88" t="n"/>
      <c r="JJ761" s="88" t="n"/>
      <c r="JK761" s="88" t="n"/>
      <c r="JL761" s="88" t="n"/>
      <c r="JM761" s="88" t="n"/>
      <c r="JN761" s="88" t="n"/>
      <c r="JO761" s="88" t="n"/>
      <c r="JP761" s="88" t="n"/>
      <c r="JQ761" s="88" t="n"/>
      <c r="JR761" s="88" t="n"/>
      <c r="JS761" s="88" t="n"/>
      <c r="JT761" s="88" t="n"/>
      <c r="JU761" s="88" t="n"/>
      <c r="JV761" s="88" t="n"/>
      <c r="JW761" s="88" t="n"/>
      <c r="JX761" s="88" t="n"/>
      <c r="JY761" s="88" t="n"/>
      <c r="JZ761" s="88" t="n"/>
      <c r="KA761" s="88" t="n"/>
      <c r="KB761" s="88" t="n"/>
      <c r="KC761" s="88" t="n"/>
      <c r="KD761" s="88" t="n"/>
      <c r="KE761" s="88" t="n"/>
      <c r="KF761" s="88" t="n"/>
      <c r="KG761" s="88" t="n"/>
      <c r="KH761" s="88" t="n"/>
      <c r="KI761" s="88" t="n"/>
      <c r="KJ761" s="88" t="n"/>
      <c r="KK761" s="88" t="n"/>
      <c r="KL761" s="88" t="n"/>
      <c r="KM761" s="88" t="n"/>
      <c r="KP761" s="78" t="n">
        <v>37</v>
      </c>
      <c r="KQ761" s="88" t="n"/>
      <c r="KR761" s="88" t="n"/>
      <c r="KS761" s="88" t="n"/>
      <c r="KT761" s="88" t="n"/>
      <c r="KU761" s="88" t="n"/>
      <c r="KV761" s="88" t="n"/>
      <c r="KW761" s="88" t="n"/>
      <c r="KX761" s="88" t="n"/>
      <c r="KY761" s="88" t="n"/>
      <c r="KZ761" s="88" t="n"/>
      <c r="LA761" s="88" t="n"/>
      <c r="LB761" s="88" t="n"/>
      <c r="LC761" s="88" t="n"/>
      <c r="LD761" s="88" t="n"/>
      <c r="LE761" s="88" t="n"/>
      <c r="LF761" s="88" t="n"/>
      <c r="LG761" s="88" t="n"/>
      <c r="LH761" s="88" t="n"/>
      <c r="LI761" s="88" t="n"/>
      <c r="LJ761" s="88" t="n"/>
      <c r="LK761" s="88" t="n"/>
      <c r="LL761" s="88" t="n"/>
      <c r="LM761" s="88" t="n"/>
      <c r="LN761" s="88" t="n"/>
      <c r="LO761" s="88" t="n"/>
      <c r="LP761" s="88" t="n"/>
      <c r="LQ761" s="88" t="n"/>
      <c r="LR761" s="88" t="n"/>
      <c r="LS761" s="88" t="n"/>
      <c r="LT761" s="88" t="n"/>
      <c r="LU761" s="88" t="n"/>
      <c r="LV761" s="88" t="n"/>
      <c r="LW761" s="88" t="n"/>
      <c r="LX761" s="88" t="n"/>
      <c r="LY761" s="88" t="n"/>
      <c r="LZ761" s="88" t="n"/>
      <c r="MA761" s="88" t="n"/>
      <c r="MB761" s="88" t="n"/>
      <c r="MC761" s="88" t="n"/>
      <c r="MD761" s="88" t="n"/>
      <c r="MG761" s="78" t="n">
        <v>37</v>
      </c>
      <c r="MH761" s="88" t="n"/>
      <c r="MI761" s="88" t="n"/>
      <c r="MJ761" s="88" t="n"/>
      <c r="MK761" s="88" t="n"/>
      <c r="ML761" s="88" t="n"/>
      <c r="MM761" s="88" t="n"/>
      <c r="MN761" s="88" t="n"/>
      <c r="MO761" s="88" t="n"/>
      <c r="MP761" s="88" t="n"/>
      <c r="MQ761" s="88" t="n"/>
      <c r="MR761" s="88" t="n"/>
      <c r="MS761" s="88" t="n"/>
      <c r="MT761" s="88" t="n"/>
      <c r="MU761" s="88" t="n"/>
      <c r="MV761" s="88" t="n"/>
      <c r="MW761" s="88" t="n"/>
      <c r="MX761" s="88" t="n"/>
      <c r="MY761" s="88" t="n"/>
      <c r="MZ761" s="88" t="n"/>
      <c r="NA761" s="88" t="n"/>
      <c r="NB761" s="88" t="n"/>
      <c r="NC761" s="88" t="n"/>
      <c r="ND761" s="88" t="n"/>
      <c r="NE761" s="88" t="n"/>
      <c r="NF761" s="88" t="n"/>
      <c r="NG761" s="88" t="n"/>
      <c r="NH761" s="88" t="n"/>
      <c r="NI761" s="88" t="n"/>
      <c r="NJ761" s="88" t="n"/>
      <c r="NK761" s="88" t="n"/>
      <c r="NL761" s="88" t="n"/>
      <c r="NM761" s="88" t="n"/>
      <c r="NN761" s="88" t="n"/>
      <c r="NO761" s="88" t="n"/>
      <c r="NP761" s="88" t="n"/>
      <c r="NQ761" s="88" t="n"/>
      <c r="NR761" s="88" t="n"/>
      <c r="NS761" s="88" t="n"/>
      <c r="NT761" s="88" t="n"/>
      <c r="NU761" s="88" t="n"/>
      <c r="NX761" s="78" t="n">
        <v>37</v>
      </c>
      <c r="NY761" s="88" t="n"/>
      <c r="NZ761" s="88" t="n"/>
      <c r="OA761" s="88" t="n"/>
      <c r="OB761" s="88" t="n"/>
      <c r="OC761" s="88" t="n"/>
      <c r="OD761" s="88" t="n"/>
      <c r="OE761" s="88" t="n"/>
      <c r="OF761" s="88" t="n"/>
      <c r="OG761" s="88" t="n"/>
      <c r="OH761" s="88" t="n"/>
      <c r="OI761" s="88" t="n"/>
      <c r="OJ761" s="88" t="n"/>
      <c r="OK761" s="88" t="n"/>
      <c r="OL761" s="88" t="n"/>
      <c r="OM761" s="88" t="n"/>
      <c r="ON761" s="88" t="n"/>
      <c r="OO761" s="88" t="n"/>
      <c r="OP761" s="88" t="n"/>
      <c r="OQ761" s="88" t="n"/>
      <c r="OR761" s="88" t="n"/>
      <c r="OS761" s="88" t="n"/>
      <c r="OT761" s="88" t="n"/>
      <c r="OU761" s="88" t="n"/>
      <c r="OV761" s="88" t="n"/>
      <c r="OW761" s="88" t="n"/>
      <c r="OX761" s="88" t="n"/>
      <c r="OY761" s="88" t="n"/>
      <c r="OZ761" s="88" t="n"/>
      <c r="PA761" s="88" t="n"/>
      <c r="PB761" s="88" t="n"/>
      <c r="PC761" s="88" t="n"/>
      <c r="PD761" s="88" t="n"/>
      <c r="PE761" s="88" t="n"/>
      <c r="PF761" s="88" t="n"/>
      <c r="PG761" s="88" t="n"/>
      <c r="PH761" s="88" t="n"/>
      <c r="PI761" s="88" t="n"/>
      <c r="PJ761" s="88" t="n"/>
      <c r="PK761" s="88" t="n"/>
      <c r="PL761" s="88" t="n"/>
      <c r="PO761" s="78" t="n">
        <v>37</v>
      </c>
      <c r="PP761" s="88" t="n"/>
      <c r="PQ761" s="88" t="n"/>
      <c r="PR761" s="88" t="n"/>
      <c r="PS761" s="88" t="n"/>
      <c r="PT761" s="88" t="n"/>
      <c r="PU761" s="88" t="n"/>
      <c r="PV761" s="88" t="n"/>
      <c r="PW761" s="88" t="n"/>
      <c r="PX761" s="88" t="n"/>
      <c r="PY761" s="88" t="n"/>
      <c r="PZ761" s="88" t="n"/>
      <c r="QA761" s="88" t="n"/>
      <c r="QB761" s="88" t="n"/>
      <c r="QC761" s="88" t="n"/>
      <c r="QD761" s="88" t="n"/>
      <c r="QE761" s="88" t="n"/>
      <c r="QF761" s="88" t="n"/>
      <c r="QG761" s="88" t="n"/>
      <c r="QH761" s="88" t="n"/>
      <c r="QI761" s="88" t="n"/>
      <c r="QJ761" s="88" t="n"/>
      <c r="QK761" s="88" t="n"/>
      <c r="QL761" s="88" t="n"/>
      <c r="QM761" s="88" t="n"/>
      <c r="QN761" s="88" t="n"/>
      <c r="QO761" s="88" t="n"/>
      <c r="QP761" s="88" t="n"/>
      <c r="QQ761" s="88" t="n"/>
      <c r="QR761" s="88" t="n"/>
      <c r="QS761" s="88" t="n"/>
      <c r="QT761" s="88" t="n"/>
      <c r="QU761" s="88" t="n"/>
      <c r="QV761" s="88" t="n"/>
      <c r="QW761" s="88" t="n"/>
      <c r="QX761" s="88" t="n"/>
      <c r="QY761" s="88" t="n"/>
      <c r="QZ761" s="88" t="n"/>
      <c r="RA761" s="88" t="n"/>
      <c r="RB761" s="88" t="n"/>
      <c r="RC761" s="88" t="n"/>
      <c r="RF761" s="78" t="n">
        <v>37</v>
      </c>
      <c r="RG761" s="88" t="n"/>
      <c r="RH761" s="88" t="n"/>
      <c r="RI761" s="88" t="n"/>
      <c r="RJ761" s="88" t="n"/>
      <c r="RK761" s="88" t="n"/>
      <c r="RL761" s="88" t="n"/>
      <c r="RM761" s="88" t="n"/>
      <c r="RN761" s="88" t="n"/>
      <c r="RO761" s="88" t="n"/>
      <c r="RP761" s="88" t="n"/>
      <c r="RQ761" s="88" t="n"/>
      <c r="RR761" s="88" t="n"/>
      <c r="RS761" s="88" t="n"/>
      <c r="RT761" s="88" t="n"/>
      <c r="RU761" s="88" t="n"/>
      <c r="RV761" s="88" t="n"/>
      <c r="RW761" s="88" t="n"/>
      <c r="RX761" s="88" t="n"/>
      <c r="RY761" s="88" t="n"/>
      <c r="RZ761" s="88" t="n"/>
      <c r="SA761" s="88" t="n"/>
      <c r="SB761" s="88" t="n"/>
      <c r="SC761" s="88" t="n"/>
      <c r="SD761" s="88" t="n"/>
      <c r="SE761" s="88" t="n"/>
      <c r="SF761" s="88" t="n"/>
      <c r="SG761" s="88" t="n"/>
      <c r="SH761" s="88" t="n"/>
      <c r="SI761" s="88" t="n"/>
      <c r="SJ761" s="88" t="n"/>
      <c r="SK761" s="88" t="n"/>
      <c r="SL761" s="88" t="n"/>
      <c r="SM761" s="88" t="n"/>
      <c r="SN761" s="88" t="n"/>
      <c r="SO761" s="88" t="n"/>
      <c r="SP761" s="88" t="n"/>
      <c r="SQ761" s="88" t="n"/>
      <c r="SR761" s="88" t="n"/>
      <c r="SS761" s="88" t="n"/>
      <c r="ST761" s="88" t="n"/>
      <c r="SW761" s="78" t="n">
        <v>37</v>
      </c>
      <c r="SX761" s="88" t="n"/>
      <c r="SY761" s="88" t="n"/>
      <c r="SZ761" s="88" t="n"/>
      <c r="TA761" s="88" t="n"/>
      <c r="TB761" s="88" t="n"/>
      <c r="TC761" s="88" t="n"/>
      <c r="TD761" s="88" t="n"/>
      <c r="TE761" s="88" t="n"/>
      <c r="TF761" s="88" t="n"/>
      <c r="TG761" s="88" t="n"/>
      <c r="TH761" s="88" t="n"/>
      <c r="TI761" s="88" t="n"/>
      <c r="TJ761" s="88" t="n"/>
      <c r="TK761" s="88" t="n"/>
      <c r="TL761" s="88" t="n"/>
      <c r="TM761" s="88" t="n"/>
      <c r="TN761" s="88" t="n"/>
      <c r="TO761" s="88" t="n"/>
      <c r="TP761" s="88" t="n"/>
      <c r="TQ761" s="88" t="n"/>
      <c r="TR761" s="88" t="n"/>
      <c r="TS761" s="88" t="n"/>
      <c r="TT761" s="88" t="n"/>
      <c r="TU761" s="88" t="n"/>
      <c r="TV761" s="88" t="n"/>
      <c r="TW761" s="88" t="n"/>
      <c r="TX761" s="88" t="n"/>
      <c r="TY761" s="88" t="n"/>
      <c r="TZ761" s="88" t="n"/>
      <c r="UA761" s="88" t="n"/>
      <c r="UB761" s="88" t="n"/>
      <c r="UC761" s="88" t="n"/>
      <c r="UD761" s="88" t="n"/>
      <c r="UE761" s="88" t="n"/>
      <c r="UF761" s="88" t="n"/>
      <c r="UG761" s="88" t="n"/>
      <c r="UH761" s="88" t="n"/>
      <c r="UI761" s="88" t="n"/>
      <c r="UJ761" s="88" t="n"/>
      <c r="UK761" s="88" t="n"/>
      <c r="UN761" s="78" t="n">
        <v>37</v>
      </c>
      <c r="UO761" s="88" t="n"/>
      <c r="UP761" s="88" t="n"/>
      <c r="UQ761" s="88" t="n"/>
      <c r="UR761" s="88" t="n"/>
      <c r="US761" s="88" t="n"/>
      <c r="UT761" s="88" t="n"/>
      <c r="UU761" s="88" t="n"/>
      <c r="UV761" s="88" t="n"/>
      <c r="UW761" s="88" t="n"/>
      <c r="UX761" s="88" t="n"/>
      <c r="UY761" s="88" t="n"/>
      <c r="UZ761" s="88" t="n"/>
      <c r="VA761" s="88" t="n"/>
      <c r="VB761" s="88" t="n"/>
      <c r="VC761" s="88" t="n"/>
      <c r="VD761" s="88" t="n"/>
      <c r="VE761" s="88" t="n"/>
      <c r="VF761" s="88" t="n"/>
      <c r="VG761" s="88" t="n"/>
      <c r="VH761" s="88" t="n"/>
      <c r="VI761" s="88" t="n"/>
      <c r="VJ761" s="88" t="n"/>
      <c r="VK761" s="88" t="n"/>
      <c r="VL761" s="88" t="n"/>
      <c r="VM761" s="88" t="n"/>
      <c r="VN761" s="88" t="n"/>
      <c r="VO761" s="88" t="n"/>
      <c r="VP761" s="88" t="n"/>
      <c r="VQ761" s="88" t="n"/>
      <c r="VR761" s="88" t="n"/>
      <c r="VS761" s="88" t="n"/>
      <c r="VT761" s="88" t="n"/>
      <c r="VU761" s="88" t="n"/>
      <c r="VV761" s="88" t="n"/>
      <c r="VW761" s="88" t="n"/>
      <c r="VX761" s="88" t="n"/>
      <c r="VY761" s="88" t="n"/>
      <c r="VZ761" s="88" t="n"/>
      <c r="WA761" s="88" t="n"/>
      <c r="WB761" s="88" t="n"/>
      <c r="WE761" s="78" t="n">
        <v>37</v>
      </c>
      <c r="WF761" s="88" t="n"/>
      <c r="WG761" s="88" t="n"/>
      <c r="WH761" s="88" t="n"/>
      <c r="WI761" s="88" t="n"/>
      <c r="WJ761" s="88" t="n"/>
      <c r="WK761" s="88" t="n"/>
      <c r="WL761" s="88" t="n"/>
      <c r="WM761" s="88" t="n"/>
      <c r="WN761" s="88" t="n"/>
      <c r="WO761" s="88" t="n"/>
      <c r="WP761" s="88" t="n"/>
      <c r="WQ761" s="88" t="n"/>
      <c r="WR761" s="88" t="n"/>
      <c r="WS761" s="88" t="n"/>
      <c r="WT761" s="88" t="n"/>
      <c r="WU761" s="88" t="n"/>
      <c r="WV761" s="88" t="n"/>
      <c r="WW761" s="88" t="n"/>
      <c r="WX761" s="88" t="n"/>
      <c r="WY761" s="88" t="n"/>
      <c r="WZ761" s="88" t="n"/>
      <c r="XA761" s="88" t="n"/>
      <c r="XB761" s="88" t="n"/>
      <c r="XC761" s="88" t="n"/>
      <c r="XD761" s="88" t="n"/>
      <c r="XE761" s="88" t="n"/>
      <c r="XF761" s="88" t="n"/>
      <c r="XG761" s="88" t="n"/>
      <c r="XH761" s="88" t="n"/>
      <c r="XI761" s="88" t="n"/>
      <c r="XJ761" s="88" t="n"/>
      <c r="XK761" s="88" t="n"/>
      <c r="XL761" s="88" t="n"/>
      <c r="XM761" s="88" t="n"/>
      <c r="XN761" s="88" t="n"/>
      <c r="XO761" s="88" t="n"/>
      <c r="XP761" s="88" t="n"/>
      <c r="XQ761" s="88" t="n"/>
      <c r="XR761" s="88" t="n"/>
      <c r="XS761" s="88" t="n"/>
      <c r="XV761" s="78" t="n">
        <v>37</v>
      </c>
      <c r="XW761" s="88" t="n"/>
      <c r="XX761" s="88" t="n"/>
      <c r="XY761" s="88" t="n"/>
      <c r="XZ761" s="88" t="n"/>
      <c r="YA761" s="88" t="n"/>
      <c r="YB761" s="88" t="n"/>
      <c r="YC761" s="88" t="n"/>
      <c r="YD761" s="88" t="n"/>
      <c r="YE761" s="88" t="n"/>
      <c r="YF761" s="88" t="n"/>
      <c r="YG761" s="88" t="n"/>
      <c r="YH761" s="88" t="n"/>
      <c r="YI761" s="88" t="n"/>
      <c r="YJ761" s="88" t="n"/>
      <c r="YK761" s="88" t="n"/>
      <c r="YL761" s="88" t="n"/>
      <c r="YM761" s="88" t="n"/>
      <c r="YN761" s="88" t="n"/>
      <c r="YO761" s="88" t="n"/>
      <c r="YP761" s="88" t="n"/>
      <c r="YQ761" s="88" t="n"/>
      <c r="YR761" s="88" t="n"/>
      <c r="YS761" s="88" t="n"/>
      <c r="YT761" s="88" t="n"/>
      <c r="YU761" s="88" t="n"/>
      <c r="YV761" s="88" t="n"/>
      <c r="YW761" s="88" t="n"/>
      <c r="YX761" s="88" t="n"/>
      <c r="YY761" s="88" t="n"/>
      <c r="YZ761" s="88" t="n"/>
      <c r="ZA761" s="88" t="n"/>
      <c r="ZB761" s="88" t="n"/>
      <c r="ZC761" s="88" t="n"/>
      <c r="ZD761" s="88" t="n"/>
      <c r="ZE761" s="88" t="n"/>
      <c r="ZF761" s="88" t="n"/>
      <c r="ZG761" s="88" t="n"/>
      <c r="ZH761" s="88" t="n"/>
      <c r="ZI761" s="88" t="n"/>
      <c r="ZJ761" s="88" t="n"/>
      <c r="ZM761" s="78" t="n">
        <v>37</v>
      </c>
      <c r="ZN761" s="88" t="n"/>
      <c r="ZO761" s="88" t="n"/>
      <c r="ZP761" s="88" t="n"/>
      <c r="ZQ761" s="88" t="n"/>
      <c r="ZR761" s="88" t="n"/>
      <c r="ZS761" s="88" t="n"/>
      <c r="ZT761" s="88" t="n"/>
      <c r="ZU761" s="88" t="n"/>
      <c r="ZV761" s="88" t="n"/>
      <c r="ZW761" s="88" t="n"/>
      <c r="ZX761" s="88" t="n"/>
      <c r="ZY761" s="88" t="n"/>
      <c r="ZZ761" s="88" t="n"/>
      <c r="AAA761" s="88" t="n"/>
      <c r="AAB761" s="88" t="n"/>
      <c r="AAC761" s="88" t="n"/>
      <c r="AAD761" s="88" t="n"/>
      <c r="AAE761" s="88" t="n"/>
      <c r="AAF761" s="88" t="n"/>
      <c r="AAG761" s="88" t="n"/>
      <c r="AAH761" s="88" t="n"/>
      <c r="AAI761" s="88" t="n"/>
      <c r="AAJ761" s="88" t="n"/>
      <c r="AAK761" s="88" t="n"/>
      <c r="AAL761" s="88" t="n"/>
      <c r="AAM761" s="88" t="n"/>
      <c r="AAN761" s="88" t="n"/>
      <c r="AAO761" s="88" t="n"/>
      <c r="AAP761" s="88" t="n"/>
      <c r="AAQ761" s="88" t="n"/>
      <c r="AAR761" s="88" t="n"/>
      <c r="AAS761" s="88" t="n"/>
      <c r="AAT761" s="88" t="n"/>
      <c r="AAU761" s="88" t="n"/>
      <c r="AAV761" s="88" t="n"/>
      <c r="AAW761" s="88" t="n"/>
      <c r="AAX761" s="88" t="n"/>
      <c r="AAY761" s="88" t="n"/>
      <c r="AAZ761" s="88" t="n"/>
      <c r="ABA761" s="88" t="n"/>
      <c r="ABD761" s="78" t="n">
        <v>37</v>
      </c>
      <c r="ABE761" s="88" t="n"/>
      <c r="ABF761" s="88" t="n"/>
      <c r="ABG761" s="88" t="n"/>
      <c r="ABH761" s="88" t="n"/>
      <c r="ABI761" s="88" t="n"/>
      <c r="ABJ761" s="88" t="n"/>
      <c r="ABK761" s="88" t="n"/>
      <c r="ABL761" s="88" t="n"/>
      <c r="ABM761" s="88" t="n"/>
      <c r="ABN761" s="88" t="n"/>
      <c r="ABO761" s="88" t="n"/>
      <c r="ABP761" s="88" t="n"/>
      <c r="ABQ761" s="88" t="n"/>
      <c r="ABR761" s="88" t="n"/>
      <c r="ABS761" s="88" t="n"/>
      <c r="ABT761" s="88" t="n"/>
      <c r="ABU761" s="88" t="n"/>
      <c r="ABV761" s="88" t="n"/>
      <c r="ABW761" s="88" t="n"/>
      <c r="ABX761" s="88" t="n"/>
      <c r="ABY761" s="88" t="n"/>
      <c r="ABZ761" s="88" t="n"/>
      <c r="ACA761" s="88" t="n"/>
      <c r="ACB761" s="88" t="n"/>
      <c r="ACC761" s="88" t="n"/>
      <c r="ACD761" s="88" t="n"/>
      <c r="ACE761" s="88" t="n"/>
      <c r="ACF761" s="88" t="n"/>
      <c r="ACG761" s="88" t="n"/>
      <c r="ACH761" s="88" t="n"/>
      <c r="ACI761" s="88" t="n"/>
      <c r="ACJ761" s="88" t="n"/>
      <c r="ACK761" s="88" t="n"/>
      <c r="ACL761" s="88" t="n"/>
      <c r="ACM761" s="88" t="n"/>
      <c r="ACN761" s="88" t="n"/>
      <c r="ACO761" s="88" t="n"/>
      <c r="ACP761" s="88" t="n"/>
      <c r="ACQ761" s="88" t="n"/>
      <c r="ACR761" s="88" t="n"/>
      <c r="ACU761" s="78" t="n">
        <v>37</v>
      </c>
      <c r="ACV761" s="88" t="n"/>
      <c r="ACW761" s="88" t="n"/>
      <c r="ACX761" s="88" t="n"/>
      <c r="ACY761" s="88" t="n"/>
      <c r="ACZ761" s="88" t="n"/>
      <c r="ADA761" s="88" t="n"/>
      <c r="ADB761" s="88" t="n"/>
      <c r="ADC761" s="88" t="n"/>
      <c r="ADD761" s="88" t="n"/>
      <c r="ADE761" s="88" t="n"/>
      <c r="ADF761" s="88" t="n"/>
      <c r="ADG761" s="88" t="n"/>
      <c r="ADH761" s="88" t="n"/>
      <c r="ADI761" s="88" t="n"/>
      <c r="ADJ761" s="88" t="n"/>
      <c r="ADK761" s="88" t="n"/>
      <c r="ADL761" s="88" t="n"/>
      <c r="ADM761" s="88" t="n"/>
      <c r="ADN761" s="88" t="n"/>
      <c r="ADO761" s="88" t="n"/>
      <c r="ADP761" s="88" t="n"/>
      <c r="ADQ761" s="88" t="n"/>
      <c r="ADR761" s="88" t="n"/>
      <c r="ADS761" s="88" t="n"/>
      <c r="ADT761" s="88" t="n"/>
      <c r="ADU761" s="88" t="n"/>
      <c r="ADV761" s="88" t="n"/>
      <c r="ADW761" s="88" t="n"/>
      <c r="ADX761" s="88" t="n"/>
      <c r="ADY761" s="88" t="n"/>
      <c r="ADZ761" s="88" t="n"/>
      <c r="AEA761" s="88" t="n"/>
      <c r="AEB761" s="88" t="n"/>
      <c r="AEC761" s="88" t="n"/>
      <c r="AED761" s="88" t="n"/>
      <c r="AEE761" s="88" t="n"/>
      <c r="AEF761" s="88" t="n"/>
      <c r="AEG761" s="88" t="n"/>
      <c r="AEH761" s="88" t="n"/>
      <c r="AEI761" s="88" t="n"/>
      <c r="AEL761" s="78" t="n">
        <v>37</v>
      </c>
      <c r="AEM761" s="88" t="n"/>
      <c r="AEN761" s="88" t="n"/>
      <c r="AEO761" s="88" t="n"/>
      <c r="AEP761" s="88" t="n"/>
      <c r="AEQ761" s="88" t="n"/>
      <c r="AER761" s="88" t="n"/>
      <c r="AES761" s="88" t="n"/>
      <c r="AET761" s="88" t="n"/>
      <c r="AEU761" s="88" t="n"/>
      <c r="AEV761" s="88" t="n"/>
      <c r="AEW761" s="88" t="n"/>
      <c r="AEX761" s="88" t="n"/>
      <c r="AEY761" s="88" t="n"/>
      <c r="AEZ761" s="88" t="n"/>
      <c r="AFA761" s="88" t="n"/>
      <c r="AFB761" s="88" t="n"/>
      <c r="AFC761" s="88" t="n"/>
      <c r="AFD761" s="88" t="n"/>
      <c r="AFE761" s="88" t="n"/>
      <c r="AFF761" s="88" t="n"/>
      <c r="AFG761" s="88" t="n"/>
      <c r="AFH761" s="88" t="n"/>
      <c r="AFI761" s="88" t="n"/>
      <c r="AFJ761" s="88" t="n"/>
      <c r="AFK761" s="88" t="n"/>
      <c r="AFL761" s="88" t="n"/>
      <c r="AFM761" s="88" t="n"/>
      <c r="AFN761" s="88" t="n"/>
      <c r="AFO761" s="88" t="n"/>
      <c r="AFP761" s="88" t="n"/>
      <c r="AFQ761" s="88" t="n"/>
      <c r="AFR761" s="88" t="n"/>
      <c r="AFS761" s="88" t="n"/>
      <c r="AFT761" s="88" t="n"/>
      <c r="AFU761" s="88" t="n"/>
      <c r="AFV761" s="88" t="n"/>
      <c r="AFW761" s="88" t="n"/>
      <c r="AFX761" s="88" t="n"/>
      <c r="AFY761" s="88" t="n"/>
      <c r="AFZ761" s="88" t="n"/>
    </row>
    <row r="762">
      <c r="A762" s="78" t="n">
        <v>38</v>
      </c>
      <c r="B762" s="88" t="n"/>
      <c r="C762" s="88" t="n"/>
      <c r="D762" s="88" t="n"/>
      <c r="E762" s="88" t="n"/>
      <c r="F762" s="88" t="n"/>
      <c r="G762" s="88" t="n"/>
      <c r="H762" s="88" t="n"/>
      <c r="I762" s="88" t="n"/>
      <c r="J762" s="88" t="n"/>
      <c r="K762" s="88" t="n"/>
      <c r="L762" s="88" t="n"/>
      <c r="M762" s="88" t="n"/>
      <c r="N762" s="88" t="n"/>
      <c r="O762" s="88" t="n"/>
      <c r="P762" s="88" t="n"/>
      <c r="Q762" s="88" t="n"/>
      <c r="R762" s="88" t="n"/>
      <c r="S762" s="88" t="n"/>
      <c r="T762" s="88" t="n"/>
      <c r="U762" s="88" t="n"/>
      <c r="V762" s="88" t="n"/>
      <c r="W762" s="88" t="n"/>
      <c r="X762" s="88" t="n"/>
      <c r="Y762" s="88" t="n"/>
      <c r="Z762" s="88" t="n"/>
      <c r="AA762" s="88" t="n"/>
      <c r="AB762" s="88" t="n"/>
      <c r="AC762" s="88" t="n"/>
      <c r="AD762" s="88" t="n"/>
      <c r="AE762" s="88" t="n"/>
      <c r="AF762" s="88" t="n"/>
      <c r="AG762" s="88" t="n"/>
      <c r="AH762" s="88" t="n"/>
      <c r="AI762" s="88" t="n"/>
      <c r="AJ762" s="88" t="n"/>
      <c r="AK762" s="88" t="n"/>
      <c r="AL762" s="88" t="n"/>
      <c r="AM762" s="88" t="n"/>
      <c r="AN762" s="88" t="n"/>
      <c r="AO762" s="88" t="n"/>
      <c r="AR762" s="78" t="n">
        <v>38</v>
      </c>
      <c r="AS762" s="88" t="n"/>
      <c r="AT762" s="88" t="n"/>
      <c r="AU762" s="88" t="n"/>
      <c r="AV762" s="88" t="n"/>
      <c r="AW762" s="88" t="n"/>
      <c r="AX762" s="88" t="n"/>
      <c r="AY762" s="88" t="n"/>
      <c r="AZ762" s="88" t="n"/>
      <c r="BA762" s="88" t="n"/>
      <c r="BB762" s="88" t="n"/>
      <c r="BC762" s="88" t="n"/>
      <c r="BD762" s="88" t="n"/>
      <c r="BE762" s="88" t="n"/>
      <c r="BF762" s="88" t="n"/>
      <c r="BG762" s="88" t="n"/>
      <c r="BH762" s="88" t="n"/>
      <c r="BI762" s="88" t="n"/>
      <c r="BJ762" s="88" t="n"/>
      <c r="BK762" s="88" t="n"/>
      <c r="BL762" s="88" t="n"/>
      <c r="BM762" s="88" t="n"/>
      <c r="BN762" s="88" t="n"/>
      <c r="BO762" s="88" t="n"/>
      <c r="BP762" s="88" t="n"/>
      <c r="BQ762" s="88" t="n"/>
      <c r="BR762" s="88" t="n"/>
      <c r="BS762" s="88" t="n"/>
      <c r="BT762" s="88" t="n"/>
      <c r="BU762" s="88" t="n"/>
      <c r="BV762" s="88" t="n"/>
      <c r="BW762" s="88" t="n"/>
      <c r="BX762" s="88" t="n"/>
      <c r="BY762" s="88" t="n"/>
      <c r="BZ762" s="88" t="n"/>
      <c r="CA762" s="88" t="n"/>
      <c r="CB762" s="88" t="n"/>
      <c r="CC762" s="88" t="n"/>
      <c r="CD762" s="88" t="n"/>
      <c r="CE762" s="88" t="n"/>
      <c r="CF762" s="88" t="n"/>
      <c r="CI762" s="78" t="n">
        <v>38</v>
      </c>
      <c r="CJ762" s="88" t="n"/>
      <c r="CK762" s="88" t="n"/>
      <c r="CL762" s="88" t="n"/>
      <c r="CM762" s="88" t="n"/>
      <c r="CN762" s="88" t="n"/>
      <c r="CO762" s="88" t="n"/>
      <c r="CP762" s="88" t="n"/>
      <c r="CQ762" s="88" t="n"/>
      <c r="CR762" s="88" t="n"/>
      <c r="CS762" s="88" t="n"/>
      <c r="CT762" s="88" t="n"/>
      <c r="CU762" s="88" t="n"/>
      <c r="CV762" s="88" t="n"/>
      <c r="CW762" s="88" t="n"/>
      <c r="CX762" s="88" t="n"/>
      <c r="CY762" s="88" t="n"/>
      <c r="CZ762" s="88" t="n"/>
      <c r="DA762" s="88" t="n"/>
      <c r="DB762" s="88" t="n"/>
      <c r="DC762" s="88" t="n"/>
      <c r="DD762" s="88" t="n"/>
      <c r="DE762" s="88" t="n"/>
      <c r="DF762" s="88" t="n"/>
      <c r="DG762" s="88" t="n"/>
      <c r="DH762" s="88" t="n"/>
      <c r="DI762" s="88" t="n"/>
      <c r="DJ762" s="88" t="n"/>
      <c r="DK762" s="88" t="n"/>
      <c r="DL762" s="88" t="n"/>
      <c r="DM762" s="88" t="n"/>
      <c r="DN762" s="88" t="n"/>
      <c r="DO762" s="88" t="n"/>
      <c r="DP762" s="88" t="n"/>
      <c r="DQ762" s="88" t="n"/>
      <c r="DR762" s="88" t="n"/>
      <c r="DS762" s="88" t="n"/>
      <c r="DT762" s="88" t="n"/>
      <c r="DU762" s="88" t="n"/>
      <c r="DV762" s="88" t="n"/>
      <c r="DW762" s="88" t="n"/>
      <c r="DZ762" s="78" t="n">
        <v>38</v>
      </c>
      <c r="EA762" s="88" t="n"/>
      <c r="EB762" s="88" t="n"/>
      <c r="EC762" s="88" t="n"/>
      <c r="ED762" s="88" t="n"/>
      <c r="EE762" s="88" t="n"/>
      <c r="EF762" s="88" t="n"/>
      <c r="EG762" s="88" t="n"/>
      <c r="EH762" s="88" t="n"/>
      <c r="EI762" s="88" t="n"/>
      <c r="EJ762" s="88" t="n"/>
      <c r="EK762" s="88" t="n"/>
      <c r="EL762" s="88" t="n"/>
      <c r="EM762" s="88" t="n"/>
      <c r="EN762" s="88" t="n"/>
      <c r="EO762" s="88" t="n"/>
      <c r="EP762" s="88" t="n"/>
      <c r="EQ762" s="88" t="n"/>
      <c r="ER762" s="88" t="n"/>
      <c r="ES762" s="88" t="n"/>
      <c r="ET762" s="88" t="n"/>
      <c r="EU762" s="88" t="n"/>
      <c r="EV762" s="88" t="n"/>
      <c r="EW762" s="88" t="n"/>
      <c r="EX762" s="88" t="n"/>
      <c r="EY762" s="88" t="n"/>
      <c r="EZ762" s="88" t="n"/>
      <c r="FA762" s="88" t="n"/>
      <c r="FB762" s="88" t="n"/>
      <c r="FC762" s="88" t="n"/>
      <c r="FD762" s="88" t="n"/>
      <c r="FE762" s="88" t="n"/>
      <c r="FF762" s="88" t="n"/>
      <c r="FG762" s="88" t="n"/>
      <c r="FH762" s="88" t="n"/>
      <c r="FI762" s="88" t="n"/>
      <c r="FJ762" s="88" t="n"/>
      <c r="FK762" s="88" t="n"/>
      <c r="FL762" s="88" t="n"/>
      <c r="FM762" s="88" t="n"/>
      <c r="FN762" s="88" t="n"/>
      <c r="FQ762" s="78" t="n">
        <v>38</v>
      </c>
      <c r="FR762" s="88" t="n"/>
      <c r="FS762" s="88" t="n"/>
      <c r="FT762" s="88" t="n"/>
      <c r="FU762" s="88" t="n"/>
      <c r="FV762" s="88" t="n"/>
      <c r="FW762" s="88" t="n"/>
      <c r="FX762" s="88" t="n"/>
      <c r="FY762" s="88" t="n"/>
      <c r="FZ762" s="88" t="n"/>
      <c r="GA762" s="88" t="n"/>
      <c r="GB762" s="88" t="n"/>
      <c r="GC762" s="88" t="n"/>
      <c r="GD762" s="88" t="n"/>
      <c r="GE762" s="88" t="n"/>
      <c r="GF762" s="88" t="n"/>
      <c r="GG762" s="88" t="n"/>
      <c r="GH762" s="88" t="n"/>
      <c r="GI762" s="88" t="n"/>
      <c r="GJ762" s="88" t="n"/>
      <c r="GK762" s="88" t="n"/>
      <c r="GL762" s="88" t="n"/>
      <c r="GM762" s="88" t="n"/>
      <c r="GN762" s="88" t="n"/>
      <c r="GO762" s="88" t="n"/>
      <c r="GP762" s="88" t="n"/>
      <c r="GQ762" s="88" t="n"/>
      <c r="GR762" s="88" t="n"/>
      <c r="GS762" s="88" t="n"/>
      <c r="GT762" s="88" t="n"/>
      <c r="GU762" s="88" t="n"/>
      <c r="GV762" s="88" t="n"/>
      <c r="GW762" s="88" t="n"/>
      <c r="GX762" s="88" t="n"/>
      <c r="GY762" s="88" t="n"/>
      <c r="GZ762" s="88" t="n"/>
      <c r="HA762" s="88" t="n"/>
      <c r="HB762" s="88" t="n"/>
      <c r="HC762" s="88" t="n"/>
      <c r="HD762" s="88" t="n"/>
      <c r="HE762" s="88" t="n"/>
      <c r="HH762" s="78" t="n">
        <v>38</v>
      </c>
      <c r="HI762" s="88" t="n"/>
      <c r="HJ762" s="88" t="n"/>
      <c r="HK762" s="88" t="n"/>
      <c r="HL762" s="88" t="n"/>
      <c r="HM762" s="88" t="n"/>
      <c r="HN762" s="88" t="n"/>
      <c r="HO762" s="88" t="n"/>
      <c r="HP762" s="88" t="n"/>
      <c r="HQ762" s="88" t="n"/>
      <c r="HR762" s="88" t="n"/>
      <c r="HS762" s="88" t="n"/>
      <c r="HT762" s="88" t="n"/>
      <c r="HU762" s="88" t="n"/>
      <c r="HV762" s="88" t="n"/>
      <c r="HW762" s="88" t="n"/>
      <c r="HX762" s="88" t="n"/>
      <c r="HY762" s="88" t="n"/>
      <c r="HZ762" s="88" t="n"/>
      <c r="IA762" s="88" t="n"/>
      <c r="IB762" s="88" t="n"/>
      <c r="IC762" s="88" t="n"/>
      <c r="ID762" s="88" t="n"/>
      <c r="IE762" s="88" t="n"/>
      <c r="IF762" s="88" t="n"/>
      <c r="IG762" s="88" t="n"/>
      <c r="IH762" s="88" t="n"/>
      <c r="II762" s="88" t="n"/>
      <c r="IJ762" s="88" t="n"/>
      <c r="IK762" s="88" t="n"/>
      <c r="IL762" s="88" t="n"/>
      <c r="IM762" s="88" t="n"/>
      <c r="IN762" s="88" t="n"/>
      <c r="IO762" s="88" t="n"/>
      <c r="IP762" s="88" t="n"/>
      <c r="IQ762" s="88" t="n"/>
      <c r="IR762" s="88" t="n"/>
      <c r="IS762" s="88" t="n"/>
      <c r="IT762" s="88" t="n"/>
      <c r="IU762" s="88" t="n"/>
      <c r="IV762" s="88" t="n"/>
      <c r="IY762" s="78" t="n">
        <v>38</v>
      </c>
      <c r="IZ762" s="88" t="n"/>
      <c r="JA762" s="88" t="n"/>
      <c r="JB762" s="88" t="n"/>
      <c r="JC762" s="88" t="n"/>
      <c r="JD762" s="88" t="n"/>
      <c r="JE762" s="88" t="n"/>
      <c r="JF762" s="88" t="n"/>
      <c r="JG762" s="88" t="n"/>
      <c r="JH762" s="88" t="n"/>
      <c r="JI762" s="88" t="n"/>
      <c r="JJ762" s="88" t="n"/>
      <c r="JK762" s="88" t="n"/>
      <c r="JL762" s="88" t="n"/>
      <c r="JM762" s="88" t="n"/>
      <c r="JN762" s="88" t="n"/>
      <c r="JO762" s="88" t="n"/>
      <c r="JP762" s="88" t="n"/>
      <c r="JQ762" s="88" t="n"/>
      <c r="JR762" s="88" t="n"/>
      <c r="JS762" s="88" t="n"/>
      <c r="JT762" s="88" t="n"/>
      <c r="JU762" s="88" t="n"/>
      <c r="JV762" s="88" t="n"/>
      <c r="JW762" s="88" t="n"/>
      <c r="JX762" s="88" t="n"/>
      <c r="JY762" s="88" t="n"/>
      <c r="JZ762" s="88" t="n"/>
      <c r="KA762" s="88" t="n"/>
      <c r="KB762" s="88" t="n"/>
      <c r="KC762" s="88" t="n"/>
      <c r="KD762" s="88" t="n"/>
      <c r="KE762" s="88" t="n"/>
      <c r="KF762" s="88" t="n"/>
      <c r="KG762" s="88" t="n"/>
      <c r="KH762" s="88" t="n"/>
      <c r="KI762" s="88" t="n"/>
      <c r="KJ762" s="88" t="n"/>
      <c r="KK762" s="88" t="n"/>
      <c r="KL762" s="88" t="n"/>
      <c r="KM762" s="88" t="n"/>
      <c r="KP762" s="78" t="n">
        <v>38</v>
      </c>
      <c r="KQ762" s="88" t="n"/>
      <c r="KR762" s="88" t="n"/>
      <c r="KS762" s="88" t="n"/>
      <c r="KT762" s="88" t="n"/>
      <c r="KU762" s="88" t="n"/>
      <c r="KV762" s="88" t="n"/>
      <c r="KW762" s="88" t="n"/>
      <c r="KX762" s="88" t="n"/>
      <c r="KY762" s="88" t="n"/>
      <c r="KZ762" s="88" t="n"/>
      <c r="LA762" s="88" t="n"/>
      <c r="LB762" s="88" t="n"/>
      <c r="LC762" s="88" t="n"/>
      <c r="LD762" s="88" t="n"/>
      <c r="LE762" s="88" t="n"/>
      <c r="LF762" s="88" t="n"/>
      <c r="LG762" s="88" t="n"/>
      <c r="LH762" s="88" t="n"/>
      <c r="LI762" s="88" t="n"/>
      <c r="LJ762" s="88" t="n"/>
      <c r="LK762" s="88" t="n"/>
      <c r="LL762" s="88" t="n"/>
      <c r="LM762" s="88" t="n"/>
      <c r="LN762" s="88" t="n"/>
      <c r="LO762" s="88" t="n"/>
      <c r="LP762" s="88" t="n"/>
      <c r="LQ762" s="88" t="n"/>
      <c r="LR762" s="88" t="n"/>
      <c r="LS762" s="88" t="n"/>
      <c r="LT762" s="88" t="n"/>
      <c r="LU762" s="88" t="n"/>
      <c r="LV762" s="88" t="n"/>
      <c r="LW762" s="88" t="n"/>
      <c r="LX762" s="88" t="n"/>
      <c r="LY762" s="88" t="n"/>
      <c r="LZ762" s="88" t="n"/>
      <c r="MA762" s="88" t="n"/>
      <c r="MB762" s="88" t="n"/>
      <c r="MC762" s="88" t="n"/>
      <c r="MD762" s="88" t="n"/>
      <c r="MG762" s="78" t="n">
        <v>38</v>
      </c>
      <c r="MH762" s="88" t="n"/>
      <c r="MI762" s="88" t="n"/>
      <c r="MJ762" s="88" t="n"/>
      <c r="MK762" s="88" t="n"/>
      <c r="ML762" s="88" t="n"/>
      <c r="MM762" s="88" t="n"/>
      <c r="MN762" s="88" t="n"/>
      <c r="MO762" s="88" t="n"/>
      <c r="MP762" s="88" t="n"/>
      <c r="MQ762" s="88" t="n"/>
      <c r="MR762" s="88" t="n"/>
      <c r="MS762" s="88" t="n"/>
      <c r="MT762" s="88" t="n"/>
      <c r="MU762" s="88" t="n"/>
      <c r="MV762" s="88" t="n"/>
      <c r="MW762" s="88" t="n"/>
      <c r="MX762" s="88" t="n"/>
      <c r="MY762" s="88" t="n"/>
      <c r="MZ762" s="88" t="n"/>
      <c r="NA762" s="88" t="n"/>
      <c r="NB762" s="88" t="n"/>
      <c r="NC762" s="88" t="n"/>
      <c r="ND762" s="88" t="n"/>
      <c r="NE762" s="88" t="n"/>
      <c r="NF762" s="88" t="n"/>
      <c r="NG762" s="88" t="n"/>
      <c r="NH762" s="88" t="n"/>
      <c r="NI762" s="88" t="n"/>
      <c r="NJ762" s="88" t="n"/>
      <c r="NK762" s="88" t="n"/>
      <c r="NL762" s="88" t="n"/>
      <c r="NM762" s="88" t="n"/>
      <c r="NN762" s="88" t="n"/>
      <c r="NO762" s="88" t="n"/>
      <c r="NP762" s="88" t="n"/>
      <c r="NQ762" s="88" t="n"/>
      <c r="NR762" s="88" t="n"/>
      <c r="NS762" s="88" t="n"/>
      <c r="NT762" s="88" t="n"/>
      <c r="NU762" s="88" t="n"/>
      <c r="NX762" s="78" t="n">
        <v>38</v>
      </c>
      <c r="NY762" s="88" t="n"/>
      <c r="NZ762" s="88" t="n"/>
      <c r="OA762" s="88" t="n"/>
      <c r="OB762" s="88" t="n"/>
      <c r="OC762" s="88" t="n"/>
      <c r="OD762" s="88" t="n"/>
      <c r="OE762" s="88" t="n"/>
      <c r="OF762" s="88" t="n"/>
      <c r="OG762" s="88" t="n"/>
      <c r="OH762" s="88" t="n"/>
      <c r="OI762" s="88" t="n"/>
      <c r="OJ762" s="88" t="n"/>
      <c r="OK762" s="88" t="n"/>
      <c r="OL762" s="88" t="n"/>
      <c r="OM762" s="88" t="n"/>
      <c r="ON762" s="88" t="n"/>
      <c r="OO762" s="88" t="n"/>
      <c r="OP762" s="88" t="n"/>
      <c r="OQ762" s="88" t="n"/>
      <c r="OR762" s="88" t="n"/>
      <c r="OS762" s="88" t="n"/>
      <c r="OT762" s="88" t="n"/>
      <c r="OU762" s="88" t="n"/>
      <c r="OV762" s="88" t="n"/>
      <c r="OW762" s="88" t="n"/>
      <c r="OX762" s="88" t="n"/>
      <c r="OY762" s="88" t="n"/>
      <c r="OZ762" s="88" t="n"/>
      <c r="PA762" s="88" t="n"/>
      <c r="PB762" s="88" t="n"/>
      <c r="PC762" s="88" t="n"/>
      <c r="PD762" s="88" t="n"/>
      <c r="PE762" s="88" t="n"/>
      <c r="PF762" s="88" t="n"/>
      <c r="PG762" s="88" t="n"/>
      <c r="PH762" s="88" t="n"/>
      <c r="PI762" s="88" t="n"/>
      <c r="PJ762" s="88" t="n"/>
      <c r="PK762" s="88" t="n"/>
      <c r="PL762" s="88" t="n"/>
      <c r="PO762" s="78" t="n">
        <v>38</v>
      </c>
      <c r="PP762" s="88" t="n"/>
      <c r="PQ762" s="88" t="n"/>
      <c r="PR762" s="88" t="n"/>
      <c r="PS762" s="88" t="n"/>
      <c r="PT762" s="88" t="n"/>
      <c r="PU762" s="88" t="n"/>
      <c r="PV762" s="88" t="n"/>
      <c r="PW762" s="88" t="n"/>
      <c r="PX762" s="88" t="n"/>
      <c r="PY762" s="88" t="n"/>
      <c r="PZ762" s="88" t="n"/>
      <c r="QA762" s="88" t="n"/>
      <c r="QB762" s="88" t="n"/>
      <c r="QC762" s="88" t="n"/>
      <c r="QD762" s="88" t="n"/>
      <c r="QE762" s="88" t="n"/>
      <c r="QF762" s="88" t="n"/>
      <c r="QG762" s="88" t="n"/>
      <c r="QH762" s="88" t="n"/>
      <c r="QI762" s="88" t="n"/>
      <c r="QJ762" s="88" t="n"/>
      <c r="QK762" s="88" t="n"/>
      <c r="QL762" s="88" t="n"/>
      <c r="QM762" s="88" t="n"/>
      <c r="QN762" s="88" t="n"/>
      <c r="QO762" s="88" t="n"/>
      <c r="QP762" s="88" t="n"/>
      <c r="QQ762" s="88" t="n"/>
      <c r="QR762" s="88" t="n"/>
      <c r="QS762" s="88" t="n"/>
      <c r="QT762" s="88" t="n"/>
      <c r="QU762" s="88" t="n"/>
      <c r="QV762" s="88" t="n"/>
      <c r="QW762" s="88" t="n"/>
      <c r="QX762" s="88" t="n"/>
      <c r="QY762" s="88" t="n"/>
      <c r="QZ762" s="88" t="n"/>
      <c r="RA762" s="88" t="n"/>
      <c r="RB762" s="88" t="n"/>
      <c r="RC762" s="88" t="n"/>
      <c r="RF762" s="78" t="n">
        <v>38</v>
      </c>
      <c r="RG762" s="88" t="n"/>
      <c r="RH762" s="88" t="n"/>
      <c r="RI762" s="88" t="n"/>
      <c r="RJ762" s="88" t="n"/>
      <c r="RK762" s="88" t="n"/>
      <c r="RL762" s="88" t="n"/>
      <c r="RM762" s="88" t="n"/>
      <c r="RN762" s="88" t="n"/>
      <c r="RO762" s="88" t="n"/>
      <c r="RP762" s="88" t="n"/>
      <c r="RQ762" s="88" t="n"/>
      <c r="RR762" s="88" t="n"/>
      <c r="RS762" s="88" t="n"/>
      <c r="RT762" s="88" t="n"/>
      <c r="RU762" s="88" t="n"/>
      <c r="RV762" s="88" t="n"/>
      <c r="RW762" s="88" t="n"/>
      <c r="RX762" s="88" t="n"/>
      <c r="RY762" s="88" t="n"/>
      <c r="RZ762" s="88" t="n"/>
      <c r="SA762" s="88" t="n"/>
      <c r="SB762" s="88" t="n"/>
      <c r="SC762" s="88" t="n"/>
      <c r="SD762" s="88" t="n"/>
      <c r="SE762" s="88" t="n"/>
      <c r="SF762" s="88" t="n"/>
      <c r="SG762" s="88" t="n"/>
      <c r="SH762" s="88" t="n"/>
      <c r="SI762" s="88" t="n"/>
      <c r="SJ762" s="88" t="n"/>
      <c r="SK762" s="88" t="n"/>
      <c r="SL762" s="88" t="n"/>
      <c r="SM762" s="88" t="n"/>
      <c r="SN762" s="88" t="n"/>
      <c r="SO762" s="88" t="n"/>
      <c r="SP762" s="88" t="n"/>
      <c r="SQ762" s="88" t="n"/>
      <c r="SR762" s="88" t="n"/>
      <c r="SS762" s="88" t="n"/>
      <c r="ST762" s="88" t="n"/>
      <c r="SW762" s="78" t="n">
        <v>38</v>
      </c>
      <c r="SX762" s="88" t="n"/>
      <c r="SY762" s="88" t="n"/>
      <c r="SZ762" s="88" t="n"/>
      <c r="TA762" s="88" t="n"/>
      <c r="TB762" s="88" t="n"/>
      <c r="TC762" s="88" t="n"/>
      <c r="TD762" s="88" t="n"/>
      <c r="TE762" s="88" t="n"/>
      <c r="TF762" s="88" t="n"/>
      <c r="TG762" s="88" t="n"/>
      <c r="TH762" s="88" t="n"/>
      <c r="TI762" s="88" t="n"/>
      <c r="TJ762" s="88" t="n"/>
      <c r="TK762" s="88" t="n"/>
      <c r="TL762" s="88" t="n"/>
      <c r="TM762" s="88" t="n"/>
      <c r="TN762" s="88" t="n"/>
      <c r="TO762" s="88" t="n"/>
      <c r="TP762" s="88" t="n"/>
      <c r="TQ762" s="88" t="n"/>
      <c r="TR762" s="88" t="n"/>
      <c r="TS762" s="88" t="n"/>
      <c r="TT762" s="88" t="n"/>
      <c r="TU762" s="88" t="n"/>
      <c r="TV762" s="88" t="n"/>
      <c r="TW762" s="88" t="n"/>
      <c r="TX762" s="88" t="n"/>
      <c r="TY762" s="88" t="n"/>
      <c r="TZ762" s="88" t="n"/>
      <c r="UA762" s="88" t="n"/>
      <c r="UB762" s="88" t="n"/>
      <c r="UC762" s="88" t="n"/>
      <c r="UD762" s="88" t="n"/>
      <c r="UE762" s="88" t="n"/>
      <c r="UF762" s="88" t="n"/>
      <c r="UG762" s="88" t="n"/>
      <c r="UH762" s="88" t="n"/>
      <c r="UI762" s="88" t="n"/>
      <c r="UJ762" s="88" t="n"/>
      <c r="UK762" s="88" t="n"/>
      <c r="UN762" s="78" t="n">
        <v>38</v>
      </c>
      <c r="UO762" s="88" t="n"/>
      <c r="UP762" s="88" t="n"/>
      <c r="UQ762" s="88" t="n"/>
      <c r="UR762" s="88" t="n"/>
      <c r="US762" s="88" t="n"/>
      <c r="UT762" s="88" t="n"/>
      <c r="UU762" s="88" t="n"/>
      <c r="UV762" s="88" t="n"/>
      <c r="UW762" s="88" t="n"/>
      <c r="UX762" s="88" t="n"/>
      <c r="UY762" s="88" t="n"/>
      <c r="UZ762" s="88" t="n"/>
      <c r="VA762" s="88" t="n"/>
      <c r="VB762" s="88" t="n"/>
      <c r="VC762" s="88" t="n"/>
      <c r="VD762" s="88" t="n"/>
      <c r="VE762" s="88" t="n"/>
      <c r="VF762" s="88" t="n"/>
      <c r="VG762" s="88" t="n"/>
      <c r="VH762" s="88" t="n"/>
      <c r="VI762" s="88" t="n"/>
      <c r="VJ762" s="88" t="n"/>
      <c r="VK762" s="88" t="n"/>
      <c r="VL762" s="88" t="n"/>
      <c r="VM762" s="88" t="n"/>
      <c r="VN762" s="88" t="n"/>
      <c r="VO762" s="88" t="n"/>
      <c r="VP762" s="88" t="n"/>
      <c r="VQ762" s="88" t="n"/>
      <c r="VR762" s="88" t="n"/>
      <c r="VS762" s="88" t="n"/>
      <c r="VT762" s="88" t="n"/>
      <c r="VU762" s="88" t="n"/>
      <c r="VV762" s="88" t="n"/>
      <c r="VW762" s="88" t="n"/>
      <c r="VX762" s="88" t="n"/>
      <c r="VY762" s="88" t="n"/>
      <c r="VZ762" s="88" t="n"/>
      <c r="WA762" s="88" t="n"/>
      <c r="WB762" s="88" t="n"/>
      <c r="WE762" s="78" t="n">
        <v>38</v>
      </c>
      <c r="WF762" s="88" t="n"/>
      <c r="WG762" s="88" t="n"/>
      <c r="WH762" s="88" t="n"/>
      <c r="WI762" s="88" t="n"/>
      <c r="WJ762" s="88" t="n"/>
      <c r="WK762" s="88" t="n"/>
      <c r="WL762" s="88" t="n"/>
      <c r="WM762" s="88" t="n"/>
      <c r="WN762" s="88" t="n"/>
      <c r="WO762" s="88" t="n"/>
      <c r="WP762" s="88" t="n"/>
      <c r="WQ762" s="88" t="n"/>
      <c r="WR762" s="88" t="n"/>
      <c r="WS762" s="88" t="n"/>
      <c r="WT762" s="88" t="n"/>
      <c r="WU762" s="88" t="n"/>
      <c r="WV762" s="88" t="n"/>
      <c r="WW762" s="88" t="n"/>
      <c r="WX762" s="88" t="n"/>
      <c r="WY762" s="88" t="n"/>
      <c r="WZ762" s="88" t="n"/>
      <c r="XA762" s="88" t="n"/>
      <c r="XB762" s="88" t="n"/>
      <c r="XC762" s="88" t="n"/>
      <c r="XD762" s="88" t="n"/>
      <c r="XE762" s="88" t="n"/>
      <c r="XF762" s="88" t="n"/>
      <c r="XG762" s="88" t="n"/>
      <c r="XH762" s="88" t="n"/>
      <c r="XI762" s="88" t="n"/>
      <c r="XJ762" s="88" t="n"/>
      <c r="XK762" s="88" t="n"/>
      <c r="XL762" s="88" t="n"/>
      <c r="XM762" s="88" t="n"/>
      <c r="XN762" s="88" t="n"/>
      <c r="XO762" s="88" t="n"/>
      <c r="XP762" s="88" t="n"/>
      <c r="XQ762" s="88" t="n"/>
      <c r="XR762" s="88" t="n"/>
      <c r="XS762" s="88" t="n"/>
      <c r="XV762" s="78" t="n">
        <v>38</v>
      </c>
      <c r="XW762" s="88" t="n"/>
      <c r="XX762" s="88" t="n"/>
      <c r="XY762" s="88" t="n"/>
      <c r="XZ762" s="88" t="n"/>
      <c r="YA762" s="88" t="n"/>
      <c r="YB762" s="88" t="n"/>
      <c r="YC762" s="88" t="n"/>
      <c r="YD762" s="88" t="n"/>
      <c r="YE762" s="88" t="n"/>
      <c r="YF762" s="88" t="n"/>
      <c r="YG762" s="88" t="n"/>
      <c r="YH762" s="88" t="n"/>
      <c r="YI762" s="88" t="n"/>
      <c r="YJ762" s="88" t="n"/>
      <c r="YK762" s="88" t="n"/>
      <c r="YL762" s="88" t="n"/>
      <c r="YM762" s="88" t="n"/>
      <c r="YN762" s="88" t="n"/>
      <c r="YO762" s="88" t="n"/>
      <c r="YP762" s="88" t="n"/>
      <c r="YQ762" s="88" t="n"/>
      <c r="YR762" s="88" t="n"/>
      <c r="YS762" s="88" t="n"/>
      <c r="YT762" s="88" t="n"/>
      <c r="YU762" s="88" t="n"/>
      <c r="YV762" s="88" t="n"/>
      <c r="YW762" s="88" t="n"/>
      <c r="YX762" s="88" t="n"/>
      <c r="YY762" s="88" t="n"/>
      <c r="YZ762" s="88" t="n"/>
      <c r="ZA762" s="88" t="n"/>
      <c r="ZB762" s="88" t="n"/>
      <c r="ZC762" s="88" t="n"/>
      <c r="ZD762" s="88" t="n"/>
      <c r="ZE762" s="88" t="n"/>
      <c r="ZF762" s="88" t="n"/>
      <c r="ZG762" s="88" t="n"/>
      <c r="ZH762" s="88" t="n"/>
      <c r="ZI762" s="88" t="n"/>
      <c r="ZJ762" s="88" t="n"/>
      <c r="ZM762" s="78" t="n">
        <v>38</v>
      </c>
      <c r="ZN762" s="88" t="n"/>
      <c r="ZO762" s="88" t="n"/>
      <c r="ZP762" s="88" t="n"/>
      <c r="ZQ762" s="88" t="n"/>
      <c r="ZR762" s="88" t="n"/>
      <c r="ZS762" s="88" t="n"/>
      <c r="ZT762" s="88" t="n"/>
      <c r="ZU762" s="88" t="n"/>
      <c r="ZV762" s="88" t="n"/>
      <c r="ZW762" s="88" t="n"/>
      <c r="ZX762" s="88" t="n"/>
      <c r="ZY762" s="88" t="n"/>
      <c r="ZZ762" s="88" t="n"/>
      <c r="AAA762" s="88" t="n"/>
      <c r="AAB762" s="88" t="n"/>
      <c r="AAC762" s="88" t="n"/>
      <c r="AAD762" s="88" t="n"/>
      <c r="AAE762" s="88" t="n"/>
      <c r="AAF762" s="88" t="n"/>
      <c r="AAG762" s="88" t="n"/>
      <c r="AAH762" s="88" t="n"/>
      <c r="AAI762" s="88" t="n"/>
      <c r="AAJ762" s="88" t="n"/>
      <c r="AAK762" s="88" t="n"/>
      <c r="AAL762" s="88" t="n"/>
      <c r="AAM762" s="88" t="n"/>
      <c r="AAN762" s="88" t="n"/>
      <c r="AAO762" s="88" t="n"/>
      <c r="AAP762" s="88" t="n"/>
      <c r="AAQ762" s="88" t="n"/>
      <c r="AAR762" s="88" t="n"/>
      <c r="AAS762" s="88" t="n"/>
      <c r="AAT762" s="88" t="n"/>
      <c r="AAU762" s="88" t="n"/>
      <c r="AAV762" s="88" t="n"/>
      <c r="AAW762" s="88" t="n"/>
      <c r="AAX762" s="88" t="n"/>
      <c r="AAY762" s="88" t="n"/>
      <c r="AAZ762" s="88" t="n"/>
      <c r="ABA762" s="88" t="n"/>
      <c r="ABD762" s="78" t="n">
        <v>38</v>
      </c>
      <c r="ABE762" s="88" t="n"/>
      <c r="ABF762" s="88" t="n"/>
      <c r="ABG762" s="88" t="n"/>
      <c r="ABH762" s="88" t="n"/>
      <c r="ABI762" s="88" t="n"/>
      <c r="ABJ762" s="88" t="n"/>
      <c r="ABK762" s="88" t="n"/>
      <c r="ABL762" s="88" t="n"/>
      <c r="ABM762" s="88" t="n"/>
      <c r="ABN762" s="88" t="n"/>
      <c r="ABO762" s="88" t="n"/>
      <c r="ABP762" s="88" t="n"/>
      <c r="ABQ762" s="88" t="n"/>
      <c r="ABR762" s="88" t="n"/>
      <c r="ABS762" s="88" t="n"/>
      <c r="ABT762" s="88" t="n"/>
      <c r="ABU762" s="88" t="n"/>
      <c r="ABV762" s="88" t="n"/>
      <c r="ABW762" s="88" t="n"/>
      <c r="ABX762" s="88" t="n"/>
      <c r="ABY762" s="88" t="n"/>
      <c r="ABZ762" s="88" t="n"/>
      <c r="ACA762" s="88" t="n"/>
      <c r="ACB762" s="88" t="n"/>
      <c r="ACC762" s="88" t="n"/>
      <c r="ACD762" s="88" t="n"/>
      <c r="ACE762" s="88" t="n"/>
      <c r="ACF762" s="88" t="n"/>
      <c r="ACG762" s="88" t="n"/>
      <c r="ACH762" s="88" t="n"/>
      <c r="ACI762" s="88" t="n"/>
      <c r="ACJ762" s="88" t="n"/>
      <c r="ACK762" s="88" t="n"/>
      <c r="ACL762" s="88" t="n"/>
      <c r="ACM762" s="88" t="n"/>
      <c r="ACN762" s="88" t="n"/>
      <c r="ACO762" s="88" t="n"/>
      <c r="ACP762" s="88" t="n"/>
      <c r="ACQ762" s="88" t="n"/>
      <c r="ACR762" s="88" t="n"/>
      <c r="ACU762" s="78" t="n">
        <v>38</v>
      </c>
      <c r="ACV762" s="88" t="n"/>
      <c r="ACW762" s="88" t="n"/>
      <c r="ACX762" s="88" t="n"/>
      <c r="ACY762" s="88" t="n"/>
      <c r="ACZ762" s="88" t="n"/>
      <c r="ADA762" s="88" t="n"/>
      <c r="ADB762" s="88" t="n"/>
      <c r="ADC762" s="88" t="n"/>
      <c r="ADD762" s="88" t="n"/>
      <c r="ADE762" s="88" t="n"/>
      <c r="ADF762" s="88" t="n"/>
      <c r="ADG762" s="88" t="n"/>
      <c r="ADH762" s="88" t="n"/>
      <c r="ADI762" s="88" t="n"/>
      <c r="ADJ762" s="88" t="n"/>
      <c r="ADK762" s="88" t="n"/>
      <c r="ADL762" s="88" t="n"/>
      <c r="ADM762" s="88" t="n"/>
      <c r="ADN762" s="88" t="n"/>
      <c r="ADO762" s="88" t="n"/>
      <c r="ADP762" s="88" t="n"/>
      <c r="ADQ762" s="88" t="n"/>
      <c r="ADR762" s="88" t="n"/>
      <c r="ADS762" s="88" t="n"/>
      <c r="ADT762" s="88" t="n"/>
      <c r="ADU762" s="88" t="n"/>
      <c r="ADV762" s="88" t="n"/>
      <c r="ADW762" s="88" t="n"/>
      <c r="ADX762" s="88" t="n"/>
      <c r="ADY762" s="88" t="n"/>
      <c r="ADZ762" s="88" t="n"/>
      <c r="AEA762" s="88" t="n"/>
      <c r="AEB762" s="88" t="n"/>
      <c r="AEC762" s="88" t="n"/>
      <c r="AED762" s="88" t="n"/>
      <c r="AEE762" s="88" t="n"/>
      <c r="AEF762" s="88" t="n"/>
      <c r="AEG762" s="88" t="n"/>
      <c r="AEH762" s="88" t="n"/>
      <c r="AEI762" s="88" t="n"/>
      <c r="AEL762" s="78" t="n">
        <v>38</v>
      </c>
      <c r="AEM762" s="88" t="n"/>
      <c r="AEN762" s="88" t="n"/>
      <c r="AEO762" s="88" t="n"/>
      <c r="AEP762" s="88" t="n"/>
      <c r="AEQ762" s="88" t="n"/>
      <c r="AER762" s="88" t="n"/>
      <c r="AES762" s="88" t="n"/>
      <c r="AET762" s="88" t="n"/>
      <c r="AEU762" s="88" t="n"/>
      <c r="AEV762" s="88" t="n"/>
      <c r="AEW762" s="88" t="n"/>
      <c r="AEX762" s="88" t="n"/>
      <c r="AEY762" s="88" t="n"/>
      <c r="AEZ762" s="88" t="n"/>
      <c r="AFA762" s="88" t="n"/>
      <c r="AFB762" s="88" t="n"/>
      <c r="AFC762" s="88" t="n"/>
      <c r="AFD762" s="88" t="n"/>
      <c r="AFE762" s="88" t="n"/>
      <c r="AFF762" s="88" t="n"/>
      <c r="AFG762" s="88" t="n"/>
      <c r="AFH762" s="88" t="n"/>
      <c r="AFI762" s="88" t="n"/>
      <c r="AFJ762" s="88" t="n"/>
      <c r="AFK762" s="88" t="n"/>
      <c r="AFL762" s="88" t="n"/>
      <c r="AFM762" s="88" t="n"/>
      <c r="AFN762" s="88" t="n"/>
      <c r="AFO762" s="88" t="n"/>
      <c r="AFP762" s="88" t="n"/>
      <c r="AFQ762" s="88" t="n"/>
      <c r="AFR762" s="88" t="n"/>
      <c r="AFS762" s="88" t="n"/>
      <c r="AFT762" s="88" t="n"/>
      <c r="AFU762" s="88" t="n"/>
      <c r="AFV762" s="88" t="n"/>
      <c r="AFW762" s="88" t="n"/>
      <c r="AFX762" s="88" t="n"/>
      <c r="AFY762" s="88" t="n"/>
      <c r="AFZ762" s="88" t="n"/>
    </row>
    <row r="763">
      <c r="A763" s="78" t="n">
        <v>39</v>
      </c>
      <c r="B763" s="88" t="n"/>
      <c r="C763" s="88" t="n"/>
      <c r="D763" s="88" t="n"/>
      <c r="E763" s="88" t="n"/>
      <c r="F763" s="88" t="n"/>
      <c r="G763" s="88" t="n"/>
      <c r="H763" s="88" t="n"/>
      <c r="I763" s="88" t="n"/>
      <c r="J763" s="88" t="n"/>
      <c r="K763" s="88" t="n"/>
      <c r="L763" s="88" t="n"/>
      <c r="M763" s="88" t="n"/>
      <c r="N763" s="88" t="n"/>
      <c r="O763" s="88" t="n"/>
      <c r="P763" s="88" t="n"/>
      <c r="Q763" s="88" t="n"/>
      <c r="R763" s="88" t="n"/>
      <c r="S763" s="88" t="n"/>
      <c r="T763" s="88" t="n"/>
      <c r="U763" s="88" t="n"/>
      <c r="V763" s="88" t="n"/>
      <c r="W763" s="88" t="n"/>
      <c r="X763" s="88" t="n"/>
      <c r="Y763" s="88" t="n"/>
      <c r="Z763" s="88" t="n"/>
      <c r="AA763" s="88" t="n"/>
      <c r="AB763" s="88" t="n"/>
      <c r="AC763" s="88" t="n"/>
      <c r="AD763" s="88" t="n"/>
      <c r="AE763" s="88" t="n"/>
      <c r="AF763" s="88" t="n"/>
      <c r="AG763" s="88" t="n"/>
      <c r="AH763" s="88" t="n"/>
      <c r="AI763" s="88" t="n"/>
      <c r="AJ763" s="88" t="n"/>
      <c r="AK763" s="88" t="n"/>
      <c r="AL763" s="88" t="n"/>
      <c r="AM763" s="88" t="n"/>
      <c r="AN763" s="88" t="n"/>
      <c r="AO763" s="88" t="n"/>
      <c r="AR763" s="78" t="n">
        <v>39</v>
      </c>
      <c r="AS763" s="88" t="n"/>
      <c r="AT763" s="88" t="n"/>
      <c r="AU763" s="88" t="n"/>
      <c r="AV763" s="88" t="n"/>
      <c r="AW763" s="88" t="n"/>
      <c r="AX763" s="88" t="n"/>
      <c r="AY763" s="88" t="n"/>
      <c r="AZ763" s="88" t="n"/>
      <c r="BA763" s="88" t="n"/>
      <c r="BB763" s="88" t="n"/>
      <c r="BC763" s="88" t="n"/>
      <c r="BD763" s="88" t="n"/>
      <c r="BE763" s="88" t="n"/>
      <c r="BF763" s="88" t="n"/>
      <c r="BG763" s="88" t="n"/>
      <c r="BH763" s="88" t="n"/>
      <c r="BI763" s="88" t="n"/>
      <c r="BJ763" s="88" t="n"/>
      <c r="BK763" s="88" t="n"/>
      <c r="BL763" s="88" t="n"/>
      <c r="BM763" s="88" t="n"/>
      <c r="BN763" s="88" t="n"/>
      <c r="BO763" s="88" t="n"/>
      <c r="BP763" s="88" t="n"/>
      <c r="BQ763" s="88" t="n"/>
      <c r="BR763" s="88" t="n"/>
      <c r="BS763" s="88" t="n"/>
      <c r="BT763" s="88" t="n"/>
      <c r="BU763" s="88" t="n"/>
      <c r="BV763" s="88" t="n"/>
      <c r="BW763" s="88" t="n"/>
      <c r="BX763" s="88" t="n"/>
      <c r="BY763" s="88" t="n"/>
      <c r="BZ763" s="88" t="n"/>
      <c r="CA763" s="88" t="n"/>
      <c r="CB763" s="88" t="n"/>
      <c r="CC763" s="88" t="n"/>
      <c r="CD763" s="88" t="n"/>
      <c r="CE763" s="88" t="n"/>
      <c r="CF763" s="88" t="n"/>
      <c r="CI763" s="78" t="n">
        <v>39</v>
      </c>
      <c r="CJ763" s="88" t="n"/>
      <c r="CK763" s="88" t="n"/>
      <c r="CL763" s="88" t="n"/>
      <c r="CM763" s="88" t="n"/>
      <c r="CN763" s="88" t="n"/>
      <c r="CO763" s="88" t="n"/>
      <c r="CP763" s="88" t="n"/>
      <c r="CQ763" s="88" t="n"/>
      <c r="CR763" s="88" t="n"/>
      <c r="CS763" s="88" t="n"/>
      <c r="CT763" s="88" t="n"/>
      <c r="CU763" s="88" t="n"/>
      <c r="CV763" s="88" t="n"/>
      <c r="CW763" s="88" t="n"/>
      <c r="CX763" s="88" t="n"/>
      <c r="CY763" s="88" t="n"/>
      <c r="CZ763" s="88" t="n"/>
      <c r="DA763" s="88" t="n"/>
      <c r="DB763" s="88" t="n"/>
      <c r="DC763" s="88" t="n"/>
      <c r="DD763" s="88" t="n"/>
      <c r="DE763" s="88" t="n"/>
      <c r="DF763" s="88" t="n"/>
      <c r="DG763" s="88" t="n"/>
      <c r="DH763" s="88" t="n"/>
      <c r="DI763" s="88" t="n"/>
      <c r="DJ763" s="88" t="n"/>
      <c r="DK763" s="88" t="n"/>
      <c r="DL763" s="88" t="n"/>
      <c r="DM763" s="88" t="n"/>
      <c r="DN763" s="88" t="n"/>
      <c r="DO763" s="88" t="n"/>
      <c r="DP763" s="88" t="n"/>
      <c r="DQ763" s="88" t="n"/>
      <c r="DR763" s="88" t="n"/>
      <c r="DS763" s="88" t="n"/>
      <c r="DT763" s="88" t="n"/>
      <c r="DU763" s="88" t="n"/>
      <c r="DV763" s="88" t="n"/>
      <c r="DW763" s="88" t="n"/>
      <c r="DZ763" s="78" t="n">
        <v>39</v>
      </c>
      <c r="EA763" s="88" t="n"/>
      <c r="EB763" s="88" t="n"/>
      <c r="EC763" s="88" t="n"/>
      <c r="ED763" s="88" t="n"/>
      <c r="EE763" s="88" t="n"/>
      <c r="EF763" s="88" t="n"/>
      <c r="EG763" s="88" t="n"/>
      <c r="EH763" s="88" t="n"/>
      <c r="EI763" s="88" t="n"/>
      <c r="EJ763" s="88" t="n"/>
      <c r="EK763" s="88" t="n"/>
      <c r="EL763" s="88" t="n"/>
      <c r="EM763" s="88" t="n"/>
      <c r="EN763" s="88" t="n"/>
      <c r="EO763" s="88" t="n"/>
      <c r="EP763" s="88" t="n"/>
      <c r="EQ763" s="88" t="n"/>
      <c r="ER763" s="88" t="n"/>
      <c r="ES763" s="88" t="n"/>
      <c r="ET763" s="88" t="n"/>
      <c r="EU763" s="88" t="n"/>
      <c r="EV763" s="88" t="n"/>
      <c r="EW763" s="88" t="n"/>
      <c r="EX763" s="88" t="n"/>
      <c r="EY763" s="88" t="n"/>
      <c r="EZ763" s="88" t="n"/>
      <c r="FA763" s="88" t="n"/>
      <c r="FB763" s="88" t="n"/>
      <c r="FC763" s="88" t="n"/>
      <c r="FD763" s="88" t="n"/>
      <c r="FE763" s="88" t="n"/>
      <c r="FF763" s="88" t="n"/>
      <c r="FG763" s="88" t="n"/>
      <c r="FH763" s="88" t="n"/>
      <c r="FI763" s="88" t="n"/>
      <c r="FJ763" s="88" t="n"/>
      <c r="FK763" s="88" t="n"/>
      <c r="FL763" s="88" t="n"/>
      <c r="FM763" s="88" t="n"/>
      <c r="FN763" s="88" t="n"/>
      <c r="FQ763" s="78" t="n">
        <v>39</v>
      </c>
      <c r="FR763" s="88" t="n"/>
      <c r="FS763" s="88" t="n"/>
      <c r="FT763" s="88" t="n"/>
      <c r="FU763" s="88" t="n"/>
      <c r="FV763" s="88" t="n"/>
      <c r="FW763" s="88" t="n"/>
      <c r="FX763" s="88" t="n"/>
      <c r="FY763" s="88" t="n"/>
      <c r="FZ763" s="88" t="n"/>
      <c r="GA763" s="88" t="n"/>
      <c r="GB763" s="88" t="n"/>
      <c r="GC763" s="88" t="n"/>
      <c r="GD763" s="88" t="n"/>
      <c r="GE763" s="88" t="n"/>
      <c r="GF763" s="88" t="n"/>
      <c r="GG763" s="88" t="n"/>
      <c r="GH763" s="88" t="n"/>
      <c r="GI763" s="88" t="n"/>
      <c r="GJ763" s="88" t="n"/>
      <c r="GK763" s="88" t="n"/>
      <c r="GL763" s="88" t="n"/>
      <c r="GM763" s="88" t="n"/>
      <c r="GN763" s="88" t="n"/>
      <c r="GO763" s="88" t="n"/>
      <c r="GP763" s="88" t="n"/>
      <c r="GQ763" s="88" t="n"/>
      <c r="GR763" s="88" t="n"/>
      <c r="GS763" s="88" t="n"/>
      <c r="GT763" s="88" t="n"/>
      <c r="GU763" s="88" t="n"/>
      <c r="GV763" s="88" t="n"/>
      <c r="GW763" s="88" t="n"/>
      <c r="GX763" s="88" t="n"/>
      <c r="GY763" s="88" t="n"/>
      <c r="GZ763" s="88" t="n"/>
      <c r="HA763" s="88" t="n"/>
      <c r="HB763" s="88" t="n"/>
      <c r="HC763" s="88" t="n"/>
      <c r="HD763" s="88" t="n"/>
      <c r="HE763" s="88" t="n"/>
      <c r="HH763" s="78" t="n">
        <v>39</v>
      </c>
      <c r="HI763" s="88" t="n"/>
      <c r="HJ763" s="88" t="n"/>
      <c r="HK763" s="88" t="n"/>
      <c r="HL763" s="88" t="n"/>
      <c r="HM763" s="88" t="n"/>
      <c r="HN763" s="88" t="n"/>
      <c r="HO763" s="88" t="n"/>
      <c r="HP763" s="88" t="n"/>
      <c r="HQ763" s="88" t="n"/>
      <c r="HR763" s="88" t="n"/>
      <c r="HS763" s="88" t="n"/>
      <c r="HT763" s="88" t="n"/>
      <c r="HU763" s="88" t="n"/>
      <c r="HV763" s="88" t="n"/>
      <c r="HW763" s="88" t="n"/>
      <c r="HX763" s="88" t="n"/>
      <c r="HY763" s="88" t="n"/>
      <c r="HZ763" s="88" t="n"/>
      <c r="IA763" s="88" t="n"/>
      <c r="IB763" s="88" t="n"/>
      <c r="IC763" s="88" t="n"/>
      <c r="ID763" s="88" t="n"/>
      <c r="IE763" s="88" t="n"/>
      <c r="IF763" s="88" t="n"/>
      <c r="IG763" s="88" t="n"/>
      <c r="IH763" s="88" t="n"/>
      <c r="II763" s="88" t="n"/>
      <c r="IJ763" s="88" t="n"/>
      <c r="IK763" s="88" t="n"/>
      <c r="IL763" s="88" t="n"/>
      <c r="IM763" s="88" t="n"/>
      <c r="IN763" s="88" t="n"/>
      <c r="IO763" s="88" t="n"/>
      <c r="IP763" s="88" t="n"/>
      <c r="IQ763" s="88" t="n"/>
      <c r="IR763" s="88" t="n"/>
      <c r="IS763" s="88" t="n"/>
      <c r="IT763" s="88" t="n"/>
      <c r="IU763" s="88" t="n"/>
      <c r="IV763" s="88" t="n"/>
      <c r="IY763" s="78" t="n">
        <v>39</v>
      </c>
      <c r="IZ763" s="88" t="n"/>
      <c r="JA763" s="88" t="n"/>
      <c r="JB763" s="88" t="n"/>
      <c r="JC763" s="88" t="n"/>
      <c r="JD763" s="88" t="n"/>
      <c r="JE763" s="88" t="n"/>
      <c r="JF763" s="88" t="n"/>
      <c r="JG763" s="88" t="n"/>
      <c r="JH763" s="88" t="n"/>
      <c r="JI763" s="88" t="n"/>
      <c r="JJ763" s="88" t="n"/>
      <c r="JK763" s="88" t="n"/>
      <c r="JL763" s="88" t="n"/>
      <c r="JM763" s="88" t="n"/>
      <c r="JN763" s="88" t="n"/>
      <c r="JO763" s="88" t="n"/>
      <c r="JP763" s="88" t="n"/>
      <c r="JQ763" s="88" t="n"/>
      <c r="JR763" s="88" t="n"/>
      <c r="JS763" s="88" t="n"/>
      <c r="JT763" s="88" t="n"/>
      <c r="JU763" s="88" t="n"/>
      <c r="JV763" s="88" t="n"/>
      <c r="JW763" s="88" t="n"/>
      <c r="JX763" s="88" t="n"/>
      <c r="JY763" s="88" t="n"/>
      <c r="JZ763" s="88" t="n"/>
      <c r="KA763" s="88" t="n"/>
      <c r="KB763" s="88" t="n"/>
      <c r="KC763" s="88" t="n"/>
      <c r="KD763" s="88" t="n"/>
      <c r="KE763" s="88" t="n"/>
      <c r="KF763" s="88" t="n"/>
      <c r="KG763" s="88" t="n"/>
      <c r="KH763" s="88" t="n"/>
      <c r="KI763" s="88" t="n"/>
      <c r="KJ763" s="88" t="n"/>
      <c r="KK763" s="88" t="n"/>
      <c r="KL763" s="88" t="n"/>
      <c r="KM763" s="88" t="n"/>
      <c r="KP763" s="78" t="n">
        <v>39</v>
      </c>
      <c r="KQ763" s="88" t="n"/>
      <c r="KR763" s="88" t="n"/>
      <c r="KS763" s="88" t="n"/>
      <c r="KT763" s="88" t="n"/>
      <c r="KU763" s="88" t="n"/>
      <c r="KV763" s="88" t="n"/>
      <c r="KW763" s="88" t="n"/>
      <c r="KX763" s="88" t="n"/>
      <c r="KY763" s="88" t="n"/>
      <c r="KZ763" s="88" t="n"/>
      <c r="LA763" s="88" t="n"/>
      <c r="LB763" s="88" t="n"/>
      <c r="LC763" s="88" t="n"/>
      <c r="LD763" s="88" t="n"/>
      <c r="LE763" s="88" t="n"/>
      <c r="LF763" s="88" t="n"/>
      <c r="LG763" s="88" t="n"/>
      <c r="LH763" s="88" t="n"/>
      <c r="LI763" s="88" t="n"/>
      <c r="LJ763" s="88" t="n"/>
      <c r="LK763" s="88" t="n"/>
      <c r="LL763" s="88" t="n"/>
      <c r="LM763" s="88" t="n"/>
      <c r="LN763" s="88" t="n"/>
      <c r="LO763" s="88" t="n"/>
      <c r="LP763" s="88" t="n"/>
      <c r="LQ763" s="88" t="n"/>
      <c r="LR763" s="88" t="n"/>
      <c r="LS763" s="88" t="n"/>
      <c r="LT763" s="88" t="n"/>
      <c r="LU763" s="88" t="n"/>
      <c r="LV763" s="88" t="n"/>
      <c r="LW763" s="88" t="n"/>
      <c r="LX763" s="88" t="n"/>
      <c r="LY763" s="88" t="n"/>
      <c r="LZ763" s="88" t="n"/>
      <c r="MA763" s="88" t="n"/>
      <c r="MB763" s="88" t="n"/>
      <c r="MC763" s="88" t="n"/>
      <c r="MD763" s="88" t="n"/>
      <c r="MG763" s="78" t="n">
        <v>39</v>
      </c>
      <c r="MH763" s="88" t="n"/>
      <c r="MI763" s="88" t="n"/>
      <c r="MJ763" s="88" t="n"/>
      <c r="MK763" s="88" t="n"/>
      <c r="ML763" s="88" t="n"/>
      <c r="MM763" s="88" t="n"/>
      <c r="MN763" s="88" t="n"/>
      <c r="MO763" s="88" t="n"/>
      <c r="MP763" s="88" t="n"/>
      <c r="MQ763" s="88" t="n"/>
      <c r="MR763" s="88" t="n"/>
      <c r="MS763" s="88" t="n"/>
      <c r="MT763" s="88" t="n"/>
      <c r="MU763" s="88" t="n"/>
      <c r="MV763" s="88" t="n"/>
      <c r="MW763" s="88" t="n"/>
      <c r="MX763" s="88" t="n"/>
      <c r="MY763" s="88" t="n"/>
      <c r="MZ763" s="88" t="n"/>
      <c r="NA763" s="88" t="n"/>
      <c r="NB763" s="88" t="n"/>
      <c r="NC763" s="88" t="n"/>
      <c r="ND763" s="88" t="n"/>
      <c r="NE763" s="88" t="n"/>
      <c r="NF763" s="88" t="n"/>
      <c r="NG763" s="88" t="n"/>
      <c r="NH763" s="88" t="n"/>
      <c r="NI763" s="88" t="n"/>
      <c r="NJ763" s="88" t="n"/>
      <c r="NK763" s="88" t="n"/>
      <c r="NL763" s="88" t="n"/>
      <c r="NM763" s="88" t="n"/>
      <c r="NN763" s="88" t="n"/>
      <c r="NO763" s="88" t="n"/>
      <c r="NP763" s="88" t="n"/>
      <c r="NQ763" s="88" t="n"/>
      <c r="NR763" s="88" t="n"/>
      <c r="NS763" s="88" t="n"/>
      <c r="NT763" s="88" t="n"/>
      <c r="NU763" s="88" t="n"/>
      <c r="NX763" s="78" t="n">
        <v>39</v>
      </c>
      <c r="NY763" s="88" t="n"/>
      <c r="NZ763" s="88" t="n"/>
      <c r="OA763" s="88" t="n"/>
      <c r="OB763" s="88" t="n"/>
      <c r="OC763" s="88" t="n"/>
      <c r="OD763" s="88" t="n"/>
      <c r="OE763" s="88" t="n"/>
      <c r="OF763" s="88" t="n"/>
      <c r="OG763" s="88" t="n"/>
      <c r="OH763" s="88" t="n"/>
      <c r="OI763" s="88" t="n"/>
      <c r="OJ763" s="88" t="n"/>
      <c r="OK763" s="88" t="n"/>
      <c r="OL763" s="88" t="n"/>
      <c r="OM763" s="88" t="n"/>
      <c r="ON763" s="88" t="n"/>
      <c r="OO763" s="88" t="n"/>
      <c r="OP763" s="88" t="n"/>
      <c r="OQ763" s="88" t="n"/>
      <c r="OR763" s="88" t="n"/>
      <c r="OS763" s="88" t="n"/>
      <c r="OT763" s="88" t="n"/>
      <c r="OU763" s="88" t="n"/>
      <c r="OV763" s="88" t="n"/>
      <c r="OW763" s="88" t="n"/>
      <c r="OX763" s="88" t="n"/>
      <c r="OY763" s="88" t="n"/>
      <c r="OZ763" s="88" t="n"/>
      <c r="PA763" s="88" t="n"/>
      <c r="PB763" s="88" t="n"/>
      <c r="PC763" s="88" t="n"/>
      <c r="PD763" s="88" t="n"/>
      <c r="PE763" s="88" t="n"/>
      <c r="PF763" s="88" t="n"/>
      <c r="PG763" s="88" t="n"/>
      <c r="PH763" s="88" t="n"/>
      <c r="PI763" s="88" t="n"/>
      <c r="PJ763" s="88" t="n"/>
      <c r="PK763" s="88" t="n"/>
      <c r="PL763" s="88" t="n"/>
      <c r="PO763" s="78" t="n">
        <v>39</v>
      </c>
      <c r="PP763" s="88" t="n"/>
      <c r="PQ763" s="88" t="n"/>
      <c r="PR763" s="88" t="n"/>
      <c r="PS763" s="88" t="n"/>
      <c r="PT763" s="88" t="n"/>
      <c r="PU763" s="88" t="n"/>
      <c r="PV763" s="88" t="n"/>
      <c r="PW763" s="88" t="n"/>
      <c r="PX763" s="88" t="n"/>
      <c r="PY763" s="88" t="n"/>
      <c r="PZ763" s="88" t="n"/>
      <c r="QA763" s="88" t="n"/>
      <c r="QB763" s="88" t="n"/>
      <c r="QC763" s="88" t="n"/>
      <c r="QD763" s="88" t="n"/>
      <c r="QE763" s="88" t="n"/>
      <c r="QF763" s="88" t="n"/>
      <c r="QG763" s="88" t="n"/>
      <c r="QH763" s="88" t="n"/>
      <c r="QI763" s="88" t="n"/>
      <c r="QJ763" s="88" t="n"/>
      <c r="QK763" s="88" t="n"/>
      <c r="QL763" s="88" t="n"/>
      <c r="QM763" s="88" t="n"/>
      <c r="QN763" s="88" t="n"/>
      <c r="QO763" s="88" t="n"/>
      <c r="QP763" s="88" t="n"/>
      <c r="QQ763" s="88" t="n"/>
      <c r="QR763" s="88" t="n"/>
      <c r="QS763" s="88" t="n"/>
      <c r="QT763" s="88" t="n"/>
      <c r="QU763" s="88" t="n"/>
      <c r="QV763" s="88" t="n"/>
      <c r="QW763" s="88" t="n"/>
      <c r="QX763" s="88" t="n"/>
      <c r="QY763" s="88" t="n"/>
      <c r="QZ763" s="88" t="n"/>
      <c r="RA763" s="88" t="n"/>
      <c r="RB763" s="88" t="n"/>
      <c r="RC763" s="88" t="n"/>
      <c r="RF763" s="78" t="n">
        <v>39</v>
      </c>
      <c r="RG763" s="88" t="n"/>
      <c r="RH763" s="88" t="n"/>
      <c r="RI763" s="88" t="n"/>
      <c r="RJ763" s="88" t="n"/>
      <c r="RK763" s="88" t="n"/>
      <c r="RL763" s="88" t="n"/>
      <c r="RM763" s="88" t="n"/>
      <c r="RN763" s="88" t="n"/>
      <c r="RO763" s="88" t="n"/>
      <c r="RP763" s="88" t="n"/>
      <c r="RQ763" s="88" t="n"/>
      <c r="RR763" s="88" t="n"/>
      <c r="RS763" s="88" t="n"/>
      <c r="RT763" s="88" t="n"/>
      <c r="RU763" s="88" t="n"/>
      <c r="RV763" s="88" t="n"/>
      <c r="RW763" s="88" t="n"/>
      <c r="RX763" s="88" t="n"/>
      <c r="RY763" s="88" t="n"/>
      <c r="RZ763" s="88" t="n"/>
      <c r="SA763" s="88" t="n"/>
      <c r="SB763" s="88" t="n"/>
      <c r="SC763" s="88" t="n"/>
      <c r="SD763" s="88" t="n"/>
      <c r="SE763" s="88" t="n"/>
      <c r="SF763" s="88" t="n"/>
      <c r="SG763" s="88" t="n"/>
      <c r="SH763" s="88" t="n"/>
      <c r="SI763" s="88" t="n"/>
      <c r="SJ763" s="88" t="n"/>
      <c r="SK763" s="88" t="n"/>
      <c r="SL763" s="88" t="n"/>
      <c r="SM763" s="88" t="n"/>
      <c r="SN763" s="88" t="n"/>
      <c r="SO763" s="88" t="n"/>
      <c r="SP763" s="88" t="n"/>
      <c r="SQ763" s="88" t="n"/>
      <c r="SR763" s="88" t="n"/>
      <c r="SS763" s="88" t="n"/>
      <c r="ST763" s="88" t="n"/>
      <c r="SW763" s="78" t="n">
        <v>39</v>
      </c>
      <c r="SX763" s="88" t="n"/>
      <c r="SY763" s="88" t="n"/>
      <c r="SZ763" s="88" t="n"/>
      <c r="TA763" s="88" t="n"/>
      <c r="TB763" s="88" t="n"/>
      <c r="TC763" s="88" t="n"/>
      <c r="TD763" s="88" t="n"/>
      <c r="TE763" s="88" t="n"/>
      <c r="TF763" s="88" t="n"/>
      <c r="TG763" s="88" t="n"/>
      <c r="TH763" s="88" t="n"/>
      <c r="TI763" s="88" t="n"/>
      <c r="TJ763" s="88" t="n"/>
      <c r="TK763" s="88" t="n"/>
      <c r="TL763" s="88" t="n"/>
      <c r="TM763" s="88" t="n"/>
      <c r="TN763" s="88" t="n"/>
      <c r="TO763" s="88" t="n"/>
      <c r="TP763" s="88" t="n"/>
      <c r="TQ763" s="88" t="n"/>
      <c r="TR763" s="88" t="n"/>
      <c r="TS763" s="88" t="n"/>
      <c r="TT763" s="88" t="n"/>
      <c r="TU763" s="88" t="n"/>
      <c r="TV763" s="88" t="n"/>
      <c r="TW763" s="88" t="n"/>
      <c r="TX763" s="88" t="n"/>
      <c r="TY763" s="88" t="n"/>
      <c r="TZ763" s="88" t="n"/>
      <c r="UA763" s="88" t="n"/>
      <c r="UB763" s="88" t="n"/>
      <c r="UC763" s="88" t="n"/>
      <c r="UD763" s="88" t="n"/>
      <c r="UE763" s="88" t="n"/>
      <c r="UF763" s="88" t="n"/>
      <c r="UG763" s="88" t="n"/>
      <c r="UH763" s="88" t="n"/>
      <c r="UI763" s="88" t="n"/>
      <c r="UJ763" s="88" t="n"/>
      <c r="UK763" s="88" t="n"/>
      <c r="UN763" s="78" t="n">
        <v>39</v>
      </c>
      <c r="UO763" s="88" t="n"/>
      <c r="UP763" s="88" t="n"/>
      <c r="UQ763" s="88" t="n"/>
      <c r="UR763" s="88" t="n"/>
      <c r="US763" s="88" t="n"/>
      <c r="UT763" s="88" t="n"/>
      <c r="UU763" s="88" t="n"/>
      <c r="UV763" s="88" t="n"/>
      <c r="UW763" s="88" t="n"/>
      <c r="UX763" s="88" t="n"/>
      <c r="UY763" s="88" t="n"/>
      <c r="UZ763" s="88" t="n"/>
      <c r="VA763" s="88" t="n"/>
      <c r="VB763" s="88" t="n"/>
      <c r="VC763" s="88" t="n"/>
      <c r="VD763" s="88" t="n"/>
      <c r="VE763" s="88" t="n"/>
      <c r="VF763" s="88" t="n"/>
      <c r="VG763" s="88" t="n"/>
      <c r="VH763" s="88" t="n"/>
      <c r="VI763" s="88" t="n"/>
      <c r="VJ763" s="88" t="n"/>
      <c r="VK763" s="88" t="n"/>
      <c r="VL763" s="88" t="n"/>
      <c r="VM763" s="88" t="n"/>
      <c r="VN763" s="88" t="n"/>
      <c r="VO763" s="88" t="n"/>
      <c r="VP763" s="88" t="n"/>
      <c r="VQ763" s="88" t="n"/>
      <c r="VR763" s="88" t="n"/>
      <c r="VS763" s="88" t="n"/>
      <c r="VT763" s="88" t="n"/>
      <c r="VU763" s="88" t="n"/>
      <c r="VV763" s="88" t="n"/>
      <c r="VW763" s="88" t="n"/>
      <c r="VX763" s="88" t="n"/>
      <c r="VY763" s="88" t="n"/>
      <c r="VZ763" s="88" t="n"/>
      <c r="WA763" s="88" t="n"/>
      <c r="WB763" s="88" t="n"/>
      <c r="WE763" s="78" t="n">
        <v>39</v>
      </c>
      <c r="WF763" s="88" t="n"/>
      <c r="WG763" s="88" t="n"/>
      <c r="WH763" s="88" t="n"/>
      <c r="WI763" s="88" t="n"/>
      <c r="WJ763" s="88" t="n"/>
      <c r="WK763" s="88" t="n"/>
      <c r="WL763" s="88" t="n"/>
      <c r="WM763" s="88" t="n"/>
      <c r="WN763" s="88" t="n"/>
      <c r="WO763" s="88" t="n"/>
      <c r="WP763" s="88" t="n"/>
      <c r="WQ763" s="88" t="n"/>
      <c r="WR763" s="88" t="n"/>
      <c r="WS763" s="88" t="n"/>
      <c r="WT763" s="88" t="n"/>
      <c r="WU763" s="88" t="n"/>
      <c r="WV763" s="88" t="n"/>
      <c r="WW763" s="88" t="n"/>
      <c r="WX763" s="88" t="n"/>
      <c r="WY763" s="88" t="n"/>
      <c r="WZ763" s="88" t="n"/>
      <c r="XA763" s="88" t="n"/>
      <c r="XB763" s="88" t="n"/>
      <c r="XC763" s="88" t="n"/>
      <c r="XD763" s="88" t="n"/>
      <c r="XE763" s="88" t="n"/>
      <c r="XF763" s="88" t="n"/>
      <c r="XG763" s="88" t="n"/>
      <c r="XH763" s="88" t="n"/>
      <c r="XI763" s="88" t="n"/>
      <c r="XJ763" s="88" t="n"/>
      <c r="XK763" s="88" t="n"/>
      <c r="XL763" s="88" t="n"/>
      <c r="XM763" s="88" t="n"/>
      <c r="XN763" s="88" t="n"/>
      <c r="XO763" s="88" t="n"/>
      <c r="XP763" s="88" t="n"/>
      <c r="XQ763" s="88" t="n"/>
      <c r="XR763" s="88" t="n"/>
      <c r="XS763" s="88" t="n"/>
      <c r="XV763" s="78" t="n">
        <v>39</v>
      </c>
      <c r="XW763" s="88" t="n"/>
      <c r="XX763" s="88" t="n"/>
      <c r="XY763" s="88" t="n"/>
      <c r="XZ763" s="88" t="n"/>
      <c r="YA763" s="88" t="n"/>
      <c r="YB763" s="88" t="n"/>
      <c r="YC763" s="88" t="n"/>
      <c r="YD763" s="88" t="n"/>
      <c r="YE763" s="88" t="n"/>
      <c r="YF763" s="88" t="n"/>
      <c r="YG763" s="88" t="n"/>
      <c r="YH763" s="88" t="n"/>
      <c r="YI763" s="88" t="n"/>
      <c r="YJ763" s="88" t="n"/>
      <c r="YK763" s="88" t="n"/>
      <c r="YL763" s="88" t="n"/>
      <c r="YM763" s="88" t="n"/>
      <c r="YN763" s="88" t="n"/>
      <c r="YO763" s="88" t="n"/>
      <c r="YP763" s="88" t="n"/>
      <c r="YQ763" s="88" t="n"/>
      <c r="YR763" s="88" t="n"/>
      <c r="YS763" s="88" t="n"/>
      <c r="YT763" s="88" t="n"/>
      <c r="YU763" s="88" t="n"/>
      <c r="YV763" s="88" t="n"/>
      <c r="YW763" s="88" t="n"/>
      <c r="YX763" s="88" t="n"/>
      <c r="YY763" s="88" t="n"/>
      <c r="YZ763" s="88" t="n"/>
      <c r="ZA763" s="88" t="n"/>
      <c r="ZB763" s="88" t="n"/>
      <c r="ZC763" s="88" t="n"/>
      <c r="ZD763" s="88" t="n"/>
      <c r="ZE763" s="88" t="n"/>
      <c r="ZF763" s="88" t="n"/>
      <c r="ZG763" s="88" t="n"/>
      <c r="ZH763" s="88" t="n"/>
      <c r="ZI763" s="88" t="n"/>
      <c r="ZJ763" s="88" t="n"/>
      <c r="ZM763" s="78" t="n">
        <v>39</v>
      </c>
      <c r="ZN763" s="88" t="n"/>
      <c r="ZO763" s="88" t="n"/>
      <c r="ZP763" s="88" t="n"/>
      <c r="ZQ763" s="88" t="n"/>
      <c r="ZR763" s="88" t="n"/>
      <c r="ZS763" s="88" t="n"/>
      <c r="ZT763" s="88" t="n"/>
      <c r="ZU763" s="88" t="n"/>
      <c r="ZV763" s="88" t="n"/>
      <c r="ZW763" s="88" t="n"/>
      <c r="ZX763" s="88" t="n"/>
      <c r="ZY763" s="88" t="n"/>
      <c r="ZZ763" s="88" t="n"/>
      <c r="AAA763" s="88" t="n"/>
      <c r="AAB763" s="88" t="n"/>
      <c r="AAC763" s="88" t="n"/>
      <c r="AAD763" s="88" t="n"/>
      <c r="AAE763" s="88" t="n"/>
      <c r="AAF763" s="88" t="n"/>
      <c r="AAG763" s="88" t="n"/>
      <c r="AAH763" s="88" t="n"/>
      <c r="AAI763" s="88" t="n"/>
      <c r="AAJ763" s="88" t="n"/>
      <c r="AAK763" s="88" t="n"/>
      <c r="AAL763" s="88" t="n"/>
      <c r="AAM763" s="88" t="n"/>
      <c r="AAN763" s="88" t="n"/>
      <c r="AAO763" s="88" t="n"/>
      <c r="AAP763" s="88" t="n"/>
      <c r="AAQ763" s="88" t="n"/>
      <c r="AAR763" s="88" t="n"/>
      <c r="AAS763" s="88" t="n"/>
      <c r="AAT763" s="88" t="n"/>
      <c r="AAU763" s="88" t="n"/>
      <c r="AAV763" s="88" t="n"/>
      <c r="AAW763" s="88" t="n"/>
      <c r="AAX763" s="88" t="n"/>
      <c r="AAY763" s="88" t="n"/>
      <c r="AAZ763" s="88" t="n"/>
      <c r="ABA763" s="88" t="n"/>
      <c r="ABD763" s="78" t="n">
        <v>39</v>
      </c>
      <c r="ABE763" s="88" t="n"/>
      <c r="ABF763" s="88" t="n"/>
      <c r="ABG763" s="88" t="n"/>
      <c r="ABH763" s="88" t="n"/>
      <c r="ABI763" s="88" t="n"/>
      <c r="ABJ763" s="88" t="n"/>
      <c r="ABK763" s="88" t="n"/>
      <c r="ABL763" s="88" t="n"/>
      <c r="ABM763" s="88" t="n"/>
      <c r="ABN763" s="88" t="n"/>
      <c r="ABO763" s="88" t="n"/>
      <c r="ABP763" s="88" t="n"/>
      <c r="ABQ763" s="88" t="n"/>
      <c r="ABR763" s="88" t="n"/>
      <c r="ABS763" s="88" t="n"/>
      <c r="ABT763" s="88" t="n"/>
      <c r="ABU763" s="88" t="n"/>
      <c r="ABV763" s="88" t="n"/>
      <c r="ABW763" s="88" t="n"/>
      <c r="ABX763" s="88" t="n"/>
      <c r="ABY763" s="88" t="n"/>
      <c r="ABZ763" s="88" t="n"/>
      <c r="ACA763" s="88" t="n"/>
      <c r="ACB763" s="88" t="n"/>
      <c r="ACC763" s="88" t="n"/>
      <c r="ACD763" s="88" t="n"/>
      <c r="ACE763" s="88" t="n"/>
      <c r="ACF763" s="88" t="n"/>
      <c r="ACG763" s="88" t="n"/>
      <c r="ACH763" s="88" t="n"/>
      <c r="ACI763" s="88" t="n"/>
      <c r="ACJ763" s="88" t="n"/>
      <c r="ACK763" s="88" t="n"/>
      <c r="ACL763" s="88" t="n"/>
      <c r="ACM763" s="88" t="n"/>
      <c r="ACN763" s="88" t="n"/>
      <c r="ACO763" s="88" t="n"/>
      <c r="ACP763" s="88" t="n"/>
      <c r="ACQ763" s="88" t="n"/>
      <c r="ACR763" s="88" t="n"/>
      <c r="ACU763" s="78" t="n">
        <v>39</v>
      </c>
      <c r="ACV763" s="88" t="n"/>
      <c r="ACW763" s="88" t="n"/>
      <c r="ACX763" s="88" t="n"/>
      <c r="ACY763" s="88" t="n"/>
      <c r="ACZ763" s="88" t="n"/>
      <c r="ADA763" s="88" t="n"/>
      <c r="ADB763" s="88" t="n"/>
      <c r="ADC763" s="88" t="n"/>
      <c r="ADD763" s="88" t="n"/>
      <c r="ADE763" s="88" t="n"/>
      <c r="ADF763" s="88" t="n"/>
      <c r="ADG763" s="88" t="n"/>
      <c r="ADH763" s="88" t="n"/>
      <c r="ADI763" s="88" t="n"/>
      <c r="ADJ763" s="88" t="n"/>
      <c r="ADK763" s="88" t="n"/>
      <c r="ADL763" s="88" t="n"/>
      <c r="ADM763" s="88" t="n"/>
      <c r="ADN763" s="88" t="n"/>
      <c r="ADO763" s="88" t="n"/>
      <c r="ADP763" s="88" t="n"/>
      <c r="ADQ763" s="88" t="n"/>
      <c r="ADR763" s="88" t="n"/>
      <c r="ADS763" s="88" t="n"/>
      <c r="ADT763" s="88" t="n"/>
      <c r="ADU763" s="88" t="n"/>
      <c r="ADV763" s="88" t="n"/>
      <c r="ADW763" s="88" t="n"/>
      <c r="ADX763" s="88" t="n"/>
      <c r="ADY763" s="88" t="n"/>
      <c r="ADZ763" s="88" t="n"/>
      <c r="AEA763" s="88" t="n"/>
      <c r="AEB763" s="88" t="n"/>
      <c r="AEC763" s="88" t="n"/>
      <c r="AED763" s="88" t="n"/>
      <c r="AEE763" s="88" t="n"/>
      <c r="AEF763" s="88" t="n"/>
      <c r="AEG763" s="88" t="n"/>
      <c r="AEH763" s="88" t="n"/>
      <c r="AEI763" s="88" t="n"/>
      <c r="AEL763" s="78" t="n">
        <v>39</v>
      </c>
      <c r="AEM763" s="88" t="n"/>
      <c r="AEN763" s="88" t="n"/>
      <c r="AEO763" s="88" t="n"/>
      <c r="AEP763" s="88" t="n"/>
      <c r="AEQ763" s="88" t="n"/>
      <c r="AER763" s="88" t="n"/>
      <c r="AES763" s="88" t="n"/>
      <c r="AET763" s="88" t="n"/>
      <c r="AEU763" s="88" t="n"/>
      <c r="AEV763" s="88" t="n"/>
      <c r="AEW763" s="88" t="n"/>
      <c r="AEX763" s="88" t="n"/>
      <c r="AEY763" s="88" t="n"/>
      <c r="AEZ763" s="88" t="n"/>
      <c r="AFA763" s="88" t="n"/>
      <c r="AFB763" s="88" t="n"/>
      <c r="AFC763" s="88" t="n"/>
      <c r="AFD763" s="88" t="n"/>
      <c r="AFE763" s="88" t="n"/>
      <c r="AFF763" s="88" t="n"/>
      <c r="AFG763" s="88" t="n"/>
      <c r="AFH763" s="88" t="n"/>
      <c r="AFI763" s="88" t="n"/>
      <c r="AFJ763" s="88" t="n"/>
      <c r="AFK763" s="88" t="n"/>
      <c r="AFL763" s="88" t="n"/>
      <c r="AFM763" s="88" t="n"/>
      <c r="AFN763" s="88" t="n"/>
      <c r="AFO763" s="88" t="n"/>
      <c r="AFP763" s="88" t="n"/>
      <c r="AFQ763" s="88" t="n"/>
      <c r="AFR763" s="88" t="n"/>
      <c r="AFS763" s="88" t="n"/>
      <c r="AFT763" s="88" t="n"/>
      <c r="AFU763" s="88" t="n"/>
      <c r="AFV763" s="88" t="n"/>
      <c r="AFW763" s="88" t="n"/>
      <c r="AFX763" s="88" t="n"/>
      <c r="AFY763" s="88" t="n"/>
      <c r="AFZ763" s="88" t="n"/>
    </row>
    <row r="764">
      <c r="A764" s="78" t="n">
        <v>40</v>
      </c>
      <c r="B764" s="88" t="n"/>
      <c r="C764" s="88" t="n"/>
      <c r="D764" s="88" t="n"/>
      <c r="E764" s="88" t="n"/>
      <c r="F764" s="88" t="n"/>
      <c r="G764" s="88" t="n"/>
      <c r="H764" s="88" t="n"/>
      <c r="I764" s="88" t="n"/>
      <c r="J764" s="88" t="n"/>
      <c r="K764" s="88" t="n"/>
      <c r="L764" s="88" t="n"/>
      <c r="M764" s="88" t="n"/>
      <c r="N764" s="88" t="n"/>
      <c r="O764" s="88" t="n"/>
      <c r="P764" s="88" t="n"/>
      <c r="Q764" s="88" t="n"/>
      <c r="R764" s="88" t="n"/>
      <c r="S764" s="88" t="n"/>
      <c r="T764" s="88" t="n"/>
      <c r="U764" s="88" t="n"/>
      <c r="V764" s="88" t="n"/>
      <c r="W764" s="88" t="n"/>
      <c r="X764" s="88" t="n"/>
      <c r="Y764" s="88" t="n"/>
      <c r="Z764" s="88" t="n"/>
      <c r="AA764" s="88" t="n"/>
      <c r="AB764" s="88" t="n"/>
      <c r="AC764" s="88" t="n"/>
      <c r="AD764" s="88" t="n"/>
      <c r="AE764" s="88" t="n"/>
      <c r="AF764" s="88" t="n"/>
      <c r="AG764" s="88" t="n"/>
      <c r="AH764" s="88" t="n"/>
      <c r="AI764" s="88" t="n"/>
      <c r="AJ764" s="88" t="n"/>
      <c r="AK764" s="88" t="n"/>
      <c r="AL764" s="88" t="n"/>
      <c r="AM764" s="88" t="n"/>
      <c r="AN764" s="88" t="n"/>
      <c r="AO764" s="88" t="n"/>
      <c r="AR764" s="78" t="n">
        <v>40</v>
      </c>
      <c r="AS764" s="88" t="n"/>
      <c r="AT764" s="88" t="n"/>
      <c r="AU764" s="88" t="n"/>
      <c r="AV764" s="88" t="n"/>
      <c r="AW764" s="88" t="n"/>
      <c r="AX764" s="88" t="n"/>
      <c r="AY764" s="88" t="n"/>
      <c r="AZ764" s="88" t="n"/>
      <c r="BA764" s="88" t="n"/>
      <c r="BB764" s="88" t="n"/>
      <c r="BC764" s="88" t="n"/>
      <c r="BD764" s="88" t="n"/>
      <c r="BE764" s="88" t="n"/>
      <c r="BF764" s="88" t="n"/>
      <c r="BG764" s="88" t="n"/>
      <c r="BH764" s="88" t="n"/>
      <c r="BI764" s="88" t="n"/>
      <c r="BJ764" s="88" t="n"/>
      <c r="BK764" s="88" t="n"/>
      <c r="BL764" s="88" t="n"/>
      <c r="BM764" s="88" t="n"/>
      <c r="BN764" s="88" t="n"/>
      <c r="BO764" s="88" t="n"/>
      <c r="BP764" s="88" t="n"/>
      <c r="BQ764" s="88" t="n"/>
      <c r="BR764" s="88" t="n"/>
      <c r="BS764" s="88" t="n"/>
      <c r="BT764" s="88" t="n"/>
      <c r="BU764" s="88" t="n"/>
      <c r="BV764" s="88" t="n"/>
      <c r="BW764" s="88" t="n"/>
      <c r="BX764" s="88" t="n"/>
      <c r="BY764" s="88" t="n"/>
      <c r="BZ764" s="88" t="n"/>
      <c r="CA764" s="88" t="n"/>
      <c r="CB764" s="88" t="n"/>
      <c r="CC764" s="88" t="n"/>
      <c r="CD764" s="88" t="n"/>
      <c r="CE764" s="88" t="n"/>
      <c r="CF764" s="88" t="n"/>
      <c r="CI764" s="78" t="n">
        <v>40</v>
      </c>
      <c r="CJ764" s="88" t="n"/>
      <c r="CK764" s="88" t="n"/>
      <c r="CL764" s="88" t="n"/>
      <c r="CM764" s="88" t="n"/>
      <c r="CN764" s="88" t="n"/>
      <c r="CO764" s="88" t="n"/>
      <c r="CP764" s="88" t="n"/>
      <c r="CQ764" s="88" t="n"/>
      <c r="CR764" s="88" t="n"/>
      <c r="CS764" s="88" t="n"/>
      <c r="CT764" s="88" t="n"/>
      <c r="CU764" s="88" t="n"/>
      <c r="CV764" s="88" t="n"/>
      <c r="CW764" s="88" t="n"/>
      <c r="CX764" s="88" t="n"/>
      <c r="CY764" s="88" t="n"/>
      <c r="CZ764" s="88" t="n"/>
      <c r="DA764" s="88" t="n"/>
      <c r="DB764" s="88" t="n"/>
      <c r="DC764" s="88" t="n"/>
      <c r="DD764" s="88" t="n"/>
      <c r="DE764" s="88" t="n"/>
      <c r="DF764" s="88" t="n"/>
      <c r="DG764" s="88" t="n"/>
      <c r="DH764" s="88" t="n"/>
      <c r="DI764" s="88" t="n"/>
      <c r="DJ764" s="88" t="n"/>
      <c r="DK764" s="88" t="n"/>
      <c r="DL764" s="88" t="n"/>
      <c r="DM764" s="88" t="n"/>
      <c r="DN764" s="88" t="n"/>
      <c r="DO764" s="88" t="n"/>
      <c r="DP764" s="88" t="n"/>
      <c r="DQ764" s="88" t="n"/>
      <c r="DR764" s="88" t="n"/>
      <c r="DS764" s="88" t="n"/>
      <c r="DT764" s="88" t="n"/>
      <c r="DU764" s="88" t="n"/>
      <c r="DV764" s="88" t="n"/>
      <c r="DW764" s="88" t="n"/>
      <c r="DZ764" s="78" t="n">
        <v>40</v>
      </c>
      <c r="EA764" s="88" t="n"/>
      <c r="EB764" s="88" t="n"/>
      <c r="EC764" s="88" t="n"/>
      <c r="ED764" s="88" t="n"/>
      <c r="EE764" s="88" t="n"/>
      <c r="EF764" s="88" t="n"/>
      <c r="EG764" s="88" t="n"/>
      <c r="EH764" s="88" t="n"/>
      <c r="EI764" s="88" t="n"/>
      <c r="EJ764" s="88" t="n"/>
      <c r="EK764" s="88" t="n"/>
      <c r="EL764" s="88" t="n"/>
      <c r="EM764" s="88" t="n"/>
      <c r="EN764" s="88" t="n"/>
      <c r="EO764" s="88" t="n"/>
      <c r="EP764" s="88" t="n"/>
      <c r="EQ764" s="88" t="n"/>
      <c r="ER764" s="88" t="n"/>
      <c r="ES764" s="88" t="n"/>
      <c r="ET764" s="88" t="n"/>
      <c r="EU764" s="88" t="n"/>
      <c r="EV764" s="88" t="n"/>
      <c r="EW764" s="88" t="n"/>
      <c r="EX764" s="88" t="n"/>
      <c r="EY764" s="88" t="n"/>
      <c r="EZ764" s="88" t="n"/>
      <c r="FA764" s="88" t="n"/>
      <c r="FB764" s="88" t="n"/>
      <c r="FC764" s="88" t="n"/>
      <c r="FD764" s="88" t="n"/>
      <c r="FE764" s="88" t="n"/>
      <c r="FF764" s="88" t="n"/>
      <c r="FG764" s="88" t="n"/>
      <c r="FH764" s="88" t="n"/>
      <c r="FI764" s="88" t="n"/>
      <c r="FJ764" s="88" t="n"/>
      <c r="FK764" s="88" t="n"/>
      <c r="FL764" s="88" t="n"/>
      <c r="FM764" s="88" t="n"/>
      <c r="FN764" s="88" t="n"/>
      <c r="FQ764" s="78" t="n">
        <v>40</v>
      </c>
      <c r="FR764" s="88" t="n"/>
      <c r="FS764" s="88" t="n"/>
      <c r="FT764" s="88" t="n"/>
      <c r="FU764" s="88" t="n"/>
      <c r="FV764" s="88" t="n"/>
      <c r="FW764" s="88" t="n"/>
      <c r="FX764" s="88" t="n"/>
      <c r="FY764" s="88" t="n"/>
      <c r="FZ764" s="88" t="n"/>
      <c r="GA764" s="88" t="n"/>
      <c r="GB764" s="88" t="n"/>
      <c r="GC764" s="88" t="n"/>
      <c r="GD764" s="88" t="n"/>
      <c r="GE764" s="88" t="n"/>
      <c r="GF764" s="88" t="n"/>
      <c r="GG764" s="88" t="n"/>
      <c r="GH764" s="88" t="n"/>
      <c r="GI764" s="88" t="n"/>
      <c r="GJ764" s="88" t="n"/>
      <c r="GK764" s="88" t="n"/>
      <c r="GL764" s="88" t="n"/>
      <c r="GM764" s="88" t="n"/>
      <c r="GN764" s="88" t="n"/>
      <c r="GO764" s="88" t="n"/>
      <c r="GP764" s="88" t="n"/>
      <c r="GQ764" s="88" t="n"/>
      <c r="GR764" s="88" t="n"/>
      <c r="GS764" s="88" t="n"/>
      <c r="GT764" s="88" t="n"/>
      <c r="GU764" s="88" t="n"/>
      <c r="GV764" s="88" t="n"/>
      <c r="GW764" s="88" t="n"/>
      <c r="GX764" s="88" t="n"/>
      <c r="GY764" s="88" t="n"/>
      <c r="GZ764" s="88" t="n"/>
      <c r="HA764" s="88" t="n"/>
      <c r="HB764" s="88" t="n"/>
      <c r="HC764" s="88" t="n"/>
      <c r="HD764" s="88" t="n"/>
      <c r="HE764" s="88" t="n"/>
      <c r="HH764" s="78" t="n">
        <v>40</v>
      </c>
      <c r="HI764" s="88" t="n"/>
      <c r="HJ764" s="88" t="n"/>
      <c r="HK764" s="88" t="n"/>
      <c r="HL764" s="88" t="n"/>
      <c r="HM764" s="88" t="n"/>
      <c r="HN764" s="88" t="n"/>
      <c r="HO764" s="88" t="n"/>
      <c r="HP764" s="88" t="n"/>
      <c r="HQ764" s="88" t="n"/>
      <c r="HR764" s="88" t="n"/>
      <c r="HS764" s="88" t="n"/>
      <c r="HT764" s="88" t="n"/>
      <c r="HU764" s="88" t="n"/>
      <c r="HV764" s="88" t="n"/>
      <c r="HW764" s="88" t="n"/>
      <c r="HX764" s="88" t="n"/>
      <c r="HY764" s="88" t="n"/>
      <c r="HZ764" s="88" t="n"/>
      <c r="IA764" s="88" t="n"/>
      <c r="IB764" s="88" t="n"/>
      <c r="IC764" s="88" t="n"/>
      <c r="ID764" s="88" t="n"/>
      <c r="IE764" s="88" t="n"/>
      <c r="IF764" s="88" t="n"/>
      <c r="IG764" s="88" t="n"/>
      <c r="IH764" s="88" t="n"/>
      <c r="II764" s="88" t="n"/>
      <c r="IJ764" s="88" t="n"/>
      <c r="IK764" s="88" t="n"/>
      <c r="IL764" s="88" t="n"/>
      <c r="IM764" s="88" t="n"/>
      <c r="IN764" s="88" t="n"/>
      <c r="IO764" s="88" t="n"/>
      <c r="IP764" s="88" t="n"/>
      <c r="IQ764" s="88" t="n"/>
      <c r="IR764" s="88" t="n"/>
      <c r="IS764" s="88" t="n"/>
      <c r="IT764" s="88" t="n"/>
      <c r="IU764" s="88" t="n"/>
      <c r="IV764" s="88" t="n"/>
      <c r="IY764" s="78" t="n">
        <v>40</v>
      </c>
      <c r="IZ764" s="88" t="n"/>
      <c r="JA764" s="88" t="n"/>
      <c r="JB764" s="88" t="n"/>
      <c r="JC764" s="88" t="n"/>
      <c r="JD764" s="88" t="n"/>
      <c r="JE764" s="88" t="n"/>
      <c r="JF764" s="88" t="n"/>
      <c r="JG764" s="88" t="n"/>
      <c r="JH764" s="88" t="n"/>
      <c r="JI764" s="88" t="n"/>
      <c r="JJ764" s="88" t="n"/>
      <c r="JK764" s="88" t="n"/>
      <c r="JL764" s="88" t="n"/>
      <c r="JM764" s="88" t="n"/>
      <c r="JN764" s="88" t="n"/>
      <c r="JO764" s="88" t="n"/>
      <c r="JP764" s="88" t="n"/>
      <c r="JQ764" s="88" t="n"/>
      <c r="JR764" s="88" t="n"/>
      <c r="JS764" s="88" t="n"/>
      <c r="JT764" s="88" t="n"/>
      <c r="JU764" s="88" t="n"/>
      <c r="JV764" s="88" t="n"/>
      <c r="JW764" s="88" t="n"/>
      <c r="JX764" s="88" t="n"/>
      <c r="JY764" s="88" t="n"/>
      <c r="JZ764" s="88" t="n"/>
      <c r="KA764" s="88" t="n"/>
      <c r="KB764" s="88" t="n"/>
      <c r="KC764" s="88" t="n"/>
      <c r="KD764" s="88" t="n"/>
      <c r="KE764" s="88" t="n"/>
      <c r="KF764" s="88" t="n"/>
      <c r="KG764" s="88" t="n"/>
      <c r="KH764" s="88" t="n"/>
      <c r="KI764" s="88" t="n"/>
      <c r="KJ764" s="88" t="n"/>
      <c r="KK764" s="88" t="n"/>
      <c r="KL764" s="88" t="n"/>
      <c r="KM764" s="88" t="n"/>
      <c r="KP764" s="78" t="n">
        <v>40</v>
      </c>
      <c r="KQ764" s="88" t="n"/>
      <c r="KR764" s="88" t="n"/>
      <c r="KS764" s="88" t="n"/>
      <c r="KT764" s="88" t="n"/>
      <c r="KU764" s="88" t="n"/>
      <c r="KV764" s="88" t="n"/>
      <c r="KW764" s="88" t="n"/>
      <c r="KX764" s="88" t="n"/>
      <c r="KY764" s="88" t="n"/>
      <c r="KZ764" s="88" t="n"/>
      <c r="LA764" s="88" t="n"/>
      <c r="LB764" s="88" t="n"/>
      <c r="LC764" s="88" t="n"/>
      <c r="LD764" s="88" t="n"/>
      <c r="LE764" s="88" t="n"/>
      <c r="LF764" s="88" t="n"/>
      <c r="LG764" s="88" t="n"/>
      <c r="LH764" s="88" t="n"/>
      <c r="LI764" s="88" t="n"/>
      <c r="LJ764" s="88" t="n"/>
      <c r="LK764" s="88" t="n"/>
      <c r="LL764" s="88" t="n"/>
      <c r="LM764" s="88" t="n"/>
      <c r="LN764" s="88" t="n"/>
      <c r="LO764" s="88" t="n"/>
      <c r="LP764" s="88" t="n"/>
      <c r="LQ764" s="88" t="n"/>
      <c r="LR764" s="88" t="n"/>
      <c r="LS764" s="88" t="n"/>
      <c r="LT764" s="88" t="n"/>
      <c r="LU764" s="88" t="n"/>
      <c r="LV764" s="88" t="n"/>
      <c r="LW764" s="88" t="n"/>
      <c r="LX764" s="88" t="n"/>
      <c r="LY764" s="88" t="n"/>
      <c r="LZ764" s="88" t="n"/>
      <c r="MA764" s="88" t="n"/>
      <c r="MB764" s="88" t="n"/>
      <c r="MC764" s="88" t="n"/>
      <c r="MD764" s="88" t="n"/>
      <c r="MG764" s="78" t="n">
        <v>40</v>
      </c>
      <c r="MH764" s="88" t="n"/>
      <c r="MI764" s="88" t="n"/>
      <c r="MJ764" s="88" t="n"/>
      <c r="MK764" s="88" t="n"/>
      <c r="ML764" s="88" t="n"/>
      <c r="MM764" s="88" t="n"/>
      <c r="MN764" s="88" t="n"/>
      <c r="MO764" s="88" t="n"/>
      <c r="MP764" s="88" t="n"/>
      <c r="MQ764" s="88" t="n"/>
      <c r="MR764" s="88" t="n"/>
      <c r="MS764" s="88" t="n"/>
      <c r="MT764" s="88" t="n"/>
      <c r="MU764" s="88" t="n"/>
      <c r="MV764" s="88" t="n"/>
      <c r="MW764" s="88" t="n"/>
      <c r="MX764" s="88" t="n"/>
      <c r="MY764" s="88" t="n"/>
      <c r="MZ764" s="88" t="n"/>
      <c r="NA764" s="88" t="n"/>
      <c r="NB764" s="88" t="n"/>
      <c r="NC764" s="88" t="n"/>
      <c r="ND764" s="88" t="n"/>
      <c r="NE764" s="88" t="n"/>
      <c r="NF764" s="88" t="n"/>
      <c r="NG764" s="88" t="n"/>
      <c r="NH764" s="88" t="n"/>
      <c r="NI764" s="88" t="n"/>
      <c r="NJ764" s="88" t="n"/>
      <c r="NK764" s="88" t="n"/>
      <c r="NL764" s="88" t="n"/>
      <c r="NM764" s="88" t="n"/>
      <c r="NN764" s="88" t="n"/>
      <c r="NO764" s="88" t="n"/>
      <c r="NP764" s="88" t="n"/>
      <c r="NQ764" s="88" t="n"/>
      <c r="NR764" s="88" t="n"/>
      <c r="NS764" s="88" t="n"/>
      <c r="NT764" s="88" t="n"/>
      <c r="NU764" s="88" t="n"/>
      <c r="NX764" s="78" t="n">
        <v>40</v>
      </c>
      <c r="NY764" s="88" t="n"/>
      <c r="NZ764" s="88" t="n"/>
      <c r="OA764" s="88" t="n"/>
      <c r="OB764" s="88" t="n"/>
      <c r="OC764" s="88" t="n"/>
      <c r="OD764" s="88" t="n"/>
      <c r="OE764" s="88" t="n"/>
      <c r="OF764" s="88" t="n"/>
      <c r="OG764" s="88" t="n"/>
      <c r="OH764" s="88" t="n"/>
      <c r="OI764" s="88" t="n"/>
      <c r="OJ764" s="88" t="n"/>
      <c r="OK764" s="88" t="n"/>
      <c r="OL764" s="88" t="n"/>
      <c r="OM764" s="88" t="n"/>
      <c r="ON764" s="88" t="n"/>
      <c r="OO764" s="88" t="n"/>
      <c r="OP764" s="88" t="n"/>
      <c r="OQ764" s="88" t="n"/>
      <c r="OR764" s="88" t="n"/>
      <c r="OS764" s="88" t="n"/>
      <c r="OT764" s="88" t="n"/>
      <c r="OU764" s="88" t="n"/>
      <c r="OV764" s="88" t="n"/>
      <c r="OW764" s="88" t="n"/>
      <c r="OX764" s="88" t="n"/>
      <c r="OY764" s="88" t="n"/>
      <c r="OZ764" s="88" t="n"/>
      <c r="PA764" s="88" t="n"/>
      <c r="PB764" s="88" t="n"/>
      <c r="PC764" s="88" t="n"/>
      <c r="PD764" s="88" t="n"/>
      <c r="PE764" s="88" t="n"/>
      <c r="PF764" s="88" t="n"/>
      <c r="PG764" s="88" t="n"/>
      <c r="PH764" s="88" t="n"/>
      <c r="PI764" s="88" t="n"/>
      <c r="PJ764" s="88" t="n"/>
      <c r="PK764" s="88" t="n"/>
      <c r="PL764" s="88" t="n"/>
      <c r="PO764" s="78" t="n">
        <v>40</v>
      </c>
      <c r="PP764" s="88" t="n"/>
      <c r="PQ764" s="88" t="n"/>
      <c r="PR764" s="88" t="n"/>
      <c r="PS764" s="88" t="n"/>
      <c r="PT764" s="88" t="n"/>
      <c r="PU764" s="88" t="n"/>
      <c r="PV764" s="88" t="n"/>
      <c r="PW764" s="88" t="n"/>
      <c r="PX764" s="88" t="n"/>
      <c r="PY764" s="88" t="n"/>
      <c r="PZ764" s="88" t="n"/>
      <c r="QA764" s="88" t="n"/>
      <c r="QB764" s="88" t="n"/>
      <c r="QC764" s="88" t="n"/>
      <c r="QD764" s="88" t="n"/>
      <c r="QE764" s="88" t="n"/>
      <c r="QF764" s="88" t="n"/>
      <c r="QG764" s="88" t="n"/>
      <c r="QH764" s="88" t="n"/>
      <c r="QI764" s="88" t="n"/>
      <c r="QJ764" s="88" t="n"/>
      <c r="QK764" s="88" t="n"/>
      <c r="QL764" s="88" t="n"/>
      <c r="QM764" s="88" t="n"/>
      <c r="QN764" s="88" t="n"/>
      <c r="QO764" s="88" t="n"/>
      <c r="QP764" s="88" t="n"/>
      <c r="QQ764" s="88" t="n"/>
      <c r="QR764" s="88" t="n"/>
      <c r="QS764" s="88" t="n"/>
      <c r="QT764" s="88" t="n"/>
      <c r="QU764" s="88" t="n"/>
      <c r="QV764" s="88" t="n"/>
      <c r="QW764" s="88" t="n"/>
      <c r="QX764" s="88" t="n"/>
      <c r="QY764" s="88" t="n"/>
      <c r="QZ764" s="88" t="n"/>
      <c r="RA764" s="88" t="n"/>
      <c r="RB764" s="88" t="n"/>
      <c r="RC764" s="88" t="n"/>
      <c r="RF764" s="78" t="n">
        <v>40</v>
      </c>
      <c r="RG764" s="88" t="n"/>
      <c r="RH764" s="88" t="n"/>
      <c r="RI764" s="88" t="n"/>
      <c r="RJ764" s="88" t="n"/>
      <c r="RK764" s="88" t="n"/>
      <c r="RL764" s="88" t="n"/>
      <c r="RM764" s="88" t="n"/>
      <c r="RN764" s="88" t="n"/>
      <c r="RO764" s="88" t="n"/>
      <c r="RP764" s="88" t="n"/>
      <c r="RQ764" s="88" t="n"/>
      <c r="RR764" s="88" t="n"/>
      <c r="RS764" s="88" t="n"/>
      <c r="RT764" s="88" t="n"/>
      <c r="RU764" s="88" t="n"/>
      <c r="RV764" s="88" t="n"/>
      <c r="RW764" s="88" t="n"/>
      <c r="RX764" s="88" t="n"/>
      <c r="RY764" s="88" t="n"/>
      <c r="RZ764" s="88" t="n"/>
      <c r="SA764" s="88" t="n"/>
      <c r="SB764" s="88" t="n"/>
      <c r="SC764" s="88" t="n"/>
      <c r="SD764" s="88" t="n"/>
      <c r="SE764" s="88" t="n"/>
      <c r="SF764" s="88" t="n"/>
      <c r="SG764" s="88" t="n"/>
      <c r="SH764" s="88" t="n"/>
      <c r="SI764" s="88" t="n"/>
      <c r="SJ764" s="88" t="n"/>
      <c r="SK764" s="88" t="n"/>
      <c r="SL764" s="88" t="n"/>
      <c r="SM764" s="88" t="n"/>
      <c r="SN764" s="88" t="n"/>
      <c r="SO764" s="88" t="n"/>
      <c r="SP764" s="88" t="n"/>
      <c r="SQ764" s="88" t="n"/>
      <c r="SR764" s="88" t="n"/>
      <c r="SS764" s="88" t="n"/>
      <c r="ST764" s="88" t="n"/>
      <c r="SW764" s="78" t="n">
        <v>40</v>
      </c>
      <c r="SX764" s="88" t="n"/>
      <c r="SY764" s="88" t="n"/>
      <c r="SZ764" s="88" t="n"/>
      <c r="TA764" s="88" t="n"/>
      <c r="TB764" s="88" t="n"/>
      <c r="TC764" s="88" t="n"/>
      <c r="TD764" s="88" t="n"/>
      <c r="TE764" s="88" t="n"/>
      <c r="TF764" s="88" t="n"/>
      <c r="TG764" s="88" t="n"/>
      <c r="TH764" s="88" t="n"/>
      <c r="TI764" s="88" t="n"/>
      <c r="TJ764" s="88" t="n"/>
      <c r="TK764" s="88" t="n"/>
      <c r="TL764" s="88" t="n"/>
      <c r="TM764" s="88" t="n"/>
      <c r="TN764" s="88" t="n"/>
      <c r="TO764" s="88" t="n"/>
      <c r="TP764" s="88" t="n"/>
      <c r="TQ764" s="88" t="n"/>
      <c r="TR764" s="88" t="n"/>
      <c r="TS764" s="88" t="n"/>
      <c r="TT764" s="88" t="n"/>
      <c r="TU764" s="88" t="n"/>
      <c r="TV764" s="88" t="n"/>
      <c r="TW764" s="88" t="n"/>
      <c r="TX764" s="88" t="n"/>
      <c r="TY764" s="88" t="n"/>
      <c r="TZ764" s="88" t="n"/>
      <c r="UA764" s="88" t="n"/>
      <c r="UB764" s="88" t="n"/>
      <c r="UC764" s="88" t="n"/>
      <c r="UD764" s="88" t="n"/>
      <c r="UE764" s="88" t="n"/>
      <c r="UF764" s="88" t="n"/>
      <c r="UG764" s="88" t="n"/>
      <c r="UH764" s="88" t="n"/>
      <c r="UI764" s="88" t="n"/>
      <c r="UJ764" s="88" t="n"/>
      <c r="UK764" s="88" t="n"/>
      <c r="UN764" s="78" t="n">
        <v>40</v>
      </c>
      <c r="UO764" s="88" t="n"/>
      <c r="UP764" s="88" t="n"/>
      <c r="UQ764" s="88" t="n"/>
      <c r="UR764" s="88" t="n"/>
      <c r="US764" s="88" t="n"/>
      <c r="UT764" s="88" t="n"/>
      <c r="UU764" s="88" t="n"/>
      <c r="UV764" s="88" t="n"/>
      <c r="UW764" s="88" t="n"/>
      <c r="UX764" s="88" t="n"/>
      <c r="UY764" s="88" t="n"/>
      <c r="UZ764" s="88" t="n"/>
      <c r="VA764" s="88" t="n"/>
      <c r="VB764" s="88" t="n"/>
      <c r="VC764" s="88" t="n"/>
      <c r="VD764" s="88" t="n"/>
      <c r="VE764" s="88" t="n"/>
      <c r="VF764" s="88" t="n"/>
      <c r="VG764" s="88" t="n"/>
      <c r="VH764" s="88" t="n"/>
      <c r="VI764" s="88" t="n"/>
      <c r="VJ764" s="88" t="n"/>
      <c r="VK764" s="88" t="n"/>
      <c r="VL764" s="88" t="n"/>
      <c r="VM764" s="88" t="n"/>
      <c r="VN764" s="88" t="n"/>
      <c r="VO764" s="88" t="n"/>
      <c r="VP764" s="88" t="n"/>
      <c r="VQ764" s="88" t="n"/>
      <c r="VR764" s="88" t="n"/>
      <c r="VS764" s="88" t="n"/>
      <c r="VT764" s="88" t="n"/>
      <c r="VU764" s="88" t="n"/>
      <c r="VV764" s="88" t="n"/>
      <c r="VW764" s="88" t="n"/>
      <c r="VX764" s="88" t="n"/>
      <c r="VY764" s="88" t="n"/>
      <c r="VZ764" s="88" t="n"/>
      <c r="WA764" s="88" t="n"/>
      <c r="WB764" s="88" t="n"/>
      <c r="WE764" s="78" t="n">
        <v>40</v>
      </c>
      <c r="WF764" s="88" t="n"/>
      <c r="WG764" s="88" t="n"/>
      <c r="WH764" s="88" t="n"/>
      <c r="WI764" s="88" t="n"/>
      <c r="WJ764" s="88" t="n"/>
      <c r="WK764" s="88" t="n"/>
      <c r="WL764" s="88" t="n"/>
      <c r="WM764" s="88" t="n"/>
      <c r="WN764" s="88" t="n"/>
      <c r="WO764" s="88" t="n"/>
      <c r="WP764" s="88" t="n"/>
      <c r="WQ764" s="88" t="n"/>
      <c r="WR764" s="88" t="n"/>
      <c r="WS764" s="88" t="n"/>
      <c r="WT764" s="88" t="n"/>
      <c r="WU764" s="88" t="n"/>
      <c r="WV764" s="88" t="n"/>
      <c r="WW764" s="88" t="n"/>
      <c r="WX764" s="88" t="n"/>
      <c r="WY764" s="88" t="n"/>
      <c r="WZ764" s="88" t="n"/>
      <c r="XA764" s="88" t="n"/>
      <c r="XB764" s="88" t="n"/>
      <c r="XC764" s="88" t="n"/>
      <c r="XD764" s="88" t="n"/>
      <c r="XE764" s="88" t="n"/>
      <c r="XF764" s="88" t="n"/>
      <c r="XG764" s="88" t="n"/>
      <c r="XH764" s="88" t="n"/>
      <c r="XI764" s="88" t="n"/>
      <c r="XJ764" s="88" t="n"/>
      <c r="XK764" s="88" t="n"/>
      <c r="XL764" s="88" t="n"/>
      <c r="XM764" s="88" t="n"/>
      <c r="XN764" s="88" t="n"/>
      <c r="XO764" s="88" t="n"/>
      <c r="XP764" s="88" t="n"/>
      <c r="XQ764" s="88" t="n"/>
      <c r="XR764" s="88" t="n"/>
      <c r="XS764" s="88" t="n"/>
      <c r="XV764" s="78" t="n">
        <v>40</v>
      </c>
      <c r="XW764" s="88" t="n"/>
      <c r="XX764" s="88" t="n"/>
      <c r="XY764" s="88" t="n"/>
      <c r="XZ764" s="88" t="n"/>
      <c r="YA764" s="88" t="n"/>
      <c r="YB764" s="88" t="n"/>
      <c r="YC764" s="88" t="n"/>
      <c r="YD764" s="88" t="n"/>
      <c r="YE764" s="88" t="n"/>
      <c r="YF764" s="88" t="n"/>
      <c r="YG764" s="88" t="n"/>
      <c r="YH764" s="88" t="n"/>
      <c r="YI764" s="88" t="n"/>
      <c r="YJ764" s="88" t="n"/>
      <c r="YK764" s="88" t="n"/>
      <c r="YL764" s="88" t="n"/>
      <c r="YM764" s="88" t="n"/>
      <c r="YN764" s="88" t="n"/>
      <c r="YO764" s="88" t="n"/>
      <c r="YP764" s="88" t="n"/>
      <c r="YQ764" s="88" t="n"/>
      <c r="YR764" s="88" t="n"/>
      <c r="YS764" s="88" t="n"/>
      <c r="YT764" s="88" t="n"/>
      <c r="YU764" s="88" t="n"/>
      <c r="YV764" s="88" t="n"/>
      <c r="YW764" s="88" t="n"/>
      <c r="YX764" s="88" t="n"/>
      <c r="YY764" s="88" t="n"/>
      <c r="YZ764" s="88" t="n"/>
      <c r="ZA764" s="88" t="n"/>
      <c r="ZB764" s="88" t="n"/>
      <c r="ZC764" s="88" t="n"/>
      <c r="ZD764" s="88" t="n"/>
      <c r="ZE764" s="88" t="n"/>
      <c r="ZF764" s="88" t="n"/>
      <c r="ZG764" s="88" t="n"/>
      <c r="ZH764" s="88" t="n"/>
      <c r="ZI764" s="88" t="n"/>
      <c r="ZJ764" s="88" t="n"/>
      <c r="ZM764" s="78" t="n">
        <v>40</v>
      </c>
      <c r="ZN764" s="88" t="n"/>
      <c r="ZO764" s="88" t="n"/>
      <c r="ZP764" s="88" t="n"/>
      <c r="ZQ764" s="88" t="n"/>
      <c r="ZR764" s="88" t="n"/>
      <c r="ZS764" s="88" t="n"/>
      <c r="ZT764" s="88" t="n"/>
      <c r="ZU764" s="88" t="n"/>
      <c r="ZV764" s="88" t="n"/>
      <c r="ZW764" s="88" t="n"/>
      <c r="ZX764" s="88" t="n"/>
      <c r="ZY764" s="88" t="n"/>
      <c r="ZZ764" s="88" t="n"/>
      <c r="AAA764" s="88" t="n"/>
      <c r="AAB764" s="88" t="n"/>
      <c r="AAC764" s="88" t="n"/>
      <c r="AAD764" s="88" t="n"/>
      <c r="AAE764" s="88" t="n"/>
      <c r="AAF764" s="88" t="n"/>
      <c r="AAG764" s="88" t="n"/>
      <c r="AAH764" s="88" t="n"/>
      <c r="AAI764" s="88" t="n"/>
      <c r="AAJ764" s="88" t="n"/>
      <c r="AAK764" s="88" t="n"/>
      <c r="AAL764" s="88" t="n"/>
      <c r="AAM764" s="88" t="n"/>
      <c r="AAN764" s="88" t="n"/>
      <c r="AAO764" s="88" t="n"/>
      <c r="AAP764" s="88" t="n"/>
      <c r="AAQ764" s="88" t="n"/>
      <c r="AAR764" s="88" t="n"/>
      <c r="AAS764" s="88" t="n"/>
      <c r="AAT764" s="88" t="n"/>
      <c r="AAU764" s="88" t="n"/>
      <c r="AAV764" s="88" t="n"/>
      <c r="AAW764" s="88" t="n"/>
      <c r="AAX764" s="88" t="n"/>
      <c r="AAY764" s="88" t="n"/>
      <c r="AAZ764" s="88" t="n"/>
      <c r="ABA764" s="88" t="n"/>
      <c r="ABD764" s="78" t="n">
        <v>40</v>
      </c>
      <c r="ABE764" s="88" t="n"/>
      <c r="ABF764" s="88" t="n"/>
      <c r="ABG764" s="88" t="n"/>
      <c r="ABH764" s="88" t="n"/>
      <c r="ABI764" s="88" t="n"/>
      <c r="ABJ764" s="88" t="n"/>
      <c r="ABK764" s="88" t="n"/>
      <c r="ABL764" s="88" t="n"/>
      <c r="ABM764" s="88" t="n"/>
      <c r="ABN764" s="88" t="n"/>
      <c r="ABO764" s="88" t="n"/>
      <c r="ABP764" s="88" t="n"/>
      <c r="ABQ764" s="88" t="n"/>
      <c r="ABR764" s="88" t="n"/>
      <c r="ABS764" s="88" t="n"/>
      <c r="ABT764" s="88" t="n"/>
      <c r="ABU764" s="88" t="n"/>
      <c r="ABV764" s="88" t="n"/>
      <c r="ABW764" s="88" t="n"/>
      <c r="ABX764" s="88" t="n"/>
      <c r="ABY764" s="88" t="n"/>
      <c r="ABZ764" s="88" t="n"/>
      <c r="ACA764" s="88" t="n"/>
      <c r="ACB764" s="88" t="n"/>
      <c r="ACC764" s="88" t="n"/>
      <c r="ACD764" s="88" t="n"/>
      <c r="ACE764" s="88" t="n"/>
      <c r="ACF764" s="88" t="n"/>
      <c r="ACG764" s="88" t="n"/>
      <c r="ACH764" s="88" t="n"/>
      <c r="ACI764" s="88" t="n"/>
      <c r="ACJ764" s="88" t="n"/>
      <c r="ACK764" s="88" t="n"/>
      <c r="ACL764" s="88" t="n"/>
      <c r="ACM764" s="88" t="n"/>
      <c r="ACN764" s="88" t="n"/>
      <c r="ACO764" s="88" t="n"/>
      <c r="ACP764" s="88" t="n"/>
      <c r="ACQ764" s="88" t="n"/>
      <c r="ACR764" s="88" t="n"/>
      <c r="ACU764" s="78" t="n">
        <v>40</v>
      </c>
      <c r="ACV764" s="88" t="n"/>
      <c r="ACW764" s="88" t="n"/>
      <c r="ACX764" s="88" t="n"/>
      <c r="ACY764" s="88" t="n"/>
      <c r="ACZ764" s="88" t="n"/>
      <c r="ADA764" s="88" t="n"/>
      <c r="ADB764" s="88" t="n"/>
      <c r="ADC764" s="88" t="n"/>
      <c r="ADD764" s="88" t="n"/>
      <c r="ADE764" s="88" t="n"/>
      <c r="ADF764" s="88" t="n"/>
      <c r="ADG764" s="88" t="n"/>
      <c r="ADH764" s="88" t="n"/>
      <c r="ADI764" s="88" t="n"/>
      <c r="ADJ764" s="88" t="n"/>
      <c r="ADK764" s="88" t="n"/>
      <c r="ADL764" s="88" t="n"/>
      <c r="ADM764" s="88" t="n"/>
      <c r="ADN764" s="88" t="n"/>
      <c r="ADO764" s="88" t="n"/>
      <c r="ADP764" s="88" t="n"/>
      <c r="ADQ764" s="88" t="n"/>
      <c r="ADR764" s="88" t="n"/>
      <c r="ADS764" s="88" t="n"/>
      <c r="ADT764" s="88" t="n"/>
      <c r="ADU764" s="88" t="n"/>
      <c r="ADV764" s="88" t="n"/>
      <c r="ADW764" s="88" t="n"/>
      <c r="ADX764" s="88" t="n"/>
      <c r="ADY764" s="88" t="n"/>
      <c r="ADZ764" s="88" t="n"/>
      <c r="AEA764" s="88" t="n"/>
      <c r="AEB764" s="88" t="n"/>
      <c r="AEC764" s="88" t="n"/>
      <c r="AED764" s="88" t="n"/>
      <c r="AEE764" s="88" t="n"/>
      <c r="AEF764" s="88" t="n"/>
      <c r="AEG764" s="88" t="n"/>
      <c r="AEH764" s="88" t="n"/>
      <c r="AEI764" s="88" t="n"/>
      <c r="AEL764" s="78" t="n">
        <v>40</v>
      </c>
      <c r="AEM764" s="88" t="n"/>
      <c r="AEN764" s="88" t="n"/>
      <c r="AEO764" s="88" t="n"/>
      <c r="AEP764" s="88" t="n"/>
      <c r="AEQ764" s="88" t="n"/>
      <c r="AER764" s="88" t="n"/>
      <c r="AES764" s="88" t="n"/>
      <c r="AET764" s="88" t="n"/>
      <c r="AEU764" s="88" t="n"/>
      <c r="AEV764" s="88" t="n"/>
      <c r="AEW764" s="88" t="n"/>
      <c r="AEX764" s="88" t="n"/>
      <c r="AEY764" s="88" t="n"/>
      <c r="AEZ764" s="88" t="n"/>
      <c r="AFA764" s="88" t="n"/>
      <c r="AFB764" s="88" t="n"/>
      <c r="AFC764" s="88" t="n"/>
      <c r="AFD764" s="88" t="n"/>
      <c r="AFE764" s="88" t="n"/>
      <c r="AFF764" s="88" t="n"/>
      <c r="AFG764" s="88" t="n"/>
      <c r="AFH764" s="88" t="n"/>
      <c r="AFI764" s="88" t="n"/>
      <c r="AFJ764" s="88" t="n"/>
      <c r="AFK764" s="88" t="n"/>
      <c r="AFL764" s="88" t="n"/>
      <c r="AFM764" s="88" t="n"/>
      <c r="AFN764" s="88" t="n"/>
      <c r="AFO764" s="88" t="n"/>
      <c r="AFP764" s="88" t="n"/>
      <c r="AFQ764" s="88" t="n"/>
      <c r="AFR764" s="88" t="n"/>
      <c r="AFS764" s="88" t="n"/>
      <c r="AFT764" s="88" t="n"/>
      <c r="AFU764" s="88" t="n"/>
      <c r="AFV764" s="88" t="n"/>
      <c r="AFW764" s="88" t="n"/>
      <c r="AFX764" s="88" t="n"/>
      <c r="AFY764" s="88" t="n"/>
      <c r="AFZ764" s="88" t="n"/>
    </row>
    <row r="765"/>
    <row r="766"/>
    <row r="767">
      <c r="B767" s="92" t="inlineStr">
        <is>
          <t>Matrice 11: CASH FLOW TOTALE</t>
        </is>
      </c>
      <c r="AS767" s="92" t="inlineStr">
        <is>
          <t>Matrice 10: CASH FLOW TOTALE</t>
        </is>
      </c>
      <c r="CJ767" s="92" t="inlineStr">
        <is>
          <t>Matrice 10: CASH FLOW TOTALE</t>
        </is>
      </c>
      <c r="EA767" s="92" t="inlineStr">
        <is>
          <t>Matrice 10: CASH FLOW TOTALE</t>
        </is>
      </c>
      <c r="FR767" s="92" t="inlineStr">
        <is>
          <t>Matrice 10: CASH FLOW TOTALE</t>
        </is>
      </c>
      <c r="HI767" s="92" t="inlineStr">
        <is>
          <t>Matrice 10: CASH FLOW TOTALE</t>
        </is>
      </c>
      <c r="IZ767" s="92" t="inlineStr">
        <is>
          <t>Matrice 10: CASH FLOW TOTALE</t>
        </is>
      </c>
      <c r="KQ767" s="92" t="inlineStr">
        <is>
          <t>Matrice 10: CASH FLOW TOTALE</t>
        </is>
      </c>
      <c r="MH767" s="92" t="inlineStr">
        <is>
          <t>Matrice 10: CASH FLOW TOTALE</t>
        </is>
      </c>
      <c r="NY767" s="92" t="inlineStr">
        <is>
          <t>Matrice 10: CASH FLOW TOTALE</t>
        </is>
      </c>
      <c r="PP767" s="92" t="inlineStr">
        <is>
          <t>Matrice 10: CASH FLOW TOTALE</t>
        </is>
      </c>
      <c r="RG767" s="92" t="inlineStr">
        <is>
          <t>Matrice 10: CASH FLOW TOTALE</t>
        </is>
      </c>
      <c r="SX767" s="92" t="inlineStr">
        <is>
          <t>Matrice 10: CASH FLOW TOTALE</t>
        </is>
      </c>
      <c r="UO767" s="92" t="inlineStr">
        <is>
          <t>Matrice 10: CASH FLOW TOTALE</t>
        </is>
      </c>
      <c r="WF767" s="92" t="inlineStr">
        <is>
          <t>Matrice 10: CASH FLOW TOTALE</t>
        </is>
      </c>
      <c r="XW767" s="92" t="inlineStr">
        <is>
          <t>Matrice 10: CASH FLOW TOTALE</t>
        </is>
      </c>
      <c r="ZN767" s="92" t="inlineStr">
        <is>
          <t>Matrice 10: CASH FLOW TOTALE</t>
        </is>
      </c>
      <c r="ABE767" s="92" t="inlineStr">
        <is>
          <t>Matrice 10: CASH FLOW TOTALE</t>
        </is>
      </c>
      <c r="ACV767" s="92" t="inlineStr">
        <is>
          <t>Matrice 10: CASH FLOW TOTALE</t>
        </is>
      </c>
      <c r="AEM767" s="92" t="inlineStr">
        <is>
          <t>Matrice 10: CASH FLOW TOTALE</t>
        </is>
      </c>
    </row>
    <row r="768"/>
    <row r="769">
      <c r="A769" s="91" t="inlineStr">
        <is>
          <t>ANNI</t>
        </is>
      </c>
      <c r="B769" s="91" t="inlineStr">
        <is>
          <t>Anno 1</t>
        </is>
      </c>
      <c r="C769" s="85" t="n"/>
      <c r="D769" s="85" t="n"/>
      <c r="E769" s="86" t="n"/>
      <c r="F769" s="91" t="inlineStr">
        <is>
          <t>Anno 2</t>
        </is>
      </c>
      <c r="G769" s="85" t="n"/>
      <c r="H769" s="85" t="n"/>
      <c r="I769" s="86" t="n"/>
      <c r="J769" s="91" t="inlineStr">
        <is>
          <t>Anno 3</t>
        </is>
      </c>
      <c r="K769" s="85" t="n"/>
      <c r="L769" s="85" t="n"/>
      <c r="M769" s="86" t="n"/>
      <c r="N769" s="91" t="inlineStr">
        <is>
          <t>Anno 4</t>
        </is>
      </c>
      <c r="O769" s="85" t="n"/>
      <c r="P769" s="85" t="n"/>
      <c r="Q769" s="86" t="n"/>
      <c r="R769" s="91" t="inlineStr">
        <is>
          <t>Anno 5</t>
        </is>
      </c>
      <c r="S769" s="85" t="n"/>
      <c r="T769" s="85" t="n"/>
      <c r="U769" s="86" t="n"/>
      <c r="V769" s="91" t="inlineStr">
        <is>
          <t>Anno 6</t>
        </is>
      </c>
      <c r="W769" s="85" t="n"/>
      <c r="X769" s="85" t="n"/>
      <c r="Y769" s="86" t="n"/>
      <c r="Z769" s="91" t="inlineStr">
        <is>
          <t>Anno 7</t>
        </is>
      </c>
      <c r="AA769" s="85" t="n"/>
      <c r="AB769" s="85" t="n"/>
      <c r="AC769" s="86" t="n"/>
      <c r="AD769" s="91" t="inlineStr">
        <is>
          <t>Anno 8</t>
        </is>
      </c>
      <c r="AE769" s="85" t="n"/>
      <c r="AF769" s="85" t="n"/>
      <c r="AG769" s="86" t="n"/>
      <c r="AH769" s="91" t="inlineStr">
        <is>
          <t>Anno 9</t>
        </is>
      </c>
      <c r="AI769" s="85" t="n"/>
      <c r="AJ769" s="85" t="n"/>
      <c r="AK769" s="86" t="n"/>
      <c r="AL769" s="91" t="inlineStr">
        <is>
          <t>Anno 10</t>
        </is>
      </c>
      <c r="AM769" s="85" t="n"/>
      <c r="AN769" s="85" t="n"/>
      <c r="AO769" s="86" t="n"/>
      <c r="AR769" s="91" t="inlineStr">
        <is>
          <t>ANNI</t>
        </is>
      </c>
      <c r="AS769" s="91" t="inlineStr">
        <is>
          <t>Anno 1</t>
        </is>
      </c>
      <c r="AT769" s="85" t="n"/>
      <c r="AU769" s="85" t="n"/>
      <c r="AV769" s="86" t="n"/>
      <c r="AW769" s="91" t="inlineStr">
        <is>
          <t>Anno 2</t>
        </is>
      </c>
      <c r="AX769" s="85" t="n"/>
      <c r="AY769" s="85" t="n"/>
      <c r="AZ769" s="86" t="n"/>
      <c r="BA769" s="91" t="inlineStr">
        <is>
          <t>Anno 3</t>
        </is>
      </c>
      <c r="BB769" s="85" t="n"/>
      <c r="BC769" s="85" t="n"/>
      <c r="BD769" s="86" t="n"/>
      <c r="BE769" s="91" t="inlineStr">
        <is>
          <t>Anno 4</t>
        </is>
      </c>
      <c r="BF769" s="85" t="n"/>
      <c r="BG769" s="85" t="n"/>
      <c r="BH769" s="86" t="n"/>
      <c r="BI769" s="91" t="inlineStr">
        <is>
          <t>Anno 5</t>
        </is>
      </c>
      <c r="BJ769" s="85" t="n"/>
      <c r="BK769" s="85" t="n"/>
      <c r="BL769" s="86" t="n"/>
      <c r="BM769" s="91" t="inlineStr">
        <is>
          <t>Anno 6</t>
        </is>
      </c>
      <c r="BN769" s="85" t="n"/>
      <c r="BO769" s="85" t="n"/>
      <c r="BP769" s="86" t="n"/>
      <c r="BQ769" s="91" t="inlineStr">
        <is>
          <t>Anno 7</t>
        </is>
      </c>
      <c r="BR769" s="85" t="n"/>
      <c r="BS769" s="85" t="n"/>
      <c r="BT769" s="86" t="n"/>
      <c r="BU769" s="91" t="inlineStr">
        <is>
          <t>Anno 8</t>
        </is>
      </c>
      <c r="BV769" s="85" t="n"/>
      <c r="BW769" s="85" t="n"/>
      <c r="BX769" s="86" t="n"/>
      <c r="BY769" s="91" t="inlineStr">
        <is>
          <t>Anno 9</t>
        </is>
      </c>
      <c r="BZ769" s="85" t="n"/>
      <c r="CA769" s="85" t="n"/>
      <c r="CB769" s="86" t="n"/>
      <c r="CC769" s="91" t="inlineStr">
        <is>
          <t>Anno 10</t>
        </is>
      </c>
      <c r="CD769" s="85" t="n"/>
      <c r="CE769" s="85" t="n"/>
      <c r="CF769" s="86" t="n"/>
      <c r="CI769" s="91" t="inlineStr">
        <is>
          <t>ANNI</t>
        </is>
      </c>
      <c r="CJ769" s="91" t="inlineStr">
        <is>
          <t>Anno 1</t>
        </is>
      </c>
      <c r="CK769" s="85" t="n"/>
      <c r="CL769" s="85" t="n"/>
      <c r="CM769" s="86" t="n"/>
      <c r="CN769" s="91" t="inlineStr">
        <is>
          <t>Anno 2</t>
        </is>
      </c>
      <c r="CO769" s="85" t="n"/>
      <c r="CP769" s="85" t="n"/>
      <c r="CQ769" s="86" t="n"/>
      <c r="CR769" s="91" t="inlineStr">
        <is>
          <t>Anno 3</t>
        </is>
      </c>
      <c r="CS769" s="85" t="n"/>
      <c r="CT769" s="85" t="n"/>
      <c r="CU769" s="86" t="n"/>
      <c r="CV769" s="91" t="inlineStr">
        <is>
          <t>Anno 4</t>
        </is>
      </c>
      <c r="CW769" s="85" t="n"/>
      <c r="CX769" s="85" t="n"/>
      <c r="CY769" s="86" t="n"/>
      <c r="CZ769" s="91" t="inlineStr">
        <is>
          <t>Anno 5</t>
        </is>
      </c>
      <c r="DA769" s="85" t="n"/>
      <c r="DB769" s="85" t="n"/>
      <c r="DC769" s="86" t="n"/>
      <c r="DD769" s="91" t="inlineStr">
        <is>
          <t>Anno 6</t>
        </is>
      </c>
      <c r="DE769" s="85" t="n"/>
      <c r="DF769" s="85" t="n"/>
      <c r="DG769" s="86" t="n"/>
      <c r="DH769" s="91" t="inlineStr">
        <is>
          <t>Anno 7</t>
        </is>
      </c>
      <c r="DI769" s="85" t="n"/>
      <c r="DJ769" s="85" t="n"/>
      <c r="DK769" s="86" t="n"/>
      <c r="DL769" s="91" t="inlineStr">
        <is>
          <t>Anno 8</t>
        </is>
      </c>
      <c r="DM769" s="85" t="n"/>
      <c r="DN769" s="85" t="n"/>
      <c r="DO769" s="86" t="n"/>
      <c r="DP769" s="91" t="inlineStr">
        <is>
          <t>Anno 9</t>
        </is>
      </c>
      <c r="DQ769" s="85" t="n"/>
      <c r="DR769" s="85" t="n"/>
      <c r="DS769" s="86" t="n"/>
      <c r="DT769" s="91" t="inlineStr">
        <is>
          <t>Anno 10</t>
        </is>
      </c>
      <c r="DU769" s="85" t="n"/>
      <c r="DV769" s="85" t="n"/>
      <c r="DW769" s="86" t="n"/>
      <c r="DZ769" s="91" t="inlineStr">
        <is>
          <t>ANNI</t>
        </is>
      </c>
      <c r="EA769" s="91" t="inlineStr">
        <is>
          <t>Anno 1</t>
        </is>
      </c>
      <c r="EB769" s="85" t="n"/>
      <c r="EC769" s="85" t="n"/>
      <c r="ED769" s="86" t="n"/>
      <c r="EE769" s="91" t="inlineStr">
        <is>
          <t>Anno 2</t>
        </is>
      </c>
      <c r="EF769" s="85" t="n"/>
      <c r="EG769" s="85" t="n"/>
      <c r="EH769" s="86" t="n"/>
      <c r="EI769" s="91" t="inlineStr">
        <is>
          <t>Anno 3</t>
        </is>
      </c>
      <c r="EJ769" s="85" t="n"/>
      <c r="EK769" s="85" t="n"/>
      <c r="EL769" s="86" t="n"/>
      <c r="EM769" s="91" t="inlineStr">
        <is>
          <t>Anno 4</t>
        </is>
      </c>
      <c r="EN769" s="85" t="n"/>
      <c r="EO769" s="85" t="n"/>
      <c r="EP769" s="86" t="n"/>
      <c r="EQ769" s="91" t="inlineStr">
        <is>
          <t>Anno 5</t>
        </is>
      </c>
      <c r="ER769" s="85" t="n"/>
      <c r="ES769" s="85" t="n"/>
      <c r="ET769" s="86" t="n"/>
      <c r="EU769" s="91" t="inlineStr">
        <is>
          <t>Anno 6</t>
        </is>
      </c>
      <c r="EV769" s="85" t="n"/>
      <c r="EW769" s="85" t="n"/>
      <c r="EX769" s="86" t="n"/>
      <c r="EY769" s="91" t="inlineStr">
        <is>
          <t>Anno 7</t>
        </is>
      </c>
      <c r="EZ769" s="85" t="n"/>
      <c r="FA769" s="85" t="n"/>
      <c r="FB769" s="86" t="n"/>
      <c r="FC769" s="91" t="inlineStr">
        <is>
          <t>Anno 8</t>
        </is>
      </c>
      <c r="FD769" s="85" t="n"/>
      <c r="FE769" s="85" t="n"/>
      <c r="FF769" s="86" t="n"/>
      <c r="FG769" s="91" t="inlineStr">
        <is>
          <t>Anno 9</t>
        </is>
      </c>
      <c r="FH769" s="85" t="n"/>
      <c r="FI769" s="85" t="n"/>
      <c r="FJ769" s="86" t="n"/>
      <c r="FK769" s="91" t="inlineStr">
        <is>
          <t>Anno 10</t>
        </is>
      </c>
      <c r="FL769" s="85" t="n"/>
      <c r="FM769" s="85" t="n"/>
      <c r="FN769" s="86" t="n"/>
      <c r="FQ769" s="91" t="inlineStr">
        <is>
          <t>ANNI</t>
        </is>
      </c>
      <c r="FR769" s="91" t="inlineStr">
        <is>
          <t>Anno 1</t>
        </is>
      </c>
      <c r="FS769" s="85" t="n"/>
      <c r="FT769" s="85" t="n"/>
      <c r="FU769" s="86" t="n"/>
      <c r="FV769" s="91" t="inlineStr">
        <is>
          <t>Anno 2</t>
        </is>
      </c>
      <c r="FW769" s="85" t="n"/>
      <c r="FX769" s="85" t="n"/>
      <c r="FY769" s="86" t="n"/>
      <c r="FZ769" s="91" t="inlineStr">
        <is>
          <t>Anno 3</t>
        </is>
      </c>
      <c r="GA769" s="85" t="n"/>
      <c r="GB769" s="85" t="n"/>
      <c r="GC769" s="86" t="n"/>
      <c r="GD769" s="91" t="inlineStr">
        <is>
          <t>Anno 4</t>
        </is>
      </c>
      <c r="GE769" s="85" t="n"/>
      <c r="GF769" s="85" t="n"/>
      <c r="GG769" s="86" t="n"/>
      <c r="GH769" s="91" t="inlineStr">
        <is>
          <t>Anno 5</t>
        </is>
      </c>
      <c r="GI769" s="85" t="n"/>
      <c r="GJ769" s="85" t="n"/>
      <c r="GK769" s="86" t="n"/>
      <c r="GL769" s="91" t="inlineStr">
        <is>
          <t>Anno 6</t>
        </is>
      </c>
      <c r="GM769" s="85" t="n"/>
      <c r="GN769" s="85" t="n"/>
      <c r="GO769" s="86" t="n"/>
      <c r="GP769" s="91" t="inlineStr">
        <is>
          <t>Anno 7</t>
        </is>
      </c>
      <c r="GQ769" s="85" t="n"/>
      <c r="GR769" s="85" t="n"/>
      <c r="GS769" s="86" t="n"/>
      <c r="GT769" s="91" t="inlineStr">
        <is>
          <t>Anno 8</t>
        </is>
      </c>
      <c r="GU769" s="85" t="n"/>
      <c r="GV769" s="85" t="n"/>
      <c r="GW769" s="86" t="n"/>
      <c r="GX769" s="91" t="inlineStr">
        <is>
          <t>Anno 9</t>
        </is>
      </c>
      <c r="GY769" s="85" t="n"/>
      <c r="GZ769" s="85" t="n"/>
      <c r="HA769" s="86" t="n"/>
      <c r="HB769" s="91" t="inlineStr">
        <is>
          <t>Anno 10</t>
        </is>
      </c>
      <c r="HC769" s="85" t="n"/>
      <c r="HD769" s="85" t="n"/>
      <c r="HE769" s="86" t="n"/>
      <c r="HH769" s="91" t="inlineStr">
        <is>
          <t>ANNI</t>
        </is>
      </c>
      <c r="HI769" s="91" t="inlineStr">
        <is>
          <t>Anno 1</t>
        </is>
      </c>
      <c r="HJ769" s="85" t="n"/>
      <c r="HK769" s="85" t="n"/>
      <c r="HL769" s="86" t="n"/>
      <c r="HM769" s="91" t="inlineStr">
        <is>
          <t>Anno 2</t>
        </is>
      </c>
      <c r="HN769" s="85" t="n"/>
      <c r="HO769" s="85" t="n"/>
      <c r="HP769" s="86" t="n"/>
      <c r="HQ769" s="91" t="inlineStr">
        <is>
          <t>Anno 3</t>
        </is>
      </c>
      <c r="HR769" s="85" t="n"/>
      <c r="HS769" s="85" t="n"/>
      <c r="HT769" s="86" t="n"/>
      <c r="HU769" s="91" t="inlineStr">
        <is>
          <t>Anno 4</t>
        </is>
      </c>
      <c r="HV769" s="85" t="n"/>
      <c r="HW769" s="85" t="n"/>
      <c r="HX769" s="86" t="n"/>
      <c r="HY769" s="91" t="inlineStr">
        <is>
          <t>Anno 5</t>
        </is>
      </c>
      <c r="HZ769" s="85" t="n"/>
      <c r="IA769" s="85" t="n"/>
      <c r="IB769" s="86" t="n"/>
      <c r="IC769" s="91" t="inlineStr">
        <is>
          <t>Anno 6</t>
        </is>
      </c>
      <c r="ID769" s="85" t="n"/>
      <c r="IE769" s="85" t="n"/>
      <c r="IF769" s="86" t="n"/>
      <c r="IG769" s="91" t="inlineStr">
        <is>
          <t>Anno 7</t>
        </is>
      </c>
      <c r="IH769" s="85" t="n"/>
      <c r="II769" s="85" t="n"/>
      <c r="IJ769" s="86" t="n"/>
      <c r="IK769" s="91" t="inlineStr">
        <is>
          <t>Anno 8</t>
        </is>
      </c>
      <c r="IL769" s="85" t="n"/>
      <c r="IM769" s="85" t="n"/>
      <c r="IN769" s="86" t="n"/>
      <c r="IO769" s="91" t="inlineStr">
        <is>
          <t>Anno 9</t>
        </is>
      </c>
      <c r="IP769" s="85" t="n"/>
      <c r="IQ769" s="85" t="n"/>
      <c r="IR769" s="86" t="n"/>
      <c r="IS769" s="91" t="inlineStr">
        <is>
          <t>Anno 10</t>
        </is>
      </c>
      <c r="IT769" s="85" t="n"/>
      <c r="IU769" s="85" t="n"/>
      <c r="IV769" s="86" t="n"/>
      <c r="IY769" s="91" t="inlineStr">
        <is>
          <t>ANNI</t>
        </is>
      </c>
      <c r="IZ769" s="91" t="inlineStr">
        <is>
          <t>Anno 1</t>
        </is>
      </c>
      <c r="JA769" s="85" t="n"/>
      <c r="JB769" s="85" t="n"/>
      <c r="JC769" s="86" t="n"/>
      <c r="JD769" s="91" t="inlineStr">
        <is>
          <t>Anno 2</t>
        </is>
      </c>
      <c r="JE769" s="85" t="n"/>
      <c r="JF769" s="85" t="n"/>
      <c r="JG769" s="86" t="n"/>
      <c r="JH769" s="91" t="inlineStr">
        <is>
          <t>Anno 3</t>
        </is>
      </c>
      <c r="JI769" s="85" t="n"/>
      <c r="JJ769" s="85" t="n"/>
      <c r="JK769" s="86" t="n"/>
      <c r="JL769" s="91" t="inlineStr">
        <is>
          <t>Anno 4</t>
        </is>
      </c>
      <c r="JM769" s="85" t="n"/>
      <c r="JN769" s="85" t="n"/>
      <c r="JO769" s="86" t="n"/>
      <c r="JP769" s="91" t="inlineStr">
        <is>
          <t>Anno 5</t>
        </is>
      </c>
      <c r="JQ769" s="85" t="n"/>
      <c r="JR769" s="85" t="n"/>
      <c r="JS769" s="86" t="n"/>
      <c r="JT769" s="91" t="inlineStr">
        <is>
          <t>Anno 6</t>
        </is>
      </c>
      <c r="JU769" s="85" t="n"/>
      <c r="JV769" s="85" t="n"/>
      <c r="JW769" s="86" t="n"/>
      <c r="JX769" s="91" t="inlineStr">
        <is>
          <t>Anno 7</t>
        </is>
      </c>
      <c r="JY769" s="85" t="n"/>
      <c r="JZ769" s="85" t="n"/>
      <c r="KA769" s="86" t="n"/>
      <c r="KB769" s="91" t="inlineStr">
        <is>
          <t>Anno 8</t>
        </is>
      </c>
      <c r="KC769" s="85" t="n"/>
      <c r="KD769" s="85" t="n"/>
      <c r="KE769" s="86" t="n"/>
      <c r="KF769" s="91" t="inlineStr">
        <is>
          <t>Anno 9</t>
        </is>
      </c>
      <c r="KG769" s="85" t="n"/>
      <c r="KH769" s="85" t="n"/>
      <c r="KI769" s="86" t="n"/>
      <c r="KJ769" s="91" t="inlineStr">
        <is>
          <t>Anno 10</t>
        </is>
      </c>
      <c r="KK769" s="85" t="n"/>
      <c r="KL769" s="85" t="n"/>
      <c r="KM769" s="86" t="n"/>
      <c r="KP769" s="91" t="inlineStr">
        <is>
          <t>ANNI</t>
        </is>
      </c>
      <c r="KQ769" s="91" t="inlineStr">
        <is>
          <t>Anno 1</t>
        </is>
      </c>
      <c r="KR769" s="85" t="n"/>
      <c r="KS769" s="85" t="n"/>
      <c r="KT769" s="86" t="n"/>
      <c r="KU769" s="91" t="inlineStr">
        <is>
          <t>Anno 2</t>
        </is>
      </c>
      <c r="KV769" s="85" t="n"/>
      <c r="KW769" s="85" t="n"/>
      <c r="KX769" s="86" t="n"/>
      <c r="KY769" s="91" t="inlineStr">
        <is>
          <t>Anno 3</t>
        </is>
      </c>
      <c r="KZ769" s="85" t="n"/>
      <c r="LA769" s="85" t="n"/>
      <c r="LB769" s="86" t="n"/>
      <c r="LC769" s="91" t="inlineStr">
        <is>
          <t>Anno 4</t>
        </is>
      </c>
      <c r="LD769" s="85" t="n"/>
      <c r="LE769" s="85" t="n"/>
      <c r="LF769" s="86" t="n"/>
      <c r="LG769" s="91" t="inlineStr">
        <is>
          <t>Anno 5</t>
        </is>
      </c>
      <c r="LH769" s="85" t="n"/>
      <c r="LI769" s="85" t="n"/>
      <c r="LJ769" s="86" t="n"/>
      <c r="LK769" s="91" t="inlineStr">
        <is>
          <t>Anno 6</t>
        </is>
      </c>
      <c r="LL769" s="85" t="n"/>
      <c r="LM769" s="85" t="n"/>
      <c r="LN769" s="86" t="n"/>
      <c r="LO769" s="91" t="inlineStr">
        <is>
          <t>Anno 7</t>
        </is>
      </c>
      <c r="LP769" s="85" t="n"/>
      <c r="LQ769" s="85" t="n"/>
      <c r="LR769" s="86" t="n"/>
      <c r="LS769" s="91" t="inlineStr">
        <is>
          <t>Anno 8</t>
        </is>
      </c>
      <c r="LT769" s="85" t="n"/>
      <c r="LU769" s="85" t="n"/>
      <c r="LV769" s="86" t="n"/>
      <c r="LW769" s="91" t="inlineStr">
        <is>
          <t>Anno 9</t>
        </is>
      </c>
      <c r="LX769" s="85" t="n"/>
      <c r="LY769" s="85" t="n"/>
      <c r="LZ769" s="86" t="n"/>
      <c r="MA769" s="91" t="inlineStr">
        <is>
          <t>Anno 10</t>
        </is>
      </c>
      <c r="MB769" s="85" t="n"/>
      <c r="MC769" s="85" t="n"/>
      <c r="MD769" s="86" t="n"/>
      <c r="MG769" s="91" t="inlineStr">
        <is>
          <t>ANNI</t>
        </is>
      </c>
      <c r="MH769" s="91" t="inlineStr">
        <is>
          <t>Anno 1</t>
        </is>
      </c>
      <c r="MI769" s="85" t="n"/>
      <c r="MJ769" s="85" t="n"/>
      <c r="MK769" s="86" t="n"/>
      <c r="ML769" s="91" t="inlineStr">
        <is>
          <t>Anno 2</t>
        </is>
      </c>
      <c r="MM769" s="85" t="n"/>
      <c r="MN769" s="85" t="n"/>
      <c r="MO769" s="86" t="n"/>
      <c r="MP769" s="91" t="inlineStr">
        <is>
          <t>Anno 3</t>
        </is>
      </c>
      <c r="MQ769" s="85" t="n"/>
      <c r="MR769" s="85" t="n"/>
      <c r="MS769" s="86" t="n"/>
      <c r="MT769" s="91" t="inlineStr">
        <is>
          <t>Anno 4</t>
        </is>
      </c>
      <c r="MU769" s="85" t="n"/>
      <c r="MV769" s="85" t="n"/>
      <c r="MW769" s="86" t="n"/>
      <c r="MX769" s="91" t="inlineStr">
        <is>
          <t>Anno 5</t>
        </is>
      </c>
      <c r="MY769" s="85" t="n"/>
      <c r="MZ769" s="85" t="n"/>
      <c r="NA769" s="86" t="n"/>
      <c r="NB769" s="91" t="inlineStr">
        <is>
          <t>Anno 6</t>
        </is>
      </c>
      <c r="NC769" s="85" t="n"/>
      <c r="ND769" s="85" t="n"/>
      <c r="NE769" s="86" t="n"/>
      <c r="NF769" s="91" t="inlineStr">
        <is>
          <t>Anno 7</t>
        </is>
      </c>
      <c r="NG769" s="85" t="n"/>
      <c r="NH769" s="85" t="n"/>
      <c r="NI769" s="86" t="n"/>
      <c r="NJ769" s="91" t="inlineStr">
        <is>
          <t>Anno 8</t>
        </is>
      </c>
      <c r="NK769" s="85" t="n"/>
      <c r="NL769" s="85" t="n"/>
      <c r="NM769" s="86" t="n"/>
      <c r="NN769" s="91" t="inlineStr">
        <is>
          <t>Anno 9</t>
        </is>
      </c>
      <c r="NO769" s="85" t="n"/>
      <c r="NP769" s="85" t="n"/>
      <c r="NQ769" s="86" t="n"/>
      <c r="NR769" s="91" t="inlineStr">
        <is>
          <t>Anno 10</t>
        </is>
      </c>
      <c r="NS769" s="85" t="n"/>
      <c r="NT769" s="85" t="n"/>
      <c r="NU769" s="86" t="n"/>
      <c r="NX769" s="91" t="inlineStr">
        <is>
          <t>ANNI</t>
        </is>
      </c>
      <c r="NY769" s="91" t="inlineStr">
        <is>
          <t>Anno 1</t>
        </is>
      </c>
      <c r="NZ769" s="85" t="n"/>
      <c r="OA769" s="85" t="n"/>
      <c r="OB769" s="86" t="n"/>
      <c r="OC769" s="91" t="inlineStr">
        <is>
          <t>Anno 2</t>
        </is>
      </c>
      <c r="OD769" s="85" t="n"/>
      <c r="OE769" s="85" t="n"/>
      <c r="OF769" s="86" t="n"/>
      <c r="OG769" s="91" t="inlineStr">
        <is>
          <t>Anno 3</t>
        </is>
      </c>
      <c r="OH769" s="85" t="n"/>
      <c r="OI769" s="85" t="n"/>
      <c r="OJ769" s="86" t="n"/>
      <c r="OK769" s="91" t="inlineStr">
        <is>
          <t>Anno 4</t>
        </is>
      </c>
      <c r="OL769" s="85" t="n"/>
      <c r="OM769" s="85" t="n"/>
      <c r="ON769" s="86" t="n"/>
      <c r="OO769" s="91" t="inlineStr">
        <is>
          <t>Anno 5</t>
        </is>
      </c>
      <c r="OP769" s="85" t="n"/>
      <c r="OQ769" s="85" t="n"/>
      <c r="OR769" s="86" t="n"/>
      <c r="OS769" s="91" t="inlineStr">
        <is>
          <t>Anno 6</t>
        </is>
      </c>
      <c r="OT769" s="85" t="n"/>
      <c r="OU769" s="85" t="n"/>
      <c r="OV769" s="86" t="n"/>
      <c r="OW769" s="91" t="inlineStr">
        <is>
          <t>Anno 7</t>
        </is>
      </c>
      <c r="OX769" s="85" t="n"/>
      <c r="OY769" s="85" t="n"/>
      <c r="OZ769" s="86" t="n"/>
      <c r="PA769" s="91" t="inlineStr">
        <is>
          <t>Anno 8</t>
        </is>
      </c>
      <c r="PB769" s="85" t="n"/>
      <c r="PC769" s="85" t="n"/>
      <c r="PD769" s="86" t="n"/>
      <c r="PE769" s="91" t="inlineStr">
        <is>
          <t>Anno 9</t>
        </is>
      </c>
      <c r="PF769" s="85" t="n"/>
      <c r="PG769" s="85" t="n"/>
      <c r="PH769" s="86" t="n"/>
      <c r="PI769" s="91" t="inlineStr">
        <is>
          <t>Anno 10</t>
        </is>
      </c>
      <c r="PJ769" s="85" t="n"/>
      <c r="PK769" s="85" t="n"/>
      <c r="PL769" s="86" t="n"/>
      <c r="PO769" s="91" t="inlineStr">
        <is>
          <t>ANNI</t>
        </is>
      </c>
      <c r="PP769" s="91" t="inlineStr">
        <is>
          <t>Anno 1</t>
        </is>
      </c>
      <c r="PQ769" s="85" t="n"/>
      <c r="PR769" s="85" t="n"/>
      <c r="PS769" s="86" t="n"/>
      <c r="PT769" s="91" t="inlineStr">
        <is>
          <t>Anno 2</t>
        </is>
      </c>
      <c r="PU769" s="85" t="n"/>
      <c r="PV769" s="85" t="n"/>
      <c r="PW769" s="86" t="n"/>
      <c r="PX769" s="91" t="inlineStr">
        <is>
          <t>Anno 3</t>
        </is>
      </c>
      <c r="PY769" s="85" t="n"/>
      <c r="PZ769" s="85" t="n"/>
      <c r="QA769" s="86" t="n"/>
      <c r="QB769" s="91" t="inlineStr">
        <is>
          <t>Anno 4</t>
        </is>
      </c>
      <c r="QC769" s="85" t="n"/>
      <c r="QD769" s="85" t="n"/>
      <c r="QE769" s="86" t="n"/>
      <c r="QF769" s="91" t="inlineStr">
        <is>
          <t>Anno 5</t>
        </is>
      </c>
      <c r="QG769" s="85" t="n"/>
      <c r="QH769" s="85" t="n"/>
      <c r="QI769" s="86" t="n"/>
      <c r="QJ769" s="91" t="inlineStr">
        <is>
          <t>Anno 6</t>
        </is>
      </c>
      <c r="QK769" s="85" t="n"/>
      <c r="QL769" s="85" t="n"/>
      <c r="QM769" s="86" t="n"/>
      <c r="QN769" s="91" t="inlineStr">
        <is>
          <t>Anno 7</t>
        </is>
      </c>
      <c r="QO769" s="85" t="n"/>
      <c r="QP769" s="85" t="n"/>
      <c r="QQ769" s="86" t="n"/>
      <c r="QR769" s="91" t="inlineStr">
        <is>
          <t>Anno 8</t>
        </is>
      </c>
      <c r="QS769" s="85" t="n"/>
      <c r="QT769" s="85" t="n"/>
      <c r="QU769" s="86" t="n"/>
      <c r="QV769" s="91" t="inlineStr">
        <is>
          <t>Anno 9</t>
        </is>
      </c>
      <c r="QW769" s="85" t="n"/>
      <c r="QX769" s="85" t="n"/>
      <c r="QY769" s="86" t="n"/>
      <c r="QZ769" s="91" t="inlineStr">
        <is>
          <t>Anno 10</t>
        </is>
      </c>
      <c r="RA769" s="85" t="n"/>
      <c r="RB769" s="85" t="n"/>
      <c r="RC769" s="86" t="n"/>
      <c r="RF769" s="91" t="inlineStr">
        <is>
          <t>ANNI</t>
        </is>
      </c>
      <c r="RG769" s="91" t="inlineStr">
        <is>
          <t>Anno 1</t>
        </is>
      </c>
      <c r="RH769" s="85" t="n"/>
      <c r="RI769" s="85" t="n"/>
      <c r="RJ769" s="86" t="n"/>
      <c r="RK769" s="91" t="inlineStr">
        <is>
          <t>Anno 2</t>
        </is>
      </c>
      <c r="RL769" s="85" t="n"/>
      <c r="RM769" s="85" t="n"/>
      <c r="RN769" s="86" t="n"/>
      <c r="RO769" s="91" t="inlineStr">
        <is>
          <t>Anno 3</t>
        </is>
      </c>
      <c r="RP769" s="85" t="n"/>
      <c r="RQ769" s="85" t="n"/>
      <c r="RR769" s="86" t="n"/>
      <c r="RS769" s="91" t="inlineStr">
        <is>
          <t>Anno 4</t>
        </is>
      </c>
      <c r="RT769" s="85" t="n"/>
      <c r="RU769" s="85" t="n"/>
      <c r="RV769" s="86" t="n"/>
      <c r="RW769" s="91" t="inlineStr">
        <is>
          <t>Anno 5</t>
        </is>
      </c>
      <c r="RX769" s="85" t="n"/>
      <c r="RY769" s="85" t="n"/>
      <c r="RZ769" s="86" t="n"/>
      <c r="SA769" s="91" t="inlineStr">
        <is>
          <t>Anno 6</t>
        </is>
      </c>
      <c r="SB769" s="85" t="n"/>
      <c r="SC769" s="85" t="n"/>
      <c r="SD769" s="86" t="n"/>
      <c r="SE769" s="91" t="inlineStr">
        <is>
          <t>Anno 7</t>
        </is>
      </c>
      <c r="SF769" s="85" t="n"/>
      <c r="SG769" s="85" t="n"/>
      <c r="SH769" s="86" t="n"/>
      <c r="SI769" s="91" t="inlineStr">
        <is>
          <t>Anno 8</t>
        </is>
      </c>
      <c r="SJ769" s="85" t="n"/>
      <c r="SK769" s="85" t="n"/>
      <c r="SL769" s="86" t="n"/>
      <c r="SM769" s="91" t="inlineStr">
        <is>
          <t>Anno 9</t>
        </is>
      </c>
      <c r="SN769" s="85" t="n"/>
      <c r="SO769" s="85" t="n"/>
      <c r="SP769" s="86" t="n"/>
      <c r="SQ769" s="91" t="inlineStr">
        <is>
          <t>Anno 10</t>
        </is>
      </c>
      <c r="SR769" s="85" t="n"/>
      <c r="SS769" s="85" t="n"/>
      <c r="ST769" s="86" t="n"/>
      <c r="SW769" s="91" t="inlineStr">
        <is>
          <t>ANNI</t>
        </is>
      </c>
      <c r="SX769" s="91" t="inlineStr">
        <is>
          <t>Anno 1</t>
        </is>
      </c>
      <c r="SY769" s="85" t="n"/>
      <c r="SZ769" s="85" t="n"/>
      <c r="TA769" s="86" t="n"/>
      <c r="TB769" s="91" t="inlineStr">
        <is>
          <t>Anno 2</t>
        </is>
      </c>
      <c r="TC769" s="85" t="n"/>
      <c r="TD769" s="85" t="n"/>
      <c r="TE769" s="86" t="n"/>
      <c r="TF769" s="91" t="inlineStr">
        <is>
          <t>Anno 3</t>
        </is>
      </c>
      <c r="TG769" s="85" t="n"/>
      <c r="TH769" s="85" t="n"/>
      <c r="TI769" s="86" t="n"/>
      <c r="TJ769" s="91" t="inlineStr">
        <is>
          <t>Anno 4</t>
        </is>
      </c>
      <c r="TK769" s="85" t="n"/>
      <c r="TL769" s="85" t="n"/>
      <c r="TM769" s="86" t="n"/>
      <c r="TN769" s="91" t="inlineStr">
        <is>
          <t>Anno 5</t>
        </is>
      </c>
      <c r="TO769" s="85" t="n"/>
      <c r="TP769" s="85" t="n"/>
      <c r="TQ769" s="86" t="n"/>
      <c r="TR769" s="91" t="inlineStr">
        <is>
          <t>Anno 6</t>
        </is>
      </c>
      <c r="TS769" s="85" t="n"/>
      <c r="TT769" s="85" t="n"/>
      <c r="TU769" s="86" t="n"/>
      <c r="TV769" s="91" t="inlineStr">
        <is>
          <t>Anno 7</t>
        </is>
      </c>
      <c r="TW769" s="85" t="n"/>
      <c r="TX769" s="85" t="n"/>
      <c r="TY769" s="86" t="n"/>
      <c r="TZ769" s="91" t="inlineStr">
        <is>
          <t>Anno 8</t>
        </is>
      </c>
      <c r="UA769" s="85" t="n"/>
      <c r="UB769" s="85" t="n"/>
      <c r="UC769" s="86" t="n"/>
      <c r="UD769" s="91" t="inlineStr">
        <is>
          <t>Anno 9</t>
        </is>
      </c>
      <c r="UE769" s="85" t="n"/>
      <c r="UF769" s="85" t="n"/>
      <c r="UG769" s="86" t="n"/>
      <c r="UH769" s="91" t="inlineStr">
        <is>
          <t>Anno 10</t>
        </is>
      </c>
      <c r="UI769" s="85" t="n"/>
      <c r="UJ769" s="85" t="n"/>
      <c r="UK769" s="86" t="n"/>
      <c r="UN769" s="91" t="inlineStr">
        <is>
          <t>ANNI</t>
        </is>
      </c>
      <c r="UO769" s="91" t="inlineStr">
        <is>
          <t>Anno 1</t>
        </is>
      </c>
      <c r="UP769" s="85" t="n"/>
      <c r="UQ769" s="85" t="n"/>
      <c r="UR769" s="86" t="n"/>
      <c r="US769" s="91" t="inlineStr">
        <is>
          <t>Anno 2</t>
        </is>
      </c>
      <c r="UT769" s="85" t="n"/>
      <c r="UU769" s="85" t="n"/>
      <c r="UV769" s="86" t="n"/>
      <c r="UW769" s="91" t="inlineStr">
        <is>
          <t>Anno 3</t>
        </is>
      </c>
      <c r="UX769" s="85" t="n"/>
      <c r="UY769" s="85" t="n"/>
      <c r="UZ769" s="86" t="n"/>
      <c r="VA769" s="91" t="inlineStr">
        <is>
          <t>Anno 4</t>
        </is>
      </c>
      <c r="VB769" s="85" t="n"/>
      <c r="VC769" s="85" t="n"/>
      <c r="VD769" s="86" t="n"/>
      <c r="VE769" s="91" t="inlineStr">
        <is>
          <t>Anno 5</t>
        </is>
      </c>
      <c r="VF769" s="85" t="n"/>
      <c r="VG769" s="85" t="n"/>
      <c r="VH769" s="86" t="n"/>
      <c r="VI769" s="91" t="inlineStr">
        <is>
          <t>Anno 6</t>
        </is>
      </c>
      <c r="VJ769" s="85" t="n"/>
      <c r="VK769" s="85" t="n"/>
      <c r="VL769" s="86" t="n"/>
      <c r="VM769" s="91" t="inlineStr">
        <is>
          <t>Anno 7</t>
        </is>
      </c>
      <c r="VN769" s="85" t="n"/>
      <c r="VO769" s="85" t="n"/>
      <c r="VP769" s="86" t="n"/>
      <c r="VQ769" s="91" t="inlineStr">
        <is>
          <t>Anno 8</t>
        </is>
      </c>
      <c r="VR769" s="85" t="n"/>
      <c r="VS769" s="85" t="n"/>
      <c r="VT769" s="86" t="n"/>
      <c r="VU769" s="91" t="inlineStr">
        <is>
          <t>Anno 9</t>
        </is>
      </c>
      <c r="VV769" s="85" t="n"/>
      <c r="VW769" s="85" t="n"/>
      <c r="VX769" s="86" t="n"/>
      <c r="VY769" s="91" t="inlineStr">
        <is>
          <t>Anno 10</t>
        </is>
      </c>
      <c r="VZ769" s="85" t="n"/>
      <c r="WA769" s="85" t="n"/>
      <c r="WB769" s="86" t="n"/>
      <c r="WE769" s="91" t="inlineStr">
        <is>
          <t>ANNI</t>
        </is>
      </c>
      <c r="WF769" s="91" t="inlineStr">
        <is>
          <t>Anno 1</t>
        </is>
      </c>
      <c r="WG769" s="85" t="n"/>
      <c r="WH769" s="85" t="n"/>
      <c r="WI769" s="86" t="n"/>
      <c r="WJ769" s="91" t="inlineStr">
        <is>
          <t>Anno 2</t>
        </is>
      </c>
      <c r="WK769" s="85" t="n"/>
      <c r="WL769" s="85" t="n"/>
      <c r="WM769" s="86" t="n"/>
      <c r="WN769" s="91" t="inlineStr">
        <is>
          <t>Anno 3</t>
        </is>
      </c>
      <c r="WO769" s="85" t="n"/>
      <c r="WP769" s="85" t="n"/>
      <c r="WQ769" s="86" t="n"/>
      <c r="WR769" s="91" t="inlineStr">
        <is>
          <t>Anno 4</t>
        </is>
      </c>
      <c r="WS769" s="85" t="n"/>
      <c r="WT769" s="85" t="n"/>
      <c r="WU769" s="86" t="n"/>
      <c r="WV769" s="91" t="inlineStr">
        <is>
          <t>Anno 5</t>
        </is>
      </c>
      <c r="WW769" s="85" t="n"/>
      <c r="WX769" s="85" t="n"/>
      <c r="WY769" s="86" t="n"/>
      <c r="WZ769" s="91" t="inlineStr">
        <is>
          <t>Anno 6</t>
        </is>
      </c>
      <c r="XA769" s="85" t="n"/>
      <c r="XB769" s="85" t="n"/>
      <c r="XC769" s="86" t="n"/>
      <c r="XD769" s="91" t="inlineStr">
        <is>
          <t>Anno 7</t>
        </is>
      </c>
      <c r="XE769" s="85" t="n"/>
      <c r="XF769" s="85" t="n"/>
      <c r="XG769" s="86" t="n"/>
      <c r="XH769" s="91" t="inlineStr">
        <is>
          <t>Anno 8</t>
        </is>
      </c>
      <c r="XI769" s="85" t="n"/>
      <c r="XJ769" s="85" t="n"/>
      <c r="XK769" s="86" t="n"/>
      <c r="XL769" s="91" t="inlineStr">
        <is>
          <t>Anno 9</t>
        </is>
      </c>
      <c r="XM769" s="85" t="n"/>
      <c r="XN769" s="85" t="n"/>
      <c r="XO769" s="86" t="n"/>
      <c r="XP769" s="91" t="inlineStr">
        <is>
          <t>Anno 10</t>
        </is>
      </c>
      <c r="XQ769" s="85" t="n"/>
      <c r="XR769" s="85" t="n"/>
      <c r="XS769" s="86" t="n"/>
      <c r="XV769" s="91" t="inlineStr">
        <is>
          <t>ANNI</t>
        </is>
      </c>
      <c r="XW769" s="91" t="inlineStr">
        <is>
          <t>Anno 1</t>
        </is>
      </c>
      <c r="XX769" s="85" t="n"/>
      <c r="XY769" s="85" t="n"/>
      <c r="XZ769" s="86" t="n"/>
      <c r="YA769" s="91" t="inlineStr">
        <is>
          <t>Anno 2</t>
        </is>
      </c>
      <c r="YB769" s="85" t="n"/>
      <c r="YC769" s="85" t="n"/>
      <c r="YD769" s="86" t="n"/>
      <c r="YE769" s="91" t="inlineStr">
        <is>
          <t>Anno 3</t>
        </is>
      </c>
      <c r="YF769" s="85" t="n"/>
      <c r="YG769" s="85" t="n"/>
      <c r="YH769" s="86" t="n"/>
      <c r="YI769" s="91" t="inlineStr">
        <is>
          <t>Anno 4</t>
        </is>
      </c>
      <c r="YJ769" s="85" t="n"/>
      <c r="YK769" s="85" t="n"/>
      <c r="YL769" s="86" t="n"/>
      <c r="YM769" s="91" t="inlineStr">
        <is>
          <t>Anno 5</t>
        </is>
      </c>
      <c r="YN769" s="85" t="n"/>
      <c r="YO769" s="85" t="n"/>
      <c r="YP769" s="86" t="n"/>
      <c r="YQ769" s="91" t="inlineStr">
        <is>
          <t>Anno 6</t>
        </is>
      </c>
      <c r="YR769" s="85" t="n"/>
      <c r="YS769" s="85" t="n"/>
      <c r="YT769" s="86" t="n"/>
      <c r="YU769" s="91" t="inlineStr">
        <is>
          <t>Anno 7</t>
        </is>
      </c>
      <c r="YV769" s="85" t="n"/>
      <c r="YW769" s="85" t="n"/>
      <c r="YX769" s="86" t="n"/>
      <c r="YY769" s="91" t="inlineStr">
        <is>
          <t>Anno 8</t>
        </is>
      </c>
      <c r="YZ769" s="85" t="n"/>
      <c r="ZA769" s="85" t="n"/>
      <c r="ZB769" s="86" t="n"/>
      <c r="ZC769" s="91" t="inlineStr">
        <is>
          <t>Anno 9</t>
        </is>
      </c>
      <c r="ZD769" s="85" t="n"/>
      <c r="ZE769" s="85" t="n"/>
      <c r="ZF769" s="86" t="n"/>
      <c r="ZG769" s="91" t="inlineStr">
        <is>
          <t>Anno 10</t>
        </is>
      </c>
      <c r="ZH769" s="85" t="n"/>
      <c r="ZI769" s="85" t="n"/>
      <c r="ZJ769" s="86" t="n"/>
      <c r="ZM769" s="91" t="inlineStr">
        <is>
          <t>ANNI</t>
        </is>
      </c>
      <c r="ZN769" s="91" t="inlineStr">
        <is>
          <t>Anno 1</t>
        </is>
      </c>
      <c r="ZO769" s="85" t="n"/>
      <c r="ZP769" s="85" t="n"/>
      <c r="ZQ769" s="86" t="n"/>
      <c r="ZR769" s="91" t="inlineStr">
        <is>
          <t>Anno 2</t>
        </is>
      </c>
      <c r="ZS769" s="85" t="n"/>
      <c r="ZT769" s="85" t="n"/>
      <c r="ZU769" s="86" t="n"/>
      <c r="ZV769" s="91" t="inlineStr">
        <is>
          <t>Anno 3</t>
        </is>
      </c>
      <c r="ZW769" s="85" t="n"/>
      <c r="ZX769" s="85" t="n"/>
      <c r="ZY769" s="86" t="n"/>
      <c r="ZZ769" s="91" t="inlineStr">
        <is>
          <t>Anno 4</t>
        </is>
      </c>
      <c r="AAA769" s="85" t="n"/>
      <c r="AAB769" s="85" t="n"/>
      <c r="AAC769" s="86" t="n"/>
      <c r="AAD769" s="91" t="inlineStr">
        <is>
          <t>Anno 5</t>
        </is>
      </c>
      <c r="AAE769" s="85" t="n"/>
      <c r="AAF769" s="85" t="n"/>
      <c r="AAG769" s="86" t="n"/>
      <c r="AAH769" s="91" t="inlineStr">
        <is>
          <t>Anno 6</t>
        </is>
      </c>
      <c r="AAI769" s="85" t="n"/>
      <c r="AAJ769" s="85" t="n"/>
      <c r="AAK769" s="86" t="n"/>
      <c r="AAL769" s="91" t="inlineStr">
        <is>
          <t>Anno 7</t>
        </is>
      </c>
      <c r="AAM769" s="85" t="n"/>
      <c r="AAN769" s="85" t="n"/>
      <c r="AAO769" s="86" t="n"/>
      <c r="AAP769" s="91" t="inlineStr">
        <is>
          <t>Anno 8</t>
        </is>
      </c>
      <c r="AAQ769" s="85" t="n"/>
      <c r="AAR769" s="85" t="n"/>
      <c r="AAS769" s="86" t="n"/>
      <c r="AAT769" s="91" t="inlineStr">
        <is>
          <t>Anno 9</t>
        </is>
      </c>
      <c r="AAU769" s="85" t="n"/>
      <c r="AAV769" s="85" t="n"/>
      <c r="AAW769" s="86" t="n"/>
      <c r="AAX769" s="91" t="inlineStr">
        <is>
          <t>Anno 10</t>
        </is>
      </c>
      <c r="AAY769" s="85" t="n"/>
      <c r="AAZ769" s="85" t="n"/>
      <c r="ABA769" s="86" t="n"/>
      <c r="ABD769" s="91" t="inlineStr">
        <is>
          <t>ANNI</t>
        </is>
      </c>
      <c r="ABE769" s="91" t="inlineStr">
        <is>
          <t>Anno 1</t>
        </is>
      </c>
      <c r="ABF769" s="85" t="n"/>
      <c r="ABG769" s="85" t="n"/>
      <c r="ABH769" s="86" t="n"/>
      <c r="ABI769" s="91" t="inlineStr">
        <is>
          <t>Anno 2</t>
        </is>
      </c>
      <c r="ABJ769" s="85" t="n"/>
      <c r="ABK769" s="85" t="n"/>
      <c r="ABL769" s="86" t="n"/>
      <c r="ABM769" s="91" t="inlineStr">
        <is>
          <t>Anno 3</t>
        </is>
      </c>
      <c r="ABN769" s="85" t="n"/>
      <c r="ABO769" s="85" t="n"/>
      <c r="ABP769" s="86" t="n"/>
      <c r="ABQ769" s="91" t="inlineStr">
        <is>
          <t>Anno 4</t>
        </is>
      </c>
      <c r="ABR769" s="85" t="n"/>
      <c r="ABS769" s="85" t="n"/>
      <c r="ABT769" s="86" t="n"/>
      <c r="ABU769" s="91" t="inlineStr">
        <is>
          <t>Anno 5</t>
        </is>
      </c>
      <c r="ABV769" s="85" t="n"/>
      <c r="ABW769" s="85" t="n"/>
      <c r="ABX769" s="86" t="n"/>
      <c r="ABY769" s="91" t="inlineStr">
        <is>
          <t>Anno 6</t>
        </is>
      </c>
      <c r="ABZ769" s="85" t="n"/>
      <c r="ACA769" s="85" t="n"/>
      <c r="ACB769" s="86" t="n"/>
      <c r="ACC769" s="91" t="inlineStr">
        <is>
          <t>Anno 7</t>
        </is>
      </c>
      <c r="ACD769" s="85" t="n"/>
      <c r="ACE769" s="85" t="n"/>
      <c r="ACF769" s="86" t="n"/>
      <c r="ACG769" s="91" t="inlineStr">
        <is>
          <t>Anno 8</t>
        </is>
      </c>
      <c r="ACH769" s="85" t="n"/>
      <c r="ACI769" s="85" t="n"/>
      <c r="ACJ769" s="86" t="n"/>
      <c r="ACK769" s="91" t="inlineStr">
        <is>
          <t>Anno 9</t>
        </is>
      </c>
      <c r="ACL769" s="85" t="n"/>
      <c r="ACM769" s="85" t="n"/>
      <c r="ACN769" s="86" t="n"/>
      <c r="ACO769" s="91" t="inlineStr">
        <is>
          <t>Anno 10</t>
        </is>
      </c>
      <c r="ACP769" s="85" t="n"/>
      <c r="ACQ769" s="85" t="n"/>
      <c r="ACR769" s="86" t="n"/>
      <c r="ACU769" s="91" t="inlineStr">
        <is>
          <t>ANNI</t>
        </is>
      </c>
      <c r="ACV769" s="91" t="inlineStr">
        <is>
          <t>Anno 1</t>
        </is>
      </c>
      <c r="ACW769" s="85" t="n"/>
      <c r="ACX769" s="85" t="n"/>
      <c r="ACY769" s="86" t="n"/>
      <c r="ACZ769" s="91" t="inlineStr">
        <is>
          <t>Anno 2</t>
        </is>
      </c>
      <c r="ADA769" s="85" t="n"/>
      <c r="ADB769" s="85" t="n"/>
      <c r="ADC769" s="86" t="n"/>
      <c r="ADD769" s="91" t="inlineStr">
        <is>
          <t>Anno 3</t>
        </is>
      </c>
      <c r="ADE769" s="85" t="n"/>
      <c r="ADF769" s="85" t="n"/>
      <c r="ADG769" s="86" t="n"/>
      <c r="ADH769" s="91" t="inlineStr">
        <is>
          <t>Anno 4</t>
        </is>
      </c>
      <c r="ADI769" s="85" t="n"/>
      <c r="ADJ769" s="85" t="n"/>
      <c r="ADK769" s="86" t="n"/>
      <c r="ADL769" s="91" t="inlineStr">
        <is>
          <t>Anno 5</t>
        </is>
      </c>
      <c r="ADM769" s="85" t="n"/>
      <c r="ADN769" s="85" t="n"/>
      <c r="ADO769" s="86" t="n"/>
      <c r="ADP769" s="91" t="inlineStr">
        <is>
          <t>Anno 6</t>
        </is>
      </c>
      <c r="ADQ769" s="85" t="n"/>
      <c r="ADR769" s="85" t="n"/>
      <c r="ADS769" s="86" t="n"/>
      <c r="ADT769" s="91" t="inlineStr">
        <is>
          <t>Anno 7</t>
        </is>
      </c>
      <c r="ADU769" s="85" t="n"/>
      <c r="ADV769" s="85" t="n"/>
      <c r="ADW769" s="86" t="n"/>
      <c r="ADX769" s="91" t="inlineStr">
        <is>
          <t>Anno 8</t>
        </is>
      </c>
      <c r="ADY769" s="85" t="n"/>
      <c r="ADZ769" s="85" t="n"/>
      <c r="AEA769" s="86" t="n"/>
      <c r="AEB769" s="91" t="inlineStr">
        <is>
          <t>Anno 9</t>
        </is>
      </c>
      <c r="AEC769" s="85" t="n"/>
      <c r="AED769" s="85" t="n"/>
      <c r="AEE769" s="86" t="n"/>
      <c r="AEF769" s="91" t="inlineStr">
        <is>
          <t>Anno 10</t>
        </is>
      </c>
      <c r="AEG769" s="85" t="n"/>
      <c r="AEH769" s="85" t="n"/>
      <c r="AEI769" s="86" t="n"/>
      <c r="AEL769" s="91" t="inlineStr">
        <is>
          <t>ANNI</t>
        </is>
      </c>
      <c r="AEM769" s="91" t="inlineStr">
        <is>
          <t>Anno 1</t>
        </is>
      </c>
      <c r="AEN769" s="85" t="n"/>
      <c r="AEO769" s="85" t="n"/>
      <c r="AEP769" s="86" t="n"/>
      <c r="AEQ769" s="91" t="inlineStr">
        <is>
          <t>Anno 2</t>
        </is>
      </c>
      <c r="AER769" s="85" t="n"/>
      <c r="AES769" s="85" t="n"/>
      <c r="AET769" s="86" t="n"/>
      <c r="AEU769" s="91" t="inlineStr">
        <is>
          <t>Anno 3</t>
        </is>
      </c>
      <c r="AEV769" s="85" t="n"/>
      <c r="AEW769" s="85" t="n"/>
      <c r="AEX769" s="86" t="n"/>
      <c r="AEY769" s="91" t="inlineStr">
        <is>
          <t>Anno 4</t>
        </is>
      </c>
      <c r="AEZ769" s="85" t="n"/>
      <c r="AFA769" s="85" t="n"/>
      <c r="AFB769" s="86" t="n"/>
      <c r="AFC769" s="91" t="inlineStr">
        <is>
          <t>Anno 5</t>
        </is>
      </c>
      <c r="AFD769" s="85" t="n"/>
      <c r="AFE769" s="85" t="n"/>
      <c r="AFF769" s="86" t="n"/>
      <c r="AFG769" s="91" t="inlineStr">
        <is>
          <t>Anno 6</t>
        </is>
      </c>
      <c r="AFH769" s="85" t="n"/>
      <c r="AFI769" s="85" t="n"/>
      <c r="AFJ769" s="86" t="n"/>
      <c r="AFK769" s="91" t="inlineStr">
        <is>
          <t>Anno 7</t>
        </is>
      </c>
      <c r="AFL769" s="85" t="n"/>
      <c r="AFM769" s="85" t="n"/>
      <c r="AFN769" s="86" t="n"/>
      <c r="AFO769" s="91" t="inlineStr">
        <is>
          <t>Anno 8</t>
        </is>
      </c>
      <c r="AFP769" s="85" t="n"/>
      <c r="AFQ769" s="85" t="n"/>
      <c r="AFR769" s="86" t="n"/>
      <c r="AFS769" s="91" t="inlineStr">
        <is>
          <t>Anno 9</t>
        </is>
      </c>
      <c r="AFT769" s="85" t="n"/>
      <c r="AFU769" s="85" t="n"/>
      <c r="AFV769" s="86" t="n"/>
      <c r="AFW769" s="91" t="inlineStr">
        <is>
          <t>Anno 10</t>
        </is>
      </c>
      <c r="AFX769" s="85" t="n"/>
      <c r="AFY769" s="85" t="n"/>
      <c r="AFZ769" s="86" t="n"/>
    </row>
    <row r="770">
      <c r="A770" s="77" t="inlineStr">
        <is>
          <t>Erog.</t>
        </is>
      </c>
      <c r="B770" s="77" t="inlineStr">
        <is>
          <t>T1</t>
        </is>
      </c>
      <c r="C770" s="77" t="inlineStr">
        <is>
          <t>T2</t>
        </is>
      </c>
      <c r="D770" s="77" t="inlineStr">
        <is>
          <t>T3</t>
        </is>
      </c>
      <c r="E770" s="77" t="inlineStr">
        <is>
          <t>T4</t>
        </is>
      </c>
      <c r="F770" s="77" t="inlineStr">
        <is>
          <t>T1</t>
        </is>
      </c>
      <c r="G770" s="77" t="inlineStr">
        <is>
          <t>T2</t>
        </is>
      </c>
      <c r="H770" s="77" t="inlineStr">
        <is>
          <t>T3</t>
        </is>
      </c>
      <c r="I770" s="77" t="inlineStr">
        <is>
          <t>T4</t>
        </is>
      </c>
      <c r="J770" s="77" t="inlineStr">
        <is>
          <t>T1</t>
        </is>
      </c>
      <c r="K770" s="77" t="inlineStr">
        <is>
          <t>T2</t>
        </is>
      </c>
      <c r="L770" s="77" t="inlineStr">
        <is>
          <t>T3</t>
        </is>
      </c>
      <c r="M770" s="77" t="inlineStr">
        <is>
          <t>T4</t>
        </is>
      </c>
      <c r="N770" s="77" t="inlineStr">
        <is>
          <t>T1</t>
        </is>
      </c>
      <c r="O770" s="77" t="inlineStr">
        <is>
          <t>T2</t>
        </is>
      </c>
      <c r="P770" s="77" t="inlineStr">
        <is>
          <t>T3</t>
        </is>
      </c>
      <c r="Q770" s="77" t="inlineStr">
        <is>
          <t>T4</t>
        </is>
      </c>
      <c r="R770" s="77" t="inlineStr">
        <is>
          <t>T1</t>
        </is>
      </c>
      <c r="S770" s="77" t="inlineStr">
        <is>
          <t>T2</t>
        </is>
      </c>
      <c r="T770" s="77" t="inlineStr">
        <is>
          <t>T3</t>
        </is>
      </c>
      <c r="U770" s="77" t="inlineStr">
        <is>
          <t>T4</t>
        </is>
      </c>
      <c r="V770" s="77" t="inlineStr">
        <is>
          <t>T1</t>
        </is>
      </c>
      <c r="W770" s="77" t="inlineStr">
        <is>
          <t>T2</t>
        </is>
      </c>
      <c r="X770" s="77" t="inlineStr">
        <is>
          <t>T3</t>
        </is>
      </c>
      <c r="Y770" s="77" t="inlineStr">
        <is>
          <t>T4</t>
        </is>
      </c>
      <c r="Z770" s="77" t="inlineStr">
        <is>
          <t>T1</t>
        </is>
      </c>
      <c r="AA770" s="77" t="inlineStr">
        <is>
          <t>T2</t>
        </is>
      </c>
      <c r="AB770" s="77" t="inlineStr">
        <is>
          <t>T3</t>
        </is>
      </c>
      <c r="AC770" s="77" t="inlineStr">
        <is>
          <t>T4</t>
        </is>
      </c>
      <c r="AD770" s="77" t="inlineStr">
        <is>
          <t>T1</t>
        </is>
      </c>
      <c r="AE770" s="77" t="inlineStr">
        <is>
          <t>T2</t>
        </is>
      </c>
      <c r="AF770" s="77" t="inlineStr">
        <is>
          <t>T3</t>
        </is>
      </c>
      <c r="AG770" s="77" t="inlineStr">
        <is>
          <t>T4</t>
        </is>
      </c>
      <c r="AH770" s="77" t="inlineStr">
        <is>
          <t>T1</t>
        </is>
      </c>
      <c r="AI770" s="77" t="inlineStr">
        <is>
          <t>T2</t>
        </is>
      </c>
      <c r="AJ770" s="77" t="inlineStr">
        <is>
          <t>T3</t>
        </is>
      </c>
      <c r="AK770" s="77" t="inlineStr">
        <is>
          <t>T4</t>
        </is>
      </c>
      <c r="AL770" s="77" t="inlineStr">
        <is>
          <t>T1</t>
        </is>
      </c>
      <c r="AM770" s="77" t="inlineStr">
        <is>
          <t>T2</t>
        </is>
      </c>
      <c r="AN770" s="77" t="inlineStr">
        <is>
          <t>T3</t>
        </is>
      </c>
      <c r="AO770" s="77" t="inlineStr">
        <is>
          <t>T4</t>
        </is>
      </c>
      <c r="AR770" s="77" t="inlineStr">
        <is>
          <t>Erog.</t>
        </is>
      </c>
      <c r="AS770" s="77" t="inlineStr">
        <is>
          <t>T1</t>
        </is>
      </c>
      <c r="AT770" s="77" t="inlineStr">
        <is>
          <t>T2</t>
        </is>
      </c>
      <c r="AU770" s="77" t="inlineStr">
        <is>
          <t>T3</t>
        </is>
      </c>
      <c r="AV770" s="77" t="inlineStr">
        <is>
          <t>T4</t>
        </is>
      </c>
      <c r="AW770" s="77" t="inlineStr">
        <is>
          <t>T1</t>
        </is>
      </c>
      <c r="AX770" s="77" t="inlineStr">
        <is>
          <t>T2</t>
        </is>
      </c>
      <c r="AY770" s="77" t="inlineStr">
        <is>
          <t>T3</t>
        </is>
      </c>
      <c r="AZ770" s="77" t="inlineStr">
        <is>
          <t>T4</t>
        </is>
      </c>
      <c r="BA770" s="77" t="inlineStr">
        <is>
          <t>T1</t>
        </is>
      </c>
      <c r="BB770" s="77" t="inlineStr">
        <is>
          <t>T2</t>
        </is>
      </c>
      <c r="BC770" s="77" t="inlineStr">
        <is>
          <t>T3</t>
        </is>
      </c>
      <c r="BD770" s="77" t="inlineStr">
        <is>
          <t>T4</t>
        </is>
      </c>
      <c r="BE770" s="77" t="inlineStr">
        <is>
          <t>T1</t>
        </is>
      </c>
      <c r="BF770" s="77" t="inlineStr">
        <is>
          <t>T2</t>
        </is>
      </c>
      <c r="BG770" s="77" t="inlineStr">
        <is>
          <t>T3</t>
        </is>
      </c>
      <c r="BH770" s="77" t="inlineStr">
        <is>
          <t>T4</t>
        </is>
      </c>
      <c r="BI770" s="77" t="inlineStr">
        <is>
          <t>T1</t>
        </is>
      </c>
      <c r="BJ770" s="77" t="inlineStr">
        <is>
          <t>T2</t>
        </is>
      </c>
      <c r="BK770" s="77" t="inlineStr">
        <is>
          <t>T3</t>
        </is>
      </c>
      <c r="BL770" s="77" t="inlineStr">
        <is>
          <t>T4</t>
        </is>
      </c>
      <c r="BM770" s="77" t="inlineStr">
        <is>
          <t>T1</t>
        </is>
      </c>
      <c r="BN770" s="77" t="inlineStr">
        <is>
          <t>T2</t>
        </is>
      </c>
      <c r="BO770" s="77" t="inlineStr">
        <is>
          <t>T3</t>
        </is>
      </c>
      <c r="BP770" s="77" t="inlineStr">
        <is>
          <t>T4</t>
        </is>
      </c>
      <c r="BQ770" s="77" t="inlineStr">
        <is>
          <t>T1</t>
        </is>
      </c>
      <c r="BR770" s="77" t="inlineStr">
        <is>
          <t>T2</t>
        </is>
      </c>
      <c r="BS770" s="77" t="inlineStr">
        <is>
          <t>T3</t>
        </is>
      </c>
      <c r="BT770" s="77" t="inlineStr">
        <is>
          <t>T4</t>
        </is>
      </c>
      <c r="BU770" s="77" t="inlineStr">
        <is>
          <t>T1</t>
        </is>
      </c>
      <c r="BV770" s="77" t="inlineStr">
        <is>
          <t>T2</t>
        </is>
      </c>
      <c r="BW770" s="77" t="inlineStr">
        <is>
          <t>T3</t>
        </is>
      </c>
      <c r="BX770" s="77" t="inlineStr">
        <is>
          <t>T4</t>
        </is>
      </c>
      <c r="BY770" s="77" t="inlineStr">
        <is>
          <t>T1</t>
        </is>
      </c>
      <c r="BZ770" s="77" t="inlineStr">
        <is>
          <t>T2</t>
        </is>
      </c>
      <c r="CA770" s="77" t="inlineStr">
        <is>
          <t>T3</t>
        </is>
      </c>
      <c r="CB770" s="77" t="inlineStr">
        <is>
          <t>T4</t>
        </is>
      </c>
      <c r="CC770" s="77" t="inlineStr">
        <is>
          <t>T1</t>
        </is>
      </c>
      <c r="CD770" s="77" t="inlineStr">
        <is>
          <t>T2</t>
        </is>
      </c>
      <c r="CE770" s="77" t="inlineStr">
        <is>
          <t>T3</t>
        </is>
      </c>
      <c r="CF770" s="77" t="inlineStr">
        <is>
          <t>T4</t>
        </is>
      </c>
      <c r="CI770" s="77" t="inlineStr">
        <is>
          <t>Erog.</t>
        </is>
      </c>
      <c r="CJ770" s="77" t="inlineStr">
        <is>
          <t>T1</t>
        </is>
      </c>
      <c r="CK770" s="77" t="inlineStr">
        <is>
          <t>T2</t>
        </is>
      </c>
      <c r="CL770" s="77" t="inlineStr">
        <is>
          <t>T3</t>
        </is>
      </c>
      <c r="CM770" s="77" t="inlineStr">
        <is>
          <t>T4</t>
        </is>
      </c>
      <c r="CN770" s="77" t="inlineStr">
        <is>
          <t>T1</t>
        </is>
      </c>
      <c r="CO770" s="77" t="inlineStr">
        <is>
          <t>T2</t>
        </is>
      </c>
      <c r="CP770" s="77" t="inlineStr">
        <is>
          <t>T3</t>
        </is>
      </c>
      <c r="CQ770" s="77" t="inlineStr">
        <is>
          <t>T4</t>
        </is>
      </c>
      <c r="CR770" s="77" t="inlineStr">
        <is>
          <t>T1</t>
        </is>
      </c>
      <c r="CS770" s="77" t="inlineStr">
        <is>
          <t>T2</t>
        </is>
      </c>
      <c r="CT770" s="77" t="inlineStr">
        <is>
          <t>T3</t>
        </is>
      </c>
      <c r="CU770" s="77" t="inlineStr">
        <is>
          <t>T4</t>
        </is>
      </c>
      <c r="CV770" s="77" t="inlineStr">
        <is>
          <t>T1</t>
        </is>
      </c>
      <c r="CW770" s="77" t="inlineStr">
        <is>
          <t>T2</t>
        </is>
      </c>
      <c r="CX770" s="77" t="inlineStr">
        <is>
          <t>T3</t>
        </is>
      </c>
      <c r="CY770" s="77" t="inlineStr">
        <is>
          <t>T4</t>
        </is>
      </c>
      <c r="CZ770" s="77" t="inlineStr">
        <is>
          <t>T1</t>
        </is>
      </c>
      <c r="DA770" s="77" t="inlineStr">
        <is>
          <t>T2</t>
        </is>
      </c>
      <c r="DB770" s="77" t="inlineStr">
        <is>
          <t>T3</t>
        </is>
      </c>
      <c r="DC770" s="77" t="inlineStr">
        <is>
          <t>T4</t>
        </is>
      </c>
      <c r="DD770" s="77" t="inlineStr">
        <is>
          <t>T1</t>
        </is>
      </c>
      <c r="DE770" s="77" t="inlineStr">
        <is>
          <t>T2</t>
        </is>
      </c>
      <c r="DF770" s="77" t="inlineStr">
        <is>
          <t>T3</t>
        </is>
      </c>
      <c r="DG770" s="77" t="inlineStr">
        <is>
          <t>T4</t>
        </is>
      </c>
      <c r="DH770" s="77" t="inlineStr">
        <is>
          <t>T1</t>
        </is>
      </c>
      <c r="DI770" s="77" t="inlineStr">
        <is>
          <t>T2</t>
        </is>
      </c>
      <c r="DJ770" s="77" t="inlineStr">
        <is>
          <t>T3</t>
        </is>
      </c>
      <c r="DK770" s="77" t="inlineStr">
        <is>
          <t>T4</t>
        </is>
      </c>
      <c r="DL770" s="77" t="inlineStr">
        <is>
          <t>T1</t>
        </is>
      </c>
      <c r="DM770" s="77" t="inlineStr">
        <is>
          <t>T2</t>
        </is>
      </c>
      <c r="DN770" s="77" t="inlineStr">
        <is>
          <t>T3</t>
        </is>
      </c>
      <c r="DO770" s="77" t="inlineStr">
        <is>
          <t>T4</t>
        </is>
      </c>
      <c r="DP770" s="77" t="inlineStr">
        <is>
          <t>T1</t>
        </is>
      </c>
      <c r="DQ770" s="77" t="inlineStr">
        <is>
          <t>T2</t>
        </is>
      </c>
      <c r="DR770" s="77" t="inlineStr">
        <is>
          <t>T3</t>
        </is>
      </c>
      <c r="DS770" s="77" t="inlineStr">
        <is>
          <t>T4</t>
        </is>
      </c>
      <c r="DT770" s="77" t="inlineStr">
        <is>
          <t>T1</t>
        </is>
      </c>
      <c r="DU770" s="77" t="inlineStr">
        <is>
          <t>T2</t>
        </is>
      </c>
      <c r="DV770" s="77" t="inlineStr">
        <is>
          <t>T3</t>
        </is>
      </c>
      <c r="DW770" s="77" t="inlineStr">
        <is>
          <t>T4</t>
        </is>
      </c>
      <c r="DZ770" s="77" t="inlineStr">
        <is>
          <t>Erog.</t>
        </is>
      </c>
      <c r="EA770" s="77" t="inlineStr">
        <is>
          <t>T1</t>
        </is>
      </c>
      <c r="EB770" s="77" t="inlineStr">
        <is>
          <t>T2</t>
        </is>
      </c>
      <c r="EC770" s="77" t="inlineStr">
        <is>
          <t>T3</t>
        </is>
      </c>
      <c r="ED770" s="77" t="inlineStr">
        <is>
          <t>T4</t>
        </is>
      </c>
      <c r="EE770" s="77" t="inlineStr">
        <is>
          <t>T1</t>
        </is>
      </c>
      <c r="EF770" s="77" t="inlineStr">
        <is>
          <t>T2</t>
        </is>
      </c>
      <c r="EG770" s="77" t="inlineStr">
        <is>
          <t>T3</t>
        </is>
      </c>
      <c r="EH770" s="77" t="inlineStr">
        <is>
          <t>T4</t>
        </is>
      </c>
      <c r="EI770" s="77" t="inlineStr">
        <is>
          <t>T1</t>
        </is>
      </c>
      <c r="EJ770" s="77" t="inlineStr">
        <is>
          <t>T2</t>
        </is>
      </c>
      <c r="EK770" s="77" t="inlineStr">
        <is>
          <t>T3</t>
        </is>
      </c>
      <c r="EL770" s="77" t="inlineStr">
        <is>
          <t>T4</t>
        </is>
      </c>
      <c r="EM770" s="77" t="inlineStr">
        <is>
          <t>T1</t>
        </is>
      </c>
      <c r="EN770" s="77" t="inlineStr">
        <is>
          <t>T2</t>
        </is>
      </c>
      <c r="EO770" s="77" t="inlineStr">
        <is>
          <t>T3</t>
        </is>
      </c>
      <c r="EP770" s="77" t="inlineStr">
        <is>
          <t>T4</t>
        </is>
      </c>
      <c r="EQ770" s="77" t="inlineStr">
        <is>
          <t>T1</t>
        </is>
      </c>
      <c r="ER770" s="77" t="inlineStr">
        <is>
          <t>T2</t>
        </is>
      </c>
      <c r="ES770" s="77" t="inlineStr">
        <is>
          <t>T3</t>
        </is>
      </c>
      <c r="ET770" s="77" t="inlineStr">
        <is>
          <t>T4</t>
        </is>
      </c>
      <c r="EU770" s="77" t="inlineStr">
        <is>
          <t>T1</t>
        </is>
      </c>
      <c r="EV770" s="77" t="inlineStr">
        <is>
          <t>T2</t>
        </is>
      </c>
      <c r="EW770" s="77" t="inlineStr">
        <is>
          <t>T3</t>
        </is>
      </c>
      <c r="EX770" s="77" t="inlineStr">
        <is>
          <t>T4</t>
        </is>
      </c>
      <c r="EY770" s="77" t="inlineStr">
        <is>
          <t>T1</t>
        </is>
      </c>
      <c r="EZ770" s="77" t="inlineStr">
        <is>
          <t>T2</t>
        </is>
      </c>
      <c r="FA770" s="77" t="inlineStr">
        <is>
          <t>T3</t>
        </is>
      </c>
      <c r="FB770" s="77" t="inlineStr">
        <is>
          <t>T4</t>
        </is>
      </c>
      <c r="FC770" s="77" t="inlineStr">
        <is>
          <t>T1</t>
        </is>
      </c>
      <c r="FD770" s="77" t="inlineStr">
        <is>
          <t>T2</t>
        </is>
      </c>
      <c r="FE770" s="77" t="inlineStr">
        <is>
          <t>T3</t>
        </is>
      </c>
      <c r="FF770" s="77" t="inlineStr">
        <is>
          <t>T4</t>
        </is>
      </c>
      <c r="FG770" s="77" t="inlineStr">
        <is>
          <t>T1</t>
        </is>
      </c>
      <c r="FH770" s="77" t="inlineStr">
        <is>
          <t>T2</t>
        </is>
      </c>
      <c r="FI770" s="77" t="inlineStr">
        <is>
          <t>T3</t>
        </is>
      </c>
      <c r="FJ770" s="77" t="inlineStr">
        <is>
          <t>T4</t>
        </is>
      </c>
      <c r="FK770" s="77" t="inlineStr">
        <is>
          <t>T1</t>
        </is>
      </c>
      <c r="FL770" s="77" t="inlineStr">
        <is>
          <t>T2</t>
        </is>
      </c>
      <c r="FM770" s="77" t="inlineStr">
        <is>
          <t>T3</t>
        </is>
      </c>
      <c r="FN770" s="77" t="inlineStr">
        <is>
          <t>T4</t>
        </is>
      </c>
      <c r="FQ770" s="77" t="inlineStr">
        <is>
          <t>Erog.</t>
        </is>
      </c>
      <c r="FR770" s="77" t="inlineStr">
        <is>
          <t>T1</t>
        </is>
      </c>
      <c r="FS770" s="77" t="inlineStr">
        <is>
          <t>T2</t>
        </is>
      </c>
      <c r="FT770" s="77" t="inlineStr">
        <is>
          <t>T3</t>
        </is>
      </c>
      <c r="FU770" s="77" t="inlineStr">
        <is>
          <t>T4</t>
        </is>
      </c>
      <c r="FV770" s="77" t="inlineStr">
        <is>
          <t>T1</t>
        </is>
      </c>
      <c r="FW770" s="77" t="inlineStr">
        <is>
          <t>T2</t>
        </is>
      </c>
      <c r="FX770" s="77" t="inlineStr">
        <is>
          <t>T3</t>
        </is>
      </c>
      <c r="FY770" s="77" t="inlineStr">
        <is>
          <t>T4</t>
        </is>
      </c>
      <c r="FZ770" s="77" t="inlineStr">
        <is>
          <t>T1</t>
        </is>
      </c>
      <c r="GA770" s="77" t="inlineStr">
        <is>
          <t>T2</t>
        </is>
      </c>
      <c r="GB770" s="77" t="inlineStr">
        <is>
          <t>T3</t>
        </is>
      </c>
      <c r="GC770" s="77" t="inlineStr">
        <is>
          <t>T4</t>
        </is>
      </c>
      <c r="GD770" s="77" t="inlineStr">
        <is>
          <t>T1</t>
        </is>
      </c>
      <c r="GE770" s="77" t="inlineStr">
        <is>
          <t>T2</t>
        </is>
      </c>
      <c r="GF770" s="77" t="inlineStr">
        <is>
          <t>T3</t>
        </is>
      </c>
      <c r="GG770" s="77" t="inlineStr">
        <is>
          <t>T4</t>
        </is>
      </c>
      <c r="GH770" s="77" t="inlineStr">
        <is>
          <t>T1</t>
        </is>
      </c>
      <c r="GI770" s="77" t="inlineStr">
        <is>
          <t>T2</t>
        </is>
      </c>
      <c r="GJ770" s="77" t="inlineStr">
        <is>
          <t>T3</t>
        </is>
      </c>
      <c r="GK770" s="77" t="inlineStr">
        <is>
          <t>T4</t>
        </is>
      </c>
      <c r="GL770" s="77" t="inlineStr">
        <is>
          <t>T1</t>
        </is>
      </c>
      <c r="GM770" s="77" t="inlineStr">
        <is>
          <t>T2</t>
        </is>
      </c>
      <c r="GN770" s="77" t="inlineStr">
        <is>
          <t>T3</t>
        </is>
      </c>
      <c r="GO770" s="77" t="inlineStr">
        <is>
          <t>T4</t>
        </is>
      </c>
      <c r="GP770" s="77" t="inlineStr">
        <is>
          <t>T1</t>
        </is>
      </c>
      <c r="GQ770" s="77" t="inlineStr">
        <is>
          <t>T2</t>
        </is>
      </c>
      <c r="GR770" s="77" t="inlineStr">
        <is>
          <t>T3</t>
        </is>
      </c>
      <c r="GS770" s="77" t="inlineStr">
        <is>
          <t>T4</t>
        </is>
      </c>
      <c r="GT770" s="77" t="inlineStr">
        <is>
          <t>T1</t>
        </is>
      </c>
      <c r="GU770" s="77" t="inlineStr">
        <is>
          <t>T2</t>
        </is>
      </c>
      <c r="GV770" s="77" t="inlineStr">
        <is>
          <t>T3</t>
        </is>
      </c>
      <c r="GW770" s="77" t="inlineStr">
        <is>
          <t>T4</t>
        </is>
      </c>
      <c r="GX770" s="77" t="inlineStr">
        <is>
          <t>T1</t>
        </is>
      </c>
      <c r="GY770" s="77" t="inlineStr">
        <is>
          <t>T2</t>
        </is>
      </c>
      <c r="GZ770" s="77" t="inlineStr">
        <is>
          <t>T3</t>
        </is>
      </c>
      <c r="HA770" s="77" t="inlineStr">
        <is>
          <t>T4</t>
        </is>
      </c>
      <c r="HB770" s="77" t="inlineStr">
        <is>
          <t>T1</t>
        </is>
      </c>
      <c r="HC770" s="77" t="inlineStr">
        <is>
          <t>T2</t>
        </is>
      </c>
      <c r="HD770" s="77" t="inlineStr">
        <is>
          <t>T3</t>
        </is>
      </c>
      <c r="HE770" s="77" t="inlineStr">
        <is>
          <t>T4</t>
        </is>
      </c>
      <c r="HH770" s="77" t="inlineStr">
        <is>
          <t>Erog.</t>
        </is>
      </c>
      <c r="HI770" s="77" t="inlineStr">
        <is>
          <t>T1</t>
        </is>
      </c>
      <c r="HJ770" s="77" t="inlineStr">
        <is>
          <t>T2</t>
        </is>
      </c>
      <c r="HK770" s="77" t="inlineStr">
        <is>
          <t>T3</t>
        </is>
      </c>
      <c r="HL770" s="77" t="inlineStr">
        <is>
          <t>T4</t>
        </is>
      </c>
      <c r="HM770" s="77" t="inlineStr">
        <is>
          <t>T1</t>
        </is>
      </c>
      <c r="HN770" s="77" t="inlineStr">
        <is>
          <t>T2</t>
        </is>
      </c>
      <c r="HO770" s="77" t="inlineStr">
        <is>
          <t>T3</t>
        </is>
      </c>
      <c r="HP770" s="77" t="inlineStr">
        <is>
          <t>T4</t>
        </is>
      </c>
      <c r="HQ770" s="77" t="inlineStr">
        <is>
          <t>T1</t>
        </is>
      </c>
      <c r="HR770" s="77" t="inlineStr">
        <is>
          <t>T2</t>
        </is>
      </c>
      <c r="HS770" s="77" t="inlineStr">
        <is>
          <t>T3</t>
        </is>
      </c>
      <c r="HT770" s="77" t="inlineStr">
        <is>
          <t>T4</t>
        </is>
      </c>
      <c r="HU770" s="77" t="inlineStr">
        <is>
          <t>T1</t>
        </is>
      </c>
      <c r="HV770" s="77" t="inlineStr">
        <is>
          <t>T2</t>
        </is>
      </c>
      <c r="HW770" s="77" t="inlineStr">
        <is>
          <t>T3</t>
        </is>
      </c>
      <c r="HX770" s="77" t="inlineStr">
        <is>
          <t>T4</t>
        </is>
      </c>
      <c r="HY770" s="77" t="inlineStr">
        <is>
          <t>T1</t>
        </is>
      </c>
      <c r="HZ770" s="77" t="inlineStr">
        <is>
          <t>T2</t>
        </is>
      </c>
      <c r="IA770" s="77" t="inlineStr">
        <is>
          <t>T3</t>
        </is>
      </c>
      <c r="IB770" s="77" t="inlineStr">
        <is>
          <t>T4</t>
        </is>
      </c>
      <c r="IC770" s="77" t="inlineStr">
        <is>
          <t>T1</t>
        </is>
      </c>
      <c r="ID770" s="77" t="inlineStr">
        <is>
          <t>T2</t>
        </is>
      </c>
      <c r="IE770" s="77" t="inlineStr">
        <is>
          <t>T3</t>
        </is>
      </c>
      <c r="IF770" s="77" t="inlineStr">
        <is>
          <t>T4</t>
        </is>
      </c>
      <c r="IG770" s="77" t="inlineStr">
        <is>
          <t>T1</t>
        </is>
      </c>
      <c r="IH770" s="77" t="inlineStr">
        <is>
          <t>T2</t>
        </is>
      </c>
      <c r="II770" s="77" t="inlineStr">
        <is>
          <t>T3</t>
        </is>
      </c>
      <c r="IJ770" s="77" t="inlineStr">
        <is>
          <t>T4</t>
        </is>
      </c>
      <c r="IK770" s="77" t="inlineStr">
        <is>
          <t>T1</t>
        </is>
      </c>
      <c r="IL770" s="77" t="inlineStr">
        <is>
          <t>T2</t>
        </is>
      </c>
      <c r="IM770" s="77" t="inlineStr">
        <is>
          <t>T3</t>
        </is>
      </c>
      <c r="IN770" s="77" t="inlineStr">
        <is>
          <t>T4</t>
        </is>
      </c>
      <c r="IO770" s="77" t="inlineStr">
        <is>
          <t>T1</t>
        </is>
      </c>
      <c r="IP770" s="77" t="inlineStr">
        <is>
          <t>T2</t>
        </is>
      </c>
      <c r="IQ770" s="77" t="inlineStr">
        <is>
          <t>T3</t>
        </is>
      </c>
      <c r="IR770" s="77" t="inlineStr">
        <is>
          <t>T4</t>
        </is>
      </c>
      <c r="IS770" s="77" t="inlineStr">
        <is>
          <t>T1</t>
        </is>
      </c>
      <c r="IT770" s="77" t="inlineStr">
        <is>
          <t>T2</t>
        </is>
      </c>
      <c r="IU770" s="77" t="inlineStr">
        <is>
          <t>T3</t>
        </is>
      </c>
      <c r="IV770" s="77" t="inlineStr">
        <is>
          <t>T4</t>
        </is>
      </c>
      <c r="IY770" s="77" t="inlineStr">
        <is>
          <t>Erog.</t>
        </is>
      </c>
      <c r="IZ770" s="77" t="inlineStr">
        <is>
          <t>T1</t>
        </is>
      </c>
      <c r="JA770" s="77" t="inlineStr">
        <is>
          <t>T2</t>
        </is>
      </c>
      <c r="JB770" s="77" t="inlineStr">
        <is>
          <t>T3</t>
        </is>
      </c>
      <c r="JC770" s="77" t="inlineStr">
        <is>
          <t>T4</t>
        </is>
      </c>
      <c r="JD770" s="77" t="inlineStr">
        <is>
          <t>T1</t>
        </is>
      </c>
      <c r="JE770" s="77" t="inlineStr">
        <is>
          <t>T2</t>
        </is>
      </c>
      <c r="JF770" s="77" t="inlineStr">
        <is>
          <t>T3</t>
        </is>
      </c>
      <c r="JG770" s="77" t="inlineStr">
        <is>
          <t>T4</t>
        </is>
      </c>
      <c r="JH770" s="77" t="inlineStr">
        <is>
          <t>T1</t>
        </is>
      </c>
      <c r="JI770" s="77" t="inlineStr">
        <is>
          <t>T2</t>
        </is>
      </c>
      <c r="JJ770" s="77" t="inlineStr">
        <is>
          <t>T3</t>
        </is>
      </c>
      <c r="JK770" s="77" t="inlineStr">
        <is>
          <t>T4</t>
        </is>
      </c>
      <c r="JL770" s="77" t="inlineStr">
        <is>
          <t>T1</t>
        </is>
      </c>
      <c r="JM770" s="77" t="inlineStr">
        <is>
          <t>T2</t>
        </is>
      </c>
      <c r="JN770" s="77" t="inlineStr">
        <is>
          <t>T3</t>
        </is>
      </c>
      <c r="JO770" s="77" t="inlineStr">
        <is>
          <t>T4</t>
        </is>
      </c>
      <c r="JP770" s="77" t="inlineStr">
        <is>
          <t>T1</t>
        </is>
      </c>
      <c r="JQ770" s="77" t="inlineStr">
        <is>
          <t>T2</t>
        </is>
      </c>
      <c r="JR770" s="77" t="inlineStr">
        <is>
          <t>T3</t>
        </is>
      </c>
      <c r="JS770" s="77" t="inlineStr">
        <is>
          <t>T4</t>
        </is>
      </c>
      <c r="JT770" s="77" t="inlineStr">
        <is>
          <t>T1</t>
        </is>
      </c>
      <c r="JU770" s="77" t="inlineStr">
        <is>
          <t>T2</t>
        </is>
      </c>
      <c r="JV770" s="77" t="inlineStr">
        <is>
          <t>T3</t>
        </is>
      </c>
      <c r="JW770" s="77" t="inlineStr">
        <is>
          <t>T4</t>
        </is>
      </c>
      <c r="JX770" s="77" t="inlineStr">
        <is>
          <t>T1</t>
        </is>
      </c>
      <c r="JY770" s="77" t="inlineStr">
        <is>
          <t>T2</t>
        </is>
      </c>
      <c r="JZ770" s="77" t="inlineStr">
        <is>
          <t>T3</t>
        </is>
      </c>
      <c r="KA770" s="77" t="inlineStr">
        <is>
          <t>T4</t>
        </is>
      </c>
      <c r="KB770" s="77" t="inlineStr">
        <is>
          <t>T1</t>
        </is>
      </c>
      <c r="KC770" s="77" t="inlineStr">
        <is>
          <t>T2</t>
        </is>
      </c>
      <c r="KD770" s="77" t="inlineStr">
        <is>
          <t>T3</t>
        </is>
      </c>
      <c r="KE770" s="77" t="inlineStr">
        <is>
          <t>T4</t>
        </is>
      </c>
      <c r="KF770" s="77" t="inlineStr">
        <is>
          <t>T1</t>
        </is>
      </c>
      <c r="KG770" s="77" t="inlineStr">
        <is>
          <t>T2</t>
        </is>
      </c>
      <c r="KH770" s="77" t="inlineStr">
        <is>
          <t>T3</t>
        </is>
      </c>
      <c r="KI770" s="77" t="inlineStr">
        <is>
          <t>T4</t>
        </is>
      </c>
      <c r="KJ770" s="77" t="inlineStr">
        <is>
          <t>T1</t>
        </is>
      </c>
      <c r="KK770" s="77" t="inlineStr">
        <is>
          <t>T2</t>
        </is>
      </c>
      <c r="KL770" s="77" t="inlineStr">
        <is>
          <t>T3</t>
        </is>
      </c>
      <c r="KM770" s="77" t="inlineStr">
        <is>
          <t>T4</t>
        </is>
      </c>
      <c r="KP770" s="77" t="inlineStr">
        <is>
          <t>Erog.</t>
        </is>
      </c>
      <c r="KQ770" s="77" t="inlineStr">
        <is>
          <t>T1</t>
        </is>
      </c>
      <c r="KR770" s="77" t="inlineStr">
        <is>
          <t>T2</t>
        </is>
      </c>
      <c r="KS770" s="77" t="inlineStr">
        <is>
          <t>T3</t>
        </is>
      </c>
      <c r="KT770" s="77" t="inlineStr">
        <is>
          <t>T4</t>
        </is>
      </c>
      <c r="KU770" s="77" t="inlineStr">
        <is>
          <t>T1</t>
        </is>
      </c>
      <c r="KV770" s="77" t="inlineStr">
        <is>
          <t>T2</t>
        </is>
      </c>
      <c r="KW770" s="77" t="inlineStr">
        <is>
          <t>T3</t>
        </is>
      </c>
      <c r="KX770" s="77" t="inlineStr">
        <is>
          <t>T4</t>
        </is>
      </c>
      <c r="KY770" s="77" t="inlineStr">
        <is>
          <t>T1</t>
        </is>
      </c>
      <c r="KZ770" s="77" t="inlineStr">
        <is>
          <t>T2</t>
        </is>
      </c>
      <c r="LA770" s="77" t="inlineStr">
        <is>
          <t>T3</t>
        </is>
      </c>
      <c r="LB770" s="77" t="inlineStr">
        <is>
          <t>T4</t>
        </is>
      </c>
      <c r="LC770" s="77" t="inlineStr">
        <is>
          <t>T1</t>
        </is>
      </c>
      <c r="LD770" s="77" t="inlineStr">
        <is>
          <t>T2</t>
        </is>
      </c>
      <c r="LE770" s="77" t="inlineStr">
        <is>
          <t>T3</t>
        </is>
      </c>
      <c r="LF770" s="77" t="inlineStr">
        <is>
          <t>T4</t>
        </is>
      </c>
      <c r="LG770" s="77" t="inlineStr">
        <is>
          <t>T1</t>
        </is>
      </c>
      <c r="LH770" s="77" t="inlineStr">
        <is>
          <t>T2</t>
        </is>
      </c>
      <c r="LI770" s="77" t="inlineStr">
        <is>
          <t>T3</t>
        </is>
      </c>
      <c r="LJ770" s="77" t="inlineStr">
        <is>
          <t>T4</t>
        </is>
      </c>
      <c r="LK770" s="77" t="inlineStr">
        <is>
          <t>T1</t>
        </is>
      </c>
      <c r="LL770" s="77" t="inlineStr">
        <is>
          <t>T2</t>
        </is>
      </c>
      <c r="LM770" s="77" t="inlineStr">
        <is>
          <t>T3</t>
        </is>
      </c>
      <c r="LN770" s="77" t="inlineStr">
        <is>
          <t>T4</t>
        </is>
      </c>
      <c r="LO770" s="77" t="inlineStr">
        <is>
          <t>T1</t>
        </is>
      </c>
      <c r="LP770" s="77" t="inlineStr">
        <is>
          <t>T2</t>
        </is>
      </c>
      <c r="LQ770" s="77" t="inlineStr">
        <is>
          <t>T3</t>
        </is>
      </c>
      <c r="LR770" s="77" t="inlineStr">
        <is>
          <t>T4</t>
        </is>
      </c>
      <c r="LS770" s="77" t="inlineStr">
        <is>
          <t>T1</t>
        </is>
      </c>
      <c r="LT770" s="77" t="inlineStr">
        <is>
          <t>T2</t>
        </is>
      </c>
      <c r="LU770" s="77" t="inlineStr">
        <is>
          <t>T3</t>
        </is>
      </c>
      <c r="LV770" s="77" t="inlineStr">
        <is>
          <t>T4</t>
        </is>
      </c>
      <c r="LW770" s="77" t="inlineStr">
        <is>
          <t>T1</t>
        </is>
      </c>
      <c r="LX770" s="77" t="inlineStr">
        <is>
          <t>T2</t>
        </is>
      </c>
      <c r="LY770" s="77" t="inlineStr">
        <is>
          <t>T3</t>
        </is>
      </c>
      <c r="LZ770" s="77" t="inlineStr">
        <is>
          <t>T4</t>
        </is>
      </c>
      <c r="MA770" s="77" t="inlineStr">
        <is>
          <t>T1</t>
        </is>
      </c>
      <c r="MB770" s="77" t="inlineStr">
        <is>
          <t>T2</t>
        </is>
      </c>
      <c r="MC770" s="77" t="inlineStr">
        <is>
          <t>T3</t>
        </is>
      </c>
      <c r="MD770" s="77" t="inlineStr">
        <is>
          <t>T4</t>
        </is>
      </c>
      <c r="MG770" s="77" t="inlineStr">
        <is>
          <t>Erog.</t>
        </is>
      </c>
      <c r="MH770" s="77" t="inlineStr">
        <is>
          <t>T1</t>
        </is>
      </c>
      <c r="MI770" s="77" t="inlineStr">
        <is>
          <t>T2</t>
        </is>
      </c>
      <c r="MJ770" s="77" t="inlineStr">
        <is>
          <t>T3</t>
        </is>
      </c>
      <c r="MK770" s="77" t="inlineStr">
        <is>
          <t>T4</t>
        </is>
      </c>
      <c r="ML770" s="77" t="inlineStr">
        <is>
          <t>T1</t>
        </is>
      </c>
      <c r="MM770" s="77" t="inlineStr">
        <is>
          <t>T2</t>
        </is>
      </c>
      <c r="MN770" s="77" t="inlineStr">
        <is>
          <t>T3</t>
        </is>
      </c>
      <c r="MO770" s="77" t="inlineStr">
        <is>
          <t>T4</t>
        </is>
      </c>
      <c r="MP770" s="77" t="inlineStr">
        <is>
          <t>T1</t>
        </is>
      </c>
      <c r="MQ770" s="77" t="inlineStr">
        <is>
          <t>T2</t>
        </is>
      </c>
      <c r="MR770" s="77" t="inlineStr">
        <is>
          <t>T3</t>
        </is>
      </c>
      <c r="MS770" s="77" t="inlineStr">
        <is>
          <t>T4</t>
        </is>
      </c>
      <c r="MT770" s="77" t="inlineStr">
        <is>
          <t>T1</t>
        </is>
      </c>
      <c r="MU770" s="77" t="inlineStr">
        <is>
          <t>T2</t>
        </is>
      </c>
      <c r="MV770" s="77" t="inlineStr">
        <is>
          <t>T3</t>
        </is>
      </c>
      <c r="MW770" s="77" t="inlineStr">
        <is>
          <t>T4</t>
        </is>
      </c>
      <c r="MX770" s="77" t="inlineStr">
        <is>
          <t>T1</t>
        </is>
      </c>
      <c r="MY770" s="77" t="inlineStr">
        <is>
          <t>T2</t>
        </is>
      </c>
      <c r="MZ770" s="77" t="inlineStr">
        <is>
          <t>T3</t>
        </is>
      </c>
      <c r="NA770" s="77" t="inlineStr">
        <is>
          <t>T4</t>
        </is>
      </c>
      <c r="NB770" s="77" t="inlineStr">
        <is>
          <t>T1</t>
        </is>
      </c>
      <c r="NC770" s="77" t="inlineStr">
        <is>
          <t>T2</t>
        </is>
      </c>
      <c r="ND770" s="77" t="inlineStr">
        <is>
          <t>T3</t>
        </is>
      </c>
      <c r="NE770" s="77" t="inlineStr">
        <is>
          <t>T4</t>
        </is>
      </c>
      <c r="NF770" s="77" t="inlineStr">
        <is>
          <t>T1</t>
        </is>
      </c>
      <c r="NG770" s="77" t="inlineStr">
        <is>
          <t>T2</t>
        </is>
      </c>
      <c r="NH770" s="77" t="inlineStr">
        <is>
          <t>T3</t>
        </is>
      </c>
      <c r="NI770" s="77" t="inlineStr">
        <is>
          <t>T4</t>
        </is>
      </c>
      <c r="NJ770" s="77" t="inlineStr">
        <is>
          <t>T1</t>
        </is>
      </c>
      <c r="NK770" s="77" t="inlineStr">
        <is>
          <t>T2</t>
        </is>
      </c>
      <c r="NL770" s="77" t="inlineStr">
        <is>
          <t>T3</t>
        </is>
      </c>
      <c r="NM770" s="77" t="inlineStr">
        <is>
          <t>T4</t>
        </is>
      </c>
      <c r="NN770" s="77" t="inlineStr">
        <is>
          <t>T1</t>
        </is>
      </c>
      <c r="NO770" s="77" t="inlineStr">
        <is>
          <t>T2</t>
        </is>
      </c>
      <c r="NP770" s="77" t="inlineStr">
        <is>
          <t>T3</t>
        </is>
      </c>
      <c r="NQ770" s="77" t="inlineStr">
        <is>
          <t>T4</t>
        </is>
      </c>
      <c r="NR770" s="77" t="inlineStr">
        <is>
          <t>T1</t>
        </is>
      </c>
      <c r="NS770" s="77" t="inlineStr">
        <is>
          <t>T2</t>
        </is>
      </c>
      <c r="NT770" s="77" t="inlineStr">
        <is>
          <t>T3</t>
        </is>
      </c>
      <c r="NU770" s="77" t="inlineStr">
        <is>
          <t>T4</t>
        </is>
      </c>
      <c r="NX770" s="77" t="inlineStr">
        <is>
          <t>Erog.</t>
        </is>
      </c>
      <c r="NY770" s="77" t="inlineStr">
        <is>
          <t>T1</t>
        </is>
      </c>
      <c r="NZ770" s="77" t="inlineStr">
        <is>
          <t>T2</t>
        </is>
      </c>
      <c r="OA770" s="77" t="inlineStr">
        <is>
          <t>T3</t>
        </is>
      </c>
      <c r="OB770" s="77" t="inlineStr">
        <is>
          <t>T4</t>
        </is>
      </c>
      <c r="OC770" s="77" t="inlineStr">
        <is>
          <t>T1</t>
        </is>
      </c>
      <c r="OD770" s="77" t="inlineStr">
        <is>
          <t>T2</t>
        </is>
      </c>
      <c r="OE770" s="77" t="inlineStr">
        <is>
          <t>T3</t>
        </is>
      </c>
      <c r="OF770" s="77" t="inlineStr">
        <is>
          <t>T4</t>
        </is>
      </c>
      <c r="OG770" s="77" t="inlineStr">
        <is>
          <t>T1</t>
        </is>
      </c>
      <c r="OH770" s="77" t="inlineStr">
        <is>
          <t>T2</t>
        </is>
      </c>
      <c r="OI770" s="77" t="inlineStr">
        <is>
          <t>T3</t>
        </is>
      </c>
      <c r="OJ770" s="77" t="inlineStr">
        <is>
          <t>T4</t>
        </is>
      </c>
      <c r="OK770" s="77" t="inlineStr">
        <is>
          <t>T1</t>
        </is>
      </c>
      <c r="OL770" s="77" t="inlineStr">
        <is>
          <t>T2</t>
        </is>
      </c>
      <c r="OM770" s="77" t="inlineStr">
        <is>
          <t>T3</t>
        </is>
      </c>
      <c r="ON770" s="77" t="inlineStr">
        <is>
          <t>T4</t>
        </is>
      </c>
      <c r="OO770" s="77" t="inlineStr">
        <is>
          <t>T1</t>
        </is>
      </c>
      <c r="OP770" s="77" t="inlineStr">
        <is>
          <t>T2</t>
        </is>
      </c>
      <c r="OQ770" s="77" t="inlineStr">
        <is>
          <t>T3</t>
        </is>
      </c>
      <c r="OR770" s="77" t="inlineStr">
        <is>
          <t>T4</t>
        </is>
      </c>
      <c r="OS770" s="77" t="inlineStr">
        <is>
          <t>T1</t>
        </is>
      </c>
      <c r="OT770" s="77" t="inlineStr">
        <is>
          <t>T2</t>
        </is>
      </c>
      <c r="OU770" s="77" t="inlineStr">
        <is>
          <t>T3</t>
        </is>
      </c>
      <c r="OV770" s="77" t="inlineStr">
        <is>
          <t>T4</t>
        </is>
      </c>
      <c r="OW770" s="77" t="inlineStr">
        <is>
          <t>T1</t>
        </is>
      </c>
      <c r="OX770" s="77" t="inlineStr">
        <is>
          <t>T2</t>
        </is>
      </c>
      <c r="OY770" s="77" t="inlineStr">
        <is>
          <t>T3</t>
        </is>
      </c>
      <c r="OZ770" s="77" t="inlineStr">
        <is>
          <t>T4</t>
        </is>
      </c>
      <c r="PA770" s="77" t="inlineStr">
        <is>
          <t>T1</t>
        </is>
      </c>
      <c r="PB770" s="77" t="inlineStr">
        <is>
          <t>T2</t>
        </is>
      </c>
      <c r="PC770" s="77" t="inlineStr">
        <is>
          <t>T3</t>
        </is>
      </c>
      <c r="PD770" s="77" t="inlineStr">
        <is>
          <t>T4</t>
        </is>
      </c>
      <c r="PE770" s="77" t="inlineStr">
        <is>
          <t>T1</t>
        </is>
      </c>
      <c r="PF770" s="77" t="inlineStr">
        <is>
          <t>T2</t>
        </is>
      </c>
      <c r="PG770" s="77" t="inlineStr">
        <is>
          <t>T3</t>
        </is>
      </c>
      <c r="PH770" s="77" t="inlineStr">
        <is>
          <t>T4</t>
        </is>
      </c>
      <c r="PI770" s="77" t="inlineStr">
        <is>
          <t>T1</t>
        </is>
      </c>
      <c r="PJ770" s="77" t="inlineStr">
        <is>
          <t>T2</t>
        </is>
      </c>
      <c r="PK770" s="77" t="inlineStr">
        <is>
          <t>T3</t>
        </is>
      </c>
      <c r="PL770" s="77" t="inlineStr">
        <is>
          <t>T4</t>
        </is>
      </c>
      <c r="PO770" s="77" t="inlineStr">
        <is>
          <t>Erog.</t>
        </is>
      </c>
      <c r="PP770" s="77" t="inlineStr">
        <is>
          <t>T1</t>
        </is>
      </c>
      <c r="PQ770" s="77" t="inlineStr">
        <is>
          <t>T2</t>
        </is>
      </c>
      <c r="PR770" s="77" t="inlineStr">
        <is>
          <t>T3</t>
        </is>
      </c>
      <c r="PS770" s="77" t="inlineStr">
        <is>
          <t>T4</t>
        </is>
      </c>
      <c r="PT770" s="77" t="inlineStr">
        <is>
          <t>T1</t>
        </is>
      </c>
      <c r="PU770" s="77" t="inlineStr">
        <is>
          <t>T2</t>
        </is>
      </c>
      <c r="PV770" s="77" t="inlineStr">
        <is>
          <t>T3</t>
        </is>
      </c>
      <c r="PW770" s="77" t="inlineStr">
        <is>
          <t>T4</t>
        </is>
      </c>
      <c r="PX770" s="77" t="inlineStr">
        <is>
          <t>T1</t>
        </is>
      </c>
      <c r="PY770" s="77" t="inlineStr">
        <is>
          <t>T2</t>
        </is>
      </c>
      <c r="PZ770" s="77" t="inlineStr">
        <is>
          <t>T3</t>
        </is>
      </c>
      <c r="QA770" s="77" t="inlineStr">
        <is>
          <t>T4</t>
        </is>
      </c>
      <c r="QB770" s="77" t="inlineStr">
        <is>
          <t>T1</t>
        </is>
      </c>
      <c r="QC770" s="77" t="inlineStr">
        <is>
          <t>T2</t>
        </is>
      </c>
      <c r="QD770" s="77" t="inlineStr">
        <is>
          <t>T3</t>
        </is>
      </c>
      <c r="QE770" s="77" t="inlineStr">
        <is>
          <t>T4</t>
        </is>
      </c>
      <c r="QF770" s="77" t="inlineStr">
        <is>
          <t>T1</t>
        </is>
      </c>
      <c r="QG770" s="77" t="inlineStr">
        <is>
          <t>T2</t>
        </is>
      </c>
      <c r="QH770" s="77" t="inlineStr">
        <is>
          <t>T3</t>
        </is>
      </c>
      <c r="QI770" s="77" t="inlineStr">
        <is>
          <t>T4</t>
        </is>
      </c>
      <c r="QJ770" s="77" t="inlineStr">
        <is>
          <t>T1</t>
        </is>
      </c>
      <c r="QK770" s="77" t="inlineStr">
        <is>
          <t>T2</t>
        </is>
      </c>
      <c r="QL770" s="77" t="inlineStr">
        <is>
          <t>T3</t>
        </is>
      </c>
      <c r="QM770" s="77" t="inlineStr">
        <is>
          <t>T4</t>
        </is>
      </c>
      <c r="QN770" s="77" t="inlineStr">
        <is>
          <t>T1</t>
        </is>
      </c>
      <c r="QO770" s="77" t="inlineStr">
        <is>
          <t>T2</t>
        </is>
      </c>
      <c r="QP770" s="77" t="inlineStr">
        <is>
          <t>T3</t>
        </is>
      </c>
      <c r="QQ770" s="77" t="inlineStr">
        <is>
          <t>T4</t>
        </is>
      </c>
      <c r="QR770" s="77" t="inlineStr">
        <is>
          <t>T1</t>
        </is>
      </c>
      <c r="QS770" s="77" t="inlineStr">
        <is>
          <t>T2</t>
        </is>
      </c>
      <c r="QT770" s="77" t="inlineStr">
        <is>
          <t>T3</t>
        </is>
      </c>
      <c r="QU770" s="77" t="inlineStr">
        <is>
          <t>T4</t>
        </is>
      </c>
      <c r="QV770" s="77" t="inlineStr">
        <is>
          <t>T1</t>
        </is>
      </c>
      <c r="QW770" s="77" t="inlineStr">
        <is>
          <t>T2</t>
        </is>
      </c>
      <c r="QX770" s="77" t="inlineStr">
        <is>
          <t>T3</t>
        </is>
      </c>
      <c r="QY770" s="77" t="inlineStr">
        <is>
          <t>T4</t>
        </is>
      </c>
      <c r="QZ770" s="77" t="inlineStr">
        <is>
          <t>T1</t>
        </is>
      </c>
      <c r="RA770" s="77" t="inlineStr">
        <is>
          <t>T2</t>
        </is>
      </c>
      <c r="RB770" s="77" t="inlineStr">
        <is>
          <t>T3</t>
        </is>
      </c>
      <c r="RC770" s="77" t="inlineStr">
        <is>
          <t>T4</t>
        </is>
      </c>
      <c r="RF770" s="77" t="inlineStr">
        <is>
          <t>Erog.</t>
        </is>
      </c>
      <c r="RG770" s="77" t="inlineStr">
        <is>
          <t>T1</t>
        </is>
      </c>
      <c r="RH770" s="77" t="inlineStr">
        <is>
          <t>T2</t>
        </is>
      </c>
      <c r="RI770" s="77" t="inlineStr">
        <is>
          <t>T3</t>
        </is>
      </c>
      <c r="RJ770" s="77" t="inlineStr">
        <is>
          <t>T4</t>
        </is>
      </c>
      <c r="RK770" s="77" t="inlineStr">
        <is>
          <t>T1</t>
        </is>
      </c>
      <c r="RL770" s="77" t="inlineStr">
        <is>
          <t>T2</t>
        </is>
      </c>
      <c r="RM770" s="77" t="inlineStr">
        <is>
          <t>T3</t>
        </is>
      </c>
      <c r="RN770" s="77" t="inlineStr">
        <is>
          <t>T4</t>
        </is>
      </c>
      <c r="RO770" s="77" t="inlineStr">
        <is>
          <t>T1</t>
        </is>
      </c>
      <c r="RP770" s="77" t="inlineStr">
        <is>
          <t>T2</t>
        </is>
      </c>
      <c r="RQ770" s="77" t="inlineStr">
        <is>
          <t>T3</t>
        </is>
      </c>
      <c r="RR770" s="77" t="inlineStr">
        <is>
          <t>T4</t>
        </is>
      </c>
      <c r="RS770" s="77" t="inlineStr">
        <is>
          <t>T1</t>
        </is>
      </c>
      <c r="RT770" s="77" t="inlineStr">
        <is>
          <t>T2</t>
        </is>
      </c>
      <c r="RU770" s="77" t="inlineStr">
        <is>
          <t>T3</t>
        </is>
      </c>
      <c r="RV770" s="77" t="inlineStr">
        <is>
          <t>T4</t>
        </is>
      </c>
      <c r="RW770" s="77" t="inlineStr">
        <is>
          <t>T1</t>
        </is>
      </c>
      <c r="RX770" s="77" t="inlineStr">
        <is>
          <t>T2</t>
        </is>
      </c>
      <c r="RY770" s="77" t="inlineStr">
        <is>
          <t>T3</t>
        </is>
      </c>
      <c r="RZ770" s="77" t="inlineStr">
        <is>
          <t>T4</t>
        </is>
      </c>
      <c r="SA770" s="77" t="inlineStr">
        <is>
          <t>T1</t>
        </is>
      </c>
      <c r="SB770" s="77" t="inlineStr">
        <is>
          <t>T2</t>
        </is>
      </c>
      <c r="SC770" s="77" t="inlineStr">
        <is>
          <t>T3</t>
        </is>
      </c>
      <c r="SD770" s="77" t="inlineStr">
        <is>
          <t>T4</t>
        </is>
      </c>
      <c r="SE770" s="77" t="inlineStr">
        <is>
          <t>T1</t>
        </is>
      </c>
      <c r="SF770" s="77" t="inlineStr">
        <is>
          <t>T2</t>
        </is>
      </c>
      <c r="SG770" s="77" t="inlineStr">
        <is>
          <t>T3</t>
        </is>
      </c>
      <c r="SH770" s="77" t="inlineStr">
        <is>
          <t>T4</t>
        </is>
      </c>
      <c r="SI770" s="77" t="inlineStr">
        <is>
          <t>T1</t>
        </is>
      </c>
      <c r="SJ770" s="77" t="inlineStr">
        <is>
          <t>T2</t>
        </is>
      </c>
      <c r="SK770" s="77" t="inlineStr">
        <is>
          <t>T3</t>
        </is>
      </c>
      <c r="SL770" s="77" t="inlineStr">
        <is>
          <t>T4</t>
        </is>
      </c>
      <c r="SM770" s="77" t="inlineStr">
        <is>
          <t>T1</t>
        </is>
      </c>
      <c r="SN770" s="77" t="inlineStr">
        <is>
          <t>T2</t>
        </is>
      </c>
      <c r="SO770" s="77" t="inlineStr">
        <is>
          <t>T3</t>
        </is>
      </c>
      <c r="SP770" s="77" t="inlineStr">
        <is>
          <t>T4</t>
        </is>
      </c>
      <c r="SQ770" s="77" t="inlineStr">
        <is>
          <t>T1</t>
        </is>
      </c>
      <c r="SR770" s="77" t="inlineStr">
        <is>
          <t>T2</t>
        </is>
      </c>
      <c r="SS770" s="77" t="inlineStr">
        <is>
          <t>T3</t>
        </is>
      </c>
      <c r="ST770" s="77" t="inlineStr">
        <is>
          <t>T4</t>
        </is>
      </c>
      <c r="SW770" s="77" t="inlineStr">
        <is>
          <t>Erog.</t>
        </is>
      </c>
      <c r="SX770" s="77" t="inlineStr">
        <is>
          <t>T1</t>
        </is>
      </c>
      <c r="SY770" s="77" t="inlineStr">
        <is>
          <t>T2</t>
        </is>
      </c>
      <c r="SZ770" s="77" t="inlineStr">
        <is>
          <t>T3</t>
        </is>
      </c>
      <c r="TA770" s="77" t="inlineStr">
        <is>
          <t>T4</t>
        </is>
      </c>
      <c r="TB770" s="77" t="inlineStr">
        <is>
          <t>T1</t>
        </is>
      </c>
      <c r="TC770" s="77" t="inlineStr">
        <is>
          <t>T2</t>
        </is>
      </c>
      <c r="TD770" s="77" t="inlineStr">
        <is>
          <t>T3</t>
        </is>
      </c>
      <c r="TE770" s="77" t="inlineStr">
        <is>
          <t>T4</t>
        </is>
      </c>
      <c r="TF770" s="77" t="inlineStr">
        <is>
          <t>T1</t>
        </is>
      </c>
      <c r="TG770" s="77" t="inlineStr">
        <is>
          <t>T2</t>
        </is>
      </c>
      <c r="TH770" s="77" t="inlineStr">
        <is>
          <t>T3</t>
        </is>
      </c>
      <c r="TI770" s="77" t="inlineStr">
        <is>
          <t>T4</t>
        </is>
      </c>
      <c r="TJ770" s="77" t="inlineStr">
        <is>
          <t>T1</t>
        </is>
      </c>
      <c r="TK770" s="77" t="inlineStr">
        <is>
          <t>T2</t>
        </is>
      </c>
      <c r="TL770" s="77" t="inlineStr">
        <is>
          <t>T3</t>
        </is>
      </c>
      <c r="TM770" s="77" t="inlineStr">
        <is>
          <t>T4</t>
        </is>
      </c>
      <c r="TN770" s="77" t="inlineStr">
        <is>
          <t>T1</t>
        </is>
      </c>
      <c r="TO770" s="77" t="inlineStr">
        <is>
          <t>T2</t>
        </is>
      </c>
      <c r="TP770" s="77" t="inlineStr">
        <is>
          <t>T3</t>
        </is>
      </c>
      <c r="TQ770" s="77" t="inlineStr">
        <is>
          <t>T4</t>
        </is>
      </c>
      <c r="TR770" s="77" t="inlineStr">
        <is>
          <t>T1</t>
        </is>
      </c>
      <c r="TS770" s="77" t="inlineStr">
        <is>
          <t>T2</t>
        </is>
      </c>
      <c r="TT770" s="77" t="inlineStr">
        <is>
          <t>T3</t>
        </is>
      </c>
      <c r="TU770" s="77" t="inlineStr">
        <is>
          <t>T4</t>
        </is>
      </c>
      <c r="TV770" s="77" t="inlineStr">
        <is>
          <t>T1</t>
        </is>
      </c>
      <c r="TW770" s="77" t="inlineStr">
        <is>
          <t>T2</t>
        </is>
      </c>
      <c r="TX770" s="77" t="inlineStr">
        <is>
          <t>T3</t>
        </is>
      </c>
      <c r="TY770" s="77" t="inlineStr">
        <is>
          <t>T4</t>
        </is>
      </c>
      <c r="TZ770" s="77" t="inlineStr">
        <is>
          <t>T1</t>
        </is>
      </c>
      <c r="UA770" s="77" t="inlineStr">
        <is>
          <t>T2</t>
        </is>
      </c>
      <c r="UB770" s="77" t="inlineStr">
        <is>
          <t>T3</t>
        </is>
      </c>
      <c r="UC770" s="77" t="inlineStr">
        <is>
          <t>T4</t>
        </is>
      </c>
      <c r="UD770" s="77" t="inlineStr">
        <is>
          <t>T1</t>
        </is>
      </c>
      <c r="UE770" s="77" t="inlineStr">
        <is>
          <t>T2</t>
        </is>
      </c>
      <c r="UF770" s="77" t="inlineStr">
        <is>
          <t>T3</t>
        </is>
      </c>
      <c r="UG770" s="77" t="inlineStr">
        <is>
          <t>T4</t>
        </is>
      </c>
      <c r="UH770" s="77" t="inlineStr">
        <is>
          <t>T1</t>
        </is>
      </c>
      <c r="UI770" s="77" t="inlineStr">
        <is>
          <t>T2</t>
        </is>
      </c>
      <c r="UJ770" s="77" t="inlineStr">
        <is>
          <t>T3</t>
        </is>
      </c>
      <c r="UK770" s="77" t="inlineStr">
        <is>
          <t>T4</t>
        </is>
      </c>
      <c r="UN770" s="77" t="inlineStr">
        <is>
          <t>Erog.</t>
        </is>
      </c>
      <c r="UO770" s="77" t="inlineStr">
        <is>
          <t>T1</t>
        </is>
      </c>
      <c r="UP770" s="77" t="inlineStr">
        <is>
          <t>T2</t>
        </is>
      </c>
      <c r="UQ770" s="77" t="inlineStr">
        <is>
          <t>T3</t>
        </is>
      </c>
      <c r="UR770" s="77" t="inlineStr">
        <is>
          <t>T4</t>
        </is>
      </c>
      <c r="US770" s="77" t="inlineStr">
        <is>
          <t>T1</t>
        </is>
      </c>
      <c r="UT770" s="77" t="inlineStr">
        <is>
          <t>T2</t>
        </is>
      </c>
      <c r="UU770" s="77" t="inlineStr">
        <is>
          <t>T3</t>
        </is>
      </c>
      <c r="UV770" s="77" t="inlineStr">
        <is>
          <t>T4</t>
        </is>
      </c>
      <c r="UW770" s="77" t="inlineStr">
        <is>
          <t>T1</t>
        </is>
      </c>
      <c r="UX770" s="77" t="inlineStr">
        <is>
          <t>T2</t>
        </is>
      </c>
      <c r="UY770" s="77" t="inlineStr">
        <is>
          <t>T3</t>
        </is>
      </c>
      <c r="UZ770" s="77" t="inlineStr">
        <is>
          <t>T4</t>
        </is>
      </c>
      <c r="VA770" s="77" t="inlineStr">
        <is>
          <t>T1</t>
        </is>
      </c>
      <c r="VB770" s="77" t="inlineStr">
        <is>
          <t>T2</t>
        </is>
      </c>
      <c r="VC770" s="77" t="inlineStr">
        <is>
          <t>T3</t>
        </is>
      </c>
      <c r="VD770" s="77" t="inlineStr">
        <is>
          <t>T4</t>
        </is>
      </c>
      <c r="VE770" s="77" t="inlineStr">
        <is>
          <t>T1</t>
        </is>
      </c>
      <c r="VF770" s="77" t="inlineStr">
        <is>
          <t>T2</t>
        </is>
      </c>
      <c r="VG770" s="77" t="inlineStr">
        <is>
          <t>T3</t>
        </is>
      </c>
      <c r="VH770" s="77" t="inlineStr">
        <is>
          <t>T4</t>
        </is>
      </c>
      <c r="VI770" s="77" t="inlineStr">
        <is>
          <t>T1</t>
        </is>
      </c>
      <c r="VJ770" s="77" t="inlineStr">
        <is>
          <t>T2</t>
        </is>
      </c>
      <c r="VK770" s="77" t="inlineStr">
        <is>
          <t>T3</t>
        </is>
      </c>
      <c r="VL770" s="77" t="inlineStr">
        <is>
          <t>T4</t>
        </is>
      </c>
      <c r="VM770" s="77" t="inlineStr">
        <is>
          <t>T1</t>
        </is>
      </c>
      <c r="VN770" s="77" t="inlineStr">
        <is>
          <t>T2</t>
        </is>
      </c>
      <c r="VO770" s="77" t="inlineStr">
        <is>
          <t>T3</t>
        </is>
      </c>
      <c r="VP770" s="77" t="inlineStr">
        <is>
          <t>T4</t>
        </is>
      </c>
      <c r="VQ770" s="77" t="inlineStr">
        <is>
          <t>T1</t>
        </is>
      </c>
      <c r="VR770" s="77" t="inlineStr">
        <is>
          <t>T2</t>
        </is>
      </c>
      <c r="VS770" s="77" t="inlineStr">
        <is>
          <t>T3</t>
        </is>
      </c>
      <c r="VT770" s="77" t="inlineStr">
        <is>
          <t>T4</t>
        </is>
      </c>
      <c r="VU770" s="77" t="inlineStr">
        <is>
          <t>T1</t>
        </is>
      </c>
      <c r="VV770" s="77" t="inlineStr">
        <is>
          <t>T2</t>
        </is>
      </c>
      <c r="VW770" s="77" t="inlineStr">
        <is>
          <t>T3</t>
        </is>
      </c>
      <c r="VX770" s="77" t="inlineStr">
        <is>
          <t>T4</t>
        </is>
      </c>
      <c r="VY770" s="77" t="inlineStr">
        <is>
          <t>T1</t>
        </is>
      </c>
      <c r="VZ770" s="77" t="inlineStr">
        <is>
          <t>T2</t>
        </is>
      </c>
      <c r="WA770" s="77" t="inlineStr">
        <is>
          <t>T3</t>
        </is>
      </c>
      <c r="WB770" s="77" t="inlineStr">
        <is>
          <t>T4</t>
        </is>
      </c>
      <c r="WE770" s="77" t="inlineStr">
        <is>
          <t>Erog.</t>
        </is>
      </c>
      <c r="WF770" s="77" t="inlineStr">
        <is>
          <t>T1</t>
        </is>
      </c>
      <c r="WG770" s="77" t="inlineStr">
        <is>
          <t>T2</t>
        </is>
      </c>
      <c r="WH770" s="77" t="inlineStr">
        <is>
          <t>T3</t>
        </is>
      </c>
      <c r="WI770" s="77" t="inlineStr">
        <is>
          <t>T4</t>
        </is>
      </c>
      <c r="WJ770" s="77" t="inlineStr">
        <is>
          <t>T1</t>
        </is>
      </c>
      <c r="WK770" s="77" t="inlineStr">
        <is>
          <t>T2</t>
        </is>
      </c>
      <c r="WL770" s="77" t="inlineStr">
        <is>
          <t>T3</t>
        </is>
      </c>
      <c r="WM770" s="77" t="inlineStr">
        <is>
          <t>T4</t>
        </is>
      </c>
      <c r="WN770" s="77" t="inlineStr">
        <is>
          <t>T1</t>
        </is>
      </c>
      <c r="WO770" s="77" t="inlineStr">
        <is>
          <t>T2</t>
        </is>
      </c>
      <c r="WP770" s="77" t="inlineStr">
        <is>
          <t>T3</t>
        </is>
      </c>
      <c r="WQ770" s="77" t="inlineStr">
        <is>
          <t>T4</t>
        </is>
      </c>
      <c r="WR770" s="77" t="inlineStr">
        <is>
          <t>T1</t>
        </is>
      </c>
      <c r="WS770" s="77" t="inlineStr">
        <is>
          <t>T2</t>
        </is>
      </c>
      <c r="WT770" s="77" t="inlineStr">
        <is>
          <t>T3</t>
        </is>
      </c>
      <c r="WU770" s="77" t="inlineStr">
        <is>
          <t>T4</t>
        </is>
      </c>
      <c r="WV770" s="77" t="inlineStr">
        <is>
          <t>T1</t>
        </is>
      </c>
      <c r="WW770" s="77" t="inlineStr">
        <is>
          <t>T2</t>
        </is>
      </c>
      <c r="WX770" s="77" t="inlineStr">
        <is>
          <t>T3</t>
        </is>
      </c>
      <c r="WY770" s="77" t="inlineStr">
        <is>
          <t>T4</t>
        </is>
      </c>
      <c r="WZ770" s="77" t="inlineStr">
        <is>
          <t>T1</t>
        </is>
      </c>
      <c r="XA770" s="77" t="inlineStr">
        <is>
          <t>T2</t>
        </is>
      </c>
      <c r="XB770" s="77" t="inlineStr">
        <is>
          <t>T3</t>
        </is>
      </c>
      <c r="XC770" s="77" t="inlineStr">
        <is>
          <t>T4</t>
        </is>
      </c>
      <c r="XD770" s="77" t="inlineStr">
        <is>
          <t>T1</t>
        </is>
      </c>
      <c r="XE770" s="77" t="inlineStr">
        <is>
          <t>T2</t>
        </is>
      </c>
      <c r="XF770" s="77" t="inlineStr">
        <is>
          <t>T3</t>
        </is>
      </c>
      <c r="XG770" s="77" t="inlineStr">
        <is>
          <t>T4</t>
        </is>
      </c>
      <c r="XH770" s="77" t="inlineStr">
        <is>
          <t>T1</t>
        </is>
      </c>
      <c r="XI770" s="77" t="inlineStr">
        <is>
          <t>T2</t>
        </is>
      </c>
      <c r="XJ770" s="77" t="inlineStr">
        <is>
          <t>T3</t>
        </is>
      </c>
      <c r="XK770" s="77" t="inlineStr">
        <is>
          <t>T4</t>
        </is>
      </c>
      <c r="XL770" s="77" t="inlineStr">
        <is>
          <t>T1</t>
        </is>
      </c>
      <c r="XM770" s="77" t="inlineStr">
        <is>
          <t>T2</t>
        </is>
      </c>
      <c r="XN770" s="77" t="inlineStr">
        <is>
          <t>T3</t>
        </is>
      </c>
      <c r="XO770" s="77" t="inlineStr">
        <is>
          <t>T4</t>
        </is>
      </c>
      <c r="XP770" s="77" t="inlineStr">
        <is>
          <t>T1</t>
        </is>
      </c>
      <c r="XQ770" s="77" t="inlineStr">
        <is>
          <t>T2</t>
        </is>
      </c>
      <c r="XR770" s="77" t="inlineStr">
        <is>
          <t>T3</t>
        </is>
      </c>
      <c r="XS770" s="77" t="inlineStr">
        <is>
          <t>T4</t>
        </is>
      </c>
      <c r="XV770" s="77" t="inlineStr">
        <is>
          <t>Erog.</t>
        </is>
      </c>
      <c r="XW770" s="77" t="inlineStr">
        <is>
          <t>T1</t>
        </is>
      </c>
      <c r="XX770" s="77" t="inlineStr">
        <is>
          <t>T2</t>
        </is>
      </c>
      <c r="XY770" s="77" t="inlineStr">
        <is>
          <t>T3</t>
        </is>
      </c>
      <c r="XZ770" s="77" t="inlineStr">
        <is>
          <t>T4</t>
        </is>
      </c>
      <c r="YA770" s="77" t="inlineStr">
        <is>
          <t>T1</t>
        </is>
      </c>
      <c r="YB770" s="77" t="inlineStr">
        <is>
          <t>T2</t>
        </is>
      </c>
      <c r="YC770" s="77" t="inlineStr">
        <is>
          <t>T3</t>
        </is>
      </c>
      <c r="YD770" s="77" t="inlineStr">
        <is>
          <t>T4</t>
        </is>
      </c>
      <c r="YE770" s="77" t="inlineStr">
        <is>
          <t>T1</t>
        </is>
      </c>
      <c r="YF770" s="77" t="inlineStr">
        <is>
          <t>T2</t>
        </is>
      </c>
      <c r="YG770" s="77" t="inlineStr">
        <is>
          <t>T3</t>
        </is>
      </c>
      <c r="YH770" s="77" t="inlineStr">
        <is>
          <t>T4</t>
        </is>
      </c>
      <c r="YI770" s="77" t="inlineStr">
        <is>
          <t>T1</t>
        </is>
      </c>
      <c r="YJ770" s="77" t="inlineStr">
        <is>
          <t>T2</t>
        </is>
      </c>
      <c r="YK770" s="77" t="inlineStr">
        <is>
          <t>T3</t>
        </is>
      </c>
      <c r="YL770" s="77" t="inlineStr">
        <is>
          <t>T4</t>
        </is>
      </c>
      <c r="YM770" s="77" t="inlineStr">
        <is>
          <t>T1</t>
        </is>
      </c>
      <c r="YN770" s="77" t="inlineStr">
        <is>
          <t>T2</t>
        </is>
      </c>
      <c r="YO770" s="77" t="inlineStr">
        <is>
          <t>T3</t>
        </is>
      </c>
      <c r="YP770" s="77" t="inlineStr">
        <is>
          <t>T4</t>
        </is>
      </c>
      <c r="YQ770" s="77" t="inlineStr">
        <is>
          <t>T1</t>
        </is>
      </c>
      <c r="YR770" s="77" t="inlineStr">
        <is>
          <t>T2</t>
        </is>
      </c>
      <c r="YS770" s="77" t="inlineStr">
        <is>
          <t>T3</t>
        </is>
      </c>
      <c r="YT770" s="77" t="inlineStr">
        <is>
          <t>T4</t>
        </is>
      </c>
      <c r="YU770" s="77" t="inlineStr">
        <is>
          <t>T1</t>
        </is>
      </c>
      <c r="YV770" s="77" t="inlineStr">
        <is>
          <t>T2</t>
        </is>
      </c>
      <c r="YW770" s="77" t="inlineStr">
        <is>
          <t>T3</t>
        </is>
      </c>
      <c r="YX770" s="77" t="inlineStr">
        <is>
          <t>T4</t>
        </is>
      </c>
      <c r="YY770" s="77" t="inlineStr">
        <is>
          <t>T1</t>
        </is>
      </c>
      <c r="YZ770" s="77" t="inlineStr">
        <is>
          <t>T2</t>
        </is>
      </c>
      <c r="ZA770" s="77" t="inlineStr">
        <is>
          <t>T3</t>
        </is>
      </c>
      <c r="ZB770" s="77" t="inlineStr">
        <is>
          <t>T4</t>
        </is>
      </c>
      <c r="ZC770" s="77" t="inlineStr">
        <is>
          <t>T1</t>
        </is>
      </c>
      <c r="ZD770" s="77" t="inlineStr">
        <is>
          <t>T2</t>
        </is>
      </c>
      <c r="ZE770" s="77" t="inlineStr">
        <is>
          <t>T3</t>
        </is>
      </c>
      <c r="ZF770" s="77" t="inlineStr">
        <is>
          <t>T4</t>
        </is>
      </c>
      <c r="ZG770" s="77" t="inlineStr">
        <is>
          <t>T1</t>
        </is>
      </c>
      <c r="ZH770" s="77" t="inlineStr">
        <is>
          <t>T2</t>
        </is>
      </c>
      <c r="ZI770" s="77" t="inlineStr">
        <is>
          <t>T3</t>
        </is>
      </c>
      <c r="ZJ770" s="77" t="inlineStr">
        <is>
          <t>T4</t>
        </is>
      </c>
      <c r="ZM770" s="77" t="inlineStr">
        <is>
          <t>Erog.</t>
        </is>
      </c>
      <c r="ZN770" s="77" t="inlineStr">
        <is>
          <t>T1</t>
        </is>
      </c>
      <c r="ZO770" s="77" t="inlineStr">
        <is>
          <t>T2</t>
        </is>
      </c>
      <c r="ZP770" s="77" t="inlineStr">
        <is>
          <t>T3</t>
        </is>
      </c>
      <c r="ZQ770" s="77" t="inlineStr">
        <is>
          <t>T4</t>
        </is>
      </c>
      <c r="ZR770" s="77" t="inlineStr">
        <is>
          <t>T1</t>
        </is>
      </c>
      <c r="ZS770" s="77" t="inlineStr">
        <is>
          <t>T2</t>
        </is>
      </c>
      <c r="ZT770" s="77" t="inlineStr">
        <is>
          <t>T3</t>
        </is>
      </c>
      <c r="ZU770" s="77" t="inlineStr">
        <is>
          <t>T4</t>
        </is>
      </c>
      <c r="ZV770" s="77" t="inlineStr">
        <is>
          <t>T1</t>
        </is>
      </c>
      <c r="ZW770" s="77" t="inlineStr">
        <is>
          <t>T2</t>
        </is>
      </c>
      <c r="ZX770" s="77" t="inlineStr">
        <is>
          <t>T3</t>
        </is>
      </c>
      <c r="ZY770" s="77" t="inlineStr">
        <is>
          <t>T4</t>
        </is>
      </c>
      <c r="ZZ770" s="77" t="inlineStr">
        <is>
          <t>T1</t>
        </is>
      </c>
      <c r="AAA770" s="77" t="inlineStr">
        <is>
          <t>T2</t>
        </is>
      </c>
      <c r="AAB770" s="77" t="inlineStr">
        <is>
          <t>T3</t>
        </is>
      </c>
      <c r="AAC770" s="77" t="inlineStr">
        <is>
          <t>T4</t>
        </is>
      </c>
      <c r="AAD770" s="77" t="inlineStr">
        <is>
          <t>T1</t>
        </is>
      </c>
      <c r="AAE770" s="77" t="inlineStr">
        <is>
          <t>T2</t>
        </is>
      </c>
      <c r="AAF770" s="77" t="inlineStr">
        <is>
          <t>T3</t>
        </is>
      </c>
      <c r="AAG770" s="77" t="inlineStr">
        <is>
          <t>T4</t>
        </is>
      </c>
      <c r="AAH770" s="77" t="inlineStr">
        <is>
          <t>T1</t>
        </is>
      </c>
      <c r="AAI770" s="77" t="inlineStr">
        <is>
          <t>T2</t>
        </is>
      </c>
      <c r="AAJ770" s="77" t="inlineStr">
        <is>
          <t>T3</t>
        </is>
      </c>
      <c r="AAK770" s="77" t="inlineStr">
        <is>
          <t>T4</t>
        </is>
      </c>
      <c r="AAL770" s="77" t="inlineStr">
        <is>
          <t>T1</t>
        </is>
      </c>
      <c r="AAM770" s="77" t="inlineStr">
        <is>
          <t>T2</t>
        </is>
      </c>
      <c r="AAN770" s="77" t="inlineStr">
        <is>
          <t>T3</t>
        </is>
      </c>
      <c r="AAO770" s="77" t="inlineStr">
        <is>
          <t>T4</t>
        </is>
      </c>
      <c r="AAP770" s="77" t="inlineStr">
        <is>
          <t>T1</t>
        </is>
      </c>
      <c r="AAQ770" s="77" t="inlineStr">
        <is>
          <t>T2</t>
        </is>
      </c>
      <c r="AAR770" s="77" t="inlineStr">
        <is>
          <t>T3</t>
        </is>
      </c>
      <c r="AAS770" s="77" t="inlineStr">
        <is>
          <t>T4</t>
        </is>
      </c>
      <c r="AAT770" s="77" t="inlineStr">
        <is>
          <t>T1</t>
        </is>
      </c>
      <c r="AAU770" s="77" t="inlineStr">
        <is>
          <t>T2</t>
        </is>
      </c>
      <c r="AAV770" s="77" t="inlineStr">
        <is>
          <t>T3</t>
        </is>
      </c>
      <c r="AAW770" s="77" t="inlineStr">
        <is>
          <t>T4</t>
        </is>
      </c>
      <c r="AAX770" s="77" t="inlineStr">
        <is>
          <t>T1</t>
        </is>
      </c>
      <c r="AAY770" s="77" t="inlineStr">
        <is>
          <t>T2</t>
        </is>
      </c>
      <c r="AAZ770" s="77" t="inlineStr">
        <is>
          <t>T3</t>
        </is>
      </c>
      <c r="ABA770" s="77" t="inlineStr">
        <is>
          <t>T4</t>
        </is>
      </c>
      <c r="ABD770" s="77" t="inlineStr">
        <is>
          <t>Erog.</t>
        </is>
      </c>
      <c r="ABE770" s="77" t="inlineStr">
        <is>
          <t>T1</t>
        </is>
      </c>
      <c r="ABF770" s="77" t="inlineStr">
        <is>
          <t>T2</t>
        </is>
      </c>
      <c r="ABG770" s="77" t="inlineStr">
        <is>
          <t>T3</t>
        </is>
      </c>
      <c r="ABH770" s="77" t="inlineStr">
        <is>
          <t>T4</t>
        </is>
      </c>
      <c r="ABI770" s="77" t="inlineStr">
        <is>
          <t>T1</t>
        </is>
      </c>
      <c r="ABJ770" s="77" t="inlineStr">
        <is>
          <t>T2</t>
        </is>
      </c>
      <c r="ABK770" s="77" t="inlineStr">
        <is>
          <t>T3</t>
        </is>
      </c>
      <c r="ABL770" s="77" t="inlineStr">
        <is>
          <t>T4</t>
        </is>
      </c>
      <c r="ABM770" s="77" t="inlineStr">
        <is>
          <t>T1</t>
        </is>
      </c>
      <c r="ABN770" s="77" t="inlineStr">
        <is>
          <t>T2</t>
        </is>
      </c>
      <c r="ABO770" s="77" t="inlineStr">
        <is>
          <t>T3</t>
        </is>
      </c>
      <c r="ABP770" s="77" t="inlineStr">
        <is>
          <t>T4</t>
        </is>
      </c>
      <c r="ABQ770" s="77" t="inlineStr">
        <is>
          <t>T1</t>
        </is>
      </c>
      <c r="ABR770" s="77" t="inlineStr">
        <is>
          <t>T2</t>
        </is>
      </c>
      <c r="ABS770" s="77" t="inlineStr">
        <is>
          <t>T3</t>
        </is>
      </c>
      <c r="ABT770" s="77" t="inlineStr">
        <is>
          <t>T4</t>
        </is>
      </c>
      <c r="ABU770" s="77" t="inlineStr">
        <is>
          <t>T1</t>
        </is>
      </c>
      <c r="ABV770" s="77" t="inlineStr">
        <is>
          <t>T2</t>
        </is>
      </c>
      <c r="ABW770" s="77" t="inlineStr">
        <is>
          <t>T3</t>
        </is>
      </c>
      <c r="ABX770" s="77" t="inlineStr">
        <is>
          <t>T4</t>
        </is>
      </c>
      <c r="ABY770" s="77" t="inlineStr">
        <is>
          <t>T1</t>
        </is>
      </c>
      <c r="ABZ770" s="77" t="inlineStr">
        <is>
          <t>T2</t>
        </is>
      </c>
      <c r="ACA770" s="77" t="inlineStr">
        <is>
          <t>T3</t>
        </is>
      </c>
      <c r="ACB770" s="77" t="inlineStr">
        <is>
          <t>T4</t>
        </is>
      </c>
      <c r="ACC770" s="77" t="inlineStr">
        <is>
          <t>T1</t>
        </is>
      </c>
      <c r="ACD770" s="77" t="inlineStr">
        <is>
          <t>T2</t>
        </is>
      </c>
      <c r="ACE770" s="77" t="inlineStr">
        <is>
          <t>T3</t>
        </is>
      </c>
      <c r="ACF770" s="77" t="inlineStr">
        <is>
          <t>T4</t>
        </is>
      </c>
      <c r="ACG770" s="77" t="inlineStr">
        <is>
          <t>T1</t>
        </is>
      </c>
      <c r="ACH770" s="77" t="inlineStr">
        <is>
          <t>T2</t>
        </is>
      </c>
      <c r="ACI770" s="77" t="inlineStr">
        <is>
          <t>T3</t>
        </is>
      </c>
      <c r="ACJ770" s="77" t="inlineStr">
        <is>
          <t>T4</t>
        </is>
      </c>
      <c r="ACK770" s="77" t="inlineStr">
        <is>
          <t>T1</t>
        </is>
      </c>
      <c r="ACL770" s="77" t="inlineStr">
        <is>
          <t>T2</t>
        </is>
      </c>
      <c r="ACM770" s="77" t="inlineStr">
        <is>
          <t>T3</t>
        </is>
      </c>
      <c r="ACN770" s="77" t="inlineStr">
        <is>
          <t>T4</t>
        </is>
      </c>
      <c r="ACO770" s="77" t="inlineStr">
        <is>
          <t>T1</t>
        </is>
      </c>
      <c r="ACP770" s="77" t="inlineStr">
        <is>
          <t>T2</t>
        </is>
      </c>
      <c r="ACQ770" s="77" t="inlineStr">
        <is>
          <t>T3</t>
        </is>
      </c>
      <c r="ACR770" s="77" t="inlineStr">
        <is>
          <t>T4</t>
        </is>
      </c>
      <c r="ACU770" s="77" t="inlineStr">
        <is>
          <t>Erog.</t>
        </is>
      </c>
      <c r="ACV770" s="77" t="inlineStr">
        <is>
          <t>T1</t>
        </is>
      </c>
      <c r="ACW770" s="77" t="inlineStr">
        <is>
          <t>T2</t>
        </is>
      </c>
      <c r="ACX770" s="77" t="inlineStr">
        <is>
          <t>T3</t>
        </is>
      </c>
      <c r="ACY770" s="77" t="inlineStr">
        <is>
          <t>T4</t>
        </is>
      </c>
      <c r="ACZ770" s="77" t="inlineStr">
        <is>
          <t>T1</t>
        </is>
      </c>
      <c r="ADA770" s="77" t="inlineStr">
        <is>
          <t>T2</t>
        </is>
      </c>
      <c r="ADB770" s="77" t="inlineStr">
        <is>
          <t>T3</t>
        </is>
      </c>
      <c r="ADC770" s="77" t="inlineStr">
        <is>
          <t>T4</t>
        </is>
      </c>
      <c r="ADD770" s="77" t="inlineStr">
        <is>
          <t>T1</t>
        </is>
      </c>
      <c r="ADE770" s="77" t="inlineStr">
        <is>
          <t>T2</t>
        </is>
      </c>
      <c r="ADF770" s="77" t="inlineStr">
        <is>
          <t>T3</t>
        </is>
      </c>
      <c r="ADG770" s="77" t="inlineStr">
        <is>
          <t>T4</t>
        </is>
      </c>
      <c r="ADH770" s="77" t="inlineStr">
        <is>
          <t>T1</t>
        </is>
      </c>
      <c r="ADI770" s="77" t="inlineStr">
        <is>
          <t>T2</t>
        </is>
      </c>
      <c r="ADJ770" s="77" t="inlineStr">
        <is>
          <t>T3</t>
        </is>
      </c>
      <c r="ADK770" s="77" t="inlineStr">
        <is>
          <t>T4</t>
        </is>
      </c>
      <c r="ADL770" s="77" t="inlineStr">
        <is>
          <t>T1</t>
        </is>
      </c>
      <c r="ADM770" s="77" t="inlineStr">
        <is>
          <t>T2</t>
        </is>
      </c>
      <c r="ADN770" s="77" t="inlineStr">
        <is>
          <t>T3</t>
        </is>
      </c>
      <c r="ADO770" s="77" t="inlineStr">
        <is>
          <t>T4</t>
        </is>
      </c>
      <c r="ADP770" s="77" t="inlineStr">
        <is>
          <t>T1</t>
        </is>
      </c>
      <c r="ADQ770" s="77" t="inlineStr">
        <is>
          <t>T2</t>
        </is>
      </c>
      <c r="ADR770" s="77" t="inlineStr">
        <is>
          <t>T3</t>
        </is>
      </c>
      <c r="ADS770" s="77" t="inlineStr">
        <is>
          <t>T4</t>
        </is>
      </c>
      <c r="ADT770" s="77" t="inlineStr">
        <is>
          <t>T1</t>
        </is>
      </c>
      <c r="ADU770" s="77" t="inlineStr">
        <is>
          <t>T2</t>
        </is>
      </c>
      <c r="ADV770" s="77" t="inlineStr">
        <is>
          <t>T3</t>
        </is>
      </c>
      <c r="ADW770" s="77" t="inlineStr">
        <is>
          <t>T4</t>
        </is>
      </c>
      <c r="ADX770" s="77" t="inlineStr">
        <is>
          <t>T1</t>
        </is>
      </c>
      <c r="ADY770" s="77" t="inlineStr">
        <is>
          <t>T2</t>
        </is>
      </c>
      <c r="ADZ770" s="77" t="inlineStr">
        <is>
          <t>T3</t>
        </is>
      </c>
      <c r="AEA770" s="77" t="inlineStr">
        <is>
          <t>T4</t>
        </is>
      </c>
      <c r="AEB770" s="77" t="inlineStr">
        <is>
          <t>T1</t>
        </is>
      </c>
      <c r="AEC770" s="77" t="inlineStr">
        <is>
          <t>T2</t>
        </is>
      </c>
      <c r="AED770" s="77" t="inlineStr">
        <is>
          <t>T3</t>
        </is>
      </c>
      <c r="AEE770" s="77" t="inlineStr">
        <is>
          <t>T4</t>
        </is>
      </c>
      <c r="AEF770" s="77" t="inlineStr">
        <is>
          <t>T1</t>
        </is>
      </c>
      <c r="AEG770" s="77" t="inlineStr">
        <is>
          <t>T2</t>
        </is>
      </c>
      <c r="AEH770" s="77" t="inlineStr">
        <is>
          <t>T3</t>
        </is>
      </c>
      <c r="AEI770" s="77" t="inlineStr">
        <is>
          <t>T4</t>
        </is>
      </c>
      <c r="AEL770" s="77" t="inlineStr">
        <is>
          <t>Erog.</t>
        </is>
      </c>
      <c r="AEM770" s="77" t="inlineStr">
        <is>
          <t>T1</t>
        </is>
      </c>
      <c r="AEN770" s="77" t="inlineStr">
        <is>
          <t>T2</t>
        </is>
      </c>
      <c r="AEO770" s="77" t="inlineStr">
        <is>
          <t>T3</t>
        </is>
      </c>
      <c r="AEP770" s="77" t="inlineStr">
        <is>
          <t>T4</t>
        </is>
      </c>
      <c r="AEQ770" s="77" t="inlineStr">
        <is>
          <t>T1</t>
        </is>
      </c>
      <c r="AER770" s="77" t="inlineStr">
        <is>
          <t>T2</t>
        </is>
      </c>
      <c r="AES770" s="77" t="inlineStr">
        <is>
          <t>T3</t>
        </is>
      </c>
      <c r="AET770" s="77" t="inlineStr">
        <is>
          <t>T4</t>
        </is>
      </c>
      <c r="AEU770" s="77" t="inlineStr">
        <is>
          <t>T1</t>
        </is>
      </c>
      <c r="AEV770" s="77" t="inlineStr">
        <is>
          <t>T2</t>
        </is>
      </c>
      <c r="AEW770" s="77" t="inlineStr">
        <is>
          <t>T3</t>
        </is>
      </c>
      <c r="AEX770" s="77" t="inlineStr">
        <is>
          <t>T4</t>
        </is>
      </c>
      <c r="AEY770" s="77" t="inlineStr">
        <is>
          <t>T1</t>
        </is>
      </c>
      <c r="AEZ770" s="77" t="inlineStr">
        <is>
          <t>T2</t>
        </is>
      </c>
      <c r="AFA770" s="77" t="inlineStr">
        <is>
          <t>T3</t>
        </is>
      </c>
      <c r="AFB770" s="77" t="inlineStr">
        <is>
          <t>T4</t>
        </is>
      </c>
      <c r="AFC770" s="77" t="inlineStr">
        <is>
          <t>T1</t>
        </is>
      </c>
      <c r="AFD770" s="77" t="inlineStr">
        <is>
          <t>T2</t>
        </is>
      </c>
      <c r="AFE770" s="77" t="inlineStr">
        <is>
          <t>T3</t>
        </is>
      </c>
      <c r="AFF770" s="77" t="inlineStr">
        <is>
          <t>T4</t>
        </is>
      </c>
      <c r="AFG770" s="77" t="inlineStr">
        <is>
          <t>T1</t>
        </is>
      </c>
      <c r="AFH770" s="77" t="inlineStr">
        <is>
          <t>T2</t>
        </is>
      </c>
      <c r="AFI770" s="77" t="inlineStr">
        <is>
          <t>T3</t>
        </is>
      </c>
      <c r="AFJ770" s="77" t="inlineStr">
        <is>
          <t>T4</t>
        </is>
      </c>
      <c r="AFK770" s="77" t="inlineStr">
        <is>
          <t>T1</t>
        </is>
      </c>
      <c r="AFL770" s="77" t="inlineStr">
        <is>
          <t>T2</t>
        </is>
      </c>
      <c r="AFM770" s="77" t="inlineStr">
        <is>
          <t>T3</t>
        </is>
      </c>
      <c r="AFN770" s="77" t="inlineStr">
        <is>
          <t>T4</t>
        </is>
      </c>
      <c r="AFO770" s="77" t="inlineStr">
        <is>
          <t>T1</t>
        </is>
      </c>
      <c r="AFP770" s="77" t="inlineStr">
        <is>
          <t>T2</t>
        </is>
      </c>
      <c r="AFQ770" s="77" t="inlineStr">
        <is>
          <t>T3</t>
        </is>
      </c>
      <c r="AFR770" s="77" t="inlineStr">
        <is>
          <t>T4</t>
        </is>
      </c>
      <c r="AFS770" s="77" t="inlineStr">
        <is>
          <t>T1</t>
        </is>
      </c>
      <c r="AFT770" s="77" t="inlineStr">
        <is>
          <t>T2</t>
        </is>
      </c>
      <c r="AFU770" s="77" t="inlineStr">
        <is>
          <t>T3</t>
        </is>
      </c>
      <c r="AFV770" s="77" t="inlineStr">
        <is>
          <t>T4</t>
        </is>
      </c>
      <c r="AFW770" s="77" t="inlineStr">
        <is>
          <t>T1</t>
        </is>
      </c>
      <c r="AFX770" s="77" t="inlineStr">
        <is>
          <t>T2</t>
        </is>
      </c>
      <c r="AFY770" s="77" t="inlineStr">
        <is>
          <t>T3</t>
        </is>
      </c>
      <c r="AFZ770" s="77" t="inlineStr">
        <is>
          <t>T4</t>
        </is>
      </c>
    </row>
    <row r="771">
      <c r="A771" s="78" t="n">
        <v>1</v>
      </c>
      <c r="B771" s="88" t="n"/>
      <c r="C771" s="88" t="n"/>
      <c r="D771" s="88" t="n"/>
      <c r="E771" s="88" t="n"/>
      <c r="F771" s="88" t="n"/>
      <c r="G771" s="88" t="n"/>
      <c r="H771" s="88" t="n"/>
      <c r="I771" s="88" t="n"/>
      <c r="J771" s="88" t="n"/>
      <c r="K771" s="88" t="n"/>
      <c r="L771" s="88" t="n"/>
      <c r="M771" s="88" t="n"/>
      <c r="N771" s="88" t="n"/>
      <c r="O771" s="88" t="n"/>
      <c r="P771" s="88" t="n"/>
      <c r="Q771" s="88" t="n"/>
      <c r="R771" s="88" t="n"/>
      <c r="S771" s="88" t="n"/>
      <c r="T771" s="88" t="n"/>
      <c r="U771" s="88" t="n"/>
      <c r="V771" s="88" t="n"/>
      <c r="W771" s="88" t="n"/>
      <c r="X771" s="88" t="n"/>
      <c r="Y771" s="88" t="n"/>
      <c r="Z771" s="88" t="n"/>
      <c r="AA771" s="88" t="n"/>
      <c r="AB771" s="88" t="n"/>
      <c r="AC771" s="88" t="n"/>
      <c r="AD771" s="88" t="n"/>
      <c r="AE771" s="88" t="n"/>
      <c r="AF771" s="88" t="n"/>
      <c r="AG771" s="88" t="n"/>
      <c r="AH771" s="88" t="n"/>
      <c r="AI771" s="88" t="n"/>
      <c r="AJ771" s="88" t="n"/>
      <c r="AK771" s="88" t="n"/>
      <c r="AL771" s="88" t="n"/>
      <c r="AM771" s="88" t="n"/>
      <c r="AN771" s="88" t="n"/>
      <c r="AO771" s="88" t="n"/>
      <c r="AR771" s="78" t="n">
        <v>1</v>
      </c>
      <c r="AS771" s="88" t="n"/>
      <c r="AT771" s="88" t="n"/>
      <c r="AU771" s="88" t="n"/>
      <c r="AV771" s="88" t="n"/>
      <c r="AW771" s="88" t="n"/>
      <c r="AX771" s="88" t="n"/>
      <c r="AY771" s="88" t="n"/>
      <c r="AZ771" s="88" t="n"/>
      <c r="BA771" s="88" t="n"/>
      <c r="BB771" s="88" t="n"/>
      <c r="BC771" s="88" t="n"/>
      <c r="BD771" s="88" t="n"/>
      <c r="BE771" s="88" t="n"/>
      <c r="BF771" s="88" t="n"/>
      <c r="BG771" s="88" t="n"/>
      <c r="BH771" s="88" t="n"/>
      <c r="BI771" s="88" t="n"/>
      <c r="BJ771" s="88" t="n"/>
      <c r="BK771" s="88" t="n"/>
      <c r="BL771" s="88" t="n"/>
      <c r="BM771" s="88" t="n"/>
      <c r="BN771" s="88" t="n"/>
      <c r="BO771" s="88" t="n"/>
      <c r="BP771" s="88" t="n"/>
      <c r="BQ771" s="88" t="n"/>
      <c r="BR771" s="88" t="n"/>
      <c r="BS771" s="88" t="n"/>
      <c r="BT771" s="88" t="n"/>
      <c r="BU771" s="88" t="n"/>
      <c r="BV771" s="88" t="n"/>
      <c r="BW771" s="88" t="n"/>
      <c r="BX771" s="88" t="n"/>
      <c r="BY771" s="88" t="n"/>
      <c r="BZ771" s="88" t="n"/>
      <c r="CA771" s="88" t="n"/>
      <c r="CB771" s="88" t="n"/>
      <c r="CC771" s="88" t="n"/>
      <c r="CD771" s="88" t="n"/>
      <c r="CE771" s="88" t="n"/>
      <c r="CF771" s="88" t="n"/>
      <c r="CI771" s="78" t="n">
        <v>1</v>
      </c>
      <c r="CJ771" s="88" t="n"/>
      <c r="CK771" s="88" t="n"/>
      <c r="CL771" s="88" t="n"/>
      <c r="CM771" s="88" t="n"/>
      <c r="CN771" s="88" t="n"/>
      <c r="CO771" s="88" t="n"/>
      <c r="CP771" s="88" t="n"/>
      <c r="CQ771" s="88" t="n"/>
      <c r="CR771" s="88" t="n"/>
      <c r="CS771" s="88" t="n"/>
      <c r="CT771" s="88" t="n"/>
      <c r="CU771" s="88" t="n"/>
      <c r="CV771" s="88" t="n"/>
      <c r="CW771" s="88" t="n"/>
      <c r="CX771" s="88" t="n"/>
      <c r="CY771" s="88" t="n"/>
      <c r="CZ771" s="88" t="n"/>
      <c r="DA771" s="88" t="n"/>
      <c r="DB771" s="88" t="n"/>
      <c r="DC771" s="88" t="n"/>
      <c r="DD771" s="88" t="n"/>
      <c r="DE771" s="88" t="n"/>
      <c r="DF771" s="88" t="n"/>
      <c r="DG771" s="88" t="n"/>
      <c r="DH771" s="88" t="n"/>
      <c r="DI771" s="88" t="n"/>
      <c r="DJ771" s="88" t="n"/>
      <c r="DK771" s="88" t="n"/>
      <c r="DL771" s="88" t="n"/>
      <c r="DM771" s="88" t="n"/>
      <c r="DN771" s="88" t="n"/>
      <c r="DO771" s="88" t="n"/>
      <c r="DP771" s="88" t="n"/>
      <c r="DQ771" s="88" t="n"/>
      <c r="DR771" s="88" t="n"/>
      <c r="DS771" s="88" t="n"/>
      <c r="DT771" s="88" t="n"/>
      <c r="DU771" s="88" t="n"/>
      <c r="DV771" s="88" t="n"/>
      <c r="DW771" s="88" t="n"/>
      <c r="DZ771" s="78" t="n">
        <v>1</v>
      </c>
      <c r="EA771" s="88" t="n"/>
      <c r="EB771" s="88" t="n"/>
      <c r="EC771" s="88" t="n"/>
      <c r="ED771" s="88" t="n"/>
      <c r="EE771" s="88" t="n"/>
      <c r="EF771" s="88" t="n"/>
      <c r="EG771" s="88" t="n"/>
      <c r="EH771" s="88" t="n"/>
      <c r="EI771" s="88" t="n"/>
      <c r="EJ771" s="88" t="n"/>
      <c r="EK771" s="88" t="n"/>
      <c r="EL771" s="88" t="n"/>
      <c r="EM771" s="88" t="n"/>
      <c r="EN771" s="88" t="n"/>
      <c r="EO771" s="88" t="n"/>
      <c r="EP771" s="88" t="n"/>
      <c r="EQ771" s="88" t="n"/>
      <c r="ER771" s="88" t="n"/>
      <c r="ES771" s="88" t="n"/>
      <c r="ET771" s="88" t="n"/>
      <c r="EU771" s="88" t="n"/>
      <c r="EV771" s="88" t="n"/>
      <c r="EW771" s="88" t="n"/>
      <c r="EX771" s="88" t="n"/>
      <c r="EY771" s="88" t="n"/>
      <c r="EZ771" s="88" t="n"/>
      <c r="FA771" s="88" t="n"/>
      <c r="FB771" s="88" t="n"/>
      <c r="FC771" s="88" t="n"/>
      <c r="FD771" s="88" t="n"/>
      <c r="FE771" s="88" t="n"/>
      <c r="FF771" s="88" t="n"/>
      <c r="FG771" s="88" t="n"/>
      <c r="FH771" s="88" t="n"/>
      <c r="FI771" s="88" t="n"/>
      <c r="FJ771" s="88" t="n"/>
      <c r="FK771" s="88" t="n"/>
      <c r="FL771" s="88" t="n"/>
      <c r="FM771" s="88" t="n"/>
      <c r="FN771" s="88" t="n"/>
      <c r="FQ771" s="78" t="n">
        <v>1</v>
      </c>
      <c r="FR771" s="88" t="n"/>
      <c r="FS771" s="88" t="n"/>
      <c r="FT771" s="88" t="n"/>
      <c r="FU771" s="88" t="n"/>
      <c r="FV771" s="88" t="n"/>
      <c r="FW771" s="88" t="n"/>
      <c r="FX771" s="88" t="n"/>
      <c r="FY771" s="88" t="n"/>
      <c r="FZ771" s="88" t="n"/>
      <c r="GA771" s="88" t="n"/>
      <c r="GB771" s="88" t="n"/>
      <c r="GC771" s="88" t="n"/>
      <c r="GD771" s="88" t="n"/>
      <c r="GE771" s="88" t="n"/>
      <c r="GF771" s="88" t="n"/>
      <c r="GG771" s="88" t="n"/>
      <c r="GH771" s="88" t="n"/>
      <c r="GI771" s="88" t="n"/>
      <c r="GJ771" s="88" t="n"/>
      <c r="GK771" s="88" t="n"/>
      <c r="GL771" s="88" t="n"/>
      <c r="GM771" s="88" t="n"/>
      <c r="GN771" s="88" t="n"/>
      <c r="GO771" s="88" t="n"/>
      <c r="GP771" s="88" t="n"/>
      <c r="GQ771" s="88" t="n"/>
      <c r="GR771" s="88" t="n"/>
      <c r="GS771" s="88" t="n"/>
      <c r="GT771" s="88" t="n"/>
      <c r="GU771" s="88" t="n"/>
      <c r="GV771" s="88" t="n"/>
      <c r="GW771" s="88" t="n"/>
      <c r="GX771" s="88" t="n"/>
      <c r="GY771" s="88" t="n"/>
      <c r="GZ771" s="88" t="n"/>
      <c r="HA771" s="88" t="n"/>
      <c r="HB771" s="88" t="n"/>
      <c r="HC771" s="88" t="n"/>
      <c r="HD771" s="88" t="n"/>
      <c r="HE771" s="88" t="n"/>
      <c r="HH771" s="78" t="n">
        <v>1</v>
      </c>
      <c r="HI771" s="88" t="n"/>
      <c r="HJ771" s="88" t="n"/>
      <c r="HK771" s="88" t="n"/>
      <c r="HL771" s="88" t="n"/>
      <c r="HM771" s="88" t="n"/>
      <c r="HN771" s="88" t="n"/>
      <c r="HO771" s="88" t="n"/>
      <c r="HP771" s="88" t="n"/>
      <c r="HQ771" s="88" t="n"/>
      <c r="HR771" s="88" t="n"/>
      <c r="HS771" s="88" t="n"/>
      <c r="HT771" s="88" t="n"/>
      <c r="HU771" s="88" t="n"/>
      <c r="HV771" s="88" t="n"/>
      <c r="HW771" s="88" t="n"/>
      <c r="HX771" s="88" t="n"/>
      <c r="HY771" s="88" t="n"/>
      <c r="HZ771" s="88" t="n"/>
      <c r="IA771" s="88" t="n"/>
      <c r="IB771" s="88" t="n"/>
      <c r="IC771" s="88" t="n"/>
      <c r="ID771" s="88" t="n"/>
      <c r="IE771" s="88" t="n"/>
      <c r="IF771" s="88" t="n"/>
      <c r="IG771" s="88" t="n"/>
      <c r="IH771" s="88" t="n"/>
      <c r="II771" s="88" t="n"/>
      <c r="IJ771" s="88" t="n"/>
      <c r="IK771" s="88" t="n"/>
      <c r="IL771" s="88" t="n"/>
      <c r="IM771" s="88" t="n"/>
      <c r="IN771" s="88" t="n"/>
      <c r="IO771" s="88" t="n"/>
      <c r="IP771" s="88" t="n"/>
      <c r="IQ771" s="88" t="n"/>
      <c r="IR771" s="88" t="n"/>
      <c r="IS771" s="88" t="n"/>
      <c r="IT771" s="88" t="n"/>
      <c r="IU771" s="88" t="n"/>
      <c r="IV771" s="88" t="n"/>
      <c r="IY771" s="78" t="n">
        <v>1</v>
      </c>
      <c r="IZ771" s="88" t="n"/>
      <c r="JA771" s="88" t="n"/>
      <c r="JB771" s="88" t="n"/>
      <c r="JC771" s="88" t="n"/>
      <c r="JD771" s="88" t="n"/>
      <c r="JE771" s="88" t="n"/>
      <c r="JF771" s="88" t="n"/>
      <c r="JG771" s="88" t="n"/>
      <c r="JH771" s="88" t="n"/>
      <c r="JI771" s="88" t="n"/>
      <c r="JJ771" s="88" t="n"/>
      <c r="JK771" s="88" t="n"/>
      <c r="JL771" s="88" t="n"/>
      <c r="JM771" s="88" t="n"/>
      <c r="JN771" s="88" t="n"/>
      <c r="JO771" s="88" t="n"/>
      <c r="JP771" s="88" t="n"/>
      <c r="JQ771" s="88" t="n"/>
      <c r="JR771" s="88" t="n"/>
      <c r="JS771" s="88" t="n"/>
      <c r="JT771" s="88" t="n"/>
      <c r="JU771" s="88" t="n"/>
      <c r="JV771" s="88" t="n"/>
      <c r="JW771" s="88" t="n"/>
      <c r="JX771" s="88" t="n"/>
      <c r="JY771" s="88" t="n"/>
      <c r="JZ771" s="88" t="n"/>
      <c r="KA771" s="88" t="n"/>
      <c r="KB771" s="88" t="n"/>
      <c r="KC771" s="88" t="n"/>
      <c r="KD771" s="88" t="n"/>
      <c r="KE771" s="88" t="n"/>
      <c r="KF771" s="88" t="n"/>
      <c r="KG771" s="88" t="n"/>
      <c r="KH771" s="88" t="n"/>
      <c r="KI771" s="88" t="n"/>
      <c r="KJ771" s="88" t="n"/>
      <c r="KK771" s="88" t="n"/>
      <c r="KL771" s="88" t="n"/>
      <c r="KM771" s="88" t="n"/>
      <c r="KP771" s="78" t="n">
        <v>1</v>
      </c>
      <c r="KQ771" s="88" t="n"/>
      <c r="KR771" s="88" t="n"/>
      <c r="KS771" s="88" t="n"/>
      <c r="KT771" s="88" t="n"/>
      <c r="KU771" s="88" t="n"/>
      <c r="KV771" s="88" t="n"/>
      <c r="KW771" s="88" t="n"/>
      <c r="KX771" s="88" t="n"/>
      <c r="KY771" s="88" t="n"/>
      <c r="KZ771" s="88" t="n"/>
      <c r="LA771" s="88" t="n"/>
      <c r="LB771" s="88" t="n"/>
      <c r="LC771" s="88" t="n"/>
      <c r="LD771" s="88" t="n"/>
      <c r="LE771" s="88" t="n"/>
      <c r="LF771" s="88" t="n"/>
      <c r="LG771" s="88" t="n"/>
      <c r="LH771" s="88" t="n"/>
      <c r="LI771" s="88" t="n"/>
      <c r="LJ771" s="88" t="n"/>
      <c r="LK771" s="88" t="n"/>
      <c r="LL771" s="88" t="n"/>
      <c r="LM771" s="88" t="n"/>
      <c r="LN771" s="88" t="n"/>
      <c r="LO771" s="88" t="n"/>
      <c r="LP771" s="88" t="n"/>
      <c r="LQ771" s="88" t="n"/>
      <c r="LR771" s="88" t="n"/>
      <c r="LS771" s="88" t="n"/>
      <c r="LT771" s="88" t="n"/>
      <c r="LU771" s="88" t="n"/>
      <c r="LV771" s="88" t="n"/>
      <c r="LW771" s="88" t="n"/>
      <c r="LX771" s="88" t="n"/>
      <c r="LY771" s="88" t="n"/>
      <c r="LZ771" s="88" t="n"/>
      <c r="MA771" s="88" t="n"/>
      <c r="MB771" s="88" t="n"/>
      <c r="MC771" s="88" t="n"/>
      <c r="MD771" s="88" t="n"/>
      <c r="MG771" s="78" t="n">
        <v>1</v>
      </c>
      <c r="MH771" s="88" t="n"/>
      <c r="MI771" s="88" t="n"/>
      <c r="MJ771" s="88" t="n"/>
      <c r="MK771" s="88" t="n"/>
      <c r="ML771" s="88" t="n"/>
      <c r="MM771" s="88" t="n"/>
      <c r="MN771" s="88" t="n"/>
      <c r="MO771" s="88" t="n"/>
      <c r="MP771" s="88" t="n"/>
      <c r="MQ771" s="88" t="n"/>
      <c r="MR771" s="88" t="n"/>
      <c r="MS771" s="88" t="n"/>
      <c r="MT771" s="88" t="n"/>
      <c r="MU771" s="88" t="n"/>
      <c r="MV771" s="88" t="n"/>
      <c r="MW771" s="88" t="n"/>
      <c r="MX771" s="88" t="n"/>
      <c r="MY771" s="88" t="n"/>
      <c r="MZ771" s="88" t="n"/>
      <c r="NA771" s="88" t="n"/>
      <c r="NB771" s="88" t="n"/>
      <c r="NC771" s="88" t="n"/>
      <c r="ND771" s="88" t="n"/>
      <c r="NE771" s="88" t="n"/>
      <c r="NF771" s="88" t="n"/>
      <c r="NG771" s="88" t="n"/>
      <c r="NH771" s="88" t="n"/>
      <c r="NI771" s="88" t="n"/>
      <c r="NJ771" s="88" t="n"/>
      <c r="NK771" s="88" t="n"/>
      <c r="NL771" s="88" t="n"/>
      <c r="NM771" s="88" t="n"/>
      <c r="NN771" s="88" t="n"/>
      <c r="NO771" s="88" t="n"/>
      <c r="NP771" s="88" t="n"/>
      <c r="NQ771" s="88" t="n"/>
      <c r="NR771" s="88" t="n"/>
      <c r="NS771" s="88" t="n"/>
      <c r="NT771" s="88" t="n"/>
      <c r="NU771" s="88" t="n"/>
      <c r="NX771" s="78" t="n">
        <v>1</v>
      </c>
      <c r="NY771" s="88" t="n"/>
      <c r="NZ771" s="88" t="n"/>
      <c r="OA771" s="88" t="n"/>
      <c r="OB771" s="88" t="n"/>
      <c r="OC771" s="88" t="n"/>
      <c r="OD771" s="88" t="n"/>
      <c r="OE771" s="88" t="n"/>
      <c r="OF771" s="88" t="n"/>
      <c r="OG771" s="88" t="n"/>
      <c r="OH771" s="88" t="n"/>
      <c r="OI771" s="88" t="n"/>
      <c r="OJ771" s="88" t="n"/>
      <c r="OK771" s="88" t="n"/>
      <c r="OL771" s="88" t="n"/>
      <c r="OM771" s="88" t="n"/>
      <c r="ON771" s="88" t="n"/>
      <c r="OO771" s="88" t="n"/>
      <c r="OP771" s="88" t="n"/>
      <c r="OQ771" s="88" t="n"/>
      <c r="OR771" s="88" t="n"/>
      <c r="OS771" s="88" t="n"/>
      <c r="OT771" s="88" t="n"/>
      <c r="OU771" s="88" t="n"/>
      <c r="OV771" s="88" t="n"/>
      <c r="OW771" s="88" t="n"/>
      <c r="OX771" s="88" t="n"/>
      <c r="OY771" s="88" t="n"/>
      <c r="OZ771" s="88" t="n"/>
      <c r="PA771" s="88" t="n"/>
      <c r="PB771" s="88" t="n"/>
      <c r="PC771" s="88" t="n"/>
      <c r="PD771" s="88" t="n"/>
      <c r="PE771" s="88" t="n"/>
      <c r="PF771" s="88" t="n"/>
      <c r="PG771" s="88" t="n"/>
      <c r="PH771" s="88" t="n"/>
      <c r="PI771" s="88" t="n"/>
      <c r="PJ771" s="88" t="n"/>
      <c r="PK771" s="88" t="n"/>
      <c r="PL771" s="88" t="n"/>
      <c r="PO771" s="78" t="n">
        <v>1</v>
      </c>
      <c r="PP771" s="88" t="n"/>
      <c r="PQ771" s="88" t="n"/>
      <c r="PR771" s="88" t="n"/>
      <c r="PS771" s="88" t="n"/>
      <c r="PT771" s="88" t="n"/>
      <c r="PU771" s="88" t="n"/>
      <c r="PV771" s="88" t="n"/>
      <c r="PW771" s="88" t="n"/>
      <c r="PX771" s="88" t="n"/>
      <c r="PY771" s="88" t="n"/>
      <c r="PZ771" s="88" t="n"/>
      <c r="QA771" s="88" t="n"/>
      <c r="QB771" s="88" t="n"/>
      <c r="QC771" s="88" t="n"/>
      <c r="QD771" s="88" t="n"/>
      <c r="QE771" s="88" t="n"/>
      <c r="QF771" s="88" t="n"/>
      <c r="QG771" s="88" t="n"/>
      <c r="QH771" s="88" t="n"/>
      <c r="QI771" s="88" t="n"/>
      <c r="QJ771" s="88" t="n"/>
      <c r="QK771" s="88" t="n"/>
      <c r="QL771" s="88" t="n"/>
      <c r="QM771" s="88" t="n"/>
      <c r="QN771" s="88" t="n"/>
      <c r="QO771" s="88" t="n"/>
      <c r="QP771" s="88" t="n"/>
      <c r="QQ771" s="88" t="n"/>
      <c r="QR771" s="88" t="n"/>
      <c r="QS771" s="88" t="n"/>
      <c r="QT771" s="88" t="n"/>
      <c r="QU771" s="88" t="n"/>
      <c r="QV771" s="88" t="n"/>
      <c r="QW771" s="88" t="n"/>
      <c r="QX771" s="88" t="n"/>
      <c r="QY771" s="88" t="n"/>
      <c r="QZ771" s="88" t="n"/>
      <c r="RA771" s="88" t="n"/>
      <c r="RB771" s="88" t="n"/>
      <c r="RC771" s="88" t="n"/>
      <c r="RF771" s="78" t="n">
        <v>1</v>
      </c>
      <c r="RG771" s="88" t="n"/>
      <c r="RH771" s="88" t="n"/>
      <c r="RI771" s="88" t="n"/>
      <c r="RJ771" s="88" t="n"/>
      <c r="RK771" s="88" t="n"/>
      <c r="RL771" s="88" t="n"/>
      <c r="RM771" s="88" t="n"/>
      <c r="RN771" s="88" t="n"/>
      <c r="RO771" s="88" t="n"/>
      <c r="RP771" s="88" t="n"/>
      <c r="RQ771" s="88" t="n"/>
      <c r="RR771" s="88" t="n"/>
      <c r="RS771" s="88" t="n"/>
      <c r="RT771" s="88" t="n"/>
      <c r="RU771" s="88" t="n"/>
      <c r="RV771" s="88" t="n"/>
      <c r="RW771" s="88" t="n"/>
      <c r="RX771" s="88" t="n"/>
      <c r="RY771" s="88" t="n"/>
      <c r="RZ771" s="88" t="n"/>
      <c r="SA771" s="88" t="n"/>
      <c r="SB771" s="88" t="n"/>
      <c r="SC771" s="88" t="n"/>
      <c r="SD771" s="88" t="n"/>
      <c r="SE771" s="88" t="n"/>
      <c r="SF771" s="88" t="n"/>
      <c r="SG771" s="88" t="n"/>
      <c r="SH771" s="88" t="n"/>
      <c r="SI771" s="88" t="n"/>
      <c r="SJ771" s="88" t="n"/>
      <c r="SK771" s="88" t="n"/>
      <c r="SL771" s="88" t="n"/>
      <c r="SM771" s="88" t="n"/>
      <c r="SN771" s="88" t="n"/>
      <c r="SO771" s="88" t="n"/>
      <c r="SP771" s="88" t="n"/>
      <c r="SQ771" s="88" t="n"/>
      <c r="SR771" s="88" t="n"/>
      <c r="SS771" s="88" t="n"/>
      <c r="ST771" s="88" t="n"/>
      <c r="SW771" s="78" t="n">
        <v>1</v>
      </c>
      <c r="SX771" s="88" t="n"/>
      <c r="SY771" s="88" t="n"/>
      <c r="SZ771" s="88" t="n"/>
      <c r="TA771" s="88" t="n"/>
      <c r="TB771" s="88" t="n"/>
      <c r="TC771" s="88" t="n"/>
      <c r="TD771" s="88" t="n"/>
      <c r="TE771" s="88" t="n"/>
      <c r="TF771" s="88" t="n"/>
      <c r="TG771" s="88" t="n"/>
      <c r="TH771" s="88" t="n"/>
      <c r="TI771" s="88" t="n"/>
      <c r="TJ771" s="88" t="n"/>
      <c r="TK771" s="88" t="n"/>
      <c r="TL771" s="88" t="n"/>
      <c r="TM771" s="88" t="n"/>
      <c r="TN771" s="88" t="n"/>
      <c r="TO771" s="88" t="n"/>
      <c r="TP771" s="88" t="n"/>
      <c r="TQ771" s="88" t="n"/>
      <c r="TR771" s="88" t="n"/>
      <c r="TS771" s="88" t="n"/>
      <c r="TT771" s="88" t="n"/>
      <c r="TU771" s="88" t="n"/>
      <c r="TV771" s="88" t="n"/>
      <c r="TW771" s="88" t="n"/>
      <c r="TX771" s="88" t="n"/>
      <c r="TY771" s="88" t="n"/>
      <c r="TZ771" s="88" t="n"/>
      <c r="UA771" s="88" t="n"/>
      <c r="UB771" s="88" t="n"/>
      <c r="UC771" s="88" t="n"/>
      <c r="UD771" s="88" t="n"/>
      <c r="UE771" s="88" t="n"/>
      <c r="UF771" s="88" t="n"/>
      <c r="UG771" s="88" t="n"/>
      <c r="UH771" s="88" t="n"/>
      <c r="UI771" s="88" t="n"/>
      <c r="UJ771" s="88" t="n"/>
      <c r="UK771" s="88" t="n"/>
      <c r="UN771" s="78" t="n">
        <v>1</v>
      </c>
      <c r="UO771" s="88" t="n"/>
      <c r="UP771" s="88" t="n"/>
      <c r="UQ771" s="88" t="n"/>
      <c r="UR771" s="88" t="n"/>
      <c r="US771" s="88" t="n"/>
      <c r="UT771" s="88" t="n"/>
      <c r="UU771" s="88" t="n"/>
      <c r="UV771" s="88" t="n"/>
      <c r="UW771" s="88" t="n"/>
      <c r="UX771" s="88" t="n"/>
      <c r="UY771" s="88" t="n"/>
      <c r="UZ771" s="88" t="n"/>
      <c r="VA771" s="88" t="n"/>
      <c r="VB771" s="88" t="n"/>
      <c r="VC771" s="88" t="n"/>
      <c r="VD771" s="88" t="n"/>
      <c r="VE771" s="88" t="n"/>
      <c r="VF771" s="88" t="n"/>
      <c r="VG771" s="88" t="n"/>
      <c r="VH771" s="88" t="n"/>
      <c r="VI771" s="88" t="n"/>
      <c r="VJ771" s="88" t="n"/>
      <c r="VK771" s="88" t="n"/>
      <c r="VL771" s="88" t="n"/>
      <c r="VM771" s="88" t="n"/>
      <c r="VN771" s="88" t="n"/>
      <c r="VO771" s="88" t="n"/>
      <c r="VP771" s="88" t="n"/>
      <c r="VQ771" s="88" t="n"/>
      <c r="VR771" s="88" t="n"/>
      <c r="VS771" s="88" t="n"/>
      <c r="VT771" s="88" t="n"/>
      <c r="VU771" s="88" t="n"/>
      <c r="VV771" s="88" t="n"/>
      <c r="VW771" s="88" t="n"/>
      <c r="VX771" s="88" t="n"/>
      <c r="VY771" s="88" t="n"/>
      <c r="VZ771" s="88" t="n"/>
      <c r="WA771" s="88" t="n"/>
      <c r="WB771" s="88" t="n"/>
      <c r="WE771" s="78" t="n">
        <v>1</v>
      </c>
      <c r="WF771" s="88" t="n"/>
      <c r="WG771" s="88" t="n"/>
      <c r="WH771" s="88" t="n"/>
      <c r="WI771" s="88" t="n"/>
      <c r="WJ771" s="88" t="n"/>
      <c r="WK771" s="88" t="n"/>
      <c r="WL771" s="88" t="n"/>
      <c r="WM771" s="88" t="n"/>
      <c r="WN771" s="88" t="n"/>
      <c r="WO771" s="88" t="n"/>
      <c r="WP771" s="88" t="n"/>
      <c r="WQ771" s="88" t="n"/>
      <c r="WR771" s="88" t="n"/>
      <c r="WS771" s="88" t="n"/>
      <c r="WT771" s="88" t="n"/>
      <c r="WU771" s="88" t="n"/>
      <c r="WV771" s="88" t="n"/>
      <c r="WW771" s="88" t="n"/>
      <c r="WX771" s="88" t="n"/>
      <c r="WY771" s="88" t="n"/>
      <c r="WZ771" s="88" t="n"/>
      <c r="XA771" s="88" t="n"/>
      <c r="XB771" s="88" t="n"/>
      <c r="XC771" s="88" t="n"/>
      <c r="XD771" s="88" t="n"/>
      <c r="XE771" s="88" t="n"/>
      <c r="XF771" s="88" t="n"/>
      <c r="XG771" s="88" t="n"/>
      <c r="XH771" s="88" t="n"/>
      <c r="XI771" s="88" t="n"/>
      <c r="XJ771" s="88" t="n"/>
      <c r="XK771" s="88" t="n"/>
      <c r="XL771" s="88" t="n"/>
      <c r="XM771" s="88" t="n"/>
      <c r="XN771" s="88" t="n"/>
      <c r="XO771" s="88" t="n"/>
      <c r="XP771" s="88" t="n"/>
      <c r="XQ771" s="88" t="n"/>
      <c r="XR771" s="88" t="n"/>
      <c r="XS771" s="88" t="n"/>
      <c r="XV771" s="78" t="n">
        <v>1</v>
      </c>
      <c r="XW771" s="88" t="n"/>
      <c r="XX771" s="88" t="n"/>
      <c r="XY771" s="88" t="n"/>
      <c r="XZ771" s="88" t="n"/>
      <c r="YA771" s="88" t="n"/>
      <c r="YB771" s="88" t="n"/>
      <c r="YC771" s="88" t="n"/>
      <c r="YD771" s="88" t="n"/>
      <c r="YE771" s="88" t="n"/>
      <c r="YF771" s="88" t="n"/>
      <c r="YG771" s="88" t="n"/>
      <c r="YH771" s="88" t="n"/>
      <c r="YI771" s="88" t="n"/>
      <c r="YJ771" s="88" t="n"/>
      <c r="YK771" s="88" t="n"/>
      <c r="YL771" s="88" t="n"/>
      <c r="YM771" s="88" t="n"/>
      <c r="YN771" s="88" t="n"/>
      <c r="YO771" s="88" t="n"/>
      <c r="YP771" s="88" t="n"/>
      <c r="YQ771" s="88" t="n"/>
      <c r="YR771" s="88" t="n"/>
      <c r="YS771" s="88" t="n"/>
      <c r="YT771" s="88" t="n"/>
      <c r="YU771" s="88" t="n"/>
      <c r="YV771" s="88" t="n"/>
      <c r="YW771" s="88" t="n"/>
      <c r="YX771" s="88" t="n"/>
      <c r="YY771" s="88" t="n"/>
      <c r="YZ771" s="88" t="n"/>
      <c r="ZA771" s="88" t="n"/>
      <c r="ZB771" s="88" t="n"/>
      <c r="ZC771" s="88" t="n"/>
      <c r="ZD771" s="88" t="n"/>
      <c r="ZE771" s="88" t="n"/>
      <c r="ZF771" s="88" t="n"/>
      <c r="ZG771" s="88" t="n"/>
      <c r="ZH771" s="88" t="n"/>
      <c r="ZI771" s="88" t="n"/>
      <c r="ZJ771" s="88" t="n"/>
      <c r="ZM771" s="78" t="n">
        <v>1</v>
      </c>
      <c r="ZN771" s="88" t="n"/>
      <c r="ZO771" s="88" t="n"/>
      <c r="ZP771" s="88" t="n"/>
      <c r="ZQ771" s="88" t="n"/>
      <c r="ZR771" s="88" t="n"/>
      <c r="ZS771" s="88" t="n"/>
      <c r="ZT771" s="88" t="n"/>
      <c r="ZU771" s="88" t="n"/>
      <c r="ZV771" s="88" t="n"/>
      <c r="ZW771" s="88" t="n"/>
      <c r="ZX771" s="88" t="n"/>
      <c r="ZY771" s="88" t="n"/>
      <c r="ZZ771" s="88" t="n"/>
      <c r="AAA771" s="88" t="n"/>
      <c r="AAB771" s="88" t="n"/>
      <c r="AAC771" s="88" t="n"/>
      <c r="AAD771" s="88" t="n"/>
      <c r="AAE771" s="88" t="n"/>
      <c r="AAF771" s="88" t="n"/>
      <c r="AAG771" s="88" t="n"/>
      <c r="AAH771" s="88" t="n"/>
      <c r="AAI771" s="88" t="n"/>
      <c r="AAJ771" s="88" t="n"/>
      <c r="AAK771" s="88" t="n"/>
      <c r="AAL771" s="88" t="n"/>
      <c r="AAM771" s="88" t="n"/>
      <c r="AAN771" s="88" t="n"/>
      <c r="AAO771" s="88" t="n"/>
      <c r="AAP771" s="88" t="n"/>
      <c r="AAQ771" s="88" t="n"/>
      <c r="AAR771" s="88" t="n"/>
      <c r="AAS771" s="88" t="n"/>
      <c r="AAT771" s="88" t="n"/>
      <c r="AAU771" s="88" t="n"/>
      <c r="AAV771" s="88" t="n"/>
      <c r="AAW771" s="88" t="n"/>
      <c r="AAX771" s="88" t="n"/>
      <c r="AAY771" s="88" t="n"/>
      <c r="AAZ771" s="88" t="n"/>
      <c r="ABA771" s="88" t="n"/>
      <c r="ABD771" s="78" t="n">
        <v>1</v>
      </c>
      <c r="ABE771" s="88" t="n"/>
      <c r="ABF771" s="88" t="n"/>
      <c r="ABG771" s="88" t="n"/>
      <c r="ABH771" s="88" t="n"/>
      <c r="ABI771" s="88" t="n"/>
      <c r="ABJ771" s="88" t="n"/>
      <c r="ABK771" s="88" t="n"/>
      <c r="ABL771" s="88" t="n"/>
      <c r="ABM771" s="88" t="n"/>
      <c r="ABN771" s="88" t="n"/>
      <c r="ABO771" s="88" t="n"/>
      <c r="ABP771" s="88" t="n"/>
      <c r="ABQ771" s="88" t="n"/>
      <c r="ABR771" s="88" t="n"/>
      <c r="ABS771" s="88" t="n"/>
      <c r="ABT771" s="88" t="n"/>
      <c r="ABU771" s="88" t="n"/>
      <c r="ABV771" s="88" t="n"/>
      <c r="ABW771" s="88" t="n"/>
      <c r="ABX771" s="88" t="n"/>
      <c r="ABY771" s="88" t="n"/>
      <c r="ABZ771" s="88" t="n"/>
      <c r="ACA771" s="88" t="n"/>
      <c r="ACB771" s="88" t="n"/>
      <c r="ACC771" s="88" t="n"/>
      <c r="ACD771" s="88" t="n"/>
      <c r="ACE771" s="88" t="n"/>
      <c r="ACF771" s="88" t="n"/>
      <c r="ACG771" s="88" t="n"/>
      <c r="ACH771" s="88" t="n"/>
      <c r="ACI771" s="88" t="n"/>
      <c r="ACJ771" s="88" t="n"/>
      <c r="ACK771" s="88" t="n"/>
      <c r="ACL771" s="88" t="n"/>
      <c r="ACM771" s="88" t="n"/>
      <c r="ACN771" s="88" t="n"/>
      <c r="ACO771" s="88" t="n"/>
      <c r="ACP771" s="88" t="n"/>
      <c r="ACQ771" s="88" t="n"/>
      <c r="ACR771" s="88" t="n"/>
      <c r="ACU771" s="78" t="n">
        <v>1</v>
      </c>
      <c r="ACV771" s="88" t="n"/>
      <c r="ACW771" s="88" t="n"/>
      <c r="ACX771" s="88" t="n"/>
      <c r="ACY771" s="88" t="n"/>
      <c r="ACZ771" s="88" t="n"/>
      <c r="ADA771" s="88" t="n"/>
      <c r="ADB771" s="88" t="n"/>
      <c r="ADC771" s="88" t="n"/>
      <c r="ADD771" s="88" t="n"/>
      <c r="ADE771" s="88" t="n"/>
      <c r="ADF771" s="88" t="n"/>
      <c r="ADG771" s="88" t="n"/>
      <c r="ADH771" s="88" t="n"/>
      <c r="ADI771" s="88" t="n"/>
      <c r="ADJ771" s="88" t="n"/>
      <c r="ADK771" s="88" t="n"/>
      <c r="ADL771" s="88" t="n"/>
      <c r="ADM771" s="88" t="n"/>
      <c r="ADN771" s="88" t="n"/>
      <c r="ADO771" s="88" t="n"/>
      <c r="ADP771" s="88" t="n"/>
      <c r="ADQ771" s="88" t="n"/>
      <c r="ADR771" s="88" t="n"/>
      <c r="ADS771" s="88" t="n"/>
      <c r="ADT771" s="88" t="n"/>
      <c r="ADU771" s="88" t="n"/>
      <c r="ADV771" s="88" t="n"/>
      <c r="ADW771" s="88" t="n"/>
      <c r="ADX771" s="88" t="n"/>
      <c r="ADY771" s="88" t="n"/>
      <c r="ADZ771" s="88" t="n"/>
      <c r="AEA771" s="88" t="n"/>
      <c r="AEB771" s="88" t="n"/>
      <c r="AEC771" s="88" t="n"/>
      <c r="AED771" s="88" t="n"/>
      <c r="AEE771" s="88" t="n"/>
      <c r="AEF771" s="88" t="n"/>
      <c r="AEG771" s="88" t="n"/>
      <c r="AEH771" s="88" t="n"/>
      <c r="AEI771" s="88" t="n"/>
      <c r="AEL771" s="78" t="n">
        <v>1</v>
      </c>
      <c r="AEM771" s="88" t="n"/>
      <c r="AEN771" s="88" t="n"/>
      <c r="AEO771" s="88" t="n"/>
      <c r="AEP771" s="88" t="n"/>
      <c r="AEQ771" s="88" t="n"/>
      <c r="AER771" s="88" t="n"/>
      <c r="AES771" s="88" t="n"/>
      <c r="AET771" s="88" t="n"/>
      <c r="AEU771" s="88" t="n"/>
      <c r="AEV771" s="88" t="n"/>
      <c r="AEW771" s="88" t="n"/>
      <c r="AEX771" s="88" t="n"/>
      <c r="AEY771" s="88" t="n"/>
      <c r="AEZ771" s="88" t="n"/>
      <c r="AFA771" s="88" t="n"/>
      <c r="AFB771" s="88" t="n"/>
      <c r="AFC771" s="88" t="n"/>
      <c r="AFD771" s="88" t="n"/>
      <c r="AFE771" s="88" t="n"/>
      <c r="AFF771" s="88" t="n"/>
      <c r="AFG771" s="88" t="n"/>
      <c r="AFH771" s="88" t="n"/>
      <c r="AFI771" s="88" t="n"/>
      <c r="AFJ771" s="88" t="n"/>
      <c r="AFK771" s="88" t="n"/>
      <c r="AFL771" s="88" t="n"/>
      <c r="AFM771" s="88" t="n"/>
      <c r="AFN771" s="88" t="n"/>
      <c r="AFO771" s="88" t="n"/>
      <c r="AFP771" s="88" t="n"/>
      <c r="AFQ771" s="88" t="n"/>
      <c r="AFR771" s="88" t="n"/>
      <c r="AFS771" s="88" t="n"/>
      <c r="AFT771" s="88" t="n"/>
      <c r="AFU771" s="88" t="n"/>
      <c r="AFV771" s="88" t="n"/>
      <c r="AFW771" s="88" t="n"/>
      <c r="AFX771" s="88" t="n"/>
      <c r="AFY771" s="88" t="n"/>
      <c r="AFZ771" s="88" t="n"/>
    </row>
    <row r="772">
      <c r="A772" s="78" t="n">
        <v>2</v>
      </c>
      <c r="B772" s="88" t="n"/>
      <c r="C772" s="88" t="n"/>
      <c r="D772" s="88" t="n"/>
      <c r="E772" s="88" t="n"/>
      <c r="F772" s="88" t="n"/>
      <c r="G772" s="88" t="n"/>
      <c r="H772" s="88" t="n"/>
      <c r="I772" s="88" t="n"/>
      <c r="J772" s="88" t="n"/>
      <c r="K772" s="88" t="n"/>
      <c r="L772" s="88" t="n"/>
      <c r="M772" s="88" t="n"/>
      <c r="N772" s="88" t="n"/>
      <c r="O772" s="88" t="n"/>
      <c r="P772" s="88" t="n"/>
      <c r="Q772" s="88" t="n"/>
      <c r="R772" s="88" t="n"/>
      <c r="S772" s="88" t="n"/>
      <c r="T772" s="88" t="n"/>
      <c r="U772" s="88" t="n"/>
      <c r="V772" s="88" t="n"/>
      <c r="W772" s="88" t="n"/>
      <c r="X772" s="88" t="n"/>
      <c r="Y772" s="88" t="n"/>
      <c r="Z772" s="88" t="n"/>
      <c r="AA772" s="88" t="n"/>
      <c r="AB772" s="88" t="n"/>
      <c r="AC772" s="88" t="n"/>
      <c r="AD772" s="88" t="n"/>
      <c r="AE772" s="88" t="n"/>
      <c r="AF772" s="88" t="n"/>
      <c r="AG772" s="88" t="n"/>
      <c r="AH772" s="88" t="n"/>
      <c r="AI772" s="88" t="n"/>
      <c r="AJ772" s="88" t="n"/>
      <c r="AK772" s="88" t="n"/>
      <c r="AL772" s="88" t="n"/>
      <c r="AM772" s="88" t="n"/>
      <c r="AN772" s="88" t="n"/>
      <c r="AO772" s="88" t="n"/>
      <c r="AR772" s="78" t="n">
        <v>2</v>
      </c>
      <c r="AS772" s="88" t="n"/>
      <c r="AT772" s="88" t="n"/>
      <c r="AU772" s="88" t="n"/>
      <c r="AV772" s="88" t="n"/>
      <c r="AW772" s="88" t="n"/>
      <c r="AX772" s="88" t="n"/>
      <c r="AY772" s="88" t="n"/>
      <c r="AZ772" s="88" t="n"/>
      <c r="BA772" s="88" t="n"/>
      <c r="BB772" s="88" t="n"/>
      <c r="BC772" s="88" t="n"/>
      <c r="BD772" s="88" t="n"/>
      <c r="BE772" s="88" t="n"/>
      <c r="BF772" s="88" t="n"/>
      <c r="BG772" s="88" t="n"/>
      <c r="BH772" s="88" t="n"/>
      <c r="BI772" s="88" t="n"/>
      <c r="BJ772" s="88" t="n"/>
      <c r="BK772" s="88" t="n"/>
      <c r="BL772" s="88" t="n"/>
      <c r="BM772" s="88" t="n"/>
      <c r="BN772" s="88" t="n"/>
      <c r="BO772" s="88" t="n"/>
      <c r="BP772" s="88" t="n"/>
      <c r="BQ772" s="88" t="n"/>
      <c r="BR772" s="88" t="n"/>
      <c r="BS772" s="88" t="n"/>
      <c r="BT772" s="88" t="n"/>
      <c r="BU772" s="88" t="n"/>
      <c r="BV772" s="88" t="n"/>
      <c r="BW772" s="88" t="n"/>
      <c r="BX772" s="88" t="n"/>
      <c r="BY772" s="88" t="n"/>
      <c r="BZ772" s="88" t="n"/>
      <c r="CA772" s="88" t="n"/>
      <c r="CB772" s="88" t="n"/>
      <c r="CC772" s="88" t="n"/>
      <c r="CD772" s="88" t="n"/>
      <c r="CE772" s="88" t="n"/>
      <c r="CF772" s="88" t="n"/>
      <c r="CI772" s="78" t="n">
        <v>2</v>
      </c>
      <c r="CJ772" s="88" t="n"/>
      <c r="CK772" s="88" t="n"/>
      <c r="CL772" s="88" t="n"/>
      <c r="CM772" s="88" t="n"/>
      <c r="CN772" s="88" t="n"/>
      <c r="CO772" s="88" t="n"/>
      <c r="CP772" s="88" t="n"/>
      <c r="CQ772" s="88" t="n"/>
      <c r="CR772" s="88" t="n"/>
      <c r="CS772" s="88" t="n"/>
      <c r="CT772" s="88" t="n"/>
      <c r="CU772" s="88" t="n"/>
      <c r="CV772" s="88" t="n"/>
      <c r="CW772" s="88" t="n"/>
      <c r="CX772" s="88" t="n"/>
      <c r="CY772" s="88" t="n"/>
      <c r="CZ772" s="88" t="n"/>
      <c r="DA772" s="88" t="n"/>
      <c r="DB772" s="88" t="n"/>
      <c r="DC772" s="88" t="n"/>
      <c r="DD772" s="88" t="n"/>
      <c r="DE772" s="88" t="n"/>
      <c r="DF772" s="88" t="n"/>
      <c r="DG772" s="88" t="n"/>
      <c r="DH772" s="88" t="n"/>
      <c r="DI772" s="88" t="n"/>
      <c r="DJ772" s="88" t="n"/>
      <c r="DK772" s="88" t="n"/>
      <c r="DL772" s="88" t="n"/>
      <c r="DM772" s="88" t="n"/>
      <c r="DN772" s="88" t="n"/>
      <c r="DO772" s="88" t="n"/>
      <c r="DP772" s="88" t="n"/>
      <c r="DQ772" s="88" t="n"/>
      <c r="DR772" s="88" t="n"/>
      <c r="DS772" s="88" t="n"/>
      <c r="DT772" s="88" t="n"/>
      <c r="DU772" s="88" t="n"/>
      <c r="DV772" s="88" t="n"/>
      <c r="DW772" s="88" t="n"/>
      <c r="DZ772" s="78" t="n">
        <v>2</v>
      </c>
      <c r="EA772" s="88" t="n"/>
      <c r="EB772" s="88" t="n"/>
      <c r="EC772" s="88" t="n"/>
      <c r="ED772" s="88" t="n"/>
      <c r="EE772" s="88" t="n"/>
      <c r="EF772" s="88" t="n"/>
      <c r="EG772" s="88" t="n"/>
      <c r="EH772" s="88" t="n"/>
      <c r="EI772" s="88" t="n"/>
      <c r="EJ772" s="88" t="n"/>
      <c r="EK772" s="88" t="n"/>
      <c r="EL772" s="88" t="n"/>
      <c r="EM772" s="88" t="n"/>
      <c r="EN772" s="88" t="n"/>
      <c r="EO772" s="88" t="n"/>
      <c r="EP772" s="88" t="n"/>
      <c r="EQ772" s="88" t="n"/>
      <c r="ER772" s="88" t="n"/>
      <c r="ES772" s="88" t="n"/>
      <c r="ET772" s="88" t="n"/>
      <c r="EU772" s="88" t="n"/>
      <c r="EV772" s="88" t="n"/>
      <c r="EW772" s="88" t="n"/>
      <c r="EX772" s="88" t="n"/>
      <c r="EY772" s="88" t="n"/>
      <c r="EZ772" s="88" t="n"/>
      <c r="FA772" s="88" t="n"/>
      <c r="FB772" s="88" t="n"/>
      <c r="FC772" s="88" t="n"/>
      <c r="FD772" s="88" t="n"/>
      <c r="FE772" s="88" t="n"/>
      <c r="FF772" s="88" t="n"/>
      <c r="FG772" s="88" t="n"/>
      <c r="FH772" s="88" t="n"/>
      <c r="FI772" s="88" t="n"/>
      <c r="FJ772" s="88" t="n"/>
      <c r="FK772" s="88" t="n"/>
      <c r="FL772" s="88" t="n"/>
      <c r="FM772" s="88" t="n"/>
      <c r="FN772" s="88" t="n"/>
      <c r="FQ772" s="78" t="n">
        <v>2</v>
      </c>
      <c r="FR772" s="88" t="n"/>
      <c r="FS772" s="88" t="n"/>
      <c r="FT772" s="88" t="n"/>
      <c r="FU772" s="88" t="n"/>
      <c r="FV772" s="88" t="n"/>
      <c r="FW772" s="88" t="n"/>
      <c r="FX772" s="88" t="n"/>
      <c r="FY772" s="88" t="n"/>
      <c r="FZ772" s="88" t="n"/>
      <c r="GA772" s="88" t="n"/>
      <c r="GB772" s="88" t="n"/>
      <c r="GC772" s="88" t="n"/>
      <c r="GD772" s="88" t="n"/>
      <c r="GE772" s="88" t="n"/>
      <c r="GF772" s="88" t="n"/>
      <c r="GG772" s="88" t="n"/>
      <c r="GH772" s="88" t="n"/>
      <c r="GI772" s="88" t="n"/>
      <c r="GJ772" s="88" t="n"/>
      <c r="GK772" s="88" t="n"/>
      <c r="GL772" s="88" t="n"/>
      <c r="GM772" s="88" t="n"/>
      <c r="GN772" s="88" t="n"/>
      <c r="GO772" s="88" t="n"/>
      <c r="GP772" s="88" t="n"/>
      <c r="GQ772" s="88" t="n"/>
      <c r="GR772" s="88" t="n"/>
      <c r="GS772" s="88" t="n"/>
      <c r="GT772" s="88" t="n"/>
      <c r="GU772" s="88" t="n"/>
      <c r="GV772" s="88" t="n"/>
      <c r="GW772" s="88" t="n"/>
      <c r="GX772" s="88" t="n"/>
      <c r="GY772" s="88" t="n"/>
      <c r="GZ772" s="88" t="n"/>
      <c r="HA772" s="88" t="n"/>
      <c r="HB772" s="88" t="n"/>
      <c r="HC772" s="88" t="n"/>
      <c r="HD772" s="88" t="n"/>
      <c r="HE772" s="88" t="n"/>
      <c r="HH772" s="78" t="n">
        <v>2</v>
      </c>
      <c r="HI772" s="88" t="n"/>
      <c r="HJ772" s="88" t="n"/>
      <c r="HK772" s="88" t="n"/>
      <c r="HL772" s="88" t="n"/>
      <c r="HM772" s="88" t="n"/>
      <c r="HN772" s="88" t="n"/>
      <c r="HO772" s="88" t="n"/>
      <c r="HP772" s="88" t="n"/>
      <c r="HQ772" s="88" t="n"/>
      <c r="HR772" s="88" t="n"/>
      <c r="HS772" s="88" t="n"/>
      <c r="HT772" s="88" t="n"/>
      <c r="HU772" s="88" t="n"/>
      <c r="HV772" s="88" t="n"/>
      <c r="HW772" s="88" t="n"/>
      <c r="HX772" s="88" t="n"/>
      <c r="HY772" s="88" t="n"/>
      <c r="HZ772" s="88" t="n"/>
      <c r="IA772" s="88" t="n"/>
      <c r="IB772" s="88" t="n"/>
      <c r="IC772" s="88" t="n"/>
      <c r="ID772" s="88" t="n"/>
      <c r="IE772" s="88" t="n"/>
      <c r="IF772" s="88" t="n"/>
      <c r="IG772" s="88" t="n"/>
      <c r="IH772" s="88" t="n"/>
      <c r="II772" s="88" t="n"/>
      <c r="IJ772" s="88" t="n"/>
      <c r="IK772" s="88" t="n"/>
      <c r="IL772" s="88" t="n"/>
      <c r="IM772" s="88" t="n"/>
      <c r="IN772" s="88" t="n"/>
      <c r="IO772" s="88" t="n"/>
      <c r="IP772" s="88" t="n"/>
      <c r="IQ772" s="88" t="n"/>
      <c r="IR772" s="88" t="n"/>
      <c r="IS772" s="88" t="n"/>
      <c r="IT772" s="88" t="n"/>
      <c r="IU772" s="88" t="n"/>
      <c r="IV772" s="88" t="n"/>
      <c r="IY772" s="78" t="n">
        <v>2</v>
      </c>
      <c r="IZ772" s="88" t="n"/>
      <c r="JA772" s="88" t="n"/>
      <c r="JB772" s="88" t="n"/>
      <c r="JC772" s="88" t="n"/>
      <c r="JD772" s="88" t="n"/>
      <c r="JE772" s="88" t="n"/>
      <c r="JF772" s="88" t="n"/>
      <c r="JG772" s="88" t="n"/>
      <c r="JH772" s="88" t="n"/>
      <c r="JI772" s="88" t="n"/>
      <c r="JJ772" s="88" t="n"/>
      <c r="JK772" s="88" t="n"/>
      <c r="JL772" s="88" t="n"/>
      <c r="JM772" s="88" t="n"/>
      <c r="JN772" s="88" t="n"/>
      <c r="JO772" s="88" t="n"/>
      <c r="JP772" s="88" t="n"/>
      <c r="JQ772" s="88" t="n"/>
      <c r="JR772" s="88" t="n"/>
      <c r="JS772" s="88" t="n"/>
      <c r="JT772" s="88" t="n"/>
      <c r="JU772" s="88" t="n"/>
      <c r="JV772" s="88" t="n"/>
      <c r="JW772" s="88" t="n"/>
      <c r="JX772" s="88" t="n"/>
      <c r="JY772" s="88" t="n"/>
      <c r="JZ772" s="88" t="n"/>
      <c r="KA772" s="88" t="n"/>
      <c r="KB772" s="88" t="n"/>
      <c r="KC772" s="88" t="n"/>
      <c r="KD772" s="88" t="n"/>
      <c r="KE772" s="88" t="n"/>
      <c r="KF772" s="88" t="n"/>
      <c r="KG772" s="88" t="n"/>
      <c r="KH772" s="88" t="n"/>
      <c r="KI772" s="88" t="n"/>
      <c r="KJ772" s="88" t="n"/>
      <c r="KK772" s="88" t="n"/>
      <c r="KL772" s="88" t="n"/>
      <c r="KM772" s="88" t="n"/>
      <c r="KP772" s="78" t="n">
        <v>2</v>
      </c>
      <c r="KQ772" s="88" t="n"/>
      <c r="KR772" s="88" t="n"/>
      <c r="KS772" s="88" t="n"/>
      <c r="KT772" s="88" t="n"/>
      <c r="KU772" s="88" t="n"/>
      <c r="KV772" s="88" t="n"/>
      <c r="KW772" s="88" t="n"/>
      <c r="KX772" s="88" t="n"/>
      <c r="KY772" s="88" t="n"/>
      <c r="KZ772" s="88" t="n"/>
      <c r="LA772" s="88" t="n"/>
      <c r="LB772" s="88" t="n"/>
      <c r="LC772" s="88" t="n"/>
      <c r="LD772" s="88" t="n"/>
      <c r="LE772" s="88" t="n"/>
      <c r="LF772" s="88" t="n"/>
      <c r="LG772" s="88" t="n"/>
      <c r="LH772" s="88" t="n"/>
      <c r="LI772" s="88" t="n"/>
      <c r="LJ772" s="88" t="n"/>
      <c r="LK772" s="88" t="n"/>
      <c r="LL772" s="88" t="n"/>
      <c r="LM772" s="88" t="n"/>
      <c r="LN772" s="88" t="n"/>
      <c r="LO772" s="88" t="n"/>
      <c r="LP772" s="88" t="n"/>
      <c r="LQ772" s="88" t="n"/>
      <c r="LR772" s="88" t="n"/>
      <c r="LS772" s="88" t="n"/>
      <c r="LT772" s="88" t="n"/>
      <c r="LU772" s="88" t="n"/>
      <c r="LV772" s="88" t="n"/>
      <c r="LW772" s="88" t="n"/>
      <c r="LX772" s="88" t="n"/>
      <c r="LY772" s="88" t="n"/>
      <c r="LZ772" s="88" t="n"/>
      <c r="MA772" s="88" t="n"/>
      <c r="MB772" s="88" t="n"/>
      <c r="MC772" s="88" t="n"/>
      <c r="MD772" s="88" t="n"/>
      <c r="MG772" s="78" t="n">
        <v>2</v>
      </c>
      <c r="MH772" s="88" t="n"/>
      <c r="MI772" s="88" t="n"/>
      <c r="MJ772" s="88" t="n"/>
      <c r="MK772" s="88" t="n"/>
      <c r="ML772" s="88" t="n"/>
      <c r="MM772" s="88" t="n"/>
      <c r="MN772" s="88" t="n"/>
      <c r="MO772" s="88" t="n"/>
      <c r="MP772" s="88" t="n"/>
      <c r="MQ772" s="88" t="n"/>
      <c r="MR772" s="88" t="n"/>
      <c r="MS772" s="88" t="n"/>
      <c r="MT772" s="88" t="n"/>
      <c r="MU772" s="88" t="n"/>
      <c r="MV772" s="88" t="n"/>
      <c r="MW772" s="88" t="n"/>
      <c r="MX772" s="88" t="n"/>
      <c r="MY772" s="88" t="n"/>
      <c r="MZ772" s="88" t="n"/>
      <c r="NA772" s="88" t="n"/>
      <c r="NB772" s="88" t="n"/>
      <c r="NC772" s="88" t="n"/>
      <c r="ND772" s="88" t="n"/>
      <c r="NE772" s="88" t="n"/>
      <c r="NF772" s="88" t="n"/>
      <c r="NG772" s="88" t="n"/>
      <c r="NH772" s="88" t="n"/>
      <c r="NI772" s="88" t="n"/>
      <c r="NJ772" s="88" t="n"/>
      <c r="NK772" s="88" t="n"/>
      <c r="NL772" s="88" t="n"/>
      <c r="NM772" s="88" t="n"/>
      <c r="NN772" s="88" t="n"/>
      <c r="NO772" s="88" t="n"/>
      <c r="NP772" s="88" t="n"/>
      <c r="NQ772" s="88" t="n"/>
      <c r="NR772" s="88" t="n"/>
      <c r="NS772" s="88" t="n"/>
      <c r="NT772" s="88" t="n"/>
      <c r="NU772" s="88" t="n"/>
      <c r="NX772" s="78" t="n">
        <v>2</v>
      </c>
      <c r="NY772" s="88" t="n"/>
      <c r="NZ772" s="88" t="n"/>
      <c r="OA772" s="88" t="n"/>
      <c r="OB772" s="88" t="n"/>
      <c r="OC772" s="88" t="n"/>
      <c r="OD772" s="88" t="n"/>
      <c r="OE772" s="88" t="n"/>
      <c r="OF772" s="88" t="n"/>
      <c r="OG772" s="88" t="n"/>
      <c r="OH772" s="88" t="n"/>
      <c r="OI772" s="88" t="n"/>
      <c r="OJ772" s="88" t="n"/>
      <c r="OK772" s="88" t="n"/>
      <c r="OL772" s="88" t="n"/>
      <c r="OM772" s="88" t="n"/>
      <c r="ON772" s="88" t="n"/>
      <c r="OO772" s="88" t="n"/>
      <c r="OP772" s="88" t="n"/>
      <c r="OQ772" s="88" t="n"/>
      <c r="OR772" s="88" t="n"/>
      <c r="OS772" s="88" t="n"/>
      <c r="OT772" s="88" t="n"/>
      <c r="OU772" s="88" t="n"/>
      <c r="OV772" s="88" t="n"/>
      <c r="OW772" s="88" t="n"/>
      <c r="OX772" s="88" t="n"/>
      <c r="OY772" s="88" t="n"/>
      <c r="OZ772" s="88" t="n"/>
      <c r="PA772" s="88" t="n"/>
      <c r="PB772" s="88" t="n"/>
      <c r="PC772" s="88" t="n"/>
      <c r="PD772" s="88" t="n"/>
      <c r="PE772" s="88" t="n"/>
      <c r="PF772" s="88" t="n"/>
      <c r="PG772" s="88" t="n"/>
      <c r="PH772" s="88" t="n"/>
      <c r="PI772" s="88" t="n"/>
      <c r="PJ772" s="88" t="n"/>
      <c r="PK772" s="88" t="n"/>
      <c r="PL772" s="88" t="n"/>
      <c r="PO772" s="78" t="n">
        <v>2</v>
      </c>
      <c r="PP772" s="88" t="n"/>
      <c r="PQ772" s="88" t="n"/>
      <c r="PR772" s="88" t="n"/>
      <c r="PS772" s="88" t="n"/>
      <c r="PT772" s="88" t="n"/>
      <c r="PU772" s="88" t="n"/>
      <c r="PV772" s="88" t="n"/>
      <c r="PW772" s="88" t="n"/>
      <c r="PX772" s="88" t="n"/>
      <c r="PY772" s="88" t="n"/>
      <c r="PZ772" s="88" t="n"/>
      <c r="QA772" s="88" t="n"/>
      <c r="QB772" s="88" t="n"/>
      <c r="QC772" s="88" t="n"/>
      <c r="QD772" s="88" t="n"/>
      <c r="QE772" s="88" t="n"/>
      <c r="QF772" s="88" t="n"/>
      <c r="QG772" s="88" t="n"/>
      <c r="QH772" s="88" t="n"/>
      <c r="QI772" s="88" t="n"/>
      <c r="QJ772" s="88" t="n"/>
      <c r="QK772" s="88" t="n"/>
      <c r="QL772" s="88" t="n"/>
      <c r="QM772" s="88" t="n"/>
      <c r="QN772" s="88" t="n"/>
      <c r="QO772" s="88" t="n"/>
      <c r="QP772" s="88" t="n"/>
      <c r="QQ772" s="88" t="n"/>
      <c r="QR772" s="88" t="n"/>
      <c r="QS772" s="88" t="n"/>
      <c r="QT772" s="88" t="n"/>
      <c r="QU772" s="88" t="n"/>
      <c r="QV772" s="88" t="n"/>
      <c r="QW772" s="88" t="n"/>
      <c r="QX772" s="88" t="n"/>
      <c r="QY772" s="88" t="n"/>
      <c r="QZ772" s="88" t="n"/>
      <c r="RA772" s="88" t="n"/>
      <c r="RB772" s="88" t="n"/>
      <c r="RC772" s="88" t="n"/>
      <c r="RF772" s="78" t="n">
        <v>2</v>
      </c>
      <c r="RG772" s="88" t="n"/>
      <c r="RH772" s="88" t="n"/>
      <c r="RI772" s="88" t="n"/>
      <c r="RJ772" s="88" t="n"/>
      <c r="RK772" s="88" t="n"/>
      <c r="RL772" s="88" t="n"/>
      <c r="RM772" s="88" t="n"/>
      <c r="RN772" s="88" t="n"/>
      <c r="RO772" s="88" t="n"/>
      <c r="RP772" s="88" t="n"/>
      <c r="RQ772" s="88" t="n"/>
      <c r="RR772" s="88" t="n"/>
      <c r="RS772" s="88" t="n"/>
      <c r="RT772" s="88" t="n"/>
      <c r="RU772" s="88" t="n"/>
      <c r="RV772" s="88" t="n"/>
      <c r="RW772" s="88" t="n"/>
      <c r="RX772" s="88" t="n"/>
      <c r="RY772" s="88" t="n"/>
      <c r="RZ772" s="88" t="n"/>
      <c r="SA772" s="88" t="n"/>
      <c r="SB772" s="88" t="n"/>
      <c r="SC772" s="88" t="n"/>
      <c r="SD772" s="88" t="n"/>
      <c r="SE772" s="88" t="n"/>
      <c r="SF772" s="88" t="n"/>
      <c r="SG772" s="88" t="n"/>
      <c r="SH772" s="88" t="n"/>
      <c r="SI772" s="88" t="n"/>
      <c r="SJ772" s="88" t="n"/>
      <c r="SK772" s="88" t="n"/>
      <c r="SL772" s="88" t="n"/>
      <c r="SM772" s="88" t="n"/>
      <c r="SN772" s="88" t="n"/>
      <c r="SO772" s="88" t="n"/>
      <c r="SP772" s="88" t="n"/>
      <c r="SQ772" s="88" t="n"/>
      <c r="SR772" s="88" t="n"/>
      <c r="SS772" s="88" t="n"/>
      <c r="ST772" s="88" t="n"/>
      <c r="SW772" s="78" t="n">
        <v>2</v>
      </c>
      <c r="SX772" s="88" t="n"/>
      <c r="SY772" s="88" t="n"/>
      <c r="SZ772" s="88" t="n"/>
      <c r="TA772" s="88" t="n"/>
      <c r="TB772" s="88" t="n"/>
      <c r="TC772" s="88" t="n"/>
      <c r="TD772" s="88" t="n"/>
      <c r="TE772" s="88" t="n"/>
      <c r="TF772" s="88" t="n"/>
      <c r="TG772" s="88" t="n"/>
      <c r="TH772" s="88" t="n"/>
      <c r="TI772" s="88" t="n"/>
      <c r="TJ772" s="88" t="n"/>
      <c r="TK772" s="88" t="n"/>
      <c r="TL772" s="88" t="n"/>
      <c r="TM772" s="88" t="n"/>
      <c r="TN772" s="88" t="n"/>
      <c r="TO772" s="88" t="n"/>
      <c r="TP772" s="88" t="n"/>
      <c r="TQ772" s="88" t="n"/>
      <c r="TR772" s="88" t="n"/>
      <c r="TS772" s="88" t="n"/>
      <c r="TT772" s="88" t="n"/>
      <c r="TU772" s="88" t="n"/>
      <c r="TV772" s="88" t="n"/>
      <c r="TW772" s="88" t="n"/>
      <c r="TX772" s="88" t="n"/>
      <c r="TY772" s="88" t="n"/>
      <c r="TZ772" s="88" t="n"/>
      <c r="UA772" s="88" t="n"/>
      <c r="UB772" s="88" t="n"/>
      <c r="UC772" s="88" t="n"/>
      <c r="UD772" s="88" t="n"/>
      <c r="UE772" s="88" t="n"/>
      <c r="UF772" s="88" t="n"/>
      <c r="UG772" s="88" t="n"/>
      <c r="UH772" s="88" t="n"/>
      <c r="UI772" s="88" t="n"/>
      <c r="UJ772" s="88" t="n"/>
      <c r="UK772" s="88" t="n"/>
      <c r="UN772" s="78" t="n">
        <v>2</v>
      </c>
      <c r="UO772" s="88" t="n"/>
      <c r="UP772" s="88" t="n"/>
      <c r="UQ772" s="88" t="n"/>
      <c r="UR772" s="88" t="n"/>
      <c r="US772" s="88" t="n"/>
      <c r="UT772" s="88" t="n"/>
      <c r="UU772" s="88" t="n"/>
      <c r="UV772" s="88" t="n"/>
      <c r="UW772" s="88" t="n"/>
      <c r="UX772" s="88" t="n"/>
      <c r="UY772" s="88" t="n"/>
      <c r="UZ772" s="88" t="n"/>
      <c r="VA772" s="88" t="n"/>
      <c r="VB772" s="88" t="n"/>
      <c r="VC772" s="88" t="n"/>
      <c r="VD772" s="88" t="n"/>
      <c r="VE772" s="88" t="n"/>
      <c r="VF772" s="88" t="n"/>
      <c r="VG772" s="88" t="n"/>
      <c r="VH772" s="88" t="n"/>
      <c r="VI772" s="88" t="n"/>
      <c r="VJ772" s="88" t="n"/>
      <c r="VK772" s="88" t="n"/>
      <c r="VL772" s="88" t="n"/>
      <c r="VM772" s="88" t="n"/>
      <c r="VN772" s="88" t="n"/>
      <c r="VO772" s="88" t="n"/>
      <c r="VP772" s="88" t="n"/>
      <c r="VQ772" s="88" t="n"/>
      <c r="VR772" s="88" t="n"/>
      <c r="VS772" s="88" t="n"/>
      <c r="VT772" s="88" t="n"/>
      <c r="VU772" s="88" t="n"/>
      <c r="VV772" s="88" t="n"/>
      <c r="VW772" s="88" t="n"/>
      <c r="VX772" s="88" t="n"/>
      <c r="VY772" s="88" t="n"/>
      <c r="VZ772" s="88" t="n"/>
      <c r="WA772" s="88" t="n"/>
      <c r="WB772" s="88" t="n"/>
      <c r="WE772" s="78" t="n">
        <v>2</v>
      </c>
      <c r="WF772" s="88" t="n"/>
      <c r="WG772" s="88" t="n"/>
      <c r="WH772" s="88" t="n"/>
      <c r="WI772" s="88" t="n"/>
      <c r="WJ772" s="88" t="n"/>
      <c r="WK772" s="88" t="n"/>
      <c r="WL772" s="88" t="n"/>
      <c r="WM772" s="88" t="n"/>
      <c r="WN772" s="88" t="n"/>
      <c r="WO772" s="88" t="n"/>
      <c r="WP772" s="88" t="n"/>
      <c r="WQ772" s="88" t="n"/>
      <c r="WR772" s="88" t="n"/>
      <c r="WS772" s="88" t="n"/>
      <c r="WT772" s="88" t="n"/>
      <c r="WU772" s="88" t="n"/>
      <c r="WV772" s="88" t="n"/>
      <c r="WW772" s="88" t="n"/>
      <c r="WX772" s="88" t="n"/>
      <c r="WY772" s="88" t="n"/>
      <c r="WZ772" s="88" t="n"/>
      <c r="XA772" s="88" t="n"/>
      <c r="XB772" s="88" t="n"/>
      <c r="XC772" s="88" t="n"/>
      <c r="XD772" s="88" t="n"/>
      <c r="XE772" s="88" t="n"/>
      <c r="XF772" s="88" t="n"/>
      <c r="XG772" s="88" t="n"/>
      <c r="XH772" s="88" t="n"/>
      <c r="XI772" s="88" t="n"/>
      <c r="XJ772" s="88" t="n"/>
      <c r="XK772" s="88" t="n"/>
      <c r="XL772" s="88" t="n"/>
      <c r="XM772" s="88" t="n"/>
      <c r="XN772" s="88" t="n"/>
      <c r="XO772" s="88" t="n"/>
      <c r="XP772" s="88" t="n"/>
      <c r="XQ772" s="88" t="n"/>
      <c r="XR772" s="88" t="n"/>
      <c r="XS772" s="88" t="n"/>
      <c r="XV772" s="78" t="n">
        <v>2</v>
      </c>
      <c r="XW772" s="88" t="n"/>
      <c r="XX772" s="88" t="n"/>
      <c r="XY772" s="88" t="n"/>
      <c r="XZ772" s="88" t="n"/>
      <c r="YA772" s="88" t="n"/>
      <c r="YB772" s="88" t="n"/>
      <c r="YC772" s="88" t="n"/>
      <c r="YD772" s="88" t="n"/>
      <c r="YE772" s="88" t="n"/>
      <c r="YF772" s="88" t="n"/>
      <c r="YG772" s="88" t="n"/>
      <c r="YH772" s="88" t="n"/>
      <c r="YI772" s="88" t="n"/>
      <c r="YJ772" s="88" t="n"/>
      <c r="YK772" s="88" t="n"/>
      <c r="YL772" s="88" t="n"/>
      <c r="YM772" s="88" t="n"/>
      <c r="YN772" s="88" t="n"/>
      <c r="YO772" s="88" t="n"/>
      <c r="YP772" s="88" t="n"/>
      <c r="YQ772" s="88" t="n"/>
      <c r="YR772" s="88" t="n"/>
      <c r="YS772" s="88" t="n"/>
      <c r="YT772" s="88" t="n"/>
      <c r="YU772" s="88" t="n"/>
      <c r="YV772" s="88" t="n"/>
      <c r="YW772" s="88" t="n"/>
      <c r="YX772" s="88" t="n"/>
      <c r="YY772" s="88" t="n"/>
      <c r="YZ772" s="88" t="n"/>
      <c r="ZA772" s="88" t="n"/>
      <c r="ZB772" s="88" t="n"/>
      <c r="ZC772" s="88" t="n"/>
      <c r="ZD772" s="88" t="n"/>
      <c r="ZE772" s="88" t="n"/>
      <c r="ZF772" s="88" t="n"/>
      <c r="ZG772" s="88" t="n"/>
      <c r="ZH772" s="88" t="n"/>
      <c r="ZI772" s="88" t="n"/>
      <c r="ZJ772" s="88" t="n"/>
      <c r="ZM772" s="78" t="n">
        <v>2</v>
      </c>
      <c r="ZN772" s="88" t="n"/>
      <c r="ZO772" s="88" t="n"/>
      <c r="ZP772" s="88" t="n"/>
      <c r="ZQ772" s="88" t="n"/>
      <c r="ZR772" s="88" t="n"/>
      <c r="ZS772" s="88" t="n"/>
      <c r="ZT772" s="88" t="n"/>
      <c r="ZU772" s="88" t="n"/>
      <c r="ZV772" s="88" t="n"/>
      <c r="ZW772" s="88" t="n"/>
      <c r="ZX772" s="88" t="n"/>
      <c r="ZY772" s="88" t="n"/>
      <c r="ZZ772" s="88" t="n"/>
      <c r="AAA772" s="88" t="n"/>
      <c r="AAB772" s="88" t="n"/>
      <c r="AAC772" s="88" t="n"/>
      <c r="AAD772" s="88" t="n"/>
      <c r="AAE772" s="88" t="n"/>
      <c r="AAF772" s="88" t="n"/>
      <c r="AAG772" s="88" t="n"/>
      <c r="AAH772" s="88" t="n"/>
      <c r="AAI772" s="88" t="n"/>
      <c r="AAJ772" s="88" t="n"/>
      <c r="AAK772" s="88" t="n"/>
      <c r="AAL772" s="88" t="n"/>
      <c r="AAM772" s="88" t="n"/>
      <c r="AAN772" s="88" t="n"/>
      <c r="AAO772" s="88" t="n"/>
      <c r="AAP772" s="88" t="n"/>
      <c r="AAQ772" s="88" t="n"/>
      <c r="AAR772" s="88" t="n"/>
      <c r="AAS772" s="88" t="n"/>
      <c r="AAT772" s="88" t="n"/>
      <c r="AAU772" s="88" t="n"/>
      <c r="AAV772" s="88" t="n"/>
      <c r="AAW772" s="88" t="n"/>
      <c r="AAX772" s="88" t="n"/>
      <c r="AAY772" s="88" t="n"/>
      <c r="AAZ772" s="88" t="n"/>
      <c r="ABA772" s="88" t="n"/>
      <c r="ABD772" s="78" t="n">
        <v>2</v>
      </c>
      <c r="ABE772" s="88" t="n"/>
      <c r="ABF772" s="88" t="n"/>
      <c r="ABG772" s="88" t="n"/>
      <c r="ABH772" s="88" t="n"/>
      <c r="ABI772" s="88" t="n"/>
      <c r="ABJ772" s="88" t="n"/>
      <c r="ABK772" s="88" t="n"/>
      <c r="ABL772" s="88" t="n"/>
      <c r="ABM772" s="88" t="n"/>
      <c r="ABN772" s="88" t="n"/>
      <c r="ABO772" s="88" t="n"/>
      <c r="ABP772" s="88" t="n"/>
      <c r="ABQ772" s="88" t="n"/>
      <c r="ABR772" s="88" t="n"/>
      <c r="ABS772" s="88" t="n"/>
      <c r="ABT772" s="88" t="n"/>
      <c r="ABU772" s="88" t="n"/>
      <c r="ABV772" s="88" t="n"/>
      <c r="ABW772" s="88" t="n"/>
      <c r="ABX772" s="88" t="n"/>
      <c r="ABY772" s="88" t="n"/>
      <c r="ABZ772" s="88" t="n"/>
      <c r="ACA772" s="88" t="n"/>
      <c r="ACB772" s="88" t="n"/>
      <c r="ACC772" s="88" t="n"/>
      <c r="ACD772" s="88" t="n"/>
      <c r="ACE772" s="88" t="n"/>
      <c r="ACF772" s="88" t="n"/>
      <c r="ACG772" s="88" t="n"/>
      <c r="ACH772" s="88" t="n"/>
      <c r="ACI772" s="88" t="n"/>
      <c r="ACJ772" s="88" t="n"/>
      <c r="ACK772" s="88" t="n"/>
      <c r="ACL772" s="88" t="n"/>
      <c r="ACM772" s="88" t="n"/>
      <c r="ACN772" s="88" t="n"/>
      <c r="ACO772" s="88" t="n"/>
      <c r="ACP772" s="88" t="n"/>
      <c r="ACQ772" s="88" t="n"/>
      <c r="ACR772" s="88" t="n"/>
      <c r="ACU772" s="78" t="n">
        <v>2</v>
      </c>
      <c r="ACV772" s="88" t="n"/>
      <c r="ACW772" s="88" t="n"/>
      <c r="ACX772" s="88" t="n"/>
      <c r="ACY772" s="88" t="n"/>
      <c r="ACZ772" s="88" t="n"/>
      <c r="ADA772" s="88" t="n"/>
      <c r="ADB772" s="88" t="n"/>
      <c r="ADC772" s="88" t="n"/>
      <c r="ADD772" s="88" t="n"/>
      <c r="ADE772" s="88" t="n"/>
      <c r="ADF772" s="88" t="n"/>
      <c r="ADG772" s="88" t="n"/>
      <c r="ADH772" s="88" t="n"/>
      <c r="ADI772" s="88" t="n"/>
      <c r="ADJ772" s="88" t="n"/>
      <c r="ADK772" s="88" t="n"/>
      <c r="ADL772" s="88" t="n"/>
      <c r="ADM772" s="88" t="n"/>
      <c r="ADN772" s="88" t="n"/>
      <c r="ADO772" s="88" t="n"/>
      <c r="ADP772" s="88" t="n"/>
      <c r="ADQ772" s="88" t="n"/>
      <c r="ADR772" s="88" t="n"/>
      <c r="ADS772" s="88" t="n"/>
      <c r="ADT772" s="88" t="n"/>
      <c r="ADU772" s="88" t="n"/>
      <c r="ADV772" s="88" t="n"/>
      <c r="ADW772" s="88" t="n"/>
      <c r="ADX772" s="88" t="n"/>
      <c r="ADY772" s="88" t="n"/>
      <c r="ADZ772" s="88" t="n"/>
      <c r="AEA772" s="88" t="n"/>
      <c r="AEB772" s="88" t="n"/>
      <c r="AEC772" s="88" t="n"/>
      <c r="AED772" s="88" t="n"/>
      <c r="AEE772" s="88" t="n"/>
      <c r="AEF772" s="88" t="n"/>
      <c r="AEG772" s="88" t="n"/>
      <c r="AEH772" s="88" t="n"/>
      <c r="AEI772" s="88" t="n"/>
      <c r="AEL772" s="78" t="n">
        <v>2</v>
      </c>
      <c r="AEM772" s="88" t="n"/>
      <c r="AEN772" s="88" t="n"/>
      <c r="AEO772" s="88" t="n"/>
      <c r="AEP772" s="88" t="n"/>
      <c r="AEQ772" s="88" t="n"/>
      <c r="AER772" s="88" t="n"/>
      <c r="AES772" s="88" t="n"/>
      <c r="AET772" s="88" t="n"/>
      <c r="AEU772" s="88" t="n"/>
      <c r="AEV772" s="88" t="n"/>
      <c r="AEW772" s="88" t="n"/>
      <c r="AEX772" s="88" t="n"/>
      <c r="AEY772" s="88" t="n"/>
      <c r="AEZ772" s="88" t="n"/>
      <c r="AFA772" s="88" t="n"/>
      <c r="AFB772" s="88" t="n"/>
      <c r="AFC772" s="88" t="n"/>
      <c r="AFD772" s="88" t="n"/>
      <c r="AFE772" s="88" t="n"/>
      <c r="AFF772" s="88" t="n"/>
      <c r="AFG772" s="88" t="n"/>
      <c r="AFH772" s="88" t="n"/>
      <c r="AFI772" s="88" t="n"/>
      <c r="AFJ772" s="88" t="n"/>
      <c r="AFK772" s="88" t="n"/>
      <c r="AFL772" s="88" t="n"/>
      <c r="AFM772" s="88" t="n"/>
      <c r="AFN772" s="88" t="n"/>
      <c r="AFO772" s="88" t="n"/>
      <c r="AFP772" s="88" t="n"/>
      <c r="AFQ772" s="88" t="n"/>
      <c r="AFR772" s="88" t="n"/>
      <c r="AFS772" s="88" t="n"/>
      <c r="AFT772" s="88" t="n"/>
      <c r="AFU772" s="88" t="n"/>
      <c r="AFV772" s="88" t="n"/>
      <c r="AFW772" s="88" t="n"/>
      <c r="AFX772" s="88" t="n"/>
      <c r="AFY772" s="88" t="n"/>
      <c r="AFZ772" s="88" t="n"/>
    </row>
    <row r="773">
      <c r="A773" s="78" t="n">
        <v>3</v>
      </c>
      <c r="B773" s="88" t="n"/>
      <c r="C773" s="88" t="n"/>
      <c r="D773" s="88" t="n"/>
      <c r="E773" s="88" t="n"/>
      <c r="F773" s="88" t="n"/>
      <c r="G773" s="88" t="n"/>
      <c r="H773" s="88" t="n"/>
      <c r="I773" s="88" t="n"/>
      <c r="J773" s="88" t="n"/>
      <c r="K773" s="88" t="n"/>
      <c r="L773" s="88" t="n"/>
      <c r="M773" s="88" t="n"/>
      <c r="N773" s="88" t="n"/>
      <c r="O773" s="88" t="n"/>
      <c r="P773" s="88" t="n"/>
      <c r="Q773" s="88" t="n"/>
      <c r="R773" s="88" t="n"/>
      <c r="S773" s="88" t="n"/>
      <c r="T773" s="88" t="n"/>
      <c r="U773" s="88" t="n"/>
      <c r="V773" s="88" t="n"/>
      <c r="W773" s="88" t="n"/>
      <c r="X773" s="88" t="n"/>
      <c r="Y773" s="88" t="n"/>
      <c r="Z773" s="88" t="n"/>
      <c r="AA773" s="88" t="n"/>
      <c r="AB773" s="88" t="n"/>
      <c r="AC773" s="88" t="n"/>
      <c r="AD773" s="88" t="n"/>
      <c r="AE773" s="88" t="n"/>
      <c r="AF773" s="88" t="n"/>
      <c r="AG773" s="88" t="n"/>
      <c r="AH773" s="88" t="n"/>
      <c r="AI773" s="88" t="n"/>
      <c r="AJ773" s="88" t="n"/>
      <c r="AK773" s="88" t="n"/>
      <c r="AL773" s="88" t="n"/>
      <c r="AM773" s="88" t="n"/>
      <c r="AN773" s="88" t="n"/>
      <c r="AO773" s="88" t="n"/>
      <c r="AR773" s="78" t="n">
        <v>3</v>
      </c>
      <c r="AS773" s="88" t="n"/>
      <c r="AT773" s="88" t="n"/>
      <c r="AU773" s="88" t="n"/>
      <c r="AV773" s="88" t="n"/>
      <c r="AW773" s="88" t="n"/>
      <c r="AX773" s="88" t="n"/>
      <c r="AY773" s="88" t="n"/>
      <c r="AZ773" s="88" t="n"/>
      <c r="BA773" s="88" t="n"/>
      <c r="BB773" s="88" t="n"/>
      <c r="BC773" s="88" t="n"/>
      <c r="BD773" s="88" t="n"/>
      <c r="BE773" s="88" t="n"/>
      <c r="BF773" s="88" t="n"/>
      <c r="BG773" s="88" t="n"/>
      <c r="BH773" s="88" t="n"/>
      <c r="BI773" s="88" t="n"/>
      <c r="BJ773" s="88" t="n"/>
      <c r="BK773" s="88" t="n"/>
      <c r="BL773" s="88" t="n"/>
      <c r="BM773" s="88" t="n"/>
      <c r="BN773" s="88" t="n"/>
      <c r="BO773" s="88" t="n"/>
      <c r="BP773" s="88" t="n"/>
      <c r="BQ773" s="88" t="n"/>
      <c r="BR773" s="88" t="n"/>
      <c r="BS773" s="88" t="n"/>
      <c r="BT773" s="88" t="n"/>
      <c r="BU773" s="88" t="n"/>
      <c r="BV773" s="88" t="n"/>
      <c r="BW773" s="88" t="n"/>
      <c r="BX773" s="88" t="n"/>
      <c r="BY773" s="88" t="n"/>
      <c r="BZ773" s="88" t="n"/>
      <c r="CA773" s="88" t="n"/>
      <c r="CB773" s="88" t="n"/>
      <c r="CC773" s="88" t="n"/>
      <c r="CD773" s="88" t="n"/>
      <c r="CE773" s="88" t="n"/>
      <c r="CF773" s="88" t="n"/>
      <c r="CI773" s="78" t="n">
        <v>3</v>
      </c>
      <c r="CJ773" s="88" t="n"/>
      <c r="CK773" s="88" t="n"/>
      <c r="CL773" s="88" t="n"/>
      <c r="CM773" s="88" t="n"/>
      <c r="CN773" s="88" t="n"/>
      <c r="CO773" s="88" t="n"/>
      <c r="CP773" s="88" t="n"/>
      <c r="CQ773" s="88" t="n"/>
      <c r="CR773" s="88" t="n"/>
      <c r="CS773" s="88" t="n"/>
      <c r="CT773" s="88" t="n"/>
      <c r="CU773" s="88" t="n"/>
      <c r="CV773" s="88" t="n"/>
      <c r="CW773" s="88" t="n"/>
      <c r="CX773" s="88" t="n"/>
      <c r="CY773" s="88" t="n"/>
      <c r="CZ773" s="88" t="n"/>
      <c r="DA773" s="88" t="n"/>
      <c r="DB773" s="88" t="n"/>
      <c r="DC773" s="88" t="n"/>
      <c r="DD773" s="88" t="n"/>
      <c r="DE773" s="88" t="n"/>
      <c r="DF773" s="88" t="n"/>
      <c r="DG773" s="88" t="n"/>
      <c r="DH773" s="88" t="n"/>
      <c r="DI773" s="88" t="n"/>
      <c r="DJ773" s="88" t="n"/>
      <c r="DK773" s="88" t="n"/>
      <c r="DL773" s="88" t="n"/>
      <c r="DM773" s="88" t="n"/>
      <c r="DN773" s="88" t="n"/>
      <c r="DO773" s="88" t="n"/>
      <c r="DP773" s="88" t="n"/>
      <c r="DQ773" s="88" t="n"/>
      <c r="DR773" s="88" t="n"/>
      <c r="DS773" s="88" t="n"/>
      <c r="DT773" s="88" t="n"/>
      <c r="DU773" s="88" t="n"/>
      <c r="DV773" s="88" t="n"/>
      <c r="DW773" s="88" t="n"/>
      <c r="DZ773" s="78" t="n">
        <v>3</v>
      </c>
      <c r="EA773" s="88" t="n"/>
      <c r="EB773" s="88" t="n"/>
      <c r="EC773" s="88" t="n"/>
      <c r="ED773" s="88" t="n"/>
      <c r="EE773" s="88" t="n"/>
      <c r="EF773" s="88" t="n"/>
      <c r="EG773" s="88" t="n"/>
      <c r="EH773" s="88" t="n"/>
      <c r="EI773" s="88" t="n"/>
      <c r="EJ773" s="88" t="n"/>
      <c r="EK773" s="88" t="n"/>
      <c r="EL773" s="88" t="n"/>
      <c r="EM773" s="88" t="n"/>
      <c r="EN773" s="88" t="n"/>
      <c r="EO773" s="88" t="n"/>
      <c r="EP773" s="88" t="n"/>
      <c r="EQ773" s="88" t="n"/>
      <c r="ER773" s="88" t="n"/>
      <c r="ES773" s="88" t="n"/>
      <c r="ET773" s="88" t="n"/>
      <c r="EU773" s="88" t="n"/>
      <c r="EV773" s="88" t="n"/>
      <c r="EW773" s="88" t="n"/>
      <c r="EX773" s="88" t="n"/>
      <c r="EY773" s="88" t="n"/>
      <c r="EZ773" s="88" t="n"/>
      <c r="FA773" s="88" t="n"/>
      <c r="FB773" s="88" t="n"/>
      <c r="FC773" s="88" t="n"/>
      <c r="FD773" s="88" t="n"/>
      <c r="FE773" s="88" t="n"/>
      <c r="FF773" s="88" t="n"/>
      <c r="FG773" s="88" t="n"/>
      <c r="FH773" s="88" t="n"/>
      <c r="FI773" s="88" t="n"/>
      <c r="FJ773" s="88" t="n"/>
      <c r="FK773" s="88" t="n"/>
      <c r="FL773" s="88" t="n"/>
      <c r="FM773" s="88" t="n"/>
      <c r="FN773" s="88" t="n"/>
      <c r="FQ773" s="78" t="n">
        <v>3</v>
      </c>
      <c r="FR773" s="88" t="n"/>
      <c r="FS773" s="88" t="n"/>
      <c r="FT773" s="88" t="n"/>
      <c r="FU773" s="88" t="n"/>
      <c r="FV773" s="88" t="n"/>
      <c r="FW773" s="88" t="n"/>
      <c r="FX773" s="88" t="n"/>
      <c r="FY773" s="88" t="n"/>
      <c r="FZ773" s="88" t="n"/>
      <c r="GA773" s="88" t="n"/>
      <c r="GB773" s="88" t="n"/>
      <c r="GC773" s="88" t="n"/>
      <c r="GD773" s="88" t="n"/>
      <c r="GE773" s="88" t="n"/>
      <c r="GF773" s="88" t="n"/>
      <c r="GG773" s="88" t="n"/>
      <c r="GH773" s="88" t="n"/>
      <c r="GI773" s="88" t="n"/>
      <c r="GJ773" s="88" t="n"/>
      <c r="GK773" s="88" t="n"/>
      <c r="GL773" s="88" t="n"/>
      <c r="GM773" s="88" t="n"/>
      <c r="GN773" s="88" t="n"/>
      <c r="GO773" s="88" t="n"/>
      <c r="GP773" s="88" t="n"/>
      <c r="GQ773" s="88" t="n"/>
      <c r="GR773" s="88" t="n"/>
      <c r="GS773" s="88" t="n"/>
      <c r="GT773" s="88" t="n"/>
      <c r="GU773" s="88" t="n"/>
      <c r="GV773" s="88" t="n"/>
      <c r="GW773" s="88" t="n"/>
      <c r="GX773" s="88" t="n"/>
      <c r="GY773" s="88" t="n"/>
      <c r="GZ773" s="88" t="n"/>
      <c r="HA773" s="88" t="n"/>
      <c r="HB773" s="88" t="n"/>
      <c r="HC773" s="88" t="n"/>
      <c r="HD773" s="88" t="n"/>
      <c r="HE773" s="88" t="n"/>
      <c r="HH773" s="78" t="n">
        <v>3</v>
      </c>
      <c r="HI773" s="88" t="n"/>
      <c r="HJ773" s="88" t="n"/>
      <c r="HK773" s="88" t="n"/>
      <c r="HL773" s="88" t="n"/>
      <c r="HM773" s="88" t="n"/>
      <c r="HN773" s="88" t="n"/>
      <c r="HO773" s="88" t="n"/>
      <c r="HP773" s="88" t="n"/>
      <c r="HQ773" s="88" t="n"/>
      <c r="HR773" s="88" t="n"/>
      <c r="HS773" s="88" t="n"/>
      <c r="HT773" s="88" t="n"/>
      <c r="HU773" s="88" t="n"/>
      <c r="HV773" s="88" t="n"/>
      <c r="HW773" s="88" t="n"/>
      <c r="HX773" s="88" t="n"/>
      <c r="HY773" s="88" t="n"/>
      <c r="HZ773" s="88" t="n"/>
      <c r="IA773" s="88" t="n"/>
      <c r="IB773" s="88" t="n"/>
      <c r="IC773" s="88" t="n"/>
      <c r="ID773" s="88" t="n"/>
      <c r="IE773" s="88" t="n"/>
      <c r="IF773" s="88" t="n"/>
      <c r="IG773" s="88" t="n"/>
      <c r="IH773" s="88" t="n"/>
      <c r="II773" s="88" t="n"/>
      <c r="IJ773" s="88" t="n"/>
      <c r="IK773" s="88" t="n"/>
      <c r="IL773" s="88" t="n"/>
      <c r="IM773" s="88" t="n"/>
      <c r="IN773" s="88" t="n"/>
      <c r="IO773" s="88" t="n"/>
      <c r="IP773" s="88" t="n"/>
      <c r="IQ773" s="88" t="n"/>
      <c r="IR773" s="88" t="n"/>
      <c r="IS773" s="88" t="n"/>
      <c r="IT773" s="88" t="n"/>
      <c r="IU773" s="88" t="n"/>
      <c r="IV773" s="88" t="n"/>
      <c r="IY773" s="78" t="n">
        <v>3</v>
      </c>
      <c r="IZ773" s="88" t="n"/>
      <c r="JA773" s="88" t="n"/>
      <c r="JB773" s="88" t="n"/>
      <c r="JC773" s="88" t="n"/>
      <c r="JD773" s="88" t="n"/>
      <c r="JE773" s="88" t="n"/>
      <c r="JF773" s="88" t="n"/>
      <c r="JG773" s="88" t="n"/>
      <c r="JH773" s="88" t="n"/>
      <c r="JI773" s="88" t="n"/>
      <c r="JJ773" s="88" t="n"/>
      <c r="JK773" s="88" t="n"/>
      <c r="JL773" s="88" t="n"/>
      <c r="JM773" s="88" t="n"/>
      <c r="JN773" s="88" t="n"/>
      <c r="JO773" s="88" t="n"/>
      <c r="JP773" s="88" t="n"/>
      <c r="JQ773" s="88" t="n"/>
      <c r="JR773" s="88" t="n"/>
      <c r="JS773" s="88" t="n"/>
      <c r="JT773" s="88" t="n"/>
      <c r="JU773" s="88" t="n"/>
      <c r="JV773" s="88" t="n"/>
      <c r="JW773" s="88" t="n"/>
      <c r="JX773" s="88" t="n"/>
      <c r="JY773" s="88" t="n"/>
      <c r="JZ773" s="88" t="n"/>
      <c r="KA773" s="88" t="n"/>
      <c r="KB773" s="88" t="n"/>
      <c r="KC773" s="88" t="n"/>
      <c r="KD773" s="88" t="n"/>
      <c r="KE773" s="88" t="n"/>
      <c r="KF773" s="88" t="n"/>
      <c r="KG773" s="88" t="n"/>
      <c r="KH773" s="88" t="n"/>
      <c r="KI773" s="88" t="n"/>
      <c r="KJ773" s="88" t="n"/>
      <c r="KK773" s="88" t="n"/>
      <c r="KL773" s="88" t="n"/>
      <c r="KM773" s="88" t="n"/>
      <c r="KP773" s="78" t="n">
        <v>3</v>
      </c>
      <c r="KQ773" s="88" t="n"/>
      <c r="KR773" s="88" t="n"/>
      <c r="KS773" s="88" t="n"/>
      <c r="KT773" s="88" t="n"/>
      <c r="KU773" s="88" t="n"/>
      <c r="KV773" s="88" t="n"/>
      <c r="KW773" s="88" t="n"/>
      <c r="KX773" s="88" t="n"/>
      <c r="KY773" s="88" t="n"/>
      <c r="KZ773" s="88" t="n"/>
      <c r="LA773" s="88" t="n"/>
      <c r="LB773" s="88" t="n"/>
      <c r="LC773" s="88" t="n"/>
      <c r="LD773" s="88" t="n"/>
      <c r="LE773" s="88" t="n"/>
      <c r="LF773" s="88" t="n"/>
      <c r="LG773" s="88" t="n"/>
      <c r="LH773" s="88" t="n"/>
      <c r="LI773" s="88" t="n"/>
      <c r="LJ773" s="88" t="n"/>
      <c r="LK773" s="88" t="n"/>
      <c r="LL773" s="88" t="n"/>
      <c r="LM773" s="88" t="n"/>
      <c r="LN773" s="88" t="n"/>
      <c r="LO773" s="88" t="n"/>
      <c r="LP773" s="88" t="n"/>
      <c r="LQ773" s="88" t="n"/>
      <c r="LR773" s="88" t="n"/>
      <c r="LS773" s="88" t="n"/>
      <c r="LT773" s="88" t="n"/>
      <c r="LU773" s="88" t="n"/>
      <c r="LV773" s="88" t="n"/>
      <c r="LW773" s="88" t="n"/>
      <c r="LX773" s="88" t="n"/>
      <c r="LY773" s="88" t="n"/>
      <c r="LZ773" s="88" t="n"/>
      <c r="MA773" s="88" t="n"/>
      <c r="MB773" s="88" t="n"/>
      <c r="MC773" s="88" t="n"/>
      <c r="MD773" s="88" t="n"/>
      <c r="MG773" s="78" t="n">
        <v>3</v>
      </c>
      <c r="MH773" s="88" t="n"/>
      <c r="MI773" s="88" t="n"/>
      <c r="MJ773" s="88" t="n"/>
      <c r="MK773" s="88" t="n"/>
      <c r="ML773" s="88" t="n"/>
      <c r="MM773" s="88" t="n"/>
      <c r="MN773" s="88" t="n"/>
      <c r="MO773" s="88" t="n"/>
      <c r="MP773" s="88" t="n"/>
      <c r="MQ773" s="88" t="n"/>
      <c r="MR773" s="88" t="n"/>
      <c r="MS773" s="88" t="n"/>
      <c r="MT773" s="88" t="n"/>
      <c r="MU773" s="88" t="n"/>
      <c r="MV773" s="88" t="n"/>
      <c r="MW773" s="88" t="n"/>
      <c r="MX773" s="88" t="n"/>
      <c r="MY773" s="88" t="n"/>
      <c r="MZ773" s="88" t="n"/>
      <c r="NA773" s="88" t="n"/>
      <c r="NB773" s="88" t="n"/>
      <c r="NC773" s="88" t="n"/>
      <c r="ND773" s="88" t="n"/>
      <c r="NE773" s="88" t="n"/>
      <c r="NF773" s="88" t="n"/>
      <c r="NG773" s="88" t="n"/>
      <c r="NH773" s="88" t="n"/>
      <c r="NI773" s="88" t="n"/>
      <c r="NJ773" s="88" t="n"/>
      <c r="NK773" s="88" t="n"/>
      <c r="NL773" s="88" t="n"/>
      <c r="NM773" s="88" t="n"/>
      <c r="NN773" s="88" t="n"/>
      <c r="NO773" s="88" t="n"/>
      <c r="NP773" s="88" t="n"/>
      <c r="NQ773" s="88" t="n"/>
      <c r="NR773" s="88" t="n"/>
      <c r="NS773" s="88" t="n"/>
      <c r="NT773" s="88" t="n"/>
      <c r="NU773" s="88" t="n"/>
      <c r="NX773" s="78" t="n">
        <v>3</v>
      </c>
      <c r="NY773" s="88" t="n"/>
      <c r="NZ773" s="88" t="n"/>
      <c r="OA773" s="88" t="n"/>
      <c r="OB773" s="88" t="n"/>
      <c r="OC773" s="88" t="n"/>
      <c r="OD773" s="88" t="n"/>
      <c r="OE773" s="88" t="n"/>
      <c r="OF773" s="88" t="n"/>
      <c r="OG773" s="88" t="n"/>
      <c r="OH773" s="88" t="n"/>
      <c r="OI773" s="88" t="n"/>
      <c r="OJ773" s="88" t="n"/>
      <c r="OK773" s="88" t="n"/>
      <c r="OL773" s="88" t="n"/>
      <c r="OM773" s="88" t="n"/>
      <c r="ON773" s="88" t="n"/>
      <c r="OO773" s="88" t="n"/>
      <c r="OP773" s="88" t="n"/>
      <c r="OQ773" s="88" t="n"/>
      <c r="OR773" s="88" t="n"/>
      <c r="OS773" s="88" t="n"/>
      <c r="OT773" s="88" t="n"/>
      <c r="OU773" s="88" t="n"/>
      <c r="OV773" s="88" t="n"/>
      <c r="OW773" s="88" t="n"/>
      <c r="OX773" s="88" t="n"/>
      <c r="OY773" s="88" t="n"/>
      <c r="OZ773" s="88" t="n"/>
      <c r="PA773" s="88" t="n"/>
      <c r="PB773" s="88" t="n"/>
      <c r="PC773" s="88" t="n"/>
      <c r="PD773" s="88" t="n"/>
      <c r="PE773" s="88" t="n"/>
      <c r="PF773" s="88" t="n"/>
      <c r="PG773" s="88" t="n"/>
      <c r="PH773" s="88" t="n"/>
      <c r="PI773" s="88" t="n"/>
      <c r="PJ773" s="88" t="n"/>
      <c r="PK773" s="88" t="n"/>
      <c r="PL773" s="88" t="n"/>
      <c r="PO773" s="78" t="n">
        <v>3</v>
      </c>
      <c r="PP773" s="88" t="n"/>
      <c r="PQ773" s="88" t="n"/>
      <c r="PR773" s="88" t="n"/>
      <c r="PS773" s="88" t="n"/>
      <c r="PT773" s="88" t="n"/>
      <c r="PU773" s="88" t="n"/>
      <c r="PV773" s="88" t="n"/>
      <c r="PW773" s="88" t="n"/>
      <c r="PX773" s="88" t="n"/>
      <c r="PY773" s="88" t="n"/>
      <c r="PZ773" s="88" t="n"/>
      <c r="QA773" s="88" t="n"/>
      <c r="QB773" s="88" t="n"/>
      <c r="QC773" s="88" t="n"/>
      <c r="QD773" s="88" t="n"/>
      <c r="QE773" s="88" t="n"/>
      <c r="QF773" s="88" t="n"/>
      <c r="QG773" s="88" t="n"/>
      <c r="QH773" s="88" t="n"/>
      <c r="QI773" s="88" t="n"/>
      <c r="QJ773" s="88" t="n"/>
      <c r="QK773" s="88" t="n"/>
      <c r="QL773" s="88" t="n"/>
      <c r="QM773" s="88" t="n"/>
      <c r="QN773" s="88" t="n"/>
      <c r="QO773" s="88" t="n"/>
      <c r="QP773" s="88" t="n"/>
      <c r="QQ773" s="88" t="n"/>
      <c r="QR773" s="88" t="n"/>
      <c r="QS773" s="88" t="n"/>
      <c r="QT773" s="88" t="n"/>
      <c r="QU773" s="88" t="n"/>
      <c r="QV773" s="88" t="n"/>
      <c r="QW773" s="88" t="n"/>
      <c r="QX773" s="88" t="n"/>
      <c r="QY773" s="88" t="n"/>
      <c r="QZ773" s="88" t="n"/>
      <c r="RA773" s="88" t="n"/>
      <c r="RB773" s="88" t="n"/>
      <c r="RC773" s="88" t="n"/>
      <c r="RF773" s="78" t="n">
        <v>3</v>
      </c>
      <c r="RG773" s="88" t="n"/>
      <c r="RH773" s="88" t="n"/>
      <c r="RI773" s="88" t="n"/>
      <c r="RJ773" s="88" t="n"/>
      <c r="RK773" s="88" t="n"/>
      <c r="RL773" s="88" t="n"/>
      <c r="RM773" s="88" t="n"/>
      <c r="RN773" s="88" t="n"/>
      <c r="RO773" s="88" t="n"/>
      <c r="RP773" s="88" t="n"/>
      <c r="RQ773" s="88" t="n"/>
      <c r="RR773" s="88" t="n"/>
      <c r="RS773" s="88" t="n"/>
      <c r="RT773" s="88" t="n"/>
      <c r="RU773" s="88" t="n"/>
      <c r="RV773" s="88" t="n"/>
      <c r="RW773" s="88" t="n"/>
      <c r="RX773" s="88" t="n"/>
      <c r="RY773" s="88" t="n"/>
      <c r="RZ773" s="88" t="n"/>
      <c r="SA773" s="88" t="n"/>
      <c r="SB773" s="88" t="n"/>
      <c r="SC773" s="88" t="n"/>
      <c r="SD773" s="88" t="n"/>
      <c r="SE773" s="88" t="n"/>
      <c r="SF773" s="88" t="n"/>
      <c r="SG773" s="88" t="n"/>
      <c r="SH773" s="88" t="n"/>
      <c r="SI773" s="88" t="n"/>
      <c r="SJ773" s="88" t="n"/>
      <c r="SK773" s="88" t="n"/>
      <c r="SL773" s="88" t="n"/>
      <c r="SM773" s="88" t="n"/>
      <c r="SN773" s="88" t="n"/>
      <c r="SO773" s="88" t="n"/>
      <c r="SP773" s="88" t="n"/>
      <c r="SQ773" s="88" t="n"/>
      <c r="SR773" s="88" t="n"/>
      <c r="SS773" s="88" t="n"/>
      <c r="ST773" s="88" t="n"/>
      <c r="SW773" s="78" t="n">
        <v>3</v>
      </c>
      <c r="SX773" s="88" t="n"/>
      <c r="SY773" s="88" t="n"/>
      <c r="SZ773" s="88" t="n"/>
      <c r="TA773" s="88" t="n"/>
      <c r="TB773" s="88" t="n"/>
      <c r="TC773" s="88" t="n"/>
      <c r="TD773" s="88" t="n"/>
      <c r="TE773" s="88" t="n"/>
      <c r="TF773" s="88" t="n"/>
      <c r="TG773" s="88" t="n"/>
      <c r="TH773" s="88" t="n"/>
      <c r="TI773" s="88" t="n"/>
      <c r="TJ773" s="88" t="n"/>
      <c r="TK773" s="88" t="n"/>
      <c r="TL773" s="88" t="n"/>
      <c r="TM773" s="88" t="n"/>
      <c r="TN773" s="88" t="n"/>
      <c r="TO773" s="88" t="n"/>
      <c r="TP773" s="88" t="n"/>
      <c r="TQ773" s="88" t="n"/>
      <c r="TR773" s="88" t="n"/>
      <c r="TS773" s="88" t="n"/>
      <c r="TT773" s="88" t="n"/>
      <c r="TU773" s="88" t="n"/>
      <c r="TV773" s="88" t="n"/>
      <c r="TW773" s="88" t="n"/>
      <c r="TX773" s="88" t="n"/>
      <c r="TY773" s="88" t="n"/>
      <c r="TZ773" s="88" t="n"/>
      <c r="UA773" s="88" t="n"/>
      <c r="UB773" s="88" t="n"/>
      <c r="UC773" s="88" t="n"/>
      <c r="UD773" s="88" t="n"/>
      <c r="UE773" s="88" t="n"/>
      <c r="UF773" s="88" t="n"/>
      <c r="UG773" s="88" t="n"/>
      <c r="UH773" s="88" t="n"/>
      <c r="UI773" s="88" t="n"/>
      <c r="UJ773" s="88" t="n"/>
      <c r="UK773" s="88" t="n"/>
      <c r="UN773" s="78" t="n">
        <v>3</v>
      </c>
      <c r="UO773" s="88" t="n"/>
      <c r="UP773" s="88" t="n"/>
      <c r="UQ773" s="88" t="n"/>
      <c r="UR773" s="88" t="n"/>
      <c r="US773" s="88" t="n"/>
      <c r="UT773" s="88" t="n"/>
      <c r="UU773" s="88" t="n"/>
      <c r="UV773" s="88" t="n"/>
      <c r="UW773" s="88" t="n"/>
      <c r="UX773" s="88" t="n"/>
      <c r="UY773" s="88" t="n"/>
      <c r="UZ773" s="88" t="n"/>
      <c r="VA773" s="88" t="n"/>
      <c r="VB773" s="88" t="n"/>
      <c r="VC773" s="88" t="n"/>
      <c r="VD773" s="88" t="n"/>
      <c r="VE773" s="88" t="n"/>
      <c r="VF773" s="88" t="n"/>
      <c r="VG773" s="88" t="n"/>
      <c r="VH773" s="88" t="n"/>
      <c r="VI773" s="88" t="n"/>
      <c r="VJ773" s="88" t="n"/>
      <c r="VK773" s="88" t="n"/>
      <c r="VL773" s="88" t="n"/>
      <c r="VM773" s="88" t="n"/>
      <c r="VN773" s="88" t="n"/>
      <c r="VO773" s="88" t="n"/>
      <c r="VP773" s="88" t="n"/>
      <c r="VQ773" s="88" t="n"/>
      <c r="VR773" s="88" t="n"/>
      <c r="VS773" s="88" t="n"/>
      <c r="VT773" s="88" t="n"/>
      <c r="VU773" s="88" t="n"/>
      <c r="VV773" s="88" t="n"/>
      <c r="VW773" s="88" t="n"/>
      <c r="VX773" s="88" t="n"/>
      <c r="VY773" s="88" t="n"/>
      <c r="VZ773" s="88" t="n"/>
      <c r="WA773" s="88" t="n"/>
      <c r="WB773" s="88" t="n"/>
      <c r="WE773" s="78" t="n">
        <v>3</v>
      </c>
      <c r="WF773" s="88" t="n"/>
      <c r="WG773" s="88" t="n"/>
      <c r="WH773" s="88" t="n"/>
      <c r="WI773" s="88" t="n"/>
      <c r="WJ773" s="88" t="n"/>
      <c r="WK773" s="88" t="n"/>
      <c r="WL773" s="88" t="n"/>
      <c r="WM773" s="88" t="n"/>
      <c r="WN773" s="88" t="n"/>
      <c r="WO773" s="88" t="n"/>
      <c r="WP773" s="88" t="n"/>
      <c r="WQ773" s="88" t="n"/>
      <c r="WR773" s="88" t="n"/>
      <c r="WS773" s="88" t="n"/>
      <c r="WT773" s="88" t="n"/>
      <c r="WU773" s="88" t="n"/>
      <c r="WV773" s="88" t="n"/>
      <c r="WW773" s="88" t="n"/>
      <c r="WX773" s="88" t="n"/>
      <c r="WY773" s="88" t="n"/>
      <c r="WZ773" s="88" t="n"/>
      <c r="XA773" s="88" t="n"/>
      <c r="XB773" s="88" t="n"/>
      <c r="XC773" s="88" t="n"/>
      <c r="XD773" s="88" t="n"/>
      <c r="XE773" s="88" t="n"/>
      <c r="XF773" s="88" t="n"/>
      <c r="XG773" s="88" t="n"/>
      <c r="XH773" s="88" t="n"/>
      <c r="XI773" s="88" t="n"/>
      <c r="XJ773" s="88" t="n"/>
      <c r="XK773" s="88" t="n"/>
      <c r="XL773" s="88" t="n"/>
      <c r="XM773" s="88" t="n"/>
      <c r="XN773" s="88" t="n"/>
      <c r="XO773" s="88" t="n"/>
      <c r="XP773" s="88" t="n"/>
      <c r="XQ773" s="88" t="n"/>
      <c r="XR773" s="88" t="n"/>
      <c r="XS773" s="88" t="n"/>
      <c r="XV773" s="78" t="n">
        <v>3</v>
      </c>
      <c r="XW773" s="88" t="n"/>
      <c r="XX773" s="88" t="n"/>
      <c r="XY773" s="88" t="n"/>
      <c r="XZ773" s="88" t="n"/>
      <c r="YA773" s="88" t="n"/>
      <c r="YB773" s="88" t="n"/>
      <c r="YC773" s="88" t="n"/>
      <c r="YD773" s="88" t="n"/>
      <c r="YE773" s="88" t="n"/>
      <c r="YF773" s="88" t="n"/>
      <c r="YG773" s="88" t="n"/>
      <c r="YH773" s="88" t="n"/>
      <c r="YI773" s="88" t="n"/>
      <c r="YJ773" s="88" t="n"/>
      <c r="YK773" s="88" t="n"/>
      <c r="YL773" s="88" t="n"/>
      <c r="YM773" s="88" t="n"/>
      <c r="YN773" s="88" t="n"/>
      <c r="YO773" s="88" t="n"/>
      <c r="YP773" s="88" t="n"/>
      <c r="YQ773" s="88" t="n"/>
      <c r="YR773" s="88" t="n"/>
      <c r="YS773" s="88" t="n"/>
      <c r="YT773" s="88" t="n"/>
      <c r="YU773" s="88" t="n"/>
      <c r="YV773" s="88" t="n"/>
      <c r="YW773" s="88" t="n"/>
      <c r="YX773" s="88" t="n"/>
      <c r="YY773" s="88" t="n"/>
      <c r="YZ773" s="88" t="n"/>
      <c r="ZA773" s="88" t="n"/>
      <c r="ZB773" s="88" t="n"/>
      <c r="ZC773" s="88" t="n"/>
      <c r="ZD773" s="88" t="n"/>
      <c r="ZE773" s="88" t="n"/>
      <c r="ZF773" s="88" t="n"/>
      <c r="ZG773" s="88" t="n"/>
      <c r="ZH773" s="88" t="n"/>
      <c r="ZI773" s="88" t="n"/>
      <c r="ZJ773" s="88" t="n"/>
      <c r="ZM773" s="78" t="n">
        <v>3</v>
      </c>
      <c r="ZN773" s="88" t="n"/>
      <c r="ZO773" s="88" t="n"/>
      <c r="ZP773" s="88" t="n"/>
      <c r="ZQ773" s="88" t="n"/>
      <c r="ZR773" s="88" t="n"/>
      <c r="ZS773" s="88" t="n"/>
      <c r="ZT773" s="88" t="n"/>
      <c r="ZU773" s="88" t="n"/>
      <c r="ZV773" s="88" t="n"/>
      <c r="ZW773" s="88" t="n"/>
      <c r="ZX773" s="88" t="n"/>
      <c r="ZY773" s="88" t="n"/>
      <c r="ZZ773" s="88" t="n"/>
      <c r="AAA773" s="88" t="n"/>
      <c r="AAB773" s="88" t="n"/>
      <c r="AAC773" s="88" t="n"/>
      <c r="AAD773" s="88" t="n"/>
      <c r="AAE773" s="88" t="n"/>
      <c r="AAF773" s="88" t="n"/>
      <c r="AAG773" s="88" t="n"/>
      <c r="AAH773" s="88" t="n"/>
      <c r="AAI773" s="88" t="n"/>
      <c r="AAJ773" s="88" t="n"/>
      <c r="AAK773" s="88" t="n"/>
      <c r="AAL773" s="88" t="n"/>
      <c r="AAM773" s="88" t="n"/>
      <c r="AAN773" s="88" t="n"/>
      <c r="AAO773" s="88" t="n"/>
      <c r="AAP773" s="88" t="n"/>
      <c r="AAQ773" s="88" t="n"/>
      <c r="AAR773" s="88" t="n"/>
      <c r="AAS773" s="88" t="n"/>
      <c r="AAT773" s="88" t="n"/>
      <c r="AAU773" s="88" t="n"/>
      <c r="AAV773" s="88" t="n"/>
      <c r="AAW773" s="88" t="n"/>
      <c r="AAX773" s="88" t="n"/>
      <c r="AAY773" s="88" t="n"/>
      <c r="AAZ773" s="88" t="n"/>
      <c r="ABA773" s="88" t="n"/>
      <c r="ABD773" s="78" t="n">
        <v>3</v>
      </c>
      <c r="ABE773" s="88" t="n"/>
      <c r="ABF773" s="88" t="n"/>
      <c r="ABG773" s="88" t="n"/>
      <c r="ABH773" s="88" t="n"/>
      <c r="ABI773" s="88" t="n"/>
      <c r="ABJ773" s="88" t="n"/>
      <c r="ABK773" s="88" t="n"/>
      <c r="ABL773" s="88" t="n"/>
      <c r="ABM773" s="88" t="n"/>
      <c r="ABN773" s="88" t="n"/>
      <c r="ABO773" s="88" t="n"/>
      <c r="ABP773" s="88" t="n"/>
      <c r="ABQ773" s="88" t="n"/>
      <c r="ABR773" s="88" t="n"/>
      <c r="ABS773" s="88" t="n"/>
      <c r="ABT773" s="88" t="n"/>
      <c r="ABU773" s="88" t="n"/>
      <c r="ABV773" s="88" t="n"/>
      <c r="ABW773" s="88" t="n"/>
      <c r="ABX773" s="88" t="n"/>
      <c r="ABY773" s="88" t="n"/>
      <c r="ABZ773" s="88" t="n"/>
      <c r="ACA773" s="88" t="n"/>
      <c r="ACB773" s="88" t="n"/>
      <c r="ACC773" s="88" t="n"/>
      <c r="ACD773" s="88" t="n"/>
      <c r="ACE773" s="88" t="n"/>
      <c r="ACF773" s="88" t="n"/>
      <c r="ACG773" s="88" t="n"/>
      <c r="ACH773" s="88" t="n"/>
      <c r="ACI773" s="88" t="n"/>
      <c r="ACJ773" s="88" t="n"/>
      <c r="ACK773" s="88" t="n"/>
      <c r="ACL773" s="88" t="n"/>
      <c r="ACM773" s="88" t="n"/>
      <c r="ACN773" s="88" t="n"/>
      <c r="ACO773" s="88" t="n"/>
      <c r="ACP773" s="88" t="n"/>
      <c r="ACQ773" s="88" t="n"/>
      <c r="ACR773" s="88" t="n"/>
      <c r="ACU773" s="78" t="n">
        <v>3</v>
      </c>
      <c r="ACV773" s="88" t="n"/>
      <c r="ACW773" s="88" t="n"/>
      <c r="ACX773" s="88" t="n"/>
      <c r="ACY773" s="88" t="n"/>
      <c r="ACZ773" s="88" t="n"/>
      <c r="ADA773" s="88" t="n"/>
      <c r="ADB773" s="88" t="n"/>
      <c r="ADC773" s="88" t="n"/>
      <c r="ADD773" s="88" t="n"/>
      <c r="ADE773" s="88" t="n"/>
      <c r="ADF773" s="88" t="n"/>
      <c r="ADG773" s="88" t="n"/>
      <c r="ADH773" s="88" t="n"/>
      <c r="ADI773" s="88" t="n"/>
      <c r="ADJ773" s="88" t="n"/>
      <c r="ADK773" s="88" t="n"/>
      <c r="ADL773" s="88" t="n"/>
      <c r="ADM773" s="88" t="n"/>
      <c r="ADN773" s="88" t="n"/>
      <c r="ADO773" s="88" t="n"/>
      <c r="ADP773" s="88" t="n"/>
      <c r="ADQ773" s="88" t="n"/>
      <c r="ADR773" s="88" t="n"/>
      <c r="ADS773" s="88" t="n"/>
      <c r="ADT773" s="88" t="n"/>
      <c r="ADU773" s="88" t="n"/>
      <c r="ADV773" s="88" t="n"/>
      <c r="ADW773" s="88" t="n"/>
      <c r="ADX773" s="88" t="n"/>
      <c r="ADY773" s="88" t="n"/>
      <c r="ADZ773" s="88" t="n"/>
      <c r="AEA773" s="88" t="n"/>
      <c r="AEB773" s="88" t="n"/>
      <c r="AEC773" s="88" t="n"/>
      <c r="AED773" s="88" t="n"/>
      <c r="AEE773" s="88" t="n"/>
      <c r="AEF773" s="88" t="n"/>
      <c r="AEG773" s="88" t="n"/>
      <c r="AEH773" s="88" t="n"/>
      <c r="AEI773" s="88" t="n"/>
      <c r="AEL773" s="78" t="n">
        <v>3</v>
      </c>
      <c r="AEM773" s="88" t="n"/>
      <c r="AEN773" s="88" t="n"/>
      <c r="AEO773" s="88" t="n"/>
      <c r="AEP773" s="88" t="n"/>
      <c r="AEQ773" s="88" t="n"/>
      <c r="AER773" s="88" t="n"/>
      <c r="AES773" s="88" t="n"/>
      <c r="AET773" s="88" t="n"/>
      <c r="AEU773" s="88" t="n"/>
      <c r="AEV773" s="88" t="n"/>
      <c r="AEW773" s="88" t="n"/>
      <c r="AEX773" s="88" t="n"/>
      <c r="AEY773" s="88" t="n"/>
      <c r="AEZ773" s="88" t="n"/>
      <c r="AFA773" s="88" t="n"/>
      <c r="AFB773" s="88" t="n"/>
      <c r="AFC773" s="88" t="n"/>
      <c r="AFD773" s="88" t="n"/>
      <c r="AFE773" s="88" t="n"/>
      <c r="AFF773" s="88" t="n"/>
      <c r="AFG773" s="88" t="n"/>
      <c r="AFH773" s="88" t="n"/>
      <c r="AFI773" s="88" t="n"/>
      <c r="AFJ773" s="88" t="n"/>
      <c r="AFK773" s="88" t="n"/>
      <c r="AFL773" s="88" t="n"/>
      <c r="AFM773" s="88" t="n"/>
      <c r="AFN773" s="88" t="n"/>
      <c r="AFO773" s="88" t="n"/>
      <c r="AFP773" s="88" t="n"/>
      <c r="AFQ773" s="88" t="n"/>
      <c r="AFR773" s="88" t="n"/>
      <c r="AFS773" s="88" t="n"/>
      <c r="AFT773" s="88" t="n"/>
      <c r="AFU773" s="88" t="n"/>
      <c r="AFV773" s="88" t="n"/>
      <c r="AFW773" s="88" t="n"/>
      <c r="AFX773" s="88" t="n"/>
      <c r="AFY773" s="88" t="n"/>
      <c r="AFZ773" s="88" t="n"/>
    </row>
    <row r="774">
      <c r="A774" s="78" t="n">
        <v>4</v>
      </c>
      <c r="B774" s="88" t="n"/>
      <c r="C774" s="88" t="n"/>
      <c r="D774" s="88" t="n"/>
      <c r="E774" s="88" t="n"/>
      <c r="F774" s="88" t="n"/>
      <c r="G774" s="88" t="n"/>
      <c r="H774" s="88" t="n"/>
      <c r="I774" s="88" t="n"/>
      <c r="J774" s="88" t="n"/>
      <c r="K774" s="88" t="n"/>
      <c r="L774" s="88" t="n"/>
      <c r="M774" s="88" t="n"/>
      <c r="N774" s="88" t="n"/>
      <c r="O774" s="88" t="n"/>
      <c r="P774" s="88" t="n"/>
      <c r="Q774" s="88" t="n"/>
      <c r="R774" s="88" t="n"/>
      <c r="S774" s="88" t="n"/>
      <c r="T774" s="88" t="n"/>
      <c r="U774" s="88" t="n"/>
      <c r="V774" s="88" t="n"/>
      <c r="W774" s="88" t="n"/>
      <c r="X774" s="88" t="n"/>
      <c r="Y774" s="88" t="n"/>
      <c r="Z774" s="88" t="n"/>
      <c r="AA774" s="88" t="n"/>
      <c r="AB774" s="88" t="n"/>
      <c r="AC774" s="88" t="n"/>
      <c r="AD774" s="88" t="n"/>
      <c r="AE774" s="88" t="n"/>
      <c r="AF774" s="88" t="n"/>
      <c r="AG774" s="88" t="n"/>
      <c r="AH774" s="88" t="n"/>
      <c r="AI774" s="88" t="n"/>
      <c r="AJ774" s="88" t="n"/>
      <c r="AK774" s="88" t="n"/>
      <c r="AL774" s="88" t="n"/>
      <c r="AM774" s="88" t="n"/>
      <c r="AN774" s="88" t="n"/>
      <c r="AO774" s="88" t="n"/>
      <c r="AR774" s="78" t="n">
        <v>4</v>
      </c>
      <c r="AS774" s="88" t="n"/>
      <c r="AT774" s="88" t="n"/>
      <c r="AU774" s="88" t="n"/>
      <c r="AV774" s="88" t="n"/>
      <c r="AW774" s="88" t="n"/>
      <c r="AX774" s="88" t="n"/>
      <c r="AY774" s="88" t="n"/>
      <c r="AZ774" s="88" t="n"/>
      <c r="BA774" s="88" t="n"/>
      <c r="BB774" s="88" t="n"/>
      <c r="BC774" s="88" t="n"/>
      <c r="BD774" s="88" t="n"/>
      <c r="BE774" s="88" t="n"/>
      <c r="BF774" s="88" t="n"/>
      <c r="BG774" s="88" t="n"/>
      <c r="BH774" s="88" t="n"/>
      <c r="BI774" s="88" t="n"/>
      <c r="BJ774" s="88" t="n"/>
      <c r="BK774" s="88" t="n"/>
      <c r="BL774" s="88" t="n"/>
      <c r="BM774" s="88" t="n"/>
      <c r="BN774" s="88" t="n"/>
      <c r="BO774" s="88" t="n"/>
      <c r="BP774" s="88" t="n"/>
      <c r="BQ774" s="88" t="n"/>
      <c r="BR774" s="88" t="n"/>
      <c r="BS774" s="88" t="n"/>
      <c r="BT774" s="88" t="n"/>
      <c r="BU774" s="88" t="n"/>
      <c r="BV774" s="88" t="n"/>
      <c r="BW774" s="88" t="n"/>
      <c r="BX774" s="88" t="n"/>
      <c r="BY774" s="88" t="n"/>
      <c r="BZ774" s="88" t="n"/>
      <c r="CA774" s="88" t="n"/>
      <c r="CB774" s="88" t="n"/>
      <c r="CC774" s="88" t="n"/>
      <c r="CD774" s="88" t="n"/>
      <c r="CE774" s="88" t="n"/>
      <c r="CF774" s="88" t="n"/>
      <c r="CI774" s="78" t="n">
        <v>4</v>
      </c>
      <c r="CJ774" s="88" t="n"/>
      <c r="CK774" s="88" t="n"/>
      <c r="CL774" s="88" t="n"/>
      <c r="CM774" s="88" t="n"/>
      <c r="CN774" s="88" t="n"/>
      <c r="CO774" s="88" t="n"/>
      <c r="CP774" s="88" t="n"/>
      <c r="CQ774" s="88" t="n"/>
      <c r="CR774" s="88" t="n"/>
      <c r="CS774" s="88" t="n"/>
      <c r="CT774" s="88" t="n"/>
      <c r="CU774" s="88" t="n"/>
      <c r="CV774" s="88" t="n"/>
      <c r="CW774" s="88" t="n"/>
      <c r="CX774" s="88" t="n"/>
      <c r="CY774" s="88" t="n"/>
      <c r="CZ774" s="88" t="n"/>
      <c r="DA774" s="88" t="n"/>
      <c r="DB774" s="88" t="n"/>
      <c r="DC774" s="88" t="n"/>
      <c r="DD774" s="88" t="n"/>
      <c r="DE774" s="88" t="n"/>
      <c r="DF774" s="88" t="n"/>
      <c r="DG774" s="88" t="n"/>
      <c r="DH774" s="88" t="n"/>
      <c r="DI774" s="88" t="n"/>
      <c r="DJ774" s="88" t="n"/>
      <c r="DK774" s="88" t="n"/>
      <c r="DL774" s="88" t="n"/>
      <c r="DM774" s="88" t="n"/>
      <c r="DN774" s="88" t="n"/>
      <c r="DO774" s="88" t="n"/>
      <c r="DP774" s="88" t="n"/>
      <c r="DQ774" s="88" t="n"/>
      <c r="DR774" s="88" t="n"/>
      <c r="DS774" s="88" t="n"/>
      <c r="DT774" s="88" t="n"/>
      <c r="DU774" s="88" t="n"/>
      <c r="DV774" s="88" t="n"/>
      <c r="DW774" s="88" t="n"/>
      <c r="DZ774" s="78" t="n">
        <v>4</v>
      </c>
      <c r="EA774" s="88" t="n"/>
      <c r="EB774" s="88" t="n"/>
      <c r="EC774" s="88" t="n"/>
      <c r="ED774" s="88" t="n"/>
      <c r="EE774" s="88" t="n"/>
      <c r="EF774" s="88" t="n"/>
      <c r="EG774" s="88" t="n"/>
      <c r="EH774" s="88" t="n"/>
      <c r="EI774" s="88" t="n"/>
      <c r="EJ774" s="88" t="n"/>
      <c r="EK774" s="88" t="n"/>
      <c r="EL774" s="88" t="n"/>
      <c r="EM774" s="88" t="n"/>
      <c r="EN774" s="88" t="n"/>
      <c r="EO774" s="88" t="n"/>
      <c r="EP774" s="88" t="n"/>
      <c r="EQ774" s="88" t="n"/>
      <c r="ER774" s="88" t="n"/>
      <c r="ES774" s="88" t="n"/>
      <c r="ET774" s="88" t="n"/>
      <c r="EU774" s="88" t="n"/>
      <c r="EV774" s="88" t="n"/>
      <c r="EW774" s="88" t="n"/>
      <c r="EX774" s="88" t="n"/>
      <c r="EY774" s="88" t="n"/>
      <c r="EZ774" s="88" t="n"/>
      <c r="FA774" s="88" t="n"/>
      <c r="FB774" s="88" t="n"/>
      <c r="FC774" s="88" t="n"/>
      <c r="FD774" s="88" t="n"/>
      <c r="FE774" s="88" t="n"/>
      <c r="FF774" s="88" t="n"/>
      <c r="FG774" s="88" t="n"/>
      <c r="FH774" s="88" t="n"/>
      <c r="FI774" s="88" t="n"/>
      <c r="FJ774" s="88" t="n"/>
      <c r="FK774" s="88" t="n"/>
      <c r="FL774" s="88" t="n"/>
      <c r="FM774" s="88" t="n"/>
      <c r="FN774" s="88" t="n"/>
      <c r="FQ774" s="78" t="n">
        <v>4</v>
      </c>
      <c r="FR774" s="88" t="n"/>
      <c r="FS774" s="88" t="n"/>
      <c r="FT774" s="88" t="n"/>
      <c r="FU774" s="88" t="n"/>
      <c r="FV774" s="88" t="n"/>
      <c r="FW774" s="88" t="n"/>
      <c r="FX774" s="88" t="n"/>
      <c r="FY774" s="88" t="n"/>
      <c r="FZ774" s="88" t="n"/>
      <c r="GA774" s="88" t="n"/>
      <c r="GB774" s="88" t="n"/>
      <c r="GC774" s="88" t="n"/>
      <c r="GD774" s="88" t="n"/>
      <c r="GE774" s="88" t="n"/>
      <c r="GF774" s="88" t="n"/>
      <c r="GG774" s="88" t="n"/>
      <c r="GH774" s="88" t="n"/>
      <c r="GI774" s="88" t="n"/>
      <c r="GJ774" s="88" t="n"/>
      <c r="GK774" s="88" t="n"/>
      <c r="GL774" s="88" t="n"/>
      <c r="GM774" s="88" t="n"/>
      <c r="GN774" s="88" t="n"/>
      <c r="GO774" s="88" t="n"/>
      <c r="GP774" s="88" t="n"/>
      <c r="GQ774" s="88" t="n"/>
      <c r="GR774" s="88" t="n"/>
      <c r="GS774" s="88" t="n"/>
      <c r="GT774" s="88" t="n"/>
      <c r="GU774" s="88" t="n"/>
      <c r="GV774" s="88" t="n"/>
      <c r="GW774" s="88" t="n"/>
      <c r="GX774" s="88" t="n"/>
      <c r="GY774" s="88" t="n"/>
      <c r="GZ774" s="88" t="n"/>
      <c r="HA774" s="88" t="n"/>
      <c r="HB774" s="88" t="n"/>
      <c r="HC774" s="88" t="n"/>
      <c r="HD774" s="88" t="n"/>
      <c r="HE774" s="88" t="n"/>
      <c r="HH774" s="78" t="n">
        <v>4</v>
      </c>
      <c r="HI774" s="88" t="n"/>
      <c r="HJ774" s="88" t="n"/>
      <c r="HK774" s="88" t="n"/>
      <c r="HL774" s="88" t="n"/>
      <c r="HM774" s="88" t="n"/>
      <c r="HN774" s="88" t="n"/>
      <c r="HO774" s="88" t="n"/>
      <c r="HP774" s="88" t="n"/>
      <c r="HQ774" s="88" t="n"/>
      <c r="HR774" s="88" t="n"/>
      <c r="HS774" s="88" t="n"/>
      <c r="HT774" s="88" t="n"/>
      <c r="HU774" s="88" t="n"/>
      <c r="HV774" s="88" t="n"/>
      <c r="HW774" s="88" t="n"/>
      <c r="HX774" s="88" t="n"/>
      <c r="HY774" s="88" t="n"/>
      <c r="HZ774" s="88" t="n"/>
      <c r="IA774" s="88" t="n"/>
      <c r="IB774" s="88" t="n"/>
      <c r="IC774" s="88" t="n"/>
      <c r="ID774" s="88" t="n"/>
      <c r="IE774" s="88" t="n"/>
      <c r="IF774" s="88" t="n"/>
      <c r="IG774" s="88" t="n"/>
      <c r="IH774" s="88" t="n"/>
      <c r="II774" s="88" t="n"/>
      <c r="IJ774" s="88" t="n"/>
      <c r="IK774" s="88" t="n"/>
      <c r="IL774" s="88" t="n"/>
      <c r="IM774" s="88" t="n"/>
      <c r="IN774" s="88" t="n"/>
      <c r="IO774" s="88" t="n"/>
      <c r="IP774" s="88" t="n"/>
      <c r="IQ774" s="88" t="n"/>
      <c r="IR774" s="88" t="n"/>
      <c r="IS774" s="88" t="n"/>
      <c r="IT774" s="88" t="n"/>
      <c r="IU774" s="88" t="n"/>
      <c r="IV774" s="88" t="n"/>
      <c r="IY774" s="78" t="n">
        <v>4</v>
      </c>
      <c r="IZ774" s="88" t="n"/>
      <c r="JA774" s="88" t="n"/>
      <c r="JB774" s="88" t="n"/>
      <c r="JC774" s="88" t="n"/>
      <c r="JD774" s="88" t="n"/>
      <c r="JE774" s="88" t="n"/>
      <c r="JF774" s="88" t="n"/>
      <c r="JG774" s="88" t="n"/>
      <c r="JH774" s="88" t="n"/>
      <c r="JI774" s="88" t="n"/>
      <c r="JJ774" s="88" t="n"/>
      <c r="JK774" s="88" t="n"/>
      <c r="JL774" s="88" t="n"/>
      <c r="JM774" s="88" t="n"/>
      <c r="JN774" s="88" t="n"/>
      <c r="JO774" s="88" t="n"/>
      <c r="JP774" s="88" t="n"/>
      <c r="JQ774" s="88" t="n"/>
      <c r="JR774" s="88" t="n"/>
      <c r="JS774" s="88" t="n"/>
      <c r="JT774" s="88" t="n"/>
      <c r="JU774" s="88" t="n"/>
      <c r="JV774" s="88" t="n"/>
      <c r="JW774" s="88" t="n"/>
      <c r="JX774" s="88" t="n"/>
      <c r="JY774" s="88" t="n"/>
      <c r="JZ774" s="88" t="n"/>
      <c r="KA774" s="88" t="n"/>
      <c r="KB774" s="88" t="n"/>
      <c r="KC774" s="88" t="n"/>
      <c r="KD774" s="88" t="n"/>
      <c r="KE774" s="88" t="n"/>
      <c r="KF774" s="88" t="n"/>
      <c r="KG774" s="88" t="n"/>
      <c r="KH774" s="88" t="n"/>
      <c r="KI774" s="88" t="n"/>
      <c r="KJ774" s="88" t="n"/>
      <c r="KK774" s="88" t="n"/>
      <c r="KL774" s="88" t="n"/>
      <c r="KM774" s="88" t="n"/>
      <c r="KP774" s="78" t="n">
        <v>4</v>
      </c>
      <c r="KQ774" s="88" t="n"/>
      <c r="KR774" s="88" t="n"/>
      <c r="KS774" s="88" t="n"/>
      <c r="KT774" s="88" t="n"/>
      <c r="KU774" s="88" t="n"/>
      <c r="KV774" s="88" t="n"/>
      <c r="KW774" s="88" t="n"/>
      <c r="KX774" s="88" t="n"/>
      <c r="KY774" s="88" t="n"/>
      <c r="KZ774" s="88" t="n"/>
      <c r="LA774" s="88" t="n"/>
      <c r="LB774" s="88" t="n"/>
      <c r="LC774" s="88" t="n"/>
      <c r="LD774" s="88" t="n"/>
      <c r="LE774" s="88" t="n"/>
      <c r="LF774" s="88" t="n"/>
      <c r="LG774" s="88" t="n"/>
      <c r="LH774" s="88" t="n"/>
      <c r="LI774" s="88" t="n"/>
      <c r="LJ774" s="88" t="n"/>
      <c r="LK774" s="88" t="n"/>
      <c r="LL774" s="88" t="n"/>
      <c r="LM774" s="88" t="n"/>
      <c r="LN774" s="88" t="n"/>
      <c r="LO774" s="88" t="n"/>
      <c r="LP774" s="88" t="n"/>
      <c r="LQ774" s="88" t="n"/>
      <c r="LR774" s="88" t="n"/>
      <c r="LS774" s="88" t="n"/>
      <c r="LT774" s="88" t="n"/>
      <c r="LU774" s="88" t="n"/>
      <c r="LV774" s="88" t="n"/>
      <c r="LW774" s="88" t="n"/>
      <c r="LX774" s="88" t="n"/>
      <c r="LY774" s="88" t="n"/>
      <c r="LZ774" s="88" t="n"/>
      <c r="MA774" s="88" t="n"/>
      <c r="MB774" s="88" t="n"/>
      <c r="MC774" s="88" t="n"/>
      <c r="MD774" s="88" t="n"/>
      <c r="MG774" s="78" t="n">
        <v>4</v>
      </c>
      <c r="MH774" s="88" t="n"/>
      <c r="MI774" s="88" t="n"/>
      <c r="MJ774" s="88" t="n"/>
      <c r="MK774" s="88" t="n"/>
      <c r="ML774" s="88" t="n"/>
      <c r="MM774" s="88" t="n"/>
      <c r="MN774" s="88" t="n"/>
      <c r="MO774" s="88" t="n"/>
      <c r="MP774" s="88" t="n"/>
      <c r="MQ774" s="88" t="n"/>
      <c r="MR774" s="88" t="n"/>
      <c r="MS774" s="88" t="n"/>
      <c r="MT774" s="88" t="n"/>
      <c r="MU774" s="88" t="n"/>
      <c r="MV774" s="88" t="n"/>
      <c r="MW774" s="88" t="n"/>
      <c r="MX774" s="88" t="n"/>
      <c r="MY774" s="88" t="n"/>
      <c r="MZ774" s="88" t="n"/>
      <c r="NA774" s="88" t="n"/>
      <c r="NB774" s="88" t="n"/>
      <c r="NC774" s="88" t="n"/>
      <c r="ND774" s="88" t="n"/>
      <c r="NE774" s="88" t="n"/>
      <c r="NF774" s="88" t="n"/>
      <c r="NG774" s="88" t="n"/>
      <c r="NH774" s="88" t="n"/>
      <c r="NI774" s="88" t="n"/>
      <c r="NJ774" s="88" t="n"/>
      <c r="NK774" s="88" t="n"/>
      <c r="NL774" s="88" t="n"/>
      <c r="NM774" s="88" t="n"/>
      <c r="NN774" s="88" t="n"/>
      <c r="NO774" s="88" t="n"/>
      <c r="NP774" s="88" t="n"/>
      <c r="NQ774" s="88" t="n"/>
      <c r="NR774" s="88" t="n"/>
      <c r="NS774" s="88" t="n"/>
      <c r="NT774" s="88" t="n"/>
      <c r="NU774" s="88" t="n"/>
      <c r="NX774" s="78" t="n">
        <v>4</v>
      </c>
      <c r="NY774" s="88" t="n"/>
      <c r="NZ774" s="88" t="n"/>
      <c r="OA774" s="88" t="n"/>
      <c r="OB774" s="88" t="n"/>
      <c r="OC774" s="88" t="n"/>
      <c r="OD774" s="88" t="n"/>
      <c r="OE774" s="88" t="n"/>
      <c r="OF774" s="88" t="n"/>
      <c r="OG774" s="88" t="n"/>
      <c r="OH774" s="88" t="n"/>
      <c r="OI774" s="88" t="n"/>
      <c r="OJ774" s="88" t="n"/>
      <c r="OK774" s="88" t="n"/>
      <c r="OL774" s="88" t="n"/>
      <c r="OM774" s="88" t="n"/>
      <c r="ON774" s="88" t="n"/>
      <c r="OO774" s="88" t="n"/>
      <c r="OP774" s="88" t="n"/>
      <c r="OQ774" s="88" t="n"/>
      <c r="OR774" s="88" t="n"/>
      <c r="OS774" s="88" t="n"/>
      <c r="OT774" s="88" t="n"/>
      <c r="OU774" s="88" t="n"/>
      <c r="OV774" s="88" t="n"/>
      <c r="OW774" s="88" t="n"/>
      <c r="OX774" s="88" t="n"/>
      <c r="OY774" s="88" t="n"/>
      <c r="OZ774" s="88" t="n"/>
      <c r="PA774" s="88" t="n"/>
      <c r="PB774" s="88" t="n"/>
      <c r="PC774" s="88" t="n"/>
      <c r="PD774" s="88" t="n"/>
      <c r="PE774" s="88" t="n"/>
      <c r="PF774" s="88" t="n"/>
      <c r="PG774" s="88" t="n"/>
      <c r="PH774" s="88" t="n"/>
      <c r="PI774" s="88" t="n"/>
      <c r="PJ774" s="88" t="n"/>
      <c r="PK774" s="88" t="n"/>
      <c r="PL774" s="88" t="n"/>
      <c r="PO774" s="78" t="n">
        <v>4</v>
      </c>
      <c r="PP774" s="88" t="n"/>
      <c r="PQ774" s="88" t="n"/>
      <c r="PR774" s="88" t="n"/>
      <c r="PS774" s="88" t="n"/>
      <c r="PT774" s="88" t="n"/>
      <c r="PU774" s="88" t="n"/>
      <c r="PV774" s="88" t="n"/>
      <c r="PW774" s="88" t="n"/>
      <c r="PX774" s="88" t="n"/>
      <c r="PY774" s="88" t="n"/>
      <c r="PZ774" s="88" t="n"/>
      <c r="QA774" s="88" t="n"/>
      <c r="QB774" s="88" t="n"/>
      <c r="QC774" s="88" t="n"/>
      <c r="QD774" s="88" t="n"/>
      <c r="QE774" s="88" t="n"/>
      <c r="QF774" s="88" t="n"/>
      <c r="QG774" s="88" t="n"/>
      <c r="QH774" s="88" t="n"/>
      <c r="QI774" s="88" t="n"/>
      <c r="QJ774" s="88" t="n"/>
      <c r="QK774" s="88" t="n"/>
      <c r="QL774" s="88" t="n"/>
      <c r="QM774" s="88" t="n"/>
      <c r="QN774" s="88" t="n"/>
      <c r="QO774" s="88" t="n"/>
      <c r="QP774" s="88" t="n"/>
      <c r="QQ774" s="88" t="n"/>
      <c r="QR774" s="88" t="n"/>
      <c r="QS774" s="88" t="n"/>
      <c r="QT774" s="88" t="n"/>
      <c r="QU774" s="88" t="n"/>
      <c r="QV774" s="88" t="n"/>
      <c r="QW774" s="88" t="n"/>
      <c r="QX774" s="88" t="n"/>
      <c r="QY774" s="88" t="n"/>
      <c r="QZ774" s="88" t="n"/>
      <c r="RA774" s="88" t="n"/>
      <c r="RB774" s="88" t="n"/>
      <c r="RC774" s="88" t="n"/>
      <c r="RF774" s="78" t="n">
        <v>4</v>
      </c>
      <c r="RG774" s="88" t="n"/>
      <c r="RH774" s="88" t="n"/>
      <c r="RI774" s="88" t="n"/>
      <c r="RJ774" s="88" t="n"/>
      <c r="RK774" s="88" t="n"/>
      <c r="RL774" s="88" t="n"/>
      <c r="RM774" s="88" t="n"/>
      <c r="RN774" s="88" t="n"/>
      <c r="RO774" s="88" t="n"/>
      <c r="RP774" s="88" t="n"/>
      <c r="RQ774" s="88" t="n"/>
      <c r="RR774" s="88" t="n"/>
      <c r="RS774" s="88" t="n"/>
      <c r="RT774" s="88" t="n"/>
      <c r="RU774" s="88" t="n"/>
      <c r="RV774" s="88" t="n"/>
      <c r="RW774" s="88" t="n"/>
      <c r="RX774" s="88" t="n"/>
      <c r="RY774" s="88" t="n"/>
      <c r="RZ774" s="88" t="n"/>
      <c r="SA774" s="88" t="n"/>
      <c r="SB774" s="88" t="n"/>
      <c r="SC774" s="88" t="n"/>
      <c r="SD774" s="88" t="n"/>
      <c r="SE774" s="88" t="n"/>
      <c r="SF774" s="88" t="n"/>
      <c r="SG774" s="88" t="n"/>
      <c r="SH774" s="88" t="n"/>
      <c r="SI774" s="88" t="n"/>
      <c r="SJ774" s="88" t="n"/>
      <c r="SK774" s="88" t="n"/>
      <c r="SL774" s="88" t="n"/>
      <c r="SM774" s="88" t="n"/>
      <c r="SN774" s="88" t="n"/>
      <c r="SO774" s="88" t="n"/>
      <c r="SP774" s="88" t="n"/>
      <c r="SQ774" s="88" t="n"/>
      <c r="SR774" s="88" t="n"/>
      <c r="SS774" s="88" t="n"/>
      <c r="ST774" s="88" t="n"/>
      <c r="SW774" s="78" t="n">
        <v>4</v>
      </c>
      <c r="SX774" s="88" t="n"/>
      <c r="SY774" s="88" t="n"/>
      <c r="SZ774" s="88" t="n"/>
      <c r="TA774" s="88" t="n"/>
      <c r="TB774" s="88" t="n"/>
      <c r="TC774" s="88" t="n"/>
      <c r="TD774" s="88" t="n"/>
      <c r="TE774" s="88" t="n"/>
      <c r="TF774" s="88" t="n"/>
      <c r="TG774" s="88" t="n"/>
      <c r="TH774" s="88" t="n"/>
      <c r="TI774" s="88" t="n"/>
      <c r="TJ774" s="88" t="n"/>
      <c r="TK774" s="88" t="n"/>
      <c r="TL774" s="88" t="n"/>
      <c r="TM774" s="88" t="n"/>
      <c r="TN774" s="88" t="n"/>
      <c r="TO774" s="88" t="n"/>
      <c r="TP774" s="88" t="n"/>
      <c r="TQ774" s="88" t="n"/>
      <c r="TR774" s="88" t="n"/>
      <c r="TS774" s="88" t="n"/>
      <c r="TT774" s="88" t="n"/>
      <c r="TU774" s="88" t="n"/>
      <c r="TV774" s="88" t="n"/>
      <c r="TW774" s="88" t="n"/>
      <c r="TX774" s="88" t="n"/>
      <c r="TY774" s="88" t="n"/>
      <c r="TZ774" s="88" t="n"/>
      <c r="UA774" s="88" t="n"/>
      <c r="UB774" s="88" t="n"/>
      <c r="UC774" s="88" t="n"/>
      <c r="UD774" s="88" t="n"/>
      <c r="UE774" s="88" t="n"/>
      <c r="UF774" s="88" t="n"/>
      <c r="UG774" s="88" t="n"/>
      <c r="UH774" s="88" t="n"/>
      <c r="UI774" s="88" t="n"/>
      <c r="UJ774" s="88" t="n"/>
      <c r="UK774" s="88" t="n"/>
      <c r="UN774" s="78" t="n">
        <v>4</v>
      </c>
      <c r="UO774" s="88" t="n"/>
      <c r="UP774" s="88" t="n"/>
      <c r="UQ774" s="88" t="n"/>
      <c r="UR774" s="88" t="n"/>
      <c r="US774" s="88" t="n"/>
      <c r="UT774" s="88" t="n"/>
      <c r="UU774" s="88" t="n"/>
      <c r="UV774" s="88" t="n"/>
      <c r="UW774" s="88" t="n"/>
      <c r="UX774" s="88" t="n"/>
      <c r="UY774" s="88" t="n"/>
      <c r="UZ774" s="88" t="n"/>
      <c r="VA774" s="88" t="n"/>
      <c r="VB774" s="88" t="n"/>
      <c r="VC774" s="88" t="n"/>
      <c r="VD774" s="88" t="n"/>
      <c r="VE774" s="88" t="n"/>
      <c r="VF774" s="88" t="n"/>
      <c r="VG774" s="88" t="n"/>
      <c r="VH774" s="88" t="n"/>
      <c r="VI774" s="88" t="n"/>
      <c r="VJ774" s="88" t="n"/>
      <c r="VK774" s="88" t="n"/>
      <c r="VL774" s="88" t="n"/>
      <c r="VM774" s="88" t="n"/>
      <c r="VN774" s="88" t="n"/>
      <c r="VO774" s="88" t="n"/>
      <c r="VP774" s="88" t="n"/>
      <c r="VQ774" s="88" t="n"/>
      <c r="VR774" s="88" t="n"/>
      <c r="VS774" s="88" t="n"/>
      <c r="VT774" s="88" t="n"/>
      <c r="VU774" s="88" t="n"/>
      <c r="VV774" s="88" t="n"/>
      <c r="VW774" s="88" t="n"/>
      <c r="VX774" s="88" t="n"/>
      <c r="VY774" s="88" t="n"/>
      <c r="VZ774" s="88" t="n"/>
      <c r="WA774" s="88" t="n"/>
      <c r="WB774" s="88" t="n"/>
      <c r="WE774" s="78" t="n">
        <v>4</v>
      </c>
      <c r="WF774" s="88" t="n"/>
      <c r="WG774" s="88" t="n"/>
      <c r="WH774" s="88" t="n"/>
      <c r="WI774" s="88" t="n"/>
      <c r="WJ774" s="88" t="n"/>
      <c r="WK774" s="88" t="n"/>
      <c r="WL774" s="88" t="n"/>
      <c r="WM774" s="88" t="n"/>
      <c r="WN774" s="88" t="n"/>
      <c r="WO774" s="88" t="n"/>
      <c r="WP774" s="88" t="n"/>
      <c r="WQ774" s="88" t="n"/>
      <c r="WR774" s="88" t="n"/>
      <c r="WS774" s="88" t="n"/>
      <c r="WT774" s="88" t="n"/>
      <c r="WU774" s="88" t="n"/>
      <c r="WV774" s="88" t="n"/>
      <c r="WW774" s="88" t="n"/>
      <c r="WX774" s="88" t="n"/>
      <c r="WY774" s="88" t="n"/>
      <c r="WZ774" s="88" t="n"/>
      <c r="XA774" s="88" t="n"/>
      <c r="XB774" s="88" t="n"/>
      <c r="XC774" s="88" t="n"/>
      <c r="XD774" s="88" t="n"/>
      <c r="XE774" s="88" t="n"/>
      <c r="XF774" s="88" t="n"/>
      <c r="XG774" s="88" t="n"/>
      <c r="XH774" s="88" t="n"/>
      <c r="XI774" s="88" t="n"/>
      <c r="XJ774" s="88" t="n"/>
      <c r="XK774" s="88" t="n"/>
      <c r="XL774" s="88" t="n"/>
      <c r="XM774" s="88" t="n"/>
      <c r="XN774" s="88" t="n"/>
      <c r="XO774" s="88" t="n"/>
      <c r="XP774" s="88" t="n"/>
      <c r="XQ774" s="88" t="n"/>
      <c r="XR774" s="88" t="n"/>
      <c r="XS774" s="88" t="n"/>
      <c r="XV774" s="78" t="n">
        <v>4</v>
      </c>
      <c r="XW774" s="88" t="n"/>
      <c r="XX774" s="88" t="n"/>
      <c r="XY774" s="88" t="n"/>
      <c r="XZ774" s="88" t="n"/>
      <c r="YA774" s="88" t="n"/>
      <c r="YB774" s="88" t="n"/>
      <c r="YC774" s="88" t="n"/>
      <c r="YD774" s="88" t="n"/>
      <c r="YE774" s="88" t="n"/>
      <c r="YF774" s="88" t="n"/>
      <c r="YG774" s="88" t="n"/>
      <c r="YH774" s="88" t="n"/>
      <c r="YI774" s="88" t="n"/>
      <c r="YJ774" s="88" t="n"/>
      <c r="YK774" s="88" t="n"/>
      <c r="YL774" s="88" t="n"/>
      <c r="YM774" s="88" t="n"/>
      <c r="YN774" s="88" t="n"/>
      <c r="YO774" s="88" t="n"/>
      <c r="YP774" s="88" t="n"/>
      <c r="YQ774" s="88" t="n"/>
      <c r="YR774" s="88" t="n"/>
      <c r="YS774" s="88" t="n"/>
      <c r="YT774" s="88" t="n"/>
      <c r="YU774" s="88" t="n"/>
      <c r="YV774" s="88" t="n"/>
      <c r="YW774" s="88" t="n"/>
      <c r="YX774" s="88" t="n"/>
      <c r="YY774" s="88" t="n"/>
      <c r="YZ774" s="88" t="n"/>
      <c r="ZA774" s="88" t="n"/>
      <c r="ZB774" s="88" t="n"/>
      <c r="ZC774" s="88" t="n"/>
      <c r="ZD774" s="88" t="n"/>
      <c r="ZE774" s="88" t="n"/>
      <c r="ZF774" s="88" t="n"/>
      <c r="ZG774" s="88" t="n"/>
      <c r="ZH774" s="88" t="n"/>
      <c r="ZI774" s="88" t="n"/>
      <c r="ZJ774" s="88" t="n"/>
      <c r="ZM774" s="78" t="n">
        <v>4</v>
      </c>
      <c r="ZN774" s="88" t="n"/>
      <c r="ZO774" s="88" t="n"/>
      <c r="ZP774" s="88" t="n"/>
      <c r="ZQ774" s="88" t="n"/>
      <c r="ZR774" s="88" t="n"/>
      <c r="ZS774" s="88" t="n"/>
      <c r="ZT774" s="88" t="n"/>
      <c r="ZU774" s="88" t="n"/>
      <c r="ZV774" s="88" t="n"/>
      <c r="ZW774" s="88" t="n"/>
      <c r="ZX774" s="88" t="n"/>
      <c r="ZY774" s="88" t="n"/>
      <c r="ZZ774" s="88" t="n"/>
      <c r="AAA774" s="88" t="n"/>
      <c r="AAB774" s="88" t="n"/>
      <c r="AAC774" s="88" t="n"/>
      <c r="AAD774" s="88" t="n"/>
      <c r="AAE774" s="88" t="n"/>
      <c r="AAF774" s="88" t="n"/>
      <c r="AAG774" s="88" t="n"/>
      <c r="AAH774" s="88" t="n"/>
      <c r="AAI774" s="88" t="n"/>
      <c r="AAJ774" s="88" t="n"/>
      <c r="AAK774" s="88" t="n"/>
      <c r="AAL774" s="88" t="n"/>
      <c r="AAM774" s="88" t="n"/>
      <c r="AAN774" s="88" t="n"/>
      <c r="AAO774" s="88" t="n"/>
      <c r="AAP774" s="88" t="n"/>
      <c r="AAQ774" s="88" t="n"/>
      <c r="AAR774" s="88" t="n"/>
      <c r="AAS774" s="88" t="n"/>
      <c r="AAT774" s="88" t="n"/>
      <c r="AAU774" s="88" t="n"/>
      <c r="AAV774" s="88" t="n"/>
      <c r="AAW774" s="88" t="n"/>
      <c r="AAX774" s="88" t="n"/>
      <c r="AAY774" s="88" t="n"/>
      <c r="AAZ774" s="88" t="n"/>
      <c r="ABA774" s="88" t="n"/>
      <c r="ABD774" s="78" t="n">
        <v>4</v>
      </c>
      <c r="ABE774" s="88" t="n"/>
      <c r="ABF774" s="88" t="n"/>
      <c r="ABG774" s="88" t="n"/>
      <c r="ABH774" s="88" t="n"/>
      <c r="ABI774" s="88" t="n"/>
      <c r="ABJ774" s="88" t="n"/>
      <c r="ABK774" s="88" t="n"/>
      <c r="ABL774" s="88" t="n"/>
      <c r="ABM774" s="88" t="n"/>
      <c r="ABN774" s="88" t="n"/>
      <c r="ABO774" s="88" t="n"/>
      <c r="ABP774" s="88" t="n"/>
      <c r="ABQ774" s="88" t="n"/>
      <c r="ABR774" s="88" t="n"/>
      <c r="ABS774" s="88" t="n"/>
      <c r="ABT774" s="88" t="n"/>
      <c r="ABU774" s="88" t="n"/>
      <c r="ABV774" s="88" t="n"/>
      <c r="ABW774" s="88" t="n"/>
      <c r="ABX774" s="88" t="n"/>
      <c r="ABY774" s="88" t="n"/>
      <c r="ABZ774" s="88" t="n"/>
      <c r="ACA774" s="88" t="n"/>
      <c r="ACB774" s="88" t="n"/>
      <c r="ACC774" s="88" t="n"/>
      <c r="ACD774" s="88" t="n"/>
      <c r="ACE774" s="88" t="n"/>
      <c r="ACF774" s="88" t="n"/>
      <c r="ACG774" s="88" t="n"/>
      <c r="ACH774" s="88" t="n"/>
      <c r="ACI774" s="88" t="n"/>
      <c r="ACJ774" s="88" t="n"/>
      <c r="ACK774" s="88" t="n"/>
      <c r="ACL774" s="88" t="n"/>
      <c r="ACM774" s="88" t="n"/>
      <c r="ACN774" s="88" t="n"/>
      <c r="ACO774" s="88" t="n"/>
      <c r="ACP774" s="88" t="n"/>
      <c r="ACQ774" s="88" t="n"/>
      <c r="ACR774" s="88" t="n"/>
      <c r="ACU774" s="78" t="n">
        <v>4</v>
      </c>
      <c r="ACV774" s="88" t="n"/>
      <c r="ACW774" s="88" t="n"/>
      <c r="ACX774" s="88" t="n"/>
      <c r="ACY774" s="88" t="n"/>
      <c r="ACZ774" s="88" t="n"/>
      <c r="ADA774" s="88" t="n"/>
      <c r="ADB774" s="88" t="n"/>
      <c r="ADC774" s="88" t="n"/>
      <c r="ADD774" s="88" t="n"/>
      <c r="ADE774" s="88" t="n"/>
      <c r="ADF774" s="88" t="n"/>
      <c r="ADG774" s="88" t="n"/>
      <c r="ADH774" s="88" t="n"/>
      <c r="ADI774" s="88" t="n"/>
      <c r="ADJ774" s="88" t="n"/>
      <c r="ADK774" s="88" t="n"/>
      <c r="ADL774" s="88" t="n"/>
      <c r="ADM774" s="88" t="n"/>
      <c r="ADN774" s="88" t="n"/>
      <c r="ADO774" s="88" t="n"/>
      <c r="ADP774" s="88" t="n"/>
      <c r="ADQ774" s="88" t="n"/>
      <c r="ADR774" s="88" t="n"/>
      <c r="ADS774" s="88" t="n"/>
      <c r="ADT774" s="88" t="n"/>
      <c r="ADU774" s="88" t="n"/>
      <c r="ADV774" s="88" t="n"/>
      <c r="ADW774" s="88" t="n"/>
      <c r="ADX774" s="88" t="n"/>
      <c r="ADY774" s="88" t="n"/>
      <c r="ADZ774" s="88" t="n"/>
      <c r="AEA774" s="88" t="n"/>
      <c r="AEB774" s="88" t="n"/>
      <c r="AEC774" s="88" t="n"/>
      <c r="AED774" s="88" t="n"/>
      <c r="AEE774" s="88" t="n"/>
      <c r="AEF774" s="88" t="n"/>
      <c r="AEG774" s="88" t="n"/>
      <c r="AEH774" s="88" t="n"/>
      <c r="AEI774" s="88" t="n"/>
      <c r="AEL774" s="78" t="n">
        <v>4</v>
      </c>
      <c r="AEM774" s="88" t="n"/>
      <c r="AEN774" s="88" t="n"/>
      <c r="AEO774" s="88" t="n"/>
      <c r="AEP774" s="88" t="n"/>
      <c r="AEQ774" s="88" t="n"/>
      <c r="AER774" s="88" t="n"/>
      <c r="AES774" s="88" t="n"/>
      <c r="AET774" s="88" t="n"/>
      <c r="AEU774" s="88" t="n"/>
      <c r="AEV774" s="88" t="n"/>
      <c r="AEW774" s="88" t="n"/>
      <c r="AEX774" s="88" t="n"/>
      <c r="AEY774" s="88" t="n"/>
      <c r="AEZ774" s="88" t="n"/>
      <c r="AFA774" s="88" t="n"/>
      <c r="AFB774" s="88" t="n"/>
      <c r="AFC774" s="88" t="n"/>
      <c r="AFD774" s="88" t="n"/>
      <c r="AFE774" s="88" t="n"/>
      <c r="AFF774" s="88" t="n"/>
      <c r="AFG774" s="88" t="n"/>
      <c r="AFH774" s="88" t="n"/>
      <c r="AFI774" s="88" t="n"/>
      <c r="AFJ774" s="88" t="n"/>
      <c r="AFK774" s="88" t="n"/>
      <c r="AFL774" s="88" t="n"/>
      <c r="AFM774" s="88" t="n"/>
      <c r="AFN774" s="88" t="n"/>
      <c r="AFO774" s="88" t="n"/>
      <c r="AFP774" s="88" t="n"/>
      <c r="AFQ774" s="88" t="n"/>
      <c r="AFR774" s="88" t="n"/>
      <c r="AFS774" s="88" t="n"/>
      <c r="AFT774" s="88" t="n"/>
      <c r="AFU774" s="88" t="n"/>
      <c r="AFV774" s="88" t="n"/>
      <c r="AFW774" s="88" t="n"/>
      <c r="AFX774" s="88" t="n"/>
      <c r="AFY774" s="88" t="n"/>
      <c r="AFZ774" s="88" t="n"/>
    </row>
    <row r="775">
      <c r="A775" s="78" t="n">
        <v>5</v>
      </c>
      <c r="B775" s="88" t="n"/>
      <c r="C775" s="88" t="n"/>
      <c r="D775" s="88" t="n"/>
      <c r="E775" s="88" t="n"/>
      <c r="F775" s="88" t="n"/>
      <c r="G775" s="88" t="n"/>
      <c r="H775" s="88" t="n"/>
      <c r="I775" s="88" t="n"/>
      <c r="J775" s="88" t="n"/>
      <c r="K775" s="88" t="n"/>
      <c r="L775" s="88" t="n"/>
      <c r="M775" s="88" t="n"/>
      <c r="N775" s="88" t="n"/>
      <c r="O775" s="88" t="n"/>
      <c r="P775" s="88" t="n"/>
      <c r="Q775" s="88" t="n"/>
      <c r="R775" s="88" t="n"/>
      <c r="S775" s="88" t="n"/>
      <c r="T775" s="88" t="n"/>
      <c r="U775" s="88" t="n"/>
      <c r="V775" s="88" t="n"/>
      <c r="W775" s="88" t="n"/>
      <c r="X775" s="88" t="n"/>
      <c r="Y775" s="88" t="n"/>
      <c r="Z775" s="88" t="n"/>
      <c r="AA775" s="88" t="n"/>
      <c r="AB775" s="88" t="n"/>
      <c r="AC775" s="88" t="n"/>
      <c r="AD775" s="88" t="n"/>
      <c r="AE775" s="88" t="n"/>
      <c r="AF775" s="88" t="n"/>
      <c r="AG775" s="88" t="n"/>
      <c r="AH775" s="88" t="n"/>
      <c r="AI775" s="88" t="n"/>
      <c r="AJ775" s="88" t="n"/>
      <c r="AK775" s="88" t="n"/>
      <c r="AL775" s="88" t="n"/>
      <c r="AM775" s="88" t="n"/>
      <c r="AN775" s="88" t="n"/>
      <c r="AO775" s="88" t="n"/>
      <c r="AR775" s="78" t="n">
        <v>5</v>
      </c>
      <c r="AS775" s="88" t="n"/>
      <c r="AT775" s="88" t="n"/>
      <c r="AU775" s="88" t="n"/>
      <c r="AV775" s="88" t="n"/>
      <c r="AW775" s="88" t="n"/>
      <c r="AX775" s="88" t="n"/>
      <c r="AY775" s="88" t="n"/>
      <c r="AZ775" s="88" t="n"/>
      <c r="BA775" s="88" t="n"/>
      <c r="BB775" s="88" t="n"/>
      <c r="BC775" s="88" t="n"/>
      <c r="BD775" s="88" t="n"/>
      <c r="BE775" s="88" t="n"/>
      <c r="BF775" s="88" t="n"/>
      <c r="BG775" s="88" t="n"/>
      <c r="BH775" s="88" t="n"/>
      <c r="BI775" s="88" t="n"/>
      <c r="BJ775" s="88" t="n"/>
      <c r="BK775" s="88" t="n"/>
      <c r="BL775" s="88" t="n"/>
      <c r="BM775" s="88" t="n"/>
      <c r="BN775" s="88" t="n"/>
      <c r="BO775" s="88" t="n"/>
      <c r="BP775" s="88" t="n"/>
      <c r="BQ775" s="88" t="n"/>
      <c r="BR775" s="88" t="n"/>
      <c r="BS775" s="88" t="n"/>
      <c r="BT775" s="88" t="n"/>
      <c r="BU775" s="88" t="n"/>
      <c r="BV775" s="88" t="n"/>
      <c r="BW775" s="88" t="n"/>
      <c r="BX775" s="88" t="n"/>
      <c r="BY775" s="88" t="n"/>
      <c r="BZ775" s="88" t="n"/>
      <c r="CA775" s="88" t="n"/>
      <c r="CB775" s="88" t="n"/>
      <c r="CC775" s="88" t="n"/>
      <c r="CD775" s="88" t="n"/>
      <c r="CE775" s="88" t="n"/>
      <c r="CF775" s="88" t="n"/>
      <c r="CI775" s="78" t="n">
        <v>5</v>
      </c>
      <c r="CJ775" s="88" t="n"/>
      <c r="CK775" s="88" t="n"/>
      <c r="CL775" s="88" t="n"/>
      <c r="CM775" s="88" t="n"/>
      <c r="CN775" s="88" t="n"/>
      <c r="CO775" s="88" t="n"/>
      <c r="CP775" s="88" t="n"/>
      <c r="CQ775" s="88" t="n"/>
      <c r="CR775" s="88" t="n"/>
      <c r="CS775" s="88" t="n"/>
      <c r="CT775" s="88" t="n"/>
      <c r="CU775" s="88" t="n"/>
      <c r="CV775" s="88" t="n"/>
      <c r="CW775" s="88" t="n"/>
      <c r="CX775" s="88" t="n"/>
      <c r="CY775" s="88" t="n"/>
      <c r="CZ775" s="88" t="n"/>
      <c r="DA775" s="88" t="n"/>
      <c r="DB775" s="88" t="n"/>
      <c r="DC775" s="88" t="n"/>
      <c r="DD775" s="88" t="n"/>
      <c r="DE775" s="88" t="n"/>
      <c r="DF775" s="88" t="n"/>
      <c r="DG775" s="88" t="n"/>
      <c r="DH775" s="88" t="n"/>
      <c r="DI775" s="88" t="n"/>
      <c r="DJ775" s="88" t="n"/>
      <c r="DK775" s="88" t="n"/>
      <c r="DL775" s="88" t="n"/>
      <c r="DM775" s="88" t="n"/>
      <c r="DN775" s="88" t="n"/>
      <c r="DO775" s="88" t="n"/>
      <c r="DP775" s="88" t="n"/>
      <c r="DQ775" s="88" t="n"/>
      <c r="DR775" s="88" t="n"/>
      <c r="DS775" s="88" t="n"/>
      <c r="DT775" s="88" t="n"/>
      <c r="DU775" s="88" t="n"/>
      <c r="DV775" s="88" t="n"/>
      <c r="DW775" s="88" t="n"/>
      <c r="DZ775" s="78" t="n">
        <v>5</v>
      </c>
      <c r="EA775" s="88" t="n"/>
      <c r="EB775" s="88" t="n"/>
      <c r="EC775" s="88" t="n"/>
      <c r="ED775" s="88" t="n"/>
      <c r="EE775" s="88" t="n"/>
      <c r="EF775" s="88" t="n"/>
      <c r="EG775" s="88" t="n"/>
      <c r="EH775" s="88" t="n"/>
      <c r="EI775" s="88" t="n"/>
      <c r="EJ775" s="88" t="n"/>
      <c r="EK775" s="88" t="n"/>
      <c r="EL775" s="88" t="n"/>
      <c r="EM775" s="88" t="n"/>
      <c r="EN775" s="88" t="n"/>
      <c r="EO775" s="88" t="n"/>
      <c r="EP775" s="88" t="n"/>
      <c r="EQ775" s="88" t="n"/>
      <c r="ER775" s="88" t="n"/>
      <c r="ES775" s="88" t="n"/>
      <c r="ET775" s="88" t="n"/>
      <c r="EU775" s="88" t="n"/>
      <c r="EV775" s="88" t="n"/>
      <c r="EW775" s="88" t="n"/>
      <c r="EX775" s="88" t="n"/>
      <c r="EY775" s="88" t="n"/>
      <c r="EZ775" s="88" t="n"/>
      <c r="FA775" s="88" t="n"/>
      <c r="FB775" s="88" t="n"/>
      <c r="FC775" s="88" t="n"/>
      <c r="FD775" s="88" t="n"/>
      <c r="FE775" s="88" t="n"/>
      <c r="FF775" s="88" t="n"/>
      <c r="FG775" s="88" t="n"/>
      <c r="FH775" s="88" t="n"/>
      <c r="FI775" s="88" t="n"/>
      <c r="FJ775" s="88" t="n"/>
      <c r="FK775" s="88" t="n"/>
      <c r="FL775" s="88" t="n"/>
      <c r="FM775" s="88" t="n"/>
      <c r="FN775" s="88" t="n"/>
      <c r="FQ775" s="78" t="n">
        <v>5</v>
      </c>
      <c r="FR775" s="88" t="n"/>
      <c r="FS775" s="88" t="n"/>
      <c r="FT775" s="88" t="n"/>
      <c r="FU775" s="88" t="n"/>
      <c r="FV775" s="88" t="n"/>
      <c r="FW775" s="88" t="n"/>
      <c r="FX775" s="88" t="n"/>
      <c r="FY775" s="88" t="n"/>
      <c r="FZ775" s="88" t="n"/>
      <c r="GA775" s="88" t="n"/>
      <c r="GB775" s="88" t="n"/>
      <c r="GC775" s="88" t="n"/>
      <c r="GD775" s="88" t="n"/>
      <c r="GE775" s="88" t="n"/>
      <c r="GF775" s="88" t="n"/>
      <c r="GG775" s="88" t="n"/>
      <c r="GH775" s="88" t="n"/>
      <c r="GI775" s="88" t="n"/>
      <c r="GJ775" s="88" t="n"/>
      <c r="GK775" s="88" t="n"/>
      <c r="GL775" s="88" t="n"/>
      <c r="GM775" s="88" t="n"/>
      <c r="GN775" s="88" t="n"/>
      <c r="GO775" s="88" t="n"/>
      <c r="GP775" s="88" t="n"/>
      <c r="GQ775" s="88" t="n"/>
      <c r="GR775" s="88" t="n"/>
      <c r="GS775" s="88" t="n"/>
      <c r="GT775" s="88" t="n"/>
      <c r="GU775" s="88" t="n"/>
      <c r="GV775" s="88" t="n"/>
      <c r="GW775" s="88" t="n"/>
      <c r="GX775" s="88" t="n"/>
      <c r="GY775" s="88" t="n"/>
      <c r="GZ775" s="88" t="n"/>
      <c r="HA775" s="88" t="n"/>
      <c r="HB775" s="88" t="n"/>
      <c r="HC775" s="88" t="n"/>
      <c r="HD775" s="88" t="n"/>
      <c r="HE775" s="88" t="n"/>
      <c r="HH775" s="78" t="n">
        <v>5</v>
      </c>
      <c r="HI775" s="88" t="n"/>
      <c r="HJ775" s="88" t="n"/>
      <c r="HK775" s="88" t="n"/>
      <c r="HL775" s="88" t="n"/>
      <c r="HM775" s="88" t="n"/>
      <c r="HN775" s="88" t="n"/>
      <c r="HO775" s="88" t="n"/>
      <c r="HP775" s="88" t="n"/>
      <c r="HQ775" s="88" t="n"/>
      <c r="HR775" s="88" t="n"/>
      <c r="HS775" s="88" t="n"/>
      <c r="HT775" s="88" t="n"/>
      <c r="HU775" s="88" t="n"/>
      <c r="HV775" s="88" t="n"/>
      <c r="HW775" s="88" t="n"/>
      <c r="HX775" s="88" t="n"/>
      <c r="HY775" s="88" t="n"/>
      <c r="HZ775" s="88" t="n"/>
      <c r="IA775" s="88" t="n"/>
      <c r="IB775" s="88" t="n"/>
      <c r="IC775" s="88" t="n"/>
      <c r="ID775" s="88" t="n"/>
      <c r="IE775" s="88" t="n"/>
      <c r="IF775" s="88" t="n"/>
      <c r="IG775" s="88" t="n"/>
      <c r="IH775" s="88" t="n"/>
      <c r="II775" s="88" t="n"/>
      <c r="IJ775" s="88" t="n"/>
      <c r="IK775" s="88" t="n"/>
      <c r="IL775" s="88" t="n"/>
      <c r="IM775" s="88" t="n"/>
      <c r="IN775" s="88" t="n"/>
      <c r="IO775" s="88" t="n"/>
      <c r="IP775" s="88" t="n"/>
      <c r="IQ775" s="88" t="n"/>
      <c r="IR775" s="88" t="n"/>
      <c r="IS775" s="88" t="n"/>
      <c r="IT775" s="88" t="n"/>
      <c r="IU775" s="88" t="n"/>
      <c r="IV775" s="88" t="n"/>
      <c r="IY775" s="78" t="n">
        <v>5</v>
      </c>
      <c r="IZ775" s="88" t="n"/>
      <c r="JA775" s="88" t="n"/>
      <c r="JB775" s="88" t="n"/>
      <c r="JC775" s="88" t="n"/>
      <c r="JD775" s="88" t="n"/>
      <c r="JE775" s="88" t="n"/>
      <c r="JF775" s="88" t="n"/>
      <c r="JG775" s="88" t="n"/>
      <c r="JH775" s="88" t="n"/>
      <c r="JI775" s="88" t="n"/>
      <c r="JJ775" s="88" t="n"/>
      <c r="JK775" s="88" t="n"/>
      <c r="JL775" s="88" t="n"/>
      <c r="JM775" s="88" t="n"/>
      <c r="JN775" s="88" t="n"/>
      <c r="JO775" s="88" t="n"/>
      <c r="JP775" s="88" t="n"/>
      <c r="JQ775" s="88" t="n"/>
      <c r="JR775" s="88" t="n"/>
      <c r="JS775" s="88" t="n"/>
      <c r="JT775" s="88" t="n"/>
      <c r="JU775" s="88" t="n"/>
      <c r="JV775" s="88" t="n"/>
      <c r="JW775" s="88" t="n"/>
      <c r="JX775" s="88" t="n"/>
      <c r="JY775" s="88" t="n"/>
      <c r="JZ775" s="88" t="n"/>
      <c r="KA775" s="88" t="n"/>
      <c r="KB775" s="88" t="n"/>
      <c r="KC775" s="88" t="n"/>
      <c r="KD775" s="88" t="n"/>
      <c r="KE775" s="88" t="n"/>
      <c r="KF775" s="88" t="n"/>
      <c r="KG775" s="88" t="n"/>
      <c r="KH775" s="88" t="n"/>
      <c r="KI775" s="88" t="n"/>
      <c r="KJ775" s="88" t="n"/>
      <c r="KK775" s="88" t="n"/>
      <c r="KL775" s="88" t="n"/>
      <c r="KM775" s="88" t="n"/>
      <c r="KP775" s="78" t="n">
        <v>5</v>
      </c>
      <c r="KQ775" s="88" t="n"/>
      <c r="KR775" s="88" t="n"/>
      <c r="KS775" s="88" t="n"/>
      <c r="KT775" s="88" t="n"/>
      <c r="KU775" s="88" t="n"/>
      <c r="KV775" s="88" t="n"/>
      <c r="KW775" s="88" t="n"/>
      <c r="KX775" s="88" t="n"/>
      <c r="KY775" s="88" t="n"/>
      <c r="KZ775" s="88" t="n"/>
      <c r="LA775" s="88" t="n"/>
      <c r="LB775" s="88" t="n"/>
      <c r="LC775" s="88" t="n"/>
      <c r="LD775" s="88" t="n"/>
      <c r="LE775" s="88" t="n"/>
      <c r="LF775" s="88" t="n"/>
      <c r="LG775" s="88" t="n"/>
      <c r="LH775" s="88" t="n"/>
      <c r="LI775" s="88" t="n"/>
      <c r="LJ775" s="88" t="n"/>
      <c r="LK775" s="88" t="n"/>
      <c r="LL775" s="88" t="n"/>
      <c r="LM775" s="88" t="n"/>
      <c r="LN775" s="88" t="n"/>
      <c r="LO775" s="88" t="n"/>
      <c r="LP775" s="88" t="n"/>
      <c r="LQ775" s="88" t="n"/>
      <c r="LR775" s="88" t="n"/>
      <c r="LS775" s="88" t="n"/>
      <c r="LT775" s="88" t="n"/>
      <c r="LU775" s="88" t="n"/>
      <c r="LV775" s="88" t="n"/>
      <c r="LW775" s="88" t="n"/>
      <c r="LX775" s="88" t="n"/>
      <c r="LY775" s="88" t="n"/>
      <c r="LZ775" s="88" t="n"/>
      <c r="MA775" s="88" t="n"/>
      <c r="MB775" s="88" t="n"/>
      <c r="MC775" s="88" t="n"/>
      <c r="MD775" s="88" t="n"/>
      <c r="MG775" s="78" t="n">
        <v>5</v>
      </c>
      <c r="MH775" s="88" t="n"/>
      <c r="MI775" s="88" t="n"/>
      <c r="MJ775" s="88" t="n"/>
      <c r="MK775" s="88" t="n"/>
      <c r="ML775" s="88" t="n"/>
      <c r="MM775" s="88" t="n"/>
      <c r="MN775" s="88" t="n"/>
      <c r="MO775" s="88" t="n"/>
      <c r="MP775" s="88" t="n"/>
      <c r="MQ775" s="88" t="n"/>
      <c r="MR775" s="88" t="n"/>
      <c r="MS775" s="88" t="n"/>
      <c r="MT775" s="88" t="n"/>
      <c r="MU775" s="88" t="n"/>
      <c r="MV775" s="88" t="n"/>
      <c r="MW775" s="88" t="n"/>
      <c r="MX775" s="88" t="n"/>
      <c r="MY775" s="88" t="n"/>
      <c r="MZ775" s="88" t="n"/>
      <c r="NA775" s="88" t="n"/>
      <c r="NB775" s="88" t="n"/>
      <c r="NC775" s="88" t="n"/>
      <c r="ND775" s="88" t="n"/>
      <c r="NE775" s="88" t="n"/>
      <c r="NF775" s="88" t="n"/>
      <c r="NG775" s="88" t="n"/>
      <c r="NH775" s="88" t="n"/>
      <c r="NI775" s="88" t="n"/>
      <c r="NJ775" s="88" t="n"/>
      <c r="NK775" s="88" t="n"/>
      <c r="NL775" s="88" t="n"/>
      <c r="NM775" s="88" t="n"/>
      <c r="NN775" s="88" t="n"/>
      <c r="NO775" s="88" t="n"/>
      <c r="NP775" s="88" t="n"/>
      <c r="NQ775" s="88" t="n"/>
      <c r="NR775" s="88" t="n"/>
      <c r="NS775" s="88" t="n"/>
      <c r="NT775" s="88" t="n"/>
      <c r="NU775" s="88" t="n"/>
      <c r="NX775" s="78" t="n">
        <v>5</v>
      </c>
      <c r="NY775" s="88" t="n"/>
      <c r="NZ775" s="88" t="n"/>
      <c r="OA775" s="88" t="n"/>
      <c r="OB775" s="88" t="n"/>
      <c r="OC775" s="88" t="n"/>
      <c r="OD775" s="88" t="n"/>
      <c r="OE775" s="88" t="n"/>
      <c r="OF775" s="88" t="n"/>
      <c r="OG775" s="88" t="n"/>
      <c r="OH775" s="88" t="n"/>
      <c r="OI775" s="88" t="n"/>
      <c r="OJ775" s="88" t="n"/>
      <c r="OK775" s="88" t="n"/>
      <c r="OL775" s="88" t="n"/>
      <c r="OM775" s="88" t="n"/>
      <c r="ON775" s="88" t="n"/>
      <c r="OO775" s="88" t="n"/>
      <c r="OP775" s="88" t="n"/>
      <c r="OQ775" s="88" t="n"/>
      <c r="OR775" s="88" t="n"/>
      <c r="OS775" s="88" t="n"/>
      <c r="OT775" s="88" t="n"/>
      <c r="OU775" s="88" t="n"/>
      <c r="OV775" s="88" t="n"/>
      <c r="OW775" s="88" t="n"/>
      <c r="OX775" s="88" t="n"/>
      <c r="OY775" s="88" t="n"/>
      <c r="OZ775" s="88" t="n"/>
      <c r="PA775" s="88" t="n"/>
      <c r="PB775" s="88" t="n"/>
      <c r="PC775" s="88" t="n"/>
      <c r="PD775" s="88" t="n"/>
      <c r="PE775" s="88" t="n"/>
      <c r="PF775" s="88" t="n"/>
      <c r="PG775" s="88" t="n"/>
      <c r="PH775" s="88" t="n"/>
      <c r="PI775" s="88" t="n"/>
      <c r="PJ775" s="88" t="n"/>
      <c r="PK775" s="88" t="n"/>
      <c r="PL775" s="88" t="n"/>
      <c r="PO775" s="78" t="n">
        <v>5</v>
      </c>
      <c r="PP775" s="88" t="n"/>
      <c r="PQ775" s="88" t="n"/>
      <c r="PR775" s="88" t="n"/>
      <c r="PS775" s="88" t="n"/>
      <c r="PT775" s="88" t="n"/>
      <c r="PU775" s="88" t="n"/>
      <c r="PV775" s="88" t="n"/>
      <c r="PW775" s="88" t="n"/>
      <c r="PX775" s="88" t="n"/>
      <c r="PY775" s="88" t="n"/>
      <c r="PZ775" s="88" t="n"/>
      <c r="QA775" s="88" t="n"/>
      <c r="QB775" s="88" t="n"/>
      <c r="QC775" s="88" t="n"/>
      <c r="QD775" s="88" t="n"/>
      <c r="QE775" s="88" t="n"/>
      <c r="QF775" s="88" t="n"/>
      <c r="QG775" s="88" t="n"/>
      <c r="QH775" s="88" t="n"/>
      <c r="QI775" s="88" t="n"/>
      <c r="QJ775" s="88" t="n"/>
      <c r="QK775" s="88" t="n"/>
      <c r="QL775" s="88" t="n"/>
      <c r="QM775" s="88" t="n"/>
      <c r="QN775" s="88" t="n"/>
      <c r="QO775" s="88" t="n"/>
      <c r="QP775" s="88" t="n"/>
      <c r="QQ775" s="88" t="n"/>
      <c r="QR775" s="88" t="n"/>
      <c r="QS775" s="88" t="n"/>
      <c r="QT775" s="88" t="n"/>
      <c r="QU775" s="88" t="n"/>
      <c r="QV775" s="88" t="n"/>
      <c r="QW775" s="88" t="n"/>
      <c r="QX775" s="88" t="n"/>
      <c r="QY775" s="88" t="n"/>
      <c r="QZ775" s="88" t="n"/>
      <c r="RA775" s="88" t="n"/>
      <c r="RB775" s="88" t="n"/>
      <c r="RC775" s="88" t="n"/>
      <c r="RF775" s="78" t="n">
        <v>5</v>
      </c>
      <c r="RG775" s="88" t="n"/>
      <c r="RH775" s="88" t="n"/>
      <c r="RI775" s="88" t="n"/>
      <c r="RJ775" s="88" t="n"/>
      <c r="RK775" s="88" t="n"/>
      <c r="RL775" s="88" t="n"/>
      <c r="RM775" s="88" t="n"/>
      <c r="RN775" s="88" t="n"/>
      <c r="RO775" s="88" t="n"/>
      <c r="RP775" s="88" t="n"/>
      <c r="RQ775" s="88" t="n"/>
      <c r="RR775" s="88" t="n"/>
      <c r="RS775" s="88" t="n"/>
      <c r="RT775" s="88" t="n"/>
      <c r="RU775" s="88" t="n"/>
      <c r="RV775" s="88" t="n"/>
      <c r="RW775" s="88" t="n"/>
      <c r="RX775" s="88" t="n"/>
      <c r="RY775" s="88" t="n"/>
      <c r="RZ775" s="88" t="n"/>
      <c r="SA775" s="88" t="n"/>
      <c r="SB775" s="88" t="n"/>
      <c r="SC775" s="88" t="n"/>
      <c r="SD775" s="88" t="n"/>
      <c r="SE775" s="88" t="n"/>
      <c r="SF775" s="88" t="n"/>
      <c r="SG775" s="88" t="n"/>
      <c r="SH775" s="88" t="n"/>
      <c r="SI775" s="88" t="n"/>
      <c r="SJ775" s="88" t="n"/>
      <c r="SK775" s="88" t="n"/>
      <c r="SL775" s="88" t="n"/>
      <c r="SM775" s="88" t="n"/>
      <c r="SN775" s="88" t="n"/>
      <c r="SO775" s="88" t="n"/>
      <c r="SP775" s="88" t="n"/>
      <c r="SQ775" s="88" t="n"/>
      <c r="SR775" s="88" t="n"/>
      <c r="SS775" s="88" t="n"/>
      <c r="ST775" s="88" t="n"/>
      <c r="SW775" s="78" t="n">
        <v>5</v>
      </c>
      <c r="SX775" s="88" t="n"/>
      <c r="SY775" s="88" t="n"/>
      <c r="SZ775" s="88" t="n"/>
      <c r="TA775" s="88" t="n"/>
      <c r="TB775" s="88" t="n"/>
      <c r="TC775" s="88" t="n"/>
      <c r="TD775" s="88" t="n"/>
      <c r="TE775" s="88" t="n"/>
      <c r="TF775" s="88" t="n"/>
      <c r="TG775" s="88" t="n"/>
      <c r="TH775" s="88" t="n"/>
      <c r="TI775" s="88" t="n"/>
      <c r="TJ775" s="88" t="n"/>
      <c r="TK775" s="88" t="n"/>
      <c r="TL775" s="88" t="n"/>
      <c r="TM775" s="88" t="n"/>
      <c r="TN775" s="88" t="n"/>
      <c r="TO775" s="88" t="n"/>
      <c r="TP775" s="88" t="n"/>
      <c r="TQ775" s="88" t="n"/>
      <c r="TR775" s="88" t="n"/>
      <c r="TS775" s="88" t="n"/>
      <c r="TT775" s="88" t="n"/>
      <c r="TU775" s="88" t="n"/>
      <c r="TV775" s="88" t="n"/>
      <c r="TW775" s="88" t="n"/>
      <c r="TX775" s="88" t="n"/>
      <c r="TY775" s="88" t="n"/>
      <c r="TZ775" s="88" t="n"/>
      <c r="UA775" s="88" t="n"/>
      <c r="UB775" s="88" t="n"/>
      <c r="UC775" s="88" t="n"/>
      <c r="UD775" s="88" t="n"/>
      <c r="UE775" s="88" t="n"/>
      <c r="UF775" s="88" t="n"/>
      <c r="UG775" s="88" t="n"/>
      <c r="UH775" s="88" t="n"/>
      <c r="UI775" s="88" t="n"/>
      <c r="UJ775" s="88" t="n"/>
      <c r="UK775" s="88" t="n"/>
      <c r="UN775" s="78" t="n">
        <v>5</v>
      </c>
      <c r="UO775" s="88" t="n"/>
      <c r="UP775" s="88" t="n"/>
      <c r="UQ775" s="88" t="n"/>
      <c r="UR775" s="88" t="n"/>
      <c r="US775" s="88" t="n"/>
      <c r="UT775" s="88" t="n"/>
      <c r="UU775" s="88" t="n"/>
      <c r="UV775" s="88" t="n"/>
      <c r="UW775" s="88" t="n"/>
      <c r="UX775" s="88" t="n"/>
      <c r="UY775" s="88" t="n"/>
      <c r="UZ775" s="88" t="n"/>
      <c r="VA775" s="88" t="n"/>
      <c r="VB775" s="88" t="n"/>
      <c r="VC775" s="88" t="n"/>
      <c r="VD775" s="88" t="n"/>
      <c r="VE775" s="88" t="n"/>
      <c r="VF775" s="88" t="n"/>
      <c r="VG775" s="88" t="n"/>
      <c r="VH775" s="88" t="n"/>
      <c r="VI775" s="88" t="n"/>
      <c r="VJ775" s="88" t="n"/>
      <c r="VK775" s="88" t="n"/>
      <c r="VL775" s="88" t="n"/>
      <c r="VM775" s="88" t="n"/>
      <c r="VN775" s="88" t="n"/>
      <c r="VO775" s="88" t="n"/>
      <c r="VP775" s="88" t="n"/>
      <c r="VQ775" s="88" t="n"/>
      <c r="VR775" s="88" t="n"/>
      <c r="VS775" s="88" t="n"/>
      <c r="VT775" s="88" t="n"/>
      <c r="VU775" s="88" t="n"/>
      <c r="VV775" s="88" t="n"/>
      <c r="VW775" s="88" t="n"/>
      <c r="VX775" s="88" t="n"/>
      <c r="VY775" s="88" t="n"/>
      <c r="VZ775" s="88" t="n"/>
      <c r="WA775" s="88" t="n"/>
      <c r="WB775" s="88" t="n"/>
      <c r="WE775" s="78" t="n">
        <v>5</v>
      </c>
      <c r="WF775" s="88" t="n"/>
      <c r="WG775" s="88" t="n"/>
      <c r="WH775" s="88" t="n"/>
      <c r="WI775" s="88" t="n"/>
      <c r="WJ775" s="88" t="n"/>
      <c r="WK775" s="88" t="n"/>
      <c r="WL775" s="88" t="n"/>
      <c r="WM775" s="88" t="n"/>
      <c r="WN775" s="88" t="n"/>
      <c r="WO775" s="88" t="n"/>
      <c r="WP775" s="88" t="n"/>
      <c r="WQ775" s="88" t="n"/>
      <c r="WR775" s="88" t="n"/>
      <c r="WS775" s="88" t="n"/>
      <c r="WT775" s="88" t="n"/>
      <c r="WU775" s="88" t="n"/>
      <c r="WV775" s="88" t="n"/>
      <c r="WW775" s="88" t="n"/>
      <c r="WX775" s="88" t="n"/>
      <c r="WY775" s="88" t="n"/>
      <c r="WZ775" s="88" t="n"/>
      <c r="XA775" s="88" t="n"/>
      <c r="XB775" s="88" t="n"/>
      <c r="XC775" s="88" t="n"/>
      <c r="XD775" s="88" t="n"/>
      <c r="XE775" s="88" t="n"/>
      <c r="XF775" s="88" t="n"/>
      <c r="XG775" s="88" t="n"/>
      <c r="XH775" s="88" t="n"/>
      <c r="XI775" s="88" t="n"/>
      <c r="XJ775" s="88" t="n"/>
      <c r="XK775" s="88" t="n"/>
      <c r="XL775" s="88" t="n"/>
      <c r="XM775" s="88" t="n"/>
      <c r="XN775" s="88" t="n"/>
      <c r="XO775" s="88" t="n"/>
      <c r="XP775" s="88" t="n"/>
      <c r="XQ775" s="88" t="n"/>
      <c r="XR775" s="88" t="n"/>
      <c r="XS775" s="88" t="n"/>
      <c r="XV775" s="78" t="n">
        <v>5</v>
      </c>
      <c r="XW775" s="88" t="n"/>
      <c r="XX775" s="88" t="n"/>
      <c r="XY775" s="88" t="n"/>
      <c r="XZ775" s="88" t="n"/>
      <c r="YA775" s="88" t="n"/>
      <c r="YB775" s="88" t="n"/>
      <c r="YC775" s="88" t="n"/>
      <c r="YD775" s="88" t="n"/>
      <c r="YE775" s="88" t="n"/>
      <c r="YF775" s="88" t="n"/>
      <c r="YG775" s="88" t="n"/>
      <c r="YH775" s="88" t="n"/>
      <c r="YI775" s="88" t="n"/>
      <c r="YJ775" s="88" t="n"/>
      <c r="YK775" s="88" t="n"/>
      <c r="YL775" s="88" t="n"/>
      <c r="YM775" s="88" t="n"/>
      <c r="YN775" s="88" t="n"/>
      <c r="YO775" s="88" t="n"/>
      <c r="YP775" s="88" t="n"/>
      <c r="YQ775" s="88" t="n"/>
      <c r="YR775" s="88" t="n"/>
      <c r="YS775" s="88" t="n"/>
      <c r="YT775" s="88" t="n"/>
      <c r="YU775" s="88" t="n"/>
      <c r="YV775" s="88" t="n"/>
      <c r="YW775" s="88" t="n"/>
      <c r="YX775" s="88" t="n"/>
      <c r="YY775" s="88" t="n"/>
      <c r="YZ775" s="88" t="n"/>
      <c r="ZA775" s="88" t="n"/>
      <c r="ZB775" s="88" t="n"/>
      <c r="ZC775" s="88" t="n"/>
      <c r="ZD775" s="88" t="n"/>
      <c r="ZE775" s="88" t="n"/>
      <c r="ZF775" s="88" t="n"/>
      <c r="ZG775" s="88" t="n"/>
      <c r="ZH775" s="88" t="n"/>
      <c r="ZI775" s="88" t="n"/>
      <c r="ZJ775" s="88" t="n"/>
      <c r="ZM775" s="78" t="n">
        <v>5</v>
      </c>
      <c r="ZN775" s="88" t="n"/>
      <c r="ZO775" s="88" t="n"/>
      <c r="ZP775" s="88" t="n"/>
      <c r="ZQ775" s="88" t="n"/>
      <c r="ZR775" s="88" t="n"/>
      <c r="ZS775" s="88" t="n"/>
      <c r="ZT775" s="88" t="n"/>
      <c r="ZU775" s="88" t="n"/>
      <c r="ZV775" s="88" t="n"/>
      <c r="ZW775" s="88" t="n"/>
      <c r="ZX775" s="88" t="n"/>
      <c r="ZY775" s="88" t="n"/>
      <c r="ZZ775" s="88" t="n"/>
      <c r="AAA775" s="88" t="n"/>
      <c r="AAB775" s="88" t="n"/>
      <c r="AAC775" s="88" t="n"/>
      <c r="AAD775" s="88" t="n"/>
      <c r="AAE775" s="88" t="n"/>
      <c r="AAF775" s="88" t="n"/>
      <c r="AAG775" s="88" t="n"/>
      <c r="AAH775" s="88" t="n"/>
      <c r="AAI775" s="88" t="n"/>
      <c r="AAJ775" s="88" t="n"/>
      <c r="AAK775" s="88" t="n"/>
      <c r="AAL775" s="88" t="n"/>
      <c r="AAM775" s="88" t="n"/>
      <c r="AAN775" s="88" t="n"/>
      <c r="AAO775" s="88" t="n"/>
      <c r="AAP775" s="88" t="n"/>
      <c r="AAQ775" s="88" t="n"/>
      <c r="AAR775" s="88" t="n"/>
      <c r="AAS775" s="88" t="n"/>
      <c r="AAT775" s="88" t="n"/>
      <c r="AAU775" s="88" t="n"/>
      <c r="AAV775" s="88" t="n"/>
      <c r="AAW775" s="88" t="n"/>
      <c r="AAX775" s="88" t="n"/>
      <c r="AAY775" s="88" t="n"/>
      <c r="AAZ775" s="88" t="n"/>
      <c r="ABA775" s="88" t="n"/>
      <c r="ABD775" s="78" t="n">
        <v>5</v>
      </c>
      <c r="ABE775" s="88" t="n"/>
      <c r="ABF775" s="88" t="n"/>
      <c r="ABG775" s="88" t="n"/>
      <c r="ABH775" s="88" t="n"/>
      <c r="ABI775" s="88" t="n"/>
      <c r="ABJ775" s="88" t="n"/>
      <c r="ABK775" s="88" t="n"/>
      <c r="ABL775" s="88" t="n"/>
      <c r="ABM775" s="88" t="n"/>
      <c r="ABN775" s="88" t="n"/>
      <c r="ABO775" s="88" t="n"/>
      <c r="ABP775" s="88" t="n"/>
      <c r="ABQ775" s="88" t="n"/>
      <c r="ABR775" s="88" t="n"/>
      <c r="ABS775" s="88" t="n"/>
      <c r="ABT775" s="88" t="n"/>
      <c r="ABU775" s="88" t="n"/>
      <c r="ABV775" s="88" t="n"/>
      <c r="ABW775" s="88" t="n"/>
      <c r="ABX775" s="88" t="n"/>
      <c r="ABY775" s="88" t="n"/>
      <c r="ABZ775" s="88" t="n"/>
      <c r="ACA775" s="88" t="n"/>
      <c r="ACB775" s="88" t="n"/>
      <c r="ACC775" s="88" t="n"/>
      <c r="ACD775" s="88" t="n"/>
      <c r="ACE775" s="88" t="n"/>
      <c r="ACF775" s="88" t="n"/>
      <c r="ACG775" s="88" t="n"/>
      <c r="ACH775" s="88" t="n"/>
      <c r="ACI775" s="88" t="n"/>
      <c r="ACJ775" s="88" t="n"/>
      <c r="ACK775" s="88" t="n"/>
      <c r="ACL775" s="88" t="n"/>
      <c r="ACM775" s="88" t="n"/>
      <c r="ACN775" s="88" t="n"/>
      <c r="ACO775" s="88" t="n"/>
      <c r="ACP775" s="88" t="n"/>
      <c r="ACQ775" s="88" t="n"/>
      <c r="ACR775" s="88" t="n"/>
      <c r="ACU775" s="78" t="n">
        <v>5</v>
      </c>
      <c r="ACV775" s="88" t="n"/>
      <c r="ACW775" s="88" t="n"/>
      <c r="ACX775" s="88" t="n"/>
      <c r="ACY775" s="88" t="n"/>
      <c r="ACZ775" s="88" t="n"/>
      <c r="ADA775" s="88" t="n"/>
      <c r="ADB775" s="88" t="n"/>
      <c r="ADC775" s="88" t="n"/>
      <c r="ADD775" s="88" t="n"/>
      <c r="ADE775" s="88" t="n"/>
      <c r="ADF775" s="88" t="n"/>
      <c r="ADG775" s="88" t="n"/>
      <c r="ADH775" s="88" t="n"/>
      <c r="ADI775" s="88" t="n"/>
      <c r="ADJ775" s="88" t="n"/>
      <c r="ADK775" s="88" t="n"/>
      <c r="ADL775" s="88" t="n"/>
      <c r="ADM775" s="88" t="n"/>
      <c r="ADN775" s="88" t="n"/>
      <c r="ADO775" s="88" t="n"/>
      <c r="ADP775" s="88" t="n"/>
      <c r="ADQ775" s="88" t="n"/>
      <c r="ADR775" s="88" t="n"/>
      <c r="ADS775" s="88" t="n"/>
      <c r="ADT775" s="88" t="n"/>
      <c r="ADU775" s="88" t="n"/>
      <c r="ADV775" s="88" t="n"/>
      <c r="ADW775" s="88" t="n"/>
      <c r="ADX775" s="88" t="n"/>
      <c r="ADY775" s="88" t="n"/>
      <c r="ADZ775" s="88" t="n"/>
      <c r="AEA775" s="88" t="n"/>
      <c r="AEB775" s="88" t="n"/>
      <c r="AEC775" s="88" t="n"/>
      <c r="AED775" s="88" t="n"/>
      <c r="AEE775" s="88" t="n"/>
      <c r="AEF775" s="88" t="n"/>
      <c r="AEG775" s="88" t="n"/>
      <c r="AEH775" s="88" t="n"/>
      <c r="AEI775" s="88" t="n"/>
      <c r="AEL775" s="78" t="n">
        <v>5</v>
      </c>
      <c r="AEM775" s="88" t="n"/>
      <c r="AEN775" s="88" t="n"/>
      <c r="AEO775" s="88" t="n"/>
      <c r="AEP775" s="88" t="n"/>
      <c r="AEQ775" s="88" t="n"/>
      <c r="AER775" s="88" t="n"/>
      <c r="AES775" s="88" t="n"/>
      <c r="AET775" s="88" t="n"/>
      <c r="AEU775" s="88" t="n"/>
      <c r="AEV775" s="88" t="n"/>
      <c r="AEW775" s="88" t="n"/>
      <c r="AEX775" s="88" t="n"/>
      <c r="AEY775" s="88" t="n"/>
      <c r="AEZ775" s="88" t="n"/>
      <c r="AFA775" s="88" t="n"/>
      <c r="AFB775" s="88" t="n"/>
      <c r="AFC775" s="88" t="n"/>
      <c r="AFD775" s="88" t="n"/>
      <c r="AFE775" s="88" t="n"/>
      <c r="AFF775" s="88" t="n"/>
      <c r="AFG775" s="88" t="n"/>
      <c r="AFH775" s="88" t="n"/>
      <c r="AFI775" s="88" t="n"/>
      <c r="AFJ775" s="88" t="n"/>
      <c r="AFK775" s="88" t="n"/>
      <c r="AFL775" s="88" t="n"/>
      <c r="AFM775" s="88" t="n"/>
      <c r="AFN775" s="88" t="n"/>
      <c r="AFO775" s="88" t="n"/>
      <c r="AFP775" s="88" t="n"/>
      <c r="AFQ775" s="88" t="n"/>
      <c r="AFR775" s="88" t="n"/>
      <c r="AFS775" s="88" t="n"/>
      <c r="AFT775" s="88" t="n"/>
      <c r="AFU775" s="88" t="n"/>
      <c r="AFV775" s="88" t="n"/>
      <c r="AFW775" s="88" t="n"/>
      <c r="AFX775" s="88" t="n"/>
      <c r="AFY775" s="88" t="n"/>
      <c r="AFZ775" s="88" t="n"/>
    </row>
    <row r="776">
      <c r="A776" s="78" t="n">
        <v>6</v>
      </c>
      <c r="B776" s="88" t="n"/>
      <c r="C776" s="88" t="n"/>
      <c r="D776" s="88" t="n"/>
      <c r="E776" s="88" t="n"/>
      <c r="F776" s="88" t="n"/>
      <c r="G776" s="88" t="n"/>
      <c r="H776" s="88" t="n"/>
      <c r="I776" s="88" t="n"/>
      <c r="J776" s="88" t="n"/>
      <c r="K776" s="88" t="n"/>
      <c r="L776" s="88" t="n"/>
      <c r="M776" s="88" t="n"/>
      <c r="N776" s="88" t="n"/>
      <c r="O776" s="88" t="n"/>
      <c r="P776" s="88" t="n"/>
      <c r="Q776" s="88" t="n"/>
      <c r="R776" s="88" t="n"/>
      <c r="S776" s="88" t="n"/>
      <c r="T776" s="88" t="n"/>
      <c r="U776" s="88" t="n"/>
      <c r="V776" s="88" t="n"/>
      <c r="W776" s="88" t="n"/>
      <c r="X776" s="88" t="n"/>
      <c r="Y776" s="88" t="n"/>
      <c r="Z776" s="88" t="n"/>
      <c r="AA776" s="88" t="n"/>
      <c r="AB776" s="88" t="n"/>
      <c r="AC776" s="88" t="n"/>
      <c r="AD776" s="88" t="n"/>
      <c r="AE776" s="88" t="n"/>
      <c r="AF776" s="88" t="n"/>
      <c r="AG776" s="88" t="n"/>
      <c r="AH776" s="88" t="n"/>
      <c r="AI776" s="88" t="n"/>
      <c r="AJ776" s="88" t="n"/>
      <c r="AK776" s="88" t="n"/>
      <c r="AL776" s="88" t="n"/>
      <c r="AM776" s="88" t="n"/>
      <c r="AN776" s="88" t="n"/>
      <c r="AO776" s="88" t="n"/>
      <c r="AR776" s="78" t="n">
        <v>6</v>
      </c>
      <c r="AS776" s="88" t="n"/>
      <c r="AT776" s="88" t="n"/>
      <c r="AU776" s="88" t="n"/>
      <c r="AV776" s="88" t="n"/>
      <c r="AW776" s="88" t="n"/>
      <c r="AX776" s="88" t="n"/>
      <c r="AY776" s="88" t="n"/>
      <c r="AZ776" s="88" t="n"/>
      <c r="BA776" s="88" t="n"/>
      <c r="BB776" s="88" t="n"/>
      <c r="BC776" s="88" t="n"/>
      <c r="BD776" s="88" t="n"/>
      <c r="BE776" s="88" t="n"/>
      <c r="BF776" s="88" t="n"/>
      <c r="BG776" s="88" t="n"/>
      <c r="BH776" s="88" t="n"/>
      <c r="BI776" s="88" t="n"/>
      <c r="BJ776" s="88" t="n"/>
      <c r="BK776" s="88" t="n"/>
      <c r="BL776" s="88" t="n"/>
      <c r="BM776" s="88" t="n"/>
      <c r="BN776" s="88" t="n"/>
      <c r="BO776" s="88" t="n"/>
      <c r="BP776" s="88" t="n"/>
      <c r="BQ776" s="88" t="n"/>
      <c r="BR776" s="88" t="n"/>
      <c r="BS776" s="88" t="n"/>
      <c r="BT776" s="88" t="n"/>
      <c r="BU776" s="88" t="n"/>
      <c r="BV776" s="88" t="n"/>
      <c r="BW776" s="88" t="n"/>
      <c r="BX776" s="88" t="n"/>
      <c r="BY776" s="88" t="n"/>
      <c r="BZ776" s="88" t="n"/>
      <c r="CA776" s="88" t="n"/>
      <c r="CB776" s="88" t="n"/>
      <c r="CC776" s="88" t="n"/>
      <c r="CD776" s="88" t="n"/>
      <c r="CE776" s="88" t="n"/>
      <c r="CF776" s="88" t="n"/>
      <c r="CI776" s="78" t="n">
        <v>6</v>
      </c>
      <c r="CJ776" s="88" t="n"/>
      <c r="CK776" s="88" t="n"/>
      <c r="CL776" s="88" t="n"/>
      <c r="CM776" s="88" t="n"/>
      <c r="CN776" s="88" t="n"/>
      <c r="CO776" s="88" t="n"/>
      <c r="CP776" s="88" t="n"/>
      <c r="CQ776" s="88" t="n"/>
      <c r="CR776" s="88" t="n"/>
      <c r="CS776" s="88" t="n"/>
      <c r="CT776" s="88" t="n"/>
      <c r="CU776" s="88" t="n"/>
      <c r="CV776" s="88" t="n"/>
      <c r="CW776" s="88" t="n"/>
      <c r="CX776" s="88" t="n"/>
      <c r="CY776" s="88" t="n"/>
      <c r="CZ776" s="88" t="n"/>
      <c r="DA776" s="88" t="n"/>
      <c r="DB776" s="88" t="n"/>
      <c r="DC776" s="88" t="n"/>
      <c r="DD776" s="88" t="n"/>
      <c r="DE776" s="88" t="n"/>
      <c r="DF776" s="88" t="n"/>
      <c r="DG776" s="88" t="n"/>
      <c r="DH776" s="88" t="n"/>
      <c r="DI776" s="88" t="n"/>
      <c r="DJ776" s="88" t="n"/>
      <c r="DK776" s="88" t="n"/>
      <c r="DL776" s="88" t="n"/>
      <c r="DM776" s="88" t="n"/>
      <c r="DN776" s="88" t="n"/>
      <c r="DO776" s="88" t="n"/>
      <c r="DP776" s="88" t="n"/>
      <c r="DQ776" s="88" t="n"/>
      <c r="DR776" s="88" t="n"/>
      <c r="DS776" s="88" t="n"/>
      <c r="DT776" s="88" t="n"/>
      <c r="DU776" s="88" t="n"/>
      <c r="DV776" s="88" t="n"/>
      <c r="DW776" s="88" t="n"/>
      <c r="DZ776" s="78" t="n">
        <v>6</v>
      </c>
      <c r="EA776" s="88" t="n"/>
      <c r="EB776" s="88" t="n"/>
      <c r="EC776" s="88" t="n"/>
      <c r="ED776" s="88" t="n"/>
      <c r="EE776" s="88" t="n"/>
      <c r="EF776" s="88" t="n"/>
      <c r="EG776" s="88" t="n"/>
      <c r="EH776" s="88" t="n"/>
      <c r="EI776" s="88" t="n"/>
      <c r="EJ776" s="88" t="n"/>
      <c r="EK776" s="88" t="n"/>
      <c r="EL776" s="88" t="n"/>
      <c r="EM776" s="88" t="n"/>
      <c r="EN776" s="88" t="n"/>
      <c r="EO776" s="88" t="n"/>
      <c r="EP776" s="88" t="n"/>
      <c r="EQ776" s="88" t="n"/>
      <c r="ER776" s="88" t="n"/>
      <c r="ES776" s="88" t="n"/>
      <c r="ET776" s="88" t="n"/>
      <c r="EU776" s="88" t="n"/>
      <c r="EV776" s="88" t="n"/>
      <c r="EW776" s="88" t="n"/>
      <c r="EX776" s="88" t="n"/>
      <c r="EY776" s="88" t="n"/>
      <c r="EZ776" s="88" t="n"/>
      <c r="FA776" s="88" t="n"/>
      <c r="FB776" s="88" t="n"/>
      <c r="FC776" s="88" t="n"/>
      <c r="FD776" s="88" t="n"/>
      <c r="FE776" s="88" t="n"/>
      <c r="FF776" s="88" t="n"/>
      <c r="FG776" s="88" t="n"/>
      <c r="FH776" s="88" t="n"/>
      <c r="FI776" s="88" t="n"/>
      <c r="FJ776" s="88" t="n"/>
      <c r="FK776" s="88" t="n"/>
      <c r="FL776" s="88" t="n"/>
      <c r="FM776" s="88" t="n"/>
      <c r="FN776" s="88" t="n"/>
      <c r="FQ776" s="78" t="n">
        <v>6</v>
      </c>
      <c r="FR776" s="88" t="n"/>
      <c r="FS776" s="88" t="n"/>
      <c r="FT776" s="88" t="n"/>
      <c r="FU776" s="88" t="n"/>
      <c r="FV776" s="88" t="n"/>
      <c r="FW776" s="88" t="n"/>
      <c r="FX776" s="88" t="n"/>
      <c r="FY776" s="88" t="n"/>
      <c r="FZ776" s="88" t="n"/>
      <c r="GA776" s="88" t="n"/>
      <c r="GB776" s="88" t="n"/>
      <c r="GC776" s="88" t="n"/>
      <c r="GD776" s="88" t="n"/>
      <c r="GE776" s="88" t="n"/>
      <c r="GF776" s="88" t="n"/>
      <c r="GG776" s="88" t="n"/>
      <c r="GH776" s="88" t="n"/>
      <c r="GI776" s="88" t="n"/>
      <c r="GJ776" s="88" t="n"/>
      <c r="GK776" s="88" t="n"/>
      <c r="GL776" s="88" t="n"/>
      <c r="GM776" s="88" t="n"/>
      <c r="GN776" s="88" t="n"/>
      <c r="GO776" s="88" t="n"/>
      <c r="GP776" s="88" t="n"/>
      <c r="GQ776" s="88" t="n"/>
      <c r="GR776" s="88" t="n"/>
      <c r="GS776" s="88" t="n"/>
      <c r="GT776" s="88" t="n"/>
      <c r="GU776" s="88" t="n"/>
      <c r="GV776" s="88" t="n"/>
      <c r="GW776" s="88" t="n"/>
      <c r="GX776" s="88" t="n"/>
      <c r="GY776" s="88" t="n"/>
      <c r="GZ776" s="88" t="n"/>
      <c r="HA776" s="88" t="n"/>
      <c r="HB776" s="88" t="n"/>
      <c r="HC776" s="88" t="n"/>
      <c r="HD776" s="88" t="n"/>
      <c r="HE776" s="88" t="n"/>
      <c r="HH776" s="78" t="n">
        <v>6</v>
      </c>
      <c r="HI776" s="88" t="n"/>
      <c r="HJ776" s="88" t="n"/>
      <c r="HK776" s="88" t="n"/>
      <c r="HL776" s="88" t="n"/>
      <c r="HM776" s="88" t="n"/>
      <c r="HN776" s="88" t="n"/>
      <c r="HO776" s="88" t="n"/>
      <c r="HP776" s="88" t="n"/>
      <c r="HQ776" s="88" t="n"/>
      <c r="HR776" s="88" t="n"/>
      <c r="HS776" s="88" t="n"/>
      <c r="HT776" s="88" t="n"/>
      <c r="HU776" s="88" t="n"/>
      <c r="HV776" s="88" t="n"/>
      <c r="HW776" s="88" t="n"/>
      <c r="HX776" s="88" t="n"/>
      <c r="HY776" s="88" t="n"/>
      <c r="HZ776" s="88" t="n"/>
      <c r="IA776" s="88" t="n"/>
      <c r="IB776" s="88" t="n"/>
      <c r="IC776" s="88" t="n"/>
      <c r="ID776" s="88" t="n"/>
      <c r="IE776" s="88" t="n"/>
      <c r="IF776" s="88" t="n"/>
      <c r="IG776" s="88" t="n"/>
      <c r="IH776" s="88" t="n"/>
      <c r="II776" s="88" t="n"/>
      <c r="IJ776" s="88" t="n"/>
      <c r="IK776" s="88" t="n"/>
      <c r="IL776" s="88" t="n"/>
      <c r="IM776" s="88" t="n"/>
      <c r="IN776" s="88" t="n"/>
      <c r="IO776" s="88" t="n"/>
      <c r="IP776" s="88" t="n"/>
      <c r="IQ776" s="88" t="n"/>
      <c r="IR776" s="88" t="n"/>
      <c r="IS776" s="88" t="n"/>
      <c r="IT776" s="88" t="n"/>
      <c r="IU776" s="88" t="n"/>
      <c r="IV776" s="88" t="n"/>
      <c r="IY776" s="78" t="n">
        <v>6</v>
      </c>
      <c r="IZ776" s="88" t="n"/>
      <c r="JA776" s="88" t="n"/>
      <c r="JB776" s="88" t="n"/>
      <c r="JC776" s="88" t="n"/>
      <c r="JD776" s="88" t="n"/>
      <c r="JE776" s="88" t="n"/>
      <c r="JF776" s="88" t="n"/>
      <c r="JG776" s="88" t="n"/>
      <c r="JH776" s="88" t="n"/>
      <c r="JI776" s="88" t="n"/>
      <c r="JJ776" s="88" t="n"/>
      <c r="JK776" s="88" t="n"/>
      <c r="JL776" s="88" t="n"/>
      <c r="JM776" s="88" t="n"/>
      <c r="JN776" s="88" t="n"/>
      <c r="JO776" s="88" t="n"/>
      <c r="JP776" s="88" t="n"/>
      <c r="JQ776" s="88" t="n"/>
      <c r="JR776" s="88" t="n"/>
      <c r="JS776" s="88" t="n"/>
      <c r="JT776" s="88" t="n"/>
      <c r="JU776" s="88" t="n"/>
      <c r="JV776" s="88" t="n"/>
      <c r="JW776" s="88" t="n"/>
      <c r="JX776" s="88" t="n"/>
      <c r="JY776" s="88" t="n"/>
      <c r="JZ776" s="88" t="n"/>
      <c r="KA776" s="88" t="n"/>
      <c r="KB776" s="88" t="n"/>
      <c r="KC776" s="88" t="n"/>
      <c r="KD776" s="88" t="n"/>
      <c r="KE776" s="88" t="n"/>
      <c r="KF776" s="88" t="n"/>
      <c r="KG776" s="88" t="n"/>
      <c r="KH776" s="88" t="n"/>
      <c r="KI776" s="88" t="n"/>
      <c r="KJ776" s="88" t="n"/>
      <c r="KK776" s="88" t="n"/>
      <c r="KL776" s="88" t="n"/>
      <c r="KM776" s="88" t="n"/>
      <c r="KP776" s="78" t="n">
        <v>6</v>
      </c>
      <c r="KQ776" s="88" t="n"/>
      <c r="KR776" s="88" t="n"/>
      <c r="KS776" s="88" t="n"/>
      <c r="KT776" s="88" t="n"/>
      <c r="KU776" s="88" t="n"/>
      <c r="KV776" s="88" t="n"/>
      <c r="KW776" s="88" t="n"/>
      <c r="KX776" s="88" t="n"/>
      <c r="KY776" s="88" t="n"/>
      <c r="KZ776" s="88" t="n"/>
      <c r="LA776" s="88" t="n"/>
      <c r="LB776" s="88" t="n"/>
      <c r="LC776" s="88" t="n"/>
      <c r="LD776" s="88" t="n"/>
      <c r="LE776" s="88" t="n"/>
      <c r="LF776" s="88" t="n"/>
      <c r="LG776" s="88" t="n"/>
      <c r="LH776" s="88" t="n"/>
      <c r="LI776" s="88" t="n"/>
      <c r="LJ776" s="88" t="n"/>
      <c r="LK776" s="88" t="n"/>
      <c r="LL776" s="88" t="n"/>
      <c r="LM776" s="88" t="n"/>
      <c r="LN776" s="88" t="n"/>
      <c r="LO776" s="88" t="n"/>
      <c r="LP776" s="88" t="n"/>
      <c r="LQ776" s="88" t="n"/>
      <c r="LR776" s="88" t="n"/>
      <c r="LS776" s="88" t="n"/>
      <c r="LT776" s="88" t="n"/>
      <c r="LU776" s="88" t="n"/>
      <c r="LV776" s="88" t="n"/>
      <c r="LW776" s="88" t="n"/>
      <c r="LX776" s="88" t="n"/>
      <c r="LY776" s="88" t="n"/>
      <c r="LZ776" s="88" t="n"/>
      <c r="MA776" s="88" t="n"/>
      <c r="MB776" s="88" t="n"/>
      <c r="MC776" s="88" t="n"/>
      <c r="MD776" s="88" t="n"/>
      <c r="MG776" s="78" t="n">
        <v>6</v>
      </c>
      <c r="MH776" s="88" t="n"/>
      <c r="MI776" s="88" t="n"/>
      <c r="MJ776" s="88" t="n"/>
      <c r="MK776" s="88" t="n"/>
      <c r="ML776" s="88" t="n"/>
      <c r="MM776" s="88" t="n"/>
      <c r="MN776" s="88" t="n"/>
      <c r="MO776" s="88" t="n"/>
      <c r="MP776" s="88" t="n"/>
      <c r="MQ776" s="88" t="n"/>
      <c r="MR776" s="88" t="n"/>
      <c r="MS776" s="88" t="n"/>
      <c r="MT776" s="88" t="n"/>
      <c r="MU776" s="88" t="n"/>
      <c r="MV776" s="88" t="n"/>
      <c r="MW776" s="88" t="n"/>
      <c r="MX776" s="88" t="n"/>
      <c r="MY776" s="88" t="n"/>
      <c r="MZ776" s="88" t="n"/>
      <c r="NA776" s="88" t="n"/>
      <c r="NB776" s="88" t="n"/>
      <c r="NC776" s="88" t="n"/>
      <c r="ND776" s="88" t="n"/>
      <c r="NE776" s="88" t="n"/>
      <c r="NF776" s="88" t="n"/>
      <c r="NG776" s="88" t="n"/>
      <c r="NH776" s="88" t="n"/>
      <c r="NI776" s="88" t="n"/>
      <c r="NJ776" s="88" t="n"/>
      <c r="NK776" s="88" t="n"/>
      <c r="NL776" s="88" t="n"/>
      <c r="NM776" s="88" t="n"/>
      <c r="NN776" s="88" t="n"/>
      <c r="NO776" s="88" t="n"/>
      <c r="NP776" s="88" t="n"/>
      <c r="NQ776" s="88" t="n"/>
      <c r="NR776" s="88" t="n"/>
      <c r="NS776" s="88" t="n"/>
      <c r="NT776" s="88" t="n"/>
      <c r="NU776" s="88" t="n"/>
      <c r="NX776" s="78" t="n">
        <v>6</v>
      </c>
      <c r="NY776" s="88" t="n"/>
      <c r="NZ776" s="88" t="n"/>
      <c r="OA776" s="88" t="n"/>
      <c r="OB776" s="88" t="n"/>
      <c r="OC776" s="88" t="n"/>
      <c r="OD776" s="88" t="n"/>
      <c r="OE776" s="88" t="n"/>
      <c r="OF776" s="88" t="n"/>
      <c r="OG776" s="88" t="n"/>
      <c r="OH776" s="88" t="n"/>
      <c r="OI776" s="88" t="n"/>
      <c r="OJ776" s="88" t="n"/>
      <c r="OK776" s="88" t="n"/>
      <c r="OL776" s="88" t="n"/>
      <c r="OM776" s="88" t="n"/>
      <c r="ON776" s="88" t="n"/>
      <c r="OO776" s="88" t="n"/>
      <c r="OP776" s="88" t="n"/>
      <c r="OQ776" s="88" t="n"/>
      <c r="OR776" s="88" t="n"/>
      <c r="OS776" s="88" t="n"/>
      <c r="OT776" s="88" t="n"/>
      <c r="OU776" s="88" t="n"/>
      <c r="OV776" s="88" t="n"/>
      <c r="OW776" s="88" t="n"/>
      <c r="OX776" s="88" t="n"/>
      <c r="OY776" s="88" t="n"/>
      <c r="OZ776" s="88" t="n"/>
      <c r="PA776" s="88" t="n"/>
      <c r="PB776" s="88" t="n"/>
      <c r="PC776" s="88" t="n"/>
      <c r="PD776" s="88" t="n"/>
      <c r="PE776" s="88" t="n"/>
      <c r="PF776" s="88" t="n"/>
      <c r="PG776" s="88" t="n"/>
      <c r="PH776" s="88" t="n"/>
      <c r="PI776" s="88" t="n"/>
      <c r="PJ776" s="88" t="n"/>
      <c r="PK776" s="88" t="n"/>
      <c r="PL776" s="88" t="n"/>
      <c r="PO776" s="78" t="n">
        <v>6</v>
      </c>
      <c r="PP776" s="88" t="n"/>
      <c r="PQ776" s="88" t="n"/>
      <c r="PR776" s="88" t="n"/>
      <c r="PS776" s="88" t="n"/>
      <c r="PT776" s="88" t="n"/>
      <c r="PU776" s="88" t="n"/>
      <c r="PV776" s="88" t="n"/>
      <c r="PW776" s="88" t="n"/>
      <c r="PX776" s="88" t="n"/>
      <c r="PY776" s="88" t="n"/>
      <c r="PZ776" s="88" t="n"/>
      <c r="QA776" s="88" t="n"/>
      <c r="QB776" s="88" t="n"/>
      <c r="QC776" s="88" t="n"/>
      <c r="QD776" s="88" t="n"/>
      <c r="QE776" s="88" t="n"/>
      <c r="QF776" s="88" t="n"/>
      <c r="QG776" s="88" t="n"/>
      <c r="QH776" s="88" t="n"/>
      <c r="QI776" s="88" t="n"/>
      <c r="QJ776" s="88" t="n"/>
      <c r="QK776" s="88" t="n"/>
      <c r="QL776" s="88" t="n"/>
      <c r="QM776" s="88" t="n"/>
      <c r="QN776" s="88" t="n"/>
      <c r="QO776" s="88" t="n"/>
      <c r="QP776" s="88" t="n"/>
      <c r="QQ776" s="88" t="n"/>
      <c r="QR776" s="88" t="n"/>
      <c r="QS776" s="88" t="n"/>
      <c r="QT776" s="88" t="n"/>
      <c r="QU776" s="88" t="n"/>
      <c r="QV776" s="88" t="n"/>
      <c r="QW776" s="88" t="n"/>
      <c r="QX776" s="88" t="n"/>
      <c r="QY776" s="88" t="n"/>
      <c r="QZ776" s="88" t="n"/>
      <c r="RA776" s="88" t="n"/>
      <c r="RB776" s="88" t="n"/>
      <c r="RC776" s="88" t="n"/>
      <c r="RF776" s="78" t="n">
        <v>6</v>
      </c>
      <c r="RG776" s="88" t="n"/>
      <c r="RH776" s="88" t="n"/>
      <c r="RI776" s="88" t="n"/>
      <c r="RJ776" s="88" t="n"/>
      <c r="RK776" s="88" t="n"/>
      <c r="RL776" s="88" t="n"/>
      <c r="RM776" s="88" t="n"/>
      <c r="RN776" s="88" t="n"/>
      <c r="RO776" s="88" t="n"/>
      <c r="RP776" s="88" t="n"/>
      <c r="RQ776" s="88" t="n"/>
      <c r="RR776" s="88" t="n"/>
      <c r="RS776" s="88" t="n"/>
      <c r="RT776" s="88" t="n"/>
      <c r="RU776" s="88" t="n"/>
      <c r="RV776" s="88" t="n"/>
      <c r="RW776" s="88" t="n"/>
      <c r="RX776" s="88" t="n"/>
      <c r="RY776" s="88" t="n"/>
      <c r="RZ776" s="88" t="n"/>
      <c r="SA776" s="88" t="n"/>
      <c r="SB776" s="88" t="n"/>
      <c r="SC776" s="88" t="n"/>
      <c r="SD776" s="88" t="n"/>
      <c r="SE776" s="88" t="n"/>
      <c r="SF776" s="88" t="n"/>
      <c r="SG776" s="88" t="n"/>
      <c r="SH776" s="88" t="n"/>
      <c r="SI776" s="88" t="n"/>
      <c r="SJ776" s="88" t="n"/>
      <c r="SK776" s="88" t="n"/>
      <c r="SL776" s="88" t="n"/>
      <c r="SM776" s="88" t="n"/>
      <c r="SN776" s="88" t="n"/>
      <c r="SO776" s="88" t="n"/>
      <c r="SP776" s="88" t="n"/>
      <c r="SQ776" s="88" t="n"/>
      <c r="SR776" s="88" t="n"/>
      <c r="SS776" s="88" t="n"/>
      <c r="ST776" s="88" t="n"/>
      <c r="SW776" s="78" t="n">
        <v>6</v>
      </c>
      <c r="SX776" s="88" t="n"/>
      <c r="SY776" s="88" t="n"/>
      <c r="SZ776" s="88" t="n"/>
      <c r="TA776" s="88" t="n"/>
      <c r="TB776" s="88" t="n"/>
      <c r="TC776" s="88" t="n"/>
      <c r="TD776" s="88" t="n"/>
      <c r="TE776" s="88" t="n"/>
      <c r="TF776" s="88" t="n"/>
      <c r="TG776" s="88" t="n"/>
      <c r="TH776" s="88" t="n"/>
      <c r="TI776" s="88" t="n"/>
      <c r="TJ776" s="88" t="n"/>
      <c r="TK776" s="88" t="n"/>
      <c r="TL776" s="88" t="n"/>
      <c r="TM776" s="88" t="n"/>
      <c r="TN776" s="88" t="n"/>
      <c r="TO776" s="88" t="n"/>
      <c r="TP776" s="88" t="n"/>
      <c r="TQ776" s="88" t="n"/>
      <c r="TR776" s="88" t="n"/>
      <c r="TS776" s="88" t="n"/>
      <c r="TT776" s="88" t="n"/>
      <c r="TU776" s="88" t="n"/>
      <c r="TV776" s="88" t="n"/>
      <c r="TW776" s="88" t="n"/>
      <c r="TX776" s="88" t="n"/>
      <c r="TY776" s="88" t="n"/>
      <c r="TZ776" s="88" t="n"/>
      <c r="UA776" s="88" t="n"/>
      <c r="UB776" s="88" t="n"/>
      <c r="UC776" s="88" t="n"/>
      <c r="UD776" s="88" t="n"/>
      <c r="UE776" s="88" t="n"/>
      <c r="UF776" s="88" t="n"/>
      <c r="UG776" s="88" t="n"/>
      <c r="UH776" s="88" t="n"/>
      <c r="UI776" s="88" t="n"/>
      <c r="UJ776" s="88" t="n"/>
      <c r="UK776" s="88" t="n"/>
      <c r="UN776" s="78" t="n">
        <v>6</v>
      </c>
      <c r="UO776" s="88" t="n"/>
      <c r="UP776" s="88" t="n"/>
      <c r="UQ776" s="88" t="n"/>
      <c r="UR776" s="88" t="n"/>
      <c r="US776" s="88" t="n"/>
      <c r="UT776" s="88" t="n"/>
      <c r="UU776" s="88" t="n"/>
      <c r="UV776" s="88" t="n"/>
      <c r="UW776" s="88" t="n"/>
      <c r="UX776" s="88" t="n"/>
      <c r="UY776" s="88" t="n"/>
      <c r="UZ776" s="88" t="n"/>
      <c r="VA776" s="88" t="n"/>
      <c r="VB776" s="88" t="n"/>
      <c r="VC776" s="88" t="n"/>
      <c r="VD776" s="88" t="n"/>
      <c r="VE776" s="88" t="n"/>
      <c r="VF776" s="88" t="n"/>
      <c r="VG776" s="88" t="n"/>
      <c r="VH776" s="88" t="n"/>
      <c r="VI776" s="88" t="n"/>
      <c r="VJ776" s="88" t="n"/>
      <c r="VK776" s="88" t="n"/>
      <c r="VL776" s="88" t="n"/>
      <c r="VM776" s="88" t="n"/>
      <c r="VN776" s="88" t="n"/>
      <c r="VO776" s="88" t="n"/>
      <c r="VP776" s="88" t="n"/>
      <c r="VQ776" s="88" t="n"/>
      <c r="VR776" s="88" t="n"/>
      <c r="VS776" s="88" t="n"/>
      <c r="VT776" s="88" t="n"/>
      <c r="VU776" s="88" t="n"/>
      <c r="VV776" s="88" t="n"/>
      <c r="VW776" s="88" t="n"/>
      <c r="VX776" s="88" t="n"/>
      <c r="VY776" s="88" t="n"/>
      <c r="VZ776" s="88" t="n"/>
      <c r="WA776" s="88" t="n"/>
      <c r="WB776" s="88" t="n"/>
      <c r="WE776" s="78" t="n">
        <v>6</v>
      </c>
      <c r="WF776" s="88" t="n"/>
      <c r="WG776" s="88" t="n"/>
      <c r="WH776" s="88" t="n"/>
      <c r="WI776" s="88" t="n"/>
      <c r="WJ776" s="88" t="n"/>
      <c r="WK776" s="88" t="n"/>
      <c r="WL776" s="88" t="n"/>
      <c r="WM776" s="88" t="n"/>
      <c r="WN776" s="88" t="n"/>
      <c r="WO776" s="88" t="n"/>
      <c r="WP776" s="88" t="n"/>
      <c r="WQ776" s="88" t="n"/>
      <c r="WR776" s="88" t="n"/>
      <c r="WS776" s="88" t="n"/>
      <c r="WT776" s="88" t="n"/>
      <c r="WU776" s="88" t="n"/>
      <c r="WV776" s="88" t="n"/>
      <c r="WW776" s="88" t="n"/>
      <c r="WX776" s="88" t="n"/>
      <c r="WY776" s="88" t="n"/>
      <c r="WZ776" s="88" t="n"/>
      <c r="XA776" s="88" t="n"/>
      <c r="XB776" s="88" t="n"/>
      <c r="XC776" s="88" t="n"/>
      <c r="XD776" s="88" t="n"/>
      <c r="XE776" s="88" t="n"/>
      <c r="XF776" s="88" t="n"/>
      <c r="XG776" s="88" t="n"/>
      <c r="XH776" s="88" t="n"/>
      <c r="XI776" s="88" t="n"/>
      <c r="XJ776" s="88" t="n"/>
      <c r="XK776" s="88" t="n"/>
      <c r="XL776" s="88" t="n"/>
      <c r="XM776" s="88" t="n"/>
      <c r="XN776" s="88" t="n"/>
      <c r="XO776" s="88" t="n"/>
      <c r="XP776" s="88" t="n"/>
      <c r="XQ776" s="88" t="n"/>
      <c r="XR776" s="88" t="n"/>
      <c r="XS776" s="88" t="n"/>
      <c r="XV776" s="78" t="n">
        <v>6</v>
      </c>
      <c r="XW776" s="88" t="n"/>
      <c r="XX776" s="88" t="n"/>
      <c r="XY776" s="88" t="n"/>
      <c r="XZ776" s="88" t="n"/>
      <c r="YA776" s="88" t="n"/>
      <c r="YB776" s="88" t="n"/>
      <c r="YC776" s="88" t="n"/>
      <c r="YD776" s="88" t="n"/>
      <c r="YE776" s="88" t="n"/>
      <c r="YF776" s="88" t="n"/>
      <c r="YG776" s="88" t="n"/>
      <c r="YH776" s="88" t="n"/>
      <c r="YI776" s="88" t="n"/>
      <c r="YJ776" s="88" t="n"/>
      <c r="YK776" s="88" t="n"/>
      <c r="YL776" s="88" t="n"/>
      <c r="YM776" s="88" t="n"/>
      <c r="YN776" s="88" t="n"/>
      <c r="YO776" s="88" t="n"/>
      <c r="YP776" s="88" t="n"/>
      <c r="YQ776" s="88" t="n"/>
      <c r="YR776" s="88" t="n"/>
      <c r="YS776" s="88" t="n"/>
      <c r="YT776" s="88" t="n"/>
      <c r="YU776" s="88" t="n"/>
      <c r="YV776" s="88" t="n"/>
      <c r="YW776" s="88" t="n"/>
      <c r="YX776" s="88" t="n"/>
      <c r="YY776" s="88" t="n"/>
      <c r="YZ776" s="88" t="n"/>
      <c r="ZA776" s="88" t="n"/>
      <c r="ZB776" s="88" t="n"/>
      <c r="ZC776" s="88" t="n"/>
      <c r="ZD776" s="88" t="n"/>
      <c r="ZE776" s="88" t="n"/>
      <c r="ZF776" s="88" t="n"/>
      <c r="ZG776" s="88" t="n"/>
      <c r="ZH776" s="88" t="n"/>
      <c r="ZI776" s="88" t="n"/>
      <c r="ZJ776" s="88" t="n"/>
      <c r="ZM776" s="78" t="n">
        <v>6</v>
      </c>
      <c r="ZN776" s="88" t="n"/>
      <c r="ZO776" s="88" t="n"/>
      <c r="ZP776" s="88" t="n"/>
      <c r="ZQ776" s="88" t="n"/>
      <c r="ZR776" s="88" t="n"/>
      <c r="ZS776" s="88" t="n"/>
      <c r="ZT776" s="88" t="n"/>
      <c r="ZU776" s="88" t="n"/>
      <c r="ZV776" s="88" t="n"/>
      <c r="ZW776" s="88" t="n"/>
      <c r="ZX776" s="88" t="n"/>
      <c r="ZY776" s="88" t="n"/>
      <c r="ZZ776" s="88" t="n"/>
      <c r="AAA776" s="88" t="n"/>
      <c r="AAB776" s="88" t="n"/>
      <c r="AAC776" s="88" t="n"/>
      <c r="AAD776" s="88" t="n"/>
      <c r="AAE776" s="88" t="n"/>
      <c r="AAF776" s="88" t="n"/>
      <c r="AAG776" s="88" t="n"/>
      <c r="AAH776" s="88" t="n"/>
      <c r="AAI776" s="88" t="n"/>
      <c r="AAJ776" s="88" t="n"/>
      <c r="AAK776" s="88" t="n"/>
      <c r="AAL776" s="88" t="n"/>
      <c r="AAM776" s="88" t="n"/>
      <c r="AAN776" s="88" t="n"/>
      <c r="AAO776" s="88" t="n"/>
      <c r="AAP776" s="88" t="n"/>
      <c r="AAQ776" s="88" t="n"/>
      <c r="AAR776" s="88" t="n"/>
      <c r="AAS776" s="88" t="n"/>
      <c r="AAT776" s="88" t="n"/>
      <c r="AAU776" s="88" t="n"/>
      <c r="AAV776" s="88" t="n"/>
      <c r="AAW776" s="88" t="n"/>
      <c r="AAX776" s="88" t="n"/>
      <c r="AAY776" s="88" t="n"/>
      <c r="AAZ776" s="88" t="n"/>
      <c r="ABA776" s="88" t="n"/>
      <c r="ABD776" s="78" t="n">
        <v>6</v>
      </c>
      <c r="ABE776" s="88" t="n"/>
      <c r="ABF776" s="88" t="n"/>
      <c r="ABG776" s="88" t="n"/>
      <c r="ABH776" s="88" t="n"/>
      <c r="ABI776" s="88" t="n"/>
      <c r="ABJ776" s="88" t="n"/>
      <c r="ABK776" s="88" t="n"/>
      <c r="ABL776" s="88" t="n"/>
      <c r="ABM776" s="88" t="n"/>
      <c r="ABN776" s="88" t="n"/>
      <c r="ABO776" s="88" t="n"/>
      <c r="ABP776" s="88" t="n"/>
      <c r="ABQ776" s="88" t="n"/>
      <c r="ABR776" s="88" t="n"/>
      <c r="ABS776" s="88" t="n"/>
      <c r="ABT776" s="88" t="n"/>
      <c r="ABU776" s="88" t="n"/>
      <c r="ABV776" s="88" t="n"/>
      <c r="ABW776" s="88" t="n"/>
      <c r="ABX776" s="88" t="n"/>
      <c r="ABY776" s="88" t="n"/>
      <c r="ABZ776" s="88" t="n"/>
      <c r="ACA776" s="88" t="n"/>
      <c r="ACB776" s="88" t="n"/>
      <c r="ACC776" s="88" t="n"/>
      <c r="ACD776" s="88" t="n"/>
      <c r="ACE776" s="88" t="n"/>
      <c r="ACF776" s="88" t="n"/>
      <c r="ACG776" s="88" t="n"/>
      <c r="ACH776" s="88" t="n"/>
      <c r="ACI776" s="88" t="n"/>
      <c r="ACJ776" s="88" t="n"/>
      <c r="ACK776" s="88" t="n"/>
      <c r="ACL776" s="88" t="n"/>
      <c r="ACM776" s="88" t="n"/>
      <c r="ACN776" s="88" t="n"/>
      <c r="ACO776" s="88" t="n"/>
      <c r="ACP776" s="88" t="n"/>
      <c r="ACQ776" s="88" t="n"/>
      <c r="ACR776" s="88" t="n"/>
      <c r="ACU776" s="78" t="n">
        <v>6</v>
      </c>
      <c r="ACV776" s="88" t="n"/>
      <c r="ACW776" s="88" t="n"/>
      <c r="ACX776" s="88" t="n"/>
      <c r="ACY776" s="88" t="n"/>
      <c r="ACZ776" s="88" t="n"/>
      <c r="ADA776" s="88" t="n"/>
      <c r="ADB776" s="88" t="n"/>
      <c r="ADC776" s="88" t="n"/>
      <c r="ADD776" s="88" t="n"/>
      <c r="ADE776" s="88" t="n"/>
      <c r="ADF776" s="88" t="n"/>
      <c r="ADG776" s="88" t="n"/>
      <c r="ADH776" s="88" t="n"/>
      <c r="ADI776" s="88" t="n"/>
      <c r="ADJ776" s="88" t="n"/>
      <c r="ADK776" s="88" t="n"/>
      <c r="ADL776" s="88" t="n"/>
      <c r="ADM776" s="88" t="n"/>
      <c r="ADN776" s="88" t="n"/>
      <c r="ADO776" s="88" t="n"/>
      <c r="ADP776" s="88" t="n"/>
      <c r="ADQ776" s="88" t="n"/>
      <c r="ADR776" s="88" t="n"/>
      <c r="ADS776" s="88" t="n"/>
      <c r="ADT776" s="88" t="n"/>
      <c r="ADU776" s="88" t="n"/>
      <c r="ADV776" s="88" t="n"/>
      <c r="ADW776" s="88" t="n"/>
      <c r="ADX776" s="88" t="n"/>
      <c r="ADY776" s="88" t="n"/>
      <c r="ADZ776" s="88" t="n"/>
      <c r="AEA776" s="88" t="n"/>
      <c r="AEB776" s="88" t="n"/>
      <c r="AEC776" s="88" t="n"/>
      <c r="AED776" s="88" t="n"/>
      <c r="AEE776" s="88" t="n"/>
      <c r="AEF776" s="88" t="n"/>
      <c r="AEG776" s="88" t="n"/>
      <c r="AEH776" s="88" t="n"/>
      <c r="AEI776" s="88" t="n"/>
      <c r="AEL776" s="78" t="n">
        <v>6</v>
      </c>
      <c r="AEM776" s="88" t="n"/>
      <c r="AEN776" s="88" t="n"/>
      <c r="AEO776" s="88" t="n"/>
      <c r="AEP776" s="88" t="n"/>
      <c r="AEQ776" s="88" t="n"/>
      <c r="AER776" s="88" t="n"/>
      <c r="AES776" s="88" t="n"/>
      <c r="AET776" s="88" t="n"/>
      <c r="AEU776" s="88" t="n"/>
      <c r="AEV776" s="88" t="n"/>
      <c r="AEW776" s="88" t="n"/>
      <c r="AEX776" s="88" t="n"/>
      <c r="AEY776" s="88" t="n"/>
      <c r="AEZ776" s="88" t="n"/>
      <c r="AFA776" s="88" t="n"/>
      <c r="AFB776" s="88" t="n"/>
      <c r="AFC776" s="88" t="n"/>
      <c r="AFD776" s="88" t="n"/>
      <c r="AFE776" s="88" t="n"/>
      <c r="AFF776" s="88" t="n"/>
      <c r="AFG776" s="88" t="n"/>
      <c r="AFH776" s="88" t="n"/>
      <c r="AFI776" s="88" t="n"/>
      <c r="AFJ776" s="88" t="n"/>
      <c r="AFK776" s="88" t="n"/>
      <c r="AFL776" s="88" t="n"/>
      <c r="AFM776" s="88" t="n"/>
      <c r="AFN776" s="88" t="n"/>
      <c r="AFO776" s="88" t="n"/>
      <c r="AFP776" s="88" t="n"/>
      <c r="AFQ776" s="88" t="n"/>
      <c r="AFR776" s="88" t="n"/>
      <c r="AFS776" s="88" t="n"/>
      <c r="AFT776" s="88" t="n"/>
      <c r="AFU776" s="88" t="n"/>
      <c r="AFV776" s="88" t="n"/>
      <c r="AFW776" s="88" t="n"/>
      <c r="AFX776" s="88" t="n"/>
      <c r="AFY776" s="88" t="n"/>
      <c r="AFZ776" s="88" t="n"/>
    </row>
    <row r="777">
      <c r="A777" s="78" t="n">
        <v>7</v>
      </c>
      <c r="B777" s="88" t="n"/>
      <c r="C777" s="88" t="n"/>
      <c r="D777" s="88" t="n"/>
      <c r="E777" s="88" t="n"/>
      <c r="F777" s="88" t="n"/>
      <c r="G777" s="88" t="n"/>
      <c r="H777" s="88" t="n"/>
      <c r="I777" s="88" t="n"/>
      <c r="J777" s="88" t="n"/>
      <c r="K777" s="88" t="n"/>
      <c r="L777" s="88" t="n"/>
      <c r="M777" s="88" t="n"/>
      <c r="N777" s="88" t="n"/>
      <c r="O777" s="88" t="n"/>
      <c r="P777" s="88" t="n"/>
      <c r="Q777" s="88" t="n"/>
      <c r="R777" s="88" t="n"/>
      <c r="S777" s="88" t="n"/>
      <c r="T777" s="88" t="n"/>
      <c r="U777" s="88" t="n"/>
      <c r="V777" s="88" t="n"/>
      <c r="W777" s="88" t="n"/>
      <c r="X777" s="88" t="n"/>
      <c r="Y777" s="88" t="n"/>
      <c r="Z777" s="88" t="n"/>
      <c r="AA777" s="88" t="n"/>
      <c r="AB777" s="88" t="n"/>
      <c r="AC777" s="88" t="n"/>
      <c r="AD777" s="88" t="n"/>
      <c r="AE777" s="88" t="n"/>
      <c r="AF777" s="88" t="n"/>
      <c r="AG777" s="88" t="n"/>
      <c r="AH777" s="88" t="n"/>
      <c r="AI777" s="88" t="n"/>
      <c r="AJ777" s="88" t="n"/>
      <c r="AK777" s="88" t="n"/>
      <c r="AL777" s="88" t="n"/>
      <c r="AM777" s="88" t="n"/>
      <c r="AN777" s="88" t="n"/>
      <c r="AO777" s="88" t="n"/>
      <c r="AR777" s="78" t="n">
        <v>7</v>
      </c>
      <c r="AS777" s="88" t="n"/>
      <c r="AT777" s="88" t="n"/>
      <c r="AU777" s="88" t="n"/>
      <c r="AV777" s="88" t="n"/>
      <c r="AW777" s="88" t="n"/>
      <c r="AX777" s="88" t="n"/>
      <c r="AY777" s="88" t="n"/>
      <c r="AZ777" s="88" t="n"/>
      <c r="BA777" s="88" t="n"/>
      <c r="BB777" s="88" t="n"/>
      <c r="BC777" s="88" t="n"/>
      <c r="BD777" s="88" t="n"/>
      <c r="BE777" s="88" t="n"/>
      <c r="BF777" s="88" t="n"/>
      <c r="BG777" s="88" t="n"/>
      <c r="BH777" s="88" t="n"/>
      <c r="BI777" s="88" t="n"/>
      <c r="BJ777" s="88" t="n"/>
      <c r="BK777" s="88" t="n"/>
      <c r="BL777" s="88" t="n"/>
      <c r="BM777" s="88" t="n"/>
      <c r="BN777" s="88" t="n"/>
      <c r="BO777" s="88" t="n"/>
      <c r="BP777" s="88" t="n"/>
      <c r="BQ777" s="88" t="n"/>
      <c r="BR777" s="88" t="n"/>
      <c r="BS777" s="88" t="n"/>
      <c r="BT777" s="88" t="n"/>
      <c r="BU777" s="88" t="n"/>
      <c r="BV777" s="88" t="n"/>
      <c r="BW777" s="88" t="n"/>
      <c r="BX777" s="88" t="n"/>
      <c r="BY777" s="88" t="n"/>
      <c r="BZ777" s="88" t="n"/>
      <c r="CA777" s="88" t="n"/>
      <c r="CB777" s="88" t="n"/>
      <c r="CC777" s="88" t="n"/>
      <c r="CD777" s="88" t="n"/>
      <c r="CE777" s="88" t="n"/>
      <c r="CF777" s="88" t="n"/>
      <c r="CI777" s="78" t="n">
        <v>7</v>
      </c>
      <c r="CJ777" s="88" t="n"/>
      <c r="CK777" s="88" t="n"/>
      <c r="CL777" s="88" t="n"/>
      <c r="CM777" s="88" t="n"/>
      <c r="CN777" s="88" t="n"/>
      <c r="CO777" s="88" t="n"/>
      <c r="CP777" s="88" t="n"/>
      <c r="CQ777" s="88" t="n"/>
      <c r="CR777" s="88" t="n"/>
      <c r="CS777" s="88" t="n"/>
      <c r="CT777" s="88" t="n"/>
      <c r="CU777" s="88" t="n"/>
      <c r="CV777" s="88" t="n"/>
      <c r="CW777" s="88" t="n"/>
      <c r="CX777" s="88" t="n"/>
      <c r="CY777" s="88" t="n"/>
      <c r="CZ777" s="88" t="n"/>
      <c r="DA777" s="88" t="n"/>
      <c r="DB777" s="88" t="n"/>
      <c r="DC777" s="88" t="n"/>
      <c r="DD777" s="88" t="n"/>
      <c r="DE777" s="88" t="n"/>
      <c r="DF777" s="88" t="n"/>
      <c r="DG777" s="88" t="n"/>
      <c r="DH777" s="88" t="n"/>
      <c r="DI777" s="88" t="n"/>
      <c r="DJ777" s="88" t="n"/>
      <c r="DK777" s="88" t="n"/>
      <c r="DL777" s="88" t="n"/>
      <c r="DM777" s="88" t="n"/>
      <c r="DN777" s="88" t="n"/>
      <c r="DO777" s="88" t="n"/>
      <c r="DP777" s="88" t="n"/>
      <c r="DQ777" s="88" t="n"/>
      <c r="DR777" s="88" t="n"/>
      <c r="DS777" s="88" t="n"/>
      <c r="DT777" s="88" t="n"/>
      <c r="DU777" s="88" t="n"/>
      <c r="DV777" s="88" t="n"/>
      <c r="DW777" s="88" t="n"/>
      <c r="DZ777" s="78" t="n">
        <v>7</v>
      </c>
      <c r="EA777" s="88" t="n"/>
      <c r="EB777" s="88" t="n"/>
      <c r="EC777" s="88" t="n"/>
      <c r="ED777" s="88" t="n"/>
      <c r="EE777" s="88" t="n"/>
      <c r="EF777" s="88" t="n"/>
      <c r="EG777" s="88" t="n"/>
      <c r="EH777" s="88" t="n"/>
      <c r="EI777" s="88" t="n"/>
      <c r="EJ777" s="88" t="n"/>
      <c r="EK777" s="88" t="n"/>
      <c r="EL777" s="88" t="n"/>
      <c r="EM777" s="88" t="n"/>
      <c r="EN777" s="88" t="n"/>
      <c r="EO777" s="88" t="n"/>
      <c r="EP777" s="88" t="n"/>
      <c r="EQ777" s="88" t="n"/>
      <c r="ER777" s="88" t="n"/>
      <c r="ES777" s="88" t="n"/>
      <c r="ET777" s="88" t="n"/>
      <c r="EU777" s="88" t="n"/>
      <c r="EV777" s="88" t="n"/>
      <c r="EW777" s="88" t="n"/>
      <c r="EX777" s="88" t="n"/>
      <c r="EY777" s="88" t="n"/>
      <c r="EZ777" s="88" t="n"/>
      <c r="FA777" s="88" t="n"/>
      <c r="FB777" s="88" t="n"/>
      <c r="FC777" s="88" t="n"/>
      <c r="FD777" s="88" t="n"/>
      <c r="FE777" s="88" t="n"/>
      <c r="FF777" s="88" t="n"/>
      <c r="FG777" s="88" t="n"/>
      <c r="FH777" s="88" t="n"/>
      <c r="FI777" s="88" t="n"/>
      <c r="FJ777" s="88" t="n"/>
      <c r="FK777" s="88" t="n"/>
      <c r="FL777" s="88" t="n"/>
      <c r="FM777" s="88" t="n"/>
      <c r="FN777" s="88" t="n"/>
      <c r="FQ777" s="78" t="n">
        <v>7</v>
      </c>
      <c r="FR777" s="88" t="n"/>
      <c r="FS777" s="88" t="n"/>
      <c r="FT777" s="88" t="n"/>
      <c r="FU777" s="88" t="n"/>
      <c r="FV777" s="88" t="n"/>
      <c r="FW777" s="88" t="n"/>
      <c r="FX777" s="88" t="n"/>
      <c r="FY777" s="88" t="n"/>
      <c r="FZ777" s="88" t="n"/>
      <c r="GA777" s="88" t="n"/>
      <c r="GB777" s="88" t="n"/>
      <c r="GC777" s="88" t="n"/>
      <c r="GD777" s="88" t="n"/>
      <c r="GE777" s="88" t="n"/>
      <c r="GF777" s="88" t="n"/>
      <c r="GG777" s="88" t="n"/>
      <c r="GH777" s="88" t="n"/>
      <c r="GI777" s="88" t="n"/>
      <c r="GJ777" s="88" t="n"/>
      <c r="GK777" s="88" t="n"/>
      <c r="GL777" s="88" t="n"/>
      <c r="GM777" s="88" t="n"/>
      <c r="GN777" s="88" t="n"/>
      <c r="GO777" s="88" t="n"/>
      <c r="GP777" s="88" t="n"/>
      <c r="GQ777" s="88" t="n"/>
      <c r="GR777" s="88" t="n"/>
      <c r="GS777" s="88" t="n"/>
      <c r="GT777" s="88" t="n"/>
      <c r="GU777" s="88" t="n"/>
      <c r="GV777" s="88" t="n"/>
      <c r="GW777" s="88" t="n"/>
      <c r="GX777" s="88" t="n"/>
      <c r="GY777" s="88" t="n"/>
      <c r="GZ777" s="88" t="n"/>
      <c r="HA777" s="88" t="n"/>
      <c r="HB777" s="88" t="n"/>
      <c r="HC777" s="88" t="n"/>
      <c r="HD777" s="88" t="n"/>
      <c r="HE777" s="88" t="n"/>
      <c r="HH777" s="78" t="n">
        <v>7</v>
      </c>
      <c r="HI777" s="88" t="n"/>
      <c r="HJ777" s="88" t="n"/>
      <c r="HK777" s="88" t="n"/>
      <c r="HL777" s="88" t="n"/>
      <c r="HM777" s="88" t="n"/>
      <c r="HN777" s="88" t="n"/>
      <c r="HO777" s="88" t="n"/>
      <c r="HP777" s="88" t="n"/>
      <c r="HQ777" s="88" t="n"/>
      <c r="HR777" s="88" t="n"/>
      <c r="HS777" s="88" t="n"/>
      <c r="HT777" s="88" t="n"/>
      <c r="HU777" s="88" t="n"/>
      <c r="HV777" s="88" t="n"/>
      <c r="HW777" s="88" t="n"/>
      <c r="HX777" s="88" t="n"/>
      <c r="HY777" s="88" t="n"/>
      <c r="HZ777" s="88" t="n"/>
      <c r="IA777" s="88" t="n"/>
      <c r="IB777" s="88" t="n"/>
      <c r="IC777" s="88" t="n"/>
      <c r="ID777" s="88" t="n"/>
      <c r="IE777" s="88" t="n"/>
      <c r="IF777" s="88" t="n"/>
      <c r="IG777" s="88" t="n"/>
      <c r="IH777" s="88" t="n"/>
      <c r="II777" s="88" t="n"/>
      <c r="IJ777" s="88" t="n"/>
      <c r="IK777" s="88" t="n"/>
      <c r="IL777" s="88" t="n"/>
      <c r="IM777" s="88" t="n"/>
      <c r="IN777" s="88" t="n"/>
      <c r="IO777" s="88" t="n"/>
      <c r="IP777" s="88" t="n"/>
      <c r="IQ777" s="88" t="n"/>
      <c r="IR777" s="88" t="n"/>
      <c r="IS777" s="88" t="n"/>
      <c r="IT777" s="88" t="n"/>
      <c r="IU777" s="88" t="n"/>
      <c r="IV777" s="88" t="n"/>
      <c r="IY777" s="78" t="n">
        <v>7</v>
      </c>
      <c r="IZ777" s="88" t="n"/>
      <c r="JA777" s="88" t="n"/>
      <c r="JB777" s="88" t="n"/>
      <c r="JC777" s="88" t="n"/>
      <c r="JD777" s="88" t="n"/>
      <c r="JE777" s="88" t="n"/>
      <c r="JF777" s="88" t="n"/>
      <c r="JG777" s="88" t="n"/>
      <c r="JH777" s="88" t="n"/>
      <c r="JI777" s="88" t="n"/>
      <c r="JJ777" s="88" t="n"/>
      <c r="JK777" s="88" t="n"/>
      <c r="JL777" s="88" t="n"/>
      <c r="JM777" s="88" t="n"/>
      <c r="JN777" s="88" t="n"/>
      <c r="JO777" s="88" t="n"/>
      <c r="JP777" s="88" t="n"/>
      <c r="JQ777" s="88" t="n"/>
      <c r="JR777" s="88" t="n"/>
      <c r="JS777" s="88" t="n"/>
      <c r="JT777" s="88" t="n"/>
      <c r="JU777" s="88" t="n"/>
      <c r="JV777" s="88" t="n"/>
      <c r="JW777" s="88" t="n"/>
      <c r="JX777" s="88" t="n"/>
      <c r="JY777" s="88" t="n"/>
      <c r="JZ777" s="88" t="n"/>
      <c r="KA777" s="88" t="n"/>
      <c r="KB777" s="88" t="n"/>
      <c r="KC777" s="88" t="n"/>
      <c r="KD777" s="88" t="n"/>
      <c r="KE777" s="88" t="n"/>
      <c r="KF777" s="88" t="n"/>
      <c r="KG777" s="88" t="n"/>
      <c r="KH777" s="88" t="n"/>
      <c r="KI777" s="88" t="n"/>
      <c r="KJ777" s="88" t="n"/>
      <c r="KK777" s="88" t="n"/>
      <c r="KL777" s="88" t="n"/>
      <c r="KM777" s="88" t="n"/>
      <c r="KP777" s="78" t="n">
        <v>7</v>
      </c>
      <c r="KQ777" s="88" t="n"/>
      <c r="KR777" s="88" t="n"/>
      <c r="KS777" s="88" t="n"/>
      <c r="KT777" s="88" t="n"/>
      <c r="KU777" s="88" t="n"/>
      <c r="KV777" s="88" t="n"/>
      <c r="KW777" s="88" t="n"/>
      <c r="KX777" s="88" t="n"/>
      <c r="KY777" s="88" t="n"/>
      <c r="KZ777" s="88" t="n"/>
      <c r="LA777" s="88" t="n"/>
      <c r="LB777" s="88" t="n"/>
      <c r="LC777" s="88" t="n"/>
      <c r="LD777" s="88" t="n"/>
      <c r="LE777" s="88" t="n"/>
      <c r="LF777" s="88" t="n"/>
      <c r="LG777" s="88" t="n"/>
      <c r="LH777" s="88" t="n"/>
      <c r="LI777" s="88" t="n"/>
      <c r="LJ777" s="88" t="n"/>
      <c r="LK777" s="88" t="n"/>
      <c r="LL777" s="88" t="n"/>
      <c r="LM777" s="88" t="n"/>
      <c r="LN777" s="88" t="n"/>
      <c r="LO777" s="88" t="n"/>
      <c r="LP777" s="88" t="n"/>
      <c r="LQ777" s="88" t="n"/>
      <c r="LR777" s="88" t="n"/>
      <c r="LS777" s="88" t="n"/>
      <c r="LT777" s="88" t="n"/>
      <c r="LU777" s="88" t="n"/>
      <c r="LV777" s="88" t="n"/>
      <c r="LW777" s="88" t="n"/>
      <c r="LX777" s="88" t="n"/>
      <c r="LY777" s="88" t="n"/>
      <c r="LZ777" s="88" t="n"/>
      <c r="MA777" s="88" t="n"/>
      <c r="MB777" s="88" t="n"/>
      <c r="MC777" s="88" t="n"/>
      <c r="MD777" s="88" t="n"/>
      <c r="MG777" s="78" t="n">
        <v>7</v>
      </c>
      <c r="MH777" s="88" t="n"/>
      <c r="MI777" s="88" t="n"/>
      <c r="MJ777" s="88" t="n"/>
      <c r="MK777" s="88" t="n"/>
      <c r="ML777" s="88" t="n"/>
      <c r="MM777" s="88" t="n"/>
      <c r="MN777" s="88" t="n"/>
      <c r="MO777" s="88" t="n"/>
      <c r="MP777" s="88" t="n"/>
      <c r="MQ777" s="88" t="n"/>
      <c r="MR777" s="88" t="n"/>
      <c r="MS777" s="88" t="n"/>
      <c r="MT777" s="88" t="n"/>
      <c r="MU777" s="88" t="n"/>
      <c r="MV777" s="88" t="n"/>
      <c r="MW777" s="88" t="n"/>
      <c r="MX777" s="88" t="n"/>
      <c r="MY777" s="88" t="n"/>
      <c r="MZ777" s="88" t="n"/>
      <c r="NA777" s="88" t="n"/>
      <c r="NB777" s="88" t="n"/>
      <c r="NC777" s="88" t="n"/>
      <c r="ND777" s="88" t="n"/>
      <c r="NE777" s="88" t="n"/>
      <c r="NF777" s="88" t="n"/>
      <c r="NG777" s="88" t="n"/>
      <c r="NH777" s="88" t="n"/>
      <c r="NI777" s="88" t="n"/>
      <c r="NJ777" s="88" t="n"/>
      <c r="NK777" s="88" t="n"/>
      <c r="NL777" s="88" t="n"/>
      <c r="NM777" s="88" t="n"/>
      <c r="NN777" s="88" t="n"/>
      <c r="NO777" s="88" t="n"/>
      <c r="NP777" s="88" t="n"/>
      <c r="NQ777" s="88" t="n"/>
      <c r="NR777" s="88" t="n"/>
      <c r="NS777" s="88" t="n"/>
      <c r="NT777" s="88" t="n"/>
      <c r="NU777" s="88" t="n"/>
      <c r="NX777" s="78" t="n">
        <v>7</v>
      </c>
      <c r="NY777" s="88" t="n"/>
      <c r="NZ777" s="88" t="n"/>
      <c r="OA777" s="88" t="n"/>
      <c r="OB777" s="88" t="n"/>
      <c r="OC777" s="88" t="n"/>
      <c r="OD777" s="88" t="n"/>
      <c r="OE777" s="88" t="n"/>
      <c r="OF777" s="88" t="n"/>
      <c r="OG777" s="88" t="n"/>
      <c r="OH777" s="88" t="n"/>
      <c r="OI777" s="88" t="n"/>
      <c r="OJ777" s="88" t="n"/>
      <c r="OK777" s="88" t="n"/>
      <c r="OL777" s="88" t="n"/>
      <c r="OM777" s="88" t="n"/>
      <c r="ON777" s="88" t="n"/>
      <c r="OO777" s="88" t="n"/>
      <c r="OP777" s="88" t="n"/>
      <c r="OQ777" s="88" t="n"/>
      <c r="OR777" s="88" t="n"/>
      <c r="OS777" s="88" t="n"/>
      <c r="OT777" s="88" t="n"/>
      <c r="OU777" s="88" t="n"/>
      <c r="OV777" s="88" t="n"/>
      <c r="OW777" s="88" t="n"/>
      <c r="OX777" s="88" t="n"/>
      <c r="OY777" s="88" t="n"/>
      <c r="OZ777" s="88" t="n"/>
      <c r="PA777" s="88" t="n"/>
      <c r="PB777" s="88" t="n"/>
      <c r="PC777" s="88" t="n"/>
      <c r="PD777" s="88" t="n"/>
      <c r="PE777" s="88" t="n"/>
      <c r="PF777" s="88" t="n"/>
      <c r="PG777" s="88" t="n"/>
      <c r="PH777" s="88" t="n"/>
      <c r="PI777" s="88" t="n"/>
      <c r="PJ777" s="88" t="n"/>
      <c r="PK777" s="88" t="n"/>
      <c r="PL777" s="88" t="n"/>
      <c r="PO777" s="78" t="n">
        <v>7</v>
      </c>
      <c r="PP777" s="88" t="n"/>
      <c r="PQ777" s="88" t="n"/>
      <c r="PR777" s="88" t="n"/>
      <c r="PS777" s="88" t="n"/>
      <c r="PT777" s="88" t="n"/>
      <c r="PU777" s="88" t="n"/>
      <c r="PV777" s="88" t="n"/>
      <c r="PW777" s="88" t="n"/>
      <c r="PX777" s="88" t="n"/>
      <c r="PY777" s="88" t="n"/>
      <c r="PZ777" s="88" t="n"/>
      <c r="QA777" s="88" t="n"/>
      <c r="QB777" s="88" t="n"/>
      <c r="QC777" s="88" t="n"/>
      <c r="QD777" s="88" t="n"/>
      <c r="QE777" s="88" t="n"/>
      <c r="QF777" s="88" t="n"/>
      <c r="QG777" s="88" t="n"/>
      <c r="QH777" s="88" t="n"/>
      <c r="QI777" s="88" t="n"/>
      <c r="QJ777" s="88" t="n"/>
      <c r="QK777" s="88" t="n"/>
      <c r="QL777" s="88" t="n"/>
      <c r="QM777" s="88" t="n"/>
      <c r="QN777" s="88" t="n"/>
      <c r="QO777" s="88" t="n"/>
      <c r="QP777" s="88" t="n"/>
      <c r="QQ777" s="88" t="n"/>
      <c r="QR777" s="88" t="n"/>
      <c r="QS777" s="88" t="n"/>
      <c r="QT777" s="88" t="n"/>
      <c r="QU777" s="88" t="n"/>
      <c r="QV777" s="88" t="n"/>
      <c r="QW777" s="88" t="n"/>
      <c r="QX777" s="88" t="n"/>
      <c r="QY777" s="88" t="n"/>
      <c r="QZ777" s="88" t="n"/>
      <c r="RA777" s="88" t="n"/>
      <c r="RB777" s="88" t="n"/>
      <c r="RC777" s="88" t="n"/>
      <c r="RF777" s="78" t="n">
        <v>7</v>
      </c>
      <c r="RG777" s="88" t="n"/>
      <c r="RH777" s="88" t="n"/>
      <c r="RI777" s="88" t="n"/>
      <c r="RJ777" s="88" t="n"/>
      <c r="RK777" s="88" t="n"/>
      <c r="RL777" s="88" t="n"/>
      <c r="RM777" s="88" t="n"/>
      <c r="RN777" s="88" t="n"/>
      <c r="RO777" s="88" t="n"/>
      <c r="RP777" s="88" t="n"/>
      <c r="RQ777" s="88" t="n"/>
      <c r="RR777" s="88" t="n"/>
      <c r="RS777" s="88" t="n"/>
      <c r="RT777" s="88" t="n"/>
      <c r="RU777" s="88" t="n"/>
      <c r="RV777" s="88" t="n"/>
      <c r="RW777" s="88" t="n"/>
      <c r="RX777" s="88" t="n"/>
      <c r="RY777" s="88" t="n"/>
      <c r="RZ777" s="88" t="n"/>
      <c r="SA777" s="88" t="n"/>
      <c r="SB777" s="88" t="n"/>
      <c r="SC777" s="88" t="n"/>
      <c r="SD777" s="88" t="n"/>
      <c r="SE777" s="88" t="n"/>
      <c r="SF777" s="88" t="n"/>
      <c r="SG777" s="88" t="n"/>
      <c r="SH777" s="88" t="n"/>
      <c r="SI777" s="88" t="n"/>
      <c r="SJ777" s="88" t="n"/>
      <c r="SK777" s="88" t="n"/>
      <c r="SL777" s="88" t="n"/>
      <c r="SM777" s="88" t="n"/>
      <c r="SN777" s="88" t="n"/>
      <c r="SO777" s="88" t="n"/>
      <c r="SP777" s="88" t="n"/>
      <c r="SQ777" s="88" t="n"/>
      <c r="SR777" s="88" t="n"/>
      <c r="SS777" s="88" t="n"/>
      <c r="ST777" s="88" t="n"/>
      <c r="SW777" s="78" t="n">
        <v>7</v>
      </c>
      <c r="SX777" s="88" t="n"/>
      <c r="SY777" s="88" t="n"/>
      <c r="SZ777" s="88" t="n"/>
      <c r="TA777" s="88" t="n"/>
      <c r="TB777" s="88" t="n"/>
      <c r="TC777" s="88" t="n"/>
      <c r="TD777" s="88" t="n"/>
      <c r="TE777" s="88" t="n"/>
      <c r="TF777" s="88" t="n"/>
      <c r="TG777" s="88" t="n"/>
      <c r="TH777" s="88" t="n"/>
      <c r="TI777" s="88" t="n"/>
      <c r="TJ777" s="88" t="n"/>
      <c r="TK777" s="88" t="n"/>
      <c r="TL777" s="88" t="n"/>
      <c r="TM777" s="88" t="n"/>
      <c r="TN777" s="88" t="n"/>
      <c r="TO777" s="88" t="n"/>
      <c r="TP777" s="88" t="n"/>
      <c r="TQ777" s="88" t="n"/>
      <c r="TR777" s="88" t="n"/>
      <c r="TS777" s="88" t="n"/>
      <c r="TT777" s="88" t="n"/>
      <c r="TU777" s="88" t="n"/>
      <c r="TV777" s="88" t="n"/>
      <c r="TW777" s="88" t="n"/>
      <c r="TX777" s="88" t="n"/>
      <c r="TY777" s="88" t="n"/>
      <c r="TZ777" s="88" t="n"/>
      <c r="UA777" s="88" t="n"/>
      <c r="UB777" s="88" t="n"/>
      <c r="UC777" s="88" t="n"/>
      <c r="UD777" s="88" t="n"/>
      <c r="UE777" s="88" t="n"/>
      <c r="UF777" s="88" t="n"/>
      <c r="UG777" s="88" t="n"/>
      <c r="UH777" s="88" t="n"/>
      <c r="UI777" s="88" t="n"/>
      <c r="UJ777" s="88" t="n"/>
      <c r="UK777" s="88" t="n"/>
      <c r="UN777" s="78" t="n">
        <v>7</v>
      </c>
      <c r="UO777" s="88" t="n"/>
      <c r="UP777" s="88" t="n"/>
      <c r="UQ777" s="88" t="n"/>
      <c r="UR777" s="88" t="n"/>
      <c r="US777" s="88" t="n"/>
      <c r="UT777" s="88" t="n"/>
      <c r="UU777" s="88" t="n"/>
      <c r="UV777" s="88" t="n"/>
      <c r="UW777" s="88" t="n"/>
      <c r="UX777" s="88" t="n"/>
      <c r="UY777" s="88" t="n"/>
      <c r="UZ777" s="88" t="n"/>
      <c r="VA777" s="88" t="n"/>
      <c r="VB777" s="88" t="n"/>
      <c r="VC777" s="88" t="n"/>
      <c r="VD777" s="88" t="n"/>
      <c r="VE777" s="88" t="n"/>
      <c r="VF777" s="88" t="n"/>
      <c r="VG777" s="88" t="n"/>
      <c r="VH777" s="88" t="n"/>
      <c r="VI777" s="88" t="n"/>
      <c r="VJ777" s="88" t="n"/>
      <c r="VK777" s="88" t="n"/>
      <c r="VL777" s="88" t="n"/>
      <c r="VM777" s="88" t="n"/>
      <c r="VN777" s="88" t="n"/>
      <c r="VO777" s="88" t="n"/>
      <c r="VP777" s="88" t="n"/>
      <c r="VQ777" s="88" t="n"/>
      <c r="VR777" s="88" t="n"/>
      <c r="VS777" s="88" t="n"/>
      <c r="VT777" s="88" t="n"/>
      <c r="VU777" s="88" t="n"/>
      <c r="VV777" s="88" t="n"/>
      <c r="VW777" s="88" t="n"/>
      <c r="VX777" s="88" t="n"/>
      <c r="VY777" s="88" t="n"/>
      <c r="VZ777" s="88" t="n"/>
      <c r="WA777" s="88" t="n"/>
      <c r="WB777" s="88" t="n"/>
      <c r="WE777" s="78" t="n">
        <v>7</v>
      </c>
      <c r="WF777" s="88" t="n"/>
      <c r="WG777" s="88" t="n"/>
      <c r="WH777" s="88" t="n"/>
      <c r="WI777" s="88" t="n"/>
      <c r="WJ777" s="88" t="n"/>
      <c r="WK777" s="88" t="n"/>
      <c r="WL777" s="88" t="n"/>
      <c r="WM777" s="88" t="n"/>
      <c r="WN777" s="88" t="n"/>
      <c r="WO777" s="88" t="n"/>
      <c r="WP777" s="88" t="n"/>
      <c r="WQ777" s="88" t="n"/>
      <c r="WR777" s="88" t="n"/>
      <c r="WS777" s="88" t="n"/>
      <c r="WT777" s="88" t="n"/>
      <c r="WU777" s="88" t="n"/>
      <c r="WV777" s="88" t="n"/>
      <c r="WW777" s="88" t="n"/>
      <c r="WX777" s="88" t="n"/>
      <c r="WY777" s="88" t="n"/>
      <c r="WZ777" s="88" t="n"/>
      <c r="XA777" s="88" t="n"/>
      <c r="XB777" s="88" t="n"/>
      <c r="XC777" s="88" t="n"/>
      <c r="XD777" s="88" t="n"/>
      <c r="XE777" s="88" t="n"/>
      <c r="XF777" s="88" t="n"/>
      <c r="XG777" s="88" t="n"/>
      <c r="XH777" s="88" t="n"/>
      <c r="XI777" s="88" t="n"/>
      <c r="XJ777" s="88" t="n"/>
      <c r="XK777" s="88" t="n"/>
      <c r="XL777" s="88" t="n"/>
      <c r="XM777" s="88" t="n"/>
      <c r="XN777" s="88" t="n"/>
      <c r="XO777" s="88" t="n"/>
      <c r="XP777" s="88" t="n"/>
      <c r="XQ777" s="88" t="n"/>
      <c r="XR777" s="88" t="n"/>
      <c r="XS777" s="88" t="n"/>
      <c r="XV777" s="78" t="n">
        <v>7</v>
      </c>
      <c r="XW777" s="88" t="n"/>
      <c r="XX777" s="88" t="n"/>
      <c r="XY777" s="88" t="n"/>
      <c r="XZ777" s="88" t="n"/>
      <c r="YA777" s="88" t="n"/>
      <c r="YB777" s="88" t="n"/>
      <c r="YC777" s="88" t="n"/>
      <c r="YD777" s="88" t="n"/>
      <c r="YE777" s="88" t="n"/>
      <c r="YF777" s="88" t="n"/>
      <c r="YG777" s="88" t="n"/>
      <c r="YH777" s="88" t="n"/>
      <c r="YI777" s="88" t="n"/>
      <c r="YJ777" s="88" t="n"/>
      <c r="YK777" s="88" t="n"/>
      <c r="YL777" s="88" t="n"/>
      <c r="YM777" s="88" t="n"/>
      <c r="YN777" s="88" t="n"/>
      <c r="YO777" s="88" t="n"/>
      <c r="YP777" s="88" t="n"/>
      <c r="YQ777" s="88" t="n"/>
      <c r="YR777" s="88" t="n"/>
      <c r="YS777" s="88" t="n"/>
      <c r="YT777" s="88" t="n"/>
      <c r="YU777" s="88" t="n"/>
      <c r="YV777" s="88" t="n"/>
      <c r="YW777" s="88" t="n"/>
      <c r="YX777" s="88" t="n"/>
      <c r="YY777" s="88" t="n"/>
      <c r="YZ777" s="88" t="n"/>
      <c r="ZA777" s="88" t="n"/>
      <c r="ZB777" s="88" t="n"/>
      <c r="ZC777" s="88" t="n"/>
      <c r="ZD777" s="88" t="n"/>
      <c r="ZE777" s="88" t="n"/>
      <c r="ZF777" s="88" t="n"/>
      <c r="ZG777" s="88" t="n"/>
      <c r="ZH777" s="88" t="n"/>
      <c r="ZI777" s="88" t="n"/>
      <c r="ZJ777" s="88" t="n"/>
      <c r="ZM777" s="78" t="n">
        <v>7</v>
      </c>
      <c r="ZN777" s="88" t="n"/>
      <c r="ZO777" s="88" t="n"/>
      <c r="ZP777" s="88" t="n"/>
      <c r="ZQ777" s="88" t="n"/>
      <c r="ZR777" s="88" t="n"/>
      <c r="ZS777" s="88" t="n"/>
      <c r="ZT777" s="88" t="n"/>
      <c r="ZU777" s="88" t="n"/>
      <c r="ZV777" s="88" t="n"/>
      <c r="ZW777" s="88" t="n"/>
      <c r="ZX777" s="88" t="n"/>
      <c r="ZY777" s="88" t="n"/>
      <c r="ZZ777" s="88" t="n"/>
      <c r="AAA777" s="88" t="n"/>
      <c r="AAB777" s="88" t="n"/>
      <c r="AAC777" s="88" t="n"/>
      <c r="AAD777" s="88" t="n"/>
      <c r="AAE777" s="88" t="n"/>
      <c r="AAF777" s="88" t="n"/>
      <c r="AAG777" s="88" t="n"/>
      <c r="AAH777" s="88" t="n"/>
      <c r="AAI777" s="88" t="n"/>
      <c r="AAJ777" s="88" t="n"/>
      <c r="AAK777" s="88" t="n"/>
      <c r="AAL777" s="88" t="n"/>
      <c r="AAM777" s="88" t="n"/>
      <c r="AAN777" s="88" t="n"/>
      <c r="AAO777" s="88" t="n"/>
      <c r="AAP777" s="88" t="n"/>
      <c r="AAQ777" s="88" t="n"/>
      <c r="AAR777" s="88" t="n"/>
      <c r="AAS777" s="88" t="n"/>
      <c r="AAT777" s="88" t="n"/>
      <c r="AAU777" s="88" t="n"/>
      <c r="AAV777" s="88" t="n"/>
      <c r="AAW777" s="88" t="n"/>
      <c r="AAX777" s="88" t="n"/>
      <c r="AAY777" s="88" t="n"/>
      <c r="AAZ777" s="88" t="n"/>
      <c r="ABA777" s="88" t="n"/>
      <c r="ABD777" s="78" t="n">
        <v>7</v>
      </c>
      <c r="ABE777" s="88" t="n"/>
      <c r="ABF777" s="88" t="n"/>
      <c r="ABG777" s="88" t="n"/>
      <c r="ABH777" s="88" t="n"/>
      <c r="ABI777" s="88" t="n"/>
      <c r="ABJ777" s="88" t="n"/>
      <c r="ABK777" s="88" t="n"/>
      <c r="ABL777" s="88" t="n"/>
      <c r="ABM777" s="88" t="n"/>
      <c r="ABN777" s="88" t="n"/>
      <c r="ABO777" s="88" t="n"/>
      <c r="ABP777" s="88" t="n"/>
      <c r="ABQ777" s="88" t="n"/>
      <c r="ABR777" s="88" t="n"/>
      <c r="ABS777" s="88" t="n"/>
      <c r="ABT777" s="88" t="n"/>
      <c r="ABU777" s="88" t="n"/>
      <c r="ABV777" s="88" t="n"/>
      <c r="ABW777" s="88" t="n"/>
      <c r="ABX777" s="88" t="n"/>
      <c r="ABY777" s="88" t="n"/>
      <c r="ABZ777" s="88" t="n"/>
      <c r="ACA777" s="88" t="n"/>
      <c r="ACB777" s="88" t="n"/>
      <c r="ACC777" s="88" t="n"/>
      <c r="ACD777" s="88" t="n"/>
      <c r="ACE777" s="88" t="n"/>
      <c r="ACF777" s="88" t="n"/>
      <c r="ACG777" s="88" t="n"/>
      <c r="ACH777" s="88" t="n"/>
      <c r="ACI777" s="88" t="n"/>
      <c r="ACJ777" s="88" t="n"/>
      <c r="ACK777" s="88" t="n"/>
      <c r="ACL777" s="88" t="n"/>
      <c r="ACM777" s="88" t="n"/>
      <c r="ACN777" s="88" t="n"/>
      <c r="ACO777" s="88" t="n"/>
      <c r="ACP777" s="88" t="n"/>
      <c r="ACQ777" s="88" t="n"/>
      <c r="ACR777" s="88" t="n"/>
      <c r="ACU777" s="78" t="n">
        <v>7</v>
      </c>
      <c r="ACV777" s="88" t="n"/>
      <c r="ACW777" s="88" t="n"/>
      <c r="ACX777" s="88" t="n"/>
      <c r="ACY777" s="88" t="n"/>
      <c r="ACZ777" s="88" t="n"/>
      <c r="ADA777" s="88" t="n"/>
      <c r="ADB777" s="88" t="n"/>
      <c r="ADC777" s="88" t="n"/>
      <c r="ADD777" s="88" t="n"/>
      <c r="ADE777" s="88" t="n"/>
      <c r="ADF777" s="88" t="n"/>
      <c r="ADG777" s="88" t="n"/>
      <c r="ADH777" s="88" t="n"/>
      <c r="ADI777" s="88" t="n"/>
      <c r="ADJ777" s="88" t="n"/>
      <c r="ADK777" s="88" t="n"/>
      <c r="ADL777" s="88" t="n"/>
      <c r="ADM777" s="88" t="n"/>
      <c r="ADN777" s="88" t="n"/>
      <c r="ADO777" s="88" t="n"/>
      <c r="ADP777" s="88" t="n"/>
      <c r="ADQ777" s="88" t="n"/>
      <c r="ADR777" s="88" t="n"/>
      <c r="ADS777" s="88" t="n"/>
      <c r="ADT777" s="88" t="n"/>
      <c r="ADU777" s="88" t="n"/>
      <c r="ADV777" s="88" t="n"/>
      <c r="ADW777" s="88" t="n"/>
      <c r="ADX777" s="88" t="n"/>
      <c r="ADY777" s="88" t="n"/>
      <c r="ADZ777" s="88" t="n"/>
      <c r="AEA777" s="88" t="n"/>
      <c r="AEB777" s="88" t="n"/>
      <c r="AEC777" s="88" t="n"/>
      <c r="AED777" s="88" t="n"/>
      <c r="AEE777" s="88" t="n"/>
      <c r="AEF777" s="88" t="n"/>
      <c r="AEG777" s="88" t="n"/>
      <c r="AEH777" s="88" t="n"/>
      <c r="AEI777" s="88" t="n"/>
      <c r="AEL777" s="78" t="n">
        <v>7</v>
      </c>
      <c r="AEM777" s="88" t="n"/>
      <c r="AEN777" s="88" t="n"/>
      <c r="AEO777" s="88" t="n"/>
      <c r="AEP777" s="88" t="n"/>
      <c r="AEQ777" s="88" t="n"/>
      <c r="AER777" s="88" t="n"/>
      <c r="AES777" s="88" t="n"/>
      <c r="AET777" s="88" t="n"/>
      <c r="AEU777" s="88" t="n"/>
      <c r="AEV777" s="88" t="n"/>
      <c r="AEW777" s="88" t="n"/>
      <c r="AEX777" s="88" t="n"/>
      <c r="AEY777" s="88" t="n"/>
      <c r="AEZ777" s="88" t="n"/>
      <c r="AFA777" s="88" t="n"/>
      <c r="AFB777" s="88" t="n"/>
      <c r="AFC777" s="88" t="n"/>
      <c r="AFD777" s="88" t="n"/>
      <c r="AFE777" s="88" t="n"/>
      <c r="AFF777" s="88" t="n"/>
      <c r="AFG777" s="88" t="n"/>
      <c r="AFH777" s="88" t="n"/>
      <c r="AFI777" s="88" t="n"/>
      <c r="AFJ777" s="88" t="n"/>
      <c r="AFK777" s="88" t="n"/>
      <c r="AFL777" s="88" t="n"/>
      <c r="AFM777" s="88" t="n"/>
      <c r="AFN777" s="88" t="n"/>
      <c r="AFO777" s="88" t="n"/>
      <c r="AFP777" s="88" t="n"/>
      <c r="AFQ777" s="88" t="n"/>
      <c r="AFR777" s="88" t="n"/>
      <c r="AFS777" s="88" t="n"/>
      <c r="AFT777" s="88" t="n"/>
      <c r="AFU777" s="88" t="n"/>
      <c r="AFV777" s="88" t="n"/>
      <c r="AFW777" s="88" t="n"/>
      <c r="AFX777" s="88" t="n"/>
      <c r="AFY777" s="88" t="n"/>
      <c r="AFZ777" s="88" t="n"/>
    </row>
    <row r="778">
      <c r="A778" s="78" t="n">
        <v>8</v>
      </c>
      <c r="B778" s="88" t="n"/>
      <c r="C778" s="88" t="n"/>
      <c r="D778" s="88" t="n"/>
      <c r="E778" s="88" t="n"/>
      <c r="F778" s="88" t="n"/>
      <c r="G778" s="88" t="n"/>
      <c r="H778" s="88" t="n"/>
      <c r="I778" s="88" t="n"/>
      <c r="J778" s="88" t="n"/>
      <c r="K778" s="88" t="n"/>
      <c r="L778" s="88" t="n"/>
      <c r="M778" s="88" t="n"/>
      <c r="N778" s="88" t="n"/>
      <c r="O778" s="88" t="n"/>
      <c r="P778" s="88" t="n"/>
      <c r="Q778" s="88" t="n"/>
      <c r="R778" s="88" t="n"/>
      <c r="S778" s="88" t="n"/>
      <c r="T778" s="88" t="n"/>
      <c r="U778" s="88" t="n"/>
      <c r="V778" s="88" t="n"/>
      <c r="W778" s="88" t="n"/>
      <c r="X778" s="88" t="n"/>
      <c r="Y778" s="88" t="n"/>
      <c r="Z778" s="88" t="n"/>
      <c r="AA778" s="88" t="n"/>
      <c r="AB778" s="88" t="n"/>
      <c r="AC778" s="88" t="n"/>
      <c r="AD778" s="88" t="n"/>
      <c r="AE778" s="88" t="n"/>
      <c r="AF778" s="88" t="n"/>
      <c r="AG778" s="88" t="n"/>
      <c r="AH778" s="88" t="n"/>
      <c r="AI778" s="88" t="n"/>
      <c r="AJ778" s="88" t="n"/>
      <c r="AK778" s="88" t="n"/>
      <c r="AL778" s="88" t="n"/>
      <c r="AM778" s="88" t="n"/>
      <c r="AN778" s="88" t="n"/>
      <c r="AO778" s="88" t="n"/>
      <c r="AR778" s="78" t="n">
        <v>8</v>
      </c>
      <c r="AS778" s="88" t="n"/>
      <c r="AT778" s="88" t="n"/>
      <c r="AU778" s="88" t="n"/>
      <c r="AV778" s="88" t="n"/>
      <c r="AW778" s="88" t="n"/>
      <c r="AX778" s="88" t="n"/>
      <c r="AY778" s="88" t="n"/>
      <c r="AZ778" s="88" t="n"/>
      <c r="BA778" s="88" t="n"/>
      <c r="BB778" s="88" t="n"/>
      <c r="BC778" s="88" t="n"/>
      <c r="BD778" s="88" t="n"/>
      <c r="BE778" s="88" t="n"/>
      <c r="BF778" s="88" t="n"/>
      <c r="BG778" s="88" t="n"/>
      <c r="BH778" s="88" t="n"/>
      <c r="BI778" s="88" t="n"/>
      <c r="BJ778" s="88" t="n"/>
      <c r="BK778" s="88" t="n"/>
      <c r="BL778" s="88" t="n"/>
      <c r="BM778" s="88" t="n"/>
      <c r="BN778" s="88" t="n"/>
      <c r="BO778" s="88" t="n"/>
      <c r="BP778" s="88" t="n"/>
      <c r="BQ778" s="88" t="n"/>
      <c r="BR778" s="88" t="n"/>
      <c r="BS778" s="88" t="n"/>
      <c r="BT778" s="88" t="n"/>
      <c r="BU778" s="88" t="n"/>
      <c r="BV778" s="88" t="n"/>
      <c r="BW778" s="88" t="n"/>
      <c r="BX778" s="88" t="n"/>
      <c r="BY778" s="88" t="n"/>
      <c r="BZ778" s="88" t="n"/>
      <c r="CA778" s="88" t="n"/>
      <c r="CB778" s="88" t="n"/>
      <c r="CC778" s="88" t="n"/>
      <c r="CD778" s="88" t="n"/>
      <c r="CE778" s="88" t="n"/>
      <c r="CF778" s="88" t="n"/>
      <c r="CI778" s="78" t="n">
        <v>8</v>
      </c>
      <c r="CJ778" s="88" t="n"/>
      <c r="CK778" s="88" t="n"/>
      <c r="CL778" s="88" t="n"/>
      <c r="CM778" s="88" t="n"/>
      <c r="CN778" s="88" t="n"/>
      <c r="CO778" s="88" t="n"/>
      <c r="CP778" s="88" t="n"/>
      <c r="CQ778" s="88" t="n"/>
      <c r="CR778" s="88" t="n"/>
      <c r="CS778" s="88" t="n"/>
      <c r="CT778" s="88" t="n"/>
      <c r="CU778" s="88" t="n"/>
      <c r="CV778" s="88" t="n"/>
      <c r="CW778" s="88" t="n"/>
      <c r="CX778" s="88" t="n"/>
      <c r="CY778" s="88" t="n"/>
      <c r="CZ778" s="88" t="n"/>
      <c r="DA778" s="88" t="n"/>
      <c r="DB778" s="88" t="n"/>
      <c r="DC778" s="88" t="n"/>
      <c r="DD778" s="88" t="n"/>
      <c r="DE778" s="88" t="n"/>
      <c r="DF778" s="88" t="n"/>
      <c r="DG778" s="88" t="n"/>
      <c r="DH778" s="88" t="n"/>
      <c r="DI778" s="88" t="n"/>
      <c r="DJ778" s="88" t="n"/>
      <c r="DK778" s="88" t="n"/>
      <c r="DL778" s="88" t="n"/>
      <c r="DM778" s="88" t="n"/>
      <c r="DN778" s="88" t="n"/>
      <c r="DO778" s="88" t="n"/>
      <c r="DP778" s="88" t="n"/>
      <c r="DQ778" s="88" t="n"/>
      <c r="DR778" s="88" t="n"/>
      <c r="DS778" s="88" t="n"/>
      <c r="DT778" s="88" t="n"/>
      <c r="DU778" s="88" t="n"/>
      <c r="DV778" s="88" t="n"/>
      <c r="DW778" s="88" t="n"/>
      <c r="DZ778" s="78" t="n">
        <v>8</v>
      </c>
      <c r="EA778" s="88" t="n"/>
      <c r="EB778" s="88" t="n"/>
      <c r="EC778" s="88" t="n"/>
      <c r="ED778" s="88" t="n"/>
      <c r="EE778" s="88" t="n"/>
      <c r="EF778" s="88" t="n"/>
      <c r="EG778" s="88" t="n"/>
      <c r="EH778" s="88" t="n"/>
      <c r="EI778" s="88" t="n"/>
      <c r="EJ778" s="88" t="n"/>
      <c r="EK778" s="88" t="n"/>
      <c r="EL778" s="88" t="n"/>
      <c r="EM778" s="88" t="n"/>
      <c r="EN778" s="88" t="n"/>
      <c r="EO778" s="88" t="n"/>
      <c r="EP778" s="88" t="n"/>
      <c r="EQ778" s="88" t="n"/>
      <c r="ER778" s="88" t="n"/>
      <c r="ES778" s="88" t="n"/>
      <c r="ET778" s="88" t="n"/>
      <c r="EU778" s="88" t="n"/>
      <c r="EV778" s="88" t="n"/>
      <c r="EW778" s="88" t="n"/>
      <c r="EX778" s="88" t="n"/>
      <c r="EY778" s="88" t="n"/>
      <c r="EZ778" s="88" t="n"/>
      <c r="FA778" s="88" t="n"/>
      <c r="FB778" s="88" t="n"/>
      <c r="FC778" s="88" t="n"/>
      <c r="FD778" s="88" t="n"/>
      <c r="FE778" s="88" t="n"/>
      <c r="FF778" s="88" t="n"/>
      <c r="FG778" s="88" t="n"/>
      <c r="FH778" s="88" t="n"/>
      <c r="FI778" s="88" t="n"/>
      <c r="FJ778" s="88" t="n"/>
      <c r="FK778" s="88" t="n"/>
      <c r="FL778" s="88" t="n"/>
      <c r="FM778" s="88" t="n"/>
      <c r="FN778" s="88" t="n"/>
      <c r="FQ778" s="78" t="n">
        <v>8</v>
      </c>
      <c r="FR778" s="88" t="n"/>
      <c r="FS778" s="88" t="n"/>
      <c r="FT778" s="88" t="n"/>
      <c r="FU778" s="88" t="n"/>
      <c r="FV778" s="88" t="n"/>
      <c r="FW778" s="88" t="n"/>
      <c r="FX778" s="88" t="n"/>
      <c r="FY778" s="88" t="n"/>
      <c r="FZ778" s="88" t="n"/>
      <c r="GA778" s="88" t="n"/>
      <c r="GB778" s="88" t="n"/>
      <c r="GC778" s="88" t="n"/>
      <c r="GD778" s="88" t="n"/>
      <c r="GE778" s="88" t="n"/>
      <c r="GF778" s="88" t="n"/>
      <c r="GG778" s="88" t="n"/>
      <c r="GH778" s="88" t="n"/>
      <c r="GI778" s="88" t="n"/>
      <c r="GJ778" s="88" t="n"/>
      <c r="GK778" s="88" t="n"/>
      <c r="GL778" s="88" t="n"/>
      <c r="GM778" s="88" t="n"/>
      <c r="GN778" s="88" t="n"/>
      <c r="GO778" s="88" t="n"/>
      <c r="GP778" s="88" t="n"/>
      <c r="GQ778" s="88" t="n"/>
      <c r="GR778" s="88" t="n"/>
      <c r="GS778" s="88" t="n"/>
      <c r="GT778" s="88" t="n"/>
      <c r="GU778" s="88" t="n"/>
      <c r="GV778" s="88" t="n"/>
      <c r="GW778" s="88" t="n"/>
      <c r="GX778" s="88" t="n"/>
      <c r="GY778" s="88" t="n"/>
      <c r="GZ778" s="88" t="n"/>
      <c r="HA778" s="88" t="n"/>
      <c r="HB778" s="88" t="n"/>
      <c r="HC778" s="88" t="n"/>
      <c r="HD778" s="88" t="n"/>
      <c r="HE778" s="88" t="n"/>
      <c r="HH778" s="78" t="n">
        <v>8</v>
      </c>
      <c r="HI778" s="88" t="n"/>
      <c r="HJ778" s="88" t="n"/>
      <c r="HK778" s="88" t="n"/>
      <c r="HL778" s="88" t="n"/>
      <c r="HM778" s="88" t="n"/>
      <c r="HN778" s="88" t="n"/>
      <c r="HO778" s="88" t="n"/>
      <c r="HP778" s="88" t="n"/>
      <c r="HQ778" s="88" t="n"/>
      <c r="HR778" s="88" t="n"/>
      <c r="HS778" s="88" t="n"/>
      <c r="HT778" s="88" t="n"/>
      <c r="HU778" s="88" t="n"/>
      <c r="HV778" s="88" t="n"/>
      <c r="HW778" s="88" t="n"/>
      <c r="HX778" s="88" t="n"/>
      <c r="HY778" s="88" t="n"/>
      <c r="HZ778" s="88" t="n"/>
      <c r="IA778" s="88" t="n"/>
      <c r="IB778" s="88" t="n"/>
      <c r="IC778" s="88" t="n"/>
      <c r="ID778" s="88" t="n"/>
      <c r="IE778" s="88" t="n"/>
      <c r="IF778" s="88" t="n"/>
      <c r="IG778" s="88" t="n"/>
      <c r="IH778" s="88" t="n"/>
      <c r="II778" s="88" t="n"/>
      <c r="IJ778" s="88" t="n"/>
      <c r="IK778" s="88" t="n"/>
      <c r="IL778" s="88" t="n"/>
      <c r="IM778" s="88" t="n"/>
      <c r="IN778" s="88" t="n"/>
      <c r="IO778" s="88" t="n"/>
      <c r="IP778" s="88" t="n"/>
      <c r="IQ778" s="88" t="n"/>
      <c r="IR778" s="88" t="n"/>
      <c r="IS778" s="88" t="n"/>
      <c r="IT778" s="88" t="n"/>
      <c r="IU778" s="88" t="n"/>
      <c r="IV778" s="88" t="n"/>
      <c r="IY778" s="78" t="n">
        <v>8</v>
      </c>
      <c r="IZ778" s="88" t="n"/>
      <c r="JA778" s="88" t="n"/>
      <c r="JB778" s="88" t="n"/>
      <c r="JC778" s="88" t="n"/>
      <c r="JD778" s="88" t="n"/>
      <c r="JE778" s="88" t="n"/>
      <c r="JF778" s="88" t="n"/>
      <c r="JG778" s="88" t="n"/>
      <c r="JH778" s="88" t="n"/>
      <c r="JI778" s="88" t="n"/>
      <c r="JJ778" s="88" t="n"/>
      <c r="JK778" s="88" t="n"/>
      <c r="JL778" s="88" t="n"/>
      <c r="JM778" s="88" t="n"/>
      <c r="JN778" s="88" t="n"/>
      <c r="JO778" s="88" t="n"/>
      <c r="JP778" s="88" t="n"/>
      <c r="JQ778" s="88" t="n"/>
      <c r="JR778" s="88" t="n"/>
      <c r="JS778" s="88" t="n"/>
      <c r="JT778" s="88" t="n"/>
      <c r="JU778" s="88" t="n"/>
      <c r="JV778" s="88" t="n"/>
      <c r="JW778" s="88" t="n"/>
      <c r="JX778" s="88" t="n"/>
      <c r="JY778" s="88" t="n"/>
      <c r="JZ778" s="88" t="n"/>
      <c r="KA778" s="88" t="n"/>
      <c r="KB778" s="88" t="n"/>
      <c r="KC778" s="88" t="n"/>
      <c r="KD778" s="88" t="n"/>
      <c r="KE778" s="88" t="n"/>
      <c r="KF778" s="88" t="n"/>
      <c r="KG778" s="88" t="n"/>
      <c r="KH778" s="88" t="n"/>
      <c r="KI778" s="88" t="n"/>
      <c r="KJ778" s="88" t="n"/>
      <c r="KK778" s="88" t="n"/>
      <c r="KL778" s="88" t="n"/>
      <c r="KM778" s="88" t="n"/>
      <c r="KP778" s="78" t="n">
        <v>8</v>
      </c>
      <c r="KQ778" s="88" t="n"/>
      <c r="KR778" s="88" t="n"/>
      <c r="KS778" s="88" t="n"/>
      <c r="KT778" s="88" t="n"/>
      <c r="KU778" s="88" t="n"/>
      <c r="KV778" s="88" t="n"/>
      <c r="KW778" s="88" t="n"/>
      <c r="KX778" s="88" t="n"/>
      <c r="KY778" s="88" t="n"/>
      <c r="KZ778" s="88" t="n"/>
      <c r="LA778" s="88" t="n"/>
      <c r="LB778" s="88" t="n"/>
      <c r="LC778" s="88" t="n"/>
      <c r="LD778" s="88" t="n"/>
      <c r="LE778" s="88" t="n"/>
      <c r="LF778" s="88" t="n"/>
      <c r="LG778" s="88" t="n"/>
      <c r="LH778" s="88" t="n"/>
      <c r="LI778" s="88" t="n"/>
      <c r="LJ778" s="88" t="n"/>
      <c r="LK778" s="88" t="n"/>
      <c r="LL778" s="88" t="n"/>
      <c r="LM778" s="88" t="n"/>
      <c r="LN778" s="88" t="n"/>
      <c r="LO778" s="88" t="n"/>
      <c r="LP778" s="88" t="n"/>
      <c r="LQ778" s="88" t="n"/>
      <c r="LR778" s="88" t="n"/>
      <c r="LS778" s="88" t="n"/>
      <c r="LT778" s="88" t="n"/>
      <c r="LU778" s="88" t="n"/>
      <c r="LV778" s="88" t="n"/>
      <c r="LW778" s="88" t="n"/>
      <c r="LX778" s="88" t="n"/>
      <c r="LY778" s="88" t="n"/>
      <c r="LZ778" s="88" t="n"/>
      <c r="MA778" s="88" t="n"/>
      <c r="MB778" s="88" t="n"/>
      <c r="MC778" s="88" t="n"/>
      <c r="MD778" s="88" t="n"/>
      <c r="MG778" s="78" t="n">
        <v>8</v>
      </c>
      <c r="MH778" s="88" t="n"/>
      <c r="MI778" s="88" t="n"/>
      <c r="MJ778" s="88" t="n"/>
      <c r="MK778" s="88" t="n"/>
      <c r="ML778" s="88" t="n"/>
      <c r="MM778" s="88" t="n"/>
      <c r="MN778" s="88" t="n"/>
      <c r="MO778" s="88" t="n"/>
      <c r="MP778" s="88" t="n"/>
      <c r="MQ778" s="88" t="n"/>
      <c r="MR778" s="88" t="n"/>
      <c r="MS778" s="88" t="n"/>
      <c r="MT778" s="88" t="n"/>
      <c r="MU778" s="88" t="n"/>
      <c r="MV778" s="88" t="n"/>
      <c r="MW778" s="88" t="n"/>
      <c r="MX778" s="88" t="n"/>
      <c r="MY778" s="88" t="n"/>
      <c r="MZ778" s="88" t="n"/>
      <c r="NA778" s="88" t="n"/>
      <c r="NB778" s="88" t="n"/>
      <c r="NC778" s="88" t="n"/>
      <c r="ND778" s="88" t="n"/>
      <c r="NE778" s="88" t="n"/>
      <c r="NF778" s="88" t="n"/>
      <c r="NG778" s="88" t="n"/>
      <c r="NH778" s="88" t="n"/>
      <c r="NI778" s="88" t="n"/>
      <c r="NJ778" s="88" t="n"/>
      <c r="NK778" s="88" t="n"/>
      <c r="NL778" s="88" t="n"/>
      <c r="NM778" s="88" t="n"/>
      <c r="NN778" s="88" t="n"/>
      <c r="NO778" s="88" t="n"/>
      <c r="NP778" s="88" t="n"/>
      <c r="NQ778" s="88" t="n"/>
      <c r="NR778" s="88" t="n"/>
      <c r="NS778" s="88" t="n"/>
      <c r="NT778" s="88" t="n"/>
      <c r="NU778" s="88" t="n"/>
      <c r="NX778" s="78" t="n">
        <v>8</v>
      </c>
      <c r="NY778" s="88" t="n"/>
      <c r="NZ778" s="88" t="n"/>
      <c r="OA778" s="88" t="n"/>
      <c r="OB778" s="88" t="n"/>
      <c r="OC778" s="88" t="n"/>
      <c r="OD778" s="88" t="n"/>
      <c r="OE778" s="88" t="n"/>
      <c r="OF778" s="88" t="n"/>
      <c r="OG778" s="88" t="n"/>
      <c r="OH778" s="88" t="n"/>
      <c r="OI778" s="88" t="n"/>
      <c r="OJ778" s="88" t="n"/>
      <c r="OK778" s="88" t="n"/>
      <c r="OL778" s="88" t="n"/>
      <c r="OM778" s="88" t="n"/>
      <c r="ON778" s="88" t="n"/>
      <c r="OO778" s="88" t="n"/>
      <c r="OP778" s="88" t="n"/>
      <c r="OQ778" s="88" t="n"/>
      <c r="OR778" s="88" t="n"/>
      <c r="OS778" s="88" t="n"/>
      <c r="OT778" s="88" t="n"/>
      <c r="OU778" s="88" t="n"/>
      <c r="OV778" s="88" t="n"/>
      <c r="OW778" s="88" t="n"/>
      <c r="OX778" s="88" t="n"/>
      <c r="OY778" s="88" t="n"/>
      <c r="OZ778" s="88" t="n"/>
      <c r="PA778" s="88" t="n"/>
      <c r="PB778" s="88" t="n"/>
      <c r="PC778" s="88" t="n"/>
      <c r="PD778" s="88" t="n"/>
      <c r="PE778" s="88" t="n"/>
      <c r="PF778" s="88" t="n"/>
      <c r="PG778" s="88" t="n"/>
      <c r="PH778" s="88" t="n"/>
      <c r="PI778" s="88" t="n"/>
      <c r="PJ778" s="88" t="n"/>
      <c r="PK778" s="88" t="n"/>
      <c r="PL778" s="88" t="n"/>
      <c r="PO778" s="78" t="n">
        <v>8</v>
      </c>
      <c r="PP778" s="88" t="n"/>
      <c r="PQ778" s="88" t="n"/>
      <c r="PR778" s="88" t="n"/>
      <c r="PS778" s="88" t="n"/>
      <c r="PT778" s="88" t="n"/>
      <c r="PU778" s="88" t="n"/>
      <c r="PV778" s="88" t="n"/>
      <c r="PW778" s="88" t="n"/>
      <c r="PX778" s="88" t="n"/>
      <c r="PY778" s="88" t="n"/>
      <c r="PZ778" s="88" t="n"/>
      <c r="QA778" s="88" t="n"/>
      <c r="QB778" s="88" t="n"/>
      <c r="QC778" s="88" t="n"/>
      <c r="QD778" s="88" t="n"/>
      <c r="QE778" s="88" t="n"/>
      <c r="QF778" s="88" t="n"/>
      <c r="QG778" s="88" t="n"/>
      <c r="QH778" s="88" t="n"/>
      <c r="QI778" s="88" t="n"/>
      <c r="QJ778" s="88" t="n"/>
      <c r="QK778" s="88" t="n"/>
      <c r="QL778" s="88" t="n"/>
      <c r="QM778" s="88" t="n"/>
      <c r="QN778" s="88" t="n"/>
      <c r="QO778" s="88" t="n"/>
      <c r="QP778" s="88" t="n"/>
      <c r="QQ778" s="88" t="n"/>
      <c r="QR778" s="88" t="n"/>
      <c r="QS778" s="88" t="n"/>
      <c r="QT778" s="88" t="n"/>
      <c r="QU778" s="88" t="n"/>
      <c r="QV778" s="88" t="n"/>
      <c r="QW778" s="88" t="n"/>
      <c r="QX778" s="88" t="n"/>
      <c r="QY778" s="88" t="n"/>
      <c r="QZ778" s="88" t="n"/>
      <c r="RA778" s="88" t="n"/>
      <c r="RB778" s="88" t="n"/>
      <c r="RC778" s="88" t="n"/>
      <c r="RF778" s="78" t="n">
        <v>8</v>
      </c>
      <c r="RG778" s="88" t="n"/>
      <c r="RH778" s="88" t="n"/>
      <c r="RI778" s="88" t="n"/>
      <c r="RJ778" s="88" t="n"/>
      <c r="RK778" s="88" t="n"/>
      <c r="RL778" s="88" t="n"/>
      <c r="RM778" s="88" t="n"/>
      <c r="RN778" s="88" t="n"/>
      <c r="RO778" s="88" t="n"/>
      <c r="RP778" s="88" t="n"/>
      <c r="RQ778" s="88" t="n"/>
      <c r="RR778" s="88" t="n"/>
      <c r="RS778" s="88" t="n"/>
      <c r="RT778" s="88" t="n"/>
      <c r="RU778" s="88" t="n"/>
      <c r="RV778" s="88" t="n"/>
      <c r="RW778" s="88" t="n"/>
      <c r="RX778" s="88" t="n"/>
      <c r="RY778" s="88" t="n"/>
      <c r="RZ778" s="88" t="n"/>
      <c r="SA778" s="88" t="n"/>
      <c r="SB778" s="88" t="n"/>
      <c r="SC778" s="88" t="n"/>
      <c r="SD778" s="88" t="n"/>
      <c r="SE778" s="88" t="n"/>
      <c r="SF778" s="88" t="n"/>
      <c r="SG778" s="88" t="n"/>
      <c r="SH778" s="88" t="n"/>
      <c r="SI778" s="88" t="n"/>
      <c r="SJ778" s="88" t="n"/>
      <c r="SK778" s="88" t="n"/>
      <c r="SL778" s="88" t="n"/>
      <c r="SM778" s="88" t="n"/>
      <c r="SN778" s="88" t="n"/>
      <c r="SO778" s="88" t="n"/>
      <c r="SP778" s="88" t="n"/>
      <c r="SQ778" s="88" t="n"/>
      <c r="SR778" s="88" t="n"/>
      <c r="SS778" s="88" t="n"/>
      <c r="ST778" s="88" t="n"/>
      <c r="SW778" s="78" t="n">
        <v>8</v>
      </c>
      <c r="SX778" s="88" t="n"/>
      <c r="SY778" s="88" t="n"/>
      <c r="SZ778" s="88" t="n"/>
      <c r="TA778" s="88" t="n"/>
      <c r="TB778" s="88" t="n"/>
      <c r="TC778" s="88" t="n"/>
      <c r="TD778" s="88" t="n"/>
      <c r="TE778" s="88" t="n"/>
      <c r="TF778" s="88" t="n"/>
      <c r="TG778" s="88" t="n"/>
      <c r="TH778" s="88" t="n"/>
      <c r="TI778" s="88" t="n"/>
      <c r="TJ778" s="88" t="n"/>
      <c r="TK778" s="88" t="n"/>
      <c r="TL778" s="88" t="n"/>
      <c r="TM778" s="88" t="n"/>
      <c r="TN778" s="88" t="n"/>
      <c r="TO778" s="88" t="n"/>
      <c r="TP778" s="88" t="n"/>
      <c r="TQ778" s="88" t="n"/>
      <c r="TR778" s="88" t="n"/>
      <c r="TS778" s="88" t="n"/>
      <c r="TT778" s="88" t="n"/>
      <c r="TU778" s="88" t="n"/>
      <c r="TV778" s="88" t="n"/>
      <c r="TW778" s="88" t="n"/>
      <c r="TX778" s="88" t="n"/>
      <c r="TY778" s="88" t="n"/>
      <c r="TZ778" s="88" t="n"/>
      <c r="UA778" s="88" t="n"/>
      <c r="UB778" s="88" t="n"/>
      <c r="UC778" s="88" t="n"/>
      <c r="UD778" s="88" t="n"/>
      <c r="UE778" s="88" t="n"/>
      <c r="UF778" s="88" t="n"/>
      <c r="UG778" s="88" t="n"/>
      <c r="UH778" s="88" t="n"/>
      <c r="UI778" s="88" t="n"/>
      <c r="UJ778" s="88" t="n"/>
      <c r="UK778" s="88" t="n"/>
      <c r="UN778" s="78" t="n">
        <v>8</v>
      </c>
      <c r="UO778" s="88" t="n"/>
      <c r="UP778" s="88" t="n"/>
      <c r="UQ778" s="88" t="n"/>
      <c r="UR778" s="88" t="n"/>
      <c r="US778" s="88" t="n"/>
      <c r="UT778" s="88" t="n"/>
      <c r="UU778" s="88" t="n"/>
      <c r="UV778" s="88" t="n"/>
      <c r="UW778" s="88" t="n"/>
      <c r="UX778" s="88" t="n"/>
      <c r="UY778" s="88" t="n"/>
      <c r="UZ778" s="88" t="n"/>
      <c r="VA778" s="88" t="n"/>
      <c r="VB778" s="88" t="n"/>
      <c r="VC778" s="88" t="n"/>
      <c r="VD778" s="88" t="n"/>
      <c r="VE778" s="88" t="n"/>
      <c r="VF778" s="88" t="n"/>
      <c r="VG778" s="88" t="n"/>
      <c r="VH778" s="88" t="n"/>
      <c r="VI778" s="88" t="n"/>
      <c r="VJ778" s="88" t="n"/>
      <c r="VK778" s="88" t="n"/>
      <c r="VL778" s="88" t="n"/>
      <c r="VM778" s="88" t="n"/>
      <c r="VN778" s="88" t="n"/>
      <c r="VO778" s="88" t="n"/>
      <c r="VP778" s="88" t="n"/>
      <c r="VQ778" s="88" t="n"/>
      <c r="VR778" s="88" t="n"/>
      <c r="VS778" s="88" t="n"/>
      <c r="VT778" s="88" t="n"/>
      <c r="VU778" s="88" t="n"/>
      <c r="VV778" s="88" t="n"/>
      <c r="VW778" s="88" t="n"/>
      <c r="VX778" s="88" t="n"/>
      <c r="VY778" s="88" t="n"/>
      <c r="VZ778" s="88" t="n"/>
      <c r="WA778" s="88" t="n"/>
      <c r="WB778" s="88" t="n"/>
      <c r="WE778" s="78" t="n">
        <v>8</v>
      </c>
      <c r="WF778" s="88" t="n"/>
      <c r="WG778" s="88" t="n"/>
      <c r="WH778" s="88" t="n"/>
      <c r="WI778" s="88" t="n"/>
      <c r="WJ778" s="88" t="n"/>
      <c r="WK778" s="88" t="n"/>
      <c r="WL778" s="88" t="n"/>
      <c r="WM778" s="88" t="n"/>
      <c r="WN778" s="88" t="n"/>
      <c r="WO778" s="88" t="n"/>
      <c r="WP778" s="88" t="n"/>
      <c r="WQ778" s="88" t="n"/>
      <c r="WR778" s="88" t="n"/>
      <c r="WS778" s="88" t="n"/>
      <c r="WT778" s="88" t="n"/>
      <c r="WU778" s="88" t="n"/>
      <c r="WV778" s="88" t="n"/>
      <c r="WW778" s="88" t="n"/>
      <c r="WX778" s="88" t="n"/>
      <c r="WY778" s="88" t="n"/>
      <c r="WZ778" s="88" t="n"/>
      <c r="XA778" s="88" t="n"/>
      <c r="XB778" s="88" t="n"/>
      <c r="XC778" s="88" t="n"/>
      <c r="XD778" s="88" t="n"/>
      <c r="XE778" s="88" t="n"/>
      <c r="XF778" s="88" t="n"/>
      <c r="XG778" s="88" t="n"/>
      <c r="XH778" s="88" t="n"/>
      <c r="XI778" s="88" t="n"/>
      <c r="XJ778" s="88" t="n"/>
      <c r="XK778" s="88" t="n"/>
      <c r="XL778" s="88" t="n"/>
      <c r="XM778" s="88" t="n"/>
      <c r="XN778" s="88" t="n"/>
      <c r="XO778" s="88" t="n"/>
      <c r="XP778" s="88" t="n"/>
      <c r="XQ778" s="88" t="n"/>
      <c r="XR778" s="88" t="n"/>
      <c r="XS778" s="88" t="n"/>
      <c r="XV778" s="78" t="n">
        <v>8</v>
      </c>
      <c r="XW778" s="88" t="n"/>
      <c r="XX778" s="88" t="n"/>
      <c r="XY778" s="88" t="n"/>
      <c r="XZ778" s="88" t="n"/>
      <c r="YA778" s="88" t="n"/>
      <c r="YB778" s="88" t="n"/>
      <c r="YC778" s="88" t="n"/>
      <c r="YD778" s="88" t="n"/>
      <c r="YE778" s="88" t="n"/>
      <c r="YF778" s="88" t="n"/>
      <c r="YG778" s="88" t="n"/>
      <c r="YH778" s="88" t="n"/>
      <c r="YI778" s="88" t="n"/>
      <c r="YJ778" s="88" t="n"/>
      <c r="YK778" s="88" t="n"/>
      <c r="YL778" s="88" t="n"/>
      <c r="YM778" s="88" t="n"/>
      <c r="YN778" s="88" t="n"/>
      <c r="YO778" s="88" t="n"/>
      <c r="YP778" s="88" t="n"/>
      <c r="YQ778" s="88" t="n"/>
      <c r="YR778" s="88" t="n"/>
      <c r="YS778" s="88" t="n"/>
      <c r="YT778" s="88" t="n"/>
      <c r="YU778" s="88" t="n"/>
      <c r="YV778" s="88" t="n"/>
      <c r="YW778" s="88" t="n"/>
      <c r="YX778" s="88" t="n"/>
      <c r="YY778" s="88" t="n"/>
      <c r="YZ778" s="88" t="n"/>
      <c r="ZA778" s="88" t="n"/>
      <c r="ZB778" s="88" t="n"/>
      <c r="ZC778" s="88" t="n"/>
      <c r="ZD778" s="88" t="n"/>
      <c r="ZE778" s="88" t="n"/>
      <c r="ZF778" s="88" t="n"/>
      <c r="ZG778" s="88" t="n"/>
      <c r="ZH778" s="88" t="n"/>
      <c r="ZI778" s="88" t="n"/>
      <c r="ZJ778" s="88" t="n"/>
      <c r="ZM778" s="78" t="n">
        <v>8</v>
      </c>
      <c r="ZN778" s="88" t="n"/>
      <c r="ZO778" s="88" t="n"/>
      <c r="ZP778" s="88" t="n"/>
      <c r="ZQ778" s="88" t="n"/>
      <c r="ZR778" s="88" t="n"/>
      <c r="ZS778" s="88" t="n"/>
      <c r="ZT778" s="88" t="n"/>
      <c r="ZU778" s="88" t="n"/>
      <c r="ZV778" s="88" t="n"/>
      <c r="ZW778" s="88" t="n"/>
      <c r="ZX778" s="88" t="n"/>
      <c r="ZY778" s="88" t="n"/>
      <c r="ZZ778" s="88" t="n"/>
      <c r="AAA778" s="88" t="n"/>
      <c r="AAB778" s="88" t="n"/>
      <c r="AAC778" s="88" t="n"/>
      <c r="AAD778" s="88" t="n"/>
      <c r="AAE778" s="88" t="n"/>
      <c r="AAF778" s="88" t="n"/>
      <c r="AAG778" s="88" t="n"/>
      <c r="AAH778" s="88" t="n"/>
      <c r="AAI778" s="88" t="n"/>
      <c r="AAJ778" s="88" t="n"/>
      <c r="AAK778" s="88" t="n"/>
      <c r="AAL778" s="88" t="n"/>
      <c r="AAM778" s="88" t="n"/>
      <c r="AAN778" s="88" t="n"/>
      <c r="AAO778" s="88" t="n"/>
      <c r="AAP778" s="88" t="n"/>
      <c r="AAQ778" s="88" t="n"/>
      <c r="AAR778" s="88" t="n"/>
      <c r="AAS778" s="88" t="n"/>
      <c r="AAT778" s="88" t="n"/>
      <c r="AAU778" s="88" t="n"/>
      <c r="AAV778" s="88" t="n"/>
      <c r="AAW778" s="88" t="n"/>
      <c r="AAX778" s="88" t="n"/>
      <c r="AAY778" s="88" t="n"/>
      <c r="AAZ778" s="88" t="n"/>
      <c r="ABA778" s="88" t="n"/>
      <c r="ABD778" s="78" t="n">
        <v>8</v>
      </c>
      <c r="ABE778" s="88" t="n"/>
      <c r="ABF778" s="88" t="n"/>
      <c r="ABG778" s="88" t="n"/>
      <c r="ABH778" s="88" t="n"/>
      <c r="ABI778" s="88" t="n"/>
      <c r="ABJ778" s="88" t="n"/>
      <c r="ABK778" s="88" t="n"/>
      <c r="ABL778" s="88" t="n"/>
      <c r="ABM778" s="88" t="n"/>
      <c r="ABN778" s="88" t="n"/>
      <c r="ABO778" s="88" t="n"/>
      <c r="ABP778" s="88" t="n"/>
      <c r="ABQ778" s="88" t="n"/>
      <c r="ABR778" s="88" t="n"/>
      <c r="ABS778" s="88" t="n"/>
      <c r="ABT778" s="88" t="n"/>
      <c r="ABU778" s="88" t="n"/>
      <c r="ABV778" s="88" t="n"/>
      <c r="ABW778" s="88" t="n"/>
      <c r="ABX778" s="88" t="n"/>
      <c r="ABY778" s="88" t="n"/>
      <c r="ABZ778" s="88" t="n"/>
      <c r="ACA778" s="88" t="n"/>
      <c r="ACB778" s="88" t="n"/>
      <c r="ACC778" s="88" t="n"/>
      <c r="ACD778" s="88" t="n"/>
      <c r="ACE778" s="88" t="n"/>
      <c r="ACF778" s="88" t="n"/>
      <c r="ACG778" s="88" t="n"/>
      <c r="ACH778" s="88" t="n"/>
      <c r="ACI778" s="88" t="n"/>
      <c r="ACJ778" s="88" t="n"/>
      <c r="ACK778" s="88" t="n"/>
      <c r="ACL778" s="88" t="n"/>
      <c r="ACM778" s="88" t="n"/>
      <c r="ACN778" s="88" t="n"/>
      <c r="ACO778" s="88" t="n"/>
      <c r="ACP778" s="88" t="n"/>
      <c r="ACQ778" s="88" t="n"/>
      <c r="ACR778" s="88" t="n"/>
      <c r="ACU778" s="78" t="n">
        <v>8</v>
      </c>
      <c r="ACV778" s="88" t="n"/>
      <c r="ACW778" s="88" t="n"/>
      <c r="ACX778" s="88" t="n"/>
      <c r="ACY778" s="88" t="n"/>
      <c r="ACZ778" s="88" t="n"/>
      <c r="ADA778" s="88" t="n"/>
      <c r="ADB778" s="88" t="n"/>
      <c r="ADC778" s="88" t="n"/>
      <c r="ADD778" s="88" t="n"/>
      <c r="ADE778" s="88" t="n"/>
      <c r="ADF778" s="88" t="n"/>
      <c r="ADG778" s="88" t="n"/>
      <c r="ADH778" s="88" t="n"/>
      <c r="ADI778" s="88" t="n"/>
      <c r="ADJ778" s="88" t="n"/>
      <c r="ADK778" s="88" t="n"/>
      <c r="ADL778" s="88" t="n"/>
      <c r="ADM778" s="88" t="n"/>
      <c r="ADN778" s="88" t="n"/>
      <c r="ADO778" s="88" t="n"/>
      <c r="ADP778" s="88" t="n"/>
      <c r="ADQ778" s="88" t="n"/>
      <c r="ADR778" s="88" t="n"/>
      <c r="ADS778" s="88" t="n"/>
      <c r="ADT778" s="88" t="n"/>
      <c r="ADU778" s="88" t="n"/>
      <c r="ADV778" s="88" t="n"/>
      <c r="ADW778" s="88" t="n"/>
      <c r="ADX778" s="88" t="n"/>
      <c r="ADY778" s="88" t="n"/>
      <c r="ADZ778" s="88" t="n"/>
      <c r="AEA778" s="88" t="n"/>
      <c r="AEB778" s="88" t="n"/>
      <c r="AEC778" s="88" t="n"/>
      <c r="AED778" s="88" t="n"/>
      <c r="AEE778" s="88" t="n"/>
      <c r="AEF778" s="88" t="n"/>
      <c r="AEG778" s="88" t="n"/>
      <c r="AEH778" s="88" t="n"/>
      <c r="AEI778" s="88" t="n"/>
      <c r="AEL778" s="78" t="n">
        <v>8</v>
      </c>
      <c r="AEM778" s="88" t="n"/>
      <c r="AEN778" s="88" t="n"/>
      <c r="AEO778" s="88" t="n"/>
      <c r="AEP778" s="88" t="n"/>
      <c r="AEQ778" s="88" t="n"/>
      <c r="AER778" s="88" t="n"/>
      <c r="AES778" s="88" t="n"/>
      <c r="AET778" s="88" t="n"/>
      <c r="AEU778" s="88" t="n"/>
      <c r="AEV778" s="88" t="n"/>
      <c r="AEW778" s="88" t="n"/>
      <c r="AEX778" s="88" t="n"/>
      <c r="AEY778" s="88" t="n"/>
      <c r="AEZ778" s="88" t="n"/>
      <c r="AFA778" s="88" t="n"/>
      <c r="AFB778" s="88" t="n"/>
      <c r="AFC778" s="88" t="n"/>
      <c r="AFD778" s="88" t="n"/>
      <c r="AFE778" s="88" t="n"/>
      <c r="AFF778" s="88" t="n"/>
      <c r="AFG778" s="88" t="n"/>
      <c r="AFH778" s="88" t="n"/>
      <c r="AFI778" s="88" t="n"/>
      <c r="AFJ778" s="88" t="n"/>
      <c r="AFK778" s="88" t="n"/>
      <c r="AFL778" s="88" t="n"/>
      <c r="AFM778" s="88" t="n"/>
      <c r="AFN778" s="88" t="n"/>
      <c r="AFO778" s="88" t="n"/>
      <c r="AFP778" s="88" t="n"/>
      <c r="AFQ778" s="88" t="n"/>
      <c r="AFR778" s="88" t="n"/>
      <c r="AFS778" s="88" t="n"/>
      <c r="AFT778" s="88" t="n"/>
      <c r="AFU778" s="88" t="n"/>
      <c r="AFV778" s="88" t="n"/>
      <c r="AFW778" s="88" t="n"/>
      <c r="AFX778" s="88" t="n"/>
      <c r="AFY778" s="88" t="n"/>
      <c r="AFZ778" s="88" t="n"/>
    </row>
    <row r="779">
      <c r="A779" s="78" t="n">
        <v>9</v>
      </c>
      <c r="B779" s="88" t="n"/>
      <c r="C779" s="88" t="n"/>
      <c r="D779" s="88" t="n"/>
      <c r="E779" s="88" t="n"/>
      <c r="F779" s="88" t="n"/>
      <c r="G779" s="88" t="n"/>
      <c r="H779" s="88" t="n"/>
      <c r="I779" s="88" t="n"/>
      <c r="J779" s="88" t="n"/>
      <c r="K779" s="88" t="n"/>
      <c r="L779" s="88" t="n"/>
      <c r="M779" s="88" t="n"/>
      <c r="N779" s="88" t="n"/>
      <c r="O779" s="88" t="n"/>
      <c r="P779" s="88" t="n"/>
      <c r="Q779" s="88" t="n"/>
      <c r="R779" s="88" t="n"/>
      <c r="S779" s="88" t="n"/>
      <c r="T779" s="88" t="n"/>
      <c r="U779" s="88" t="n"/>
      <c r="V779" s="88" t="n"/>
      <c r="W779" s="88" t="n"/>
      <c r="X779" s="88" t="n"/>
      <c r="Y779" s="88" t="n"/>
      <c r="Z779" s="88" t="n"/>
      <c r="AA779" s="88" t="n"/>
      <c r="AB779" s="88" t="n"/>
      <c r="AC779" s="88" t="n"/>
      <c r="AD779" s="88" t="n"/>
      <c r="AE779" s="88" t="n"/>
      <c r="AF779" s="88" t="n"/>
      <c r="AG779" s="88" t="n"/>
      <c r="AH779" s="88" t="n"/>
      <c r="AI779" s="88" t="n"/>
      <c r="AJ779" s="88" t="n"/>
      <c r="AK779" s="88" t="n"/>
      <c r="AL779" s="88" t="n"/>
      <c r="AM779" s="88" t="n"/>
      <c r="AN779" s="88" t="n"/>
      <c r="AO779" s="88" t="n"/>
      <c r="AR779" s="78" t="n">
        <v>9</v>
      </c>
      <c r="AS779" s="88" t="n"/>
      <c r="AT779" s="88" t="n"/>
      <c r="AU779" s="88" t="n"/>
      <c r="AV779" s="88" t="n"/>
      <c r="AW779" s="88" t="n"/>
      <c r="AX779" s="88" t="n"/>
      <c r="AY779" s="88" t="n"/>
      <c r="AZ779" s="88" t="n"/>
      <c r="BA779" s="88" t="n"/>
      <c r="BB779" s="88" t="n"/>
      <c r="BC779" s="88" t="n"/>
      <c r="BD779" s="88" t="n"/>
      <c r="BE779" s="88" t="n"/>
      <c r="BF779" s="88" t="n"/>
      <c r="BG779" s="88" t="n"/>
      <c r="BH779" s="88" t="n"/>
      <c r="BI779" s="88" t="n"/>
      <c r="BJ779" s="88" t="n"/>
      <c r="BK779" s="88" t="n"/>
      <c r="BL779" s="88" t="n"/>
      <c r="BM779" s="88" t="n"/>
      <c r="BN779" s="88" t="n"/>
      <c r="BO779" s="88" t="n"/>
      <c r="BP779" s="88" t="n"/>
      <c r="BQ779" s="88" t="n"/>
      <c r="BR779" s="88" t="n"/>
      <c r="BS779" s="88" t="n"/>
      <c r="BT779" s="88" t="n"/>
      <c r="BU779" s="88" t="n"/>
      <c r="BV779" s="88" t="n"/>
      <c r="BW779" s="88" t="n"/>
      <c r="BX779" s="88" t="n"/>
      <c r="BY779" s="88" t="n"/>
      <c r="BZ779" s="88" t="n"/>
      <c r="CA779" s="88" t="n"/>
      <c r="CB779" s="88" t="n"/>
      <c r="CC779" s="88" t="n"/>
      <c r="CD779" s="88" t="n"/>
      <c r="CE779" s="88" t="n"/>
      <c r="CF779" s="88" t="n"/>
      <c r="CI779" s="78" t="n">
        <v>9</v>
      </c>
      <c r="CJ779" s="88" t="n"/>
      <c r="CK779" s="88" t="n"/>
      <c r="CL779" s="88" t="n"/>
      <c r="CM779" s="88" t="n"/>
      <c r="CN779" s="88" t="n"/>
      <c r="CO779" s="88" t="n"/>
      <c r="CP779" s="88" t="n"/>
      <c r="CQ779" s="88" t="n"/>
      <c r="CR779" s="88" t="n"/>
      <c r="CS779" s="88" t="n"/>
      <c r="CT779" s="88" t="n"/>
      <c r="CU779" s="88" t="n"/>
      <c r="CV779" s="88" t="n"/>
      <c r="CW779" s="88" t="n"/>
      <c r="CX779" s="88" t="n"/>
      <c r="CY779" s="88" t="n"/>
      <c r="CZ779" s="88" t="n"/>
      <c r="DA779" s="88" t="n"/>
      <c r="DB779" s="88" t="n"/>
      <c r="DC779" s="88" t="n"/>
      <c r="DD779" s="88" t="n"/>
      <c r="DE779" s="88" t="n"/>
      <c r="DF779" s="88" t="n"/>
      <c r="DG779" s="88" t="n"/>
      <c r="DH779" s="88" t="n"/>
      <c r="DI779" s="88" t="n"/>
      <c r="DJ779" s="88" t="n"/>
      <c r="DK779" s="88" t="n"/>
      <c r="DL779" s="88" t="n"/>
      <c r="DM779" s="88" t="n"/>
      <c r="DN779" s="88" t="n"/>
      <c r="DO779" s="88" t="n"/>
      <c r="DP779" s="88" t="n"/>
      <c r="DQ779" s="88" t="n"/>
      <c r="DR779" s="88" t="n"/>
      <c r="DS779" s="88" t="n"/>
      <c r="DT779" s="88" t="n"/>
      <c r="DU779" s="88" t="n"/>
      <c r="DV779" s="88" t="n"/>
      <c r="DW779" s="88" t="n"/>
      <c r="DZ779" s="78" t="n">
        <v>9</v>
      </c>
      <c r="EA779" s="88" t="n"/>
      <c r="EB779" s="88" t="n"/>
      <c r="EC779" s="88" t="n"/>
      <c r="ED779" s="88" t="n"/>
      <c r="EE779" s="88" t="n"/>
      <c r="EF779" s="88" t="n"/>
      <c r="EG779" s="88" t="n"/>
      <c r="EH779" s="88" t="n"/>
      <c r="EI779" s="88" t="n"/>
      <c r="EJ779" s="88" t="n"/>
      <c r="EK779" s="88" t="n"/>
      <c r="EL779" s="88" t="n"/>
      <c r="EM779" s="88" t="n"/>
      <c r="EN779" s="88" t="n"/>
      <c r="EO779" s="88" t="n"/>
      <c r="EP779" s="88" t="n"/>
      <c r="EQ779" s="88" t="n"/>
      <c r="ER779" s="88" t="n"/>
      <c r="ES779" s="88" t="n"/>
      <c r="ET779" s="88" t="n"/>
      <c r="EU779" s="88" t="n"/>
      <c r="EV779" s="88" t="n"/>
      <c r="EW779" s="88" t="n"/>
      <c r="EX779" s="88" t="n"/>
      <c r="EY779" s="88" t="n"/>
      <c r="EZ779" s="88" t="n"/>
      <c r="FA779" s="88" t="n"/>
      <c r="FB779" s="88" t="n"/>
      <c r="FC779" s="88" t="n"/>
      <c r="FD779" s="88" t="n"/>
      <c r="FE779" s="88" t="n"/>
      <c r="FF779" s="88" t="n"/>
      <c r="FG779" s="88" t="n"/>
      <c r="FH779" s="88" t="n"/>
      <c r="FI779" s="88" t="n"/>
      <c r="FJ779" s="88" t="n"/>
      <c r="FK779" s="88" t="n"/>
      <c r="FL779" s="88" t="n"/>
      <c r="FM779" s="88" t="n"/>
      <c r="FN779" s="88" t="n"/>
      <c r="FQ779" s="78" t="n">
        <v>9</v>
      </c>
      <c r="FR779" s="88" t="n"/>
      <c r="FS779" s="88" t="n"/>
      <c r="FT779" s="88" t="n"/>
      <c r="FU779" s="88" t="n"/>
      <c r="FV779" s="88" t="n"/>
      <c r="FW779" s="88" t="n"/>
      <c r="FX779" s="88" t="n"/>
      <c r="FY779" s="88" t="n"/>
      <c r="FZ779" s="88" t="n"/>
      <c r="GA779" s="88" t="n"/>
      <c r="GB779" s="88" t="n"/>
      <c r="GC779" s="88" t="n"/>
      <c r="GD779" s="88" t="n"/>
      <c r="GE779" s="88" t="n"/>
      <c r="GF779" s="88" t="n"/>
      <c r="GG779" s="88" t="n"/>
      <c r="GH779" s="88" t="n"/>
      <c r="GI779" s="88" t="n"/>
      <c r="GJ779" s="88" t="n"/>
      <c r="GK779" s="88" t="n"/>
      <c r="GL779" s="88" t="n"/>
      <c r="GM779" s="88" t="n"/>
      <c r="GN779" s="88" t="n"/>
      <c r="GO779" s="88" t="n"/>
      <c r="GP779" s="88" t="n"/>
      <c r="GQ779" s="88" t="n"/>
      <c r="GR779" s="88" t="n"/>
      <c r="GS779" s="88" t="n"/>
      <c r="GT779" s="88" t="n"/>
      <c r="GU779" s="88" t="n"/>
      <c r="GV779" s="88" t="n"/>
      <c r="GW779" s="88" t="n"/>
      <c r="GX779" s="88" t="n"/>
      <c r="GY779" s="88" t="n"/>
      <c r="GZ779" s="88" t="n"/>
      <c r="HA779" s="88" t="n"/>
      <c r="HB779" s="88" t="n"/>
      <c r="HC779" s="88" t="n"/>
      <c r="HD779" s="88" t="n"/>
      <c r="HE779" s="88" t="n"/>
      <c r="HH779" s="78" t="n">
        <v>9</v>
      </c>
      <c r="HI779" s="88" t="n"/>
      <c r="HJ779" s="88" t="n"/>
      <c r="HK779" s="88" t="n"/>
      <c r="HL779" s="88" t="n"/>
      <c r="HM779" s="88" t="n"/>
      <c r="HN779" s="88" t="n"/>
      <c r="HO779" s="88" t="n"/>
      <c r="HP779" s="88" t="n"/>
      <c r="HQ779" s="88" t="n"/>
      <c r="HR779" s="88" t="n"/>
      <c r="HS779" s="88" t="n"/>
      <c r="HT779" s="88" t="n"/>
      <c r="HU779" s="88" t="n"/>
      <c r="HV779" s="88" t="n"/>
      <c r="HW779" s="88" t="n"/>
      <c r="HX779" s="88" t="n"/>
      <c r="HY779" s="88" t="n"/>
      <c r="HZ779" s="88" t="n"/>
      <c r="IA779" s="88" t="n"/>
      <c r="IB779" s="88" t="n"/>
      <c r="IC779" s="88" t="n"/>
      <c r="ID779" s="88" t="n"/>
      <c r="IE779" s="88" t="n"/>
      <c r="IF779" s="88" t="n"/>
      <c r="IG779" s="88" t="n"/>
      <c r="IH779" s="88" t="n"/>
      <c r="II779" s="88" t="n"/>
      <c r="IJ779" s="88" t="n"/>
      <c r="IK779" s="88" t="n"/>
      <c r="IL779" s="88" t="n"/>
      <c r="IM779" s="88" t="n"/>
      <c r="IN779" s="88" t="n"/>
      <c r="IO779" s="88" t="n"/>
      <c r="IP779" s="88" t="n"/>
      <c r="IQ779" s="88" t="n"/>
      <c r="IR779" s="88" t="n"/>
      <c r="IS779" s="88" t="n"/>
      <c r="IT779" s="88" t="n"/>
      <c r="IU779" s="88" t="n"/>
      <c r="IV779" s="88" t="n"/>
      <c r="IY779" s="78" t="n">
        <v>9</v>
      </c>
      <c r="IZ779" s="88" t="n"/>
      <c r="JA779" s="88" t="n"/>
      <c r="JB779" s="88" t="n"/>
      <c r="JC779" s="88" t="n"/>
      <c r="JD779" s="88" t="n"/>
      <c r="JE779" s="88" t="n"/>
      <c r="JF779" s="88" t="n"/>
      <c r="JG779" s="88" t="n"/>
      <c r="JH779" s="88" t="n"/>
      <c r="JI779" s="88" t="n"/>
      <c r="JJ779" s="88" t="n"/>
      <c r="JK779" s="88" t="n"/>
      <c r="JL779" s="88" t="n"/>
      <c r="JM779" s="88" t="n"/>
      <c r="JN779" s="88" t="n"/>
      <c r="JO779" s="88" t="n"/>
      <c r="JP779" s="88" t="n"/>
      <c r="JQ779" s="88" t="n"/>
      <c r="JR779" s="88" t="n"/>
      <c r="JS779" s="88" t="n"/>
      <c r="JT779" s="88" t="n"/>
      <c r="JU779" s="88" t="n"/>
      <c r="JV779" s="88" t="n"/>
      <c r="JW779" s="88" t="n"/>
      <c r="JX779" s="88" t="n"/>
      <c r="JY779" s="88" t="n"/>
      <c r="JZ779" s="88" t="n"/>
      <c r="KA779" s="88" t="n"/>
      <c r="KB779" s="88" t="n"/>
      <c r="KC779" s="88" t="n"/>
      <c r="KD779" s="88" t="n"/>
      <c r="KE779" s="88" t="n"/>
      <c r="KF779" s="88" t="n"/>
      <c r="KG779" s="88" t="n"/>
      <c r="KH779" s="88" t="n"/>
      <c r="KI779" s="88" t="n"/>
      <c r="KJ779" s="88" t="n"/>
      <c r="KK779" s="88" t="n"/>
      <c r="KL779" s="88" t="n"/>
      <c r="KM779" s="88" t="n"/>
      <c r="KP779" s="78" t="n">
        <v>9</v>
      </c>
      <c r="KQ779" s="88" t="n"/>
      <c r="KR779" s="88" t="n"/>
      <c r="KS779" s="88" t="n"/>
      <c r="KT779" s="88" t="n"/>
      <c r="KU779" s="88" t="n"/>
      <c r="KV779" s="88" t="n"/>
      <c r="KW779" s="88" t="n"/>
      <c r="KX779" s="88" t="n"/>
      <c r="KY779" s="88" t="n"/>
      <c r="KZ779" s="88" t="n"/>
      <c r="LA779" s="88" t="n"/>
      <c r="LB779" s="88" t="n"/>
      <c r="LC779" s="88" t="n"/>
      <c r="LD779" s="88" t="n"/>
      <c r="LE779" s="88" t="n"/>
      <c r="LF779" s="88" t="n"/>
      <c r="LG779" s="88" t="n"/>
      <c r="LH779" s="88" t="n"/>
      <c r="LI779" s="88" t="n"/>
      <c r="LJ779" s="88" t="n"/>
      <c r="LK779" s="88" t="n"/>
      <c r="LL779" s="88" t="n"/>
      <c r="LM779" s="88" t="n"/>
      <c r="LN779" s="88" t="n"/>
      <c r="LO779" s="88" t="n"/>
      <c r="LP779" s="88" t="n"/>
      <c r="LQ779" s="88" t="n"/>
      <c r="LR779" s="88" t="n"/>
      <c r="LS779" s="88" t="n"/>
      <c r="LT779" s="88" t="n"/>
      <c r="LU779" s="88" t="n"/>
      <c r="LV779" s="88" t="n"/>
      <c r="LW779" s="88" t="n"/>
      <c r="LX779" s="88" t="n"/>
      <c r="LY779" s="88" t="n"/>
      <c r="LZ779" s="88" t="n"/>
      <c r="MA779" s="88" t="n"/>
      <c r="MB779" s="88" t="n"/>
      <c r="MC779" s="88" t="n"/>
      <c r="MD779" s="88" t="n"/>
      <c r="MG779" s="78" t="n">
        <v>9</v>
      </c>
      <c r="MH779" s="88" t="n"/>
      <c r="MI779" s="88" t="n"/>
      <c r="MJ779" s="88" t="n"/>
      <c r="MK779" s="88" t="n"/>
      <c r="ML779" s="88" t="n"/>
      <c r="MM779" s="88" t="n"/>
      <c r="MN779" s="88" t="n"/>
      <c r="MO779" s="88" t="n"/>
      <c r="MP779" s="88" t="n"/>
      <c r="MQ779" s="88" t="n"/>
      <c r="MR779" s="88" t="n"/>
      <c r="MS779" s="88" t="n"/>
      <c r="MT779" s="88" t="n"/>
      <c r="MU779" s="88" t="n"/>
      <c r="MV779" s="88" t="n"/>
      <c r="MW779" s="88" t="n"/>
      <c r="MX779" s="88" t="n"/>
      <c r="MY779" s="88" t="n"/>
      <c r="MZ779" s="88" t="n"/>
      <c r="NA779" s="88" t="n"/>
      <c r="NB779" s="88" t="n"/>
      <c r="NC779" s="88" t="n"/>
      <c r="ND779" s="88" t="n"/>
      <c r="NE779" s="88" t="n"/>
      <c r="NF779" s="88" t="n"/>
      <c r="NG779" s="88" t="n"/>
      <c r="NH779" s="88" t="n"/>
      <c r="NI779" s="88" t="n"/>
      <c r="NJ779" s="88" t="n"/>
      <c r="NK779" s="88" t="n"/>
      <c r="NL779" s="88" t="n"/>
      <c r="NM779" s="88" t="n"/>
      <c r="NN779" s="88" t="n"/>
      <c r="NO779" s="88" t="n"/>
      <c r="NP779" s="88" t="n"/>
      <c r="NQ779" s="88" t="n"/>
      <c r="NR779" s="88" t="n"/>
      <c r="NS779" s="88" t="n"/>
      <c r="NT779" s="88" t="n"/>
      <c r="NU779" s="88" t="n"/>
      <c r="NX779" s="78" t="n">
        <v>9</v>
      </c>
      <c r="NY779" s="88" t="n"/>
      <c r="NZ779" s="88" t="n"/>
      <c r="OA779" s="88" t="n"/>
      <c r="OB779" s="88" t="n"/>
      <c r="OC779" s="88" t="n"/>
      <c r="OD779" s="88" t="n"/>
      <c r="OE779" s="88" t="n"/>
      <c r="OF779" s="88" t="n"/>
      <c r="OG779" s="88" t="n"/>
      <c r="OH779" s="88" t="n"/>
      <c r="OI779" s="88" t="n"/>
      <c r="OJ779" s="88" t="n"/>
      <c r="OK779" s="88" t="n"/>
      <c r="OL779" s="88" t="n"/>
      <c r="OM779" s="88" t="n"/>
      <c r="ON779" s="88" t="n"/>
      <c r="OO779" s="88" t="n"/>
      <c r="OP779" s="88" t="n"/>
      <c r="OQ779" s="88" t="n"/>
      <c r="OR779" s="88" t="n"/>
      <c r="OS779" s="88" t="n"/>
      <c r="OT779" s="88" t="n"/>
      <c r="OU779" s="88" t="n"/>
      <c r="OV779" s="88" t="n"/>
      <c r="OW779" s="88" t="n"/>
      <c r="OX779" s="88" t="n"/>
      <c r="OY779" s="88" t="n"/>
      <c r="OZ779" s="88" t="n"/>
      <c r="PA779" s="88" t="n"/>
      <c r="PB779" s="88" t="n"/>
      <c r="PC779" s="88" t="n"/>
      <c r="PD779" s="88" t="n"/>
      <c r="PE779" s="88" t="n"/>
      <c r="PF779" s="88" t="n"/>
      <c r="PG779" s="88" t="n"/>
      <c r="PH779" s="88" t="n"/>
      <c r="PI779" s="88" t="n"/>
      <c r="PJ779" s="88" t="n"/>
      <c r="PK779" s="88" t="n"/>
      <c r="PL779" s="88" t="n"/>
      <c r="PO779" s="78" t="n">
        <v>9</v>
      </c>
      <c r="PP779" s="88" t="n"/>
      <c r="PQ779" s="88" t="n"/>
      <c r="PR779" s="88" t="n"/>
      <c r="PS779" s="88" t="n"/>
      <c r="PT779" s="88" t="n"/>
      <c r="PU779" s="88" t="n"/>
      <c r="PV779" s="88" t="n"/>
      <c r="PW779" s="88" t="n"/>
      <c r="PX779" s="88" t="n"/>
      <c r="PY779" s="88" t="n"/>
      <c r="PZ779" s="88" t="n"/>
      <c r="QA779" s="88" t="n"/>
      <c r="QB779" s="88" t="n"/>
      <c r="QC779" s="88" t="n"/>
      <c r="QD779" s="88" t="n"/>
      <c r="QE779" s="88" t="n"/>
      <c r="QF779" s="88" t="n"/>
      <c r="QG779" s="88" t="n"/>
      <c r="QH779" s="88" t="n"/>
      <c r="QI779" s="88" t="n"/>
      <c r="QJ779" s="88" t="n"/>
      <c r="QK779" s="88" t="n"/>
      <c r="QL779" s="88" t="n"/>
      <c r="QM779" s="88" t="n"/>
      <c r="QN779" s="88" t="n"/>
      <c r="QO779" s="88" t="n"/>
      <c r="QP779" s="88" t="n"/>
      <c r="QQ779" s="88" t="n"/>
      <c r="QR779" s="88" t="n"/>
      <c r="QS779" s="88" t="n"/>
      <c r="QT779" s="88" t="n"/>
      <c r="QU779" s="88" t="n"/>
      <c r="QV779" s="88" t="n"/>
      <c r="QW779" s="88" t="n"/>
      <c r="QX779" s="88" t="n"/>
      <c r="QY779" s="88" t="n"/>
      <c r="QZ779" s="88" t="n"/>
      <c r="RA779" s="88" t="n"/>
      <c r="RB779" s="88" t="n"/>
      <c r="RC779" s="88" t="n"/>
      <c r="RF779" s="78" t="n">
        <v>9</v>
      </c>
      <c r="RG779" s="88" t="n"/>
      <c r="RH779" s="88" t="n"/>
      <c r="RI779" s="88" t="n"/>
      <c r="RJ779" s="88" t="n"/>
      <c r="RK779" s="88" t="n"/>
      <c r="RL779" s="88" t="n"/>
      <c r="RM779" s="88" t="n"/>
      <c r="RN779" s="88" t="n"/>
      <c r="RO779" s="88" t="n"/>
      <c r="RP779" s="88" t="n"/>
      <c r="RQ779" s="88" t="n"/>
      <c r="RR779" s="88" t="n"/>
      <c r="RS779" s="88" t="n"/>
      <c r="RT779" s="88" t="n"/>
      <c r="RU779" s="88" t="n"/>
      <c r="RV779" s="88" t="n"/>
      <c r="RW779" s="88" t="n"/>
      <c r="RX779" s="88" t="n"/>
      <c r="RY779" s="88" t="n"/>
      <c r="RZ779" s="88" t="n"/>
      <c r="SA779" s="88" t="n"/>
      <c r="SB779" s="88" t="n"/>
      <c r="SC779" s="88" t="n"/>
      <c r="SD779" s="88" t="n"/>
      <c r="SE779" s="88" t="n"/>
      <c r="SF779" s="88" t="n"/>
      <c r="SG779" s="88" t="n"/>
      <c r="SH779" s="88" t="n"/>
      <c r="SI779" s="88" t="n"/>
      <c r="SJ779" s="88" t="n"/>
      <c r="SK779" s="88" t="n"/>
      <c r="SL779" s="88" t="n"/>
      <c r="SM779" s="88" t="n"/>
      <c r="SN779" s="88" t="n"/>
      <c r="SO779" s="88" t="n"/>
      <c r="SP779" s="88" t="n"/>
      <c r="SQ779" s="88" t="n"/>
      <c r="SR779" s="88" t="n"/>
      <c r="SS779" s="88" t="n"/>
      <c r="ST779" s="88" t="n"/>
      <c r="SW779" s="78" t="n">
        <v>9</v>
      </c>
      <c r="SX779" s="88" t="n"/>
      <c r="SY779" s="88" t="n"/>
      <c r="SZ779" s="88" t="n"/>
      <c r="TA779" s="88" t="n"/>
      <c r="TB779" s="88" t="n"/>
      <c r="TC779" s="88" t="n"/>
      <c r="TD779" s="88" t="n"/>
      <c r="TE779" s="88" t="n"/>
      <c r="TF779" s="88" t="n"/>
      <c r="TG779" s="88" t="n"/>
      <c r="TH779" s="88" t="n"/>
      <c r="TI779" s="88" t="n"/>
      <c r="TJ779" s="88" t="n"/>
      <c r="TK779" s="88" t="n"/>
      <c r="TL779" s="88" t="n"/>
      <c r="TM779" s="88" t="n"/>
      <c r="TN779" s="88" t="n"/>
      <c r="TO779" s="88" t="n"/>
      <c r="TP779" s="88" t="n"/>
      <c r="TQ779" s="88" t="n"/>
      <c r="TR779" s="88" t="n"/>
      <c r="TS779" s="88" t="n"/>
      <c r="TT779" s="88" t="n"/>
      <c r="TU779" s="88" t="n"/>
      <c r="TV779" s="88" t="n"/>
      <c r="TW779" s="88" t="n"/>
      <c r="TX779" s="88" t="n"/>
      <c r="TY779" s="88" t="n"/>
      <c r="TZ779" s="88" t="n"/>
      <c r="UA779" s="88" t="n"/>
      <c r="UB779" s="88" t="n"/>
      <c r="UC779" s="88" t="n"/>
      <c r="UD779" s="88" t="n"/>
      <c r="UE779" s="88" t="n"/>
      <c r="UF779" s="88" t="n"/>
      <c r="UG779" s="88" t="n"/>
      <c r="UH779" s="88" t="n"/>
      <c r="UI779" s="88" t="n"/>
      <c r="UJ779" s="88" t="n"/>
      <c r="UK779" s="88" t="n"/>
      <c r="UN779" s="78" t="n">
        <v>9</v>
      </c>
      <c r="UO779" s="88" t="n"/>
      <c r="UP779" s="88" t="n"/>
      <c r="UQ779" s="88" t="n"/>
      <c r="UR779" s="88" t="n"/>
      <c r="US779" s="88" t="n"/>
      <c r="UT779" s="88" t="n"/>
      <c r="UU779" s="88" t="n"/>
      <c r="UV779" s="88" t="n"/>
      <c r="UW779" s="88" t="n"/>
      <c r="UX779" s="88" t="n"/>
      <c r="UY779" s="88" t="n"/>
      <c r="UZ779" s="88" t="n"/>
      <c r="VA779" s="88" t="n"/>
      <c r="VB779" s="88" t="n"/>
      <c r="VC779" s="88" t="n"/>
      <c r="VD779" s="88" t="n"/>
      <c r="VE779" s="88" t="n"/>
      <c r="VF779" s="88" t="n"/>
      <c r="VG779" s="88" t="n"/>
      <c r="VH779" s="88" t="n"/>
      <c r="VI779" s="88" t="n"/>
      <c r="VJ779" s="88" t="n"/>
      <c r="VK779" s="88" t="n"/>
      <c r="VL779" s="88" t="n"/>
      <c r="VM779" s="88" t="n"/>
      <c r="VN779" s="88" t="n"/>
      <c r="VO779" s="88" t="n"/>
      <c r="VP779" s="88" t="n"/>
      <c r="VQ779" s="88" t="n"/>
      <c r="VR779" s="88" t="n"/>
      <c r="VS779" s="88" t="n"/>
      <c r="VT779" s="88" t="n"/>
      <c r="VU779" s="88" t="n"/>
      <c r="VV779" s="88" t="n"/>
      <c r="VW779" s="88" t="n"/>
      <c r="VX779" s="88" t="n"/>
      <c r="VY779" s="88" t="n"/>
      <c r="VZ779" s="88" t="n"/>
      <c r="WA779" s="88" t="n"/>
      <c r="WB779" s="88" t="n"/>
      <c r="WE779" s="78" t="n">
        <v>9</v>
      </c>
      <c r="WF779" s="88" t="n"/>
      <c r="WG779" s="88" t="n"/>
      <c r="WH779" s="88" t="n"/>
      <c r="WI779" s="88" t="n"/>
      <c r="WJ779" s="88" t="n"/>
      <c r="WK779" s="88" t="n"/>
      <c r="WL779" s="88" t="n"/>
      <c r="WM779" s="88" t="n"/>
      <c r="WN779" s="88" t="n"/>
      <c r="WO779" s="88" t="n"/>
      <c r="WP779" s="88" t="n"/>
      <c r="WQ779" s="88" t="n"/>
      <c r="WR779" s="88" t="n"/>
      <c r="WS779" s="88" t="n"/>
      <c r="WT779" s="88" t="n"/>
      <c r="WU779" s="88" t="n"/>
      <c r="WV779" s="88" t="n"/>
      <c r="WW779" s="88" t="n"/>
      <c r="WX779" s="88" t="n"/>
      <c r="WY779" s="88" t="n"/>
      <c r="WZ779" s="88" t="n"/>
      <c r="XA779" s="88" t="n"/>
      <c r="XB779" s="88" t="n"/>
      <c r="XC779" s="88" t="n"/>
      <c r="XD779" s="88" t="n"/>
      <c r="XE779" s="88" t="n"/>
      <c r="XF779" s="88" t="n"/>
      <c r="XG779" s="88" t="n"/>
      <c r="XH779" s="88" t="n"/>
      <c r="XI779" s="88" t="n"/>
      <c r="XJ779" s="88" t="n"/>
      <c r="XK779" s="88" t="n"/>
      <c r="XL779" s="88" t="n"/>
      <c r="XM779" s="88" t="n"/>
      <c r="XN779" s="88" t="n"/>
      <c r="XO779" s="88" t="n"/>
      <c r="XP779" s="88" t="n"/>
      <c r="XQ779" s="88" t="n"/>
      <c r="XR779" s="88" t="n"/>
      <c r="XS779" s="88" t="n"/>
      <c r="XV779" s="78" t="n">
        <v>9</v>
      </c>
      <c r="XW779" s="88" t="n"/>
      <c r="XX779" s="88" t="n"/>
      <c r="XY779" s="88" t="n"/>
      <c r="XZ779" s="88" t="n"/>
      <c r="YA779" s="88" t="n"/>
      <c r="YB779" s="88" t="n"/>
      <c r="YC779" s="88" t="n"/>
      <c r="YD779" s="88" t="n"/>
      <c r="YE779" s="88" t="n"/>
      <c r="YF779" s="88" t="n"/>
      <c r="YG779" s="88" t="n"/>
      <c r="YH779" s="88" t="n"/>
      <c r="YI779" s="88" t="n"/>
      <c r="YJ779" s="88" t="n"/>
      <c r="YK779" s="88" t="n"/>
      <c r="YL779" s="88" t="n"/>
      <c r="YM779" s="88" t="n"/>
      <c r="YN779" s="88" t="n"/>
      <c r="YO779" s="88" t="n"/>
      <c r="YP779" s="88" t="n"/>
      <c r="YQ779" s="88" t="n"/>
      <c r="YR779" s="88" t="n"/>
      <c r="YS779" s="88" t="n"/>
      <c r="YT779" s="88" t="n"/>
      <c r="YU779" s="88" t="n"/>
      <c r="YV779" s="88" t="n"/>
      <c r="YW779" s="88" t="n"/>
      <c r="YX779" s="88" t="n"/>
      <c r="YY779" s="88" t="n"/>
      <c r="YZ779" s="88" t="n"/>
      <c r="ZA779" s="88" t="n"/>
      <c r="ZB779" s="88" t="n"/>
      <c r="ZC779" s="88" t="n"/>
      <c r="ZD779" s="88" t="n"/>
      <c r="ZE779" s="88" t="n"/>
      <c r="ZF779" s="88" t="n"/>
      <c r="ZG779" s="88" t="n"/>
      <c r="ZH779" s="88" t="n"/>
      <c r="ZI779" s="88" t="n"/>
      <c r="ZJ779" s="88" t="n"/>
      <c r="ZM779" s="78" t="n">
        <v>9</v>
      </c>
      <c r="ZN779" s="88" t="n"/>
      <c r="ZO779" s="88" t="n"/>
      <c r="ZP779" s="88" t="n"/>
      <c r="ZQ779" s="88" t="n"/>
      <c r="ZR779" s="88" t="n"/>
      <c r="ZS779" s="88" t="n"/>
      <c r="ZT779" s="88" t="n"/>
      <c r="ZU779" s="88" t="n"/>
      <c r="ZV779" s="88" t="n"/>
      <c r="ZW779" s="88" t="n"/>
      <c r="ZX779" s="88" t="n"/>
      <c r="ZY779" s="88" t="n"/>
      <c r="ZZ779" s="88" t="n"/>
      <c r="AAA779" s="88" t="n"/>
      <c r="AAB779" s="88" t="n"/>
      <c r="AAC779" s="88" t="n"/>
      <c r="AAD779" s="88" t="n"/>
      <c r="AAE779" s="88" t="n"/>
      <c r="AAF779" s="88" t="n"/>
      <c r="AAG779" s="88" t="n"/>
      <c r="AAH779" s="88" t="n"/>
      <c r="AAI779" s="88" t="n"/>
      <c r="AAJ779" s="88" t="n"/>
      <c r="AAK779" s="88" t="n"/>
      <c r="AAL779" s="88" t="n"/>
      <c r="AAM779" s="88" t="n"/>
      <c r="AAN779" s="88" t="n"/>
      <c r="AAO779" s="88" t="n"/>
      <c r="AAP779" s="88" t="n"/>
      <c r="AAQ779" s="88" t="n"/>
      <c r="AAR779" s="88" t="n"/>
      <c r="AAS779" s="88" t="n"/>
      <c r="AAT779" s="88" t="n"/>
      <c r="AAU779" s="88" t="n"/>
      <c r="AAV779" s="88" t="n"/>
      <c r="AAW779" s="88" t="n"/>
      <c r="AAX779" s="88" t="n"/>
      <c r="AAY779" s="88" t="n"/>
      <c r="AAZ779" s="88" t="n"/>
      <c r="ABA779" s="88" t="n"/>
      <c r="ABD779" s="78" t="n">
        <v>9</v>
      </c>
      <c r="ABE779" s="88" t="n"/>
      <c r="ABF779" s="88" t="n"/>
      <c r="ABG779" s="88" t="n"/>
      <c r="ABH779" s="88" t="n"/>
      <c r="ABI779" s="88" t="n"/>
      <c r="ABJ779" s="88" t="n"/>
      <c r="ABK779" s="88" t="n"/>
      <c r="ABL779" s="88" t="n"/>
      <c r="ABM779" s="88" t="n"/>
      <c r="ABN779" s="88" t="n"/>
      <c r="ABO779" s="88" t="n"/>
      <c r="ABP779" s="88" t="n"/>
      <c r="ABQ779" s="88" t="n"/>
      <c r="ABR779" s="88" t="n"/>
      <c r="ABS779" s="88" t="n"/>
      <c r="ABT779" s="88" t="n"/>
      <c r="ABU779" s="88" t="n"/>
      <c r="ABV779" s="88" t="n"/>
      <c r="ABW779" s="88" t="n"/>
      <c r="ABX779" s="88" t="n"/>
      <c r="ABY779" s="88" t="n"/>
      <c r="ABZ779" s="88" t="n"/>
      <c r="ACA779" s="88" t="n"/>
      <c r="ACB779" s="88" t="n"/>
      <c r="ACC779" s="88" t="n"/>
      <c r="ACD779" s="88" t="n"/>
      <c r="ACE779" s="88" t="n"/>
      <c r="ACF779" s="88" t="n"/>
      <c r="ACG779" s="88" t="n"/>
      <c r="ACH779" s="88" t="n"/>
      <c r="ACI779" s="88" t="n"/>
      <c r="ACJ779" s="88" t="n"/>
      <c r="ACK779" s="88" t="n"/>
      <c r="ACL779" s="88" t="n"/>
      <c r="ACM779" s="88" t="n"/>
      <c r="ACN779" s="88" t="n"/>
      <c r="ACO779" s="88" t="n"/>
      <c r="ACP779" s="88" t="n"/>
      <c r="ACQ779" s="88" t="n"/>
      <c r="ACR779" s="88" t="n"/>
      <c r="ACU779" s="78" t="n">
        <v>9</v>
      </c>
      <c r="ACV779" s="88" t="n"/>
      <c r="ACW779" s="88" t="n"/>
      <c r="ACX779" s="88" t="n"/>
      <c r="ACY779" s="88" t="n"/>
      <c r="ACZ779" s="88" t="n"/>
      <c r="ADA779" s="88" t="n"/>
      <c r="ADB779" s="88" t="n"/>
      <c r="ADC779" s="88" t="n"/>
      <c r="ADD779" s="88" t="n"/>
      <c r="ADE779" s="88" t="n"/>
      <c r="ADF779" s="88" t="n"/>
      <c r="ADG779" s="88" t="n"/>
      <c r="ADH779" s="88" t="n"/>
      <c r="ADI779" s="88" t="n"/>
      <c r="ADJ779" s="88" t="n"/>
      <c r="ADK779" s="88" t="n"/>
      <c r="ADL779" s="88" t="n"/>
      <c r="ADM779" s="88" t="n"/>
      <c r="ADN779" s="88" t="n"/>
      <c r="ADO779" s="88" t="n"/>
      <c r="ADP779" s="88" t="n"/>
      <c r="ADQ779" s="88" t="n"/>
      <c r="ADR779" s="88" t="n"/>
      <c r="ADS779" s="88" t="n"/>
      <c r="ADT779" s="88" t="n"/>
      <c r="ADU779" s="88" t="n"/>
      <c r="ADV779" s="88" t="n"/>
      <c r="ADW779" s="88" t="n"/>
      <c r="ADX779" s="88" t="n"/>
      <c r="ADY779" s="88" t="n"/>
      <c r="ADZ779" s="88" t="n"/>
      <c r="AEA779" s="88" t="n"/>
      <c r="AEB779" s="88" t="n"/>
      <c r="AEC779" s="88" t="n"/>
      <c r="AED779" s="88" t="n"/>
      <c r="AEE779" s="88" t="n"/>
      <c r="AEF779" s="88" t="n"/>
      <c r="AEG779" s="88" t="n"/>
      <c r="AEH779" s="88" t="n"/>
      <c r="AEI779" s="88" t="n"/>
      <c r="AEL779" s="78" t="n">
        <v>9</v>
      </c>
      <c r="AEM779" s="88" t="n"/>
      <c r="AEN779" s="88" t="n"/>
      <c r="AEO779" s="88" t="n"/>
      <c r="AEP779" s="88" t="n"/>
      <c r="AEQ779" s="88" t="n"/>
      <c r="AER779" s="88" t="n"/>
      <c r="AES779" s="88" t="n"/>
      <c r="AET779" s="88" t="n"/>
      <c r="AEU779" s="88" t="n"/>
      <c r="AEV779" s="88" t="n"/>
      <c r="AEW779" s="88" t="n"/>
      <c r="AEX779" s="88" t="n"/>
      <c r="AEY779" s="88" t="n"/>
      <c r="AEZ779" s="88" t="n"/>
      <c r="AFA779" s="88" t="n"/>
      <c r="AFB779" s="88" t="n"/>
      <c r="AFC779" s="88" t="n"/>
      <c r="AFD779" s="88" t="n"/>
      <c r="AFE779" s="88" t="n"/>
      <c r="AFF779" s="88" t="n"/>
      <c r="AFG779" s="88" t="n"/>
      <c r="AFH779" s="88" t="n"/>
      <c r="AFI779" s="88" t="n"/>
      <c r="AFJ779" s="88" t="n"/>
      <c r="AFK779" s="88" t="n"/>
      <c r="AFL779" s="88" t="n"/>
      <c r="AFM779" s="88" t="n"/>
      <c r="AFN779" s="88" t="n"/>
      <c r="AFO779" s="88" t="n"/>
      <c r="AFP779" s="88" t="n"/>
      <c r="AFQ779" s="88" t="n"/>
      <c r="AFR779" s="88" t="n"/>
      <c r="AFS779" s="88" t="n"/>
      <c r="AFT779" s="88" t="n"/>
      <c r="AFU779" s="88" t="n"/>
      <c r="AFV779" s="88" t="n"/>
      <c r="AFW779" s="88" t="n"/>
      <c r="AFX779" s="88" t="n"/>
      <c r="AFY779" s="88" t="n"/>
      <c r="AFZ779" s="88" t="n"/>
    </row>
    <row r="780">
      <c r="A780" s="78" t="n">
        <v>10</v>
      </c>
      <c r="B780" s="88" t="n"/>
      <c r="C780" s="88" t="n"/>
      <c r="D780" s="88" t="n"/>
      <c r="E780" s="88" t="n"/>
      <c r="F780" s="88" t="n"/>
      <c r="G780" s="88" t="n"/>
      <c r="H780" s="88" t="n"/>
      <c r="I780" s="88" t="n"/>
      <c r="J780" s="88" t="n"/>
      <c r="K780" s="88" t="n"/>
      <c r="L780" s="88" t="n"/>
      <c r="M780" s="88" t="n"/>
      <c r="N780" s="88" t="n"/>
      <c r="O780" s="88" t="n"/>
      <c r="P780" s="88" t="n"/>
      <c r="Q780" s="88" t="n"/>
      <c r="R780" s="88" t="n"/>
      <c r="S780" s="88" t="n"/>
      <c r="T780" s="88" t="n"/>
      <c r="U780" s="88" t="n"/>
      <c r="V780" s="88" t="n"/>
      <c r="W780" s="88" t="n"/>
      <c r="X780" s="88" t="n"/>
      <c r="Y780" s="88" t="n"/>
      <c r="Z780" s="88" t="n"/>
      <c r="AA780" s="88" t="n"/>
      <c r="AB780" s="88" t="n"/>
      <c r="AC780" s="88" t="n"/>
      <c r="AD780" s="88" t="n"/>
      <c r="AE780" s="88" t="n"/>
      <c r="AF780" s="88" t="n"/>
      <c r="AG780" s="88" t="n"/>
      <c r="AH780" s="88" t="n"/>
      <c r="AI780" s="88" t="n"/>
      <c r="AJ780" s="88" t="n"/>
      <c r="AK780" s="88" t="n"/>
      <c r="AL780" s="88" t="n"/>
      <c r="AM780" s="88" t="n"/>
      <c r="AN780" s="88" t="n"/>
      <c r="AO780" s="88" t="n"/>
      <c r="AR780" s="78" t="n">
        <v>10</v>
      </c>
      <c r="AS780" s="88" t="n"/>
      <c r="AT780" s="88" t="n"/>
      <c r="AU780" s="88" t="n"/>
      <c r="AV780" s="88" t="n"/>
      <c r="AW780" s="88" t="n"/>
      <c r="AX780" s="88" t="n"/>
      <c r="AY780" s="88" t="n"/>
      <c r="AZ780" s="88" t="n"/>
      <c r="BA780" s="88" t="n"/>
      <c r="BB780" s="88" t="n"/>
      <c r="BC780" s="88" t="n"/>
      <c r="BD780" s="88" t="n"/>
      <c r="BE780" s="88" t="n"/>
      <c r="BF780" s="88" t="n"/>
      <c r="BG780" s="88" t="n"/>
      <c r="BH780" s="88" t="n"/>
      <c r="BI780" s="88" t="n"/>
      <c r="BJ780" s="88" t="n"/>
      <c r="BK780" s="88" t="n"/>
      <c r="BL780" s="88" t="n"/>
      <c r="BM780" s="88" t="n"/>
      <c r="BN780" s="88" t="n"/>
      <c r="BO780" s="88" t="n"/>
      <c r="BP780" s="88" t="n"/>
      <c r="BQ780" s="88" t="n"/>
      <c r="BR780" s="88" t="n"/>
      <c r="BS780" s="88" t="n"/>
      <c r="BT780" s="88" t="n"/>
      <c r="BU780" s="88" t="n"/>
      <c r="BV780" s="88" t="n"/>
      <c r="BW780" s="88" t="n"/>
      <c r="BX780" s="88" t="n"/>
      <c r="BY780" s="88" t="n"/>
      <c r="BZ780" s="88" t="n"/>
      <c r="CA780" s="88" t="n"/>
      <c r="CB780" s="88" t="n"/>
      <c r="CC780" s="88" t="n"/>
      <c r="CD780" s="88" t="n"/>
      <c r="CE780" s="88" t="n"/>
      <c r="CF780" s="88" t="n"/>
      <c r="CI780" s="78" t="n">
        <v>10</v>
      </c>
      <c r="CJ780" s="88" t="n"/>
      <c r="CK780" s="88" t="n"/>
      <c r="CL780" s="88" t="n"/>
      <c r="CM780" s="88" t="n"/>
      <c r="CN780" s="88" t="n"/>
      <c r="CO780" s="88" t="n"/>
      <c r="CP780" s="88" t="n"/>
      <c r="CQ780" s="88" t="n"/>
      <c r="CR780" s="88" t="n"/>
      <c r="CS780" s="88" t="n"/>
      <c r="CT780" s="88" t="n"/>
      <c r="CU780" s="88" t="n"/>
      <c r="CV780" s="88" t="n"/>
      <c r="CW780" s="88" t="n"/>
      <c r="CX780" s="88" t="n"/>
      <c r="CY780" s="88" t="n"/>
      <c r="CZ780" s="88" t="n"/>
      <c r="DA780" s="88" t="n"/>
      <c r="DB780" s="88" t="n"/>
      <c r="DC780" s="88" t="n"/>
      <c r="DD780" s="88" t="n"/>
      <c r="DE780" s="88" t="n"/>
      <c r="DF780" s="88" t="n"/>
      <c r="DG780" s="88" t="n"/>
      <c r="DH780" s="88" t="n"/>
      <c r="DI780" s="88" t="n"/>
      <c r="DJ780" s="88" t="n"/>
      <c r="DK780" s="88" t="n"/>
      <c r="DL780" s="88" t="n"/>
      <c r="DM780" s="88" t="n"/>
      <c r="DN780" s="88" t="n"/>
      <c r="DO780" s="88" t="n"/>
      <c r="DP780" s="88" t="n"/>
      <c r="DQ780" s="88" t="n"/>
      <c r="DR780" s="88" t="n"/>
      <c r="DS780" s="88" t="n"/>
      <c r="DT780" s="88" t="n"/>
      <c r="DU780" s="88" t="n"/>
      <c r="DV780" s="88" t="n"/>
      <c r="DW780" s="88" t="n"/>
      <c r="DZ780" s="78" t="n">
        <v>10</v>
      </c>
      <c r="EA780" s="88" t="n"/>
      <c r="EB780" s="88" t="n"/>
      <c r="EC780" s="88" t="n"/>
      <c r="ED780" s="88" t="n"/>
      <c r="EE780" s="88" t="n"/>
      <c r="EF780" s="88" t="n"/>
      <c r="EG780" s="88" t="n"/>
      <c r="EH780" s="88" t="n"/>
      <c r="EI780" s="88" t="n"/>
      <c r="EJ780" s="88" t="n"/>
      <c r="EK780" s="88" t="n"/>
      <c r="EL780" s="88" t="n"/>
      <c r="EM780" s="88" t="n"/>
      <c r="EN780" s="88" t="n"/>
      <c r="EO780" s="88" t="n"/>
      <c r="EP780" s="88" t="n"/>
      <c r="EQ780" s="88" t="n"/>
      <c r="ER780" s="88" t="n"/>
      <c r="ES780" s="88" t="n"/>
      <c r="ET780" s="88" t="n"/>
      <c r="EU780" s="88" t="n"/>
      <c r="EV780" s="88" t="n"/>
      <c r="EW780" s="88" t="n"/>
      <c r="EX780" s="88" t="n"/>
      <c r="EY780" s="88" t="n"/>
      <c r="EZ780" s="88" t="n"/>
      <c r="FA780" s="88" t="n"/>
      <c r="FB780" s="88" t="n"/>
      <c r="FC780" s="88" t="n"/>
      <c r="FD780" s="88" t="n"/>
      <c r="FE780" s="88" t="n"/>
      <c r="FF780" s="88" t="n"/>
      <c r="FG780" s="88" t="n"/>
      <c r="FH780" s="88" t="n"/>
      <c r="FI780" s="88" t="n"/>
      <c r="FJ780" s="88" t="n"/>
      <c r="FK780" s="88" t="n"/>
      <c r="FL780" s="88" t="n"/>
      <c r="FM780" s="88" t="n"/>
      <c r="FN780" s="88" t="n"/>
      <c r="FQ780" s="78" t="n">
        <v>10</v>
      </c>
      <c r="FR780" s="88" t="n"/>
      <c r="FS780" s="88" t="n"/>
      <c r="FT780" s="88" t="n"/>
      <c r="FU780" s="88" t="n"/>
      <c r="FV780" s="88" t="n"/>
      <c r="FW780" s="88" t="n"/>
      <c r="FX780" s="88" t="n"/>
      <c r="FY780" s="88" t="n"/>
      <c r="FZ780" s="88" t="n"/>
      <c r="GA780" s="88" t="n"/>
      <c r="GB780" s="88" t="n"/>
      <c r="GC780" s="88" t="n"/>
      <c r="GD780" s="88" t="n"/>
      <c r="GE780" s="88" t="n"/>
      <c r="GF780" s="88" t="n"/>
      <c r="GG780" s="88" t="n"/>
      <c r="GH780" s="88" t="n"/>
      <c r="GI780" s="88" t="n"/>
      <c r="GJ780" s="88" t="n"/>
      <c r="GK780" s="88" t="n"/>
      <c r="GL780" s="88" t="n"/>
      <c r="GM780" s="88" t="n"/>
      <c r="GN780" s="88" t="n"/>
      <c r="GO780" s="88" t="n"/>
      <c r="GP780" s="88" t="n"/>
      <c r="GQ780" s="88" t="n"/>
      <c r="GR780" s="88" t="n"/>
      <c r="GS780" s="88" t="n"/>
      <c r="GT780" s="88" t="n"/>
      <c r="GU780" s="88" t="n"/>
      <c r="GV780" s="88" t="n"/>
      <c r="GW780" s="88" t="n"/>
      <c r="GX780" s="88" t="n"/>
      <c r="GY780" s="88" t="n"/>
      <c r="GZ780" s="88" t="n"/>
      <c r="HA780" s="88" t="n"/>
      <c r="HB780" s="88" t="n"/>
      <c r="HC780" s="88" t="n"/>
      <c r="HD780" s="88" t="n"/>
      <c r="HE780" s="88" t="n"/>
      <c r="HH780" s="78" t="n">
        <v>10</v>
      </c>
      <c r="HI780" s="88" t="n"/>
      <c r="HJ780" s="88" t="n"/>
      <c r="HK780" s="88" t="n"/>
      <c r="HL780" s="88" t="n"/>
      <c r="HM780" s="88" t="n"/>
      <c r="HN780" s="88" t="n"/>
      <c r="HO780" s="88" t="n"/>
      <c r="HP780" s="88" t="n"/>
      <c r="HQ780" s="88" t="n"/>
      <c r="HR780" s="88" t="n"/>
      <c r="HS780" s="88" t="n"/>
      <c r="HT780" s="88" t="n"/>
      <c r="HU780" s="88" t="n"/>
      <c r="HV780" s="88" t="n"/>
      <c r="HW780" s="88" t="n"/>
      <c r="HX780" s="88" t="n"/>
      <c r="HY780" s="88" t="n"/>
      <c r="HZ780" s="88" t="n"/>
      <c r="IA780" s="88" t="n"/>
      <c r="IB780" s="88" t="n"/>
      <c r="IC780" s="88" t="n"/>
      <c r="ID780" s="88" t="n"/>
      <c r="IE780" s="88" t="n"/>
      <c r="IF780" s="88" t="n"/>
      <c r="IG780" s="88" t="n"/>
      <c r="IH780" s="88" t="n"/>
      <c r="II780" s="88" t="n"/>
      <c r="IJ780" s="88" t="n"/>
      <c r="IK780" s="88" t="n"/>
      <c r="IL780" s="88" t="n"/>
      <c r="IM780" s="88" t="n"/>
      <c r="IN780" s="88" t="n"/>
      <c r="IO780" s="88" t="n"/>
      <c r="IP780" s="88" t="n"/>
      <c r="IQ780" s="88" t="n"/>
      <c r="IR780" s="88" t="n"/>
      <c r="IS780" s="88" t="n"/>
      <c r="IT780" s="88" t="n"/>
      <c r="IU780" s="88" t="n"/>
      <c r="IV780" s="88" t="n"/>
      <c r="IY780" s="78" t="n">
        <v>10</v>
      </c>
      <c r="IZ780" s="88" t="n"/>
      <c r="JA780" s="88" t="n"/>
      <c r="JB780" s="88" t="n"/>
      <c r="JC780" s="88" t="n"/>
      <c r="JD780" s="88" t="n"/>
      <c r="JE780" s="88" t="n"/>
      <c r="JF780" s="88" t="n"/>
      <c r="JG780" s="88" t="n"/>
      <c r="JH780" s="88" t="n"/>
      <c r="JI780" s="88" t="n"/>
      <c r="JJ780" s="88" t="n"/>
      <c r="JK780" s="88" t="n"/>
      <c r="JL780" s="88" t="n"/>
      <c r="JM780" s="88" t="n"/>
      <c r="JN780" s="88" t="n"/>
      <c r="JO780" s="88" t="n"/>
      <c r="JP780" s="88" t="n"/>
      <c r="JQ780" s="88" t="n"/>
      <c r="JR780" s="88" t="n"/>
      <c r="JS780" s="88" t="n"/>
      <c r="JT780" s="88" t="n"/>
      <c r="JU780" s="88" t="n"/>
      <c r="JV780" s="88" t="n"/>
      <c r="JW780" s="88" t="n"/>
      <c r="JX780" s="88" t="n"/>
      <c r="JY780" s="88" t="n"/>
      <c r="JZ780" s="88" t="n"/>
      <c r="KA780" s="88" t="n"/>
      <c r="KB780" s="88" t="n"/>
      <c r="KC780" s="88" t="n"/>
      <c r="KD780" s="88" t="n"/>
      <c r="KE780" s="88" t="n"/>
      <c r="KF780" s="88" t="n"/>
      <c r="KG780" s="88" t="n"/>
      <c r="KH780" s="88" t="n"/>
      <c r="KI780" s="88" t="n"/>
      <c r="KJ780" s="88" t="n"/>
      <c r="KK780" s="88" t="n"/>
      <c r="KL780" s="88" t="n"/>
      <c r="KM780" s="88" t="n"/>
      <c r="KP780" s="78" t="n">
        <v>10</v>
      </c>
      <c r="KQ780" s="88" t="n"/>
      <c r="KR780" s="88" t="n"/>
      <c r="KS780" s="88" t="n"/>
      <c r="KT780" s="88" t="n"/>
      <c r="KU780" s="88" t="n"/>
      <c r="KV780" s="88" t="n"/>
      <c r="KW780" s="88" t="n"/>
      <c r="KX780" s="88" t="n"/>
      <c r="KY780" s="88" t="n"/>
      <c r="KZ780" s="88" t="n"/>
      <c r="LA780" s="88" t="n"/>
      <c r="LB780" s="88" t="n"/>
      <c r="LC780" s="88" t="n"/>
      <c r="LD780" s="88" t="n"/>
      <c r="LE780" s="88" t="n"/>
      <c r="LF780" s="88" t="n"/>
      <c r="LG780" s="88" t="n"/>
      <c r="LH780" s="88" t="n"/>
      <c r="LI780" s="88" t="n"/>
      <c r="LJ780" s="88" t="n"/>
      <c r="LK780" s="88" t="n"/>
      <c r="LL780" s="88" t="n"/>
      <c r="LM780" s="88" t="n"/>
      <c r="LN780" s="88" t="n"/>
      <c r="LO780" s="88" t="n"/>
      <c r="LP780" s="88" t="n"/>
      <c r="LQ780" s="88" t="n"/>
      <c r="LR780" s="88" t="n"/>
      <c r="LS780" s="88" t="n"/>
      <c r="LT780" s="88" t="n"/>
      <c r="LU780" s="88" t="n"/>
      <c r="LV780" s="88" t="n"/>
      <c r="LW780" s="88" t="n"/>
      <c r="LX780" s="88" t="n"/>
      <c r="LY780" s="88" t="n"/>
      <c r="LZ780" s="88" t="n"/>
      <c r="MA780" s="88" t="n"/>
      <c r="MB780" s="88" t="n"/>
      <c r="MC780" s="88" t="n"/>
      <c r="MD780" s="88" t="n"/>
      <c r="MG780" s="78" t="n">
        <v>10</v>
      </c>
      <c r="MH780" s="88" t="n"/>
      <c r="MI780" s="88" t="n"/>
      <c r="MJ780" s="88" t="n"/>
      <c r="MK780" s="88" t="n"/>
      <c r="ML780" s="88" t="n"/>
      <c r="MM780" s="88" t="n"/>
      <c r="MN780" s="88" t="n"/>
      <c r="MO780" s="88" t="n"/>
      <c r="MP780" s="88" t="n"/>
      <c r="MQ780" s="88" t="n"/>
      <c r="MR780" s="88" t="n"/>
      <c r="MS780" s="88" t="n"/>
      <c r="MT780" s="88" t="n"/>
      <c r="MU780" s="88" t="n"/>
      <c r="MV780" s="88" t="n"/>
      <c r="MW780" s="88" t="n"/>
      <c r="MX780" s="88" t="n"/>
      <c r="MY780" s="88" t="n"/>
      <c r="MZ780" s="88" t="n"/>
      <c r="NA780" s="88" t="n"/>
      <c r="NB780" s="88" t="n"/>
      <c r="NC780" s="88" t="n"/>
      <c r="ND780" s="88" t="n"/>
      <c r="NE780" s="88" t="n"/>
      <c r="NF780" s="88" t="n"/>
      <c r="NG780" s="88" t="n"/>
      <c r="NH780" s="88" t="n"/>
      <c r="NI780" s="88" t="n"/>
      <c r="NJ780" s="88" t="n"/>
      <c r="NK780" s="88" t="n"/>
      <c r="NL780" s="88" t="n"/>
      <c r="NM780" s="88" t="n"/>
      <c r="NN780" s="88" t="n"/>
      <c r="NO780" s="88" t="n"/>
      <c r="NP780" s="88" t="n"/>
      <c r="NQ780" s="88" t="n"/>
      <c r="NR780" s="88" t="n"/>
      <c r="NS780" s="88" t="n"/>
      <c r="NT780" s="88" t="n"/>
      <c r="NU780" s="88" t="n"/>
      <c r="NX780" s="78" t="n">
        <v>10</v>
      </c>
      <c r="NY780" s="88" t="n"/>
      <c r="NZ780" s="88" t="n"/>
      <c r="OA780" s="88" t="n"/>
      <c r="OB780" s="88" t="n"/>
      <c r="OC780" s="88" t="n"/>
      <c r="OD780" s="88" t="n"/>
      <c r="OE780" s="88" t="n"/>
      <c r="OF780" s="88" t="n"/>
      <c r="OG780" s="88" t="n"/>
      <c r="OH780" s="88" t="n"/>
      <c r="OI780" s="88" t="n"/>
      <c r="OJ780" s="88" t="n"/>
      <c r="OK780" s="88" t="n"/>
      <c r="OL780" s="88" t="n"/>
      <c r="OM780" s="88" t="n"/>
      <c r="ON780" s="88" t="n"/>
      <c r="OO780" s="88" t="n"/>
      <c r="OP780" s="88" t="n"/>
      <c r="OQ780" s="88" t="n"/>
      <c r="OR780" s="88" t="n"/>
      <c r="OS780" s="88" t="n"/>
      <c r="OT780" s="88" t="n"/>
      <c r="OU780" s="88" t="n"/>
      <c r="OV780" s="88" t="n"/>
      <c r="OW780" s="88" t="n"/>
      <c r="OX780" s="88" t="n"/>
      <c r="OY780" s="88" t="n"/>
      <c r="OZ780" s="88" t="n"/>
      <c r="PA780" s="88" t="n"/>
      <c r="PB780" s="88" t="n"/>
      <c r="PC780" s="88" t="n"/>
      <c r="PD780" s="88" t="n"/>
      <c r="PE780" s="88" t="n"/>
      <c r="PF780" s="88" t="n"/>
      <c r="PG780" s="88" t="n"/>
      <c r="PH780" s="88" t="n"/>
      <c r="PI780" s="88" t="n"/>
      <c r="PJ780" s="88" t="n"/>
      <c r="PK780" s="88" t="n"/>
      <c r="PL780" s="88" t="n"/>
      <c r="PO780" s="78" t="n">
        <v>10</v>
      </c>
      <c r="PP780" s="88" t="n"/>
      <c r="PQ780" s="88" t="n"/>
      <c r="PR780" s="88" t="n"/>
      <c r="PS780" s="88" t="n"/>
      <c r="PT780" s="88" t="n"/>
      <c r="PU780" s="88" t="n"/>
      <c r="PV780" s="88" t="n"/>
      <c r="PW780" s="88" t="n"/>
      <c r="PX780" s="88" t="n"/>
      <c r="PY780" s="88" t="n"/>
      <c r="PZ780" s="88" t="n"/>
      <c r="QA780" s="88" t="n"/>
      <c r="QB780" s="88" t="n"/>
      <c r="QC780" s="88" t="n"/>
      <c r="QD780" s="88" t="n"/>
      <c r="QE780" s="88" t="n"/>
      <c r="QF780" s="88" t="n"/>
      <c r="QG780" s="88" t="n"/>
      <c r="QH780" s="88" t="n"/>
      <c r="QI780" s="88" t="n"/>
      <c r="QJ780" s="88" t="n"/>
      <c r="QK780" s="88" t="n"/>
      <c r="QL780" s="88" t="n"/>
      <c r="QM780" s="88" t="n"/>
      <c r="QN780" s="88" t="n"/>
      <c r="QO780" s="88" t="n"/>
      <c r="QP780" s="88" t="n"/>
      <c r="QQ780" s="88" t="n"/>
      <c r="QR780" s="88" t="n"/>
      <c r="QS780" s="88" t="n"/>
      <c r="QT780" s="88" t="n"/>
      <c r="QU780" s="88" t="n"/>
      <c r="QV780" s="88" t="n"/>
      <c r="QW780" s="88" t="n"/>
      <c r="QX780" s="88" t="n"/>
      <c r="QY780" s="88" t="n"/>
      <c r="QZ780" s="88" t="n"/>
      <c r="RA780" s="88" t="n"/>
      <c r="RB780" s="88" t="n"/>
      <c r="RC780" s="88" t="n"/>
      <c r="RF780" s="78" t="n">
        <v>10</v>
      </c>
      <c r="RG780" s="88" t="n"/>
      <c r="RH780" s="88" t="n"/>
      <c r="RI780" s="88" t="n"/>
      <c r="RJ780" s="88" t="n"/>
      <c r="RK780" s="88" t="n"/>
      <c r="RL780" s="88" t="n"/>
      <c r="RM780" s="88" t="n"/>
      <c r="RN780" s="88" t="n"/>
      <c r="RO780" s="88" t="n"/>
      <c r="RP780" s="88" t="n"/>
      <c r="RQ780" s="88" t="n"/>
      <c r="RR780" s="88" t="n"/>
      <c r="RS780" s="88" t="n"/>
      <c r="RT780" s="88" t="n"/>
      <c r="RU780" s="88" t="n"/>
      <c r="RV780" s="88" t="n"/>
      <c r="RW780" s="88" t="n"/>
      <c r="RX780" s="88" t="n"/>
      <c r="RY780" s="88" t="n"/>
      <c r="RZ780" s="88" t="n"/>
      <c r="SA780" s="88" t="n"/>
      <c r="SB780" s="88" t="n"/>
      <c r="SC780" s="88" t="n"/>
      <c r="SD780" s="88" t="n"/>
      <c r="SE780" s="88" t="n"/>
      <c r="SF780" s="88" t="n"/>
      <c r="SG780" s="88" t="n"/>
      <c r="SH780" s="88" t="n"/>
      <c r="SI780" s="88" t="n"/>
      <c r="SJ780" s="88" t="n"/>
      <c r="SK780" s="88" t="n"/>
      <c r="SL780" s="88" t="n"/>
      <c r="SM780" s="88" t="n"/>
      <c r="SN780" s="88" t="n"/>
      <c r="SO780" s="88" t="n"/>
      <c r="SP780" s="88" t="n"/>
      <c r="SQ780" s="88" t="n"/>
      <c r="SR780" s="88" t="n"/>
      <c r="SS780" s="88" t="n"/>
      <c r="ST780" s="88" t="n"/>
      <c r="SW780" s="78" t="n">
        <v>10</v>
      </c>
      <c r="SX780" s="88" t="n"/>
      <c r="SY780" s="88" t="n"/>
      <c r="SZ780" s="88" t="n"/>
      <c r="TA780" s="88" t="n"/>
      <c r="TB780" s="88" t="n"/>
      <c r="TC780" s="88" t="n"/>
      <c r="TD780" s="88" t="n"/>
      <c r="TE780" s="88" t="n"/>
      <c r="TF780" s="88" t="n"/>
      <c r="TG780" s="88" t="n"/>
      <c r="TH780" s="88" t="n"/>
      <c r="TI780" s="88" t="n"/>
      <c r="TJ780" s="88" t="n"/>
      <c r="TK780" s="88" t="n"/>
      <c r="TL780" s="88" t="n"/>
      <c r="TM780" s="88" t="n"/>
      <c r="TN780" s="88" t="n"/>
      <c r="TO780" s="88" t="n"/>
      <c r="TP780" s="88" t="n"/>
      <c r="TQ780" s="88" t="n"/>
      <c r="TR780" s="88" t="n"/>
      <c r="TS780" s="88" t="n"/>
      <c r="TT780" s="88" t="n"/>
      <c r="TU780" s="88" t="n"/>
      <c r="TV780" s="88" t="n"/>
      <c r="TW780" s="88" t="n"/>
      <c r="TX780" s="88" t="n"/>
      <c r="TY780" s="88" t="n"/>
      <c r="TZ780" s="88" t="n"/>
      <c r="UA780" s="88" t="n"/>
      <c r="UB780" s="88" t="n"/>
      <c r="UC780" s="88" t="n"/>
      <c r="UD780" s="88" t="n"/>
      <c r="UE780" s="88" t="n"/>
      <c r="UF780" s="88" t="n"/>
      <c r="UG780" s="88" t="n"/>
      <c r="UH780" s="88" t="n"/>
      <c r="UI780" s="88" t="n"/>
      <c r="UJ780" s="88" t="n"/>
      <c r="UK780" s="88" t="n"/>
      <c r="UN780" s="78" t="n">
        <v>10</v>
      </c>
      <c r="UO780" s="88" t="n"/>
      <c r="UP780" s="88" t="n"/>
      <c r="UQ780" s="88" t="n"/>
      <c r="UR780" s="88" t="n"/>
      <c r="US780" s="88" t="n"/>
      <c r="UT780" s="88" t="n"/>
      <c r="UU780" s="88" t="n"/>
      <c r="UV780" s="88" t="n"/>
      <c r="UW780" s="88" t="n"/>
      <c r="UX780" s="88" t="n"/>
      <c r="UY780" s="88" t="n"/>
      <c r="UZ780" s="88" t="n"/>
      <c r="VA780" s="88" t="n"/>
      <c r="VB780" s="88" t="n"/>
      <c r="VC780" s="88" t="n"/>
      <c r="VD780" s="88" t="n"/>
      <c r="VE780" s="88" t="n"/>
      <c r="VF780" s="88" t="n"/>
      <c r="VG780" s="88" t="n"/>
      <c r="VH780" s="88" t="n"/>
      <c r="VI780" s="88" t="n"/>
      <c r="VJ780" s="88" t="n"/>
      <c r="VK780" s="88" t="n"/>
      <c r="VL780" s="88" t="n"/>
      <c r="VM780" s="88" t="n"/>
      <c r="VN780" s="88" t="n"/>
      <c r="VO780" s="88" t="n"/>
      <c r="VP780" s="88" t="n"/>
      <c r="VQ780" s="88" t="n"/>
      <c r="VR780" s="88" t="n"/>
      <c r="VS780" s="88" t="n"/>
      <c r="VT780" s="88" t="n"/>
      <c r="VU780" s="88" t="n"/>
      <c r="VV780" s="88" t="n"/>
      <c r="VW780" s="88" t="n"/>
      <c r="VX780" s="88" t="n"/>
      <c r="VY780" s="88" t="n"/>
      <c r="VZ780" s="88" t="n"/>
      <c r="WA780" s="88" t="n"/>
      <c r="WB780" s="88" t="n"/>
      <c r="WE780" s="78" t="n">
        <v>10</v>
      </c>
      <c r="WF780" s="88" t="n"/>
      <c r="WG780" s="88" t="n"/>
      <c r="WH780" s="88" t="n"/>
      <c r="WI780" s="88" t="n"/>
      <c r="WJ780" s="88" t="n"/>
      <c r="WK780" s="88" t="n"/>
      <c r="WL780" s="88" t="n"/>
      <c r="WM780" s="88" t="n"/>
      <c r="WN780" s="88" t="n"/>
      <c r="WO780" s="88" t="n"/>
      <c r="WP780" s="88" t="n"/>
      <c r="WQ780" s="88" t="n"/>
      <c r="WR780" s="88" t="n"/>
      <c r="WS780" s="88" t="n"/>
      <c r="WT780" s="88" t="n"/>
      <c r="WU780" s="88" t="n"/>
      <c r="WV780" s="88" t="n"/>
      <c r="WW780" s="88" t="n"/>
      <c r="WX780" s="88" t="n"/>
      <c r="WY780" s="88" t="n"/>
      <c r="WZ780" s="88" t="n"/>
      <c r="XA780" s="88" t="n"/>
      <c r="XB780" s="88" t="n"/>
      <c r="XC780" s="88" t="n"/>
      <c r="XD780" s="88" t="n"/>
      <c r="XE780" s="88" t="n"/>
      <c r="XF780" s="88" t="n"/>
      <c r="XG780" s="88" t="n"/>
      <c r="XH780" s="88" t="n"/>
      <c r="XI780" s="88" t="n"/>
      <c r="XJ780" s="88" t="n"/>
      <c r="XK780" s="88" t="n"/>
      <c r="XL780" s="88" t="n"/>
      <c r="XM780" s="88" t="n"/>
      <c r="XN780" s="88" t="n"/>
      <c r="XO780" s="88" t="n"/>
      <c r="XP780" s="88" t="n"/>
      <c r="XQ780" s="88" t="n"/>
      <c r="XR780" s="88" t="n"/>
      <c r="XS780" s="88" t="n"/>
      <c r="XV780" s="78" t="n">
        <v>10</v>
      </c>
      <c r="XW780" s="88" t="n"/>
      <c r="XX780" s="88" t="n"/>
      <c r="XY780" s="88" t="n"/>
      <c r="XZ780" s="88" t="n"/>
      <c r="YA780" s="88" t="n"/>
      <c r="YB780" s="88" t="n"/>
      <c r="YC780" s="88" t="n"/>
      <c r="YD780" s="88" t="n"/>
      <c r="YE780" s="88" t="n"/>
      <c r="YF780" s="88" t="n"/>
      <c r="YG780" s="88" t="n"/>
      <c r="YH780" s="88" t="n"/>
      <c r="YI780" s="88" t="n"/>
      <c r="YJ780" s="88" t="n"/>
      <c r="YK780" s="88" t="n"/>
      <c r="YL780" s="88" t="n"/>
      <c r="YM780" s="88" t="n"/>
      <c r="YN780" s="88" t="n"/>
      <c r="YO780" s="88" t="n"/>
      <c r="YP780" s="88" t="n"/>
      <c r="YQ780" s="88" t="n"/>
      <c r="YR780" s="88" t="n"/>
      <c r="YS780" s="88" t="n"/>
      <c r="YT780" s="88" t="n"/>
      <c r="YU780" s="88" t="n"/>
      <c r="YV780" s="88" t="n"/>
      <c r="YW780" s="88" t="n"/>
      <c r="YX780" s="88" t="n"/>
      <c r="YY780" s="88" t="n"/>
      <c r="YZ780" s="88" t="n"/>
      <c r="ZA780" s="88" t="n"/>
      <c r="ZB780" s="88" t="n"/>
      <c r="ZC780" s="88" t="n"/>
      <c r="ZD780" s="88" t="n"/>
      <c r="ZE780" s="88" t="n"/>
      <c r="ZF780" s="88" t="n"/>
      <c r="ZG780" s="88" t="n"/>
      <c r="ZH780" s="88" t="n"/>
      <c r="ZI780" s="88" t="n"/>
      <c r="ZJ780" s="88" t="n"/>
      <c r="ZM780" s="78" t="n">
        <v>10</v>
      </c>
      <c r="ZN780" s="88" t="n"/>
      <c r="ZO780" s="88" t="n"/>
      <c r="ZP780" s="88" t="n"/>
      <c r="ZQ780" s="88" t="n"/>
      <c r="ZR780" s="88" t="n"/>
      <c r="ZS780" s="88" t="n"/>
      <c r="ZT780" s="88" t="n"/>
      <c r="ZU780" s="88" t="n"/>
      <c r="ZV780" s="88" t="n"/>
      <c r="ZW780" s="88" t="n"/>
      <c r="ZX780" s="88" t="n"/>
      <c r="ZY780" s="88" t="n"/>
      <c r="ZZ780" s="88" t="n"/>
      <c r="AAA780" s="88" t="n"/>
      <c r="AAB780" s="88" t="n"/>
      <c r="AAC780" s="88" t="n"/>
      <c r="AAD780" s="88" t="n"/>
      <c r="AAE780" s="88" t="n"/>
      <c r="AAF780" s="88" t="n"/>
      <c r="AAG780" s="88" t="n"/>
      <c r="AAH780" s="88" t="n"/>
      <c r="AAI780" s="88" t="n"/>
      <c r="AAJ780" s="88" t="n"/>
      <c r="AAK780" s="88" t="n"/>
      <c r="AAL780" s="88" t="n"/>
      <c r="AAM780" s="88" t="n"/>
      <c r="AAN780" s="88" t="n"/>
      <c r="AAO780" s="88" t="n"/>
      <c r="AAP780" s="88" t="n"/>
      <c r="AAQ780" s="88" t="n"/>
      <c r="AAR780" s="88" t="n"/>
      <c r="AAS780" s="88" t="n"/>
      <c r="AAT780" s="88" t="n"/>
      <c r="AAU780" s="88" t="n"/>
      <c r="AAV780" s="88" t="n"/>
      <c r="AAW780" s="88" t="n"/>
      <c r="AAX780" s="88" t="n"/>
      <c r="AAY780" s="88" t="n"/>
      <c r="AAZ780" s="88" t="n"/>
      <c r="ABA780" s="88" t="n"/>
      <c r="ABD780" s="78" t="n">
        <v>10</v>
      </c>
      <c r="ABE780" s="88" t="n"/>
      <c r="ABF780" s="88" t="n"/>
      <c r="ABG780" s="88" t="n"/>
      <c r="ABH780" s="88" t="n"/>
      <c r="ABI780" s="88" t="n"/>
      <c r="ABJ780" s="88" t="n"/>
      <c r="ABK780" s="88" t="n"/>
      <c r="ABL780" s="88" t="n"/>
      <c r="ABM780" s="88" t="n"/>
      <c r="ABN780" s="88" t="n"/>
      <c r="ABO780" s="88" t="n"/>
      <c r="ABP780" s="88" t="n"/>
      <c r="ABQ780" s="88" t="n"/>
      <c r="ABR780" s="88" t="n"/>
      <c r="ABS780" s="88" t="n"/>
      <c r="ABT780" s="88" t="n"/>
      <c r="ABU780" s="88" t="n"/>
      <c r="ABV780" s="88" t="n"/>
      <c r="ABW780" s="88" t="n"/>
      <c r="ABX780" s="88" t="n"/>
      <c r="ABY780" s="88" t="n"/>
      <c r="ABZ780" s="88" t="n"/>
      <c r="ACA780" s="88" t="n"/>
      <c r="ACB780" s="88" t="n"/>
      <c r="ACC780" s="88" t="n"/>
      <c r="ACD780" s="88" t="n"/>
      <c r="ACE780" s="88" t="n"/>
      <c r="ACF780" s="88" t="n"/>
      <c r="ACG780" s="88" t="n"/>
      <c r="ACH780" s="88" t="n"/>
      <c r="ACI780" s="88" t="n"/>
      <c r="ACJ780" s="88" t="n"/>
      <c r="ACK780" s="88" t="n"/>
      <c r="ACL780" s="88" t="n"/>
      <c r="ACM780" s="88" t="n"/>
      <c r="ACN780" s="88" t="n"/>
      <c r="ACO780" s="88" t="n"/>
      <c r="ACP780" s="88" t="n"/>
      <c r="ACQ780" s="88" t="n"/>
      <c r="ACR780" s="88" t="n"/>
      <c r="ACU780" s="78" t="n">
        <v>10</v>
      </c>
      <c r="ACV780" s="88" t="n"/>
      <c r="ACW780" s="88" t="n"/>
      <c r="ACX780" s="88" t="n"/>
      <c r="ACY780" s="88" t="n"/>
      <c r="ACZ780" s="88" t="n"/>
      <c r="ADA780" s="88" t="n"/>
      <c r="ADB780" s="88" t="n"/>
      <c r="ADC780" s="88" t="n"/>
      <c r="ADD780" s="88" t="n"/>
      <c r="ADE780" s="88" t="n"/>
      <c r="ADF780" s="88" t="n"/>
      <c r="ADG780" s="88" t="n"/>
      <c r="ADH780" s="88" t="n"/>
      <c r="ADI780" s="88" t="n"/>
      <c r="ADJ780" s="88" t="n"/>
      <c r="ADK780" s="88" t="n"/>
      <c r="ADL780" s="88" t="n"/>
      <c r="ADM780" s="88" t="n"/>
      <c r="ADN780" s="88" t="n"/>
      <c r="ADO780" s="88" t="n"/>
      <c r="ADP780" s="88" t="n"/>
      <c r="ADQ780" s="88" t="n"/>
      <c r="ADR780" s="88" t="n"/>
      <c r="ADS780" s="88" t="n"/>
      <c r="ADT780" s="88" t="n"/>
      <c r="ADU780" s="88" t="n"/>
      <c r="ADV780" s="88" t="n"/>
      <c r="ADW780" s="88" t="n"/>
      <c r="ADX780" s="88" t="n"/>
      <c r="ADY780" s="88" t="n"/>
      <c r="ADZ780" s="88" t="n"/>
      <c r="AEA780" s="88" t="n"/>
      <c r="AEB780" s="88" t="n"/>
      <c r="AEC780" s="88" t="n"/>
      <c r="AED780" s="88" t="n"/>
      <c r="AEE780" s="88" t="n"/>
      <c r="AEF780" s="88" t="n"/>
      <c r="AEG780" s="88" t="n"/>
      <c r="AEH780" s="88" t="n"/>
      <c r="AEI780" s="88" t="n"/>
      <c r="AEL780" s="78" t="n">
        <v>10</v>
      </c>
      <c r="AEM780" s="88" t="n"/>
      <c r="AEN780" s="88" t="n"/>
      <c r="AEO780" s="88" t="n"/>
      <c r="AEP780" s="88" t="n"/>
      <c r="AEQ780" s="88" t="n"/>
      <c r="AER780" s="88" t="n"/>
      <c r="AES780" s="88" t="n"/>
      <c r="AET780" s="88" t="n"/>
      <c r="AEU780" s="88" t="n"/>
      <c r="AEV780" s="88" t="n"/>
      <c r="AEW780" s="88" t="n"/>
      <c r="AEX780" s="88" t="n"/>
      <c r="AEY780" s="88" t="n"/>
      <c r="AEZ780" s="88" t="n"/>
      <c r="AFA780" s="88" t="n"/>
      <c r="AFB780" s="88" t="n"/>
      <c r="AFC780" s="88" t="n"/>
      <c r="AFD780" s="88" t="n"/>
      <c r="AFE780" s="88" t="n"/>
      <c r="AFF780" s="88" t="n"/>
      <c r="AFG780" s="88" t="n"/>
      <c r="AFH780" s="88" t="n"/>
      <c r="AFI780" s="88" t="n"/>
      <c r="AFJ780" s="88" t="n"/>
      <c r="AFK780" s="88" t="n"/>
      <c r="AFL780" s="88" t="n"/>
      <c r="AFM780" s="88" t="n"/>
      <c r="AFN780" s="88" t="n"/>
      <c r="AFO780" s="88" t="n"/>
      <c r="AFP780" s="88" t="n"/>
      <c r="AFQ780" s="88" t="n"/>
      <c r="AFR780" s="88" t="n"/>
      <c r="AFS780" s="88" t="n"/>
      <c r="AFT780" s="88" t="n"/>
      <c r="AFU780" s="88" t="n"/>
      <c r="AFV780" s="88" t="n"/>
      <c r="AFW780" s="88" t="n"/>
      <c r="AFX780" s="88" t="n"/>
      <c r="AFY780" s="88" t="n"/>
      <c r="AFZ780" s="88" t="n"/>
    </row>
    <row r="781">
      <c r="A781" s="78" t="n">
        <v>11</v>
      </c>
      <c r="B781" s="88" t="n"/>
      <c r="C781" s="88" t="n"/>
      <c r="D781" s="88" t="n"/>
      <c r="E781" s="88" t="n"/>
      <c r="F781" s="88" t="n"/>
      <c r="G781" s="88" t="n"/>
      <c r="H781" s="88" t="n"/>
      <c r="I781" s="88" t="n"/>
      <c r="J781" s="88" t="n"/>
      <c r="K781" s="88" t="n"/>
      <c r="L781" s="88" t="n"/>
      <c r="M781" s="88" t="n"/>
      <c r="N781" s="88" t="n"/>
      <c r="O781" s="88" t="n"/>
      <c r="P781" s="88" t="n"/>
      <c r="Q781" s="88" t="n"/>
      <c r="R781" s="88" t="n"/>
      <c r="S781" s="88" t="n"/>
      <c r="T781" s="88" t="n"/>
      <c r="U781" s="88" t="n"/>
      <c r="V781" s="88" t="n"/>
      <c r="W781" s="88" t="n"/>
      <c r="X781" s="88" t="n"/>
      <c r="Y781" s="88" t="n"/>
      <c r="Z781" s="88" t="n"/>
      <c r="AA781" s="88" t="n"/>
      <c r="AB781" s="88" t="n"/>
      <c r="AC781" s="88" t="n"/>
      <c r="AD781" s="88" t="n"/>
      <c r="AE781" s="88" t="n"/>
      <c r="AF781" s="88" t="n"/>
      <c r="AG781" s="88" t="n"/>
      <c r="AH781" s="88" t="n"/>
      <c r="AI781" s="88" t="n"/>
      <c r="AJ781" s="88" t="n"/>
      <c r="AK781" s="88" t="n"/>
      <c r="AL781" s="88" t="n"/>
      <c r="AM781" s="88" t="n"/>
      <c r="AN781" s="88" t="n"/>
      <c r="AO781" s="88" t="n"/>
      <c r="AR781" s="78" t="n">
        <v>11</v>
      </c>
      <c r="AS781" s="88" t="n"/>
      <c r="AT781" s="88" t="n"/>
      <c r="AU781" s="88" t="n"/>
      <c r="AV781" s="88" t="n"/>
      <c r="AW781" s="88" t="n"/>
      <c r="AX781" s="88" t="n"/>
      <c r="AY781" s="88" t="n"/>
      <c r="AZ781" s="88" t="n"/>
      <c r="BA781" s="88" t="n"/>
      <c r="BB781" s="88" t="n"/>
      <c r="BC781" s="88" t="n"/>
      <c r="BD781" s="88" t="n"/>
      <c r="BE781" s="88" t="n"/>
      <c r="BF781" s="88" t="n"/>
      <c r="BG781" s="88" t="n"/>
      <c r="BH781" s="88" t="n"/>
      <c r="BI781" s="88" t="n"/>
      <c r="BJ781" s="88" t="n"/>
      <c r="BK781" s="88" t="n"/>
      <c r="BL781" s="88" t="n"/>
      <c r="BM781" s="88" t="n"/>
      <c r="BN781" s="88" t="n"/>
      <c r="BO781" s="88" t="n"/>
      <c r="BP781" s="88" t="n"/>
      <c r="BQ781" s="88" t="n"/>
      <c r="BR781" s="88" t="n"/>
      <c r="BS781" s="88" t="n"/>
      <c r="BT781" s="88" t="n"/>
      <c r="BU781" s="88" t="n"/>
      <c r="BV781" s="88" t="n"/>
      <c r="BW781" s="88" t="n"/>
      <c r="BX781" s="88" t="n"/>
      <c r="BY781" s="88" t="n"/>
      <c r="BZ781" s="88" t="n"/>
      <c r="CA781" s="88" t="n"/>
      <c r="CB781" s="88" t="n"/>
      <c r="CC781" s="88" t="n"/>
      <c r="CD781" s="88" t="n"/>
      <c r="CE781" s="88" t="n"/>
      <c r="CF781" s="88" t="n"/>
      <c r="CI781" s="78" t="n">
        <v>11</v>
      </c>
      <c r="CJ781" s="88" t="n"/>
      <c r="CK781" s="88" t="n"/>
      <c r="CL781" s="88" t="n"/>
      <c r="CM781" s="88" t="n"/>
      <c r="CN781" s="88" t="n"/>
      <c r="CO781" s="88" t="n"/>
      <c r="CP781" s="88" t="n"/>
      <c r="CQ781" s="88" t="n"/>
      <c r="CR781" s="88" t="n"/>
      <c r="CS781" s="88" t="n"/>
      <c r="CT781" s="88" t="n"/>
      <c r="CU781" s="88" t="n"/>
      <c r="CV781" s="88" t="n"/>
      <c r="CW781" s="88" t="n"/>
      <c r="CX781" s="88" t="n"/>
      <c r="CY781" s="88" t="n"/>
      <c r="CZ781" s="88" t="n"/>
      <c r="DA781" s="88" t="n"/>
      <c r="DB781" s="88" t="n"/>
      <c r="DC781" s="88" t="n"/>
      <c r="DD781" s="88" t="n"/>
      <c r="DE781" s="88" t="n"/>
      <c r="DF781" s="88" t="n"/>
      <c r="DG781" s="88" t="n"/>
      <c r="DH781" s="88" t="n"/>
      <c r="DI781" s="88" t="n"/>
      <c r="DJ781" s="88" t="n"/>
      <c r="DK781" s="88" t="n"/>
      <c r="DL781" s="88" t="n"/>
      <c r="DM781" s="88" t="n"/>
      <c r="DN781" s="88" t="n"/>
      <c r="DO781" s="88" t="n"/>
      <c r="DP781" s="88" t="n"/>
      <c r="DQ781" s="88" t="n"/>
      <c r="DR781" s="88" t="n"/>
      <c r="DS781" s="88" t="n"/>
      <c r="DT781" s="88" t="n"/>
      <c r="DU781" s="88" t="n"/>
      <c r="DV781" s="88" t="n"/>
      <c r="DW781" s="88" t="n"/>
      <c r="DZ781" s="78" t="n">
        <v>11</v>
      </c>
      <c r="EA781" s="88" t="n"/>
      <c r="EB781" s="88" t="n"/>
      <c r="EC781" s="88" t="n"/>
      <c r="ED781" s="88" t="n"/>
      <c r="EE781" s="88" t="n"/>
      <c r="EF781" s="88" t="n"/>
      <c r="EG781" s="88" t="n"/>
      <c r="EH781" s="88" t="n"/>
      <c r="EI781" s="88" t="n"/>
      <c r="EJ781" s="88" t="n"/>
      <c r="EK781" s="88" t="n"/>
      <c r="EL781" s="88" t="n"/>
      <c r="EM781" s="88" t="n"/>
      <c r="EN781" s="88" t="n"/>
      <c r="EO781" s="88" t="n"/>
      <c r="EP781" s="88" t="n"/>
      <c r="EQ781" s="88" t="n"/>
      <c r="ER781" s="88" t="n"/>
      <c r="ES781" s="88" t="n"/>
      <c r="ET781" s="88" t="n"/>
      <c r="EU781" s="88" t="n"/>
      <c r="EV781" s="88" t="n"/>
      <c r="EW781" s="88" t="n"/>
      <c r="EX781" s="88" t="n"/>
      <c r="EY781" s="88" t="n"/>
      <c r="EZ781" s="88" t="n"/>
      <c r="FA781" s="88" t="n"/>
      <c r="FB781" s="88" t="n"/>
      <c r="FC781" s="88" t="n"/>
      <c r="FD781" s="88" t="n"/>
      <c r="FE781" s="88" t="n"/>
      <c r="FF781" s="88" t="n"/>
      <c r="FG781" s="88" t="n"/>
      <c r="FH781" s="88" t="n"/>
      <c r="FI781" s="88" t="n"/>
      <c r="FJ781" s="88" t="n"/>
      <c r="FK781" s="88" t="n"/>
      <c r="FL781" s="88" t="n"/>
      <c r="FM781" s="88" t="n"/>
      <c r="FN781" s="88" t="n"/>
      <c r="FQ781" s="78" t="n">
        <v>11</v>
      </c>
      <c r="FR781" s="88" t="n"/>
      <c r="FS781" s="88" t="n"/>
      <c r="FT781" s="88" t="n"/>
      <c r="FU781" s="88" t="n"/>
      <c r="FV781" s="88" t="n"/>
      <c r="FW781" s="88" t="n"/>
      <c r="FX781" s="88" t="n"/>
      <c r="FY781" s="88" t="n"/>
      <c r="FZ781" s="88" t="n"/>
      <c r="GA781" s="88" t="n"/>
      <c r="GB781" s="88" t="n"/>
      <c r="GC781" s="88" t="n"/>
      <c r="GD781" s="88" t="n"/>
      <c r="GE781" s="88" t="n"/>
      <c r="GF781" s="88" t="n"/>
      <c r="GG781" s="88" t="n"/>
      <c r="GH781" s="88" t="n"/>
      <c r="GI781" s="88" t="n"/>
      <c r="GJ781" s="88" t="n"/>
      <c r="GK781" s="88" t="n"/>
      <c r="GL781" s="88" t="n"/>
      <c r="GM781" s="88" t="n"/>
      <c r="GN781" s="88" t="n"/>
      <c r="GO781" s="88" t="n"/>
      <c r="GP781" s="88" t="n"/>
      <c r="GQ781" s="88" t="n"/>
      <c r="GR781" s="88" t="n"/>
      <c r="GS781" s="88" t="n"/>
      <c r="GT781" s="88" t="n"/>
      <c r="GU781" s="88" t="n"/>
      <c r="GV781" s="88" t="n"/>
      <c r="GW781" s="88" t="n"/>
      <c r="GX781" s="88" t="n"/>
      <c r="GY781" s="88" t="n"/>
      <c r="GZ781" s="88" t="n"/>
      <c r="HA781" s="88" t="n"/>
      <c r="HB781" s="88" t="n"/>
      <c r="HC781" s="88" t="n"/>
      <c r="HD781" s="88" t="n"/>
      <c r="HE781" s="88" t="n"/>
      <c r="HH781" s="78" t="n">
        <v>11</v>
      </c>
      <c r="HI781" s="88" t="n"/>
      <c r="HJ781" s="88" t="n"/>
      <c r="HK781" s="88" t="n"/>
      <c r="HL781" s="88" t="n"/>
      <c r="HM781" s="88" t="n"/>
      <c r="HN781" s="88" t="n"/>
      <c r="HO781" s="88" t="n"/>
      <c r="HP781" s="88" t="n"/>
      <c r="HQ781" s="88" t="n"/>
      <c r="HR781" s="88" t="n"/>
      <c r="HS781" s="88" t="n"/>
      <c r="HT781" s="88" t="n"/>
      <c r="HU781" s="88" t="n"/>
      <c r="HV781" s="88" t="n"/>
      <c r="HW781" s="88" t="n"/>
      <c r="HX781" s="88" t="n"/>
      <c r="HY781" s="88" t="n"/>
      <c r="HZ781" s="88" t="n"/>
      <c r="IA781" s="88" t="n"/>
      <c r="IB781" s="88" t="n"/>
      <c r="IC781" s="88" t="n"/>
      <c r="ID781" s="88" t="n"/>
      <c r="IE781" s="88" t="n"/>
      <c r="IF781" s="88" t="n"/>
      <c r="IG781" s="88" t="n"/>
      <c r="IH781" s="88" t="n"/>
      <c r="II781" s="88" t="n"/>
      <c r="IJ781" s="88" t="n"/>
      <c r="IK781" s="88" t="n"/>
      <c r="IL781" s="88" t="n"/>
      <c r="IM781" s="88" t="n"/>
      <c r="IN781" s="88" t="n"/>
      <c r="IO781" s="88" t="n"/>
      <c r="IP781" s="88" t="n"/>
      <c r="IQ781" s="88" t="n"/>
      <c r="IR781" s="88" t="n"/>
      <c r="IS781" s="88" t="n"/>
      <c r="IT781" s="88" t="n"/>
      <c r="IU781" s="88" t="n"/>
      <c r="IV781" s="88" t="n"/>
      <c r="IY781" s="78" t="n">
        <v>11</v>
      </c>
      <c r="IZ781" s="88" t="n"/>
      <c r="JA781" s="88" t="n"/>
      <c r="JB781" s="88" t="n"/>
      <c r="JC781" s="88" t="n"/>
      <c r="JD781" s="88" t="n"/>
      <c r="JE781" s="88" t="n"/>
      <c r="JF781" s="88" t="n"/>
      <c r="JG781" s="88" t="n"/>
      <c r="JH781" s="88" t="n"/>
      <c r="JI781" s="88" t="n"/>
      <c r="JJ781" s="88" t="n"/>
      <c r="JK781" s="88" t="n"/>
      <c r="JL781" s="88" t="n"/>
      <c r="JM781" s="88" t="n"/>
      <c r="JN781" s="88" t="n"/>
      <c r="JO781" s="88" t="n"/>
      <c r="JP781" s="88" t="n"/>
      <c r="JQ781" s="88" t="n"/>
      <c r="JR781" s="88" t="n"/>
      <c r="JS781" s="88" t="n"/>
      <c r="JT781" s="88" t="n"/>
      <c r="JU781" s="88" t="n"/>
      <c r="JV781" s="88" t="n"/>
      <c r="JW781" s="88" t="n"/>
      <c r="JX781" s="88" t="n"/>
      <c r="JY781" s="88" t="n"/>
      <c r="JZ781" s="88" t="n"/>
      <c r="KA781" s="88" t="n"/>
      <c r="KB781" s="88" t="n"/>
      <c r="KC781" s="88" t="n"/>
      <c r="KD781" s="88" t="n"/>
      <c r="KE781" s="88" t="n"/>
      <c r="KF781" s="88" t="n"/>
      <c r="KG781" s="88" t="n"/>
      <c r="KH781" s="88" t="n"/>
      <c r="KI781" s="88" t="n"/>
      <c r="KJ781" s="88" t="n"/>
      <c r="KK781" s="88" t="n"/>
      <c r="KL781" s="88" t="n"/>
      <c r="KM781" s="88" t="n"/>
      <c r="KP781" s="78" t="n">
        <v>11</v>
      </c>
      <c r="KQ781" s="88" t="n"/>
      <c r="KR781" s="88" t="n"/>
      <c r="KS781" s="88" t="n"/>
      <c r="KT781" s="88" t="n"/>
      <c r="KU781" s="88" t="n"/>
      <c r="KV781" s="88" t="n"/>
      <c r="KW781" s="88" t="n"/>
      <c r="KX781" s="88" t="n"/>
      <c r="KY781" s="88" t="n"/>
      <c r="KZ781" s="88" t="n"/>
      <c r="LA781" s="88" t="n"/>
      <c r="LB781" s="88" t="n"/>
      <c r="LC781" s="88" t="n"/>
      <c r="LD781" s="88" t="n"/>
      <c r="LE781" s="88" t="n"/>
      <c r="LF781" s="88" t="n"/>
      <c r="LG781" s="88" t="n"/>
      <c r="LH781" s="88" t="n"/>
      <c r="LI781" s="88" t="n"/>
      <c r="LJ781" s="88" t="n"/>
      <c r="LK781" s="88" t="n"/>
      <c r="LL781" s="88" t="n"/>
      <c r="LM781" s="88" t="n"/>
      <c r="LN781" s="88" t="n"/>
      <c r="LO781" s="88" t="n"/>
      <c r="LP781" s="88" t="n"/>
      <c r="LQ781" s="88" t="n"/>
      <c r="LR781" s="88" t="n"/>
      <c r="LS781" s="88" t="n"/>
      <c r="LT781" s="88" t="n"/>
      <c r="LU781" s="88" t="n"/>
      <c r="LV781" s="88" t="n"/>
      <c r="LW781" s="88" t="n"/>
      <c r="LX781" s="88" t="n"/>
      <c r="LY781" s="88" t="n"/>
      <c r="LZ781" s="88" t="n"/>
      <c r="MA781" s="88" t="n"/>
      <c r="MB781" s="88" t="n"/>
      <c r="MC781" s="88" t="n"/>
      <c r="MD781" s="88" t="n"/>
      <c r="MG781" s="78" t="n">
        <v>11</v>
      </c>
      <c r="MH781" s="88" t="n"/>
      <c r="MI781" s="88" t="n"/>
      <c r="MJ781" s="88" t="n"/>
      <c r="MK781" s="88" t="n"/>
      <c r="ML781" s="88" t="n"/>
      <c r="MM781" s="88" t="n"/>
      <c r="MN781" s="88" t="n"/>
      <c r="MO781" s="88" t="n"/>
      <c r="MP781" s="88" t="n"/>
      <c r="MQ781" s="88" t="n"/>
      <c r="MR781" s="88" t="n"/>
      <c r="MS781" s="88" t="n"/>
      <c r="MT781" s="88" t="n"/>
      <c r="MU781" s="88" t="n"/>
      <c r="MV781" s="88" t="n"/>
      <c r="MW781" s="88" t="n"/>
      <c r="MX781" s="88" t="n"/>
      <c r="MY781" s="88" t="n"/>
      <c r="MZ781" s="88" t="n"/>
      <c r="NA781" s="88" t="n"/>
      <c r="NB781" s="88" t="n"/>
      <c r="NC781" s="88" t="n"/>
      <c r="ND781" s="88" t="n"/>
      <c r="NE781" s="88" t="n"/>
      <c r="NF781" s="88" t="n"/>
      <c r="NG781" s="88" t="n"/>
      <c r="NH781" s="88" t="n"/>
      <c r="NI781" s="88" t="n"/>
      <c r="NJ781" s="88" t="n"/>
      <c r="NK781" s="88" t="n"/>
      <c r="NL781" s="88" t="n"/>
      <c r="NM781" s="88" t="n"/>
      <c r="NN781" s="88" t="n"/>
      <c r="NO781" s="88" t="n"/>
      <c r="NP781" s="88" t="n"/>
      <c r="NQ781" s="88" t="n"/>
      <c r="NR781" s="88" t="n"/>
      <c r="NS781" s="88" t="n"/>
      <c r="NT781" s="88" t="n"/>
      <c r="NU781" s="88" t="n"/>
      <c r="NX781" s="78" t="n">
        <v>11</v>
      </c>
      <c r="NY781" s="88" t="n"/>
      <c r="NZ781" s="88" t="n"/>
      <c r="OA781" s="88" t="n"/>
      <c r="OB781" s="88" t="n"/>
      <c r="OC781" s="88" t="n"/>
      <c r="OD781" s="88" t="n"/>
      <c r="OE781" s="88" t="n"/>
      <c r="OF781" s="88" t="n"/>
      <c r="OG781" s="88" t="n"/>
      <c r="OH781" s="88" t="n"/>
      <c r="OI781" s="88" t="n"/>
      <c r="OJ781" s="88" t="n"/>
      <c r="OK781" s="88" t="n"/>
      <c r="OL781" s="88" t="n"/>
      <c r="OM781" s="88" t="n"/>
      <c r="ON781" s="88" t="n"/>
      <c r="OO781" s="88" t="n"/>
      <c r="OP781" s="88" t="n"/>
      <c r="OQ781" s="88" t="n"/>
      <c r="OR781" s="88" t="n"/>
      <c r="OS781" s="88" t="n"/>
      <c r="OT781" s="88" t="n"/>
      <c r="OU781" s="88" t="n"/>
      <c r="OV781" s="88" t="n"/>
      <c r="OW781" s="88" t="n"/>
      <c r="OX781" s="88" t="n"/>
      <c r="OY781" s="88" t="n"/>
      <c r="OZ781" s="88" t="n"/>
      <c r="PA781" s="88" t="n"/>
      <c r="PB781" s="88" t="n"/>
      <c r="PC781" s="88" t="n"/>
      <c r="PD781" s="88" t="n"/>
      <c r="PE781" s="88" t="n"/>
      <c r="PF781" s="88" t="n"/>
      <c r="PG781" s="88" t="n"/>
      <c r="PH781" s="88" t="n"/>
      <c r="PI781" s="88" t="n"/>
      <c r="PJ781" s="88" t="n"/>
      <c r="PK781" s="88" t="n"/>
      <c r="PL781" s="88" t="n"/>
      <c r="PO781" s="78" t="n">
        <v>11</v>
      </c>
      <c r="PP781" s="88" t="n"/>
      <c r="PQ781" s="88" t="n"/>
      <c r="PR781" s="88" t="n"/>
      <c r="PS781" s="88" t="n"/>
      <c r="PT781" s="88" t="n"/>
      <c r="PU781" s="88" t="n"/>
      <c r="PV781" s="88" t="n"/>
      <c r="PW781" s="88" t="n"/>
      <c r="PX781" s="88" t="n"/>
      <c r="PY781" s="88" t="n"/>
      <c r="PZ781" s="88" t="n"/>
      <c r="QA781" s="88" t="n"/>
      <c r="QB781" s="88" t="n"/>
      <c r="QC781" s="88" t="n"/>
      <c r="QD781" s="88" t="n"/>
      <c r="QE781" s="88" t="n"/>
      <c r="QF781" s="88" t="n"/>
      <c r="QG781" s="88" t="n"/>
      <c r="QH781" s="88" t="n"/>
      <c r="QI781" s="88" t="n"/>
      <c r="QJ781" s="88" t="n"/>
      <c r="QK781" s="88" t="n"/>
      <c r="QL781" s="88" t="n"/>
      <c r="QM781" s="88" t="n"/>
      <c r="QN781" s="88" t="n"/>
      <c r="QO781" s="88" t="n"/>
      <c r="QP781" s="88" t="n"/>
      <c r="QQ781" s="88" t="n"/>
      <c r="QR781" s="88" t="n"/>
      <c r="QS781" s="88" t="n"/>
      <c r="QT781" s="88" t="n"/>
      <c r="QU781" s="88" t="n"/>
      <c r="QV781" s="88" t="n"/>
      <c r="QW781" s="88" t="n"/>
      <c r="QX781" s="88" t="n"/>
      <c r="QY781" s="88" t="n"/>
      <c r="QZ781" s="88" t="n"/>
      <c r="RA781" s="88" t="n"/>
      <c r="RB781" s="88" t="n"/>
      <c r="RC781" s="88" t="n"/>
      <c r="RF781" s="78" t="n">
        <v>11</v>
      </c>
      <c r="RG781" s="88" t="n"/>
      <c r="RH781" s="88" t="n"/>
      <c r="RI781" s="88" t="n"/>
      <c r="RJ781" s="88" t="n"/>
      <c r="RK781" s="88" t="n"/>
      <c r="RL781" s="88" t="n"/>
      <c r="RM781" s="88" t="n"/>
      <c r="RN781" s="88" t="n"/>
      <c r="RO781" s="88" t="n"/>
      <c r="RP781" s="88" t="n"/>
      <c r="RQ781" s="88" t="n"/>
      <c r="RR781" s="88" t="n"/>
      <c r="RS781" s="88" t="n"/>
      <c r="RT781" s="88" t="n"/>
      <c r="RU781" s="88" t="n"/>
      <c r="RV781" s="88" t="n"/>
      <c r="RW781" s="88" t="n"/>
      <c r="RX781" s="88" t="n"/>
      <c r="RY781" s="88" t="n"/>
      <c r="RZ781" s="88" t="n"/>
      <c r="SA781" s="88" t="n"/>
      <c r="SB781" s="88" t="n"/>
      <c r="SC781" s="88" t="n"/>
      <c r="SD781" s="88" t="n"/>
      <c r="SE781" s="88" t="n"/>
      <c r="SF781" s="88" t="n"/>
      <c r="SG781" s="88" t="n"/>
      <c r="SH781" s="88" t="n"/>
      <c r="SI781" s="88" t="n"/>
      <c r="SJ781" s="88" t="n"/>
      <c r="SK781" s="88" t="n"/>
      <c r="SL781" s="88" t="n"/>
      <c r="SM781" s="88" t="n"/>
      <c r="SN781" s="88" t="n"/>
      <c r="SO781" s="88" t="n"/>
      <c r="SP781" s="88" t="n"/>
      <c r="SQ781" s="88" t="n"/>
      <c r="SR781" s="88" t="n"/>
      <c r="SS781" s="88" t="n"/>
      <c r="ST781" s="88" t="n"/>
      <c r="SW781" s="78" t="n">
        <v>11</v>
      </c>
      <c r="SX781" s="88" t="n"/>
      <c r="SY781" s="88" t="n"/>
      <c r="SZ781" s="88" t="n"/>
      <c r="TA781" s="88" t="n"/>
      <c r="TB781" s="88" t="n"/>
      <c r="TC781" s="88" t="n"/>
      <c r="TD781" s="88" t="n"/>
      <c r="TE781" s="88" t="n"/>
      <c r="TF781" s="88" t="n"/>
      <c r="TG781" s="88" t="n"/>
      <c r="TH781" s="88" t="n"/>
      <c r="TI781" s="88" t="n"/>
      <c r="TJ781" s="88" t="n"/>
      <c r="TK781" s="88" t="n"/>
      <c r="TL781" s="88" t="n"/>
      <c r="TM781" s="88" t="n"/>
      <c r="TN781" s="88" t="n"/>
      <c r="TO781" s="88" t="n"/>
      <c r="TP781" s="88" t="n"/>
      <c r="TQ781" s="88" t="n"/>
      <c r="TR781" s="88" t="n"/>
      <c r="TS781" s="88" t="n"/>
      <c r="TT781" s="88" t="n"/>
      <c r="TU781" s="88" t="n"/>
      <c r="TV781" s="88" t="n"/>
      <c r="TW781" s="88" t="n"/>
      <c r="TX781" s="88" t="n"/>
      <c r="TY781" s="88" t="n"/>
      <c r="TZ781" s="88" t="n"/>
      <c r="UA781" s="88" t="n"/>
      <c r="UB781" s="88" t="n"/>
      <c r="UC781" s="88" t="n"/>
      <c r="UD781" s="88" t="n"/>
      <c r="UE781" s="88" t="n"/>
      <c r="UF781" s="88" t="n"/>
      <c r="UG781" s="88" t="n"/>
      <c r="UH781" s="88" t="n"/>
      <c r="UI781" s="88" t="n"/>
      <c r="UJ781" s="88" t="n"/>
      <c r="UK781" s="88" t="n"/>
      <c r="UN781" s="78" t="n">
        <v>11</v>
      </c>
      <c r="UO781" s="88" t="n"/>
      <c r="UP781" s="88" t="n"/>
      <c r="UQ781" s="88" t="n"/>
      <c r="UR781" s="88" t="n"/>
      <c r="US781" s="88" t="n"/>
      <c r="UT781" s="88" t="n"/>
      <c r="UU781" s="88" t="n"/>
      <c r="UV781" s="88" t="n"/>
      <c r="UW781" s="88" t="n"/>
      <c r="UX781" s="88" t="n"/>
      <c r="UY781" s="88" t="n"/>
      <c r="UZ781" s="88" t="n"/>
      <c r="VA781" s="88" t="n"/>
      <c r="VB781" s="88" t="n"/>
      <c r="VC781" s="88" t="n"/>
      <c r="VD781" s="88" t="n"/>
      <c r="VE781" s="88" t="n"/>
      <c r="VF781" s="88" t="n"/>
      <c r="VG781" s="88" t="n"/>
      <c r="VH781" s="88" t="n"/>
      <c r="VI781" s="88" t="n"/>
      <c r="VJ781" s="88" t="n"/>
      <c r="VK781" s="88" t="n"/>
      <c r="VL781" s="88" t="n"/>
      <c r="VM781" s="88" t="n"/>
      <c r="VN781" s="88" t="n"/>
      <c r="VO781" s="88" t="n"/>
      <c r="VP781" s="88" t="n"/>
      <c r="VQ781" s="88" t="n"/>
      <c r="VR781" s="88" t="n"/>
      <c r="VS781" s="88" t="n"/>
      <c r="VT781" s="88" t="n"/>
      <c r="VU781" s="88" t="n"/>
      <c r="VV781" s="88" t="n"/>
      <c r="VW781" s="88" t="n"/>
      <c r="VX781" s="88" t="n"/>
      <c r="VY781" s="88" t="n"/>
      <c r="VZ781" s="88" t="n"/>
      <c r="WA781" s="88" t="n"/>
      <c r="WB781" s="88" t="n"/>
      <c r="WE781" s="78" t="n">
        <v>11</v>
      </c>
      <c r="WF781" s="88" t="n"/>
      <c r="WG781" s="88" t="n"/>
      <c r="WH781" s="88" t="n"/>
      <c r="WI781" s="88" t="n"/>
      <c r="WJ781" s="88" t="n"/>
      <c r="WK781" s="88" t="n"/>
      <c r="WL781" s="88" t="n"/>
      <c r="WM781" s="88" t="n"/>
      <c r="WN781" s="88" t="n"/>
      <c r="WO781" s="88" t="n"/>
      <c r="WP781" s="88" t="n"/>
      <c r="WQ781" s="88" t="n"/>
      <c r="WR781" s="88" t="n"/>
      <c r="WS781" s="88" t="n"/>
      <c r="WT781" s="88" t="n"/>
      <c r="WU781" s="88" t="n"/>
      <c r="WV781" s="88" t="n"/>
      <c r="WW781" s="88" t="n"/>
      <c r="WX781" s="88" t="n"/>
      <c r="WY781" s="88" t="n"/>
      <c r="WZ781" s="88" t="n"/>
      <c r="XA781" s="88" t="n"/>
      <c r="XB781" s="88" t="n"/>
      <c r="XC781" s="88" t="n"/>
      <c r="XD781" s="88" t="n"/>
      <c r="XE781" s="88" t="n"/>
      <c r="XF781" s="88" t="n"/>
      <c r="XG781" s="88" t="n"/>
      <c r="XH781" s="88" t="n"/>
      <c r="XI781" s="88" t="n"/>
      <c r="XJ781" s="88" t="n"/>
      <c r="XK781" s="88" t="n"/>
      <c r="XL781" s="88" t="n"/>
      <c r="XM781" s="88" t="n"/>
      <c r="XN781" s="88" t="n"/>
      <c r="XO781" s="88" t="n"/>
      <c r="XP781" s="88" t="n"/>
      <c r="XQ781" s="88" t="n"/>
      <c r="XR781" s="88" t="n"/>
      <c r="XS781" s="88" t="n"/>
      <c r="XV781" s="78" t="n">
        <v>11</v>
      </c>
      <c r="XW781" s="88" t="n"/>
      <c r="XX781" s="88" t="n"/>
      <c r="XY781" s="88" t="n"/>
      <c r="XZ781" s="88" t="n"/>
      <c r="YA781" s="88" t="n"/>
      <c r="YB781" s="88" t="n"/>
      <c r="YC781" s="88" t="n"/>
      <c r="YD781" s="88" t="n"/>
      <c r="YE781" s="88" t="n"/>
      <c r="YF781" s="88" t="n"/>
      <c r="YG781" s="88" t="n"/>
      <c r="YH781" s="88" t="n"/>
      <c r="YI781" s="88" t="n"/>
      <c r="YJ781" s="88" t="n"/>
      <c r="YK781" s="88" t="n"/>
      <c r="YL781" s="88" t="n"/>
      <c r="YM781" s="88" t="n"/>
      <c r="YN781" s="88" t="n"/>
      <c r="YO781" s="88" t="n"/>
      <c r="YP781" s="88" t="n"/>
      <c r="YQ781" s="88" t="n"/>
      <c r="YR781" s="88" t="n"/>
      <c r="YS781" s="88" t="n"/>
      <c r="YT781" s="88" t="n"/>
      <c r="YU781" s="88" t="n"/>
      <c r="YV781" s="88" t="n"/>
      <c r="YW781" s="88" t="n"/>
      <c r="YX781" s="88" t="n"/>
      <c r="YY781" s="88" t="n"/>
      <c r="YZ781" s="88" t="n"/>
      <c r="ZA781" s="88" t="n"/>
      <c r="ZB781" s="88" t="n"/>
      <c r="ZC781" s="88" t="n"/>
      <c r="ZD781" s="88" t="n"/>
      <c r="ZE781" s="88" t="n"/>
      <c r="ZF781" s="88" t="n"/>
      <c r="ZG781" s="88" t="n"/>
      <c r="ZH781" s="88" t="n"/>
      <c r="ZI781" s="88" t="n"/>
      <c r="ZJ781" s="88" t="n"/>
      <c r="ZM781" s="78" t="n">
        <v>11</v>
      </c>
      <c r="ZN781" s="88" t="n"/>
      <c r="ZO781" s="88" t="n"/>
      <c r="ZP781" s="88" t="n"/>
      <c r="ZQ781" s="88" t="n"/>
      <c r="ZR781" s="88" t="n"/>
      <c r="ZS781" s="88" t="n"/>
      <c r="ZT781" s="88" t="n"/>
      <c r="ZU781" s="88" t="n"/>
      <c r="ZV781" s="88" t="n"/>
      <c r="ZW781" s="88" t="n"/>
      <c r="ZX781" s="88" t="n"/>
      <c r="ZY781" s="88" t="n"/>
      <c r="ZZ781" s="88" t="n"/>
      <c r="AAA781" s="88" t="n"/>
      <c r="AAB781" s="88" t="n"/>
      <c r="AAC781" s="88" t="n"/>
      <c r="AAD781" s="88" t="n"/>
      <c r="AAE781" s="88" t="n"/>
      <c r="AAF781" s="88" t="n"/>
      <c r="AAG781" s="88" t="n"/>
      <c r="AAH781" s="88" t="n"/>
      <c r="AAI781" s="88" t="n"/>
      <c r="AAJ781" s="88" t="n"/>
      <c r="AAK781" s="88" t="n"/>
      <c r="AAL781" s="88" t="n"/>
      <c r="AAM781" s="88" t="n"/>
      <c r="AAN781" s="88" t="n"/>
      <c r="AAO781" s="88" t="n"/>
      <c r="AAP781" s="88" t="n"/>
      <c r="AAQ781" s="88" t="n"/>
      <c r="AAR781" s="88" t="n"/>
      <c r="AAS781" s="88" t="n"/>
      <c r="AAT781" s="88" t="n"/>
      <c r="AAU781" s="88" t="n"/>
      <c r="AAV781" s="88" t="n"/>
      <c r="AAW781" s="88" t="n"/>
      <c r="AAX781" s="88" t="n"/>
      <c r="AAY781" s="88" t="n"/>
      <c r="AAZ781" s="88" t="n"/>
      <c r="ABA781" s="88" t="n"/>
      <c r="ABD781" s="78" t="n">
        <v>11</v>
      </c>
      <c r="ABE781" s="88" t="n"/>
      <c r="ABF781" s="88" t="n"/>
      <c r="ABG781" s="88" t="n"/>
      <c r="ABH781" s="88" t="n"/>
      <c r="ABI781" s="88" t="n"/>
      <c r="ABJ781" s="88" t="n"/>
      <c r="ABK781" s="88" t="n"/>
      <c r="ABL781" s="88" t="n"/>
      <c r="ABM781" s="88" t="n"/>
      <c r="ABN781" s="88" t="n"/>
      <c r="ABO781" s="88" t="n"/>
      <c r="ABP781" s="88" t="n"/>
      <c r="ABQ781" s="88" t="n"/>
      <c r="ABR781" s="88" t="n"/>
      <c r="ABS781" s="88" t="n"/>
      <c r="ABT781" s="88" t="n"/>
      <c r="ABU781" s="88" t="n"/>
      <c r="ABV781" s="88" t="n"/>
      <c r="ABW781" s="88" t="n"/>
      <c r="ABX781" s="88" t="n"/>
      <c r="ABY781" s="88" t="n"/>
      <c r="ABZ781" s="88" t="n"/>
      <c r="ACA781" s="88" t="n"/>
      <c r="ACB781" s="88" t="n"/>
      <c r="ACC781" s="88" t="n"/>
      <c r="ACD781" s="88" t="n"/>
      <c r="ACE781" s="88" t="n"/>
      <c r="ACF781" s="88" t="n"/>
      <c r="ACG781" s="88" t="n"/>
      <c r="ACH781" s="88" t="n"/>
      <c r="ACI781" s="88" t="n"/>
      <c r="ACJ781" s="88" t="n"/>
      <c r="ACK781" s="88" t="n"/>
      <c r="ACL781" s="88" t="n"/>
      <c r="ACM781" s="88" t="n"/>
      <c r="ACN781" s="88" t="n"/>
      <c r="ACO781" s="88" t="n"/>
      <c r="ACP781" s="88" t="n"/>
      <c r="ACQ781" s="88" t="n"/>
      <c r="ACR781" s="88" t="n"/>
      <c r="ACU781" s="78" t="n">
        <v>11</v>
      </c>
      <c r="ACV781" s="88" t="n"/>
      <c r="ACW781" s="88" t="n"/>
      <c r="ACX781" s="88" t="n"/>
      <c r="ACY781" s="88" t="n"/>
      <c r="ACZ781" s="88" t="n"/>
      <c r="ADA781" s="88" t="n"/>
      <c r="ADB781" s="88" t="n"/>
      <c r="ADC781" s="88" t="n"/>
      <c r="ADD781" s="88" t="n"/>
      <c r="ADE781" s="88" t="n"/>
      <c r="ADF781" s="88" t="n"/>
      <c r="ADG781" s="88" t="n"/>
      <c r="ADH781" s="88" t="n"/>
      <c r="ADI781" s="88" t="n"/>
      <c r="ADJ781" s="88" t="n"/>
      <c r="ADK781" s="88" t="n"/>
      <c r="ADL781" s="88" t="n"/>
      <c r="ADM781" s="88" t="n"/>
      <c r="ADN781" s="88" t="n"/>
      <c r="ADO781" s="88" t="n"/>
      <c r="ADP781" s="88" t="n"/>
      <c r="ADQ781" s="88" t="n"/>
      <c r="ADR781" s="88" t="n"/>
      <c r="ADS781" s="88" t="n"/>
      <c r="ADT781" s="88" t="n"/>
      <c r="ADU781" s="88" t="n"/>
      <c r="ADV781" s="88" t="n"/>
      <c r="ADW781" s="88" t="n"/>
      <c r="ADX781" s="88" t="n"/>
      <c r="ADY781" s="88" t="n"/>
      <c r="ADZ781" s="88" t="n"/>
      <c r="AEA781" s="88" t="n"/>
      <c r="AEB781" s="88" t="n"/>
      <c r="AEC781" s="88" t="n"/>
      <c r="AED781" s="88" t="n"/>
      <c r="AEE781" s="88" t="n"/>
      <c r="AEF781" s="88" t="n"/>
      <c r="AEG781" s="88" t="n"/>
      <c r="AEH781" s="88" t="n"/>
      <c r="AEI781" s="88" t="n"/>
      <c r="AEL781" s="78" t="n">
        <v>11</v>
      </c>
      <c r="AEM781" s="88" t="n"/>
      <c r="AEN781" s="88" t="n"/>
      <c r="AEO781" s="88" t="n"/>
      <c r="AEP781" s="88" t="n"/>
      <c r="AEQ781" s="88" t="n"/>
      <c r="AER781" s="88" t="n"/>
      <c r="AES781" s="88" t="n"/>
      <c r="AET781" s="88" t="n"/>
      <c r="AEU781" s="88" t="n"/>
      <c r="AEV781" s="88" t="n"/>
      <c r="AEW781" s="88" t="n"/>
      <c r="AEX781" s="88" t="n"/>
      <c r="AEY781" s="88" t="n"/>
      <c r="AEZ781" s="88" t="n"/>
      <c r="AFA781" s="88" t="n"/>
      <c r="AFB781" s="88" t="n"/>
      <c r="AFC781" s="88" t="n"/>
      <c r="AFD781" s="88" t="n"/>
      <c r="AFE781" s="88" t="n"/>
      <c r="AFF781" s="88" t="n"/>
      <c r="AFG781" s="88" t="n"/>
      <c r="AFH781" s="88" t="n"/>
      <c r="AFI781" s="88" t="n"/>
      <c r="AFJ781" s="88" t="n"/>
      <c r="AFK781" s="88" t="n"/>
      <c r="AFL781" s="88" t="n"/>
      <c r="AFM781" s="88" t="n"/>
      <c r="AFN781" s="88" t="n"/>
      <c r="AFO781" s="88" t="n"/>
      <c r="AFP781" s="88" t="n"/>
      <c r="AFQ781" s="88" t="n"/>
      <c r="AFR781" s="88" t="n"/>
      <c r="AFS781" s="88" t="n"/>
      <c r="AFT781" s="88" t="n"/>
      <c r="AFU781" s="88" t="n"/>
      <c r="AFV781" s="88" t="n"/>
      <c r="AFW781" s="88" t="n"/>
      <c r="AFX781" s="88" t="n"/>
      <c r="AFY781" s="88" t="n"/>
      <c r="AFZ781" s="88" t="n"/>
    </row>
    <row r="782">
      <c r="A782" s="78" t="n">
        <v>12</v>
      </c>
      <c r="B782" s="88" t="n"/>
      <c r="C782" s="88" t="n"/>
      <c r="D782" s="88" t="n"/>
      <c r="E782" s="88" t="n"/>
      <c r="F782" s="88" t="n"/>
      <c r="G782" s="88" t="n"/>
      <c r="H782" s="88" t="n"/>
      <c r="I782" s="88" t="n"/>
      <c r="J782" s="88" t="n"/>
      <c r="K782" s="88" t="n"/>
      <c r="L782" s="88" t="n"/>
      <c r="M782" s="88" t="n"/>
      <c r="N782" s="88" t="n"/>
      <c r="O782" s="88" t="n"/>
      <c r="P782" s="88" t="n"/>
      <c r="Q782" s="88" t="n"/>
      <c r="R782" s="88" t="n"/>
      <c r="S782" s="88" t="n"/>
      <c r="T782" s="88" t="n"/>
      <c r="U782" s="88" t="n"/>
      <c r="V782" s="88" t="n"/>
      <c r="W782" s="88" t="n"/>
      <c r="X782" s="88" t="n"/>
      <c r="Y782" s="88" t="n"/>
      <c r="Z782" s="88" t="n"/>
      <c r="AA782" s="88" t="n"/>
      <c r="AB782" s="88" t="n"/>
      <c r="AC782" s="88" t="n"/>
      <c r="AD782" s="88" t="n"/>
      <c r="AE782" s="88" t="n"/>
      <c r="AF782" s="88" t="n"/>
      <c r="AG782" s="88" t="n"/>
      <c r="AH782" s="88" t="n"/>
      <c r="AI782" s="88" t="n"/>
      <c r="AJ782" s="88" t="n"/>
      <c r="AK782" s="88" t="n"/>
      <c r="AL782" s="88" t="n"/>
      <c r="AM782" s="88" t="n"/>
      <c r="AN782" s="88" t="n"/>
      <c r="AO782" s="88" t="n"/>
      <c r="AR782" s="78" t="n">
        <v>12</v>
      </c>
      <c r="AS782" s="88" t="n"/>
      <c r="AT782" s="88" t="n"/>
      <c r="AU782" s="88" t="n"/>
      <c r="AV782" s="88" t="n"/>
      <c r="AW782" s="88" t="n"/>
      <c r="AX782" s="88" t="n"/>
      <c r="AY782" s="88" t="n"/>
      <c r="AZ782" s="88" t="n"/>
      <c r="BA782" s="88" t="n"/>
      <c r="BB782" s="88" t="n"/>
      <c r="BC782" s="88" t="n"/>
      <c r="BD782" s="88" t="n"/>
      <c r="BE782" s="88" t="n"/>
      <c r="BF782" s="88" t="n"/>
      <c r="BG782" s="88" t="n"/>
      <c r="BH782" s="88" t="n"/>
      <c r="BI782" s="88" t="n"/>
      <c r="BJ782" s="88" t="n"/>
      <c r="BK782" s="88" t="n"/>
      <c r="BL782" s="88" t="n"/>
      <c r="BM782" s="88" t="n"/>
      <c r="BN782" s="88" t="n"/>
      <c r="BO782" s="88" t="n"/>
      <c r="BP782" s="88" t="n"/>
      <c r="BQ782" s="88" t="n"/>
      <c r="BR782" s="88" t="n"/>
      <c r="BS782" s="88" t="n"/>
      <c r="BT782" s="88" t="n"/>
      <c r="BU782" s="88" t="n"/>
      <c r="BV782" s="88" t="n"/>
      <c r="BW782" s="88" t="n"/>
      <c r="BX782" s="88" t="n"/>
      <c r="BY782" s="88" t="n"/>
      <c r="BZ782" s="88" t="n"/>
      <c r="CA782" s="88" t="n"/>
      <c r="CB782" s="88" t="n"/>
      <c r="CC782" s="88" t="n"/>
      <c r="CD782" s="88" t="n"/>
      <c r="CE782" s="88" t="n"/>
      <c r="CF782" s="88" t="n"/>
      <c r="CI782" s="78" t="n">
        <v>12</v>
      </c>
      <c r="CJ782" s="88" t="n"/>
      <c r="CK782" s="88" t="n"/>
      <c r="CL782" s="88" t="n"/>
      <c r="CM782" s="88" t="n"/>
      <c r="CN782" s="88" t="n"/>
      <c r="CO782" s="88" t="n"/>
      <c r="CP782" s="88" t="n"/>
      <c r="CQ782" s="88" t="n"/>
      <c r="CR782" s="88" t="n"/>
      <c r="CS782" s="88" t="n"/>
      <c r="CT782" s="88" t="n"/>
      <c r="CU782" s="88" t="n"/>
      <c r="CV782" s="88" t="n"/>
      <c r="CW782" s="88" t="n"/>
      <c r="CX782" s="88" t="n"/>
      <c r="CY782" s="88" t="n"/>
      <c r="CZ782" s="88" t="n"/>
      <c r="DA782" s="88" t="n"/>
      <c r="DB782" s="88" t="n"/>
      <c r="DC782" s="88" t="n"/>
      <c r="DD782" s="88" t="n"/>
      <c r="DE782" s="88" t="n"/>
      <c r="DF782" s="88" t="n"/>
      <c r="DG782" s="88" t="n"/>
      <c r="DH782" s="88" t="n"/>
      <c r="DI782" s="88" t="n"/>
      <c r="DJ782" s="88" t="n"/>
      <c r="DK782" s="88" t="n"/>
      <c r="DL782" s="88" t="n"/>
      <c r="DM782" s="88" t="n"/>
      <c r="DN782" s="88" t="n"/>
      <c r="DO782" s="88" t="n"/>
      <c r="DP782" s="88" t="n"/>
      <c r="DQ782" s="88" t="n"/>
      <c r="DR782" s="88" t="n"/>
      <c r="DS782" s="88" t="n"/>
      <c r="DT782" s="88" t="n"/>
      <c r="DU782" s="88" t="n"/>
      <c r="DV782" s="88" t="n"/>
      <c r="DW782" s="88" t="n"/>
      <c r="DZ782" s="78" t="n">
        <v>12</v>
      </c>
      <c r="EA782" s="88" t="n"/>
      <c r="EB782" s="88" t="n"/>
      <c r="EC782" s="88" t="n"/>
      <c r="ED782" s="88" t="n"/>
      <c r="EE782" s="88" t="n"/>
      <c r="EF782" s="88" t="n"/>
      <c r="EG782" s="88" t="n"/>
      <c r="EH782" s="88" t="n"/>
      <c r="EI782" s="88" t="n"/>
      <c r="EJ782" s="88" t="n"/>
      <c r="EK782" s="88" t="n"/>
      <c r="EL782" s="88" t="n"/>
      <c r="EM782" s="88" t="n"/>
      <c r="EN782" s="88" t="n"/>
      <c r="EO782" s="88" t="n"/>
      <c r="EP782" s="88" t="n"/>
      <c r="EQ782" s="88" t="n"/>
      <c r="ER782" s="88" t="n"/>
      <c r="ES782" s="88" t="n"/>
      <c r="ET782" s="88" t="n"/>
      <c r="EU782" s="88" t="n"/>
      <c r="EV782" s="88" t="n"/>
      <c r="EW782" s="88" t="n"/>
      <c r="EX782" s="88" t="n"/>
      <c r="EY782" s="88" t="n"/>
      <c r="EZ782" s="88" t="n"/>
      <c r="FA782" s="88" t="n"/>
      <c r="FB782" s="88" t="n"/>
      <c r="FC782" s="88" t="n"/>
      <c r="FD782" s="88" t="n"/>
      <c r="FE782" s="88" t="n"/>
      <c r="FF782" s="88" t="n"/>
      <c r="FG782" s="88" t="n"/>
      <c r="FH782" s="88" t="n"/>
      <c r="FI782" s="88" t="n"/>
      <c r="FJ782" s="88" t="n"/>
      <c r="FK782" s="88" t="n"/>
      <c r="FL782" s="88" t="n"/>
      <c r="FM782" s="88" t="n"/>
      <c r="FN782" s="88" t="n"/>
      <c r="FQ782" s="78" t="n">
        <v>12</v>
      </c>
      <c r="FR782" s="88" t="n"/>
      <c r="FS782" s="88" t="n"/>
      <c r="FT782" s="88" t="n"/>
      <c r="FU782" s="88" t="n"/>
      <c r="FV782" s="88" t="n"/>
      <c r="FW782" s="88" t="n"/>
      <c r="FX782" s="88" t="n"/>
      <c r="FY782" s="88" t="n"/>
      <c r="FZ782" s="88" t="n"/>
      <c r="GA782" s="88" t="n"/>
      <c r="GB782" s="88" t="n"/>
      <c r="GC782" s="88" t="n"/>
      <c r="GD782" s="88" t="n"/>
      <c r="GE782" s="88" t="n"/>
      <c r="GF782" s="88" t="n"/>
      <c r="GG782" s="88" t="n"/>
      <c r="GH782" s="88" t="n"/>
      <c r="GI782" s="88" t="n"/>
      <c r="GJ782" s="88" t="n"/>
      <c r="GK782" s="88" t="n"/>
      <c r="GL782" s="88" t="n"/>
      <c r="GM782" s="88" t="n"/>
      <c r="GN782" s="88" t="n"/>
      <c r="GO782" s="88" t="n"/>
      <c r="GP782" s="88" t="n"/>
      <c r="GQ782" s="88" t="n"/>
      <c r="GR782" s="88" t="n"/>
      <c r="GS782" s="88" t="n"/>
      <c r="GT782" s="88" t="n"/>
      <c r="GU782" s="88" t="n"/>
      <c r="GV782" s="88" t="n"/>
      <c r="GW782" s="88" t="n"/>
      <c r="GX782" s="88" t="n"/>
      <c r="GY782" s="88" t="n"/>
      <c r="GZ782" s="88" t="n"/>
      <c r="HA782" s="88" t="n"/>
      <c r="HB782" s="88" t="n"/>
      <c r="HC782" s="88" t="n"/>
      <c r="HD782" s="88" t="n"/>
      <c r="HE782" s="88" t="n"/>
      <c r="HH782" s="78" t="n">
        <v>12</v>
      </c>
      <c r="HI782" s="88" t="n"/>
      <c r="HJ782" s="88" t="n"/>
      <c r="HK782" s="88" t="n"/>
      <c r="HL782" s="88" t="n"/>
      <c r="HM782" s="88" t="n"/>
      <c r="HN782" s="88" t="n"/>
      <c r="HO782" s="88" t="n"/>
      <c r="HP782" s="88" t="n"/>
      <c r="HQ782" s="88" t="n"/>
      <c r="HR782" s="88" t="n"/>
      <c r="HS782" s="88" t="n"/>
      <c r="HT782" s="88" t="n"/>
      <c r="HU782" s="88" t="n"/>
      <c r="HV782" s="88" t="n"/>
      <c r="HW782" s="88" t="n"/>
      <c r="HX782" s="88" t="n"/>
      <c r="HY782" s="88" t="n"/>
      <c r="HZ782" s="88" t="n"/>
      <c r="IA782" s="88" t="n"/>
      <c r="IB782" s="88" t="n"/>
      <c r="IC782" s="88" t="n"/>
      <c r="ID782" s="88" t="n"/>
      <c r="IE782" s="88" t="n"/>
      <c r="IF782" s="88" t="n"/>
      <c r="IG782" s="88" t="n"/>
      <c r="IH782" s="88" t="n"/>
      <c r="II782" s="88" t="n"/>
      <c r="IJ782" s="88" t="n"/>
      <c r="IK782" s="88" t="n"/>
      <c r="IL782" s="88" t="n"/>
      <c r="IM782" s="88" t="n"/>
      <c r="IN782" s="88" t="n"/>
      <c r="IO782" s="88" t="n"/>
      <c r="IP782" s="88" t="n"/>
      <c r="IQ782" s="88" t="n"/>
      <c r="IR782" s="88" t="n"/>
      <c r="IS782" s="88" t="n"/>
      <c r="IT782" s="88" t="n"/>
      <c r="IU782" s="88" t="n"/>
      <c r="IV782" s="88" t="n"/>
      <c r="IY782" s="78" t="n">
        <v>12</v>
      </c>
      <c r="IZ782" s="88" t="n"/>
      <c r="JA782" s="88" t="n"/>
      <c r="JB782" s="88" t="n"/>
      <c r="JC782" s="88" t="n"/>
      <c r="JD782" s="88" t="n"/>
      <c r="JE782" s="88" t="n"/>
      <c r="JF782" s="88" t="n"/>
      <c r="JG782" s="88" t="n"/>
      <c r="JH782" s="88" t="n"/>
      <c r="JI782" s="88" t="n"/>
      <c r="JJ782" s="88" t="n"/>
      <c r="JK782" s="88" t="n"/>
      <c r="JL782" s="88" t="n"/>
      <c r="JM782" s="88" t="n"/>
      <c r="JN782" s="88" t="n"/>
      <c r="JO782" s="88" t="n"/>
      <c r="JP782" s="88" t="n"/>
      <c r="JQ782" s="88" t="n"/>
      <c r="JR782" s="88" t="n"/>
      <c r="JS782" s="88" t="n"/>
      <c r="JT782" s="88" t="n"/>
      <c r="JU782" s="88" t="n"/>
      <c r="JV782" s="88" t="n"/>
      <c r="JW782" s="88" t="n"/>
      <c r="JX782" s="88" t="n"/>
      <c r="JY782" s="88" t="n"/>
      <c r="JZ782" s="88" t="n"/>
      <c r="KA782" s="88" t="n"/>
      <c r="KB782" s="88" t="n"/>
      <c r="KC782" s="88" t="n"/>
      <c r="KD782" s="88" t="n"/>
      <c r="KE782" s="88" t="n"/>
      <c r="KF782" s="88" t="n"/>
      <c r="KG782" s="88" t="n"/>
      <c r="KH782" s="88" t="n"/>
      <c r="KI782" s="88" t="n"/>
      <c r="KJ782" s="88" t="n"/>
      <c r="KK782" s="88" t="n"/>
      <c r="KL782" s="88" t="n"/>
      <c r="KM782" s="88" t="n"/>
      <c r="KP782" s="78" t="n">
        <v>12</v>
      </c>
      <c r="KQ782" s="88" t="n"/>
      <c r="KR782" s="88" t="n"/>
      <c r="KS782" s="88" t="n"/>
      <c r="KT782" s="88" t="n"/>
      <c r="KU782" s="88" t="n"/>
      <c r="KV782" s="88" t="n"/>
      <c r="KW782" s="88" t="n"/>
      <c r="KX782" s="88" t="n"/>
      <c r="KY782" s="88" t="n"/>
      <c r="KZ782" s="88" t="n"/>
      <c r="LA782" s="88" t="n"/>
      <c r="LB782" s="88" t="n"/>
      <c r="LC782" s="88" t="n"/>
      <c r="LD782" s="88" t="n"/>
      <c r="LE782" s="88" t="n"/>
      <c r="LF782" s="88" t="n"/>
      <c r="LG782" s="88" t="n"/>
      <c r="LH782" s="88" t="n"/>
      <c r="LI782" s="88" t="n"/>
      <c r="LJ782" s="88" t="n"/>
      <c r="LK782" s="88" t="n"/>
      <c r="LL782" s="88" t="n"/>
      <c r="LM782" s="88" t="n"/>
      <c r="LN782" s="88" t="n"/>
      <c r="LO782" s="88" t="n"/>
      <c r="LP782" s="88" t="n"/>
      <c r="LQ782" s="88" t="n"/>
      <c r="LR782" s="88" t="n"/>
      <c r="LS782" s="88" t="n"/>
      <c r="LT782" s="88" t="n"/>
      <c r="LU782" s="88" t="n"/>
      <c r="LV782" s="88" t="n"/>
      <c r="LW782" s="88" t="n"/>
      <c r="LX782" s="88" t="n"/>
      <c r="LY782" s="88" t="n"/>
      <c r="LZ782" s="88" t="n"/>
      <c r="MA782" s="88" t="n"/>
      <c r="MB782" s="88" t="n"/>
      <c r="MC782" s="88" t="n"/>
      <c r="MD782" s="88" t="n"/>
      <c r="MG782" s="78" t="n">
        <v>12</v>
      </c>
      <c r="MH782" s="88" t="n"/>
      <c r="MI782" s="88" t="n"/>
      <c r="MJ782" s="88" t="n"/>
      <c r="MK782" s="88" t="n"/>
      <c r="ML782" s="88" t="n"/>
      <c r="MM782" s="88" t="n"/>
      <c r="MN782" s="88" t="n"/>
      <c r="MO782" s="88" t="n"/>
      <c r="MP782" s="88" t="n"/>
      <c r="MQ782" s="88" t="n"/>
      <c r="MR782" s="88" t="n"/>
      <c r="MS782" s="88" t="n"/>
      <c r="MT782" s="88" t="n"/>
      <c r="MU782" s="88" t="n"/>
      <c r="MV782" s="88" t="n"/>
      <c r="MW782" s="88" t="n"/>
      <c r="MX782" s="88" t="n"/>
      <c r="MY782" s="88" t="n"/>
      <c r="MZ782" s="88" t="n"/>
      <c r="NA782" s="88" t="n"/>
      <c r="NB782" s="88" t="n"/>
      <c r="NC782" s="88" t="n"/>
      <c r="ND782" s="88" t="n"/>
      <c r="NE782" s="88" t="n"/>
      <c r="NF782" s="88" t="n"/>
      <c r="NG782" s="88" t="n"/>
      <c r="NH782" s="88" t="n"/>
      <c r="NI782" s="88" t="n"/>
      <c r="NJ782" s="88" t="n"/>
      <c r="NK782" s="88" t="n"/>
      <c r="NL782" s="88" t="n"/>
      <c r="NM782" s="88" t="n"/>
      <c r="NN782" s="88" t="n"/>
      <c r="NO782" s="88" t="n"/>
      <c r="NP782" s="88" t="n"/>
      <c r="NQ782" s="88" t="n"/>
      <c r="NR782" s="88" t="n"/>
      <c r="NS782" s="88" t="n"/>
      <c r="NT782" s="88" t="n"/>
      <c r="NU782" s="88" t="n"/>
      <c r="NX782" s="78" t="n">
        <v>12</v>
      </c>
      <c r="NY782" s="88" t="n"/>
      <c r="NZ782" s="88" t="n"/>
      <c r="OA782" s="88" t="n"/>
      <c r="OB782" s="88" t="n"/>
      <c r="OC782" s="88" t="n"/>
      <c r="OD782" s="88" t="n"/>
      <c r="OE782" s="88" t="n"/>
      <c r="OF782" s="88" t="n"/>
      <c r="OG782" s="88" t="n"/>
      <c r="OH782" s="88" t="n"/>
      <c r="OI782" s="88" t="n"/>
      <c r="OJ782" s="88" t="n"/>
      <c r="OK782" s="88" t="n"/>
      <c r="OL782" s="88" t="n"/>
      <c r="OM782" s="88" t="n"/>
      <c r="ON782" s="88" t="n"/>
      <c r="OO782" s="88" t="n"/>
      <c r="OP782" s="88" t="n"/>
      <c r="OQ782" s="88" t="n"/>
      <c r="OR782" s="88" t="n"/>
      <c r="OS782" s="88" t="n"/>
      <c r="OT782" s="88" t="n"/>
      <c r="OU782" s="88" t="n"/>
      <c r="OV782" s="88" t="n"/>
      <c r="OW782" s="88" t="n"/>
      <c r="OX782" s="88" t="n"/>
      <c r="OY782" s="88" t="n"/>
      <c r="OZ782" s="88" t="n"/>
      <c r="PA782" s="88" t="n"/>
      <c r="PB782" s="88" t="n"/>
      <c r="PC782" s="88" t="n"/>
      <c r="PD782" s="88" t="n"/>
      <c r="PE782" s="88" t="n"/>
      <c r="PF782" s="88" t="n"/>
      <c r="PG782" s="88" t="n"/>
      <c r="PH782" s="88" t="n"/>
      <c r="PI782" s="88" t="n"/>
      <c r="PJ782" s="88" t="n"/>
      <c r="PK782" s="88" t="n"/>
      <c r="PL782" s="88" t="n"/>
      <c r="PO782" s="78" t="n">
        <v>12</v>
      </c>
      <c r="PP782" s="88" t="n"/>
      <c r="PQ782" s="88" t="n"/>
      <c r="PR782" s="88" t="n"/>
      <c r="PS782" s="88" t="n"/>
      <c r="PT782" s="88" t="n"/>
      <c r="PU782" s="88" t="n"/>
      <c r="PV782" s="88" t="n"/>
      <c r="PW782" s="88" t="n"/>
      <c r="PX782" s="88" t="n"/>
      <c r="PY782" s="88" t="n"/>
      <c r="PZ782" s="88" t="n"/>
      <c r="QA782" s="88" t="n"/>
      <c r="QB782" s="88" t="n"/>
      <c r="QC782" s="88" t="n"/>
      <c r="QD782" s="88" t="n"/>
      <c r="QE782" s="88" t="n"/>
      <c r="QF782" s="88" t="n"/>
      <c r="QG782" s="88" t="n"/>
      <c r="QH782" s="88" t="n"/>
      <c r="QI782" s="88" t="n"/>
      <c r="QJ782" s="88" t="n"/>
      <c r="QK782" s="88" t="n"/>
      <c r="QL782" s="88" t="n"/>
      <c r="QM782" s="88" t="n"/>
      <c r="QN782" s="88" t="n"/>
      <c r="QO782" s="88" t="n"/>
      <c r="QP782" s="88" t="n"/>
      <c r="QQ782" s="88" t="n"/>
      <c r="QR782" s="88" t="n"/>
      <c r="QS782" s="88" t="n"/>
      <c r="QT782" s="88" t="n"/>
      <c r="QU782" s="88" t="n"/>
      <c r="QV782" s="88" t="n"/>
      <c r="QW782" s="88" t="n"/>
      <c r="QX782" s="88" t="n"/>
      <c r="QY782" s="88" t="n"/>
      <c r="QZ782" s="88" t="n"/>
      <c r="RA782" s="88" t="n"/>
      <c r="RB782" s="88" t="n"/>
      <c r="RC782" s="88" t="n"/>
      <c r="RF782" s="78" t="n">
        <v>12</v>
      </c>
      <c r="RG782" s="88" t="n"/>
      <c r="RH782" s="88" t="n"/>
      <c r="RI782" s="88" t="n"/>
      <c r="RJ782" s="88" t="n"/>
      <c r="RK782" s="88" t="n"/>
      <c r="RL782" s="88" t="n"/>
      <c r="RM782" s="88" t="n"/>
      <c r="RN782" s="88" t="n"/>
      <c r="RO782" s="88" t="n"/>
      <c r="RP782" s="88" t="n"/>
      <c r="RQ782" s="88" t="n"/>
      <c r="RR782" s="88" t="n"/>
      <c r="RS782" s="88" t="n"/>
      <c r="RT782" s="88" t="n"/>
      <c r="RU782" s="88" t="n"/>
      <c r="RV782" s="88" t="n"/>
      <c r="RW782" s="88" t="n"/>
      <c r="RX782" s="88" t="n"/>
      <c r="RY782" s="88" t="n"/>
      <c r="RZ782" s="88" t="n"/>
      <c r="SA782" s="88" t="n"/>
      <c r="SB782" s="88" t="n"/>
      <c r="SC782" s="88" t="n"/>
      <c r="SD782" s="88" t="n"/>
      <c r="SE782" s="88" t="n"/>
      <c r="SF782" s="88" t="n"/>
      <c r="SG782" s="88" t="n"/>
      <c r="SH782" s="88" t="n"/>
      <c r="SI782" s="88" t="n"/>
      <c r="SJ782" s="88" t="n"/>
      <c r="SK782" s="88" t="n"/>
      <c r="SL782" s="88" t="n"/>
      <c r="SM782" s="88" t="n"/>
      <c r="SN782" s="88" t="n"/>
      <c r="SO782" s="88" t="n"/>
      <c r="SP782" s="88" t="n"/>
      <c r="SQ782" s="88" t="n"/>
      <c r="SR782" s="88" t="n"/>
      <c r="SS782" s="88" t="n"/>
      <c r="ST782" s="88" t="n"/>
      <c r="SW782" s="78" t="n">
        <v>12</v>
      </c>
      <c r="SX782" s="88" t="n"/>
      <c r="SY782" s="88" t="n"/>
      <c r="SZ782" s="88" t="n"/>
      <c r="TA782" s="88" t="n"/>
      <c r="TB782" s="88" t="n"/>
      <c r="TC782" s="88" t="n"/>
      <c r="TD782" s="88" t="n"/>
      <c r="TE782" s="88" t="n"/>
      <c r="TF782" s="88" t="n"/>
      <c r="TG782" s="88" t="n"/>
      <c r="TH782" s="88" t="n"/>
      <c r="TI782" s="88" t="n"/>
      <c r="TJ782" s="88" t="n"/>
      <c r="TK782" s="88" t="n"/>
      <c r="TL782" s="88" t="n"/>
      <c r="TM782" s="88" t="n"/>
      <c r="TN782" s="88" t="n"/>
      <c r="TO782" s="88" t="n"/>
      <c r="TP782" s="88" t="n"/>
      <c r="TQ782" s="88" t="n"/>
      <c r="TR782" s="88" t="n"/>
      <c r="TS782" s="88" t="n"/>
      <c r="TT782" s="88" t="n"/>
      <c r="TU782" s="88" t="n"/>
      <c r="TV782" s="88" t="n"/>
      <c r="TW782" s="88" t="n"/>
      <c r="TX782" s="88" t="n"/>
      <c r="TY782" s="88" t="n"/>
      <c r="TZ782" s="88" t="n"/>
      <c r="UA782" s="88" t="n"/>
      <c r="UB782" s="88" t="n"/>
      <c r="UC782" s="88" t="n"/>
      <c r="UD782" s="88" t="n"/>
      <c r="UE782" s="88" t="n"/>
      <c r="UF782" s="88" t="n"/>
      <c r="UG782" s="88" t="n"/>
      <c r="UH782" s="88" t="n"/>
      <c r="UI782" s="88" t="n"/>
      <c r="UJ782" s="88" t="n"/>
      <c r="UK782" s="88" t="n"/>
      <c r="UN782" s="78" t="n">
        <v>12</v>
      </c>
      <c r="UO782" s="88" t="n"/>
      <c r="UP782" s="88" t="n"/>
      <c r="UQ782" s="88" t="n"/>
      <c r="UR782" s="88" t="n"/>
      <c r="US782" s="88" t="n"/>
      <c r="UT782" s="88" t="n"/>
      <c r="UU782" s="88" t="n"/>
      <c r="UV782" s="88" t="n"/>
      <c r="UW782" s="88" t="n"/>
      <c r="UX782" s="88" t="n"/>
      <c r="UY782" s="88" t="n"/>
      <c r="UZ782" s="88" t="n"/>
      <c r="VA782" s="88" t="n"/>
      <c r="VB782" s="88" t="n"/>
      <c r="VC782" s="88" t="n"/>
      <c r="VD782" s="88" t="n"/>
      <c r="VE782" s="88" t="n"/>
      <c r="VF782" s="88" t="n"/>
      <c r="VG782" s="88" t="n"/>
      <c r="VH782" s="88" t="n"/>
      <c r="VI782" s="88" t="n"/>
      <c r="VJ782" s="88" t="n"/>
      <c r="VK782" s="88" t="n"/>
      <c r="VL782" s="88" t="n"/>
      <c r="VM782" s="88" t="n"/>
      <c r="VN782" s="88" t="n"/>
      <c r="VO782" s="88" t="n"/>
      <c r="VP782" s="88" t="n"/>
      <c r="VQ782" s="88" t="n"/>
      <c r="VR782" s="88" t="n"/>
      <c r="VS782" s="88" t="n"/>
      <c r="VT782" s="88" t="n"/>
      <c r="VU782" s="88" t="n"/>
      <c r="VV782" s="88" t="n"/>
      <c r="VW782" s="88" t="n"/>
      <c r="VX782" s="88" t="n"/>
      <c r="VY782" s="88" t="n"/>
      <c r="VZ782" s="88" t="n"/>
      <c r="WA782" s="88" t="n"/>
      <c r="WB782" s="88" t="n"/>
      <c r="WE782" s="78" t="n">
        <v>12</v>
      </c>
      <c r="WF782" s="88" t="n"/>
      <c r="WG782" s="88" t="n"/>
      <c r="WH782" s="88" t="n"/>
      <c r="WI782" s="88" t="n"/>
      <c r="WJ782" s="88" t="n"/>
      <c r="WK782" s="88" t="n"/>
      <c r="WL782" s="88" t="n"/>
      <c r="WM782" s="88" t="n"/>
      <c r="WN782" s="88" t="n"/>
      <c r="WO782" s="88" t="n"/>
      <c r="WP782" s="88" t="n"/>
      <c r="WQ782" s="88" t="n"/>
      <c r="WR782" s="88" t="n"/>
      <c r="WS782" s="88" t="n"/>
      <c r="WT782" s="88" t="n"/>
      <c r="WU782" s="88" t="n"/>
      <c r="WV782" s="88" t="n"/>
      <c r="WW782" s="88" t="n"/>
      <c r="WX782" s="88" t="n"/>
      <c r="WY782" s="88" t="n"/>
      <c r="WZ782" s="88" t="n"/>
      <c r="XA782" s="88" t="n"/>
      <c r="XB782" s="88" t="n"/>
      <c r="XC782" s="88" t="n"/>
      <c r="XD782" s="88" t="n"/>
      <c r="XE782" s="88" t="n"/>
      <c r="XF782" s="88" t="n"/>
      <c r="XG782" s="88" t="n"/>
      <c r="XH782" s="88" t="n"/>
      <c r="XI782" s="88" t="n"/>
      <c r="XJ782" s="88" t="n"/>
      <c r="XK782" s="88" t="n"/>
      <c r="XL782" s="88" t="n"/>
      <c r="XM782" s="88" t="n"/>
      <c r="XN782" s="88" t="n"/>
      <c r="XO782" s="88" t="n"/>
      <c r="XP782" s="88" t="n"/>
      <c r="XQ782" s="88" t="n"/>
      <c r="XR782" s="88" t="n"/>
      <c r="XS782" s="88" t="n"/>
      <c r="XV782" s="78" t="n">
        <v>12</v>
      </c>
      <c r="XW782" s="88" t="n"/>
      <c r="XX782" s="88" t="n"/>
      <c r="XY782" s="88" t="n"/>
      <c r="XZ782" s="88" t="n"/>
      <c r="YA782" s="88" t="n"/>
      <c r="YB782" s="88" t="n"/>
      <c r="YC782" s="88" t="n"/>
      <c r="YD782" s="88" t="n"/>
      <c r="YE782" s="88" t="n"/>
      <c r="YF782" s="88" t="n"/>
      <c r="YG782" s="88" t="n"/>
      <c r="YH782" s="88" t="n"/>
      <c r="YI782" s="88" t="n"/>
      <c r="YJ782" s="88" t="n"/>
      <c r="YK782" s="88" t="n"/>
      <c r="YL782" s="88" t="n"/>
      <c r="YM782" s="88" t="n"/>
      <c r="YN782" s="88" t="n"/>
      <c r="YO782" s="88" t="n"/>
      <c r="YP782" s="88" t="n"/>
      <c r="YQ782" s="88" t="n"/>
      <c r="YR782" s="88" t="n"/>
      <c r="YS782" s="88" t="n"/>
      <c r="YT782" s="88" t="n"/>
      <c r="YU782" s="88" t="n"/>
      <c r="YV782" s="88" t="n"/>
      <c r="YW782" s="88" t="n"/>
      <c r="YX782" s="88" t="n"/>
      <c r="YY782" s="88" t="n"/>
      <c r="YZ782" s="88" t="n"/>
      <c r="ZA782" s="88" t="n"/>
      <c r="ZB782" s="88" t="n"/>
      <c r="ZC782" s="88" t="n"/>
      <c r="ZD782" s="88" t="n"/>
      <c r="ZE782" s="88" t="n"/>
      <c r="ZF782" s="88" t="n"/>
      <c r="ZG782" s="88" t="n"/>
      <c r="ZH782" s="88" t="n"/>
      <c r="ZI782" s="88" t="n"/>
      <c r="ZJ782" s="88" t="n"/>
      <c r="ZM782" s="78" t="n">
        <v>12</v>
      </c>
      <c r="ZN782" s="88" t="n"/>
      <c r="ZO782" s="88" t="n"/>
      <c r="ZP782" s="88" t="n"/>
      <c r="ZQ782" s="88" t="n"/>
      <c r="ZR782" s="88" t="n"/>
      <c r="ZS782" s="88" t="n"/>
      <c r="ZT782" s="88" t="n"/>
      <c r="ZU782" s="88" t="n"/>
      <c r="ZV782" s="88" t="n"/>
      <c r="ZW782" s="88" t="n"/>
      <c r="ZX782" s="88" t="n"/>
      <c r="ZY782" s="88" t="n"/>
      <c r="ZZ782" s="88" t="n"/>
      <c r="AAA782" s="88" t="n"/>
      <c r="AAB782" s="88" t="n"/>
      <c r="AAC782" s="88" t="n"/>
      <c r="AAD782" s="88" t="n"/>
      <c r="AAE782" s="88" t="n"/>
      <c r="AAF782" s="88" t="n"/>
      <c r="AAG782" s="88" t="n"/>
      <c r="AAH782" s="88" t="n"/>
      <c r="AAI782" s="88" t="n"/>
      <c r="AAJ782" s="88" t="n"/>
      <c r="AAK782" s="88" t="n"/>
      <c r="AAL782" s="88" t="n"/>
      <c r="AAM782" s="88" t="n"/>
      <c r="AAN782" s="88" t="n"/>
      <c r="AAO782" s="88" t="n"/>
      <c r="AAP782" s="88" t="n"/>
      <c r="AAQ782" s="88" t="n"/>
      <c r="AAR782" s="88" t="n"/>
      <c r="AAS782" s="88" t="n"/>
      <c r="AAT782" s="88" t="n"/>
      <c r="AAU782" s="88" t="n"/>
      <c r="AAV782" s="88" t="n"/>
      <c r="AAW782" s="88" t="n"/>
      <c r="AAX782" s="88" t="n"/>
      <c r="AAY782" s="88" t="n"/>
      <c r="AAZ782" s="88" t="n"/>
      <c r="ABA782" s="88" t="n"/>
      <c r="ABD782" s="78" t="n">
        <v>12</v>
      </c>
      <c r="ABE782" s="88" t="n"/>
      <c r="ABF782" s="88" t="n"/>
      <c r="ABG782" s="88" t="n"/>
      <c r="ABH782" s="88" t="n"/>
      <c r="ABI782" s="88" t="n"/>
      <c r="ABJ782" s="88" t="n"/>
      <c r="ABK782" s="88" t="n"/>
      <c r="ABL782" s="88" t="n"/>
      <c r="ABM782" s="88" t="n"/>
      <c r="ABN782" s="88" t="n"/>
      <c r="ABO782" s="88" t="n"/>
      <c r="ABP782" s="88" t="n"/>
      <c r="ABQ782" s="88" t="n"/>
      <c r="ABR782" s="88" t="n"/>
      <c r="ABS782" s="88" t="n"/>
      <c r="ABT782" s="88" t="n"/>
      <c r="ABU782" s="88" t="n"/>
      <c r="ABV782" s="88" t="n"/>
      <c r="ABW782" s="88" t="n"/>
      <c r="ABX782" s="88" t="n"/>
      <c r="ABY782" s="88" t="n"/>
      <c r="ABZ782" s="88" t="n"/>
      <c r="ACA782" s="88" t="n"/>
      <c r="ACB782" s="88" t="n"/>
      <c r="ACC782" s="88" t="n"/>
      <c r="ACD782" s="88" t="n"/>
      <c r="ACE782" s="88" t="n"/>
      <c r="ACF782" s="88" t="n"/>
      <c r="ACG782" s="88" t="n"/>
      <c r="ACH782" s="88" t="n"/>
      <c r="ACI782" s="88" t="n"/>
      <c r="ACJ782" s="88" t="n"/>
      <c r="ACK782" s="88" t="n"/>
      <c r="ACL782" s="88" t="n"/>
      <c r="ACM782" s="88" t="n"/>
      <c r="ACN782" s="88" t="n"/>
      <c r="ACO782" s="88" t="n"/>
      <c r="ACP782" s="88" t="n"/>
      <c r="ACQ782" s="88" t="n"/>
      <c r="ACR782" s="88" t="n"/>
      <c r="ACU782" s="78" t="n">
        <v>12</v>
      </c>
      <c r="ACV782" s="88" t="n"/>
      <c r="ACW782" s="88" t="n"/>
      <c r="ACX782" s="88" t="n"/>
      <c r="ACY782" s="88" t="n"/>
      <c r="ACZ782" s="88" t="n"/>
      <c r="ADA782" s="88" t="n"/>
      <c r="ADB782" s="88" t="n"/>
      <c r="ADC782" s="88" t="n"/>
      <c r="ADD782" s="88" t="n"/>
      <c r="ADE782" s="88" t="n"/>
      <c r="ADF782" s="88" t="n"/>
      <c r="ADG782" s="88" t="n"/>
      <c r="ADH782" s="88" t="n"/>
      <c r="ADI782" s="88" t="n"/>
      <c r="ADJ782" s="88" t="n"/>
      <c r="ADK782" s="88" t="n"/>
      <c r="ADL782" s="88" t="n"/>
      <c r="ADM782" s="88" t="n"/>
      <c r="ADN782" s="88" t="n"/>
      <c r="ADO782" s="88" t="n"/>
      <c r="ADP782" s="88" t="n"/>
      <c r="ADQ782" s="88" t="n"/>
      <c r="ADR782" s="88" t="n"/>
      <c r="ADS782" s="88" t="n"/>
      <c r="ADT782" s="88" t="n"/>
      <c r="ADU782" s="88" t="n"/>
      <c r="ADV782" s="88" t="n"/>
      <c r="ADW782" s="88" t="n"/>
      <c r="ADX782" s="88" t="n"/>
      <c r="ADY782" s="88" t="n"/>
      <c r="ADZ782" s="88" t="n"/>
      <c r="AEA782" s="88" t="n"/>
      <c r="AEB782" s="88" t="n"/>
      <c r="AEC782" s="88" t="n"/>
      <c r="AED782" s="88" t="n"/>
      <c r="AEE782" s="88" t="n"/>
      <c r="AEF782" s="88" t="n"/>
      <c r="AEG782" s="88" t="n"/>
      <c r="AEH782" s="88" t="n"/>
      <c r="AEI782" s="88" t="n"/>
      <c r="AEL782" s="78" t="n">
        <v>12</v>
      </c>
      <c r="AEM782" s="88" t="n"/>
      <c r="AEN782" s="88" t="n"/>
      <c r="AEO782" s="88" t="n"/>
      <c r="AEP782" s="88" t="n"/>
      <c r="AEQ782" s="88" t="n"/>
      <c r="AER782" s="88" t="n"/>
      <c r="AES782" s="88" t="n"/>
      <c r="AET782" s="88" t="n"/>
      <c r="AEU782" s="88" t="n"/>
      <c r="AEV782" s="88" t="n"/>
      <c r="AEW782" s="88" t="n"/>
      <c r="AEX782" s="88" t="n"/>
      <c r="AEY782" s="88" t="n"/>
      <c r="AEZ782" s="88" t="n"/>
      <c r="AFA782" s="88" t="n"/>
      <c r="AFB782" s="88" t="n"/>
      <c r="AFC782" s="88" t="n"/>
      <c r="AFD782" s="88" t="n"/>
      <c r="AFE782" s="88" t="n"/>
      <c r="AFF782" s="88" t="n"/>
      <c r="AFG782" s="88" t="n"/>
      <c r="AFH782" s="88" t="n"/>
      <c r="AFI782" s="88" t="n"/>
      <c r="AFJ782" s="88" t="n"/>
      <c r="AFK782" s="88" t="n"/>
      <c r="AFL782" s="88" t="n"/>
      <c r="AFM782" s="88" t="n"/>
      <c r="AFN782" s="88" t="n"/>
      <c r="AFO782" s="88" t="n"/>
      <c r="AFP782" s="88" t="n"/>
      <c r="AFQ782" s="88" t="n"/>
      <c r="AFR782" s="88" t="n"/>
      <c r="AFS782" s="88" t="n"/>
      <c r="AFT782" s="88" t="n"/>
      <c r="AFU782" s="88" t="n"/>
      <c r="AFV782" s="88" t="n"/>
      <c r="AFW782" s="88" t="n"/>
      <c r="AFX782" s="88" t="n"/>
      <c r="AFY782" s="88" t="n"/>
      <c r="AFZ782" s="88" t="n"/>
    </row>
    <row r="783">
      <c r="A783" s="78" t="n">
        <v>13</v>
      </c>
      <c r="B783" s="88" t="n"/>
      <c r="C783" s="88" t="n"/>
      <c r="D783" s="88" t="n"/>
      <c r="E783" s="88" t="n"/>
      <c r="F783" s="88" t="n"/>
      <c r="G783" s="88" t="n"/>
      <c r="H783" s="88" t="n"/>
      <c r="I783" s="88" t="n"/>
      <c r="J783" s="88" t="n"/>
      <c r="K783" s="88" t="n"/>
      <c r="L783" s="88" t="n"/>
      <c r="M783" s="88" t="n"/>
      <c r="N783" s="88" t="n"/>
      <c r="O783" s="88" t="n"/>
      <c r="P783" s="88" t="n"/>
      <c r="Q783" s="88" t="n"/>
      <c r="R783" s="88" t="n"/>
      <c r="S783" s="88" t="n"/>
      <c r="T783" s="88" t="n"/>
      <c r="U783" s="88" t="n"/>
      <c r="V783" s="88" t="n"/>
      <c r="W783" s="88" t="n"/>
      <c r="X783" s="88" t="n"/>
      <c r="Y783" s="88" t="n"/>
      <c r="Z783" s="88" t="n"/>
      <c r="AA783" s="88" t="n"/>
      <c r="AB783" s="88" t="n"/>
      <c r="AC783" s="88" t="n"/>
      <c r="AD783" s="88" t="n"/>
      <c r="AE783" s="88" t="n"/>
      <c r="AF783" s="88" t="n"/>
      <c r="AG783" s="88" t="n"/>
      <c r="AH783" s="88" t="n"/>
      <c r="AI783" s="88" t="n"/>
      <c r="AJ783" s="88" t="n"/>
      <c r="AK783" s="88" t="n"/>
      <c r="AL783" s="88" t="n"/>
      <c r="AM783" s="88" t="n"/>
      <c r="AN783" s="88" t="n"/>
      <c r="AO783" s="88" t="n"/>
      <c r="AR783" s="78" t="n">
        <v>13</v>
      </c>
      <c r="AS783" s="88" t="n"/>
      <c r="AT783" s="88" t="n"/>
      <c r="AU783" s="88" t="n"/>
      <c r="AV783" s="88" t="n"/>
      <c r="AW783" s="88" t="n"/>
      <c r="AX783" s="88" t="n"/>
      <c r="AY783" s="88" t="n"/>
      <c r="AZ783" s="88" t="n"/>
      <c r="BA783" s="88" t="n"/>
      <c r="BB783" s="88" t="n"/>
      <c r="BC783" s="88" t="n"/>
      <c r="BD783" s="88" t="n"/>
      <c r="BE783" s="88" t="n"/>
      <c r="BF783" s="88" t="n"/>
      <c r="BG783" s="88" t="n"/>
      <c r="BH783" s="88" t="n"/>
      <c r="BI783" s="88" t="n"/>
      <c r="BJ783" s="88" t="n"/>
      <c r="BK783" s="88" t="n"/>
      <c r="BL783" s="88" t="n"/>
      <c r="BM783" s="88" t="n"/>
      <c r="BN783" s="88" t="n"/>
      <c r="BO783" s="88" t="n"/>
      <c r="BP783" s="88" t="n"/>
      <c r="BQ783" s="88" t="n"/>
      <c r="BR783" s="88" t="n"/>
      <c r="BS783" s="88" t="n"/>
      <c r="BT783" s="88" t="n"/>
      <c r="BU783" s="88" t="n"/>
      <c r="BV783" s="88" t="n"/>
      <c r="BW783" s="88" t="n"/>
      <c r="BX783" s="88" t="n"/>
      <c r="BY783" s="88" t="n"/>
      <c r="BZ783" s="88" t="n"/>
      <c r="CA783" s="88" t="n"/>
      <c r="CB783" s="88" t="n"/>
      <c r="CC783" s="88" t="n"/>
      <c r="CD783" s="88" t="n"/>
      <c r="CE783" s="88" t="n"/>
      <c r="CF783" s="88" t="n"/>
      <c r="CI783" s="78" t="n">
        <v>13</v>
      </c>
      <c r="CJ783" s="88" t="n"/>
      <c r="CK783" s="88" t="n"/>
      <c r="CL783" s="88" t="n"/>
      <c r="CM783" s="88" t="n"/>
      <c r="CN783" s="88" t="n"/>
      <c r="CO783" s="88" t="n"/>
      <c r="CP783" s="88" t="n"/>
      <c r="CQ783" s="88" t="n"/>
      <c r="CR783" s="88" t="n"/>
      <c r="CS783" s="88" t="n"/>
      <c r="CT783" s="88" t="n"/>
      <c r="CU783" s="88" t="n"/>
      <c r="CV783" s="88" t="n"/>
      <c r="CW783" s="88" t="n"/>
      <c r="CX783" s="88" t="n"/>
      <c r="CY783" s="88" t="n"/>
      <c r="CZ783" s="88" t="n"/>
      <c r="DA783" s="88" t="n"/>
      <c r="DB783" s="88" t="n"/>
      <c r="DC783" s="88" t="n"/>
      <c r="DD783" s="88" t="n"/>
      <c r="DE783" s="88" t="n"/>
      <c r="DF783" s="88" t="n"/>
      <c r="DG783" s="88" t="n"/>
      <c r="DH783" s="88" t="n"/>
      <c r="DI783" s="88" t="n"/>
      <c r="DJ783" s="88" t="n"/>
      <c r="DK783" s="88" t="n"/>
      <c r="DL783" s="88" t="n"/>
      <c r="DM783" s="88" t="n"/>
      <c r="DN783" s="88" t="n"/>
      <c r="DO783" s="88" t="n"/>
      <c r="DP783" s="88" t="n"/>
      <c r="DQ783" s="88" t="n"/>
      <c r="DR783" s="88" t="n"/>
      <c r="DS783" s="88" t="n"/>
      <c r="DT783" s="88" t="n"/>
      <c r="DU783" s="88" t="n"/>
      <c r="DV783" s="88" t="n"/>
      <c r="DW783" s="88" t="n"/>
      <c r="DZ783" s="78" t="n">
        <v>13</v>
      </c>
      <c r="EA783" s="88" t="n"/>
      <c r="EB783" s="88" t="n"/>
      <c r="EC783" s="88" t="n"/>
      <c r="ED783" s="88" t="n"/>
      <c r="EE783" s="88" t="n"/>
      <c r="EF783" s="88" t="n"/>
      <c r="EG783" s="88" t="n"/>
      <c r="EH783" s="88" t="n"/>
      <c r="EI783" s="88" t="n"/>
      <c r="EJ783" s="88" t="n"/>
      <c r="EK783" s="88" t="n"/>
      <c r="EL783" s="88" t="n"/>
      <c r="EM783" s="88" t="n"/>
      <c r="EN783" s="88" t="n"/>
      <c r="EO783" s="88" t="n"/>
      <c r="EP783" s="88" t="n"/>
      <c r="EQ783" s="88" t="n"/>
      <c r="ER783" s="88" t="n"/>
      <c r="ES783" s="88" t="n"/>
      <c r="ET783" s="88" t="n"/>
      <c r="EU783" s="88" t="n"/>
      <c r="EV783" s="88" t="n"/>
      <c r="EW783" s="88" t="n"/>
      <c r="EX783" s="88" t="n"/>
      <c r="EY783" s="88" t="n"/>
      <c r="EZ783" s="88" t="n"/>
      <c r="FA783" s="88" t="n"/>
      <c r="FB783" s="88" t="n"/>
      <c r="FC783" s="88" t="n"/>
      <c r="FD783" s="88" t="n"/>
      <c r="FE783" s="88" t="n"/>
      <c r="FF783" s="88" t="n"/>
      <c r="FG783" s="88" t="n"/>
      <c r="FH783" s="88" t="n"/>
      <c r="FI783" s="88" t="n"/>
      <c r="FJ783" s="88" t="n"/>
      <c r="FK783" s="88" t="n"/>
      <c r="FL783" s="88" t="n"/>
      <c r="FM783" s="88" t="n"/>
      <c r="FN783" s="88" t="n"/>
      <c r="FQ783" s="78" t="n">
        <v>13</v>
      </c>
      <c r="FR783" s="88" t="n"/>
      <c r="FS783" s="88" t="n"/>
      <c r="FT783" s="88" t="n"/>
      <c r="FU783" s="88" t="n"/>
      <c r="FV783" s="88" t="n"/>
      <c r="FW783" s="88" t="n"/>
      <c r="FX783" s="88" t="n"/>
      <c r="FY783" s="88" t="n"/>
      <c r="FZ783" s="88" t="n"/>
      <c r="GA783" s="88" t="n"/>
      <c r="GB783" s="88" t="n"/>
      <c r="GC783" s="88" t="n"/>
      <c r="GD783" s="88" t="n"/>
      <c r="GE783" s="88" t="n"/>
      <c r="GF783" s="88" t="n"/>
      <c r="GG783" s="88" t="n"/>
      <c r="GH783" s="88" t="n"/>
      <c r="GI783" s="88" t="n"/>
      <c r="GJ783" s="88" t="n"/>
      <c r="GK783" s="88" t="n"/>
      <c r="GL783" s="88" t="n"/>
      <c r="GM783" s="88" t="n"/>
      <c r="GN783" s="88" t="n"/>
      <c r="GO783" s="88" t="n"/>
      <c r="GP783" s="88" t="n"/>
      <c r="GQ783" s="88" t="n"/>
      <c r="GR783" s="88" t="n"/>
      <c r="GS783" s="88" t="n"/>
      <c r="GT783" s="88" t="n"/>
      <c r="GU783" s="88" t="n"/>
      <c r="GV783" s="88" t="n"/>
      <c r="GW783" s="88" t="n"/>
      <c r="GX783" s="88" t="n"/>
      <c r="GY783" s="88" t="n"/>
      <c r="GZ783" s="88" t="n"/>
      <c r="HA783" s="88" t="n"/>
      <c r="HB783" s="88" t="n"/>
      <c r="HC783" s="88" t="n"/>
      <c r="HD783" s="88" t="n"/>
      <c r="HE783" s="88" t="n"/>
      <c r="HH783" s="78" t="n">
        <v>13</v>
      </c>
      <c r="HI783" s="88" t="n"/>
      <c r="HJ783" s="88" t="n"/>
      <c r="HK783" s="88" t="n"/>
      <c r="HL783" s="88" t="n"/>
      <c r="HM783" s="88" t="n"/>
      <c r="HN783" s="88" t="n"/>
      <c r="HO783" s="88" t="n"/>
      <c r="HP783" s="88" t="n"/>
      <c r="HQ783" s="88" t="n"/>
      <c r="HR783" s="88" t="n"/>
      <c r="HS783" s="88" t="n"/>
      <c r="HT783" s="88" t="n"/>
      <c r="HU783" s="88" t="n"/>
      <c r="HV783" s="88" t="n"/>
      <c r="HW783" s="88" t="n"/>
      <c r="HX783" s="88" t="n"/>
      <c r="HY783" s="88" t="n"/>
      <c r="HZ783" s="88" t="n"/>
      <c r="IA783" s="88" t="n"/>
      <c r="IB783" s="88" t="n"/>
      <c r="IC783" s="88" t="n"/>
      <c r="ID783" s="88" t="n"/>
      <c r="IE783" s="88" t="n"/>
      <c r="IF783" s="88" t="n"/>
      <c r="IG783" s="88" t="n"/>
      <c r="IH783" s="88" t="n"/>
      <c r="II783" s="88" t="n"/>
      <c r="IJ783" s="88" t="n"/>
      <c r="IK783" s="88" t="n"/>
      <c r="IL783" s="88" t="n"/>
      <c r="IM783" s="88" t="n"/>
      <c r="IN783" s="88" t="n"/>
      <c r="IO783" s="88" t="n"/>
      <c r="IP783" s="88" t="n"/>
      <c r="IQ783" s="88" t="n"/>
      <c r="IR783" s="88" t="n"/>
      <c r="IS783" s="88" t="n"/>
      <c r="IT783" s="88" t="n"/>
      <c r="IU783" s="88" t="n"/>
      <c r="IV783" s="88" t="n"/>
      <c r="IY783" s="78" t="n">
        <v>13</v>
      </c>
      <c r="IZ783" s="88" t="n"/>
      <c r="JA783" s="88" t="n"/>
      <c r="JB783" s="88" t="n"/>
      <c r="JC783" s="88" t="n"/>
      <c r="JD783" s="88" t="n"/>
      <c r="JE783" s="88" t="n"/>
      <c r="JF783" s="88" t="n"/>
      <c r="JG783" s="88" t="n"/>
      <c r="JH783" s="88" t="n"/>
      <c r="JI783" s="88" t="n"/>
      <c r="JJ783" s="88" t="n"/>
      <c r="JK783" s="88" t="n"/>
      <c r="JL783" s="88" t="n"/>
      <c r="JM783" s="88" t="n"/>
      <c r="JN783" s="88" t="n"/>
      <c r="JO783" s="88" t="n"/>
      <c r="JP783" s="88" t="n"/>
      <c r="JQ783" s="88" t="n"/>
      <c r="JR783" s="88" t="n"/>
      <c r="JS783" s="88" t="n"/>
      <c r="JT783" s="88" t="n"/>
      <c r="JU783" s="88" t="n"/>
      <c r="JV783" s="88" t="n"/>
      <c r="JW783" s="88" t="n"/>
      <c r="JX783" s="88" t="n"/>
      <c r="JY783" s="88" t="n"/>
      <c r="JZ783" s="88" t="n"/>
      <c r="KA783" s="88" t="n"/>
      <c r="KB783" s="88" t="n"/>
      <c r="KC783" s="88" t="n"/>
      <c r="KD783" s="88" t="n"/>
      <c r="KE783" s="88" t="n"/>
      <c r="KF783" s="88" t="n"/>
      <c r="KG783" s="88" t="n"/>
      <c r="KH783" s="88" t="n"/>
      <c r="KI783" s="88" t="n"/>
      <c r="KJ783" s="88" t="n"/>
      <c r="KK783" s="88" t="n"/>
      <c r="KL783" s="88" t="n"/>
      <c r="KM783" s="88" t="n"/>
      <c r="KP783" s="78" t="n">
        <v>13</v>
      </c>
      <c r="KQ783" s="88" t="n"/>
      <c r="KR783" s="88" t="n"/>
      <c r="KS783" s="88" t="n"/>
      <c r="KT783" s="88" t="n"/>
      <c r="KU783" s="88" t="n"/>
      <c r="KV783" s="88" t="n"/>
      <c r="KW783" s="88" t="n"/>
      <c r="KX783" s="88" t="n"/>
      <c r="KY783" s="88" t="n"/>
      <c r="KZ783" s="88" t="n"/>
      <c r="LA783" s="88" t="n"/>
      <c r="LB783" s="88" t="n"/>
      <c r="LC783" s="88" t="n"/>
      <c r="LD783" s="88" t="n"/>
      <c r="LE783" s="88" t="n"/>
      <c r="LF783" s="88" t="n"/>
      <c r="LG783" s="88" t="n"/>
      <c r="LH783" s="88" t="n"/>
      <c r="LI783" s="88" t="n"/>
      <c r="LJ783" s="88" t="n"/>
      <c r="LK783" s="88" t="n"/>
      <c r="LL783" s="88" t="n"/>
      <c r="LM783" s="88" t="n"/>
      <c r="LN783" s="88" t="n"/>
      <c r="LO783" s="88" t="n"/>
      <c r="LP783" s="88" t="n"/>
      <c r="LQ783" s="88" t="n"/>
      <c r="LR783" s="88" t="n"/>
      <c r="LS783" s="88" t="n"/>
      <c r="LT783" s="88" t="n"/>
      <c r="LU783" s="88" t="n"/>
      <c r="LV783" s="88" t="n"/>
      <c r="LW783" s="88" t="n"/>
      <c r="LX783" s="88" t="n"/>
      <c r="LY783" s="88" t="n"/>
      <c r="LZ783" s="88" t="n"/>
      <c r="MA783" s="88" t="n"/>
      <c r="MB783" s="88" t="n"/>
      <c r="MC783" s="88" t="n"/>
      <c r="MD783" s="88" t="n"/>
      <c r="MG783" s="78" t="n">
        <v>13</v>
      </c>
      <c r="MH783" s="88" t="n"/>
      <c r="MI783" s="88" t="n"/>
      <c r="MJ783" s="88" t="n"/>
      <c r="MK783" s="88" t="n"/>
      <c r="ML783" s="88" t="n"/>
      <c r="MM783" s="88" t="n"/>
      <c r="MN783" s="88" t="n"/>
      <c r="MO783" s="88" t="n"/>
      <c r="MP783" s="88" t="n"/>
      <c r="MQ783" s="88" t="n"/>
      <c r="MR783" s="88" t="n"/>
      <c r="MS783" s="88" t="n"/>
      <c r="MT783" s="88" t="n"/>
      <c r="MU783" s="88" t="n"/>
      <c r="MV783" s="88" t="n"/>
      <c r="MW783" s="88" t="n"/>
      <c r="MX783" s="88" t="n"/>
      <c r="MY783" s="88" t="n"/>
      <c r="MZ783" s="88" t="n"/>
      <c r="NA783" s="88" t="n"/>
      <c r="NB783" s="88" t="n"/>
      <c r="NC783" s="88" t="n"/>
      <c r="ND783" s="88" t="n"/>
      <c r="NE783" s="88" t="n"/>
      <c r="NF783" s="88" t="n"/>
      <c r="NG783" s="88" t="n"/>
      <c r="NH783" s="88" t="n"/>
      <c r="NI783" s="88" t="n"/>
      <c r="NJ783" s="88" t="n"/>
      <c r="NK783" s="88" t="n"/>
      <c r="NL783" s="88" t="n"/>
      <c r="NM783" s="88" t="n"/>
      <c r="NN783" s="88" t="n"/>
      <c r="NO783" s="88" t="n"/>
      <c r="NP783" s="88" t="n"/>
      <c r="NQ783" s="88" t="n"/>
      <c r="NR783" s="88" t="n"/>
      <c r="NS783" s="88" t="n"/>
      <c r="NT783" s="88" t="n"/>
      <c r="NU783" s="88" t="n"/>
      <c r="NX783" s="78" t="n">
        <v>13</v>
      </c>
      <c r="NY783" s="88" t="n"/>
      <c r="NZ783" s="88" t="n"/>
      <c r="OA783" s="88" t="n"/>
      <c r="OB783" s="88" t="n"/>
      <c r="OC783" s="88" t="n"/>
      <c r="OD783" s="88" t="n"/>
      <c r="OE783" s="88" t="n"/>
      <c r="OF783" s="88" t="n"/>
      <c r="OG783" s="88" t="n"/>
      <c r="OH783" s="88" t="n"/>
      <c r="OI783" s="88" t="n"/>
      <c r="OJ783" s="88" t="n"/>
      <c r="OK783" s="88" t="n"/>
      <c r="OL783" s="88" t="n"/>
      <c r="OM783" s="88" t="n"/>
      <c r="ON783" s="88" t="n"/>
      <c r="OO783" s="88" t="n"/>
      <c r="OP783" s="88" t="n"/>
      <c r="OQ783" s="88" t="n"/>
      <c r="OR783" s="88" t="n"/>
      <c r="OS783" s="88" t="n"/>
      <c r="OT783" s="88" t="n"/>
      <c r="OU783" s="88" t="n"/>
      <c r="OV783" s="88" t="n"/>
      <c r="OW783" s="88" t="n"/>
      <c r="OX783" s="88" t="n"/>
      <c r="OY783" s="88" t="n"/>
      <c r="OZ783" s="88" t="n"/>
      <c r="PA783" s="88" t="n"/>
      <c r="PB783" s="88" t="n"/>
      <c r="PC783" s="88" t="n"/>
      <c r="PD783" s="88" t="n"/>
      <c r="PE783" s="88" t="n"/>
      <c r="PF783" s="88" t="n"/>
      <c r="PG783" s="88" t="n"/>
      <c r="PH783" s="88" t="n"/>
      <c r="PI783" s="88" t="n"/>
      <c r="PJ783" s="88" t="n"/>
      <c r="PK783" s="88" t="n"/>
      <c r="PL783" s="88" t="n"/>
      <c r="PO783" s="78" t="n">
        <v>13</v>
      </c>
      <c r="PP783" s="88" t="n"/>
      <c r="PQ783" s="88" t="n"/>
      <c r="PR783" s="88" t="n"/>
      <c r="PS783" s="88" t="n"/>
      <c r="PT783" s="88" t="n"/>
      <c r="PU783" s="88" t="n"/>
      <c r="PV783" s="88" t="n"/>
      <c r="PW783" s="88" t="n"/>
      <c r="PX783" s="88" t="n"/>
      <c r="PY783" s="88" t="n"/>
      <c r="PZ783" s="88" t="n"/>
      <c r="QA783" s="88" t="n"/>
      <c r="QB783" s="88" t="n"/>
      <c r="QC783" s="88" t="n"/>
      <c r="QD783" s="88" t="n"/>
      <c r="QE783" s="88" t="n"/>
      <c r="QF783" s="88" t="n"/>
      <c r="QG783" s="88" t="n"/>
      <c r="QH783" s="88" t="n"/>
      <c r="QI783" s="88" t="n"/>
      <c r="QJ783" s="88" t="n"/>
      <c r="QK783" s="88" t="n"/>
      <c r="QL783" s="88" t="n"/>
      <c r="QM783" s="88" t="n"/>
      <c r="QN783" s="88" t="n"/>
      <c r="QO783" s="88" t="n"/>
      <c r="QP783" s="88" t="n"/>
      <c r="QQ783" s="88" t="n"/>
      <c r="QR783" s="88" t="n"/>
      <c r="QS783" s="88" t="n"/>
      <c r="QT783" s="88" t="n"/>
      <c r="QU783" s="88" t="n"/>
      <c r="QV783" s="88" t="n"/>
      <c r="QW783" s="88" t="n"/>
      <c r="QX783" s="88" t="n"/>
      <c r="QY783" s="88" t="n"/>
      <c r="QZ783" s="88" t="n"/>
      <c r="RA783" s="88" t="n"/>
      <c r="RB783" s="88" t="n"/>
      <c r="RC783" s="88" t="n"/>
      <c r="RF783" s="78" t="n">
        <v>13</v>
      </c>
      <c r="RG783" s="88" t="n"/>
      <c r="RH783" s="88" t="n"/>
      <c r="RI783" s="88" t="n"/>
      <c r="RJ783" s="88" t="n"/>
      <c r="RK783" s="88" t="n"/>
      <c r="RL783" s="88" t="n"/>
      <c r="RM783" s="88" t="n"/>
      <c r="RN783" s="88" t="n"/>
      <c r="RO783" s="88" t="n"/>
      <c r="RP783" s="88" t="n"/>
      <c r="RQ783" s="88" t="n"/>
      <c r="RR783" s="88" t="n"/>
      <c r="RS783" s="88" t="n"/>
      <c r="RT783" s="88" t="n"/>
      <c r="RU783" s="88" t="n"/>
      <c r="RV783" s="88" t="n"/>
      <c r="RW783" s="88" t="n"/>
      <c r="RX783" s="88" t="n"/>
      <c r="RY783" s="88" t="n"/>
      <c r="RZ783" s="88" t="n"/>
      <c r="SA783" s="88" t="n"/>
      <c r="SB783" s="88" t="n"/>
      <c r="SC783" s="88" t="n"/>
      <c r="SD783" s="88" t="n"/>
      <c r="SE783" s="88" t="n"/>
      <c r="SF783" s="88" t="n"/>
      <c r="SG783" s="88" t="n"/>
      <c r="SH783" s="88" t="n"/>
      <c r="SI783" s="88" t="n"/>
      <c r="SJ783" s="88" t="n"/>
      <c r="SK783" s="88" t="n"/>
      <c r="SL783" s="88" t="n"/>
      <c r="SM783" s="88" t="n"/>
      <c r="SN783" s="88" t="n"/>
      <c r="SO783" s="88" t="n"/>
      <c r="SP783" s="88" t="n"/>
      <c r="SQ783" s="88" t="n"/>
      <c r="SR783" s="88" t="n"/>
      <c r="SS783" s="88" t="n"/>
      <c r="ST783" s="88" t="n"/>
      <c r="SW783" s="78" t="n">
        <v>13</v>
      </c>
      <c r="SX783" s="88" t="n"/>
      <c r="SY783" s="88" t="n"/>
      <c r="SZ783" s="88" t="n"/>
      <c r="TA783" s="88" t="n"/>
      <c r="TB783" s="88" t="n"/>
      <c r="TC783" s="88" t="n"/>
      <c r="TD783" s="88" t="n"/>
      <c r="TE783" s="88" t="n"/>
      <c r="TF783" s="88" t="n"/>
      <c r="TG783" s="88" t="n"/>
      <c r="TH783" s="88" t="n"/>
      <c r="TI783" s="88" t="n"/>
      <c r="TJ783" s="88" t="n"/>
      <c r="TK783" s="88" t="n"/>
      <c r="TL783" s="88" t="n"/>
      <c r="TM783" s="88" t="n"/>
      <c r="TN783" s="88" t="n"/>
      <c r="TO783" s="88" t="n"/>
      <c r="TP783" s="88" t="n"/>
      <c r="TQ783" s="88" t="n"/>
      <c r="TR783" s="88" t="n"/>
      <c r="TS783" s="88" t="n"/>
      <c r="TT783" s="88" t="n"/>
      <c r="TU783" s="88" t="n"/>
      <c r="TV783" s="88" t="n"/>
      <c r="TW783" s="88" t="n"/>
      <c r="TX783" s="88" t="n"/>
      <c r="TY783" s="88" t="n"/>
      <c r="TZ783" s="88" t="n"/>
      <c r="UA783" s="88" t="n"/>
      <c r="UB783" s="88" t="n"/>
      <c r="UC783" s="88" t="n"/>
      <c r="UD783" s="88" t="n"/>
      <c r="UE783" s="88" t="n"/>
      <c r="UF783" s="88" t="n"/>
      <c r="UG783" s="88" t="n"/>
      <c r="UH783" s="88" t="n"/>
      <c r="UI783" s="88" t="n"/>
      <c r="UJ783" s="88" t="n"/>
      <c r="UK783" s="88" t="n"/>
      <c r="UN783" s="78" t="n">
        <v>13</v>
      </c>
      <c r="UO783" s="88" t="n"/>
      <c r="UP783" s="88" t="n"/>
      <c r="UQ783" s="88" t="n"/>
      <c r="UR783" s="88" t="n"/>
      <c r="US783" s="88" t="n"/>
      <c r="UT783" s="88" t="n"/>
      <c r="UU783" s="88" t="n"/>
      <c r="UV783" s="88" t="n"/>
      <c r="UW783" s="88" t="n"/>
      <c r="UX783" s="88" t="n"/>
      <c r="UY783" s="88" t="n"/>
      <c r="UZ783" s="88" t="n"/>
      <c r="VA783" s="88" t="n"/>
      <c r="VB783" s="88" t="n"/>
      <c r="VC783" s="88" t="n"/>
      <c r="VD783" s="88" t="n"/>
      <c r="VE783" s="88" t="n"/>
      <c r="VF783" s="88" t="n"/>
      <c r="VG783" s="88" t="n"/>
      <c r="VH783" s="88" t="n"/>
      <c r="VI783" s="88" t="n"/>
      <c r="VJ783" s="88" t="n"/>
      <c r="VK783" s="88" t="n"/>
      <c r="VL783" s="88" t="n"/>
      <c r="VM783" s="88" t="n"/>
      <c r="VN783" s="88" t="n"/>
      <c r="VO783" s="88" t="n"/>
      <c r="VP783" s="88" t="n"/>
      <c r="VQ783" s="88" t="n"/>
      <c r="VR783" s="88" t="n"/>
      <c r="VS783" s="88" t="n"/>
      <c r="VT783" s="88" t="n"/>
      <c r="VU783" s="88" t="n"/>
      <c r="VV783" s="88" t="n"/>
      <c r="VW783" s="88" t="n"/>
      <c r="VX783" s="88" t="n"/>
      <c r="VY783" s="88" t="n"/>
      <c r="VZ783" s="88" t="n"/>
      <c r="WA783" s="88" t="n"/>
      <c r="WB783" s="88" t="n"/>
      <c r="WE783" s="78" t="n">
        <v>13</v>
      </c>
      <c r="WF783" s="88" t="n"/>
      <c r="WG783" s="88" t="n"/>
      <c r="WH783" s="88" t="n"/>
      <c r="WI783" s="88" t="n"/>
      <c r="WJ783" s="88" t="n"/>
      <c r="WK783" s="88" t="n"/>
      <c r="WL783" s="88" t="n"/>
      <c r="WM783" s="88" t="n"/>
      <c r="WN783" s="88" t="n"/>
      <c r="WO783" s="88" t="n"/>
      <c r="WP783" s="88" t="n"/>
      <c r="WQ783" s="88" t="n"/>
      <c r="WR783" s="88" t="n"/>
      <c r="WS783" s="88" t="n"/>
      <c r="WT783" s="88" t="n"/>
      <c r="WU783" s="88" t="n"/>
      <c r="WV783" s="88" t="n"/>
      <c r="WW783" s="88" t="n"/>
      <c r="WX783" s="88" t="n"/>
      <c r="WY783" s="88" t="n"/>
      <c r="WZ783" s="88" t="n"/>
      <c r="XA783" s="88" t="n"/>
      <c r="XB783" s="88" t="n"/>
      <c r="XC783" s="88" t="n"/>
      <c r="XD783" s="88" t="n"/>
      <c r="XE783" s="88" t="n"/>
      <c r="XF783" s="88" t="n"/>
      <c r="XG783" s="88" t="n"/>
      <c r="XH783" s="88" t="n"/>
      <c r="XI783" s="88" t="n"/>
      <c r="XJ783" s="88" t="n"/>
      <c r="XK783" s="88" t="n"/>
      <c r="XL783" s="88" t="n"/>
      <c r="XM783" s="88" t="n"/>
      <c r="XN783" s="88" t="n"/>
      <c r="XO783" s="88" t="n"/>
      <c r="XP783" s="88" t="n"/>
      <c r="XQ783" s="88" t="n"/>
      <c r="XR783" s="88" t="n"/>
      <c r="XS783" s="88" t="n"/>
      <c r="XV783" s="78" t="n">
        <v>13</v>
      </c>
      <c r="XW783" s="88" t="n"/>
      <c r="XX783" s="88" t="n"/>
      <c r="XY783" s="88" t="n"/>
      <c r="XZ783" s="88" t="n"/>
      <c r="YA783" s="88" t="n"/>
      <c r="YB783" s="88" t="n"/>
      <c r="YC783" s="88" t="n"/>
      <c r="YD783" s="88" t="n"/>
      <c r="YE783" s="88" t="n"/>
      <c r="YF783" s="88" t="n"/>
      <c r="YG783" s="88" t="n"/>
      <c r="YH783" s="88" t="n"/>
      <c r="YI783" s="88" t="n"/>
      <c r="YJ783" s="88" t="n"/>
      <c r="YK783" s="88" t="n"/>
      <c r="YL783" s="88" t="n"/>
      <c r="YM783" s="88" t="n"/>
      <c r="YN783" s="88" t="n"/>
      <c r="YO783" s="88" t="n"/>
      <c r="YP783" s="88" t="n"/>
      <c r="YQ783" s="88" t="n"/>
      <c r="YR783" s="88" t="n"/>
      <c r="YS783" s="88" t="n"/>
      <c r="YT783" s="88" t="n"/>
      <c r="YU783" s="88" t="n"/>
      <c r="YV783" s="88" t="n"/>
      <c r="YW783" s="88" t="n"/>
      <c r="YX783" s="88" t="n"/>
      <c r="YY783" s="88" t="n"/>
      <c r="YZ783" s="88" t="n"/>
      <c r="ZA783" s="88" t="n"/>
      <c r="ZB783" s="88" t="n"/>
      <c r="ZC783" s="88" t="n"/>
      <c r="ZD783" s="88" t="n"/>
      <c r="ZE783" s="88" t="n"/>
      <c r="ZF783" s="88" t="n"/>
      <c r="ZG783" s="88" t="n"/>
      <c r="ZH783" s="88" t="n"/>
      <c r="ZI783" s="88" t="n"/>
      <c r="ZJ783" s="88" t="n"/>
      <c r="ZM783" s="78" t="n">
        <v>13</v>
      </c>
      <c r="ZN783" s="88" t="n"/>
      <c r="ZO783" s="88" t="n"/>
      <c r="ZP783" s="88" t="n"/>
      <c r="ZQ783" s="88" t="n"/>
      <c r="ZR783" s="88" t="n"/>
      <c r="ZS783" s="88" t="n"/>
      <c r="ZT783" s="88" t="n"/>
      <c r="ZU783" s="88" t="n"/>
      <c r="ZV783" s="88" t="n"/>
      <c r="ZW783" s="88" t="n"/>
      <c r="ZX783" s="88" t="n"/>
      <c r="ZY783" s="88" t="n"/>
      <c r="ZZ783" s="88" t="n"/>
      <c r="AAA783" s="88" t="n"/>
      <c r="AAB783" s="88" t="n"/>
      <c r="AAC783" s="88" t="n"/>
      <c r="AAD783" s="88" t="n"/>
      <c r="AAE783" s="88" t="n"/>
      <c r="AAF783" s="88" t="n"/>
      <c r="AAG783" s="88" t="n"/>
      <c r="AAH783" s="88" t="n"/>
      <c r="AAI783" s="88" t="n"/>
      <c r="AAJ783" s="88" t="n"/>
      <c r="AAK783" s="88" t="n"/>
      <c r="AAL783" s="88" t="n"/>
      <c r="AAM783" s="88" t="n"/>
      <c r="AAN783" s="88" t="n"/>
      <c r="AAO783" s="88" t="n"/>
      <c r="AAP783" s="88" t="n"/>
      <c r="AAQ783" s="88" t="n"/>
      <c r="AAR783" s="88" t="n"/>
      <c r="AAS783" s="88" t="n"/>
      <c r="AAT783" s="88" t="n"/>
      <c r="AAU783" s="88" t="n"/>
      <c r="AAV783" s="88" t="n"/>
      <c r="AAW783" s="88" t="n"/>
      <c r="AAX783" s="88" t="n"/>
      <c r="AAY783" s="88" t="n"/>
      <c r="AAZ783" s="88" t="n"/>
      <c r="ABA783" s="88" t="n"/>
      <c r="ABD783" s="78" t="n">
        <v>13</v>
      </c>
      <c r="ABE783" s="88" t="n"/>
      <c r="ABF783" s="88" t="n"/>
      <c r="ABG783" s="88" t="n"/>
      <c r="ABH783" s="88" t="n"/>
      <c r="ABI783" s="88" t="n"/>
      <c r="ABJ783" s="88" t="n"/>
      <c r="ABK783" s="88" t="n"/>
      <c r="ABL783" s="88" t="n"/>
      <c r="ABM783" s="88" t="n"/>
      <c r="ABN783" s="88" t="n"/>
      <c r="ABO783" s="88" t="n"/>
      <c r="ABP783" s="88" t="n"/>
      <c r="ABQ783" s="88" t="n"/>
      <c r="ABR783" s="88" t="n"/>
      <c r="ABS783" s="88" t="n"/>
      <c r="ABT783" s="88" t="n"/>
      <c r="ABU783" s="88" t="n"/>
      <c r="ABV783" s="88" t="n"/>
      <c r="ABW783" s="88" t="n"/>
      <c r="ABX783" s="88" t="n"/>
      <c r="ABY783" s="88" t="n"/>
      <c r="ABZ783" s="88" t="n"/>
      <c r="ACA783" s="88" t="n"/>
      <c r="ACB783" s="88" t="n"/>
      <c r="ACC783" s="88" t="n"/>
      <c r="ACD783" s="88" t="n"/>
      <c r="ACE783" s="88" t="n"/>
      <c r="ACF783" s="88" t="n"/>
      <c r="ACG783" s="88" t="n"/>
      <c r="ACH783" s="88" t="n"/>
      <c r="ACI783" s="88" t="n"/>
      <c r="ACJ783" s="88" t="n"/>
      <c r="ACK783" s="88" t="n"/>
      <c r="ACL783" s="88" t="n"/>
      <c r="ACM783" s="88" t="n"/>
      <c r="ACN783" s="88" t="n"/>
      <c r="ACO783" s="88" t="n"/>
      <c r="ACP783" s="88" t="n"/>
      <c r="ACQ783" s="88" t="n"/>
      <c r="ACR783" s="88" t="n"/>
      <c r="ACU783" s="78" t="n">
        <v>13</v>
      </c>
      <c r="ACV783" s="88" t="n"/>
      <c r="ACW783" s="88" t="n"/>
      <c r="ACX783" s="88" t="n"/>
      <c r="ACY783" s="88" t="n"/>
      <c r="ACZ783" s="88" t="n"/>
      <c r="ADA783" s="88" t="n"/>
      <c r="ADB783" s="88" t="n"/>
      <c r="ADC783" s="88" t="n"/>
      <c r="ADD783" s="88" t="n"/>
      <c r="ADE783" s="88" t="n"/>
      <c r="ADF783" s="88" t="n"/>
      <c r="ADG783" s="88" t="n"/>
      <c r="ADH783" s="88" t="n"/>
      <c r="ADI783" s="88" t="n"/>
      <c r="ADJ783" s="88" t="n"/>
      <c r="ADK783" s="88" t="n"/>
      <c r="ADL783" s="88" t="n"/>
      <c r="ADM783" s="88" t="n"/>
      <c r="ADN783" s="88" t="n"/>
      <c r="ADO783" s="88" t="n"/>
      <c r="ADP783" s="88" t="n"/>
      <c r="ADQ783" s="88" t="n"/>
      <c r="ADR783" s="88" t="n"/>
      <c r="ADS783" s="88" t="n"/>
      <c r="ADT783" s="88" t="n"/>
      <c r="ADU783" s="88" t="n"/>
      <c r="ADV783" s="88" t="n"/>
      <c r="ADW783" s="88" t="n"/>
      <c r="ADX783" s="88" t="n"/>
      <c r="ADY783" s="88" t="n"/>
      <c r="ADZ783" s="88" t="n"/>
      <c r="AEA783" s="88" t="n"/>
      <c r="AEB783" s="88" t="n"/>
      <c r="AEC783" s="88" t="n"/>
      <c r="AED783" s="88" t="n"/>
      <c r="AEE783" s="88" t="n"/>
      <c r="AEF783" s="88" t="n"/>
      <c r="AEG783" s="88" t="n"/>
      <c r="AEH783" s="88" t="n"/>
      <c r="AEI783" s="88" t="n"/>
      <c r="AEL783" s="78" t="n">
        <v>13</v>
      </c>
      <c r="AEM783" s="88" t="n"/>
      <c r="AEN783" s="88" t="n"/>
      <c r="AEO783" s="88" t="n"/>
      <c r="AEP783" s="88" t="n"/>
      <c r="AEQ783" s="88" t="n"/>
      <c r="AER783" s="88" t="n"/>
      <c r="AES783" s="88" t="n"/>
      <c r="AET783" s="88" t="n"/>
      <c r="AEU783" s="88" t="n"/>
      <c r="AEV783" s="88" t="n"/>
      <c r="AEW783" s="88" t="n"/>
      <c r="AEX783" s="88" t="n"/>
      <c r="AEY783" s="88" t="n"/>
      <c r="AEZ783" s="88" t="n"/>
      <c r="AFA783" s="88" t="n"/>
      <c r="AFB783" s="88" t="n"/>
      <c r="AFC783" s="88" t="n"/>
      <c r="AFD783" s="88" t="n"/>
      <c r="AFE783" s="88" t="n"/>
      <c r="AFF783" s="88" t="n"/>
      <c r="AFG783" s="88" t="n"/>
      <c r="AFH783" s="88" t="n"/>
      <c r="AFI783" s="88" t="n"/>
      <c r="AFJ783" s="88" t="n"/>
      <c r="AFK783" s="88" t="n"/>
      <c r="AFL783" s="88" t="n"/>
      <c r="AFM783" s="88" t="n"/>
      <c r="AFN783" s="88" t="n"/>
      <c r="AFO783" s="88" t="n"/>
      <c r="AFP783" s="88" t="n"/>
      <c r="AFQ783" s="88" t="n"/>
      <c r="AFR783" s="88" t="n"/>
      <c r="AFS783" s="88" t="n"/>
      <c r="AFT783" s="88" t="n"/>
      <c r="AFU783" s="88" t="n"/>
      <c r="AFV783" s="88" t="n"/>
      <c r="AFW783" s="88" t="n"/>
      <c r="AFX783" s="88" t="n"/>
      <c r="AFY783" s="88" t="n"/>
      <c r="AFZ783" s="88" t="n"/>
    </row>
    <row r="784">
      <c r="A784" s="78" t="n">
        <v>14</v>
      </c>
      <c r="B784" s="88" t="n"/>
      <c r="C784" s="88" t="n"/>
      <c r="D784" s="88" t="n"/>
      <c r="E784" s="88" t="n"/>
      <c r="F784" s="88" t="n"/>
      <c r="G784" s="88" t="n"/>
      <c r="H784" s="88" t="n"/>
      <c r="I784" s="88" t="n"/>
      <c r="J784" s="88" t="n"/>
      <c r="K784" s="88" t="n"/>
      <c r="L784" s="88" t="n"/>
      <c r="M784" s="88" t="n"/>
      <c r="N784" s="88" t="n"/>
      <c r="O784" s="88" t="n"/>
      <c r="P784" s="88" t="n"/>
      <c r="Q784" s="88" t="n"/>
      <c r="R784" s="88" t="n"/>
      <c r="S784" s="88" t="n"/>
      <c r="T784" s="88" t="n"/>
      <c r="U784" s="88" t="n"/>
      <c r="V784" s="88" t="n"/>
      <c r="W784" s="88" t="n"/>
      <c r="X784" s="88" t="n"/>
      <c r="Y784" s="88" t="n"/>
      <c r="Z784" s="88" t="n"/>
      <c r="AA784" s="88" t="n"/>
      <c r="AB784" s="88" t="n"/>
      <c r="AC784" s="88" t="n"/>
      <c r="AD784" s="88" t="n"/>
      <c r="AE784" s="88" t="n"/>
      <c r="AF784" s="88" t="n"/>
      <c r="AG784" s="88" t="n"/>
      <c r="AH784" s="88" t="n"/>
      <c r="AI784" s="88" t="n"/>
      <c r="AJ784" s="88" t="n"/>
      <c r="AK784" s="88" t="n"/>
      <c r="AL784" s="88" t="n"/>
      <c r="AM784" s="88" t="n"/>
      <c r="AN784" s="88" t="n"/>
      <c r="AO784" s="88" t="n"/>
      <c r="AR784" s="78" t="n">
        <v>14</v>
      </c>
      <c r="AS784" s="88" t="n"/>
      <c r="AT784" s="88" t="n"/>
      <c r="AU784" s="88" t="n"/>
      <c r="AV784" s="88" t="n"/>
      <c r="AW784" s="88" t="n"/>
      <c r="AX784" s="88" t="n"/>
      <c r="AY784" s="88" t="n"/>
      <c r="AZ784" s="88" t="n"/>
      <c r="BA784" s="88" t="n"/>
      <c r="BB784" s="88" t="n"/>
      <c r="BC784" s="88" t="n"/>
      <c r="BD784" s="88" t="n"/>
      <c r="BE784" s="88" t="n"/>
      <c r="BF784" s="88" t="n"/>
      <c r="BG784" s="88" t="n"/>
      <c r="BH784" s="88" t="n"/>
      <c r="BI784" s="88" t="n"/>
      <c r="BJ784" s="88" t="n"/>
      <c r="BK784" s="88" t="n"/>
      <c r="BL784" s="88" t="n"/>
      <c r="BM784" s="88" t="n"/>
      <c r="BN784" s="88" t="n"/>
      <c r="BO784" s="88" t="n"/>
      <c r="BP784" s="88" t="n"/>
      <c r="BQ784" s="88" t="n"/>
      <c r="BR784" s="88" t="n"/>
      <c r="BS784" s="88" t="n"/>
      <c r="BT784" s="88" t="n"/>
      <c r="BU784" s="88" t="n"/>
      <c r="BV784" s="88" t="n"/>
      <c r="BW784" s="88" t="n"/>
      <c r="BX784" s="88" t="n"/>
      <c r="BY784" s="88" t="n"/>
      <c r="BZ784" s="88" t="n"/>
      <c r="CA784" s="88" t="n"/>
      <c r="CB784" s="88" t="n"/>
      <c r="CC784" s="88" t="n"/>
      <c r="CD784" s="88" t="n"/>
      <c r="CE784" s="88" t="n"/>
      <c r="CF784" s="88" t="n"/>
      <c r="CI784" s="78" t="n">
        <v>14</v>
      </c>
      <c r="CJ784" s="88" t="n"/>
      <c r="CK784" s="88" t="n"/>
      <c r="CL784" s="88" t="n"/>
      <c r="CM784" s="88" t="n"/>
      <c r="CN784" s="88" t="n"/>
      <c r="CO784" s="88" t="n"/>
      <c r="CP784" s="88" t="n"/>
      <c r="CQ784" s="88" t="n"/>
      <c r="CR784" s="88" t="n"/>
      <c r="CS784" s="88" t="n"/>
      <c r="CT784" s="88" t="n"/>
      <c r="CU784" s="88" t="n"/>
      <c r="CV784" s="88" t="n"/>
      <c r="CW784" s="88" t="n"/>
      <c r="CX784" s="88" t="n"/>
      <c r="CY784" s="88" t="n"/>
      <c r="CZ784" s="88" t="n"/>
      <c r="DA784" s="88" t="n"/>
      <c r="DB784" s="88" t="n"/>
      <c r="DC784" s="88" t="n"/>
      <c r="DD784" s="88" t="n"/>
      <c r="DE784" s="88" t="n"/>
      <c r="DF784" s="88" t="n"/>
      <c r="DG784" s="88" t="n"/>
      <c r="DH784" s="88" t="n"/>
      <c r="DI784" s="88" t="n"/>
      <c r="DJ784" s="88" t="n"/>
      <c r="DK784" s="88" t="n"/>
      <c r="DL784" s="88" t="n"/>
      <c r="DM784" s="88" t="n"/>
      <c r="DN784" s="88" t="n"/>
      <c r="DO784" s="88" t="n"/>
      <c r="DP784" s="88" t="n"/>
      <c r="DQ784" s="88" t="n"/>
      <c r="DR784" s="88" t="n"/>
      <c r="DS784" s="88" t="n"/>
      <c r="DT784" s="88" t="n"/>
      <c r="DU784" s="88" t="n"/>
      <c r="DV784" s="88" t="n"/>
      <c r="DW784" s="88" t="n"/>
      <c r="DZ784" s="78" t="n">
        <v>14</v>
      </c>
      <c r="EA784" s="88" t="n"/>
      <c r="EB784" s="88" t="n"/>
      <c r="EC784" s="88" t="n"/>
      <c r="ED784" s="88" t="n"/>
      <c r="EE784" s="88" t="n"/>
      <c r="EF784" s="88" t="n"/>
      <c r="EG784" s="88" t="n"/>
      <c r="EH784" s="88" t="n"/>
      <c r="EI784" s="88" t="n"/>
      <c r="EJ784" s="88" t="n"/>
      <c r="EK784" s="88" t="n"/>
      <c r="EL784" s="88" t="n"/>
      <c r="EM784" s="88" t="n"/>
      <c r="EN784" s="88" t="n"/>
      <c r="EO784" s="88" t="n"/>
      <c r="EP784" s="88" t="n"/>
      <c r="EQ784" s="88" t="n"/>
      <c r="ER784" s="88" t="n"/>
      <c r="ES784" s="88" t="n"/>
      <c r="ET784" s="88" t="n"/>
      <c r="EU784" s="88" t="n"/>
      <c r="EV784" s="88" t="n"/>
      <c r="EW784" s="88" t="n"/>
      <c r="EX784" s="88" t="n"/>
      <c r="EY784" s="88" t="n"/>
      <c r="EZ784" s="88" t="n"/>
      <c r="FA784" s="88" t="n"/>
      <c r="FB784" s="88" t="n"/>
      <c r="FC784" s="88" t="n"/>
      <c r="FD784" s="88" t="n"/>
      <c r="FE784" s="88" t="n"/>
      <c r="FF784" s="88" t="n"/>
      <c r="FG784" s="88" t="n"/>
      <c r="FH784" s="88" t="n"/>
      <c r="FI784" s="88" t="n"/>
      <c r="FJ784" s="88" t="n"/>
      <c r="FK784" s="88" t="n"/>
      <c r="FL784" s="88" t="n"/>
      <c r="FM784" s="88" t="n"/>
      <c r="FN784" s="88" t="n"/>
      <c r="FQ784" s="78" t="n">
        <v>14</v>
      </c>
      <c r="FR784" s="88" t="n"/>
      <c r="FS784" s="88" t="n"/>
      <c r="FT784" s="88" t="n"/>
      <c r="FU784" s="88" t="n"/>
      <c r="FV784" s="88" t="n"/>
      <c r="FW784" s="88" t="n"/>
      <c r="FX784" s="88" t="n"/>
      <c r="FY784" s="88" t="n"/>
      <c r="FZ784" s="88" t="n"/>
      <c r="GA784" s="88" t="n"/>
      <c r="GB784" s="88" t="n"/>
      <c r="GC784" s="88" t="n"/>
      <c r="GD784" s="88" t="n"/>
      <c r="GE784" s="88" t="n"/>
      <c r="GF784" s="88" t="n"/>
      <c r="GG784" s="88" t="n"/>
      <c r="GH784" s="88" t="n"/>
      <c r="GI784" s="88" t="n"/>
      <c r="GJ784" s="88" t="n"/>
      <c r="GK784" s="88" t="n"/>
      <c r="GL784" s="88" t="n"/>
      <c r="GM784" s="88" t="n"/>
      <c r="GN784" s="88" t="n"/>
      <c r="GO784" s="88" t="n"/>
      <c r="GP784" s="88" t="n"/>
      <c r="GQ784" s="88" t="n"/>
      <c r="GR784" s="88" t="n"/>
      <c r="GS784" s="88" t="n"/>
      <c r="GT784" s="88" t="n"/>
      <c r="GU784" s="88" t="n"/>
      <c r="GV784" s="88" t="n"/>
      <c r="GW784" s="88" t="n"/>
      <c r="GX784" s="88" t="n"/>
      <c r="GY784" s="88" t="n"/>
      <c r="GZ784" s="88" t="n"/>
      <c r="HA784" s="88" t="n"/>
      <c r="HB784" s="88" t="n"/>
      <c r="HC784" s="88" t="n"/>
      <c r="HD784" s="88" t="n"/>
      <c r="HE784" s="88" t="n"/>
      <c r="HH784" s="78" t="n">
        <v>14</v>
      </c>
      <c r="HI784" s="88" t="n"/>
      <c r="HJ784" s="88" t="n"/>
      <c r="HK784" s="88" t="n"/>
      <c r="HL784" s="88" t="n"/>
      <c r="HM784" s="88" t="n"/>
      <c r="HN784" s="88" t="n"/>
      <c r="HO784" s="88" t="n"/>
      <c r="HP784" s="88" t="n"/>
      <c r="HQ784" s="88" t="n"/>
      <c r="HR784" s="88" t="n"/>
      <c r="HS784" s="88" t="n"/>
      <c r="HT784" s="88" t="n"/>
      <c r="HU784" s="88" t="n"/>
      <c r="HV784" s="88" t="n"/>
      <c r="HW784" s="88" t="n"/>
      <c r="HX784" s="88" t="n"/>
      <c r="HY784" s="88" t="n"/>
      <c r="HZ784" s="88" t="n"/>
      <c r="IA784" s="88" t="n"/>
      <c r="IB784" s="88" t="n"/>
      <c r="IC784" s="88" t="n"/>
      <c r="ID784" s="88" t="n"/>
      <c r="IE784" s="88" t="n"/>
      <c r="IF784" s="88" t="n"/>
      <c r="IG784" s="88" t="n"/>
      <c r="IH784" s="88" t="n"/>
      <c r="II784" s="88" t="n"/>
      <c r="IJ784" s="88" t="n"/>
      <c r="IK784" s="88" t="n"/>
      <c r="IL784" s="88" t="n"/>
      <c r="IM784" s="88" t="n"/>
      <c r="IN784" s="88" t="n"/>
      <c r="IO784" s="88" t="n"/>
      <c r="IP784" s="88" t="n"/>
      <c r="IQ784" s="88" t="n"/>
      <c r="IR784" s="88" t="n"/>
      <c r="IS784" s="88" t="n"/>
      <c r="IT784" s="88" t="n"/>
      <c r="IU784" s="88" t="n"/>
      <c r="IV784" s="88" t="n"/>
      <c r="IY784" s="78" t="n">
        <v>14</v>
      </c>
      <c r="IZ784" s="88" t="n"/>
      <c r="JA784" s="88" t="n"/>
      <c r="JB784" s="88" t="n"/>
      <c r="JC784" s="88" t="n"/>
      <c r="JD784" s="88" t="n"/>
      <c r="JE784" s="88" t="n"/>
      <c r="JF784" s="88" t="n"/>
      <c r="JG784" s="88" t="n"/>
      <c r="JH784" s="88" t="n"/>
      <c r="JI784" s="88" t="n"/>
      <c r="JJ784" s="88" t="n"/>
      <c r="JK784" s="88" t="n"/>
      <c r="JL784" s="88" t="n"/>
      <c r="JM784" s="88" t="n"/>
      <c r="JN784" s="88" t="n"/>
      <c r="JO784" s="88" t="n"/>
      <c r="JP784" s="88" t="n"/>
      <c r="JQ784" s="88" t="n"/>
      <c r="JR784" s="88" t="n"/>
      <c r="JS784" s="88" t="n"/>
      <c r="JT784" s="88" t="n"/>
      <c r="JU784" s="88" t="n"/>
      <c r="JV784" s="88" t="n"/>
      <c r="JW784" s="88" t="n"/>
      <c r="JX784" s="88" t="n"/>
      <c r="JY784" s="88" t="n"/>
      <c r="JZ784" s="88" t="n"/>
      <c r="KA784" s="88" t="n"/>
      <c r="KB784" s="88" t="n"/>
      <c r="KC784" s="88" t="n"/>
      <c r="KD784" s="88" t="n"/>
      <c r="KE784" s="88" t="n"/>
      <c r="KF784" s="88" t="n"/>
      <c r="KG784" s="88" t="n"/>
      <c r="KH784" s="88" t="n"/>
      <c r="KI784" s="88" t="n"/>
      <c r="KJ784" s="88" t="n"/>
      <c r="KK784" s="88" t="n"/>
      <c r="KL784" s="88" t="n"/>
      <c r="KM784" s="88" t="n"/>
      <c r="KP784" s="78" t="n">
        <v>14</v>
      </c>
      <c r="KQ784" s="88" t="n"/>
      <c r="KR784" s="88" t="n"/>
      <c r="KS784" s="88" t="n"/>
      <c r="KT784" s="88" t="n"/>
      <c r="KU784" s="88" t="n"/>
      <c r="KV784" s="88" t="n"/>
      <c r="KW784" s="88" t="n"/>
      <c r="KX784" s="88" t="n"/>
      <c r="KY784" s="88" t="n"/>
      <c r="KZ784" s="88" t="n"/>
      <c r="LA784" s="88" t="n"/>
      <c r="LB784" s="88" t="n"/>
      <c r="LC784" s="88" t="n"/>
      <c r="LD784" s="88" t="n"/>
      <c r="LE784" s="88" t="n"/>
      <c r="LF784" s="88" t="n"/>
      <c r="LG784" s="88" t="n"/>
      <c r="LH784" s="88" t="n"/>
      <c r="LI784" s="88" t="n"/>
      <c r="LJ784" s="88" t="n"/>
      <c r="LK784" s="88" t="n"/>
      <c r="LL784" s="88" t="n"/>
      <c r="LM784" s="88" t="n"/>
      <c r="LN784" s="88" t="n"/>
      <c r="LO784" s="88" t="n"/>
      <c r="LP784" s="88" t="n"/>
      <c r="LQ784" s="88" t="n"/>
      <c r="LR784" s="88" t="n"/>
      <c r="LS784" s="88" t="n"/>
      <c r="LT784" s="88" t="n"/>
      <c r="LU784" s="88" t="n"/>
      <c r="LV784" s="88" t="n"/>
      <c r="LW784" s="88" t="n"/>
      <c r="LX784" s="88" t="n"/>
      <c r="LY784" s="88" t="n"/>
      <c r="LZ784" s="88" t="n"/>
      <c r="MA784" s="88" t="n"/>
      <c r="MB784" s="88" t="n"/>
      <c r="MC784" s="88" t="n"/>
      <c r="MD784" s="88" t="n"/>
      <c r="MG784" s="78" t="n">
        <v>14</v>
      </c>
      <c r="MH784" s="88" t="n"/>
      <c r="MI784" s="88" t="n"/>
      <c r="MJ784" s="88" t="n"/>
      <c r="MK784" s="88" t="n"/>
      <c r="ML784" s="88" t="n"/>
      <c r="MM784" s="88" t="n"/>
      <c r="MN784" s="88" t="n"/>
      <c r="MO784" s="88" t="n"/>
      <c r="MP784" s="88" t="n"/>
      <c r="MQ784" s="88" t="n"/>
      <c r="MR784" s="88" t="n"/>
      <c r="MS784" s="88" t="n"/>
      <c r="MT784" s="88" t="n"/>
      <c r="MU784" s="88" t="n"/>
      <c r="MV784" s="88" t="n"/>
      <c r="MW784" s="88" t="n"/>
      <c r="MX784" s="88" t="n"/>
      <c r="MY784" s="88" t="n"/>
      <c r="MZ784" s="88" t="n"/>
      <c r="NA784" s="88" t="n"/>
      <c r="NB784" s="88" t="n"/>
      <c r="NC784" s="88" t="n"/>
      <c r="ND784" s="88" t="n"/>
      <c r="NE784" s="88" t="n"/>
      <c r="NF784" s="88" t="n"/>
      <c r="NG784" s="88" t="n"/>
      <c r="NH784" s="88" t="n"/>
      <c r="NI784" s="88" t="n"/>
      <c r="NJ784" s="88" t="n"/>
      <c r="NK784" s="88" t="n"/>
      <c r="NL784" s="88" t="n"/>
      <c r="NM784" s="88" t="n"/>
      <c r="NN784" s="88" t="n"/>
      <c r="NO784" s="88" t="n"/>
      <c r="NP784" s="88" t="n"/>
      <c r="NQ784" s="88" t="n"/>
      <c r="NR784" s="88" t="n"/>
      <c r="NS784" s="88" t="n"/>
      <c r="NT784" s="88" t="n"/>
      <c r="NU784" s="88" t="n"/>
      <c r="NX784" s="78" t="n">
        <v>14</v>
      </c>
      <c r="NY784" s="88" t="n"/>
      <c r="NZ784" s="88" t="n"/>
      <c r="OA784" s="88" t="n"/>
      <c r="OB784" s="88" t="n"/>
      <c r="OC784" s="88" t="n"/>
      <c r="OD784" s="88" t="n"/>
      <c r="OE784" s="88" t="n"/>
      <c r="OF784" s="88" t="n"/>
      <c r="OG784" s="88" t="n"/>
      <c r="OH784" s="88" t="n"/>
      <c r="OI784" s="88" t="n"/>
      <c r="OJ784" s="88" t="n"/>
      <c r="OK784" s="88" t="n"/>
      <c r="OL784" s="88" t="n"/>
      <c r="OM784" s="88" t="n"/>
      <c r="ON784" s="88" t="n"/>
      <c r="OO784" s="88" t="n"/>
      <c r="OP784" s="88" t="n"/>
      <c r="OQ784" s="88" t="n"/>
      <c r="OR784" s="88" t="n"/>
      <c r="OS784" s="88" t="n"/>
      <c r="OT784" s="88" t="n"/>
      <c r="OU784" s="88" t="n"/>
      <c r="OV784" s="88" t="n"/>
      <c r="OW784" s="88" t="n"/>
      <c r="OX784" s="88" t="n"/>
      <c r="OY784" s="88" t="n"/>
      <c r="OZ784" s="88" t="n"/>
      <c r="PA784" s="88" t="n"/>
      <c r="PB784" s="88" t="n"/>
      <c r="PC784" s="88" t="n"/>
      <c r="PD784" s="88" t="n"/>
      <c r="PE784" s="88" t="n"/>
      <c r="PF784" s="88" t="n"/>
      <c r="PG784" s="88" t="n"/>
      <c r="PH784" s="88" t="n"/>
      <c r="PI784" s="88" t="n"/>
      <c r="PJ784" s="88" t="n"/>
      <c r="PK784" s="88" t="n"/>
      <c r="PL784" s="88" t="n"/>
      <c r="PO784" s="78" t="n">
        <v>14</v>
      </c>
      <c r="PP784" s="88" t="n"/>
      <c r="PQ784" s="88" t="n"/>
      <c r="PR784" s="88" t="n"/>
      <c r="PS784" s="88" t="n"/>
      <c r="PT784" s="88" t="n"/>
      <c r="PU784" s="88" t="n"/>
      <c r="PV784" s="88" t="n"/>
      <c r="PW784" s="88" t="n"/>
      <c r="PX784" s="88" t="n"/>
      <c r="PY784" s="88" t="n"/>
      <c r="PZ784" s="88" t="n"/>
      <c r="QA784" s="88" t="n"/>
      <c r="QB784" s="88" t="n"/>
      <c r="QC784" s="88" t="n"/>
      <c r="QD784" s="88" t="n"/>
      <c r="QE784" s="88" t="n"/>
      <c r="QF784" s="88" t="n"/>
      <c r="QG784" s="88" t="n"/>
      <c r="QH784" s="88" t="n"/>
      <c r="QI784" s="88" t="n"/>
      <c r="QJ784" s="88" t="n"/>
      <c r="QK784" s="88" t="n"/>
      <c r="QL784" s="88" t="n"/>
      <c r="QM784" s="88" t="n"/>
      <c r="QN784" s="88" t="n"/>
      <c r="QO784" s="88" t="n"/>
      <c r="QP784" s="88" t="n"/>
      <c r="QQ784" s="88" t="n"/>
      <c r="QR784" s="88" t="n"/>
      <c r="QS784" s="88" t="n"/>
      <c r="QT784" s="88" t="n"/>
      <c r="QU784" s="88" t="n"/>
      <c r="QV784" s="88" t="n"/>
      <c r="QW784" s="88" t="n"/>
      <c r="QX784" s="88" t="n"/>
      <c r="QY784" s="88" t="n"/>
      <c r="QZ784" s="88" t="n"/>
      <c r="RA784" s="88" t="n"/>
      <c r="RB784" s="88" t="n"/>
      <c r="RC784" s="88" t="n"/>
      <c r="RF784" s="78" t="n">
        <v>14</v>
      </c>
      <c r="RG784" s="88" t="n"/>
      <c r="RH784" s="88" t="n"/>
      <c r="RI784" s="88" t="n"/>
      <c r="RJ784" s="88" t="n"/>
      <c r="RK784" s="88" t="n"/>
      <c r="RL784" s="88" t="n"/>
      <c r="RM784" s="88" t="n"/>
      <c r="RN784" s="88" t="n"/>
      <c r="RO784" s="88" t="n"/>
      <c r="RP784" s="88" t="n"/>
      <c r="RQ784" s="88" t="n"/>
      <c r="RR784" s="88" t="n"/>
      <c r="RS784" s="88" t="n"/>
      <c r="RT784" s="88" t="n"/>
      <c r="RU784" s="88" t="n"/>
      <c r="RV784" s="88" t="n"/>
      <c r="RW784" s="88" t="n"/>
      <c r="RX784" s="88" t="n"/>
      <c r="RY784" s="88" t="n"/>
      <c r="RZ784" s="88" t="n"/>
      <c r="SA784" s="88" t="n"/>
      <c r="SB784" s="88" t="n"/>
      <c r="SC784" s="88" t="n"/>
      <c r="SD784" s="88" t="n"/>
      <c r="SE784" s="88" t="n"/>
      <c r="SF784" s="88" t="n"/>
      <c r="SG784" s="88" t="n"/>
      <c r="SH784" s="88" t="n"/>
      <c r="SI784" s="88" t="n"/>
      <c r="SJ784" s="88" t="n"/>
      <c r="SK784" s="88" t="n"/>
      <c r="SL784" s="88" t="n"/>
      <c r="SM784" s="88" t="n"/>
      <c r="SN784" s="88" t="n"/>
      <c r="SO784" s="88" t="n"/>
      <c r="SP784" s="88" t="n"/>
      <c r="SQ784" s="88" t="n"/>
      <c r="SR784" s="88" t="n"/>
      <c r="SS784" s="88" t="n"/>
      <c r="ST784" s="88" t="n"/>
      <c r="SW784" s="78" t="n">
        <v>14</v>
      </c>
      <c r="SX784" s="88" t="n"/>
      <c r="SY784" s="88" t="n"/>
      <c r="SZ784" s="88" t="n"/>
      <c r="TA784" s="88" t="n"/>
      <c r="TB784" s="88" t="n"/>
      <c r="TC784" s="88" t="n"/>
      <c r="TD784" s="88" t="n"/>
      <c r="TE784" s="88" t="n"/>
      <c r="TF784" s="88" t="n"/>
      <c r="TG784" s="88" t="n"/>
      <c r="TH784" s="88" t="n"/>
      <c r="TI784" s="88" t="n"/>
      <c r="TJ784" s="88" t="n"/>
      <c r="TK784" s="88" t="n"/>
      <c r="TL784" s="88" t="n"/>
      <c r="TM784" s="88" t="n"/>
      <c r="TN784" s="88" t="n"/>
      <c r="TO784" s="88" t="n"/>
      <c r="TP784" s="88" t="n"/>
      <c r="TQ784" s="88" t="n"/>
      <c r="TR784" s="88" t="n"/>
      <c r="TS784" s="88" t="n"/>
      <c r="TT784" s="88" t="n"/>
      <c r="TU784" s="88" t="n"/>
      <c r="TV784" s="88" t="n"/>
      <c r="TW784" s="88" t="n"/>
      <c r="TX784" s="88" t="n"/>
      <c r="TY784" s="88" t="n"/>
      <c r="TZ784" s="88" t="n"/>
      <c r="UA784" s="88" t="n"/>
      <c r="UB784" s="88" t="n"/>
      <c r="UC784" s="88" t="n"/>
      <c r="UD784" s="88" t="n"/>
      <c r="UE784" s="88" t="n"/>
      <c r="UF784" s="88" t="n"/>
      <c r="UG784" s="88" t="n"/>
      <c r="UH784" s="88" t="n"/>
      <c r="UI784" s="88" t="n"/>
      <c r="UJ784" s="88" t="n"/>
      <c r="UK784" s="88" t="n"/>
      <c r="UN784" s="78" t="n">
        <v>14</v>
      </c>
      <c r="UO784" s="88" t="n"/>
      <c r="UP784" s="88" t="n"/>
      <c r="UQ784" s="88" t="n"/>
      <c r="UR784" s="88" t="n"/>
      <c r="US784" s="88" t="n"/>
      <c r="UT784" s="88" t="n"/>
      <c r="UU784" s="88" t="n"/>
      <c r="UV784" s="88" t="n"/>
      <c r="UW784" s="88" t="n"/>
      <c r="UX784" s="88" t="n"/>
      <c r="UY784" s="88" t="n"/>
      <c r="UZ784" s="88" t="n"/>
      <c r="VA784" s="88" t="n"/>
      <c r="VB784" s="88" t="n"/>
      <c r="VC784" s="88" t="n"/>
      <c r="VD784" s="88" t="n"/>
      <c r="VE784" s="88" t="n"/>
      <c r="VF784" s="88" t="n"/>
      <c r="VG784" s="88" t="n"/>
      <c r="VH784" s="88" t="n"/>
      <c r="VI784" s="88" t="n"/>
      <c r="VJ784" s="88" t="n"/>
      <c r="VK784" s="88" t="n"/>
      <c r="VL784" s="88" t="n"/>
      <c r="VM784" s="88" t="n"/>
      <c r="VN784" s="88" t="n"/>
      <c r="VO784" s="88" t="n"/>
      <c r="VP784" s="88" t="n"/>
      <c r="VQ784" s="88" t="n"/>
      <c r="VR784" s="88" t="n"/>
      <c r="VS784" s="88" t="n"/>
      <c r="VT784" s="88" t="n"/>
      <c r="VU784" s="88" t="n"/>
      <c r="VV784" s="88" t="n"/>
      <c r="VW784" s="88" t="n"/>
      <c r="VX784" s="88" t="n"/>
      <c r="VY784" s="88" t="n"/>
      <c r="VZ784" s="88" t="n"/>
      <c r="WA784" s="88" t="n"/>
      <c r="WB784" s="88" t="n"/>
      <c r="WE784" s="78" t="n">
        <v>14</v>
      </c>
      <c r="WF784" s="88" t="n"/>
      <c r="WG784" s="88" t="n"/>
      <c r="WH784" s="88" t="n"/>
      <c r="WI784" s="88" t="n"/>
      <c r="WJ784" s="88" t="n"/>
      <c r="WK784" s="88" t="n"/>
      <c r="WL784" s="88" t="n"/>
      <c r="WM784" s="88" t="n"/>
      <c r="WN784" s="88" t="n"/>
      <c r="WO784" s="88" t="n"/>
      <c r="WP784" s="88" t="n"/>
      <c r="WQ784" s="88" t="n"/>
      <c r="WR784" s="88" t="n"/>
      <c r="WS784" s="88" t="n"/>
      <c r="WT784" s="88" t="n"/>
      <c r="WU784" s="88" t="n"/>
      <c r="WV784" s="88" t="n"/>
      <c r="WW784" s="88" t="n"/>
      <c r="WX784" s="88" t="n"/>
      <c r="WY784" s="88" t="n"/>
      <c r="WZ784" s="88" t="n"/>
      <c r="XA784" s="88" t="n"/>
      <c r="XB784" s="88" t="n"/>
      <c r="XC784" s="88" t="n"/>
      <c r="XD784" s="88" t="n"/>
      <c r="XE784" s="88" t="n"/>
      <c r="XF784" s="88" t="n"/>
      <c r="XG784" s="88" t="n"/>
      <c r="XH784" s="88" t="n"/>
      <c r="XI784" s="88" t="n"/>
      <c r="XJ784" s="88" t="n"/>
      <c r="XK784" s="88" t="n"/>
      <c r="XL784" s="88" t="n"/>
      <c r="XM784" s="88" t="n"/>
      <c r="XN784" s="88" t="n"/>
      <c r="XO784" s="88" t="n"/>
      <c r="XP784" s="88" t="n"/>
      <c r="XQ784" s="88" t="n"/>
      <c r="XR784" s="88" t="n"/>
      <c r="XS784" s="88" t="n"/>
      <c r="XV784" s="78" t="n">
        <v>14</v>
      </c>
      <c r="XW784" s="88" t="n"/>
      <c r="XX784" s="88" t="n"/>
      <c r="XY784" s="88" t="n"/>
      <c r="XZ784" s="88" t="n"/>
      <c r="YA784" s="88" t="n"/>
      <c r="YB784" s="88" t="n"/>
      <c r="YC784" s="88" t="n"/>
      <c r="YD784" s="88" t="n"/>
      <c r="YE784" s="88" t="n"/>
      <c r="YF784" s="88" t="n"/>
      <c r="YG784" s="88" t="n"/>
      <c r="YH784" s="88" t="n"/>
      <c r="YI784" s="88" t="n"/>
      <c r="YJ784" s="88" t="n"/>
      <c r="YK784" s="88" t="n"/>
      <c r="YL784" s="88" t="n"/>
      <c r="YM784" s="88" t="n"/>
      <c r="YN784" s="88" t="n"/>
      <c r="YO784" s="88" t="n"/>
      <c r="YP784" s="88" t="n"/>
      <c r="YQ784" s="88" t="n"/>
      <c r="YR784" s="88" t="n"/>
      <c r="YS784" s="88" t="n"/>
      <c r="YT784" s="88" t="n"/>
      <c r="YU784" s="88" t="n"/>
      <c r="YV784" s="88" t="n"/>
      <c r="YW784" s="88" t="n"/>
      <c r="YX784" s="88" t="n"/>
      <c r="YY784" s="88" t="n"/>
      <c r="YZ784" s="88" t="n"/>
      <c r="ZA784" s="88" t="n"/>
      <c r="ZB784" s="88" t="n"/>
      <c r="ZC784" s="88" t="n"/>
      <c r="ZD784" s="88" t="n"/>
      <c r="ZE784" s="88" t="n"/>
      <c r="ZF784" s="88" t="n"/>
      <c r="ZG784" s="88" t="n"/>
      <c r="ZH784" s="88" t="n"/>
      <c r="ZI784" s="88" t="n"/>
      <c r="ZJ784" s="88" t="n"/>
      <c r="ZM784" s="78" t="n">
        <v>14</v>
      </c>
      <c r="ZN784" s="88" t="n"/>
      <c r="ZO784" s="88" t="n"/>
      <c r="ZP784" s="88" t="n"/>
      <c r="ZQ784" s="88" t="n"/>
      <c r="ZR784" s="88" t="n"/>
      <c r="ZS784" s="88" t="n"/>
      <c r="ZT784" s="88" t="n"/>
      <c r="ZU784" s="88" t="n"/>
      <c r="ZV784" s="88" t="n"/>
      <c r="ZW784" s="88" t="n"/>
      <c r="ZX784" s="88" t="n"/>
      <c r="ZY784" s="88" t="n"/>
      <c r="ZZ784" s="88" t="n"/>
      <c r="AAA784" s="88" t="n"/>
      <c r="AAB784" s="88" t="n"/>
      <c r="AAC784" s="88" t="n"/>
      <c r="AAD784" s="88" t="n"/>
      <c r="AAE784" s="88" t="n"/>
      <c r="AAF784" s="88" t="n"/>
      <c r="AAG784" s="88" t="n"/>
      <c r="AAH784" s="88" t="n"/>
      <c r="AAI784" s="88" t="n"/>
      <c r="AAJ784" s="88" t="n"/>
      <c r="AAK784" s="88" t="n"/>
      <c r="AAL784" s="88" t="n"/>
      <c r="AAM784" s="88" t="n"/>
      <c r="AAN784" s="88" t="n"/>
      <c r="AAO784" s="88" t="n"/>
      <c r="AAP784" s="88" t="n"/>
      <c r="AAQ784" s="88" t="n"/>
      <c r="AAR784" s="88" t="n"/>
      <c r="AAS784" s="88" t="n"/>
      <c r="AAT784" s="88" t="n"/>
      <c r="AAU784" s="88" t="n"/>
      <c r="AAV784" s="88" t="n"/>
      <c r="AAW784" s="88" t="n"/>
      <c r="AAX784" s="88" t="n"/>
      <c r="AAY784" s="88" t="n"/>
      <c r="AAZ784" s="88" t="n"/>
      <c r="ABA784" s="88" t="n"/>
      <c r="ABD784" s="78" t="n">
        <v>14</v>
      </c>
      <c r="ABE784" s="88" t="n"/>
      <c r="ABF784" s="88" t="n"/>
      <c r="ABG784" s="88" t="n"/>
      <c r="ABH784" s="88" t="n"/>
      <c r="ABI784" s="88" t="n"/>
      <c r="ABJ784" s="88" t="n"/>
      <c r="ABK784" s="88" t="n"/>
      <c r="ABL784" s="88" t="n"/>
      <c r="ABM784" s="88" t="n"/>
      <c r="ABN784" s="88" t="n"/>
      <c r="ABO784" s="88" t="n"/>
      <c r="ABP784" s="88" t="n"/>
      <c r="ABQ784" s="88" t="n"/>
      <c r="ABR784" s="88" t="n"/>
      <c r="ABS784" s="88" t="n"/>
      <c r="ABT784" s="88" t="n"/>
      <c r="ABU784" s="88" t="n"/>
      <c r="ABV784" s="88" t="n"/>
      <c r="ABW784" s="88" t="n"/>
      <c r="ABX784" s="88" t="n"/>
      <c r="ABY784" s="88" t="n"/>
      <c r="ABZ784" s="88" t="n"/>
      <c r="ACA784" s="88" t="n"/>
      <c r="ACB784" s="88" t="n"/>
      <c r="ACC784" s="88" t="n"/>
      <c r="ACD784" s="88" t="n"/>
      <c r="ACE784" s="88" t="n"/>
      <c r="ACF784" s="88" t="n"/>
      <c r="ACG784" s="88" t="n"/>
      <c r="ACH784" s="88" t="n"/>
      <c r="ACI784" s="88" t="n"/>
      <c r="ACJ784" s="88" t="n"/>
      <c r="ACK784" s="88" t="n"/>
      <c r="ACL784" s="88" t="n"/>
      <c r="ACM784" s="88" t="n"/>
      <c r="ACN784" s="88" t="n"/>
      <c r="ACO784" s="88" t="n"/>
      <c r="ACP784" s="88" t="n"/>
      <c r="ACQ784" s="88" t="n"/>
      <c r="ACR784" s="88" t="n"/>
      <c r="ACU784" s="78" t="n">
        <v>14</v>
      </c>
      <c r="ACV784" s="88" t="n"/>
      <c r="ACW784" s="88" t="n"/>
      <c r="ACX784" s="88" t="n"/>
      <c r="ACY784" s="88" t="n"/>
      <c r="ACZ784" s="88" t="n"/>
      <c r="ADA784" s="88" t="n"/>
      <c r="ADB784" s="88" t="n"/>
      <c r="ADC784" s="88" t="n"/>
      <c r="ADD784" s="88" t="n"/>
      <c r="ADE784" s="88" t="n"/>
      <c r="ADF784" s="88" t="n"/>
      <c r="ADG784" s="88" t="n"/>
      <c r="ADH784" s="88" t="n"/>
      <c r="ADI784" s="88" t="n"/>
      <c r="ADJ784" s="88" t="n"/>
      <c r="ADK784" s="88" t="n"/>
      <c r="ADL784" s="88" t="n"/>
      <c r="ADM784" s="88" t="n"/>
      <c r="ADN784" s="88" t="n"/>
      <c r="ADO784" s="88" t="n"/>
      <c r="ADP784" s="88" t="n"/>
      <c r="ADQ784" s="88" t="n"/>
      <c r="ADR784" s="88" t="n"/>
      <c r="ADS784" s="88" t="n"/>
      <c r="ADT784" s="88" t="n"/>
      <c r="ADU784" s="88" t="n"/>
      <c r="ADV784" s="88" t="n"/>
      <c r="ADW784" s="88" t="n"/>
      <c r="ADX784" s="88" t="n"/>
      <c r="ADY784" s="88" t="n"/>
      <c r="ADZ784" s="88" t="n"/>
      <c r="AEA784" s="88" t="n"/>
      <c r="AEB784" s="88" t="n"/>
      <c r="AEC784" s="88" t="n"/>
      <c r="AED784" s="88" t="n"/>
      <c r="AEE784" s="88" t="n"/>
      <c r="AEF784" s="88" t="n"/>
      <c r="AEG784" s="88" t="n"/>
      <c r="AEH784" s="88" t="n"/>
      <c r="AEI784" s="88" t="n"/>
      <c r="AEL784" s="78" t="n">
        <v>14</v>
      </c>
      <c r="AEM784" s="88" t="n"/>
      <c r="AEN784" s="88" t="n"/>
      <c r="AEO784" s="88" t="n"/>
      <c r="AEP784" s="88" t="n"/>
      <c r="AEQ784" s="88" t="n"/>
      <c r="AER784" s="88" t="n"/>
      <c r="AES784" s="88" t="n"/>
      <c r="AET784" s="88" t="n"/>
      <c r="AEU784" s="88" t="n"/>
      <c r="AEV784" s="88" t="n"/>
      <c r="AEW784" s="88" t="n"/>
      <c r="AEX784" s="88" t="n"/>
      <c r="AEY784" s="88" t="n"/>
      <c r="AEZ784" s="88" t="n"/>
      <c r="AFA784" s="88" t="n"/>
      <c r="AFB784" s="88" t="n"/>
      <c r="AFC784" s="88" t="n"/>
      <c r="AFD784" s="88" t="n"/>
      <c r="AFE784" s="88" t="n"/>
      <c r="AFF784" s="88" t="n"/>
      <c r="AFG784" s="88" t="n"/>
      <c r="AFH784" s="88" t="n"/>
      <c r="AFI784" s="88" t="n"/>
      <c r="AFJ784" s="88" t="n"/>
      <c r="AFK784" s="88" t="n"/>
      <c r="AFL784" s="88" t="n"/>
      <c r="AFM784" s="88" t="n"/>
      <c r="AFN784" s="88" t="n"/>
      <c r="AFO784" s="88" t="n"/>
      <c r="AFP784" s="88" t="n"/>
      <c r="AFQ784" s="88" t="n"/>
      <c r="AFR784" s="88" t="n"/>
      <c r="AFS784" s="88" t="n"/>
      <c r="AFT784" s="88" t="n"/>
      <c r="AFU784" s="88" t="n"/>
      <c r="AFV784" s="88" t="n"/>
      <c r="AFW784" s="88" t="n"/>
      <c r="AFX784" s="88" t="n"/>
      <c r="AFY784" s="88" t="n"/>
      <c r="AFZ784" s="88" t="n"/>
    </row>
    <row r="785">
      <c r="A785" s="78" t="n">
        <v>15</v>
      </c>
      <c r="B785" s="88" t="n"/>
      <c r="C785" s="88" t="n"/>
      <c r="D785" s="88" t="n"/>
      <c r="E785" s="88" t="n"/>
      <c r="F785" s="88" t="n"/>
      <c r="G785" s="88" t="n"/>
      <c r="H785" s="88" t="n"/>
      <c r="I785" s="88" t="n"/>
      <c r="J785" s="88" t="n"/>
      <c r="K785" s="88" t="n"/>
      <c r="L785" s="88" t="n"/>
      <c r="M785" s="88" t="n"/>
      <c r="N785" s="88" t="n"/>
      <c r="O785" s="88" t="n"/>
      <c r="P785" s="88" t="n"/>
      <c r="Q785" s="88" t="n"/>
      <c r="R785" s="88" t="n"/>
      <c r="S785" s="88" t="n"/>
      <c r="T785" s="88" t="n"/>
      <c r="U785" s="88" t="n"/>
      <c r="V785" s="88" t="n"/>
      <c r="W785" s="88" t="n"/>
      <c r="X785" s="88" t="n"/>
      <c r="Y785" s="88" t="n"/>
      <c r="Z785" s="88" t="n"/>
      <c r="AA785" s="88" t="n"/>
      <c r="AB785" s="88" t="n"/>
      <c r="AC785" s="88" t="n"/>
      <c r="AD785" s="88" t="n"/>
      <c r="AE785" s="88" t="n"/>
      <c r="AF785" s="88" t="n"/>
      <c r="AG785" s="88" t="n"/>
      <c r="AH785" s="88" t="n"/>
      <c r="AI785" s="88" t="n"/>
      <c r="AJ785" s="88" t="n"/>
      <c r="AK785" s="88" t="n"/>
      <c r="AL785" s="88" t="n"/>
      <c r="AM785" s="88" t="n"/>
      <c r="AN785" s="88" t="n"/>
      <c r="AO785" s="88" t="n"/>
      <c r="AR785" s="78" t="n">
        <v>15</v>
      </c>
      <c r="AS785" s="88" t="n"/>
      <c r="AT785" s="88" t="n"/>
      <c r="AU785" s="88" t="n"/>
      <c r="AV785" s="88" t="n"/>
      <c r="AW785" s="88" t="n"/>
      <c r="AX785" s="88" t="n"/>
      <c r="AY785" s="88" t="n"/>
      <c r="AZ785" s="88" t="n"/>
      <c r="BA785" s="88" t="n"/>
      <c r="BB785" s="88" t="n"/>
      <c r="BC785" s="88" t="n"/>
      <c r="BD785" s="88" t="n"/>
      <c r="BE785" s="88" t="n"/>
      <c r="BF785" s="88" t="n"/>
      <c r="BG785" s="88" t="n"/>
      <c r="BH785" s="88" t="n"/>
      <c r="BI785" s="88" t="n"/>
      <c r="BJ785" s="88" t="n"/>
      <c r="BK785" s="88" t="n"/>
      <c r="BL785" s="88" t="n"/>
      <c r="BM785" s="88" t="n"/>
      <c r="BN785" s="88" t="n"/>
      <c r="BO785" s="88" t="n"/>
      <c r="BP785" s="88" t="n"/>
      <c r="BQ785" s="88" t="n"/>
      <c r="BR785" s="88" t="n"/>
      <c r="BS785" s="88" t="n"/>
      <c r="BT785" s="88" t="n"/>
      <c r="BU785" s="88" t="n"/>
      <c r="BV785" s="88" t="n"/>
      <c r="BW785" s="88" t="n"/>
      <c r="BX785" s="88" t="n"/>
      <c r="BY785" s="88" t="n"/>
      <c r="BZ785" s="88" t="n"/>
      <c r="CA785" s="88" t="n"/>
      <c r="CB785" s="88" t="n"/>
      <c r="CC785" s="88" t="n"/>
      <c r="CD785" s="88" t="n"/>
      <c r="CE785" s="88" t="n"/>
      <c r="CF785" s="88" t="n"/>
      <c r="CI785" s="78" t="n">
        <v>15</v>
      </c>
      <c r="CJ785" s="88" t="n"/>
      <c r="CK785" s="88" t="n"/>
      <c r="CL785" s="88" t="n"/>
      <c r="CM785" s="88" t="n"/>
      <c r="CN785" s="88" t="n"/>
      <c r="CO785" s="88" t="n"/>
      <c r="CP785" s="88" t="n"/>
      <c r="CQ785" s="88" t="n"/>
      <c r="CR785" s="88" t="n"/>
      <c r="CS785" s="88" t="n"/>
      <c r="CT785" s="88" t="n"/>
      <c r="CU785" s="88" t="n"/>
      <c r="CV785" s="88" t="n"/>
      <c r="CW785" s="88" t="n"/>
      <c r="CX785" s="88" t="n"/>
      <c r="CY785" s="88" t="n"/>
      <c r="CZ785" s="88" t="n"/>
      <c r="DA785" s="88" t="n"/>
      <c r="DB785" s="88" t="n"/>
      <c r="DC785" s="88" t="n"/>
      <c r="DD785" s="88" t="n"/>
      <c r="DE785" s="88" t="n"/>
      <c r="DF785" s="88" t="n"/>
      <c r="DG785" s="88" t="n"/>
      <c r="DH785" s="88" t="n"/>
      <c r="DI785" s="88" t="n"/>
      <c r="DJ785" s="88" t="n"/>
      <c r="DK785" s="88" t="n"/>
      <c r="DL785" s="88" t="n"/>
      <c r="DM785" s="88" t="n"/>
      <c r="DN785" s="88" t="n"/>
      <c r="DO785" s="88" t="n"/>
      <c r="DP785" s="88" t="n"/>
      <c r="DQ785" s="88" t="n"/>
      <c r="DR785" s="88" t="n"/>
      <c r="DS785" s="88" t="n"/>
      <c r="DT785" s="88" t="n"/>
      <c r="DU785" s="88" t="n"/>
      <c r="DV785" s="88" t="n"/>
      <c r="DW785" s="88" t="n"/>
      <c r="DZ785" s="78" t="n">
        <v>15</v>
      </c>
      <c r="EA785" s="88" t="n"/>
      <c r="EB785" s="88" t="n"/>
      <c r="EC785" s="88" t="n"/>
      <c r="ED785" s="88" t="n"/>
      <c r="EE785" s="88" t="n"/>
      <c r="EF785" s="88" t="n"/>
      <c r="EG785" s="88" t="n"/>
      <c r="EH785" s="88" t="n"/>
      <c r="EI785" s="88" t="n"/>
      <c r="EJ785" s="88" t="n"/>
      <c r="EK785" s="88" t="n"/>
      <c r="EL785" s="88" t="n"/>
      <c r="EM785" s="88" t="n"/>
      <c r="EN785" s="88" t="n"/>
      <c r="EO785" s="88" t="n"/>
      <c r="EP785" s="88" t="n"/>
      <c r="EQ785" s="88" t="n"/>
      <c r="ER785" s="88" t="n"/>
      <c r="ES785" s="88" t="n"/>
      <c r="ET785" s="88" t="n"/>
      <c r="EU785" s="88" t="n"/>
      <c r="EV785" s="88" t="n"/>
      <c r="EW785" s="88" t="n"/>
      <c r="EX785" s="88" t="n"/>
      <c r="EY785" s="88" t="n"/>
      <c r="EZ785" s="88" t="n"/>
      <c r="FA785" s="88" t="n"/>
      <c r="FB785" s="88" t="n"/>
      <c r="FC785" s="88" t="n"/>
      <c r="FD785" s="88" t="n"/>
      <c r="FE785" s="88" t="n"/>
      <c r="FF785" s="88" t="n"/>
      <c r="FG785" s="88" t="n"/>
      <c r="FH785" s="88" t="n"/>
      <c r="FI785" s="88" t="n"/>
      <c r="FJ785" s="88" t="n"/>
      <c r="FK785" s="88" t="n"/>
      <c r="FL785" s="88" t="n"/>
      <c r="FM785" s="88" t="n"/>
      <c r="FN785" s="88" t="n"/>
      <c r="FQ785" s="78" t="n">
        <v>15</v>
      </c>
      <c r="FR785" s="88" t="n"/>
      <c r="FS785" s="88" t="n"/>
      <c r="FT785" s="88" t="n"/>
      <c r="FU785" s="88" t="n"/>
      <c r="FV785" s="88" t="n"/>
      <c r="FW785" s="88" t="n"/>
      <c r="FX785" s="88" t="n"/>
      <c r="FY785" s="88" t="n"/>
      <c r="FZ785" s="88" t="n"/>
      <c r="GA785" s="88" t="n"/>
      <c r="GB785" s="88" t="n"/>
      <c r="GC785" s="88" t="n"/>
      <c r="GD785" s="88" t="n"/>
      <c r="GE785" s="88" t="n"/>
      <c r="GF785" s="88" t="n"/>
      <c r="GG785" s="88" t="n"/>
      <c r="GH785" s="88" t="n"/>
      <c r="GI785" s="88" t="n"/>
      <c r="GJ785" s="88" t="n"/>
      <c r="GK785" s="88" t="n"/>
      <c r="GL785" s="88" t="n"/>
      <c r="GM785" s="88" t="n"/>
      <c r="GN785" s="88" t="n"/>
      <c r="GO785" s="88" t="n"/>
      <c r="GP785" s="88" t="n"/>
      <c r="GQ785" s="88" t="n"/>
      <c r="GR785" s="88" t="n"/>
      <c r="GS785" s="88" t="n"/>
      <c r="GT785" s="88" t="n"/>
      <c r="GU785" s="88" t="n"/>
      <c r="GV785" s="88" t="n"/>
      <c r="GW785" s="88" t="n"/>
      <c r="GX785" s="88" t="n"/>
      <c r="GY785" s="88" t="n"/>
      <c r="GZ785" s="88" t="n"/>
      <c r="HA785" s="88" t="n"/>
      <c r="HB785" s="88" t="n"/>
      <c r="HC785" s="88" t="n"/>
      <c r="HD785" s="88" t="n"/>
      <c r="HE785" s="88" t="n"/>
      <c r="HH785" s="78" t="n">
        <v>15</v>
      </c>
      <c r="HI785" s="88" t="n"/>
      <c r="HJ785" s="88" t="n"/>
      <c r="HK785" s="88" t="n"/>
      <c r="HL785" s="88" t="n"/>
      <c r="HM785" s="88" t="n"/>
      <c r="HN785" s="88" t="n"/>
      <c r="HO785" s="88" t="n"/>
      <c r="HP785" s="88" t="n"/>
      <c r="HQ785" s="88" t="n"/>
      <c r="HR785" s="88" t="n"/>
      <c r="HS785" s="88" t="n"/>
      <c r="HT785" s="88" t="n"/>
      <c r="HU785" s="88" t="n"/>
      <c r="HV785" s="88" t="n"/>
      <c r="HW785" s="88" t="n"/>
      <c r="HX785" s="88" t="n"/>
      <c r="HY785" s="88" t="n"/>
      <c r="HZ785" s="88" t="n"/>
      <c r="IA785" s="88" t="n"/>
      <c r="IB785" s="88" t="n"/>
      <c r="IC785" s="88" t="n"/>
      <c r="ID785" s="88" t="n"/>
      <c r="IE785" s="88" t="n"/>
      <c r="IF785" s="88" t="n"/>
      <c r="IG785" s="88" t="n"/>
      <c r="IH785" s="88" t="n"/>
      <c r="II785" s="88" t="n"/>
      <c r="IJ785" s="88" t="n"/>
      <c r="IK785" s="88" t="n"/>
      <c r="IL785" s="88" t="n"/>
      <c r="IM785" s="88" t="n"/>
      <c r="IN785" s="88" t="n"/>
      <c r="IO785" s="88" t="n"/>
      <c r="IP785" s="88" t="n"/>
      <c r="IQ785" s="88" t="n"/>
      <c r="IR785" s="88" t="n"/>
      <c r="IS785" s="88" t="n"/>
      <c r="IT785" s="88" t="n"/>
      <c r="IU785" s="88" t="n"/>
      <c r="IV785" s="88" t="n"/>
      <c r="IY785" s="78" t="n">
        <v>15</v>
      </c>
      <c r="IZ785" s="88" t="n"/>
      <c r="JA785" s="88" t="n"/>
      <c r="JB785" s="88" t="n"/>
      <c r="JC785" s="88" t="n"/>
      <c r="JD785" s="88" t="n"/>
      <c r="JE785" s="88" t="n"/>
      <c r="JF785" s="88" t="n"/>
      <c r="JG785" s="88" t="n"/>
      <c r="JH785" s="88" t="n"/>
      <c r="JI785" s="88" t="n"/>
      <c r="JJ785" s="88" t="n"/>
      <c r="JK785" s="88" t="n"/>
      <c r="JL785" s="88" t="n"/>
      <c r="JM785" s="88" t="n"/>
      <c r="JN785" s="88" t="n"/>
      <c r="JO785" s="88" t="n"/>
      <c r="JP785" s="88" t="n"/>
      <c r="JQ785" s="88" t="n"/>
      <c r="JR785" s="88" t="n"/>
      <c r="JS785" s="88" t="n"/>
      <c r="JT785" s="88" t="n"/>
      <c r="JU785" s="88" t="n"/>
      <c r="JV785" s="88" t="n"/>
      <c r="JW785" s="88" t="n"/>
      <c r="JX785" s="88" t="n"/>
      <c r="JY785" s="88" t="n"/>
      <c r="JZ785" s="88" t="n"/>
      <c r="KA785" s="88" t="n"/>
      <c r="KB785" s="88" t="n"/>
      <c r="KC785" s="88" t="n"/>
      <c r="KD785" s="88" t="n"/>
      <c r="KE785" s="88" t="n"/>
      <c r="KF785" s="88" t="n"/>
      <c r="KG785" s="88" t="n"/>
      <c r="KH785" s="88" t="n"/>
      <c r="KI785" s="88" t="n"/>
      <c r="KJ785" s="88" t="n"/>
      <c r="KK785" s="88" t="n"/>
      <c r="KL785" s="88" t="n"/>
      <c r="KM785" s="88" t="n"/>
      <c r="KP785" s="78" t="n">
        <v>15</v>
      </c>
      <c r="KQ785" s="88" t="n"/>
      <c r="KR785" s="88" t="n"/>
      <c r="KS785" s="88" t="n"/>
      <c r="KT785" s="88" t="n"/>
      <c r="KU785" s="88" t="n"/>
      <c r="KV785" s="88" t="n"/>
      <c r="KW785" s="88" t="n"/>
      <c r="KX785" s="88" t="n"/>
      <c r="KY785" s="88" t="n"/>
      <c r="KZ785" s="88" t="n"/>
      <c r="LA785" s="88" t="n"/>
      <c r="LB785" s="88" t="n"/>
      <c r="LC785" s="88" t="n"/>
      <c r="LD785" s="88" t="n"/>
      <c r="LE785" s="88" t="n"/>
      <c r="LF785" s="88" t="n"/>
      <c r="LG785" s="88" t="n"/>
      <c r="LH785" s="88" t="n"/>
      <c r="LI785" s="88" t="n"/>
      <c r="LJ785" s="88" t="n"/>
      <c r="LK785" s="88" t="n"/>
      <c r="LL785" s="88" t="n"/>
      <c r="LM785" s="88" t="n"/>
      <c r="LN785" s="88" t="n"/>
      <c r="LO785" s="88" t="n"/>
      <c r="LP785" s="88" t="n"/>
      <c r="LQ785" s="88" t="n"/>
      <c r="LR785" s="88" t="n"/>
      <c r="LS785" s="88" t="n"/>
      <c r="LT785" s="88" t="n"/>
      <c r="LU785" s="88" t="n"/>
      <c r="LV785" s="88" t="n"/>
      <c r="LW785" s="88" t="n"/>
      <c r="LX785" s="88" t="n"/>
      <c r="LY785" s="88" t="n"/>
      <c r="LZ785" s="88" t="n"/>
      <c r="MA785" s="88" t="n"/>
      <c r="MB785" s="88" t="n"/>
      <c r="MC785" s="88" t="n"/>
      <c r="MD785" s="88" t="n"/>
      <c r="MG785" s="78" t="n">
        <v>15</v>
      </c>
      <c r="MH785" s="88" t="n"/>
      <c r="MI785" s="88" t="n"/>
      <c r="MJ785" s="88" t="n"/>
      <c r="MK785" s="88" t="n"/>
      <c r="ML785" s="88" t="n"/>
      <c r="MM785" s="88" t="n"/>
      <c r="MN785" s="88" t="n"/>
      <c r="MO785" s="88" t="n"/>
      <c r="MP785" s="88" t="n"/>
      <c r="MQ785" s="88" t="n"/>
      <c r="MR785" s="88" t="n"/>
      <c r="MS785" s="88" t="n"/>
      <c r="MT785" s="88" t="n"/>
      <c r="MU785" s="88" t="n"/>
      <c r="MV785" s="88" t="n"/>
      <c r="MW785" s="88" t="n"/>
      <c r="MX785" s="88" t="n"/>
      <c r="MY785" s="88" t="n"/>
      <c r="MZ785" s="88" t="n"/>
      <c r="NA785" s="88" t="n"/>
      <c r="NB785" s="88" t="n"/>
      <c r="NC785" s="88" t="n"/>
      <c r="ND785" s="88" t="n"/>
      <c r="NE785" s="88" t="n"/>
      <c r="NF785" s="88" t="n"/>
      <c r="NG785" s="88" t="n"/>
      <c r="NH785" s="88" t="n"/>
      <c r="NI785" s="88" t="n"/>
      <c r="NJ785" s="88" t="n"/>
      <c r="NK785" s="88" t="n"/>
      <c r="NL785" s="88" t="n"/>
      <c r="NM785" s="88" t="n"/>
      <c r="NN785" s="88" t="n"/>
      <c r="NO785" s="88" t="n"/>
      <c r="NP785" s="88" t="n"/>
      <c r="NQ785" s="88" t="n"/>
      <c r="NR785" s="88" t="n"/>
      <c r="NS785" s="88" t="n"/>
      <c r="NT785" s="88" t="n"/>
      <c r="NU785" s="88" t="n"/>
      <c r="NX785" s="78" t="n">
        <v>15</v>
      </c>
      <c r="NY785" s="88" t="n"/>
      <c r="NZ785" s="88" t="n"/>
      <c r="OA785" s="88" t="n"/>
      <c r="OB785" s="88" t="n"/>
      <c r="OC785" s="88" t="n"/>
      <c r="OD785" s="88" t="n"/>
      <c r="OE785" s="88" t="n"/>
      <c r="OF785" s="88" t="n"/>
      <c r="OG785" s="88" t="n"/>
      <c r="OH785" s="88" t="n"/>
      <c r="OI785" s="88" t="n"/>
      <c r="OJ785" s="88" t="n"/>
      <c r="OK785" s="88" t="n"/>
      <c r="OL785" s="88" t="n"/>
      <c r="OM785" s="88" t="n"/>
      <c r="ON785" s="88" t="n"/>
      <c r="OO785" s="88" t="n"/>
      <c r="OP785" s="88" t="n"/>
      <c r="OQ785" s="88" t="n"/>
      <c r="OR785" s="88" t="n"/>
      <c r="OS785" s="88" t="n"/>
      <c r="OT785" s="88" t="n"/>
      <c r="OU785" s="88" t="n"/>
      <c r="OV785" s="88" t="n"/>
      <c r="OW785" s="88" t="n"/>
      <c r="OX785" s="88" t="n"/>
      <c r="OY785" s="88" t="n"/>
      <c r="OZ785" s="88" t="n"/>
      <c r="PA785" s="88" t="n"/>
      <c r="PB785" s="88" t="n"/>
      <c r="PC785" s="88" t="n"/>
      <c r="PD785" s="88" t="n"/>
      <c r="PE785" s="88" t="n"/>
      <c r="PF785" s="88" t="n"/>
      <c r="PG785" s="88" t="n"/>
      <c r="PH785" s="88" t="n"/>
      <c r="PI785" s="88" t="n"/>
      <c r="PJ785" s="88" t="n"/>
      <c r="PK785" s="88" t="n"/>
      <c r="PL785" s="88" t="n"/>
      <c r="PO785" s="78" t="n">
        <v>15</v>
      </c>
      <c r="PP785" s="88" t="n"/>
      <c r="PQ785" s="88" t="n"/>
      <c r="PR785" s="88" t="n"/>
      <c r="PS785" s="88" t="n"/>
      <c r="PT785" s="88" t="n"/>
      <c r="PU785" s="88" t="n"/>
      <c r="PV785" s="88" t="n"/>
      <c r="PW785" s="88" t="n"/>
      <c r="PX785" s="88" t="n"/>
      <c r="PY785" s="88" t="n"/>
      <c r="PZ785" s="88" t="n"/>
      <c r="QA785" s="88" t="n"/>
      <c r="QB785" s="88" t="n"/>
      <c r="QC785" s="88" t="n"/>
      <c r="QD785" s="88" t="n"/>
      <c r="QE785" s="88" t="n"/>
      <c r="QF785" s="88" t="n"/>
      <c r="QG785" s="88" t="n"/>
      <c r="QH785" s="88" t="n"/>
      <c r="QI785" s="88" t="n"/>
      <c r="QJ785" s="88" t="n"/>
      <c r="QK785" s="88" t="n"/>
      <c r="QL785" s="88" t="n"/>
      <c r="QM785" s="88" t="n"/>
      <c r="QN785" s="88" t="n"/>
      <c r="QO785" s="88" t="n"/>
      <c r="QP785" s="88" t="n"/>
      <c r="QQ785" s="88" t="n"/>
      <c r="QR785" s="88" t="n"/>
      <c r="QS785" s="88" t="n"/>
      <c r="QT785" s="88" t="n"/>
      <c r="QU785" s="88" t="n"/>
      <c r="QV785" s="88" t="n"/>
      <c r="QW785" s="88" t="n"/>
      <c r="QX785" s="88" t="n"/>
      <c r="QY785" s="88" t="n"/>
      <c r="QZ785" s="88" t="n"/>
      <c r="RA785" s="88" t="n"/>
      <c r="RB785" s="88" t="n"/>
      <c r="RC785" s="88" t="n"/>
      <c r="RF785" s="78" t="n">
        <v>15</v>
      </c>
      <c r="RG785" s="88" t="n"/>
      <c r="RH785" s="88" t="n"/>
      <c r="RI785" s="88" t="n"/>
      <c r="RJ785" s="88" t="n"/>
      <c r="RK785" s="88" t="n"/>
      <c r="RL785" s="88" t="n"/>
      <c r="RM785" s="88" t="n"/>
      <c r="RN785" s="88" t="n"/>
      <c r="RO785" s="88" t="n"/>
      <c r="RP785" s="88" t="n"/>
      <c r="RQ785" s="88" t="n"/>
      <c r="RR785" s="88" t="n"/>
      <c r="RS785" s="88" t="n"/>
      <c r="RT785" s="88" t="n"/>
      <c r="RU785" s="88" t="n"/>
      <c r="RV785" s="88" t="n"/>
      <c r="RW785" s="88" t="n"/>
      <c r="RX785" s="88" t="n"/>
      <c r="RY785" s="88" t="n"/>
      <c r="RZ785" s="88" t="n"/>
      <c r="SA785" s="88" t="n"/>
      <c r="SB785" s="88" t="n"/>
      <c r="SC785" s="88" t="n"/>
      <c r="SD785" s="88" t="n"/>
      <c r="SE785" s="88" t="n"/>
      <c r="SF785" s="88" t="n"/>
      <c r="SG785" s="88" t="n"/>
      <c r="SH785" s="88" t="n"/>
      <c r="SI785" s="88" t="n"/>
      <c r="SJ785" s="88" t="n"/>
      <c r="SK785" s="88" t="n"/>
      <c r="SL785" s="88" t="n"/>
      <c r="SM785" s="88" t="n"/>
      <c r="SN785" s="88" t="n"/>
      <c r="SO785" s="88" t="n"/>
      <c r="SP785" s="88" t="n"/>
      <c r="SQ785" s="88" t="n"/>
      <c r="SR785" s="88" t="n"/>
      <c r="SS785" s="88" t="n"/>
      <c r="ST785" s="88" t="n"/>
      <c r="SW785" s="78" t="n">
        <v>15</v>
      </c>
      <c r="SX785" s="88" t="n"/>
      <c r="SY785" s="88" t="n"/>
      <c r="SZ785" s="88" t="n"/>
      <c r="TA785" s="88" t="n"/>
      <c r="TB785" s="88" t="n"/>
      <c r="TC785" s="88" t="n"/>
      <c r="TD785" s="88" t="n"/>
      <c r="TE785" s="88" t="n"/>
      <c r="TF785" s="88" t="n"/>
      <c r="TG785" s="88" t="n"/>
      <c r="TH785" s="88" t="n"/>
      <c r="TI785" s="88" t="n"/>
      <c r="TJ785" s="88" t="n"/>
      <c r="TK785" s="88" t="n"/>
      <c r="TL785" s="88" t="n"/>
      <c r="TM785" s="88" t="n"/>
      <c r="TN785" s="88" t="n"/>
      <c r="TO785" s="88" t="n"/>
      <c r="TP785" s="88" t="n"/>
      <c r="TQ785" s="88" t="n"/>
      <c r="TR785" s="88" t="n"/>
      <c r="TS785" s="88" t="n"/>
      <c r="TT785" s="88" t="n"/>
      <c r="TU785" s="88" t="n"/>
      <c r="TV785" s="88" t="n"/>
      <c r="TW785" s="88" t="n"/>
      <c r="TX785" s="88" t="n"/>
      <c r="TY785" s="88" t="n"/>
      <c r="TZ785" s="88" t="n"/>
      <c r="UA785" s="88" t="n"/>
      <c r="UB785" s="88" t="n"/>
      <c r="UC785" s="88" t="n"/>
      <c r="UD785" s="88" t="n"/>
      <c r="UE785" s="88" t="n"/>
      <c r="UF785" s="88" t="n"/>
      <c r="UG785" s="88" t="n"/>
      <c r="UH785" s="88" t="n"/>
      <c r="UI785" s="88" t="n"/>
      <c r="UJ785" s="88" t="n"/>
      <c r="UK785" s="88" t="n"/>
      <c r="UN785" s="78" t="n">
        <v>15</v>
      </c>
      <c r="UO785" s="88" t="n"/>
      <c r="UP785" s="88" t="n"/>
      <c r="UQ785" s="88" t="n"/>
      <c r="UR785" s="88" t="n"/>
      <c r="US785" s="88" t="n"/>
      <c r="UT785" s="88" t="n"/>
      <c r="UU785" s="88" t="n"/>
      <c r="UV785" s="88" t="n"/>
      <c r="UW785" s="88" t="n"/>
      <c r="UX785" s="88" t="n"/>
      <c r="UY785" s="88" t="n"/>
      <c r="UZ785" s="88" t="n"/>
      <c r="VA785" s="88" t="n"/>
      <c r="VB785" s="88" t="n"/>
      <c r="VC785" s="88" t="n"/>
      <c r="VD785" s="88" t="n"/>
      <c r="VE785" s="88" t="n"/>
      <c r="VF785" s="88" t="n"/>
      <c r="VG785" s="88" t="n"/>
      <c r="VH785" s="88" t="n"/>
      <c r="VI785" s="88" t="n"/>
      <c r="VJ785" s="88" t="n"/>
      <c r="VK785" s="88" t="n"/>
      <c r="VL785" s="88" t="n"/>
      <c r="VM785" s="88" t="n"/>
      <c r="VN785" s="88" t="n"/>
      <c r="VO785" s="88" t="n"/>
      <c r="VP785" s="88" t="n"/>
      <c r="VQ785" s="88" t="n"/>
      <c r="VR785" s="88" t="n"/>
      <c r="VS785" s="88" t="n"/>
      <c r="VT785" s="88" t="n"/>
      <c r="VU785" s="88" t="n"/>
      <c r="VV785" s="88" t="n"/>
      <c r="VW785" s="88" t="n"/>
      <c r="VX785" s="88" t="n"/>
      <c r="VY785" s="88" t="n"/>
      <c r="VZ785" s="88" t="n"/>
      <c r="WA785" s="88" t="n"/>
      <c r="WB785" s="88" t="n"/>
      <c r="WE785" s="78" t="n">
        <v>15</v>
      </c>
      <c r="WF785" s="88" t="n"/>
      <c r="WG785" s="88" t="n"/>
      <c r="WH785" s="88" t="n"/>
      <c r="WI785" s="88" t="n"/>
      <c r="WJ785" s="88" t="n"/>
      <c r="WK785" s="88" t="n"/>
      <c r="WL785" s="88" t="n"/>
      <c r="WM785" s="88" t="n"/>
      <c r="WN785" s="88" t="n"/>
      <c r="WO785" s="88" t="n"/>
      <c r="WP785" s="88" t="n"/>
      <c r="WQ785" s="88" t="n"/>
      <c r="WR785" s="88" t="n"/>
      <c r="WS785" s="88" t="n"/>
      <c r="WT785" s="88" t="n"/>
      <c r="WU785" s="88" t="n"/>
      <c r="WV785" s="88" t="n"/>
      <c r="WW785" s="88" t="n"/>
      <c r="WX785" s="88" t="n"/>
      <c r="WY785" s="88" t="n"/>
      <c r="WZ785" s="88" t="n"/>
      <c r="XA785" s="88" t="n"/>
      <c r="XB785" s="88" t="n"/>
      <c r="XC785" s="88" t="n"/>
      <c r="XD785" s="88" t="n"/>
      <c r="XE785" s="88" t="n"/>
      <c r="XF785" s="88" t="n"/>
      <c r="XG785" s="88" t="n"/>
      <c r="XH785" s="88" t="n"/>
      <c r="XI785" s="88" t="n"/>
      <c r="XJ785" s="88" t="n"/>
      <c r="XK785" s="88" t="n"/>
      <c r="XL785" s="88" t="n"/>
      <c r="XM785" s="88" t="n"/>
      <c r="XN785" s="88" t="n"/>
      <c r="XO785" s="88" t="n"/>
      <c r="XP785" s="88" t="n"/>
      <c r="XQ785" s="88" t="n"/>
      <c r="XR785" s="88" t="n"/>
      <c r="XS785" s="88" t="n"/>
      <c r="XV785" s="78" t="n">
        <v>15</v>
      </c>
      <c r="XW785" s="88" t="n"/>
      <c r="XX785" s="88" t="n"/>
      <c r="XY785" s="88" t="n"/>
      <c r="XZ785" s="88" t="n"/>
      <c r="YA785" s="88" t="n"/>
      <c r="YB785" s="88" t="n"/>
      <c r="YC785" s="88" t="n"/>
      <c r="YD785" s="88" t="n"/>
      <c r="YE785" s="88" t="n"/>
      <c r="YF785" s="88" t="n"/>
      <c r="YG785" s="88" t="n"/>
      <c r="YH785" s="88" t="n"/>
      <c r="YI785" s="88" t="n"/>
      <c r="YJ785" s="88" t="n"/>
      <c r="YK785" s="88" t="n"/>
      <c r="YL785" s="88" t="n"/>
      <c r="YM785" s="88" t="n"/>
      <c r="YN785" s="88" t="n"/>
      <c r="YO785" s="88" t="n"/>
      <c r="YP785" s="88" t="n"/>
      <c r="YQ785" s="88" t="n"/>
      <c r="YR785" s="88" t="n"/>
      <c r="YS785" s="88" t="n"/>
      <c r="YT785" s="88" t="n"/>
      <c r="YU785" s="88" t="n"/>
      <c r="YV785" s="88" t="n"/>
      <c r="YW785" s="88" t="n"/>
      <c r="YX785" s="88" t="n"/>
      <c r="YY785" s="88" t="n"/>
      <c r="YZ785" s="88" t="n"/>
      <c r="ZA785" s="88" t="n"/>
      <c r="ZB785" s="88" t="n"/>
      <c r="ZC785" s="88" t="n"/>
      <c r="ZD785" s="88" t="n"/>
      <c r="ZE785" s="88" t="n"/>
      <c r="ZF785" s="88" t="n"/>
      <c r="ZG785" s="88" t="n"/>
      <c r="ZH785" s="88" t="n"/>
      <c r="ZI785" s="88" t="n"/>
      <c r="ZJ785" s="88" t="n"/>
      <c r="ZM785" s="78" t="n">
        <v>15</v>
      </c>
      <c r="ZN785" s="88" t="n"/>
      <c r="ZO785" s="88" t="n"/>
      <c r="ZP785" s="88" t="n"/>
      <c r="ZQ785" s="88" t="n"/>
      <c r="ZR785" s="88" t="n"/>
      <c r="ZS785" s="88" t="n"/>
      <c r="ZT785" s="88" t="n"/>
      <c r="ZU785" s="88" t="n"/>
      <c r="ZV785" s="88" t="n"/>
      <c r="ZW785" s="88" t="n"/>
      <c r="ZX785" s="88" t="n"/>
      <c r="ZY785" s="88" t="n"/>
      <c r="ZZ785" s="88" t="n"/>
      <c r="AAA785" s="88" t="n"/>
      <c r="AAB785" s="88" t="n"/>
      <c r="AAC785" s="88" t="n"/>
      <c r="AAD785" s="88" t="n"/>
      <c r="AAE785" s="88" t="n"/>
      <c r="AAF785" s="88" t="n"/>
      <c r="AAG785" s="88" t="n"/>
      <c r="AAH785" s="88" t="n"/>
      <c r="AAI785" s="88" t="n"/>
      <c r="AAJ785" s="88" t="n"/>
      <c r="AAK785" s="88" t="n"/>
      <c r="AAL785" s="88" t="n"/>
      <c r="AAM785" s="88" t="n"/>
      <c r="AAN785" s="88" t="n"/>
      <c r="AAO785" s="88" t="n"/>
      <c r="AAP785" s="88" t="n"/>
      <c r="AAQ785" s="88" t="n"/>
      <c r="AAR785" s="88" t="n"/>
      <c r="AAS785" s="88" t="n"/>
      <c r="AAT785" s="88" t="n"/>
      <c r="AAU785" s="88" t="n"/>
      <c r="AAV785" s="88" t="n"/>
      <c r="AAW785" s="88" t="n"/>
      <c r="AAX785" s="88" t="n"/>
      <c r="AAY785" s="88" t="n"/>
      <c r="AAZ785" s="88" t="n"/>
      <c r="ABA785" s="88" t="n"/>
      <c r="ABD785" s="78" t="n">
        <v>15</v>
      </c>
      <c r="ABE785" s="88" t="n"/>
      <c r="ABF785" s="88" t="n"/>
      <c r="ABG785" s="88" t="n"/>
      <c r="ABH785" s="88" t="n"/>
      <c r="ABI785" s="88" t="n"/>
      <c r="ABJ785" s="88" t="n"/>
      <c r="ABK785" s="88" t="n"/>
      <c r="ABL785" s="88" t="n"/>
      <c r="ABM785" s="88" t="n"/>
      <c r="ABN785" s="88" t="n"/>
      <c r="ABO785" s="88" t="n"/>
      <c r="ABP785" s="88" t="n"/>
      <c r="ABQ785" s="88" t="n"/>
      <c r="ABR785" s="88" t="n"/>
      <c r="ABS785" s="88" t="n"/>
      <c r="ABT785" s="88" t="n"/>
      <c r="ABU785" s="88" t="n"/>
      <c r="ABV785" s="88" t="n"/>
      <c r="ABW785" s="88" t="n"/>
      <c r="ABX785" s="88" t="n"/>
      <c r="ABY785" s="88" t="n"/>
      <c r="ABZ785" s="88" t="n"/>
      <c r="ACA785" s="88" t="n"/>
      <c r="ACB785" s="88" t="n"/>
      <c r="ACC785" s="88" t="n"/>
      <c r="ACD785" s="88" t="n"/>
      <c r="ACE785" s="88" t="n"/>
      <c r="ACF785" s="88" t="n"/>
      <c r="ACG785" s="88" t="n"/>
      <c r="ACH785" s="88" t="n"/>
      <c r="ACI785" s="88" t="n"/>
      <c r="ACJ785" s="88" t="n"/>
      <c r="ACK785" s="88" t="n"/>
      <c r="ACL785" s="88" t="n"/>
      <c r="ACM785" s="88" t="n"/>
      <c r="ACN785" s="88" t="n"/>
      <c r="ACO785" s="88" t="n"/>
      <c r="ACP785" s="88" t="n"/>
      <c r="ACQ785" s="88" t="n"/>
      <c r="ACR785" s="88" t="n"/>
      <c r="ACU785" s="78" t="n">
        <v>15</v>
      </c>
      <c r="ACV785" s="88" t="n"/>
      <c r="ACW785" s="88" t="n"/>
      <c r="ACX785" s="88" t="n"/>
      <c r="ACY785" s="88" t="n"/>
      <c r="ACZ785" s="88" t="n"/>
      <c r="ADA785" s="88" t="n"/>
      <c r="ADB785" s="88" t="n"/>
      <c r="ADC785" s="88" t="n"/>
      <c r="ADD785" s="88" t="n"/>
      <c r="ADE785" s="88" t="n"/>
      <c r="ADF785" s="88" t="n"/>
      <c r="ADG785" s="88" t="n"/>
      <c r="ADH785" s="88" t="n"/>
      <c r="ADI785" s="88" t="n"/>
      <c r="ADJ785" s="88" t="n"/>
      <c r="ADK785" s="88" t="n"/>
      <c r="ADL785" s="88" t="n"/>
      <c r="ADM785" s="88" t="n"/>
      <c r="ADN785" s="88" t="n"/>
      <c r="ADO785" s="88" t="n"/>
      <c r="ADP785" s="88" t="n"/>
      <c r="ADQ785" s="88" t="n"/>
      <c r="ADR785" s="88" t="n"/>
      <c r="ADS785" s="88" t="n"/>
      <c r="ADT785" s="88" t="n"/>
      <c r="ADU785" s="88" t="n"/>
      <c r="ADV785" s="88" t="n"/>
      <c r="ADW785" s="88" t="n"/>
      <c r="ADX785" s="88" t="n"/>
      <c r="ADY785" s="88" t="n"/>
      <c r="ADZ785" s="88" t="n"/>
      <c r="AEA785" s="88" t="n"/>
      <c r="AEB785" s="88" t="n"/>
      <c r="AEC785" s="88" t="n"/>
      <c r="AED785" s="88" t="n"/>
      <c r="AEE785" s="88" t="n"/>
      <c r="AEF785" s="88" t="n"/>
      <c r="AEG785" s="88" t="n"/>
      <c r="AEH785" s="88" t="n"/>
      <c r="AEI785" s="88" t="n"/>
      <c r="AEL785" s="78" t="n">
        <v>15</v>
      </c>
      <c r="AEM785" s="88" t="n"/>
      <c r="AEN785" s="88" t="n"/>
      <c r="AEO785" s="88" t="n"/>
      <c r="AEP785" s="88" t="n"/>
      <c r="AEQ785" s="88" t="n"/>
      <c r="AER785" s="88" t="n"/>
      <c r="AES785" s="88" t="n"/>
      <c r="AET785" s="88" t="n"/>
      <c r="AEU785" s="88" t="n"/>
      <c r="AEV785" s="88" t="n"/>
      <c r="AEW785" s="88" t="n"/>
      <c r="AEX785" s="88" t="n"/>
      <c r="AEY785" s="88" t="n"/>
      <c r="AEZ785" s="88" t="n"/>
      <c r="AFA785" s="88" t="n"/>
      <c r="AFB785" s="88" t="n"/>
      <c r="AFC785" s="88" t="n"/>
      <c r="AFD785" s="88" t="n"/>
      <c r="AFE785" s="88" t="n"/>
      <c r="AFF785" s="88" t="n"/>
      <c r="AFG785" s="88" t="n"/>
      <c r="AFH785" s="88" t="n"/>
      <c r="AFI785" s="88" t="n"/>
      <c r="AFJ785" s="88" t="n"/>
      <c r="AFK785" s="88" t="n"/>
      <c r="AFL785" s="88" t="n"/>
      <c r="AFM785" s="88" t="n"/>
      <c r="AFN785" s="88" t="n"/>
      <c r="AFO785" s="88" t="n"/>
      <c r="AFP785" s="88" t="n"/>
      <c r="AFQ785" s="88" t="n"/>
      <c r="AFR785" s="88" t="n"/>
      <c r="AFS785" s="88" t="n"/>
      <c r="AFT785" s="88" t="n"/>
      <c r="AFU785" s="88" t="n"/>
      <c r="AFV785" s="88" t="n"/>
      <c r="AFW785" s="88" t="n"/>
      <c r="AFX785" s="88" t="n"/>
      <c r="AFY785" s="88" t="n"/>
      <c r="AFZ785" s="88" t="n"/>
    </row>
    <row r="786">
      <c r="A786" s="78" t="n">
        <v>16</v>
      </c>
      <c r="B786" s="88" t="n"/>
      <c r="C786" s="88" t="n"/>
      <c r="D786" s="88" t="n"/>
      <c r="E786" s="88" t="n"/>
      <c r="F786" s="88" t="n"/>
      <c r="G786" s="88" t="n"/>
      <c r="H786" s="88" t="n"/>
      <c r="I786" s="88" t="n"/>
      <c r="J786" s="88" t="n"/>
      <c r="K786" s="88" t="n"/>
      <c r="L786" s="88" t="n"/>
      <c r="M786" s="88" t="n"/>
      <c r="N786" s="88" t="n"/>
      <c r="O786" s="88" t="n"/>
      <c r="P786" s="88" t="n"/>
      <c r="Q786" s="88" t="n"/>
      <c r="R786" s="88" t="n"/>
      <c r="S786" s="88" t="n"/>
      <c r="T786" s="88" t="n"/>
      <c r="U786" s="88" t="n"/>
      <c r="V786" s="88" t="n"/>
      <c r="W786" s="88" t="n"/>
      <c r="X786" s="88" t="n"/>
      <c r="Y786" s="88" t="n"/>
      <c r="Z786" s="88" t="n"/>
      <c r="AA786" s="88" t="n"/>
      <c r="AB786" s="88" t="n"/>
      <c r="AC786" s="88" t="n"/>
      <c r="AD786" s="88" t="n"/>
      <c r="AE786" s="88" t="n"/>
      <c r="AF786" s="88" t="n"/>
      <c r="AG786" s="88" t="n"/>
      <c r="AH786" s="88" t="n"/>
      <c r="AI786" s="88" t="n"/>
      <c r="AJ786" s="88" t="n"/>
      <c r="AK786" s="88" t="n"/>
      <c r="AL786" s="88" t="n"/>
      <c r="AM786" s="88" t="n"/>
      <c r="AN786" s="88" t="n"/>
      <c r="AO786" s="88" t="n"/>
      <c r="AR786" s="78" t="n">
        <v>16</v>
      </c>
      <c r="AS786" s="88" t="n"/>
      <c r="AT786" s="88" t="n"/>
      <c r="AU786" s="88" t="n"/>
      <c r="AV786" s="88" t="n"/>
      <c r="AW786" s="88" t="n"/>
      <c r="AX786" s="88" t="n"/>
      <c r="AY786" s="88" t="n"/>
      <c r="AZ786" s="88" t="n"/>
      <c r="BA786" s="88" t="n"/>
      <c r="BB786" s="88" t="n"/>
      <c r="BC786" s="88" t="n"/>
      <c r="BD786" s="88" t="n"/>
      <c r="BE786" s="88" t="n"/>
      <c r="BF786" s="88" t="n"/>
      <c r="BG786" s="88" t="n"/>
      <c r="BH786" s="88" t="n"/>
      <c r="BI786" s="88" t="n"/>
      <c r="BJ786" s="88" t="n"/>
      <c r="BK786" s="88" t="n"/>
      <c r="BL786" s="88" t="n"/>
      <c r="BM786" s="88" t="n"/>
      <c r="BN786" s="88" t="n"/>
      <c r="BO786" s="88" t="n"/>
      <c r="BP786" s="88" t="n"/>
      <c r="BQ786" s="88" t="n"/>
      <c r="BR786" s="88" t="n"/>
      <c r="BS786" s="88" t="n"/>
      <c r="BT786" s="88" t="n"/>
      <c r="BU786" s="88" t="n"/>
      <c r="BV786" s="88" t="n"/>
      <c r="BW786" s="88" t="n"/>
      <c r="BX786" s="88" t="n"/>
      <c r="BY786" s="88" t="n"/>
      <c r="BZ786" s="88" t="n"/>
      <c r="CA786" s="88" t="n"/>
      <c r="CB786" s="88" t="n"/>
      <c r="CC786" s="88" t="n"/>
      <c r="CD786" s="88" t="n"/>
      <c r="CE786" s="88" t="n"/>
      <c r="CF786" s="88" t="n"/>
      <c r="CI786" s="78" t="n">
        <v>16</v>
      </c>
      <c r="CJ786" s="88" t="n"/>
      <c r="CK786" s="88" t="n"/>
      <c r="CL786" s="88" t="n"/>
      <c r="CM786" s="88" t="n"/>
      <c r="CN786" s="88" t="n"/>
      <c r="CO786" s="88" t="n"/>
      <c r="CP786" s="88" t="n"/>
      <c r="CQ786" s="88" t="n"/>
      <c r="CR786" s="88" t="n"/>
      <c r="CS786" s="88" t="n"/>
      <c r="CT786" s="88" t="n"/>
      <c r="CU786" s="88" t="n"/>
      <c r="CV786" s="88" t="n"/>
      <c r="CW786" s="88" t="n"/>
      <c r="CX786" s="88" t="n"/>
      <c r="CY786" s="88" t="n"/>
      <c r="CZ786" s="88" t="n"/>
      <c r="DA786" s="88" t="n"/>
      <c r="DB786" s="88" t="n"/>
      <c r="DC786" s="88" t="n"/>
      <c r="DD786" s="88" t="n"/>
      <c r="DE786" s="88" t="n"/>
      <c r="DF786" s="88" t="n"/>
      <c r="DG786" s="88" t="n"/>
      <c r="DH786" s="88" t="n"/>
      <c r="DI786" s="88" t="n"/>
      <c r="DJ786" s="88" t="n"/>
      <c r="DK786" s="88" t="n"/>
      <c r="DL786" s="88" t="n"/>
      <c r="DM786" s="88" t="n"/>
      <c r="DN786" s="88" t="n"/>
      <c r="DO786" s="88" t="n"/>
      <c r="DP786" s="88" t="n"/>
      <c r="DQ786" s="88" t="n"/>
      <c r="DR786" s="88" t="n"/>
      <c r="DS786" s="88" t="n"/>
      <c r="DT786" s="88" t="n"/>
      <c r="DU786" s="88" t="n"/>
      <c r="DV786" s="88" t="n"/>
      <c r="DW786" s="88" t="n"/>
      <c r="DZ786" s="78" t="n">
        <v>16</v>
      </c>
      <c r="EA786" s="88" t="n"/>
      <c r="EB786" s="88" t="n"/>
      <c r="EC786" s="88" t="n"/>
      <c r="ED786" s="88" t="n"/>
      <c r="EE786" s="88" t="n"/>
      <c r="EF786" s="88" t="n"/>
      <c r="EG786" s="88" t="n"/>
      <c r="EH786" s="88" t="n"/>
      <c r="EI786" s="88" t="n"/>
      <c r="EJ786" s="88" t="n"/>
      <c r="EK786" s="88" t="n"/>
      <c r="EL786" s="88" t="n"/>
      <c r="EM786" s="88" t="n"/>
      <c r="EN786" s="88" t="n"/>
      <c r="EO786" s="88" t="n"/>
      <c r="EP786" s="88" t="n"/>
      <c r="EQ786" s="88" t="n"/>
      <c r="ER786" s="88" t="n"/>
      <c r="ES786" s="88" t="n"/>
      <c r="ET786" s="88" t="n"/>
      <c r="EU786" s="88" t="n"/>
      <c r="EV786" s="88" t="n"/>
      <c r="EW786" s="88" t="n"/>
      <c r="EX786" s="88" t="n"/>
      <c r="EY786" s="88" t="n"/>
      <c r="EZ786" s="88" t="n"/>
      <c r="FA786" s="88" t="n"/>
      <c r="FB786" s="88" t="n"/>
      <c r="FC786" s="88" t="n"/>
      <c r="FD786" s="88" t="n"/>
      <c r="FE786" s="88" t="n"/>
      <c r="FF786" s="88" t="n"/>
      <c r="FG786" s="88" t="n"/>
      <c r="FH786" s="88" t="n"/>
      <c r="FI786" s="88" t="n"/>
      <c r="FJ786" s="88" t="n"/>
      <c r="FK786" s="88" t="n"/>
      <c r="FL786" s="88" t="n"/>
      <c r="FM786" s="88" t="n"/>
      <c r="FN786" s="88" t="n"/>
      <c r="FQ786" s="78" t="n">
        <v>16</v>
      </c>
      <c r="FR786" s="88" t="n"/>
      <c r="FS786" s="88" t="n"/>
      <c r="FT786" s="88" t="n"/>
      <c r="FU786" s="88" t="n"/>
      <c r="FV786" s="88" t="n"/>
      <c r="FW786" s="88" t="n"/>
      <c r="FX786" s="88" t="n"/>
      <c r="FY786" s="88" t="n"/>
      <c r="FZ786" s="88" t="n"/>
      <c r="GA786" s="88" t="n"/>
      <c r="GB786" s="88" t="n"/>
      <c r="GC786" s="88" t="n"/>
      <c r="GD786" s="88" t="n"/>
      <c r="GE786" s="88" t="n"/>
      <c r="GF786" s="88" t="n"/>
      <c r="GG786" s="88" t="n"/>
      <c r="GH786" s="88" t="n"/>
      <c r="GI786" s="88" t="n"/>
      <c r="GJ786" s="88" t="n"/>
      <c r="GK786" s="88" t="n"/>
      <c r="GL786" s="88" t="n"/>
      <c r="GM786" s="88" t="n"/>
      <c r="GN786" s="88" t="n"/>
      <c r="GO786" s="88" t="n"/>
      <c r="GP786" s="88" t="n"/>
      <c r="GQ786" s="88" t="n"/>
      <c r="GR786" s="88" t="n"/>
      <c r="GS786" s="88" t="n"/>
      <c r="GT786" s="88" t="n"/>
      <c r="GU786" s="88" t="n"/>
      <c r="GV786" s="88" t="n"/>
      <c r="GW786" s="88" t="n"/>
      <c r="GX786" s="88" t="n"/>
      <c r="GY786" s="88" t="n"/>
      <c r="GZ786" s="88" t="n"/>
      <c r="HA786" s="88" t="n"/>
      <c r="HB786" s="88" t="n"/>
      <c r="HC786" s="88" t="n"/>
      <c r="HD786" s="88" t="n"/>
      <c r="HE786" s="88" t="n"/>
      <c r="HH786" s="78" t="n">
        <v>16</v>
      </c>
      <c r="HI786" s="88" t="n"/>
      <c r="HJ786" s="88" t="n"/>
      <c r="HK786" s="88" t="n"/>
      <c r="HL786" s="88" t="n"/>
      <c r="HM786" s="88" t="n"/>
      <c r="HN786" s="88" t="n"/>
      <c r="HO786" s="88" t="n"/>
      <c r="HP786" s="88" t="n"/>
      <c r="HQ786" s="88" t="n"/>
      <c r="HR786" s="88" t="n"/>
      <c r="HS786" s="88" t="n"/>
      <c r="HT786" s="88" t="n"/>
      <c r="HU786" s="88" t="n"/>
      <c r="HV786" s="88" t="n"/>
      <c r="HW786" s="88" t="n"/>
      <c r="HX786" s="88" t="n"/>
      <c r="HY786" s="88" t="n"/>
      <c r="HZ786" s="88" t="n"/>
      <c r="IA786" s="88" t="n"/>
      <c r="IB786" s="88" t="n"/>
      <c r="IC786" s="88" t="n"/>
      <c r="ID786" s="88" t="n"/>
      <c r="IE786" s="88" t="n"/>
      <c r="IF786" s="88" t="n"/>
      <c r="IG786" s="88" t="n"/>
      <c r="IH786" s="88" t="n"/>
      <c r="II786" s="88" t="n"/>
      <c r="IJ786" s="88" t="n"/>
      <c r="IK786" s="88" t="n"/>
      <c r="IL786" s="88" t="n"/>
      <c r="IM786" s="88" t="n"/>
      <c r="IN786" s="88" t="n"/>
      <c r="IO786" s="88" t="n"/>
      <c r="IP786" s="88" t="n"/>
      <c r="IQ786" s="88" t="n"/>
      <c r="IR786" s="88" t="n"/>
      <c r="IS786" s="88" t="n"/>
      <c r="IT786" s="88" t="n"/>
      <c r="IU786" s="88" t="n"/>
      <c r="IV786" s="88" t="n"/>
      <c r="IY786" s="78" t="n">
        <v>16</v>
      </c>
      <c r="IZ786" s="88" t="n"/>
      <c r="JA786" s="88" t="n"/>
      <c r="JB786" s="88" t="n"/>
      <c r="JC786" s="88" t="n"/>
      <c r="JD786" s="88" t="n"/>
      <c r="JE786" s="88" t="n"/>
      <c r="JF786" s="88" t="n"/>
      <c r="JG786" s="88" t="n"/>
      <c r="JH786" s="88" t="n"/>
      <c r="JI786" s="88" t="n"/>
      <c r="JJ786" s="88" t="n"/>
      <c r="JK786" s="88" t="n"/>
      <c r="JL786" s="88" t="n"/>
      <c r="JM786" s="88" t="n"/>
      <c r="JN786" s="88" t="n"/>
      <c r="JO786" s="88" t="n"/>
      <c r="JP786" s="88" t="n"/>
      <c r="JQ786" s="88" t="n"/>
      <c r="JR786" s="88" t="n"/>
      <c r="JS786" s="88" t="n"/>
      <c r="JT786" s="88" t="n"/>
      <c r="JU786" s="88" t="n"/>
      <c r="JV786" s="88" t="n"/>
      <c r="JW786" s="88" t="n"/>
      <c r="JX786" s="88" t="n"/>
      <c r="JY786" s="88" t="n"/>
      <c r="JZ786" s="88" t="n"/>
      <c r="KA786" s="88" t="n"/>
      <c r="KB786" s="88" t="n"/>
      <c r="KC786" s="88" t="n"/>
      <c r="KD786" s="88" t="n"/>
      <c r="KE786" s="88" t="n"/>
      <c r="KF786" s="88" t="n"/>
      <c r="KG786" s="88" t="n"/>
      <c r="KH786" s="88" t="n"/>
      <c r="KI786" s="88" t="n"/>
      <c r="KJ786" s="88" t="n"/>
      <c r="KK786" s="88" t="n"/>
      <c r="KL786" s="88" t="n"/>
      <c r="KM786" s="88" t="n"/>
      <c r="KP786" s="78" t="n">
        <v>16</v>
      </c>
      <c r="KQ786" s="88" t="n"/>
      <c r="KR786" s="88" t="n"/>
      <c r="KS786" s="88" t="n"/>
      <c r="KT786" s="88" t="n"/>
      <c r="KU786" s="88" t="n"/>
      <c r="KV786" s="88" t="n"/>
      <c r="KW786" s="88" t="n"/>
      <c r="KX786" s="88" t="n"/>
      <c r="KY786" s="88" t="n"/>
      <c r="KZ786" s="88" t="n"/>
      <c r="LA786" s="88" t="n"/>
      <c r="LB786" s="88" t="n"/>
      <c r="LC786" s="88" t="n"/>
      <c r="LD786" s="88" t="n"/>
      <c r="LE786" s="88" t="n"/>
      <c r="LF786" s="88" t="n"/>
      <c r="LG786" s="88" t="n"/>
      <c r="LH786" s="88" t="n"/>
      <c r="LI786" s="88" t="n"/>
      <c r="LJ786" s="88" t="n"/>
      <c r="LK786" s="88" t="n"/>
      <c r="LL786" s="88" t="n"/>
      <c r="LM786" s="88" t="n"/>
      <c r="LN786" s="88" t="n"/>
      <c r="LO786" s="88" t="n"/>
      <c r="LP786" s="88" t="n"/>
      <c r="LQ786" s="88" t="n"/>
      <c r="LR786" s="88" t="n"/>
      <c r="LS786" s="88" t="n"/>
      <c r="LT786" s="88" t="n"/>
      <c r="LU786" s="88" t="n"/>
      <c r="LV786" s="88" t="n"/>
      <c r="LW786" s="88" t="n"/>
      <c r="LX786" s="88" t="n"/>
      <c r="LY786" s="88" t="n"/>
      <c r="LZ786" s="88" t="n"/>
      <c r="MA786" s="88" t="n"/>
      <c r="MB786" s="88" t="n"/>
      <c r="MC786" s="88" t="n"/>
      <c r="MD786" s="88" t="n"/>
      <c r="MG786" s="78" t="n">
        <v>16</v>
      </c>
      <c r="MH786" s="88" t="n"/>
      <c r="MI786" s="88" t="n"/>
      <c r="MJ786" s="88" t="n"/>
      <c r="MK786" s="88" t="n"/>
      <c r="ML786" s="88" t="n"/>
      <c r="MM786" s="88" t="n"/>
      <c r="MN786" s="88" t="n"/>
      <c r="MO786" s="88" t="n"/>
      <c r="MP786" s="88" t="n"/>
      <c r="MQ786" s="88" t="n"/>
      <c r="MR786" s="88" t="n"/>
      <c r="MS786" s="88" t="n"/>
      <c r="MT786" s="88" t="n"/>
      <c r="MU786" s="88" t="n"/>
      <c r="MV786" s="88" t="n"/>
      <c r="MW786" s="88" t="n"/>
      <c r="MX786" s="88" t="n"/>
      <c r="MY786" s="88" t="n"/>
      <c r="MZ786" s="88" t="n"/>
      <c r="NA786" s="88" t="n"/>
      <c r="NB786" s="88" t="n"/>
      <c r="NC786" s="88" t="n"/>
      <c r="ND786" s="88" t="n"/>
      <c r="NE786" s="88" t="n"/>
      <c r="NF786" s="88" t="n"/>
      <c r="NG786" s="88" t="n"/>
      <c r="NH786" s="88" t="n"/>
      <c r="NI786" s="88" t="n"/>
      <c r="NJ786" s="88" t="n"/>
      <c r="NK786" s="88" t="n"/>
      <c r="NL786" s="88" t="n"/>
      <c r="NM786" s="88" t="n"/>
      <c r="NN786" s="88" t="n"/>
      <c r="NO786" s="88" t="n"/>
      <c r="NP786" s="88" t="n"/>
      <c r="NQ786" s="88" t="n"/>
      <c r="NR786" s="88" t="n"/>
      <c r="NS786" s="88" t="n"/>
      <c r="NT786" s="88" t="n"/>
      <c r="NU786" s="88" t="n"/>
      <c r="NX786" s="78" t="n">
        <v>16</v>
      </c>
      <c r="NY786" s="88" t="n"/>
      <c r="NZ786" s="88" t="n"/>
      <c r="OA786" s="88" t="n"/>
      <c r="OB786" s="88" t="n"/>
      <c r="OC786" s="88" t="n"/>
      <c r="OD786" s="88" t="n"/>
      <c r="OE786" s="88" t="n"/>
      <c r="OF786" s="88" t="n"/>
      <c r="OG786" s="88" t="n"/>
      <c r="OH786" s="88" t="n"/>
      <c r="OI786" s="88" t="n"/>
      <c r="OJ786" s="88" t="n"/>
      <c r="OK786" s="88" t="n"/>
      <c r="OL786" s="88" t="n"/>
      <c r="OM786" s="88" t="n"/>
      <c r="ON786" s="88" t="n"/>
      <c r="OO786" s="88" t="n"/>
      <c r="OP786" s="88" t="n"/>
      <c r="OQ786" s="88" t="n"/>
      <c r="OR786" s="88" t="n"/>
      <c r="OS786" s="88" t="n"/>
      <c r="OT786" s="88" t="n"/>
      <c r="OU786" s="88" t="n"/>
      <c r="OV786" s="88" t="n"/>
      <c r="OW786" s="88" t="n"/>
      <c r="OX786" s="88" t="n"/>
      <c r="OY786" s="88" t="n"/>
      <c r="OZ786" s="88" t="n"/>
      <c r="PA786" s="88" t="n"/>
      <c r="PB786" s="88" t="n"/>
      <c r="PC786" s="88" t="n"/>
      <c r="PD786" s="88" t="n"/>
      <c r="PE786" s="88" t="n"/>
      <c r="PF786" s="88" t="n"/>
      <c r="PG786" s="88" t="n"/>
      <c r="PH786" s="88" t="n"/>
      <c r="PI786" s="88" t="n"/>
      <c r="PJ786" s="88" t="n"/>
      <c r="PK786" s="88" t="n"/>
      <c r="PL786" s="88" t="n"/>
      <c r="PO786" s="78" t="n">
        <v>16</v>
      </c>
      <c r="PP786" s="88" t="n"/>
      <c r="PQ786" s="88" t="n"/>
      <c r="PR786" s="88" t="n"/>
      <c r="PS786" s="88" t="n"/>
      <c r="PT786" s="88" t="n"/>
      <c r="PU786" s="88" t="n"/>
      <c r="PV786" s="88" t="n"/>
      <c r="PW786" s="88" t="n"/>
      <c r="PX786" s="88" t="n"/>
      <c r="PY786" s="88" t="n"/>
      <c r="PZ786" s="88" t="n"/>
      <c r="QA786" s="88" t="n"/>
      <c r="QB786" s="88" t="n"/>
      <c r="QC786" s="88" t="n"/>
      <c r="QD786" s="88" t="n"/>
      <c r="QE786" s="88" t="n"/>
      <c r="QF786" s="88" t="n"/>
      <c r="QG786" s="88" t="n"/>
      <c r="QH786" s="88" t="n"/>
      <c r="QI786" s="88" t="n"/>
      <c r="QJ786" s="88" t="n"/>
      <c r="QK786" s="88" t="n"/>
      <c r="QL786" s="88" t="n"/>
      <c r="QM786" s="88" t="n"/>
      <c r="QN786" s="88" t="n"/>
      <c r="QO786" s="88" t="n"/>
      <c r="QP786" s="88" t="n"/>
      <c r="QQ786" s="88" t="n"/>
      <c r="QR786" s="88" t="n"/>
      <c r="QS786" s="88" t="n"/>
      <c r="QT786" s="88" t="n"/>
      <c r="QU786" s="88" t="n"/>
      <c r="QV786" s="88" t="n"/>
      <c r="QW786" s="88" t="n"/>
      <c r="QX786" s="88" t="n"/>
      <c r="QY786" s="88" t="n"/>
      <c r="QZ786" s="88" t="n"/>
      <c r="RA786" s="88" t="n"/>
      <c r="RB786" s="88" t="n"/>
      <c r="RC786" s="88" t="n"/>
      <c r="RF786" s="78" t="n">
        <v>16</v>
      </c>
      <c r="RG786" s="88" t="n"/>
      <c r="RH786" s="88" t="n"/>
      <c r="RI786" s="88" t="n"/>
      <c r="RJ786" s="88" t="n"/>
      <c r="RK786" s="88" t="n"/>
      <c r="RL786" s="88" t="n"/>
      <c r="RM786" s="88" t="n"/>
      <c r="RN786" s="88" t="n"/>
      <c r="RO786" s="88" t="n"/>
      <c r="RP786" s="88" t="n"/>
      <c r="RQ786" s="88" t="n"/>
      <c r="RR786" s="88" t="n"/>
      <c r="RS786" s="88" t="n"/>
      <c r="RT786" s="88" t="n"/>
      <c r="RU786" s="88" t="n"/>
      <c r="RV786" s="88" t="n"/>
      <c r="RW786" s="88" t="n"/>
      <c r="RX786" s="88" t="n"/>
      <c r="RY786" s="88" t="n"/>
      <c r="RZ786" s="88" t="n"/>
      <c r="SA786" s="88" t="n"/>
      <c r="SB786" s="88" t="n"/>
      <c r="SC786" s="88" t="n"/>
      <c r="SD786" s="88" t="n"/>
      <c r="SE786" s="88" t="n"/>
      <c r="SF786" s="88" t="n"/>
      <c r="SG786" s="88" t="n"/>
      <c r="SH786" s="88" t="n"/>
      <c r="SI786" s="88" t="n"/>
      <c r="SJ786" s="88" t="n"/>
      <c r="SK786" s="88" t="n"/>
      <c r="SL786" s="88" t="n"/>
      <c r="SM786" s="88" t="n"/>
      <c r="SN786" s="88" t="n"/>
      <c r="SO786" s="88" t="n"/>
      <c r="SP786" s="88" t="n"/>
      <c r="SQ786" s="88" t="n"/>
      <c r="SR786" s="88" t="n"/>
      <c r="SS786" s="88" t="n"/>
      <c r="ST786" s="88" t="n"/>
      <c r="SW786" s="78" t="n">
        <v>16</v>
      </c>
      <c r="SX786" s="88" t="n"/>
      <c r="SY786" s="88" t="n"/>
      <c r="SZ786" s="88" t="n"/>
      <c r="TA786" s="88" t="n"/>
      <c r="TB786" s="88" t="n"/>
      <c r="TC786" s="88" t="n"/>
      <c r="TD786" s="88" t="n"/>
      <c r="TE786" s="88" t="n"/>
      <c r="TF786" s="88" t="n"/>
      <c r="TG786" s="88" t="n"/>
      <c r="TH786" s="88" t="n"/>
      <c r="TI786" s="88" t="n"/>
      <c r="TJ786" s="88" t="n"/>
      <c r="TK786" s="88" t="n"/>
      <c r="TL786" s="88" t="n"/>
      <c r="TM786" s="88" t="n"/>
      <c r="TN786" s="88" t="n"/>
      <c r="TO786" s="88" t="n"/>
      <c r="TP786" s="88" t="n"/>
      <c r="TQ786" s="88" t="n"/>
      <c r="TR786" s="88" t="n"/>
      <c r="TS786" s="88" t="n"/>
      <c r="TT786" s="88" t="n"/>
      <c r="TU786" s="88" t="n"/>
      <c r="TV786" s="88" t="n"/>
      <c r="TW786" s="88" t="n"/>
      <c r="TX786" s="88" t="n"/>
      <c r="TY786" s="88" t="n"/>
      <c r="TZ786" s="88" t="n"/>
      <c r="UA786" s="88" t="n"/>
      <c r="UB786" s="88" t="n"/>
      <c r="UC786" s="88" t="n"/>
      <c r="UD786" s="88" t="n"/>
      <c r="UE786" s="88" t="n"/>
      <c r="UF786" s="88" t="n"/>
      <c r="UG786" s="88" t="n"/>
      <c r="UH786" s="88" t="n"/>
      <c r="UI786" s="88" t="n"/>
      <c r="UJ786" s="88" t="n"/>
      <c r="UK786" s="88" t="n"/>
      <c r="UN786" s="78" t="n">
        <v>16</v>
      </c>
      <c r="UO786" s="88" t="n"/>
      <c r="UP786" s="88" t="n"/>
      <c r="UQ786" s="88" t="n"/>
      <c r="UR786" s="88" t="n"/>
      <c r="US786" s="88" t="n"/>
      <c r="UT786" s="88" t="n"/>
      <c r="UU786" s="88" t="n"/>
      <c r="UV786" s="88" t="n"/>
      <c r="UW786" s="88" t="n"/>
      <c r="UX786" s="88" t="n"/>
      <c r="UY786" s="88" t="n"/>
      <c r="UZ786" s="88" t="n"/>
      <c r="VA786" s="88" t="n"/>
      <c r="VB786" s="88" t="n"/>
      <c r="VC786" s="88" t="n"/>
      <c r="VD786" s="88" t="n"/>
      <c r="VE786" s="88" t="n"/>
      <c r="VF786" s="88" t="n"/>
      <c r="VG786" s="88" t="n"/>
      <c r="VH786" s="88" t="n"/>
      <c r="VI786" s="88" t="n"/>
      <c r="VJ786" s="88" t="n"/>
      <c r="VK786" s="88" t="n"/>
      <c r="VL786" s="88" t="n"/>
      <c r="VM786" s="88" t="n"/>
      <c r="VN786" s="88" t="n"/>
      <c r="VO786" s="88" t="n"/>
      <c r="VP786" s="88" t="n"/>
      <c r="VQ786" s="88" t="n"/>
      <c r="VR786" s="88" t="n"/>
      <c r="VS786" s="88" t="n"/>
      <c r="VT786" s="88" t="n"/>
      <c r="VU786" s="88" t="n"/>
      <c r="VV786" s="88" t="n"/>
      <c r="VW786" s="88" t="n"/>
      <c r="VX786" s="88" t="n"/>
      <c r="VY786" s="88" t="n"/>
      <c r="VZ786" s="88" t="n"/>
      <c r="WA786" s="88" t="n"/>
      <c r="WB786" s="88" t="n"/>
      <c r="WE786" s="78" t="n">
        <v>16</v>
      </c>
      <c r="WF786" s="88" t="n"/>
      <c r="WG786" s="88" t="n"/>
      <c r="WH786" s="88" t="n"/>
      <c r="WI786" s="88" t="n"/>
      <c r="WJ786" s="88" t="n"/>
      <c r="WK786" s="88" t="n"/>
      <c r="WL786" s="88" t="n"/>
      <c r="WM786" s="88" t="n"/>
      <c r="WN786" s="88" t="n"/>
      <c r="WO786" s="88" t="n"/>
      <c r="WP786" s="88" t="n"/>
      <c r="WQ786" s="88" t="n"/>
      <c r="WR786" s="88" t="n"/>
      <c r="WS786" s="88" t="n"/>
      <c r="WT786" s="88" t="n"/>
      <c r="WU786" s="88" t="n"/>
      <c r="WV786" s="88" t="n"/>
      <c r="WW786" s="88" t="n"/>
      <c r="WX786" s="88" t="n"/>
      <c r="WY786" s="88" t="n"/>
      <c r="WZ786" s="88" t="n"/>
      <c r="XA786" s="88" t="n"/>
      <c r="XB786" s="88" t="n"/>
      <c r="XC786" s="88" t="n"/>
      <c r="XD786" s="88" t="n"/>
      <c r="XE786" s="88" t="n"/>
      <c r="XF786" s="88" t="n"/>
      <c r="XG786" s="88" t="n"/>
      <c r="XH786" s="88" t="n"/>
      <c r="XI786" s="88" t="n"/>
      <c r="XJ786" s="88" t="n"/>
      <c r="XK786" s="88" t="n"/>
      <c r="XL786" s="88" t="n"/>
      <c r="XM786" s="88" t="n"/>
      <c r="XN786" s="88" t="n"/>
      <c r="XO786" s="88" t="n"/>
      <c r="XP786" s="88" t="n"/>
      <c r="XQ786" s="88" t="n"/>
      <c r="XR786" s="88" t="n"/>
      <c r="XS786" s="88" t="n"/>
      <c r="XV786" s="78" t="n">
        <v>16</v>
      </c>
      <c r="XW786" s="88" t="n"/>
      <c r="XX786" s="88" t="n"/>
      <c r="XY786" s="88" t="n"/>
      <c r="XZ786" s="88" t="n"/>
      <c r="YA786" s="88" t="n"/>
      <c r="YB786" s="88" t="n"/>
      <c r="YC786" s="88" t="n"/>
      <c r="YD786" s="88" t="n"/>
      <c r="YE786" s="88" t="n"/>
      <c r="YF786" s="88" t="n"/>
      <c r="YG786" s="88" t="n"/>
      <c r="YH786" s="88" t="n"/>
      <c r="YI786" s="88" t="n"/>
      <c r="YJ786" s="88" t="n"/>
      <c r="YK786" s="88" t="n"/>
      <c r="YL786" s="88" t="n"/>
      <c r="YM786" s="88" t="n"/>
      <c r="YN786" s="88" t="n"/>
      <c r="YO786" s="88" t="n"/>
      <c r="YP786" s="88" t="n"/>
      <c r="YQ786" s="88" t="n"/>
      <c r="YR786" s="88" t="n"/>
      <c r="YS786" s="88" t="n"/>
      <c r="YT786" s="88" t="n"/>
      <c r="YU786" s="88" t="n"/>
      <c r="YV786" s="88" t="n"/>
      <c r="YW786" s="88" t="n"/>
      <c r="YX786" s="88" t="n"/>
      <c r="YY786" s="88" t="n"/>
      <c r="YZ786" s="88" t="n"/>
      <c r="ZA786" s="88" t="n"/>
      <c r="ZB786" s="88" t="n"/>
      <c r="ZC786" s="88" t="n"/>
      <c r="ZD786" s="88" t="n"/>
      <c r="ZE786" s="88" t="n"/>
      <c r="ZF786" s="88" t="n"/>
      <c r="ZG786" s="88" t="n"/>
      <c r="ZH786" s="88" t="n"/>
      <c r="ZI786" s="88" t="n"/>
      <c r="ZJ786" s="88" t="n"/>
      <c r="ZM786" s="78" t="n">
        <v>16</v>
      </c>
      <c r="ZN786" s="88" t="n"/>
      <c r="ZO786" s="88" t="n"/>
      <c r="ZP786" s="88" t="n"/>
      <c r="ZQ786" s="88" t="n"/>
      <c r="ZR786" s="88" t="n"/>
      <c r="ZS786" s="88" t="n"/>
      <c r="ZT786" s="88" t="n"/>
      <c r="ZU786" s="88" t="n"/>
      <c r="ZV786" s="88" t="n"/>
      <c r="ZW786" s="88" t="n"/>
      <c r="ZX786" s="88" t="n"/>
      <c r="ZY786" s="88" t="n"/>
      <c r="ZZ786" s="88" t="n"/>
      <c r="AAA786" s="88" t="n"/>
      <c r="AAB786" s="88" t="n"/>
      <c r="AAC786" s="88" t="n"/>
      <c r="AAD786" s="88" t="n"/>
      <c r="AAE786" s="88" t="n"/>
      <c r="AAF786" s="88" t="n"/>
      <c r="AAG786" s="88" t="n"/>
      <c r="AAH786" s="88" t="n"/>
      <c r="AAI786" s="88" t="n"/>
      <c r="AAJ786" s="88" t="n"/>
      <c r="AAK786" s="88" t="n"/>
      <c r="AAL786" s="88" t="n"/>
      <c r="AAM786" s="88" t="n"/>
      <c r="AAN786" s="88" t="n"/>
      <c r="AAO786" s="88" t="n"/>
      <c r="AAP786" s="88" t="n"/>
      <c r="AAQ786" s="88" t="n"/>
      <c r="AAR786" s="88" t="n"/>
      <c r="AAS786" s="88" t="n"/>
      <c r="AAT786" s="88" t="n"/>
      <c r="AAU786" s="88" t="n"/>
      <c r="AAV786" s="88" t="n"/>
      <c r="AAW786" s="88" t="n"/>
      <c r="AAX786" s="88" t="n"/>
      <c r="AAY786" s="88" t="n"/>
      <c r="AAZ786" s="88" t="n"/>
      <c r="ABA786" s="88" t="n"/>
      <c r="ABD786" s="78" t="n">
        <v>16</v>
      </c>
      <c r="ABE786" s="88" t="n"/>
      <c r="ABF786" s="88" t="n"/>
      <c r="ABG786" s="88" t="n"/>
      <c r="ABH786" s="88" t="n"/>
      <c r="ABI786" s="88" t="n"/>
      <c r="ABJ786" s="88" t="n"/>
      <c r="ABK786" s="88" t="n"/>
      <c r="ABL786" s="88" t="n"/>
      <c r="ABM786" s="88" t="n"/>
      <c r="ABN786" s="88" t="n"/>
      <c r="ABO786" s="88" t="n"/>
      <c r="ABP786" s="88" t="n"/>
      <c r="ABQ786" s="88" t="n"/>
      <c r="ABR786" s="88" t="n"/>
      <c r="ABS786" s="88" t="n"/>
      <c r="ABT786" s="88" t="n"/>
      <c r="ABU786" s="88" t="n"/>
      <c r="ABV786" s="88" t="n"/>
      <c r="ABW786" s="88" t="n"/>
      <c r="ABX786" s="88" t="n"/>
      <c r="ABY786" s="88" t="n"/>
      <c r="ABZ786" s="88" t="n"/>
      <c r="ACA786" s="88" t="n"/>
      <c r="ACB786" s="88" t="n"/>
      <c r="ACC786" s="88" t="n"/>
      <c r="ACD786" s="88" t="n"/>
      <c r="ACE786" s="88" t="n"/>
      <c r="ACF786" s="88" t="n"/>
      <c r="ACG786" s="88" t="n"/>
      <c r="ACH786" s="88" t="n"/>
      <c r="ACI786" s="88" t="n"/>
      <c r="ACJ786" s="88" t="n"/>
      <c r="ACK786" s="88" t="n"/>
      <c r="ACL786" s="88" t="n"/>
      <c r="ACM786" s="88" t="n"/>
      <c r="ACN786" s="88" t="n"/>
      <c r="ACO786" s="88" t="n"/>
      <c r="ACP786" s="88" t="n"/>
      <c r="ACQ786" s="88" t="n"/>
      <c r="ACR786" s="88" t="n"/>
      <c r="ACU786" s="78" t="n">
        <v>16</v>
      </c>
      <c r="ACV786" s="88" t="n"/>
      <c r="ACW786" s="88" t="n"/>
      <c r="ACX786" s="88" t="n"/>
      <c r="ACY786" s="88" t="n"/>
      <c r="ACZ786" s="88" t="n"/>
      <c r="ADA786" s="88" t="n"/>
      <c r="ADB786" s="88" t="n"/>
      <c r="ADC786" s="88" t="n"/>
      <c r="ADD786" s="88" t="n"/>
      <c r="ADE786" s="88" t="n"/>
      <c r="ADF786" s="88" t="n"/>
      <c r="ADG786" s="88" t="n"/>
      <c r="ADH786" s="88" t="n"/>
      <c r="ADI786" s="88" t="n"/>
      <c r="ADJ786" s="88" t="n"/>
      <c r="ADK786" s="88" t="n"/>
      <c r="ADL786" s="88" t="n"/>
      <c r="ADM786" s="88" t="n"/>
      <c r="ADN786" s="88" t="n"/>
      <c r="ADO786" s="88" t="n"/>
      <c r="ADP786" s="88" t="n"/>
      <c r="ADQ786" s="88" t="n"/>
      <c r="ADR786" s="88" t="n"/>
      <c r="ADS786" s="88" t="n"/>
      <c r="ADT786" s="88" t="n"/>
      <c r="ADU786" s="88" t="n"/>
      <c r="ADV786" s="88" t="n"/>
      <c r="ADW786" s="88" t="n"/>
      <c r="ADX786" s="88" t="n"/>
      <c r="ADY786" s="88" t="n"/>
      <c r="ADZ786" s="88" t="n"/>
      <c r="AEA786" s="88" t="n"/>
      <c r="AEB786" s="88" t="n"/>
      <c r="AEC786" s="88" t="n"/>
      <c r="AED786" s="88" t="n"/>
      <c r="AEE786" s="88" t="n"/>
      <c r="AEF786" s="88" t="n"/>
      <c r="AEG786" s="88" t="n"/>
      <c r="AEH786" s="88" t="n"/>
      <c r="AEI786" s="88" t="n"/>
      <c r="AEL786" s="78" t="n">
        <v>16</v>
      </c>
      <c r="AEM786" s="88" t="n"/>
      <c r="AEN786" s="88" t="n"/>
      <c r="AEO786" s="88" t="n"/>
      <c r="AEP786" s="88" t="n"/>
      <c r="AEQ786" s="88" t="n"/>
      <c r="AER786" s="88" t="n"/>
      <c r="AES786" s="88" t="n"/>
      <c r="AET786" s="88" t="n"/>
      <c r="AEU786" s="88" t="n"/>
      <c r="AEV786" s="88" t="n"/>
      <c r="AEW786" s="88" t="n"/>
      <c r="AEX786" s="88" t="n"/>
      <c r="AEY786" s="88" t="n"/>
      <c r="AEZ786" s="88" t="n"/>
      <c r="AFA786" s="88" t="n"/>
      <c r="AFB786" s="88" t="n"/>
      <c r="AFC786" s="88" t="n"/>
      <c r="AFD786" s="88" t="n"/>
      <c r="AFE786" s="88" t="n"/>
      <c r="AFF786" s="88" t="n"/>
      <c r="AFG786" s="88" t="n"/>
      <c r="AFH786" s="88" t="n"/>
      <c r="AFI786" s="88" t="n"/>
      <c r="AFJ786" s="88" t="n"/>
      <c r="AFK786" s="88" t="n"/>
      <c r="AFL786" s="88" t="n"/>
      <c r="AFM786" s="88" t="n"/>
      <c r="AFN786" s="88" t="n"/>
      <c r="AFO786" s="88" t="n"/>
      <c r="AFP786" s="88" t="n"/>
      <c r="AFQ786" s="88" t="n"/>
      <c r="AFR786" s="88" t="n"/>
      <c r="AFS786" s="88" t="n"/>
      <c r="AFT786" s="88" t="n"/>
      <c r="AFU786" s="88" t="n"/>
      <c r="AFV786" s="88" t="n"/>
      <c r="AFW786" s="88" t="n"/>
      <c r="AFX786" s="88" t="n"/>
      <c r="AFY786" s="88" t="n"/>
      <c r="AFZ786" s="88" t="n"/>
    </row>
    <row r="787">
      <c r="A787" s="78" t="n">
        <v>17</v>
      </c>
      <c r="B787" s="88" t="n"/>
      <c r="C787" s="88" t="n"/>
      <c r="D787" s="88" t="n"/>
      <c r="E787" s="88" t="n"/>
      <c r="F787" s="88" t="n"/>
      <c r="G787" s="88" t="n"/>
      <c r="H787" s="88" t="n"/>
      <c r="I787" s="88" t="n"/>
      <c r="J787" s="88" t="n"/>
      <c r="K787" s="88" t="n"/>
      <c r="L787" s="88" t="n"/>
      <c r="M787" s="88" t="n"/>
      <c r="N787" s="88" t="n"/>
      <c r="O787" s="88" t="n"/>
      <c r="P787" s="88" t="n"/>
      <c r="Q787" s="88" t="n"/>
      <c r="R787" s="88" t="n"/>
      <c r="S787" s="88" t="n"/>
      <c r="T787" s="88" t="n"/>
      <c r="U787" s="88" t="n"/>
      <c r="V787" s="88" t="n"/>
      <c r="W787" s="88" t="n"/>
      <c r="X787" s="88" t="n"/>
      <c r="Y787" s="88" t="n"/>
      <c r="Z787" s="88" t="n"/>
      <c r="AA787" s="88" t="n"/>
      <c r="AB787" s="88" t="n"/>
      <c r="AC787" s="88" t="n"/>
      <c r="AD787" s="88" t="n"/>
      <c r="AE787" s="88" t="n"/>
      <c r="AF787" s="88" t="n"/>
      <c r="AG787" s="88" t="n"/>
      <c r="AH787" s="88" t="n"/>
      <c r="AI787" s="88" t="n"/>
      <c r="AJ787" s="88" t="n"/>
      <c r="AK787" s="88" t="n"/>
      <c r="AL787" s="88" t="n"/>
      <c r="AM787" s="88" t="n"/>
      <c r="AN787" s="88" t="n"/>
      <c r="AO787" s="88" t="n"/>
      <c r="AR787" s="78" t="n">
        <v>17</v>
      </c>
      <c r="AS787" s="88" t="n"/>
      <c r="AT787" s="88" t="n"/>
      <c r="AU787" s="88" t="n"/>
      <c r="AV787" s="88" t="n"/>
      <c r="AW787" s="88" t="n"/>
      <c r="AX787" s="88" t="n"/>
      <c r="AY787" s="88" t="n"/>
      <c r="AZ787" s="88" t="n"/>
      <c r="BA787" s="88" t="n"/>
      <c r="BB787" s="88" t="n"/>
      <c r="BC787" s="88" t="n"/>
      <c r="BD787" s="88" t="n"/>
      <c r="BE787" s="88" t="n"/>
      <c r="BF787" s="88" t="n"/>
      <c r="BG787" s="88" t="n"/>
      <c r="BH787" s="88" t="n"/>
      <c r="BI787" s="88" t="n"/>
      <c r="BJ787" s="88" t="n"/>
      <c r="BK787" s="88" t="n"/>
      <c r="BL787" s="88" t="n"/>
      <c r="BM787" s="88" t="n"/>
      <c r="BN787" s="88" t="n"/>
      <c r="BO787" s="88" t="n"/>
      <c r="BP787" s="88" t="n"/>
      <c r="BQ787" s="88" t="n"/>
      <c r="BR787" s="88" t="n"/>
      <c r="BS787" s="88" t="n"/>
      <c r="BT787" s="88" t="n"/>
      <c r="BU787" s="88" t="n"/>
      <c r="BV787" s="88" t="n"/>
      <c r="BW787" s="88" t="n"/>
      <c r="BX787" s="88" t="n"/>
      <c r="BY787" s="88" t="n"/>
      <c r="BZ787" s="88" t="n"/>
      <c r="CA787" s="88" t="n"/>
      <c r="CB787" s="88" t="n"/>
      <c r="CC787" s="88" t="n"/>
      <c r="CD787" s="88" t="n"/>
      <c r="CE787" s="88" t="n"/>
      <c r="CF787" s="88" t="n"/>
      <c r="CI787" s="78" t="n">
        <v>17</v>
      </c>
      <c r="CJ787" s="88" t="n"/>
      <c r="CK787" s="88" t="n"/>
      <c r="CL787" s="88" t="n"/>
      <c r="CM787" s="88" t="n"/>
      <c r="CN787" s="88" t="n"/>
      <c r="CO787" s="88" t="n"/>
      <c r="CP787" s="88" t="n"/>
      <c r="CQ787" s="88" t="n"/>
      <c r="CR787" s="88" t="n"/>
      <c r="CS787" s="88" t="n"/>
      <c r="CT787" s="88" t="n"/>
      <c r="CU787" s="88" t="n"/>
      <c r="CV787" s="88" t="n"/>
      <c r="CW787" s="88" t="n"/>
      <c r="CX787" s="88" t="n"/>
      <c r="CY787" s="88" t="n"/>
      <c r="CZ787" s="88" t="n"/>
      <c r="DA787" s="88" t="n"/>
      <c r="DB787" s="88" t="n"/>
      <c r="DC787" s="88" t="n"/>
      <c r="DD787" s="88" t="n"/>
      <c r="DE787" s="88" t="n"/>
      <c r="DF787" s="88" t="n"/>
      <c r="DG787" s="88" t="n"/>
      <c r="DH787" s="88" t="n"/>
      <c r="DI787" s="88" t="n"/>
      <c r="DJ787" s="88" t="n"/>
      <c r="DK787" s="88" t="n"/>
      <c r="DL787" s="88" t="n"/>
      <c r="DM787" s="88" t="n"/>
      <c r="DN787" s="88" t="n"/>
      <c r="DO787" s="88" t="n"/>
      <c r="DP787" s="88" t="n"/>
      <c r="DQ787" s="88" t="n"/>
      <c r="DR787" s="88" t="n"/>
      <c r="DS787" s="88" t="n"/>
      <c r="DT787" s="88" t="n"/>
      <c r="DU787" s="88" t="n"/>
      <c r="DV787" s="88" t="n"/>
      <c r="DW787" s="88" t="n"/>
      <c r="DZ787" s="78" t="n">
        <v>17</v>
      </c>
      <c r="EA787" s="88" t="n"/>
      <c r="EB787" s="88" t="n"/>
      <c r="EC787" s="88" t="n"/>
      <c r="ED787" s="88" t="n"/>
      <c r="EE787" s="88" t="n"/>
      <c r="EF787" s="88" t="n"/>
      <c r="EG787" s="88" t="n"/>
      <c r="EH787" s="88" t="n"/>
      <c r="EI787" s="88" t="n"/>
      <c r="EJ787" s="88" t="n"/>
      <c r="EK787" s="88" t="n"/>
      <c r="EL787" s="88" t="n"/>
      <c r="EM787" s="88" t="n"/>
      <c r="EN787" s="88" t="n"/>
      <c r="EO787" s="88" t="n"/>
      <c r="EP787" s="88" t="n"/>
      <c r="EQ787" s="88" t="n"/>
      <c r="ER787" s="88" t="n"/>
      <c r="ES787" s="88" t="n"/>
      <c r="ET787" s="88" t="n"/>
      <c r="EU787" s="88" t="n"/>
      <c r="EV787" s="88" t="n"/>
      <c r="EW787" s="88" t="n"/>
      <c r="EX787" s="88" t="n"/>
      <c r="EY787" s="88" t="n"/>
      <c r="EZ787" s="88" t="n"/>
      <c r="FA787" s="88" t="n"/>
      <c r="FB787" s="88" t="n"/>
      <c r="FC787" s="88" t="n"/>
      <c r="FD787" s="88" t="n"/>
      <c r="FE787" s="88" t="n"/>
      <c r="FF787" s="88" t="n"/>
      <c r="FG787" s="88" t="n"/>
      <c r="FH787" s="88" t="n"/>
      <c r="FI787" s="88" t="n"/>
      <c r="FJ787" s="88" t="n"/>
      <c r="FK787" s="88" t="n"/>
      <c r="FL787" s="88" t="n"/>
      <c r="FM787" s="88" t="n"/>
      <c r="FN787" s="88" t="n"/>
      <c r="FQ787" s="78" t="n">
        <v>17</v>
      </c>
      <c r="FR787" s="88" t="n"/>
      <c r="FS787" s="88" t="n"/>
      <c r="FT787" s="88" t="n"/>
      <c r="FU787" s="88" t="n"/>
      <c r="FV787" s="88" t="n"/>
      <c r="FW787" s="88" t="n"/>
      <c r="FX787" s="88" t="n"/>
      <c r="FY787" s="88" t="n"/>
      <c r="FZ787" s="88" t="n"/>
      <c r="GA787" s="88" t="n"/>
      <c r="GB787" s="88" t="n"/>
      <c r="GC787" s="88" t="n"/>
      <c r="GD787" s="88" t="n"/>
      <c r="GE787" s="88" t="n"/>
      <c r="GF787" s="88" t="n"/>
      <c r="GG787" s="88" t="n"/>
      <c r="GH787" s="88" t="n"/>
      <c r="GI787" s="88" t="n"/>
      <c r="GJ787" s="88" t="n"/>
      <c r="GK787" s="88" t="n"/>
      <c r="GL787" s="88" t="n"/>
      <c r="GM787" s="88" t="n"/>
      <c r="GN787" s="88" t="n"/>
      <c r="GO787" s="88" t="n"/>
      <c r="GP787" s="88" t="n"/>
      <c r="GQ787" s="88" t="n"/>
      <c r="GR787" s="88" t="n"/>
      <c r="GS787" s="88" t="n"/>
      <c r="GT787" s="88" t="n"/>
      <c r="GU787" s="88" t="n"/>
      <c r="GV787" s="88" t="n"/>
      <c r="GW787" s="88" t="n"/>
      <c r="GX787" s="88" t="n"/>
      <c r="GY787" s="88" t="n"/>
      <c r="GZ787" s="88" t="n"/>
      <c r="HA787" s="88" t="n"/>
      <c r="HB787" s="88" t="n"/>
      <c r="HC787" s="88" t="n"/>
      <c r="HD787" s="88" t="n"/>
      <c r="HE787" s="88" t="n"/>
      <c r="HH787" s="78" t="n">
        <v>17</v>
      </c>
      <c r="HI787" s="88" t="n"/>
      <c r="HJ787" s="88" t="n"/>
      <c r="HK787" s="88" t="n"/>
      <c r="HL787" s="88" t="n"/>
      <c r="HM787" s="88" t="n"/>
      <c r="HN787" s="88" t="n"/>
      <c r="HO787" s="88" t="n"/>
      <c r="HP787" s="88" t="n"/>
      <c r="HQ787" s="88" t="n"/>
      <c r="HR787" s="88" t="n"/>
      <c r="HS787" s="88" t="n"/>
      <c r="HT787" s="88" t="n"/>
      <c r="HU787" s="88" t="n"/>
      <c r="HV787" s="88" t="n"/>
      <c r="HW787" s="88" t="n"/>
      <c r="HX787" s="88" t="n"/>
      <c r="HY787" s="88" t="n"/>
      <c r="HZ787" s="88" t="n"/>
      <c r="IA787" s="88" t="n"/>
      <c r="IB787" s="88" t="n"/>
      <c r="IC787" s="88" t="n"/>
      <c r="ID787" s="88" t="n"/>
      <c r="IE787" s="88" t="n"/>
      <c r="IF787" s="88" t="n"/>
      <c r="IG787" s="88" t="n"/>
      <c r="IH787" s="88" t="n"/>
      <c r="II787" s="88" t="n"/>
      <c r="IJ787" s="88" t="n"/>
      <c r="IK787" s="88" t="n"/>
      <c r="IL787" s="88" t="n"/>
      <c r="IM787" s="88" t="n"/>
      <c r="IN787" s="88" t="n"/>
      <c r="IO787" s="88" t="n"/>
      <c r="IP787" s="88" t="n"/>
      <c r="IQ787" s="88" t="n"/>
      <c r="IR787" s="88" t="n"/>
      <c r="IS787" s="88" t="n"/>
      <c r="IT787" s="88" t="n"/>
      <c r="IU787" s="88" t="n"/>
      <c r="IV787" s="88" t="n"/>
      <c r="IY787" s="78" t="n">
        <v>17</v>
      </c>
      <c r="IZ787" s="88" t="n"/>
      <c r="JA787" s="88" t="n"/>
      <c r="JB787" s="88" t="n"/>
      <c r="JC787" s="88" t="n"/>
      <c r="JD787" s="88" t="n"/>
      <c r="JE787" s="88" t="n"/>
      <c r="JF787" s="88" t="n"/>
      <c r="JG787" s="88" t="n"/>
      <c r="JH787" s="88" t="n"/>
      <c r="JI787" s="88" t="n"/>
      <c r="JJ787" s="88" t="n"/>
      <c r="JK787" s="88" t="n"/>
      <c r="JL787" s="88" t="n"/>
      <c r="JM787" s="88" t="n"/>
      <c r="JN787" s="88" t="n"/>
      <c r="JO787" s="88" t="n"/>
      <c r="JP787" s="88" t="n"/>
      <c r="JQ787" s="88" t="n"/>
      <c r="JR787" s="88" t="n"/>
      <c r="JS787" s="88" t="n"/>
      <c r="JT787" s="88" t="n"/>
      <c r="JU787" s="88" t="n"/>
      <c r="JV787" s="88" t="n"/>
      <c r="JW787" s="88" t="n"/>
      <c r="JX787" s="88" t="n"/>
      <c r="JY787" s="88" t="n"/>
      <c r="JZ787" s="88" t="n"/>
      <c r="KA787" s="88" t="n"/>
      <c r="KB787" s="88" t="n"/>
      <c r="KC787" s="88" t="n"/>
      <c r="KD787" s="88" t="n"/>
      <c r="KE787" s="88" t="n"/>
      <c r="KF787" s="88" t="n"/>
      <c r="KG787" s="88" t="n"/>
      <c r="KH787" s="88" t="n"/>
      <c r="KI787" s="88" t="n"/>
      <c r="KJ787" s="88" t="n"/>
      <c r="KK787" s="88" t="n"/>
      <c r="KL787" s="88" t="n"/>
      <c r="KM787" s="88" t="n"/>
      <c r="KP787" s="78" t="n">
        <v>17</v>
      </c>
      <c r="KQ787" s="88" t="n"/>
      <c r="KR787" s="88" t="n"/>
      <c r="KS787" s="88" t="n"/>
      <c r="KT787" s="88" t="n"/>
      <c r="KU787" s="88" t="n"/>
      <c r="KV787" s="88" t="n"/>
      <c r="KW787" s="88" t="n"/>
      <c r="KX787" s="88" t="n"/>
      <c r="KY787" s="88" t="n"/>
      <c r="KZ787" s="88" t="n"/>
      <c r="LA787" s="88" t="n"/>
      <c r="LB787" s="88" t="n"/>
      <c r="LC787" s="88" t="n"/>
      <c r="LD787" s="88" t="n"/>
      <c r="LE787" s="88" t="n"/>
      <c r="LF787" s="88" t="n"/>
      <c r="LG787" s="88" t="n"/>
      <c r="LH787" s="88" t="n"/>
      <c r="LI787" s="88" t="n"/>
      <c r="LJ787" s="88" t="n"/>
      <c r="LK787" s="88" t="n"/>
      <c r="LL787" s="88" t="n"/>
      <c r="LM787" s="88" t="n"/>
      <c r="LN787" s="88" t="n"/>
      <c r="LO787" s="88" t="n"/>
      <c r="LP787" s="88" t="n"/>
      <c r="LQ787" s="88" t="n"/>
      <c r="LR787" s="88" t="n"/>
      <c r="LS787" s="88" t="n"/>
      <c r="LT787" s="88" t="n"/>
      <c r="LU787" s="88" t="n"/>
      <c r="LV787" s="88" t="n"/>
      <c r="LW787" s="88" t="n"/>
      <c r="LX787" s="88" t="n"/>
      <c r="LY787" s="88" t="n"/>
      <c r="LZ787" s="88" t="n"/>
      <c r="MA787" s="88" t="n"/>
      <c r="MB787" s="88" t="n"/>
      <c r="MC787" s="88" t="n"/>
      <c r="MD787" s="88" t="n"/>
      <c r="MG787" s="78" t="n">
        <v>17</v>
      </c>
      <c r="MH787" s="88" t="n"/>
      <c r="MI787" s="88" t="n"/>
      <c r="MJ787" s="88" t="n"/>
      <c r="MK787" s="88" t="n"/>
      <c r="ML787" s="88" t="n"/>
      <c r="MM787" s="88" t="n"/>
      <c r="MN787" s="88" t="n"/>
      <c r="MO787" s="88" t="n"/>
      <c r="MP787" s="88" t="n"/>
      <c r="MQ787" s="88" t="n"/>
      <c r="MR787" s="88" t="n"/>
      <c r="MS787" s="88" t="n"/>
      <c r="MT787" s="88" t="n"/>
      <c r="MU787" s="88" t="n"/>
      <c r="MV787" s="88" t="n"/>
      <c r="MW787" s="88" t="n"/>
      <c r="MX787" s="88" t="n"/>
      <c r="MY787" s="88" t="n"/>
      <c r="MZ787" s="88" t="n"/>
      <c r="NA787" s="88" t="n"/>
      <c r="NB787" s="88" t="n"/>
      <c r="NC787" s="88" t="n"/>
      <c r="ND787" s="88" t="n"/>
      <c r="NE787" s="88" t="n"/>
      <c r="NF787" s="88" t="n"/>
      <c r="NG787" s="88" t="n"/>
      <c r="NH787" s="88" t="n"/>
      <c r="NI787" s="88" t="n"/>
      <c r="NJ787" s="88" t="n"/>
      <c r="NK787" s="88" t="n"/>
      <c r="NL787" s="88" t="n"/>
      <c r="NM787" s="88" t="n"/>
      <c r="NN787" s="88" t="n"/>
      <c r="NO787" s="88" t="n"/>
      <c r="NP787" s="88" t="n"/>
      <c r="NQ787" s="88" t="n"/>
      <c r="NR787" s="88" t="n"/>
      <c r="NS787" s="88" t="n"/>
      <c r="NT787" s="88" t="n"/>
      <c r="NU787" s="88" t="n"/>
      <c r="NX787" s="78" t="n">
        <v>17</v>
      </c>
      <c r="NY787" s="88" t="n"/>
      <c r="NZ787" s="88" t="n"/>
      <c r="OA787" s="88" t="n"/>
      <c r="OB787" s="88" t="n"/>
      <c r="OC787" s="88" t="n"/>
      <c r="OD787" s="88" t="n"/>
      <c r="OE787" s="88" t="n"/>
      <c r="OF787" s="88" t="n"/>
      <c r="OG787" s="88" t="n"/>
      <c r="OH787" s="88" t="n"/>
      <c r="OI787" s="88" t="n"/>
      <c r="OJ787" s="88" t="n"/>
      <c r="OK787" s="88" t="n"/>
      <c r="OL787" s="88" t="n"/>
      <c r="OM787" s="88" t="n"/>
      <c r="ON787" s="88" t="n"/>
      <c r="OO787" s="88" t="n"/>
      <c r="OP787" s="88" t="n"/>
      <c r="OQ787" s="88" t="n"/>
      <c r="OR787" s="88" t="n"/>
      <c r="OS787" s="88" t="n"/>
      <c r="OT787" s="88" t="n"/>
      <c r="OU787" s="88" t="n"/>
      <c r="OV787" s="88" t="n"/>
      <c r="OW787" s="88" t="n"/>
      <c r="OX787" s="88" t="n"/>
      <c r="OY787" s="88" t="n"/>
      <c r="OZ787" s="88" t="n"/>
      <c r="PA787" s="88" t="n"/>
      <c r="PB787" s="88" t="n"/>
      <c r="PC787" s="88" t="n"/>
      <c r="PD787" s="88" t="n"/>
      <c r="PE787" s="88" t="n"/>
      <c r="PF787" s="88" t="n"/>
      <c r="PG787" s="88" t="n"/>
      <c r="PH787" s="88" t="n"/>
      <c r="PI787" s="88" t="n"/>
      <c r="PJ787" s="88" t="n"/>
      <c r="PK787" s="88" t="n"/>
      <c r="PL787" s="88" t="n"/>
      <c r="PO787" s="78" t="n">
        <v>17</v>
      </c>
      <c r="PP787" s="88" t="n"/>
      <c r="PQ787" s="88" t="n"/>
      <c r="PR787" s="88" t="n"/>
      <c r="PS787" s="88" t="n"/>
      <c r="PT787" s="88" t="n"/>
      <c r="PU787" s="88" t="n"/>
      <c r="PV787" s="88" t="n"/>
      <c r="PW787" s="88" t="n"/>
      <c r="PX787" s="88" t="n"/>
      <c r="PY787" s="88" t="n"/>
      <c r="PZ787" s="88" t="n"/>
      <c r="QA787" s="88" t="n"/>
      <c r="QB787" s="88" t="n"/>
      <c r="QC787" s="88" t="n"/>
      <c r="QD787" s="88" t="n"/>
      <c r="QE787" s="88" t="n"/>
      <c r="QF787" s="88" t="n"/>
      <c r="QG787" s="88" t="n"/>
      <c r="QH787" s="88" t="n"/>
      <c r="QI787" s="88" t="n"/>
      <c r="QJ787" s="88" t="n"/>
      <c r="QK787" s="88" t="n"/>
      <c r="QL787" s="88" t="n"/>
      <c r="QM787" s="88" t="n"/>
      <c r="QN787" s="88" t="n"/>
      <c r="QO787" s="88" t="n"/>
      <c r="QP787" s="88" t="n"/>
      <c r="QQ787" s="88" t="n"/>
      <c r="QR787" s="88" t="n"/>
      <c r="QS787" s="88" t="n"/>
      <c r="QT787" s="88" t="n"/>
      <c r="QU787" s="88" t="n"/>
      <c r="QV787" s="88" t="n"/>
      <c r="QW787" s="88" t="n"/>
      <c r="QX787" s="88" t="n"/>
      <c r="QY787" s="88" t="n"/>
      <c r="QZ787" s="88" t="n"/>
      <c r="RA787" s="88" t="n"/>
      <c r="RB787" s="88" t="n"/>
      <c r="RC787" s="88" t="n"/>
      <c r="RF787" s="78" t="n">
        <v>17</v>
      </c>
      <c r="RG787" s="88" t="n"/>
      <c r="RH787" s="88" t="n"/>
      <c r="RI787" s="88" t="n"/>
      <c r="RJ787" s="88" t="n"/>
      <c r="RK787" s="88" t="n"/>
      <c r="RL787" s="88" t="n"/>
      <c r="RM787" s="88" t="n"/>
      <c r="RN787" s="88" t="n"/>
      <c r="RO787" s="88" t="n"/>
      <c r="RP787" s="88" t="n"/>
      <c r="RQ787" s="88" t="n"/>
      <c r="RR787" s="88" t="n"/>
      <c r="RS787" s="88" t="n"/>
      <c r="RT787" s="88" t="n"/>
      <c r="RU787" s="88" t="n"/>
      <c r="RV787" s="88" t="n"/>
      <c r="RW787" s="88" t="n"/>
      <c r="RX787" s="88" t="n"/>
      <c r="RY787" s="88" t="n"/>
      <c r="RZ787" s="88" t="n"/>
      <c r="SA787" s="88" t="n"/>
      <c r="SB787" s="88" t="n"/>
      <c r="SC787" s="88" t="n"/>
      <c r="SD787" s="88" t="n"/>
      <c r="SE787" s="88" t="n"/>
      <c r="SF787" s="88" t="n"/>
      <c r="SG787" s="88" t="n"/>
      <c r="SH787" s="88" t="n"/>
      <c r="SI787" s="88" t="n"/>
      <c r="SJ787" s="88" t="n"/>
      <c r="SK787" s="88" t="n"/>
      <c r="SL787" s="88" t="n"/>
      <c r="SM787" s="88" t="n"/>
      <c r="SN787" s="88" t="n"/>
      <c r="SO787" s="88" t="n"/>
      <c r="SP787" s="88" t="n"/>
      <c r="SQ787" s="88" t="n"/>
      <c r="SR787" s="88" t="n"/>
      <c r="SS787" s="88" t="n"/>
      <c r="ST787" s="88" t="n"/>
      <c r="SW787" s="78" t="n">
        <v>17</v>
      </c>
      <c r="SX787" s="88" t="n"/>
      <c r="SY787" s="88" t="n"/>
      <c r="SZ787" s="88" t="n"/>
      <c r="TA787" s="88" t="n"/>
      <c r="TB787" s="88" t="n"/>
      <c r="TC787" s="88" t="n"/>
      <c r="TD787" s="88" t="n"/>
      <c r="TE787" s="88" t="n"/>
      <c r="TF787" s="88" t="n"/>
      <c r="TG787" s="88" t="n"/>
      <c r="TH787" s="88" t="n"/>
      <c r="TI787" s="88" t="n"/>
      <c r="TJ787" s="88" t="n"/>
      <c r="TK787" s="88" t="n"/>
      <c r="TL787" s="88" t="n"/>
      <c r="TM787" s="88" t="n"/>
      <c r="TN787" s="88" t="n"/>
      <c r="TO787" s="88" t="n"/>
      <c r="TP787" s="88" t="n"/>
      <c r="TQ787" s="88" t="n"/>
      <c r="TR787" s="88" t="n"/>
      <c r="TS787" s="88" t="n"/>
      <c r="TT787" s="88" t="n"/>
      <c r="TU787" s="88" t="n"/>
      <c r="TV787" s="88" t="n"/>
      <c r="TW787" s="88" t="n"/>
      <c r="TX787" s="88" t="n"/>
      <c r="TY787" s="88" t="n"/>
      <c r="TZ787" s="88" t="n"/>
      <c r="UA787" s="88" t="n"/>
      <c r="UB787" s="88" t="n"/>
      <c r="UC787" s="88" t="n"/>
      <c r="UD787" s="88" t="n"/>
      <c r="UE787" s="88" t="n"/>
      <c r="UF787" s="88" t="n"/>
      <c r="UG787" s="88" t="n"/>
      <c r="UH787" s="88" t="n"/>
      <c r="UI787" s="88" t="n"/>
      <c r="UJ787" s="88" t="n"/>
      <c r="UK787" s="88" t="n"/>
      <c r="UN787" s="78" t="n">
        <v>17</v>
      </c>
      <c r="UO787" s="88" t="n"/>
      <c r="UP787" s="88" t="n"/>
      <c r="UQ787" s="88" t="n"/>
      <c r="UR787" s="88" t="n"/>
      <c r="US787" s="88" t="n"/>
      <c r="UT787" s="88" t="n"/>
      <c r="UU787" s="88" t="n"/>
      <c r="UV787" s="88" t="n"/>
      <c r="UW787" s="88" t="n"/>
      <c r="UX787" s="88" t="n"/>
      <c r="UY787" s="88" t="n"/>
      <c r="UZ787" s="88" t="n"/>
      <c r="VA787" s="88" t="n"/>
      <c r="VB787" s="88" t="n"/>
      <c r="VC787" s="88" t="n"/>
      <c r="VD787" s="88" t="n"/>
      <c r="VE787" s="88" t="n"/>
      <c r="VF787" s="88" t="n"/>
      <c r="VG787" s="88" t="n"/>
      <c r="VH787" s="88" t="n"/>
      <c r="VI787" s="88" t="n"/>
      <c r="VJ787" s="88" t="n"/>
      <c r="VK787" s="88" t="n"/>
      <c r="VL787" s="88" t="n"/>
      <c r="VM787" s="88" t="n"/>
      <c r="VN787" s="88" t="n"/>
      <c r="VO787" s="88" t="n"/>
      <c r="VP787" s="88" t="n"/>
      <c r="VQ787" s="88" t="n"/>
      <c r="VR787" s="88" t="n"/>
      <c r="VS787" s="88" t="n"/>
      <c r="VT787" s="88" t="n"/>
      <c r="VU787" s="88" t="n"/>
      <c r="VV787" s="88" t="n"/>
      <c r="VW787" s="88" t="n"/>
      <c r="VX787" s="88" t="n"/>
      <c r="VY787" s="88" t="n"/>
      <c r="VZ787" s="88" t="n"/>
      <c r="WA787" s="88" t="n"/>
      <c r="WB787" s="88" t="n"/>
      <c r="WE787" s="78" t="n">
        <v>17</v>
      </c>
      <c r="WF787" s="88" t="n"/>
      <c r="WG787" s="88" t="n"/>
      <c r="WH787" s="88" t="n"/>
      <c r="WI787" s="88" t="n"/>
      <c r="WJ787" s="88" t="n"/>
      <c r="WK787" s="88" t="n"/>
      <c r="WL787" s="88" t="n"/>
      <c r="WM787" s="88" t="n"/>
      <c r="WN787" s="88" t="n"/>
      <c r="WO787" s="88" t="n"/>
      <c r="WP787" s="88" t="n"/>
      <c r="WQ787" s="88" t="n"/>
      <c r="WR787" s="88" t="n"/>
      <c r="WS787" s="88" t="n"/>
      <c r="WT787" s="88" t="n"/>
      <c r="WU787" s="88" t="n"/>
      <c r="WV787" s="88" t="n"/>
      <c r="WW787" s="88" t="n"/>
      <c r="WX787" s="88" t="n"/>
      <c r="WY787" s="88" t="n"/>
      <c r="WZ787" s="88" t="n"/>
      <c r="XA787" s="88" t="n"/>
      <c r="XB787" s="88" t="n"/>
      <c r="XC787" s="88" t="n"/>
      <c r="XD787" s="88" t="n"/>
      <c r="XE787" s="88" t="n"/>
      <c r="XF787" s="88" t="n"/>
      <c r="XG787" s="88" t="n"/>
      <c r="XH787" s="88" t="n"/>
      <c r="XI787" s="88" t="n"/>
      <c r="XJ787" s="88" t="n"/>
      <c r="XK787" s="88" t="n"/>
      <c r="XL787" s="88" t="n"/>
      <c r="XM787" s="88" t="n"/>
      <c r="XN787" s="88" t="n"/>
      <c r="XO787" s="88" t="n"/>
      <c r="XP787" s="88" t="n"/>
      <c r="XQ787" s="88" t="n"/>
      <c r="XR787" s="88" t="n"/>
      <c r="XS787" s="88" t="n"/>
      <c r="XV787" s="78" t="n">
        <v>17</v>
      </c>
      <c r="XW787" s="88" t="n"/>
      <c r="XX787" s="88" t="n"/>
      <c r="XY787" s="88" t="n"/>
      <c r="XZ787" s="88" t="n"/>
      <c r="YA787" s="88" t="n"/>
      <c r="YB787" s="88" t="n"/>
      <c r="YC787" s="88" t="n"/>
      <c r="YD787" s="88" t="n"/>
      <c r="YE787" s="88" t="n"/>
      <c r="YF787" s="88" t="n"/>
      <c r="YG787" s="88" t="n"/>
      <c r="YH787" s="88" t="n"/>
      <c r="YI787" s="88" t="n"/>
      <c r="YJ787" s="88" t="n"/>
      <c r="YK787" s="88" t="n"/>
      <c r="YL787" s="88" t="n"/>
      <c r="YM787" s="88" t="n"/>
      <c r="YN787" s="88" t="n"/>
      <c r="YO787" s="88" t="n"/>
      <c r="YP787" s="88" t="n"/>
      <c r="YQ787" s="88" t="n"/>
      <c r="YR787" s="88" t="n"/>
      <c r="YS787" s="88" t="n"/>
      <c r="YT787" s="88" t="n"/>
      <c r="YU787" s="88" t="n"/>
      <c r="YV787" s="88" t="n"/>
      <c r="YW787" s="88" t="n"/>
      <c r="YX787" s="88" t="n"/>
      <c r="YY787" s="88" t="n"/>
      <c r="YZ787" s="88" t="n"/>
      <c r="ZA787" s="88" t="n"/>
      <c r="ZB787" s="88" t="n"/>
      <c r="ZC787" s="88" t="n"/>
      <c r="ZD787" s="88" t="n"/>
      <c r="ZE787" s="88" t="n"/>
      <c r="ZF787" s="88" t="n"/>
      <c r="ZG787" s="88" t="n"/>
      <c r="ZH787" s="88" t="n"/>
      <c r="ZI787" s="88" t="n"/>
      <c r="ZJ787" s="88" t="n"/>
      <c r="ZM787" s="78" t="n">
        <v>17</v>
      </c>
      <c r="ZN787" s="88" t="n"/>
      <c r="ZO787" s="88" t="n"/>
      <c r="ZP787" s="88" t="n"/>
      <c r="ZQ787" s="88" t="n"/>
      <c r="ZR787" s="88" t="n"/>
      <c r="ZS787" s="88" t="n"/>
      <c r="ZT787" s="88" t="n"/>
      <c r="ZU787" s="88" t="n"/>
      <c r="ZV787" s="88" t="n"/>
      <c r="ZW787" s="88" t="n"/>
      <c r="ZX787" s="88" t="n"/>
      <c r="ZY787" s="88" t="n"/>
      <c r="ZZ787" s="88" t="n"/>
      <c r="AAA787" s="88" t="n"/>
      <c r="AAB787" s="88" t="n"/>
      <c r="AAC787" s="88" t="n"/>
      <c r="AAD787" s="88" t="n"/>
      <c r="AAE787" s="88" t="n"/>
      <c r="AAF787" s="88" t="n"/>
      <c r="AAG787" s="88" t="n"/>
      <c r="AAH787" s="88" t="n"/>
      <c r="AAI787" s="88" t="n"/>
      <c r="AAJ787" s="88" t="n"/>
      <c r="AAK787" s="88" t="n"/>
      <c r="AAL787" s="88" t="n"/>
      <c r="AAM787" s="88" t="n"/>
      <c r="AAN787" s="88" t="n"/>
      <c r="AAO787" s="88" t="n"/>
      <c r="AAP787" s="88" t="n"/>
      <c r="AAQ787" s="88" t="n"/>
      <c r="AAR787" s="88" t="n"/>
      <c r="AAS787" s="88" t="n"/>
      <c r="AAT787" s="88" t="n"/>
      <c r="AAU787" s="88" t="n"/>
      <c r="AAV787" s="88" t="n"/>
      <c r="AAW787" s="88" t="n"/>
      <c r="AAX787" s="88" t="n"/>
      <c r="AAY787" s="88" t="n"/>
      <c r="AAZ787" s="88" t="n"/>
      <c r="ABA787" s="88" t="n"/>
      <c r="ABD787" s="78" t="n">
        <v>17</v>
      </c>
      <c r="ABE787" s="88" t="n"/>
      <c r="ABF787" s="88" t="n"/>
      <c r="ABG787" s="88" t="n"/>
      <c r="ABH787" s="88" t="n"/>
      <c r="ABI787" s="88" t="n"/>
      <c r="ABJ787" s="88" t="n"/>
      <c r="ABK787" s="88" t="n"/>
      <c r="ABL787" s="88" t="n"/>
      <c r="ABM787" s="88" t="n"/>
      <c r="ABN787" s="88" t="n"/>
      <c r="ABO787" s="88" t="n"/>
      <c r="ABP787" s="88" t="n"/>
      <c r="ABQ787" s="88" t="n"/>
      <c r="ABR787" s="88" t="n"/>
      <c r="ABS787" s="88" t="n"/>
      <c r="ABT787" s="88" t="n"/>
      <c r="ABU787" s="88" t="n"/>
      <c r="ABV787" s="88" t="n"/>
      <c r="ABW787" s="88" t="n"/>
      <c r="ABX787" s="88" t="n"/>
      <c r="ABY787" s="88" t="n"/>
      <c r="ABZ787" s="88" t="n"/>
      <c r="ACA787" s="88" t="n"/>
      <c r="ACB787" s="88" t="n"/>
      <c r="ACC787" s="88" t="n"/>
      <c r="ACD787" s="88" t="n"/>
      <c r="ACE787" s="88" t="n"/>
      <c r="ACF787" s="88" t="n"/>
      <c r="ACG787" s="88" t="n"/>
      <c r="ACH787" s="88" t="n"/>
      <c r="ACI787" s="88" t="n"/>
      <c r="ACJ787" s="88" t="n"/>
      <c r="ACK787" s="88" t="n"/>
      <c r="ACL787" s="88" t="n"/>
      <c r="ACM787" s="88" t="n"/>
      <c r="ACN787" s="88" t="n"/>
      <c r="ACO787" s="88" t="n"/>
      <c r="ACP787" s="88" t="n"/>
      <c r="ACQ787" s="88" t="n"/>
      <c r="ACR787" s="88" t="n"/>
      <c r="ACU787" s="78" t="n">
        <v>17</v>
      </c>
      <c r="ACV787" s="88" t="n"/>
      <c r="ACW787" s="88" t="n"/>
      <c r="ACX787" s="88" t="n"/>
      <c r="ACY787" s="88" t="n"/>
      <c r="ACZ787" s="88" t="n"/>
      <c r="ADA787" s="88" t="n"/>
      <c r="ADB787" s="88" t="n"/>
      <c r="ADC787" s="88" t="n"/>
      <c r="ADD787" s="88" t="n"/>
      <c r="ADE787" s="88" t="n"/>
      <c r="ADF787" s="88" t="n"/>
      <c r="ADG787" s="88" t="n"/>
      <c r="ADH787" s="88" t="n"/>
      <c r="ADI787" s="88" t="n"/>
      <c r="ADJ787" s="88" t="n"/>
      <c r="ADK787" s="88" t="n"/>
      <c r="ADL787" s="88" t="n"/>
      <c r="ADM787" s="88" t="n"/>
      <c r="ADN787" s="88" t="n"/>
      <c r="ADO787" s="88" t="n"/>
      <c r="ADP787" s="88" t="n"/>
      <c r="ADQ787" s="88" t="n"/>
      <c r="ADR787" s="88" t="n"/>
      <c r="ADS787" s="88" t="n"/>
      <c r="ADT787" s="88" t="n"/>
      <c r="ADU787" s="88" t="n"/>
      <c r="ADV787" s="88" t="n"/>
      <c r="ADW787" s="88" t="n"/>
      <c r="ADX787" s="88" t="n"/>
      <c r="ADY787" s="88" t="n"/>
      <c r="ADZ787" s="88" t="n"/>
      <c r="AEA787" s="88" t="n"/>
      <c r="AEB787" s="88" t="n"/>
      <c r="AEC787" s="88" t="n"/>
      <c r="AED787" s="88" t="n"/>
      <c r="AEE787" s="88" t="n"/>
      <c r="AEF787" s="88" t="n"/>
      <c r="AEG787" s="88" t="n"/>
      <c r="AEH787" s="88" t="n"/>
      <c r="AEI787" s="88" t="n"/>
      <c r="AEL787" s="78" t="n">
        <v>17</v>
      </c>
      <c r="AEM787" s="88" t="n"/>
      <c r="AEN787" s="88" t="n"/>
      <c r="AEO787" s="88" t="n"/>
      <c r="AEP787" s="88" t="n"/>
      <c r="AEQ787" s="88" t="n"/>
      <c r="AER787" s="88" t="n"/>
      <c r="AES787" s="88" t="n"/>
      <c r="AET787" s="88" t="n"/>
      <c r="AEU787" s="88" t="n"/>
      <c r="AEV787" s="88" t="n"/>
      <c r="AEW787" s="88" t="n"/>
      <c r="AEX787" s="88" t="n"/>
      <c r="AEY787" s="88" t="n"/>
      <c r="AEZ787" s="88" t="n"/>
      <c r="AFA787" s="88" t="n"/>
      <c r="AFB787" s="88" t="n"/>
      <c r="AFC787" s="88" t="n"/>
      <c r="AFD787" s="88" t="n"/>
      <c r="AFE787" s="88" t="n"/>
      <c r="AFF787" s="88" t="n"/>
      <c r="AFG787" s="88" t="n"/>
      <c r="AFH787" s="88" t="n"/>
      <c r="AFI787" s="88" t="n"/>
      <c r="AFJ787" s="88" t="n"/>
      <c r="AFK787" s="88" t="n"/>
      <c r="AFL787" s="88" t="n"/>
      <c r="AFM787" s="88" t="n"/>
      <c r="AFN787" s="88" t="n"/>
      <c r="AFO787" s="88" t="n"/>
      <c r="AFP787" s="88" t="n"/>
      <c r="AFQ787" s="88" t="n"/>
      <c r="AFR787" s="88" t="n"/>
      <c r="AFS787" s="88" t="n"/>
      <c r="AFT787" s="88" t="n"/>
      <c r="AFU787" s="88" t="n"/>
      <c r="AFV787" s="88" t="n"/>
      <c r="AFW787" s="88" t="n"/>
      <c r="AFX787" s="88" t="n"/>
      <c r="AFY787" s="88" t="n"/>
      <c r="AFZ787" s="88" t="n"/>
    </row>
    <row r="788">
      <c r="A788" s="78" t="n">
        <v>18</v>
      </c>
      <c r="B788" s="88" t="n"/>
      <c r="C788" s="88" t="n"/>
      <c r="D788" s="88" t="n"/>
      <c r="E788" s="88" t="n"/>
      <c r="F788" s="88" t="n"/>
      <c r="G788" s="88" t="n"/>
      <c r="H788" s="88" t="n"/>
      <c r="I788" s="88" t="n"/>
      <c r="J788" s="88" t="n"/>
      <c r="K788" s="88" t="n"/>
      <c r="L788" s="88" t="n"/>
      <c r="M788" s="88" t="n"/>
      <c r="N788" s="88" t="n"/>
      <c r="O788" s="88" t="n"/>
      <c r="P788" s="88" t="n"/>
      <c r="Q788" s="88" t="n"/>
      <c r="R788" s="88" t="n"/>
      <c r="S788" s="88" t="n"/>
      <c r="T788" s="88" t="n"/>
      <c r="U788" s="88" t="n"/>
      <c r="V788" s="88" t="n"/>
      <c r="W788" s="88" t="n"/>
      <c r="X788" s="88" t="n"/>
      <c r="Y788" s="88" t="n"/>
      <c r="Z788" s="88" t="n"/>
      <c r="AA788" s="88" t="n"/>
      <c r="AB788" s="88" t="n"/>
      <c r="AC788" s="88" t="n"/>
      <c r="AD788" s="88" t="n"/>
      <c r="AE788" s="88" t="n"/>
      <c r="AF788" s="88" t="n"/>
      <c r="AG788" s="88" t="n"/>
      <c r="AH788" s="88" t="n"/>
      <c r="AI788" s="88" t="n"/>
      <c r="AJ788" s="88" t="n"/>
      <c r="AK788" s="88" t="n"/>
      <c r="AL788" s="88" t="n"/>
      <c r="AM788" s="88" t="n"/>
      <c r="AN788" s="88" t="n"/>
      <c r="AO788" s="88" t="n"/>
      <c r="AR788" s="78" t="n">
        <v>18</v>
      </c>
      <c r="AS788" s="88" t="n"/>
      <c r="AT788" s="88" t="n"/>
      <c r="AU788" s="88" t="n"/>
      <c r="AV788" s="88" t="n"/>
      <c r="AW788" s="88" t="n"/>
      <c r="AX788" s="88" t="n"/>
      <c r="AY788" s="88" t="n"/>
      <c r="AZ788" s="88" t="n"/>
      <c r="BA788" s="88" t="n"/>
      <c r="BB788" s="88" t="n"/>
      <c r="BC788" s="88" t="n"/>
      <c r="BD788" s="88" t="n"/>
      <c r="BE788" s="88" t="n"/>
      <c r="BF788" s="88" t="n"/>
      <c r="BG788" s="88" t="n"/>
      <c r="BH788" s="88" t="n"/>
      <c r="BI788" s="88" t="n"/>
      <c r="BJ788" s="88" t="n"/>
      <c r="BK788" s="88" t="n"/>
      <c r="BL788" s="88" t="n"/>
      <c r="BM788" s="88" t="n"/>
      <c r="BN788" s="88" t="n"/>
      <c r="BO788" s="88" t="n"/>
      <c r="BP788" s="88" t="n"/>
      <c r="BQ788" s="88" t="n"/>
      <c r="BR788" s="88" t="n"/>
      <c r="BS788" s="88" t="n"/>
      <c r="BT788" s="88" t="n"/>
      <c r="BU788" s="88" t="n"/>
      <c r="BV788" s="88" t="n"/>
      <c r="BW788" s="88" t="n"/>
      <c r="BX788" s="88" t="n"/>
      <c r="BY788" s="88" t="n"/>
      <c r="BZ788" s="88" t="n"/>
      <c r="CA788" s="88" t="n"/>
      <c r="CB788" s="88" t="n"/>
      <c r="CC788" s="88" t="n"/>
      <c r="CD788" s="88" t="n"/>
      <c r="CE788" s="88" t="n"/>
      <c r="CF788" s="88" t="n"/>
      <c r="CI788" s="78" t="n">
        <v>18</v>
      </c>
      <c r="CJ788" s="88" t="n"/>
      <c r="CK788" s="88" t="n"/>
      <c r="CL788" s="88" t="n"/>
      <c r="CM788" s="88" t="n"/>
      <c r="CN788" s="88" t="n"/>
      <c r="CO788" s="88" t="n"/>
      <c r="CP788" s="88" t="n"/>
      <c r="CQ788" s="88" t="n"/>
      <c r="CR788" s="88" t="n"/>
      <c r="CS788" s="88" t="n"/>
      <c r="CT788" s="88" t="n"/>
      <c r="CU788" s="88" t="n"/>
      <c r="CV788" s="88" t="n"/>
      <c r="CW788" s="88" t="n"/>
      <c r="CX788" s="88" t="n"/>
      <c r="CY788" s="88" t="n"/>
      <c r="CZ788" s="88" t="n"/>
      <c r="DA788" s="88" t="n"/>
      <c r="DB788" s="88" t="n"/>
      <c r="DC788" s="88" t="n"/>
      <c r="DD788" s="88" t="n"/>
      <c r="DE788" s="88" t="n"/>
      <c r="DF788" s="88" t="n"/>
      <c r="DG788" s="88" t="n"/>
      <c r="DH788" s="88" t="n"/>
      <c r="DI788" s="88" t="n"/>
      <c r="DJ788" s="88" t="n"/>
      <c r="DK788" s="88" t="n"/>
      <c r="DL788" s="88" t="n"/>
      <c r="DM788" s="88" t="n"/>
      <c r="DN788" s="88" t="n"/>
      <c r="DO788" s="88" t="n"/>
      <c r="DP788" s="88" t="n"/>
      <c r="DQ788" s="88" t="n"/>
      <c r="DR788" s="88" t="n"/>
      <c r="DS788" s="88" t="n"/>
      <c r="DT788" s="88" t="n"/>
      <c r="DU788" s="88" t="n"/>
      <c r="DV788" s="88" t="n"/>
      <c r="DW788" s="88" t="n"/>
      <c r="DZ788" s="78" t="n">
        <v>18</v>
      </c>
      <c r="EA788" s="88" t="n"/>
      <c r="EB788" s="88" t="n"/>
      <c r="EC788" s="88" t="n"/>
      <c r="ED788" s="88" t="n"/>
      <c r="EE788" s="88" t="n"/>
      <c r="EF788" s="88" t="n"/>
      <c r="EG788" s="88" t="n"/>
      <c r="EH788" s="88" t="n"/>
      <c r="EI788" s="88" t="n"/>
      <c r="EJ788" s="88" t="n"/>
      <c r="EK788" s="88" t="n"/>
      <c r="EL788" s="88" t="n"/>
      <c r="EM788" s="88" t="n"/>
      <c r="EN788" s="88" t="n"/>
      <c r="EO788" s="88" t="n"/>
      <c r="EP788" s="88" t="n"/>
      <c r="EQ788" s="88" t="n"/>
      <c r="ER788" s="88" t="n"/>
      <c r="ES788" s="88" t="n"/>
      <c r="ET788" s="88" t="n"/>
      <c r="EU788" s="88" t="n"/>
      <c r="EV788" s="88" t="n"/>
      <c r="EW788" s="88" t="n"/>
      <c r="EX788" s="88" t="n"/>
      <c r="EY788" s="88" t="n"/>
      <c r="EZ788" s="88" t="n"/>
      <c r="FA788" s="88" t="n"/>
      <c r="FB788" s="88" t="n"/>
      <c r="FC788" s="88" t="n"/>
      <c r="FD788" s="88" t="n"/>
      <c r="FE788" s="88" t="n"/>
      <c r="FF788" s="88" t="n"/>
      <c r="FG788" s="88" t="n"/>
      <c r="FH788" s="88" t="n"/>
      <c r="FI788" s="88" t="n"/>
      <c r="FJ788" s="88" t="n"/>
      <c r="FK788" s="88" t="n"/>
      <c r="FL788" s="88" t="n"/>
      <c r="FM788" s="88" t="n"/>
      <c r="FN788" s="88" t="n"/>
      <c r="FQ788" s="78" t="n">
        <v>18</v>
      </c>
      <c r="FR788" s="88" t="n"/>
      <c r="FS788" s="88" t="n"/>
      <c r="FT788" s="88" t="n"/>
      <c r="FU788" s="88" t="n"/>
      <c r="FV788" s="88" t="n"/>
      <c r="FW788" s="88" t="n"/>
      <c r="FX788" s="88" t="n"/>
      <c r="FY788" s="88" t="n"/>
      <c r="FZ788" s="88" t="n"/>
      <c r="GA788" s="88" t="n"/>
      <c r="GB788" s="88" t="n"/>
      <c r="GC788" s="88" t="n"/>
      <c r="GD788" s="88" t="n"/>
      <c r="GE788" s="88" t="n"/>
      <c r="GF788" s="88" t="n"/>
      <c r="GG788" s="88" t="n"/>
      <c r="GH788" s="88" t="n"/>
      <c r="GI788" s="88" t="n"/>
      <c r="GJ788" s="88" t="n"/>
      <c r="GK788" s="88" t="n"/>
      <c r="GL788" s="88" t="n"/>
      <c r="GM788" s="88" t="n"/>
      <c r="GN788" s="88" t="n"/>
      <c r="GO788" s="88" t="n"/>
      <c r="GP788" s="88" t="n"/>
      <c r="GQ788" s="88" t="n"/>
      <c r="GR788" s="88" t="n"/>
      <c r="GS788" s="88" t="n"/>
      <c r="GT788" s="88" t="n"/>
      <c r="GU788" s="88" t="n"/>
      <c r="GV788" s="88" t="n"/>
      <c r="GW788" s="88" t="n"/>
      <c r="GX788" s="88" t="n"/>
      <c r="GY788" s="88" t="n"/>
      <c r="GZ788" s="88" t="n"/>
      <c r="HA788" s="88" t="n"/>
      <c r="HB788" s="88" t="n"/>
      <c r="HC788" s="88" t="n"/>
      <c r="HD788" s="88" t="n"/>
      <c r="HE788" s="88" t="n"/>
      <c r="HH788" s="78" t="n">
        <v>18</v>
      </c>
      <c r="HI788" s="88" t="n"/>
      <c r="HJ788" s="88" t="n"/>
      <c r="HK788" s="88" t="n"/>
      <c r="HL788" s="88" t="n"/>
      <c r="HM788" s="88" t="n"/>
      <c r="HN788" s="88" t="n"/>
      <c r="HO788" s="88" t="n"/>
      <c r="HP788" s="88" t="n"/>
      <c r="HQ788" s="88" t="n"/>
      <c r="HR788" s="88" t="n"/>
      <c r="HS788" s="88" t="n"/>
      <c r="HT788" s="88" t="n"/>
      <c r="HU788" s="88" t="n"/>
      <c r="HV788" s="88" t="n"/>
      <c r="HW788" s="88" t="n"/>
      <c r="HX788" s="88" t="n"/>
      <c r="HY788" s="88" t="n"/>
      <c r="HZ788" s="88" t="n"/>
      <c r="IA788" s="88" t="n"/>
      <c r="IB788" s="88" t="n"/>
      <c r="IC788" s="88" t="n"/>
      <c r="ID788" s="88" t="n"/>
      <c r="IE788" s="88" t="n"/>
      <c r="IF788" s="88" t="n"/>
      <c r="IG788" s="88" t="n"/>
      <c r="IH788" s="88" t="n"/>
      <c r="II788" s="88" t="n"/>
      <c r="IJ788" s="88" t="n"/>
      <c r="IK788" s="88" t="n"/>
      <c r="IL788" s="88" t="n"/>
      <c r="IM788" s="88" t="n"/>
      <c r="IN788" s="88" t="n"/>
      <c r="IO788" s="88" t="n"/>
      <c r="IP788" s="88" t="n"/>
      <c r="IQ788" s="88" t="n"/>
      <c r="IR788" s="88" t="n"/>
      <c r="IS788" s="88" t="n"/>
      <c r="IT788" s="88" t="n"/>
      <c r="IU788" s="88" t="n"/>
      <c r="IV788" s="88" t="n"/>
      <c r="IY788" s="78" t="n">
        <v>18</v>
      </c>
      <c r="IZ788" s="88" t="n"/>
      <c r="JA788" s="88" t="n"/>
      <c r="JB788" s="88" t="n"/>
      <c r="JC788" s="88" t="n"/>
      <c r="JD788" s="88" t="n"/>
      <c r="JE788" s="88" t="n"/>
      <c r="JF788" s="88" t="n"/>
      <c r="JG788" s="88" t="n"/>
      <c r="JH788" s="88" t="n"/>
      <c r="JI788" s="88" t="n"/>
      <c r="JJ788" s="88" t="n"/>
      <c r="JK788" s="88" t="n"/>
      <c r="JL788" s="88" t="n"/>
      <c r="JM788" s="88" t="n"/>
      <c r="JN788" s="88" t="n"/>
      <c r="JO788" s="88" t="n"/>
      <c r="JP788" s="88" t="n"/>
      <c r="JQ788" s="88" t="n"/>
      <c r="JR788" s="88" t="n"/>
      <c r="JS788" s="88" t="n"/>
      <c r="JT788" s="88" t="n"/>
      <c r="JU788" s="88" t="n"/>
      <c r="JV788" s="88" t="n"/>
      <c r="JW788" s="88" t="n"/>
      <c r="JX788" s="88" t="n"/>
      <c r="JY788" s="88" t="n"/>
      <c r="JZ788" s="88" t="n"/>
      <c r="KA788" s="88" t="n"/>
      <c r="KB788" s="88" t="n"/>
      <c r="KC788" s="88" t="n"/>
      <c r="KD788" s="88" t="n"/>
      <c r="KE788" s="88" t="n"/>
      <c r="KF788" s="88" t="n"/>
      <c r="KG788" s="88" t="n"/>
      <c r="KH788" s="88" t="n"/>
      <c r="KI788" s="88" t="n"/>
      <c r="KJ788" s="88" t="n"/>
      <c r="KK788" s="88" t="n"/>
      <c r="KL788" s="88" t="n"/>
      <c r="KM788" s="88" t="n"/>
      <c r="KP788" s="78" t="n">
        <v>18</v>
      </c>
      <c r="KQ788" s="88" t="n"/>
      <c r="KR788" s="88" t="n"/>
      <c r="KS788" s="88" t="n"/>
      <c r="KT788" s="88" t="n"/>
      <c r="KU788" s="88" t="n"/>
      <c r="KV788" s="88" t="n"/>
      <c r="KW788" s="88" t="n"/>
      <c r="KX788" s="88" t="n"/>
      <c r="KY788" s="88" t="n"/>
      <c r="KZ788" s="88" t="n"/>
      <c r="LA788" s="88" t="n"/>
      <c r="LB788" s="88" t="n"/>
      <c r="LC788" s="88" t="n"/>
      <c r="LD788" s="88" t="n"/>
      <c r="LE788" s="88" t="n"/>
      <c r="LF788" s="88" t="n"/>
      <c r="LG788" s="88" t="n"/>
      <c r="LH788" s="88" t="n"/>
      <c r="LI788" s="88" t="n"/>
      <c r="LJ788" s="88" t="n"/>
      <c r="LK788" s="88" t="n"/>
      <c r="LL788" s="88" t="n"/>
      <c r="LM788" s="88" t="n"/>
      <c r="LN788" s="88" t="n"/>
      <c r="LO788" s="88" t="n"/>
      <c r="LP788" s="88" t="n"/>
      <c r="LQ788" s="88" t="n"/>
      <c r="LR788" s="88" t="n"/>
      <c r="LS788" s="88" t="n"/>
      <c r="LT788" s="88" t="n"/>
      <c r="LU788" s="88" t="n"/>
      <c r="LV788" s="88" t="n"/>
      <c r="LW788" s="88" t="n"/>
      <c r="LX788" s="88" t="n"/>
      <c r="LY788" s="88" t="n"/>
      <c r="LZ788" s="88" t="n"/>
      <c r="MA788" s="88" t="n"/>
      <c r="MB788" s="88" t="n"/>
      <c r="MC788" s="88" t="n"/>
      <c r="MD788" s="88" t="n"/>
      <c r="MG788" s="78" t="n">
        <v>18</v>
      </c>
      <c r="MH788" s="88" t="n"/>
      <c r="MI788" s="88" t="n"/>
      <c r="MJ788" s="88" t="n"/>
      <c r="MK788" s="88" t="n"/>
      <c r="ML788" s="88" t="n"/>
      <c r="MM788" s="88" t="n"/>
      <c r="MN788" s="88" t="n"/>
      <c r="MO788" s="88" t="n"/>
      <c r="MP788" s="88" t="n"/>
      <c r="MQ788" s="88" t="n"/>
      <c r="MR788" s="88" t="n"/>
      <c r="MS788" s="88" t="n"/>
      <c r="MT788" s="88" t="n"/>
      <c r="MU788" s="88" t="n"/>
      <c r="MV788" s="88" t="n"/>
      <c r="MW788" s="88" t="n"/>
      <c r="MX788" s="88" t="n"/>
      <c r="MY788" s="88" t="n"/>
      <c r="MZ788" s="88" t="n"/>
      <c r="NA788" s="88" t="n"/>
      <c r="NB788" s="88" t="n"/>
      <c r="NC788" s="88" t="n"/>
      <c r="ND788" s="88" t="n"/>
      <c r="NE788" s="88" t="n"/>
      <c r="NF788" s="88" t="n"/>
      <c r="NG788" s="88" t="n"/>
      <c r="NH788" s="88" t="n"/>
      <c r="NI788" s="88" t="n"/>
      <c r="NJ788" s="88" t="n"/>
      <c r="NK788" s="88" t="n"/>
      <c r="NL788" s="88" t="n"/>
      <c r="NM788" s="88" t="n"/>
      <c r="NN788" s="88" t="n"/>
      <c r="NO788" s="88" t="n"/>
      <c r="NP788" s="88" t="n"/>
      <c r="NQ788" s="88" t="n"/>
      <c r="NR788" s="88" t="n"/>
      <c r="NS788" s="88" t="n"/>
      <c r="NT788" s="88" t="n"/>
      <c r="NU788" s="88" t="n"/>
      <c r="NX788" s="78" t="n">
        <v>18</v>
      </c>
      <c r="NY788" s="88" t="n"/>
      <c r="NZ788" s="88" t="n"/>
      <c r="OA788" s="88" t="n"/>
      <c r="OB788" s="88" t="n"/>
      <c r="OC788" s="88" t="n"/>
      <c r="OD788" s="88" t="n"/>
      <c r="OE788" s="88" t="n"/>
      <c r="OF788" s="88" t="n"/>
      <c r="OG788" s="88" t="n"/>
      <c r="OH788" s="88" t="n"/>
      <c r="OI788" s="88" t="n"/>
      <c r="OJ788" s="88" t="n"/>
      <c r="OK788" s="88" t="n"/>
      <c r="OL788" s="88" t="n"/>
      <c r="OM788" s="88" t="n"/>
      <c r="ON788" s="88" t="n"/>
      <c r="OO788" s="88" t="n"/>
      <c r="OP788" s="88" t="n"/>
      <c r="OQ788" s="88" t="n"/>
      <c r="OR788" s="88" t="n"/>
      <c r="OS788" s="88" t="n"/>
      <c r="OT788" s="88" t="n"/>
      <c r="OU788" s="88" t="n"/>
      <c r="OV788" s="88" t="n"/>
      <c r="OW788" s="88" t="n"/>
      <c r="OX788" s="88" t="n"/>
      <c r="OY788" s="88" t="n"/>
      <c r="OZ788" s="88" t="n"/>
      <c r="PA788" s="88" t="n"/>
      <c r="PB788" s="88" t="n"/>
      <c r="PC788" s="88" t="n"/>
      <c r="PD788" s="88" t="n"/>
      <c r="PE788" s="88" t="n"/>
      <c r="PF788" s="88" t="n"/>
      <c r="PG788" s="88" t="n"/>
      <c r="PH788" s="88" t="n"/>
      <c r="PI788" s="88" t="n"/>
      <c r="PJ788" s="88" t="n"/>
      <c r="PK788" s="88" t="n"/>
      <c r="PL788" s="88" t="n"/>
      <c r="PO788" s="78" t="n">
        <v>18</v>
      </c>
      <c r="PP788" s="88" t="n"/>
      <c r="PQ788" s="88" t="n"/>
      <c r="PR788" s="88" t="n"/>
      <c r="PS788" s="88" t="n"/>
      <c r="PT788" s="88" t="n"/>
      <c r="PU788" s="88" t="n"/>
      <c r="PV788" s="88" t="n"/>
      <c r="PW788" s="88" t="n"/>
      <c r="PX788" s="88" t="n"/>
      <c r="PY788" s="88" t="n"/>
      <c r="PZ788" s="88" t="n"/>
      <c r="QA788" s="88" t="n"/>
      <c r="QB788" s="88" t="n"/>
      <c r="QC788" s="88" t="n"/>
      <c r="QD788" s="88" t="n"/>
      <c r="QE788" s="88" t="n"/>
      <c r="QF788" s="88" t="n"/>
      <c r="QG788" s="88" t="n"/>
      <c r="QH788" s="88" t="n"/>
      <c r="QI788" s="88" t="n"/>
      <c r="QJ788" s="88" t="n"/>
      <c r="QK788" s="88" t="n"/>
      <c r="QL788" s="88" t="n"/>
      <c r="QM788" s="88" t="n"/>
      <c r="QN788" s="88" t="n"/>
      <c r="QO788" s="88" t="n"/>
      <c r="QP788" s="88" t="n"/>
      <c r="QQ788" s="88" t="n"/>
      <c r="QR788" s="88" t="n"/>
      <c r="QS788" s="88" t="n"/>
      <c r="QT788" s="88" t="n"/>
      <c r="QU788" s="88" t="n"/>
      <c r="QV788" s="88" t="n"/>
      <c r="QW788" s="88" t="n"/>
      <c r="QX788" s="88" t="n"/>
      <c r="QY788" s="88" t="n"/>
      <c r="QZ788" s="88" t="n"/>
      <c r="RA788" s="88" t="n"/>
      <c r="RB788" s="88" t="n"/>
      <c r="RC788" s="88" t="n"/>
      <c r="RF788" s="78" t="n">
        <v>18</v>
      </c>
      <c r="RG788" s="88" t="n"/>
      <c r="RH788" s="88" t="n"/>
      <c r="RI788" s="88" t="n"/>
      <c r="RJ788" s="88" t="n"/>
      <c r="RK788" s="88" t="n"/>
      <c r="RL788" s="88" t="n"/>
      <c r="RM788" s="88" t="n"/>
      <c r="RN788" s="88" t="n"/>
      <c r="RO788" s="88" t="n"/>
      <c r="RP788" s="88" t="n"/>
      <c r="RQ788" s="88" t="n"/>
      <c r="RR788" s="88" t="n"/>
      <c r="RS788" s="88" t="n"/>
      <c r="RT788" s="88" t="n"/>
      <c r="RU788" s="88" t="n"/>
      <c r="RV788" s="88" t="n"/>
      <c r="RW788" s="88" t="n"/>
      <c r="RX788" s="88" t="n"/>
      <c r="RY788" s="88" t="n"/>
      <c r="RZ788" s="88" t="n"/>
      <c r="SA788" s="88" t="n"/>
      <c r="SB788" s="88" t="n"/>
      <c r="SC788" s="88" t="n"/>
      <c r="SD788" s="88" t="n"/>
      <c r="SE788" s="88" t="n"/>
      <c r="SF788" s="88" t="n"/>
      <c r="SG788" s="88" t="n"/>
      <c r="SH788" s="88" t="n"/>
      <c r="SI788" s="88" t="n"/>
      <c r="SJ788" s="88" t="n"/>
      <c r="SK788" s="88" t="n"/>
      <c r="SL788" s="88" t="n"/>
      <c r="SM788" s="88" t="n"/>
      <c r="SN788" s="88" t="n"/>
      <c r="SO788" s="88" t="n"/>
      <c r="SP788" s="88" t="n"/>
      <c r="SQ788" s="88" t="n"/>
      <c r="SR788" s="88" t="n"/>
      <c r="SS788" s="88" t="n"/>
      <c r="ST788" s="88" t="n"/>
      <c r="SW788" s="78" t="n">
        <v>18</v>
      </c>
      <c r="SX788" s="88" t="n"/>
      <c r="SY788" s="88" t="n"/>
      <c r="SZ788" s="88" t="n"/>
      <c r="TA788" s="88" t="n"/>
      <c r="TB788" s="88" t="n"/>
      <c r="TC788" s="88" t="n"/>
      <c r="TD788" s="88" t="n"/>
      <c r="TE788" s="88" t="n"/>
      <c r="TF788" s="88" t="n"/>
      <c r="TG788" s="88" t="n"/>
      <c r="TH788" s="88" t="n"/>
      <c r="TI788" s="88" t="n"/>
      <c r="TJ788" s="88" t="n"/>
      <c r="TK788" s="88" t="n"/>
      <c r="TL788" s="88" t="n"/>
      <c r="TM788" s="88" t="n"/>
      <c r="TN788" s="88" t="n"/>
      <c r="TO788" s="88" t="n"/>
      <c r="TP788" s="88" t="n"/>
      <c r="TQ788" s="88" t="n"/>
      <c r="TR788" s="88" t="n"/>
      <c r="TS788" s="88" t="n"/>
      <c r="TT788" s="88" t="n"/>
      <c r="TU788" s="88" t="n"/>
      <c r="TV788" s="88" t="n"/>
      <c r="TW788" s="88" t="n"/>
      <c r="TX788" s="88" t="n"/>
      <c r="TY788" s="88" t="n"/>
      <c r="TZ788" s="88" t="n"/>
      <c r="UA788" s="88" t="n"/>
      <c r="UB788" s="88" t="n"/>
      <c r="UC788" s="88" t="n"/>
      <c r="UD788" s="88" t="n"/>
      <c r="UE788" s="88" t="n"/>
      <c r="UF788" s="88" t="n"/>
      <c r="UG788" s="88" t="n"/>
      <c r="UH788" s="88" t="n"/>
      <c r="UI788" s="88" t="n"/>
      <c r="UJ788" s="88" t="n"/>
      <c r="UK788" s="88" t="n"/>
      <c r="UN788" s="78" t="n">
        <v>18</v>
      </c>
      <c r="UO788" s="88" t="n"/>
      <c r="UP788" s="88" t="n"/>
      <c r="UQ788" s="88" t="n"/>
      <c r="UR788" s="88" t="n"/>
      <c r="US788" s="88" t="n"/>
      <c r="UT788" s="88" t="n"/>
      <c r="UU788" s="88" t="n"/>
      <c r="UV788" s="88" t="n"/>
      <c r="UW788" s="88" t="n"/>
      <c r="UX788" s="88" t="n"/>
      <c r="UY788" s="88" t="n"/>
      <c r="UZ788" s="88" t="n"/>
      <c r="VA788" s="88" t="n"/>
      <c r="VB788" s="88" t="n"/>
      <c r="VC788" s="88" t="n"/>
      <c r="VD788" s="88" t="n"/>
      <c r="VE788" s="88" t="n"/>
      <c r="VF788" s="88" t="n"/>
      <c r="VG788" s="88" t="n"/>
      <c r="VH788" s="88" t="n"/>
      <c r="VI788" s="88" t="n"/>
      <c r="VJ788" s="88" t="n"/>
      <c r="VK788" s="88" t="n"/>
      <c r="VL788" s="88" t="n"/>
      <c r="VM788" s="88" t="n"/>
      <c r="VN788" s="88" t="n"/>
      <c r="VO788" s="88" t="n"/>
      <c r="VP788" s="88" t="n"/>
      <c r="VQ788" s="88" t="n"/>
      <c r="VR788" s="88" t="n"/>
      <c r="VS788" s="88" t="n"/>
      <c r="VT788" s="88" t="n"/>
      <c r="VU788" s="88" t="n"/>
      <c r="VV788" s="88" t="n"/>
      <c r="VW788" s="88" t="n"/>
      <c r="VX788" s="88" t="n"/>
      <c r="VY788" s="88" t="n"/>
      <c r="VZ788" s="88" t="n"/>
      <c r="WA788" s="88" t="n"/>
      <c r="WB788" s="88" t="n"/>
      <c r="WE788" s="78" t="n">
        <v>18</v>
      </c>
      <c r="WF788" s="88" t="n"/>
      <c r="WG788" s="88" t="n"/>
      <c r="WH788" s="88" t="n"/>
      <c r="WI788" s="88" t="n"/>
      <c r="WJ788" s="88" t="n"/>
      <c r="WK788" s="88" t="n"/>
      <c r="WL788" s="88" t="n"/>
      <c r="WM788" s="88" t="n"/>
      <c r="WN788" s="88" t="n"/>
      <c r="WO788" s="88" t="n"/>
      <c r="WP788" s="88" t="n"/>
      <c r="WQ788" s="88" t="n"/>
      <c r="WR788" s="88" t="n"/>
      <c r="WS788" s="88" t="n"/>
      <c r="WT788" s="88" t="n"/>
      <c r="WU788" s="88" t="n"/>
      <c r="WV788" s="88" t="n"/>
      <c r="WW788" s="88" t="n"/>
      <c r="WX788" s="88" t="n"/>
      <c r="WY788" s="88" t="n"/>
      <c r="WZ788" s="88" t="n"/>
      <c r="XA788" s="88" t="n"/>
      <c r="XB788" s="88" t="n"/>
      <c r="XC788" s="88" t="n"/>
      <c r="XD788" s="88" t="n"/>
      <c r="XE788" s="88" t="n"/>
      <c r="XF788" s="88" t="n"/>
      <c r="XG788" s="88" t="n"/>
      <c r="XH788" s="88" t="n"/>
      <c r="XI788" s="88" t="n"/>
      <c r="XJ788" s="88" t="n"/>
      <c r="XK788" s="88" t="n"/>
      <c r="XL788" s="88" t="n"/>
      <c r="XM788" s="88" t="n"/>
      <c r="XN788" s="88" t="n"/>
      <c r="XO788" s="88" t="n"/>
      <c r="XP788" s="88" t="n"/>
      <c r="XQ788" s="88" t="n"/>
      <c r="XR788" s="88" t="n"/>
      <c r="XS788" s="88" t="n"/>
      <c r="XV788" s="78" t="n">
        <v>18</v>
      </c>
      <c r="XW788" s="88" t="n"/>
      <c r="XX788" s="88" t="n"/>
      <c r="XY788" s="88" t="n"/>
      <c r="XZ788" s="88" t="n"/>
      <c r="YA788" s="88" t="n"/>
      <c r="YB788" s="88" t="n"/>
      <c r="YC788" s="88" t="n"/>
      <c r="YD788" s="88" t="n"/>
      <c r="YE788" s="88" t="n"/>
      <c r="YF788" s="88" t="n"/>
      <c r="YG788" s="88" t="n"/>
      <c r="YH788" s="88" t="n"/>
      <c r="YI788" s="88" t="n"/>
      <c r="YJ788" s="88" t="n"/>
      <c r="YK788" s="88" t="n"/>
      <c r="YL788" s="88" t="n"/>
      <c r="YM788" s="88" t="n"/>
      <c r="YN788" s="88" t="n"/>
      <c r="YO788" s="88" t="n"/>
      <c r="YP788" s="88" t="n"/>
      <c r="YQ788" s="88" t="n"/>
      <c r="YR788" s="88" t="n"/>
      <c r="YS788" s="88" t="n"/>
      <c r="YT788" s="88" t="n"/>
      <c r="YU788" s="88" t="n"/>
      <c r="YV788" s="88" t="n"/>
      <c r="YW788" s="88" t="n"/>
      <c r="YX788" s="88" t="n"/>
      <c r="YY788" s="88" t="n"/>
      <c r="YZ788" s="88" t="n"/>
      <c r="ZA788" s="88" t="n"/>
      <c r="ZB788" s="88" t="n"/>
      <c r="ZC788" s="88" t="n"/>
      <c r="ZD788" s="88" t="n"/>
      <c r="ZE788" s="88" t="n"/>
      <c r="ZF788" s="88" t="n"/>
      <c r="ZG788" s="88" t="n"/>
      <c r="ZH788" s="88" t="n"/>
      <c r="ZI788" s="88" t="n"/>
      <c r="ZJ788" s="88" t="n"/>
      <c r="ZM788" s="78" t="n">
        <v>18</v>
      </c>
      <c r="ZN788" s="88" t="n"/>
      <c r="ZO788" s="88" t="n"/>
      <c r="ZP788" s="88" t="n"/>
      <c r="ZQ788" s="88" t="n"/>
      <c r="ZR788" s="88" t="n"/>
      <c r="ZS788" s="88" t="n"/>
      <c r="ZT788" s="88" t="n"/>
      <c r="ZU788" s="88" t="n"/>
      <c r="ZV788" s="88" t="n"/>
      <c r="ZW788" s="88" t="n"/>
      <c r="ZX788" s="88" t="n"/>
      <c r="ZY788" s="88" t="n"/>
      <c r="ZZ788" s="88" t="n"/>
      <c r="AAA788" s="88" t="n"/>
      <c r="AAB788" s="88" t="n"/>
      <c r="AAC788" s="88" t="n"/>
      <c r="AAD788" s="88" t="n"/>
      <c r="AAE788" s="88" t="n"/>
      <c r="AAF788" s="88" t="n"/>
      <c r="AAG788" s="88" t="n"/>
      <c r="AAH788" s="88" t="n"/>
      <c r="AAI788" s="88" t="n"/>
      <c r="AAJ788" s="88" t="n"/>
      <c r="AAK788" s="88" t="n"/>
      <c r="AAL788" s="88" t="n"/>
      <c r="AAM788" s="88" t="n"/>
      <c r="AAN788" s="88" t="n"/>
      <c r="AAO788" s="88" t="n"/>
      <c r="AAP788" s="88" t="n"/>
      <c r="AAQ788" s="88" t="n"/>
      <c r="AAR788" s="88" t="n"/>
      <c r="AAS788" s="88" t="n"/>
      <c r="AAT788" s="88" t="n"/>
      <c r="AAU788" s="88" t="n"/>
      <c r="AAV788" s="88" t="n"/>
      <c r="AAW788" s="88" t="n"/>
      <c r="AAX788" s="88" t="n"/>
      <c r="AAY788" s="88" t="n"/>
      <c r="AAZ788" s="88" t="n"/>
      <c r="ABA788" s="88" t="n"/>
      <c r="ABD788" s="78" t="n">
        <v>18</v>
      </c>
      <c r="ABE788" s="88" t="n"/>
      <c r="ABF788" s="88" t="n"/>
      <c r="ABG788" s="88" t="n"/>
      <c r="ABH788" s="88" t="n"/>
      <c r="ABI788" s="88" t="n"/>
      <c r="ABJ788" s="88" t="n"/>
      <c r="ABK788" s="88" t="n"/>
      <c r="ABL788" s="88" t="n"/>
      <c r="ABM788" s="88" t="n"/>
      <c r="ABN788" s="88" t="n"/>
      <c r="ABO788" s="88" t="n"/>
      <c r="ABP788" s="88" t="n"/>
      <c r="ABQ788" s="88" t="n"/>
      <c r="ABR788" s="88" t="n"/>
      <c r="ABS788" s="88" t="n"/>
      <c r="ABT788" s="88" t="n"/>
      <c r="ABU788" s="88" t="n"/>
      <c r="ABV788" s="88" t="n"/>
      <c r="ABW788" s="88" t="n"/>
      <c r="ABX788" s="88" t="n"/>
      <c r="ABY788" s="88" t="n"/>
      <c r="ABZ788" s="88" t="n"/>
      <c r="ACA788" s="88" t="n"/>
      <c r="ACB788" s="88" t="n"/>
      <c r="ACC788" s="88" t="n"/>
      <c r="ACD788" s="88" t="n"/>
      <c r="ACE788" s="88" t="n"/>
      <c r="ACF788" s="88" t="n"/>
      <c r="ACG788" s="88" t="n"/>
      <c r="ACH788" s="88" t="n"/>
      <c r="ACI788" s="88" t="n"/>
      <c r="ACJ788" s="88" t="n"/>
      <c r="ACK788" s="88" t="n"/>
      <c r="ACL788" s="88" t="n"/>
      <c r="ACM788" s="88" t="n"/>
      <c r="ACN788" s="88" t="n"/>
      <c r="ACO788" s="88" t="n"/>
      <c r="ACP788" s="88" t="n"/>
      <c r="ACQ788" s="88" t="n"/>
      <c r="ACR788" s="88" t="n"/>
      <c r="ACU788" s="78" t="n">
        <v>18</v>
      </c>
      <c r="ACV788" s="88" t="n"/>
      <c r="ACW788" s="88" t="n"/>
      <c r="ACX788" s="88" t="n"/>
      <c r="ACY788" s="88" t="n"/>
      <c r="ACZ788" s="88" t="n"/>
      <c r="ADA788" s="88" t="n"/>
      <c r="ADB788" s="88" t="n"/>
      <c r="ADC788" s="88" t="n"/>
      <c r="ADD788" s="88" t="n"/>
      <c r="ADE788" s="88" t="n"/>
      <c r="ADF788" s="88" t="n"/>
      <c r="ADG788" s="88" t="n"/>
      <c r="ADH788" s="88" t="n"/>
      <c r="ADI788" s="88" t="n"/>
      <c r="ADJ788" s="88" t="n"/>
      <c r="ADK788" s="88" t="n"/>
      <c r="ADL788" s="88" t="n"/>
      <c r="ADM788" s="88" t="n"/>
      <c r="ADN788" s="88" t="n"/>
      <c r="ADO788" s="88" t="n"/>
      <c r="ADP788" s="88" t="n"/>
      <c r="ADQ788" s="88" t="n"/>
      <c r="ADR788" s="88" t="n"/>
      <c r="ADS788" s="88" t="n"/>
      <c r="ADT788" s="88" t="n"/>
      <c r="ADU788" s="88" t="n"/>
      <c r="ADV788" s="88" t="n"/>
      <c r="ADW788" s="88" t="n"/>
      <c r="ADX788" s="88" t="n"/>
      <c r="ADY788" s="88" t="n"/>
      <c r="ADZ788" s="88" t="n"/>
      <c r="AEA788" s="88" t="n"/>
      <c r="AEB788" s="88" t="n"/>
      <c r="AEC788" s="88" t="n"/>
      <c r="AED788" s="88" t="n"/>
      <c r="AEE788" s="88" t="n"/>
      <c r="AEF788" s="88" t="n"/>
      <c r="AEG788" s="88" t="n"/>
      <c r="AEH788" s="88" t="n"/>
      <c r="AEI788" s="88" t="n"/>
      <c r="AEL788" s="78" t="n">
        <v>18</v>
      </c>
      <c r="AEM788" s="88" t="n"/>
      <c r="AEN788" s="88" t="n"/>
      <c r="AEO788" s="88" t="n"/>
      <c r="AEP788" s="88" t="n"/>
      <c r="AEQ788" s="88" t="n"/>
      <c r="AER788" s="88" t="n"/>
      <c r="AES788" s="88" t="n"/>
      <c r="AET788" s="88" t="n"/>
      <c r="AEU788" s="88" t="n"/>
      <c r="AEV788" s="88" t="n"/>
      <c r="AEW788" s="88" t="n"/>
      <c r="AEX788" s="88" t="n"/>
      <c r="AEY788" s="88" t="n"/>
      <c r="AEZ788" s="88" t="n"/>
      <c r="AFA788" s="88" t="n"/>
      <c r="AFB788" s="88" t="n"/>
      <c r="AFC788" s="88" t="n"/>
      <c r="AFD788" s="88" t="n"/>
      <c r="AFE788" s="88" t="n"/>
      <c r="AFF788" s="88" t="n"/>
      <c r="AFG788" s="88" t="n"/>
      <c r="AFH788" s="88" t="n"/>
      <c r="AFI788" s="88" t="n"/>
      <c r="AFJ788" s="88" t="n"/>
      <c r="AFK788" s="88" t="n"/>
      <c r="AFL788" s="88" t="n"/>
      <c r="AFM788" s="88" t="n"/>
      <c r="AFN788" s="88" t="n"/>
      <c r="AFO788" s="88" t="n"/>
      <c r="AFP788" s="88" t="n"/>
      <c r="AFQ788" s="88" t="n"/>
      <c r="AFR788" s="88" t="n"/>
      <c r="AFS788" s="88" t="n"/>
      <c r="AFT788" s="88" t="n"/>
      <c r="AFU788" s="88" t="n"/>
      <c r="AFV788" s="88" t="n"/>
      <c r="AFW788" s="88" t="n"/>
      <c r="AFX788" s="88" t="n"/>
      <c r="AFY788" s="88" t="n"/>
      <c r="AFZ788" s="88" t="n"/>
    </row>
    <row r="789">
      <c r="A789" s="78" t="n">
        <v>19</v>
      </c>
      <c r="B789" s="88" t="n"/>
      <c r="C789" s="88" t="n"/>
      <c r="D789" s="88" t="n"/>
      <c r="E789" s="88" t="n"/>
      <c r="F789" s="88" t="n"/>
      <c r="G789" s="88" t="n"/>
      <c r="H789" s="88" t="n"/>
      <c r="I789" s="88" t="n"/>
      <c r="J789" s="88" t="n"/>
      <c r="K789" s="88" t="n"/>
      <c r="L789" s="88" t="n"/>
      <c r="M789" s="88" t="n"/>
      <c r="N789" s="88" t="n"/>
      <c r="O789" s="88" t="n"/>
      <c r="P789" s="88" t="n"/>
      <c r="Q789" s="88" t="n"/>
      <c r="R789" s="88" t="n"/>
      <c r="S789" s="88" t="n"/>
      <c r="T789" s="88" t="n"/>
      <c r="U789" s="88" t="n"/>
      <c r="V789" s="88" t="n"/>
      <c r="W789" s="88" t="n"/>
      <c r="X789" s="88" t="n"/>
      <c r="Y789" s="88" t="n"/>
      <c r="Z789" s="88" t="n"/>
      <c r="AA789" s="88" t="n"/>
      <c r="AB789" s="88" t="n"/>
      <c r="AC789" s="88" t="n"/>
      <c r="AD789" s="88" t="n"/>
      <c r="AE789" s="88" t="n"/>
      <c r="AF789" s="88" t="n"/>
      <c r="AG789" s="88" t="n"/>
      <c r="AH789" s="88" t="n"/>
      <c r="AI789" s="88" t="n"/>
      <c r="AJ789" s="88" t="n"/>
      <c r="AK789" s="88" t="n"/>
      <c r="AL789" s="88" t="n"/>
      <c r="AM789" s="88" t="n"/>
      <c r="AN789" s="88" t="n"/>
      <c r="AO789" s="88" t="n"/>
      <c r="AR789" s="78" t="n">
        <v>19</v>
      </c>
      <c r="AS789" s="88" t="n"/>
      <c r="AT789" s="88" t="n"/>
      <c r="AU789" s="88" t="n"/>
      <c r="AV789" s="88" t="n"/>
      <c r="AW789" s="88" t="n"/>
      <c r="AX789" s="88" t="n"/>
      <c r="AY789" s="88" t="n"/>
      <c r="AZ789" s="88" t="n"/>
      <c r="BA789" s="88" t="n"/>
      <c r="BB789" s="88" t="n"/>
      <c r="BC789" s="88" t="n"/>
      <c r="BD789" s="88" t="n"/>
      <c r="BE789" s="88" t="n"/>
      <c r="BF789" s="88" t="n"/>
      <c r="BG789" s="88" t="n"/>
      <c r="BH789" s="88" t="n"/>
      <c r="BI789" s="88" t="n"/>
      <c r="BJ789" s="88" t="n"/>
      <c r="BK789" s="88" t="n"/>
      <c r="BL789" s="88" t="n"/>
      <c r="BM789" s="88" t="n"/>
      <c r="BN789" s="88" t="n"/>
      <c r="BO789" s="88" t="n"/>
      <c r="BP789" s="88" t="n"/>
      <c r="BQ789" s="88" t="n"/>
      <c r="BR789" s="88" t="n"/>
      <c r="BS789" s="88" t="n"/>
      <c r="BT789" s="88" t="n"/>
      <c r="BU789" s="88" t="n"/>
      <c r="BV789" s="88" t="n"/>
      <c r="BW789" s="88" t="n"/>
      <c r="BX789" s="88" t="n"/>
      <c r="BY789" s="88" t="n"/>
      <c r="BZ789" s="88" t="n"/>
      <c r="CA789" s="88" t="n"/>
      <c r="CB789" s="88" t="n"/>
      <c r="CC789" s="88" t="n"/>
      <c r="CD789" s="88" t="n"/>
      <c r="CE789" s="88" t="n"/>
      <c r="CF789" s="88" t="n"/>
      <c r="CI789" s="78" t="n">
        <v>19</v>
      </c>
      <c r="CJ789" s="88" t="n"/>
      <c r="CK789" s="88" t="n"/>
      <c r="CL789" s="88" t="n"/>
      <c r="CM789" s="88" t="n"/>
      <c r="CN789" s="88" t="n"/>
      <c r="CO789" s="88" t="n"/>
      <c r="CP789" s="88" t="n"/>
      <c r="CQ789" s="88" t="n"/>
      <c r="CR789" s="88" t="n"/>
      <c r="CS789" s="88" t="n"/>
      <c r="CT789" s="88" t="n"/>
      <c r="CU789" s="88" t="n"/>
      <c r="CV789" s="88" t="n"/>
      <c r="CW789" s="88" t="n"/>
      <c r="CX789" s="88" t="n"/>
      <c r="CY789" s="88" t="n"/>
      <c r="CZ789" s="88" t="n"/>
      <c r="DA789" s="88" t="n"/>
      <c r="DB789" s="88" t="n"/>
      <c r="DC789" s="88" t="n"/>
      <c r="DD789" s="88" t="n"/>
      <c r="DE789" s="88" t="n"/>
      <c r="DF789" s="88" t="n"/>
      <c r="DG789" s="88" t="n"/>
      <c r="DH789" s="88" t="n"/>
      <c r="DI789" s="88" t="n"/>
      <c r="DJ789" s="88" t="n"/>
      <c r="DK789" s="88" t="n"/>
      <c r="DL789" s="88" t="n"/>
      <c r="DM789" s="88" t="n"/>
      <c r="DN789" s="88" t="n"/>
      <c r="DO789" s="88" t="n"/>
      <c r="DP789" s="88" t="n"/>
      <c r="DQ789" s="88" t="n"/>
      <c r="DR789" s="88" t="n"/>
      <c r="DS789" s="88" t="n"/>
      <c r="DT789" s="88" t="n"/>
      <c r="DU789" s="88" t="n"/>
      <c r="DV789" s="88" t="n"/>
      <c r="DW789" s="88" t="n"/>
      <c r="DZ789" s="78" t="n">
        <v>19</v>
      </c>
      <c r="EA789" s="88" t="n"/>
      <c r="EB789" s="88" t="n"/>
      <c r="EC789" s="88" t="n"/>
      <c r="ED789" s="88" t="n"/>
      <c r="EE789" s="88" t="n"/>
      <c r="EF789" s="88" t="n"/>
      <c r="EG789" s="88" t="n"/>
      <c r="EH789" s="88" t="n"/>
      <c r="EI789" s="88" t="n"/>
      <c r="EJ789" s="88" t="n"/>
      <c r="EK789" s="88" t="n"/>
      <c r="EL789" s="88" t="n"/>
      <c r="EM789" s="88" t="n"/>
      <c r="EN789" s="88" t="n"/>
      <c r="EO789" s="88" t="n"/>
      <c r="EP789" s="88" t="n"/>
      <c r="EQ789" s="88" t="n"/>
      <c r="ER789" s="88" t="n"/>
      <c r="ES789" s="88" t="n"/>
      <c r="ET789" s="88" t="n"/>
      <c r="EU789" s="88" t="n"/>
      <c r="EV789" s="88" t="n"/>
      <c r="EW789" s="88" t="n"/>
      <c r="EX789" s="88" t="n"/>
      <c r="EY789" s="88" t="n"/>
      <c r="EZ789" s="88" t="n"/>
      <c r="FA789" s="88" t="n"/>
      <c r="FB789" s="88" t="n"/>
      <c r="FC789" s="88" t="n"/>
      <c r="FD789" s="88" t="n"/>
      <c r="FE789" s="88" t="n"/>
      <c r="FF789" s="88" t="n"/>
      <c r="FG789" s="88" t="n"/>
      <c r="FH789" s="88" t="n"/>
      <c r="FI789" s="88" t="n"/>
      <c r="FJ789" s="88" t="n"/>
      <c r="FK789" s="88" t="n"/>
      <c r="FL789" s="88" t="n"/>
      <c r="FM789" s="88" t="n"/>
      <c r="FN789" s="88" t="n"/>
      <c r="FQ789" s="78" t="n">
        <v>19</v>
      </c>
      <c r="FR789" s="88" t="n"/>
      <c r="FS789" s="88" t="n"/>
      <c r="FT789" s="88" t="n"/>
      <c r="FU789" s="88" t="n"/>
      <c r="FV789" s="88" t="n"/>
      <c r="FW789" s="88" t="n"/>
      <c r="FX789" s="88" t="n"/>
      <c r="FY789" s="88" t="n"/>
      <c r="FZ789" s="88" t="n"/>
      <c r="GA789" s="88" t="n"/>
      <c r="GB789" s="88" t="n"/>
      <c r="GC789" s="88" t="n"/>
      <c r="GD789" s="88" t="n"/>
      <c r="GE789" s="88" t="n"/>
      <c r="GF789" s="88" t="n"/>
      <c r="GG789" s="88" t="n"/>
      <c r="GH789" s="88" t="n"/>
      <c r="GI789" s="88" t="n"/>
      <c r="GJ789" s="88" t="n"/>
      <c r="GK789" s="88" t="n"/>
      <c r="GL789" s="88" t="n"/>
      <c r="GM789" s="88" t="n"/>
      <c r="GN789" s="88" t="n"/>
      <c r="GO789" s="88" t="n"/>
      <c r="GP789" s="88" t="n"/>
      <c r="GQ789" s="88" t="n"/>
      <c r="GR789" s="88" t="n"/>
      <c r="GS789" s="88" t="n"/>
      <c r="GT789" s="88" t="n"/>
      <c r="GU789" s="88" t="n"/>
      <c r="GV789" s="88" t="n"/>
      <c r="GW789" s="88" t="n"/>
      <c r="GX789" s="88" t="n"/>
      <c r="GY789" s="88" t="n"/>
      <c r="GZ789" s="88" t="n"/>
      <c r="HA789" s="88" t="n"/>
      <c r="HB789" s="88" t="n"/>
      <c r="HC789" s="88" t="n"/>
      <c r="HD789" s="88" t="n"/>
      <c r="HE789" s="88" t="n"/>
      <c r="HH789" s="78" t="n">
        <v>19</v>
      </c>
      <c r="HI789" s="88" t="n"/>
      <c r="HJ789" s="88" t="n"/>
      <c r="HK789" s="88" t="n"/>
      <c r="HL789" s="88" t="n"/>
      <c r="HM789" s="88" t="n"/>
      <c r="HN789" s="88" t="n"/>
      <c r="HO789" s="88" t="n"/>
      <c r="HP789" s="88" t="n"/>
      <c r="HQ789" s="88" t="n"/>
      <c r="HR789" s="88" t="n"/>
      <c r="HS789" s="88" t="n"/>
      <c r="HT789" s="88" t="n"/>
      <c r="HU789" s="88" t="n"/>
      <c r="HV789" s="88" t="n"/>
      <c r="HW789" s="88" t="n"/>
      <c r="HX789" s="88" t="n"/>
      <c r="HY789" s="88" t="n"/>
      <c r="HZ789" s="88" t="n"/>
      <c r="IA789" s="88" t="n"/>
      <c r="IB789" s="88" t="n"/>
      <c r="IC789" s="88" t="n"/>
      <c r="ID789" s="88" t="n"/>
      <c r="IE789" s="88" t="n"/>
      <c r="IF789" s="88" t="n"/>
      <c r="IG789" s="88" t="n"/>
      <c r="IH789" s="88" t="n"/>
      <c r="II789" s="88" t="n"/>
      <c r="IJ789" s="88" t="n"/>
      <c r="IK789" s="88" t="n"/>
      <c r="IL789" s="88" t="n"/>
      <c r="IM789" s="88" t="n"/>
      <c r="IN789" s="88" t="n"/>
      <c r="IO789" s="88" t="n"/>
      <c r="IP789" s="88" t="n"/>
      <c r="IQ789" s="88" t="n"/>
      <c r="IR789" s="88" t="n"/>
      <c r="IS789" s="88" t="n"/>
      <c r="IT789" s="88" t="n"/>
      <c r="IU789" s="88" t="n"/>
      <c r="IV789" s="88" t="n"/>
      <c r="IY789" s="78" t="n">
        <v>19</v>
      </c>
      <c r="IZ789" s="88" t="n"/>
      <c r="JA789" s="88" t="n"/>
      <c r="JB789" s="88" t="n"/>
      <c r="JC789" s="88" t="n"/>
      <c r="JD789" s="88" t="n"/>
      <c r="JE789" s="88" t="n"/>
      <c r="JF789" s="88" t="n"/>
      <c r="JG789" s="88" t="n"/>
      <c r="JH789" s="88" t="n"/>
      <c r="JI789" s="88" t="n"/>
      <c r="JJ789" s="88" t="n"/>
      <c r="JK789" s="88" t="n"/>
      <c r="JL789" s="88" t="n"/>
      <c r="JM789" s="88" t="n"/>
      <c r="JN789" s="88" t="n"/>
      <c r="JO789" s="88" t="n"/>
      <c r="JP789" s="88" t="n"/>
      <c r="JQ789" s="88" t="n"/>
      <c r="JR789" s="88" t="n"/>
      <c r="JS789" s="88" t="n"/>
      <c r="JT789" s="88" t="n"/>
      <c r="JU789" s="88" t="n"/>
      <c r="JV789" s="88" t="n"/>
      <c r="JW789" s="88" t="n"/>
      <c r="JX789" s="88" t="n"/>
      <c r="JY789" s="88" t="n"/>
      <c r="JZ789" s="88" t="n"/>
      <c r="KA789" s="88" t="n"/>
      <c r="KB789" s="88" t="n"/>
      <c r="KC789" s="88" t="n"/>
      <c r="KD789" s="88" t="n"/>
      <c r="KE789" s="88" t="n"/>
      <c r="KF789" s="88" t="n"/>
      <c r="KG789" s="88" t="n"/>
      <c r="KH789" s="88" t="n"/>
      <c r="KI789" s="88" t="n"/>
      <c r="KJ789" s="88" t="n"/>
      <c r="KK789" s="88" t="n"/>
      <c r="KL789" s="88" t="n"/>
      <c r="KM789" s="88" t="n"/>
      <c r="KP789" s="78" t="n">
        <v>19</v>
      </c>
      <c r="KQ789" s="88" t="n"/>
      <c r="KR789" s="88" t="n"/>
      <c r="KS789" s="88" t="n"/>
      <c r="KT789" s="88" t="n"/>
      <c r="KU789" s="88" t="n"/>
      <c r="KV789" s="88" t="n"/>
      <c r="KW789" s="88" t="n"/>
      <c r="KX789" s="88" t="n"/>
      <c r="KY789" s="88" t="n"/>
      <c r="KZ789" s="88" t="n"/>
      <c r="LA789" s="88" t="n"/>
      <c r="LB789" s="88" t="n"/>
      <c r="LC789" s="88" t="n"/>
      <c r="LD789" s="88" t="n"/>
      <c r="LE789" s="88" t="n"/>
      <c r="LF789" s="88" t="n"/>
      <c r="LG789" s="88" t="n"/>
      <c r="LH789" s="88" t="n"/>
      <c r="LI789" s="88" t="n"/>
      <c r="LJ789" s="88" t="n"/>
      <c r="LK789" s="88" t="n"/>
      <c r="LL789" s="88" t="n"/>
      <c r="LM789" s="88" t="n"/>
      <c r="LN789" s="88" t="n"/>
      <c r="LO789" s="88" t="n"/>
      <c r="LP789" s="88" t="n"/>
      <c r="LQ789" s="88" t="n"/>
      <c r="LR789" s="88" t="n"/>
      <c r="LS789" s="88" t="n"/>
      <c r="LT789" s="88" t="n"/>
      <c r="LU789" s="88" t="n"/>
      <c r="LV789" s="88" t="n"/>
      <c r="LW789" s="88" t="n"/>
      <c r="LX789" s="88" t="n"/>
      <c r="LY789" s="88" t="n"/>
      <c r="LZ789" s="88" t="n"/>
      <c r="MA789" s="88" t="n"/>
      <c r="MB789" s="88" t="n"/>
      <c r="MC789" s="88" t="n"/>
      <c r="MD789" s="88" t="n"/>
      <c r="MG789" s="78" t="n">
        <v>19</v>
      </c>
      <c r="MH789" s="88" t="n"/>
      <c r="MI789" s="88" t="n"/>
      <c r="MJ789" s="88" t="n"/>
      <c r="MK789" s="88" t="n"/>
      <c r="ML789" s="88" t="n"/>
      <c r="MM789" s="88" t="n"/>
      <c r="MN789" s="88" t="n"/>
      <c r="MO789" s="88" t="n"/>
      <c r="MP789" s="88" t="n"/>
      <c r="MQ789" s="88" t="n"/>
      <c r="MR789" s="88" t="n"/>
      <c r="MS789" s="88" t="n"/>
      <c r="MT789" s="88" t="n"/>
      <c r="MU789" s="88" t="n"/>
      <c r="MV789" s="88" t="n"/>
      <c r="MW789" s="88" t="n"/>
      <c r="MX789" s="88" t="n"/>
      <c r="MY789" s="88" t="n"/>
      <c r="MZ789" s="88" t="n"/>
      <c r="NA789" s="88" t="n"/>
      <c r="NB789" s="88" t="n"/>
      <c r="NC789" s="88" t="n"/>
      <c r="ND789" s="88" t="n"/>
      <c r="NE789" s="88" t="n"/>
      <c r="NF789" s="88" t="n"/>
      <c r="NG789" s="88" t="n"/>
      <c r="NH789" s="88" t="n"/>
      <c r="NI789" s="88" t="n"/>
      <c r="NJ789" s="88" t="n"/>
      <c r="NK789" s="88" t="n"/>
      <c r="NL789" s="88" t="n"/>
      <c r="NM789" s="88" t="n"/>
      <c r="NN789" s="88" t="n"/>
      <c r="NO789" s="88" t="n"/>
      <c r="NP789" s="88" t="n"/>
      <c r="NQ789" s="88" t="n"/>
      <c r="NR789" s="88" t="n"/>
      <c r="NS789" s="88" t="n"/>
      <c r="NT789" s="88" t="n"/>
      <c r="NU789" s="88" t="n"/>
      <c r="NX789" s="78" t="n">
        <v>19</v>
      </c>
      <c r="NY789" s="88" t="n"/>
      <c r="NZ789" s="88" t="n"/>
      <c r="OA789" s="88" t="n"/>
      <c r="OB789" s="88" t="n"/>
      <c r="OC789" s="88" t="n"/>
      <c r="OD789" s="88" t="n"/>
      <c r="OE789" s="88" t="n"/>
      <c r="OF789" s="88" t="n"/>
      <c r="OG789" s="88" t="n"/>
      <c r="OH789" s="88" t="n"/>
      <c r="OI789" s="88" t="n"/>
      <c r="OJ789" s="88" t="n"/>
      <c r="OK789" s="88" t="n"/>
      <c r="OL789" s="88" t="n"/>
      <c r="OM789" s="88" t="n"/>
      <c r="ON789" s="88" t="n"/>
      <c r="OO789" s="88" t="n"/>
      <c r="OP789" s="88" t="n"/>
      <c r="OQ789" s="88" t="n"/>
      <c r="OR789" s="88" t="n"/>
      <c r="OS789" s="88" t="n"/>
      <c r="OT789" s="88" t="n"/>
      <c r="OU789" s="88" t="n"/>
      <c r="OV789" s="88" t="n"/>
      <c r="OW789" s="88" t="n"/>
      <c r="OX789" s="88" t="n"/>
      <c r="OY789" s="88" t="n"/>
      <c r="OZ789" s="88" t="n"/>
      <c r="PA789" s="88" t="n"/>
      <c r="PB789" s="88" t="n"/>
      <c r="PC789" s="88" t="n"/>
      <c r="PD789" s="88" t="n"/>
      <c r="PE789" s="88" t="n"/>
      <c r="PF789" s="88" t="n"/>
      <c r="PG789" s="88" t="n"/>
      <c r="PH789" s="88" t="n"/>
      <c r="PI789" s="88" t="n"/>
      <c r="PJ789" s="88" t="n"/>
      <c r="PK789" s="88" t="n"/>
      <c r="PL789" s="88" t="n"/>
      <c r="PO789" s="78" t="n">
        <v>19</v>
      </c>
      <c r="PP789" s="88" t="n"/>
      <c r="PQ789" s="88" t="n"/>
      <c r="PR789" s="88" t="n"/>
      <c r="PS789" s="88" t="n"/>
      <c r="PT789" s="88" t="n"/>
      <c r="PU789" s="88" t="n"/>
      <c r="PV789" s="88" t="n"/>
      <c r="PW789" s="88" t="n"/>
      <c r="PX789" s="88" t="n"/>
      <c r="PY789" s="88" t="n"/>
      <c r="PZ789" s="88" t="n"/>
      <c r="QA789" s="88" t="n"/>
      <c r="QB789" s="88" t="n"/>
      <c r="QC789" s="88" t="n"/>
      <c r="QD789" s="88" t="n"/>
      <c r="QE789" s="88" t="n"/>
      <c r="QF789" s="88" t="n"/>
      <c r="QG789" s="88" t="n"/>
      <c r="QH789" s="88" t="n"/>
      <c r="QI789" s="88" t="n"/>
      <c r="QJ789" s="88" t="n"/>
      <c r="QK789" s="88" t="n"/>
      <c r="QL789" s="88" t="n"/>
      <c r="QM789" s="88" t="n"/>
      <c r="QN789" s="88" t="n"/>
      <c r="QO789" s="88" t="n"/>
      <c r="QP789" s="88" t="n"/>
      <c r="QQ789" s="88" t="n"/>
      <c r="QR789" s="88" t="n"/>
      <c r="QS789" s="88" t="n"/>
      <c r="QT789" s="88" t="n"/>
      <c r="QU789" s="88" t="n"/>
      <c r="QV789" s="88" t="n"/>
      <c r="QW789" s="88" t="n"/>
      <c r="QX789" s="88" t="n"/>
      <c r="QY789" s="88" t="n"/>
      <c r="QZ789" s="88" t="n"/>
      <c r="RA789" s="88" t="n"/>
      <c r="RB789" s="88" t="n"/>
      <c r="RC789" s="88" t="n"/>
      <c r="RF789" s="78" t="n">
        <v>19</v>
      </c>
      <c r="RG789" s="88" t="n"/>
      <c r="RH789" s="88" t="n"/>
      <c r="RI789" s="88" t="n"/>
      <c r="RJ789" s="88" t="n"/>
      <c r="RK789" s="88" t="n"/>
      <c r="RL789" s="88" t="n"/>
      <c r="RM789" s="88" t="n"/>
      <c r="RN789" s="88" t="n"/>
      <c r="RO789" s="88" t="n"/>
      <c r="RP789" s="88" t="n"/>
      <c r="RQ789" s="88" t="n"/>
      <c r="RR789" s="88" t="n"/>
      <c r="RS789" s="88" t="n"/>
      <c r="RT789" s="88" t="n"/>
      <c r="RU789" s="88" t="n"/>
      <c r="RV789" s="88" t="n"/>
      <c r="RW789" s="88" t="n"/>
      <c r="RX789" s="88" t="n"/>
      <c r="RY789" s="88" t="n"/>
      <c r="RZ789" s="88" t="n"/>
      <c r="SA789" s="88" t="n"/>
      <c r="SB789" s="88" t="n"/>
      <c r="SC789" s="88" t="n"/>
      <c r="SD789" s="88" t="n"/>
      <c r="SE789" s="88" t="n"/>
      <c r="SF789" s="88" t="n"/>
      <c r="SG789" s="88" t="n"/>
      <c r="SH789" s="88" t="n"/>
      <c r="SI789" s="88" t="n"/>
      <c r="SJ789" s="88" t="n"/>
      <c r="SK789" s="88" t="n"/>
      <c r="SL789" s="88" t="n"/>
      <c r="SM789" s="88" t="n"/>
      <c r="SN789" s="88" t="n"/>
      <c r="SO789" s="88" t="n"/>
      <c r="SP789" s="88" t="n"/>
      <c r="SQ789" s="88" t="n"/>
      <c r="SR789" s="88" t="n"/>
      <c r="SS789" s="88" t="n"/>
      <c r="ST789" s="88" t="n"/>
      <c r="SW789" s="78" t="n">
        <v>19</v>
      </c>
      <c r="SX789" s="88" t="n"/>
      <c r="SY789" s="88" t="n"/>
      <c r="SZ789" s="88" t="n"/>
      <c r="TA789" s="88" t="n"/>
      <c r="TB789" s="88" t="n"/>
      <c r="TC789" s="88" t="n"/>
      <c r="TD789" s="88" t="n"/>
      <c r="TE789" s="88" t="n"/>
      <c r="TF789" s="88" t="n"/>
      <c r="TG789" s="88" t="n"/>
      <c r="TH789" s="88" t="n"/>
      <c r="TI789" s="88" t="n"/>
      <c r="TJ789" s="88" t="n"/>
      <c r="TK789" s="88" t="n"/>
      <c r="TL789" s="88" t="n"/>
      <c r="TM789" s="88" t="n"/>
      <c r="TN789" s="88" t="n"/>
      <c r="TO789" s="88" t="n"/>
      <c r="TP789" s="88" t="n"/>
      <c r="TQ789" s="88" t="n"/>
      <c r="TR789" s="88" t="n"/>
      <c r="TS789" s="88" t="n"/>
      <c r="TT789" s="88" t="n"/>
      <c r="TU789" s="88" t="n"/>
      <c r="TV789" s="88" t="n"/>
      <c r="TW789" s="88" t="n"/>
      <c r="TX789" s="88" t="n"/>
      <c r="TY789" s="88" t="n"/>
      <c r="TZ789" s="88" t="n"/>
      <c r="UA789" s="88" t="n"/>
      <c r="UB789" s="88" t="n"/>
      <c r="UC789" s="88" t="n"/>
      <c r="UD789" s="88" t="n"/>
      <c r="UE789" s="88" t="n"/>
      <c r="UF789" s="88" t="n"/>
      <c r="UG789" s="88" t="n"/>
      <c r="UH789" s="88" t="n"/>
      <c r="UI789" s="88" t="n"/>
      <c r="UJ789" s="88" t="n"/>
      <c r="UK789" s="88" t="n"/>
      <c r="UN789" s="78" t="n">
        <v>19</v>
      </c>
      <c r="UO789" s="88" t="n"/>
      <c r="UP789" s="88" t="n"/>
      <c r="UQ789" s="88" t="n"/>
      <c r="UR789" s="88" t="n"/>
      <c r="US789" s="88" t="n"/>
      <c r="UT789" s="88" t="n"/>
      <c r="UU789" s="88" t="n"/>
      <c r="UV789" s="88" t="n"/>
      <c r="UW789" s="88" t="n"/>
      <c r="UX789" s="88" t="n"/>
      <c r="UY789" s="88" t="n"/>
      <c r="UZ789" s="88" t="n"/>
      <c r="VA789" s="88" t="n"/>
      <c r="VB789" s="88" t="n"/>
      <c r="VC789" s="88" t="n"/>
      <c r="VD789" s="88" t="n"/>
      <c r="VE789" s="88" t="n"/>
      <c r="VF789" s="88" t="n"/>
      <c r="VG789" s="88" t="n"/>
      <c r="VH789" s="88" t="n"/>
      <c r="VI789" s="88" t="n"/>
      <c r="VJ789" s="88" t="n"/>
      <c r="VK789" s="88" t="n"/>
      <c r="VL789" s="88" t="n"/>
      <c r="VM789" s="88" t="n"/>
      <c r="VN789" s="88" t="n"/>
      <c r="VO789" s="88" t="n"/>
      <c r="VP789" s="88" t="n"/>
      <c r="VQ789" s="88" t="n"/>
      <c r="VR789" s="88" t="n"/>
      <c r="VS789" s="88" t="n"/>
      <c r="VT789" s="88" t="n"/>
      <c r="VU789" s="88" t="n"/>
      <c r="VV789" s="88" t="n"/>
      <c r="VW789" s="88" t="n"/>
      <c r="VX789" s="88" t="n"/>
      <c r="VY789" s="88" t="n"/>
      <c r="VZ789" s="88" t="n"/>
      <c r="WA789" s="88" t="n"/>
      <c r="WB789" s="88" t="n"/>
      <c r="WE789" s="78" t="n">
        <v>19</v>
      </c>
      <c r="WF789" s="88" t="n"/>
      <c r="WG789" s="88" t="n"/>
      <c r="WH789" s="88" t="n"/>
      <c r="WI789" s="88" t="n"/>
      <c r="WJ789" s="88" t="n"/>
      <c r="WK789" s="88" t="n"/>
      <c r="WL789" s="88" t="n"/>
      <c r="WM789" s="88" t="n"/>
      <c r="WN789" s="88" t="n"/>
      <c r="WO789" s="88" t="n"/>
      <c r="WP789" s="88" t="n"/>
      <c r="WQ789" s="88" t="n"/>
      <c r="WR789" s="88" t="n"/>
      <c r="WS789" s="88" t="n"/>
      <c r="WT789" s="88" t="n"/>
      <c r="WU789" s="88" t="n"/>
      <c r="WV789" s="88" t="n"/>
      <c r="WW789" s="88" t="n"/>
      <c r="WX789" s="88" t="n"/>
      <c r="WY789" s="88" t="n"/>
      <c r="WZ789" s="88" t="n"/>
      <c r="XA789" s="88" t="n"/>
      <c r="XB789" s="88" t="n"/>
      <c r="XC789" s="88" t="n"/>
      <c r="XD789" s="88" t="n"/>
      <c r="XE789" s="88" t="n"/>
      <c r="XF789" s="88" t="n"/>
      <c r="XG789" s="88" t="n"/>
      <c r="XH789" s="88" t="n"/>
      <c r="XI789" s="88" t="n"/>
      <c r="XJ789" s="88" t="n"/>
      <c r="XK789" s="88" t="n"/>
      <c r="XL789" s="88" t="n"/>
      <c r="XM789" s="88" t="n"/>
      <c r="XN789" s="88" t="n"/>
      <c r="XO789" s="88" t="n"/>
      <c r="XP789" s="88" t="n"/>
      <c r="XQ789" s="88" t="n"/>
      <c r="XR789" s="88" t="n"/>
      <c r="XS789" s="88" t="n"/>
      <c r="XV789" s="78" t="n">
        <v>19</v>
      </c>
      <c r="XW789" s="88" t="n"/>
      <c r="XX789" s="88" t="n"/>
      <c r="XY789" s="88" t="n"/>
      <c r="XZ789" s="88" t="n"/>
      <c r="YA789" s="88" t="n"/>
      <c r="YB789" s="88" t="n"/>
      <c r="YC789" s="88" t="n"/>
      <c r="YD789" s="88" t="n"/>
      <c r="YE789" s="88" t="n"/>
      <c r="YF789" s="88" t="n"/>
      <c r="YG789" s="88" t="n"/>
      <c r="YH789" s="88" t="n"/>
      <c r="YI789" s="88" t="n"/>
      <c r="YJ789" s="88" t="n"/>
      <c r="YK789" s="88" t="n"/>
      <c r="YL789" s="88" t="n"/>
      <c r="YM789" s="88" t="n"/>
      <c r="YN789" s="88" t="n"/>
      <c r="YO789" s="88" t="n"/>
      <c r="YP789" s="88" t="n"/>
      <c r="YQ789" s="88" t="n"/>
      <c r="YR789" s="88" t="n"/>
      <c r="YS789" s="88" t="n"/>
      <c r="YT789" s="88" t="n"/>
      <c r="YU789" s="88" t="n"/>
      <c r="YV789" s="88" t="n"/>
      <c r="YW789" s="88" t="n"/>
      <c r="YX789" s="88" t="n"/>
      <c r="YY789" s="88" t="n"/>
      <c r="YZ789" s="88" t="n"/>
      <c r="ZA789" s="88" t="n"/>
      <c r="ZB789" s="88" t="n"/>
      <c r="ZC789" s="88" t="n"/>
      <c r="ZD789" s="88" t="n"/>
      <c r="ZE789" s="88" t="n"/>
      <c r="ZF789" s="88" t="n"/>
      <c r="ZG789" s="88" t="n"/>
      <c r="ZH789" s="88" t="n"/>
      <c r="ZI789" s="88" t="n"/>
      <c r="ZJ789" s="88" t="n"/>
      <c r="ZM789" s="78" t="n">
        <v>19</v>
      </c>
      <c r="ZN789" s="88" t="n"/>
      <c r="ZO789" s="88" t="n"/>
      <c r="ZP789" s="88" t="n"/>
      <c r="ZQ789" s="88" t="n"/>
      <c r="ZR789" s="88" t="n"/>
      <c r="ZS789" s="88" t="n"/>
      <c r="ZT789" s="88" t="n"/>
      <c r="ZU789" s="88" t="n"/>
      <c r="ZV789" s="88" t="n"/>
      <c r="ZW789" s="88" t="n"/>
      <c r="ZX789" s="88" t="n"/>
      <c r="ZY789" s="88" t="n"/>
      <c r="ZZ789" s="88" t="n"/>
      <c r="AAA789" s="88" t="n"/>
      <c r="AAB789" s="88" t="n"/>
      <c r="AAC789" s="88" t="n"/>
      <c r="AAD789" s="88" t="n"/>
      <c r="AAE789" s="88" t="n"/>
      <c r="AAF789" s="88" t="n"/>
      <c r="AAG789" s="88" t="n"/>
      <c r="AAH789" s="88" t="n"/>
      <c r="AAI789" s="88" t="n"/>
      <c r="AAJ789" s="88" t="n"/>
      <c r="AAK789" s="88" t="n"/>
      <c r="AAL789" s="88" t="n"/>
      <c r="AAM789" s="88" t="n"/>
      <c r="AAN789" s="88" t="n"/>
      <c r="AAO789" s="88" t="n"/>
      <c r="AAP789" s="88" t="n"/>
      <c r="AAQ789" s="88" t="n"/>
      <c r="AAR789" s="88" t="n"/>
      <c r="AAS789" s="88" t="n"/>
      <c r="AAT789" s="88" t="n"/>
      <c r="AAU789" s="88" t="n"/>
      <c r="AAV789" s="88" t="n"/>
      <c r="AAW789" s="88" t="n"/>
      <c r="AAX789" s="88" t="n"/>
      <c r="AAY789" s="88" t="n"/>
      <c r="AAZ789" s="88" t="n"/>
      <c r="ABA789" s="88" t="n"/>
      <c r="ABD789" s="78" t="n">
        <v>19</v>
      </c>
      <c r="ABE789" s="88" t="n"/>
      <c r="ABF789" s="88" t="n"/>
      <c r="ABG789" s="88" t="n"/>
      <c r="ABH789" s="88" t="n"/>
      <c r="ABI789" s="88" t="n"/>
      <c r="ABJ789" s="88" t="n"/>
      <c r="ABK789" s="88" t="n"/>
      <c r="ABL789" s="88" t="n"/>
      <c r="ABM789" s="88" t="n"/>
      <c r="ABN789" s="88" t="n"/>
      <c r="ABO789" s="88" t="n"/>
      <c r="ABP789" s="88" t="n"/>
      <c r="ABQ789" s="88" t="n"/>
      <c r="ABR789" s="88" t="n"/>
      <c r="ABS789" s="88" t="n"/>
      <c r="ABT789" s="88" t="n"/>
      <c r="ABU789" s="88" t="n"/>
      <c r="ABV789" s="88" t="n"/>
      <c r="ABW789" s="88" t="n"/>
      <c r="ABX789" s="88" t="n"/>
      <c r="ABY789" s="88" t="n"/>
      <c r="ABZ789" s="88" t="n"/>
      <c r="ACA789" s="88" t="n"/>
      <c r="ACB789" s="88" t="n"/>
      <c r="ACC789" s="88" t="n"/>
      <c r="ACD789" s="88" t="n"/>
      <c r="ACE789" s="88" t="n"/>
      <c r="ACF789" s="88" t="n"/>
      <c r="ACG789" s="88" t="n"/>
      <c r="ACH789" s="88" t="n"/>
      <c r="ACI789" s="88" t="n"/>
      <c r="ACJ789" s="88" t="n"/>
      <c r="ACK789" s="88" t="n"/>
      <c r="ACL789" s="88" t="n"/>
      <c r="ACM789" s="88" t="n"/>
      <c r="ACN789" s="88" t="n"/>
      <c r="ACO789" s="88" t="n"/>
      <c r="ACP789" s="88" t="n"/>
      <c r="ACQ789" s="88" t="n"/>
      <c r="ACR789" s="88" t="n"/>
      <c r="ACU789" s="78" t="n">
        <v>19</v>
      </c>
      <c r="ACV789" s="88" t="n"/>
      <c r="ACW789" s="88" t="n"/>
      <c r="ACX789" s="88" t="n"/>
      <c r="ACY789" s="88" t="n"/>
      <c r="ACZ789" s="88" t="n"/>
      <c r="ADA789" s="88" t="n"/>
      <c r="ADB789" s="88" t="n"/>
      <c r="ADC789" s="88" t="n"/>
      <c r="ADD789" s="88" t="n"/>
      <c r="ADE789" s="88" t="n"/>
      <c r="ADF789" s="88" t="n"/>
      <c r="ADG789" s="88" t="n"/>
      <c r="ADH789" s="88" t="n"/>
      <c r="ADI789" s="88" t="n"/>
      <c r="ADJ789" s="88" t="n"/>
      <c r="ADK789" s="88" t="n"/>
      <c r="ADL789" s="88" t="n"/>
      <c r="ADM789" s="88" t="n"/>
      <c r="ADN789" s="88" t="n"/>
      <c r="ADO789" s="88" t="n"/>
      <c r="ADP789" s="88" t="n"/>
      <c r="ADQ789" s="88" t="n"/>
      <c r="ADR789" s="88" t="n"/>
      <c r="ADS789" s="88" t="n"/>
      <c r="ADT789" s="88" t="n"/>
      <c r="ADU789" s="88" t="n"/>
      <c r="ADV789" s="88" t="n"/>
      <c r="ADW789" s="88" t="n"/>
      <c r="ADX789" s="88" t="n"/>
      <c r="ADY789" s="88" t="n"/>
      <c r="ADZ789" s="88" t="n"/>
      <c r="AEA789" s="88" t="n"/>
      <c r="AEB789" s="88" t="n"/>
      <c r="AEC789" s="88" t="n"/>
      <c r="AED789" s="88" t="n"/>
      <c r="AEE789" s="88" t="n"/>
      <c r="AEF789" s="88" t="n"/>
      <c r="AEG789" s="88" t="n"/>
      <c r="AEH789" s="88" t="n"/>
      <c r="AEI789" s="88" t="n"/>
      <c r="AEL789" s="78" t="n">
        <v>19</v>
      </c>
      <c r="AEM789" s="88" t="n"/>
      <c r="AEN789" s="88" t="n"/>
      <c r="AEO789" s="88" t="n"/>
      <c r="AEP789" s="88" t="n"/>
      <c r="AEQ789" s="88" t="n"/>
      <c r="AER789" s="88" t="n"/>
      <c r="AES789" s="88" t="n"/>
      <c r="AET789" s="88" t="n"/>
      <c r="AEU789" s="88" t="n"/>
      <c r="AEV789" s="88" t="n"/>
      <c r="AEW789" s="88" t="n"/>
      <c r="AEX789" s="88" t="n"/>
      <c r="AEY789" s="88" t="n"/>
      <c r="AEZ789" s="88" t="n"/>
      <c r="AFA789" s="88" t="n"/>
      <c r="AFB789" s="88" t="n"/>
      <c r="AFC789" s="88" t="n"/>
      <c r="AFD789" s="88" t="n"/>
      <c r="AFE789" s="88" t="n"/>
      <c r="AFF789" s="88" t="n"/>
      <c r="AFG789" s="88" t="n"/>
      <c r="AFH789" s="88" t="n"/>
      <c r="AFI789" s="88" t="n"/>
      <c r="AFJ789" s="88" t="n"/>
      <c r="AFK789" s="88" t="n"/>
      <c r="AFL789" s="88" t="n"/>
      <c r="AFM789" s="88" t="n"/>
      <c r="AFN789" s="88" t="n"/>
      <c r="AFO789" s="88" t="n"/>
      <c r="AFP789" s="88" t="n"/>
      <c r="AFQ789" s="88" t="n"/>
      <c r="AFR789" s="88" t="n"/>
      <c r="AFS789" s="88" t="n"/>
      <c r="AFT789" s="88" t="n"/>
      <c r="AFU789" s="88" t="n"/>
      <c r="AFV789" s="88" t="n"/>
      <c r="AFW789" s="88" t="n"/>
      <c r="AFX789" s="88" t="n"/>
      <c r="AFY789" s="88" t="n"/>
      <c r="AFZ789" s="88" t="n"/>
    </row>
    <row r="790">
      <c r="A790" s="78" t="n">
        <v>20</v>
      </c>
      <c r="B790" s="88" t="n"/>
      <c r="C790" s="88" t="n"/>
      <c r="D790" s="88" t="n"/>
      <c r="E790" s="88" t="n"/>
      <c r="F790" s="88" t="n"/>
      <c r="G790" s="88" t="n"/>
      <c r="H790" s="88" t="n"/>
      <c r="I790" s="88" t="n"/>
      <c r="J790" s="88" t="n"/>
      <c r="K790" s="88" t="n"/>
      <c r="L790" s="88" t="n"/>
      <c r="M790" s="88" t="n"/>
      <c r="N790" s="88" t="n"/>
      <c r="O790" s="88" t="n"/>
      <c r="P790" s="88" t="n"/>
      <c r="Q790" s="88" t="n"/>
      <c r="R790" s="88" t="n"/>
      <c r="S790" s="88" t="n"/>
      <c r="T790" s="88" t="n"/>
      <c r="U790" s="88" t="n"/>
      <c r="V790" s="88" t="n"/>
      <c r="W790" s="88" t="n"/>
      <c r="X790" s="88" t="n"/>
      <c r="Y790" s="88" t="n"/>
      <c r="Z790" s="88" t="n"/>
      <c r="AA790" s="88" t="n"/>
      <c r="AB790" s="88" t="n"/>
      <c r="AC790" s="88" t="n"/>
      <c r="AD790" s="88" t="n"/>
      <c r="AE790" s="88" t="n"/>
      <c r="AF790" s="88" t="n"/>
      <c r="AG790" s="88" t="n"/>
      <c r="AH790" s="88" t="n"/>
      <c r="AI790" s="88" t="n"/>
      <c r="AJ790" s="88" t="n"/>
      <c r="AK790" s="88" t="n"/>
      <c r="AL790" s="88" t="n"/>
      <c r="AM790" s="88" t="n"/>
      <c r="AN790" s="88" t="n"/>
      <c r="AO790" s="88" t="n"/>
      <c r="AR790" s="78" t="n">
        <v>20</v>
      </c>
      <c r="AS790" s="88" t="n"/>
      <c r="AT790" s="88" t="n"/>
      <c r="AU790" s="88" t="n"/>
      <c r="AV790" s="88" t="n"/>
      <c r="AW790" s="88" t="n"/>
      <c r="AX790" s="88" t="n"/>
      <c r="AY790" s="88" t="n"/>
      <c r="AZ790" s="88" t="n"/>
      <c r="BA790" s="88" t="n"/>
      <c r="BB790" s="88" t="n"/>
      <c r="BC790" s="88" t="n"/>
      <c r="BD790" s="88" t="n"/>
      <c r="BE790" s="88" t="n"/>
      <c r="BF790" s="88" t="n"/>
      <c r="BG790" s="88" t="n"/>
      <c r="BH790" s="88" t="n"/>
      <c r="BI790" s="88" t="n"/>
      <c r="BJ790" s="88" t="n"/>
      <c r="BK790" s="88" t="n"/>
      <c r="BL790" s="88" t="n"/>
      <c r="BM790" s="88" t="n"/>
      <c r="BN790" s="88" t="n"/>
      <c r="BO790" s="88" t="n"/>
      <c r="BP790" s="88" t="n"/>
      <c r="BQ790" s="88" t="n"/>
      <c r="BR790" s="88" t="n"/>
      <c r="BS790" s="88" t="n"/>
      <c r="BT790" s="88" t="n"/>
      <c r="BU790" s="88" t="n"/>
      <c r="BV790" s="88" t="n"/>
      <c r="BW790" s="88" t="n"/>
      <c r="BX790" s="88" t="n"/>
      <c r="BY790" s="88" t="n"/>
      <c r="BZ790" s="88" t="n"/>
      <c r="CA790" s="88" t="n"/>
      <c r="CB790" s="88" t="n"/>
      <c r="CC790" s="88" t="n"/>
      <c r="CD790" s="88" t="n"/>
      <c r="CE790" s="88" t="n"/>
      <c r="CF790" s="88" t="n"/>
      <c r="CI790" s="78" t="n">
        <v>20</v>
      </c>
      <c r="CJ790" s="88" t="n"/>
      <c r="CK790" s="88" t="n"/>
      <c r="CL790" s="88" t="n"/>
      <c r="CM790" s="88" t="n"/>
      <c r="CN790" s="88" t="n"/>
      <c r="CO790" s="88" t="n"/>
      <c r="CP790" s="88" t="n"/>
      <c r="CQ790" s="88" t="n"/>
      <c r="CR790" s="88" t="n"/>
      <c r="CS790" s="88" t="n"/>
      <c r="CT790" s="88" t="n"/>
      <c r="CU790" s="88" t="n"/>
      <c r="CV790" s="88" t="n"/>
      <c r="CW790" s="88" t="n"/>
      <c r="CX790" s="88" t="n"/>
      <c r="CY790" s="88" t="n"/>
      <c r="CZ790" s="88" t="n"/>
      <c r="DA790" s="88" t="n"/>
      <c r="DB790" s="88" t="n"/>
      <c r="DC790" s="88" t="n"/>
      <c r="DD790" s="88" t="n"/>
      <c r="DE790" s="88" t="n"/>
      <c r="DF790" s="88" t="n"/>
      <c r="DG790" s="88" t="n"/>
      <c r="DH790" s="88" t="n"/>
      <c r="DI790" s="88" t="n"/>
      <c r="DJ790" s="88" t="n"/>
      <c r="DK790" s="88" t="n"/>
      <c r="DL790" s="88" t="n"/>
      <c r="DM790" s="88" t="n"/>
      <c r="DN790" s="88" t="n"/>
      <c r="DO790" s="88" t="n"/>
      <c r="DP790" s="88" t="n"/>
      <c r="DQ790" s="88" t="n"/>
      <c r="DR790" s="88" t="n"/>
      <c r="DS790" s="88" t="n"/>
      <c r="DT790" s="88" t="n"/>
      <c r="DU790" s="88" t="n"/>
      <c r="DV790" s="88" t="n"/>
      <c r="DW790" s="88" t="n"/>
      <c r="DZ790" s="78" t="n">
        <v>20</v>
      </c>
      <c r="EA790" s="88" t="n"/>
      <c r="EB790" s="88" t="n"/>
      <c r="EC790" s="88" t="n"/>
      <c r="ED790" s="88" t="n"/>
      <c r="EE790" s="88" t="n"/>
      <c r="EF790" s="88" t="n"/>
      <c r="EG790" s="88" t="n"/>
      <c r="EH790" s="88" t="n"/>
      <c r="EI790" s="88" t="n"/>
      <c r="EJ790" s="88" t="n"/>
      <c r="EK790" s="88" t="n"/>
      <c r="EL790" s="88" t="n"/>
      <c r="EM790" s="88" t="n"/>
      <c r="EN790" s="88" t="n"/>
      <c r="EO790" s="88" t="n"/>
      <c r="EP790" s="88" t="n"/>
      <c r="EQ790" s="88" t="n"/>
      <c r="ER790" s="88" t="n"/>
      <c r="ES790" s="88" t="n"/>
      <c r="ET790" s="88" t="n"/>
      <c r="EU790" s="88" t="n"/>
      <c r="EV790" s="88" t="n"/>
      <c r="EW790" s="88" t="n"/>
      <c r="EX790" s="88" t="n"/>
      <c r="EY790" s="88" t="n"/>
      <c r="EZ790" s="88" t="n"/>
      <c r="FA790" s="88" t="n"/>
      <c r="FB790" s="88" t="n"/>
      <c r="FC790" s="88" t="n"/>
      <c r="FD790" s="88" t="n"/>
      <c r="FE790" s="88" t="n"/>
      <c r="FF790" s="88" t="n"/>
      <c r="FG790" s="88" t="n"/>
      <c r="FH790" s="88" t="n"/>
      <c r="FI790" s="88" t="n"/>
      <c r="FJ790" s="88" t="n"/>
      <c r="FK790" s="88" t="n"/>
      <c r="FL790" s="88" t="n"/>
      <c r="FM790" s="88" t="n"/>
      <c r="FN790" s="88" t="n"/>
      <c r="FQ790" s="78" t="n">
        <v>20</v>
      </c>
      <c r="FR790" s="88" t="n"/>
      <c r="FS790" s="88" t="n"/>
      <c r="FT790" s="88" t="n"/>
      <c r="FU790" s="88" t="n"/>
      <c r="FV790" s="88" t="n"/>
      <c r="FW790" s="88" t="n"/>
      <c r="FX790" s="88" t="n"/>
      <c r="FY790" s="88" t="n"/>
      <c r="FZ790" s="88" t="n"/>
      <c r="GA790" s="88" t="n"/>
      <c r="GB790" s="88" t="n"/>
      <c r="GC790" s="88" t="n"/>
      <c r="GD790" s="88" t="n"/>
      <c r="GE790" s="88" t="n"/>
      <c r="GF790" s="88" t="n"/>
      <c r="GG790" s="88" t="n"/>
      <c r="GH790" s="88" t="n"/>
      <c r="GI790" s="88" t="n"/>
      <c r="GJ790" s="88" t="n"/>
      <c r="GK790" s="88" t="n"/>
      <c r="GL790" s="88" t="n"/>
      <c r="GM790" s="88" t="n"/>
      <c r="GN790" s="88" t="n"/>
      <c r="GO790" s="88" t="n"/>
      <c r="GP790" s="88" t="n"/>
      <c r="GQ790" s="88" t="n"/>
      <c r="GR790" s="88" t="n"/>
      <c r="GS790" s="88" t="n"/>
      <c r="GT790" s="88" t="n"/>
      <c r="GU790" s="88" t="n"/>
      <c r="GV790" s="88" t="n"/>
      <c r="GW790" s="88" t="n"/>
      <c r="GX790" s="88" t="n"/>
      <c r="GY790" s="88" t="n"/>
      <c r="GZ790" s="88" t="n"/>
      <c r="HA790" s="88" t="n"/>
      <c r="HB790" s="88" t="n"/>
      <c r="HC790" s="88" t="n"/>
      <c r="HD790" s="88" t="n"/>
      <c r="HE790" s="88" t="n"/>
      <c r="HH790" s="78" t="n">
        <v>20</v>
      </c>
      <c r="HI790" s="88" t="n"/>
      <c r="HJ790" s="88" t="n"/>
      <c r="HK790" s="88" t="n"/>
      <c r="HL790" s="88" t="n"/>
      <c r="HM790" s="88" t="n"/>
      <c r="HN790" s="88" t="n"/>
      <c r="HO790" s="88" t="n"/>
      <c r="HP790" s="88" t="n"/>
      <c r="HQ790" s="88" t="n"/>
      <c r="HR790" s="88" t="n"/>
      <c r="HS790" s="88" t="n"/>
      <c r="HT790" s="88" t="n"/>
      <c r="HU790" s="88" t="n"/>
      <c r="HV790" s="88" t="n"/>
      <c r="HW790" s="88" t="n"/>
      <c r="HX790" s="88" t="n"/>
      <c r="HY790" s="88" t="n"/>
      <c r="HZ790" s="88" t="n"/>
      <c r="IA790" s="88" t="n"/>
      <c r="IB790" s="88" t="n"/>
      <c r="IC790" s="88" t="n"/>
      <c r="ID790" s="88" t="n"/>
      <c r="IE790" s="88" t="n"/>
      <c r="IF790" s="88" t="n"/>
      <c r="IG790" s="88" t="n"/>
      <c r="IH790" s="88" t="n"/>
      <c r="II790" s="88" t="n"/>
      <c r="IJ790" s="88" t="n"/>
      <c r="IK790" s="88" t="n"/>
      <c r="IL790" s="88" t="n"/>
      <c r="IM790" s="88" t="n"/>
      <c r="IN790" s="88" t="n"/>
      <c r="IO790" s="88" t="n"/>
      <c r="IP790" s="88" t="n"/>
      <c r="IQ790" s="88" t="n"/>
      <c r="IR790" s="88" t="n"/>
      <c r="IS790" s="88" t="n"/>
      <c r="IT790" s="88" t="n"/>
      <c r="IU790" s="88" t="n"/>
      <c r="IV790" s="88" t="n"/>
      <c r="IY790" s="78" t="n">
        <v>20</v>
      </c>
      <c r="IZ790" s="88" t="n"/>
      <c r="JA790" s="88" t="n"/>
      <c r="JB790" s="88" t="n"/>
      <c r="JC790" s="88" t="n"/>
      <c r="JD790" s="88" t="n"/>
      <c r="JE790" s="88" t="n"/>
      <c r="JF790" s="88" t="n"/>
      <c r="JG790" s="88" t="n"/>
      <c r="JH790" s="88" t="n"/>
      <c r="JI790" s="88" t="n"/>
      <c r="JJ790" s="88" t="n"/>
      <c r="JK790" s="88" t="n"/>
      <c r="JL790" s="88" t="n"/>
      <c r="JM790" s="88" t="n"/>
      <c r="JN790" s="88" t="n"/>
      <c r="JO790" s="88" t="n"/>
      <c r="JP790" s="88" t="n"/>
      <c r="JQ790" s="88" t="n"/>
      <c r="JR790" s="88" t="n"/>
      <c r="JS790" s="88" t="n"/>
      <c r="JT790" s="88" t="n"/>
      <c r="JU790" s="88" t="n"/>
      <c r="JV790" s="88" t="n"/>
      <c r="JW790" s="88" t="n"/>
      <c r="JX790" s="88" t="n"/>
      <c r="JY790" s="88" t="n"/>
      <c r="JZ790" s="88" t="n"/>
      <c r="KA790" s="88" t="n"/>
      <c r="KB790" s="88" t="n"/>
      <c r="KC790" s="88" t="n"/>
      <c r="KD790" s="88" t="n"/>
      <c r="KE790" s="88" t="n"/>
      <c r="KF790" s="88" t="n"/>
      <c r="KG790" s="88" t="n"/>
      <c r="KH790" s="88" t="n"/>
      <c r="KI790" s="88" t="n"/>
      <c r="KJ790" s="88" t="n"/>
      <c r="KK790" s="88" t="n"/>
      <c r="KL790" s="88" t="n"/>
      <c r="KM790" s="88" t="n"/>
      <c r="KP790" s="78" t="n">
        <v>20</v>
      </c>
      <c r="KQ790" s="88" t="n"/>
      <c r="KR790" s="88" t="n"/>
      <c r="KS790" s="88" t="n"/>
      <c r="KT790" s="88" t="n"/>
      <c r="KU790" s="88" t="n"/>
      <c r="KV790" s="88" t="n"/>
      <c r="KW790" s="88" t="n"/>
      <c r="KX790" s="88" t="n"/>
      <c r="KY790" s="88" t="n"/>
      <c r="KZ790" s="88" t="n"/>
      <c r="LA790" s="88" t="n"/>
      <c r="LB790" s="88" t="n"/>
      <c r="LC790" s="88" t="n"/>
      <c r="LD790" s="88" t="n"/>
      <c r="LE790" s="88" t="n"/>
      <c r="LF790" s="88" t="n"/>
      <c r="LG790" s="88" t="n"/>
      <c r="LH790" s="88" t="n"/>
      <c r="LI790" s="88" t="n"/>
      <c r="LJ790" s="88" t="n"/>
      <c r="LK790" s="88" t="n"/>
      <c r="LL790" s="88" t="n"/>
      <c r="LM790" s="88" t="n"/>
      <c r="LN790" s="88" t="n"/>
      <c r="LO790" s="88" t="n"/>
      <c r="LP790" s="88" t="n"/>
      <c r="LQ790" s="88" t="n"/>
      <c r="LR790" s="88" t="n"/>
      <c r="LS790" s="88" t="n"/>
      <c r="LT790" s="88" t="n"/>
      <c r="LU790" s="88" t="n"/>
      <c r="LV790" s="88" t="n"/>
      <c r="LW790" s="88" t="n"/>
      <c r="LX790" s="88" t="n"/>
      <c r="LY790" s="88" t="n"/>
      <c r="LZ790" s="88" t="n"/>
      <c r="MA790" s="88" t="n"/>
      <c r="MB790" s="88" t="n"/>
      <c r="MC790" s="88" t="n"/>
      <c r="MD790" s="88" t="n"/>
      <c r="MG790" s="78" t="n">
        <v>20</v>
      </c>
      <c r="MH790" s="88" t="n"/>
      <c r="MI790" s="88" t="n"/>
      <c r="MJ790" s="88" t="n"/>
      <c r="MK790" s="88" t="n"/>
      <c r="ML790" s="88" t="n"/>
      <c r="MM790" s="88" t="n"/>
      <c r="MN790" s="88" t="n"/>
      <c r="MO790" s="88" t="n"/>
      <c r="MP790" s="88" t="n"/>
      <c r="MQ790" s="88" t="n"/>
      <c r="MR790" s="88" t="n"/>
      <c r="MS790" s="88" t="n"/>
      <c r="MT790" s="88" t="n"/>
      <c r="MU790" s="88" t="n"/>
      <c r="MV790" s="88" t="n"/>
      <c r="MW790" s="88" t="n"/>
      <c r="MX790" s="88" t="n"/>
      <c r="MY790" s="88" t="n"/>
      <c r="MZ790" s="88" t="n"/>
      <c r="NA790" s="88" t="n"/>
      <c r="NB790" s="88" t="n"/>
      <c r="NC790" s="88" t="n"/>
      <c r="ND790" s="88" t="n"/>
      <c r="NE790" s="88" t="n"/>
      <c r="NF790" s="88" t="n"/>
      <c r="NG790" s="88" t="n"/>
      <c r="NH790" s="88" t="n"/>
      <c r="NI790" s="88" t="n"/>
      <c r="NJ790" s="88" t="n"/>
      <c r="NK790" s="88" t="n"/>
      <c r="NL790" s="88" t="n"/>
      <c r="NM790" s="88" t="n"/>
      <c r="NN790" s="88" t="n"/>
      <c r="NO790" s="88" t="n"/>
      <c r="NP790" s="88" t="n"/>
      <c r="NQ790" s="88" t="n"/>
      <c r="NR790" s="88" t="n"/>
      <c r="NS790" s="88" t="n"/>
      <c r="NT790" s="88" t="n"/>
      <c r="NU790" s="88" t="n"/>
      <c r="NX790" s="78" t="n">
        <v>20</v>
      </c>
      <c r="NY790" s="88" t="n"/>
      <c r="NZ790" s="88" t="n"/>
      <c r="OA790" s="88" t="n"/>
      <c r="OB790" s="88" t="n"/>
      <c r="OC790" s="88" t="n"/>
      <c r="OD790" s="88" t="n"/>
      <c r="OE790" s="88" t="n"/>
      <c r="OF790" s="88" t="n"/>
      <c r="OG790" s="88" t="n"/>
      <c r="OH790" s="88" t="n"/>
      <c r="OI790" s="88" t="n"/>
      <c r="OJ790" s="88" t="n"/>
      <c r="OK790" s="88" t="n"/>
      <c r="OL790" s="88" t="n"/>
      <c r="OM790" s="88" t="n"/>
      <c r="ON790" s="88" t="n"/>
      <c r="OO790" s="88" t="n"/>
      <c r="OP790" s="88" t="n"/>
      <c r="OQ790" s="88" t="n"/>
      <c r="OR790" s="88" t="n"/>
      <c r="OS790" s="88" t="n"/>
      <c r="OT790" s="88" t="n"/>
      <c r="OU790" s="88" t="n"/>
      <c r="OV790" s="88" t="n"/>
      <c r="OW790" s="88" t="n"/>
      <c r="OX790" s="88" t="n"/>
      <c r="OY790" s="88" t="n"/>
      <c r="OZ790" s="88" t="n"/>
      <c r="PA790" s="88" t="n"/>
      <c r="PB790" s="88" t="n"/>
      <c r="PC790" s="88" t="n"/>
      <c r="PD790" s="88" t="n"/>
      <c r="PE790" s="88" t="n"/>
      <c r="PF790" s="88" t="n"/>
      <c r="PG790" s="88" t="n"/>
      <c r="PH790" s="88" t="n"/>
      <c r="PI790" s="88" t="n"/>
      <c r="PJ790" s="88" t="n"/>
      <c r="PK790" s="88" t="n"/>
      <c r="PL790" s="88" t="n"/>
      <c r="PO790" s="78" t="n">
        <v>20</v>
      </c>
      <c r="PP790" s="88" t="n"/>
      <c r="PQ790" s="88" t="n"/>
      <c r="PR790" s="88" t="n"/>
      <c r="PS790" s="88" t="n"/>
      <c r="PT790" s="88" t="n"/>
      <c r="PU790" s="88" t="n"/>
      <c r="PV790" s="88" t="n"/>
      <c r="PW790" s="88" t="n"/>
      <c r="PX790" s="88" t="n"/>
      <c r="PY790" s="88" t="n"/>
      <c r="PZ790" s="88" t="n"/>
      <c r="QA790" s="88" t="n"/>
      <c r="QB790" s="88" t="n"/>
      <c r="QC790" s="88" t="n"/>
      <c r="QD790" s="88" t="n"/>
      <c r="QE790" s="88" t="n"/>
      <c r="QF790" s="88" t="n"/>
      <c r="QG790" s="88" t="n"/>
      <c r="QH790" s="88" t="n"/>
      <c r="QI790" s="88" t="n"/>
      <c r="QJ790" s="88" t="n"/>
      <c r="QK790" s="88" t="n"/>
      <c r="QL790" s="88" t="n"/>
      <c r="QM790" s="88" t="n"/>
      <c r="QN790" s="88" t="n"/>
      <c r="QO790" s="88" t="n"/>
      <c r="QP790" s="88" t="n"/>
      <c r="QQ790" s="88" t="n"/>
      <c r="QR790" s="88" t="n"/>
      <c r="QS790" s="88" t="n"/>
      <c r="QT790" s="88" t="n"/>
      <c r="QU790" s="88" t="n"/>
      <c r="QV790" s="88" t="n"/>
      <c r="QW790" s="88" t="n"/>
      <c r="QX790" s="88" t="n"/>
      <c r="QY790" s="88" t="n"/>
      <c r="QZ790" s="88" t="n"/>
      <c r="RA790" s="88" t="n"/>
      <c r="RB790" s="88" t="n"/>
      <c r="RC790" s="88" t="n"/>
      <c r="RF790" s="78" t="n">
        <v>20</v>
      </c>
      <c r="RG790" s="88" t="n"/>
      <c r="RH790" s="88" t="n"/>
      <c r="RI790" s="88" t="n"/>
      <c r="RJ790" s="88" t="n"/>
      <c r="RK790" s="88" t="n"/>
      <c r="RL790" s="88" t="n"/>
      <c r="RM790" s="88" t="n"/>
      <c r="RN790" s="88" t="n"/>
      <c r="RO790" s="88" t="n"/>
      <c r="RP790" s="88" t="n"/>
      <c r="RQ790" s="88" t="n"/>
      <c r="RR790" s="88" t="n"/>
      <c r="RS790" s="88" t="n"/>
      <c r="RT790" s="88" t="n"/>
      <c r="RU790" s="88" t="n"/>
      <c r="RV790" s="88" t="n"/>
      <c r="RW790" s="88" t="n"/>
      <c r="RX790" s="88" t="n"/>
      <c r="RY790" s="88" t="n"/>
      <c r="RZ790" s="88" t="n"/>
      <c r="SA790" s="88" t="n"/>
      <c r="SB790" s="88" t="n"/>
      <c r="SC790" s="88" t="n"/>
      <c r="SD790" s="88" t="n"/>
      <c r="SE790" s="88" t="n"/>
      <c r="SF790" s="88" t="n"/>
      <c r="SG790" s="88" t="n"/>
      <c r="SH790" s="88" t="n"/>
      <c r="SI790" s="88" t="n"/>
      <c r="SJ790" s="88" t="n"/>
      <c r="SK790" s="88" t="n"/>
      <c r="SL790" s="88" t="n"/>
      <c r="SM790" s="88" t="n"/>
      <c r="SN790" s="88" t="n"/>
      <c r="SO790" s="88" t="n"/>
      <c r="SP790" s="88" t="n"/>
      <c r="SQ790" s="88" t="n"/>
      <c r="SR790" s="88" t="n"/>
      <c r="SS790" s="88" t="n"/>
      <c r="ST790" s="88" t="n"/>
      <c r="SW790" s="78" t="n">
        <v>20</v>
      </c>
      <c r="SX790" s="88" t="n"/>
      <c r="SY790" s="88" t="n"/>
      <c r="SZ790" s="88" t="n"/>
      <c r="TA790" s="88" t="n"/>
      <c r="TB790" s="88" t="n"/>
      <c r="TC790" s="88" t="n"/>
      <c r="TD790" s="88" t="n"/>
      <c r="TE790" s="88" t="n"/>
      <c r="TF790" s="88" t="n"/>
      <c r="TG790" s="88" t="n"/>
      <c r="TH790" s="88" t="n"/>
      <c r="TI790" s="88" t="n"/>
      <c r="TJ790" s="88" t="n"/>
      <c r="TK790" s="88" t="n"/>
      <c r="TL790" s="88" t="n"/>
      <c r="TM790" s="88" t="n"/>
      <c r="TN790" s="88" t="n"/>
      <c r="TO790" s="88" t="n"/>
      <c r="TP790" s="88" t="n"/>
      <c r="TQ790" s="88" t="n"/>
      <c r="TR790" s="88" t="n"/>
      <c r="TS790" s="88" t="n"/>
      <c r="TT790" s="88" t="n"/>
      <c r="TU790" s="88" t="n"/>
      <c r="TV790" s="88" t="n"/>
      <c r="TW790" s="88" t="n"/>
      <c r="TX790" s="88" t="n"/>
      <c r="TY790" s="88" t="n"/>
      <c r="TZ790" s="88" t="n"/>
      <c r="UA790" s="88" t="n"/>
      <c r="UB790" s="88" t="n"/>
      <c r="UC790" s="88" t="n"/>
      <c r="UD790" s="88" t="n"/>
      <c r="UE790" s="88" t="n"/>
      <c r="UF790" s="88" t="n"/>
      <c r="UG790" s="88" t="n"/>
      <c r="UH790" s="88" t="n"/>
      <c r="UI790" s="88" t="n"/>
      <c r="UJ790" s="88" t="n"/>
      <c r="UK790" s="88" t="n"/>
      <c r="UN790" s="78" t="n">
        <v>20</v>
      </c>
      <c r="UO790" s="88" t="n"/>
      <c r="UP790" s="88" t="n"/>
      <c r="UQ790" s="88" t="n"/>
      <c r="UR790" s="88" t="n"/>
      <c r="US790" s="88" t="n"/>
      <c r="UT790" s="88" t="n"/>
      <c r="UU790" s="88" t="n"/>
      <c r="UV790" s="88" t="n"/>
      <c r="UW790" s="88" t="n"/>
      <c r="UX790" s="88" t="n"/>
      <c r="UY790" s="88" t="n"/>
      <c r="UZ790" s="88" t="n"/>
      <c r="VA790" s="88" t="n"/>
      <c r="VB790" s="88" t="n"/>
      <c r="VC790" s="88" t="n"/>
      <c r="VD790" s="88" t="n"/>
      <c r="VE790" s="88" t="n"/>
      <c r="VF790" s="88" t="n"/>
      <c r="VG790" s="88" t="n"/>
      <c r="VH790" s="88" t="n"/>
      <c r="VI790" s="88" t="n"/>
      <c r="VJ790" s="88" t="n"/>
      <c r="VK790" s="88" t="n"/>
      <c r="VL790" s="88" t="n"/>
      <c r="VM790" s="88" t="n"/>
      <c r="VN790" s="88" t="n"/>
      <c r="VO790" s="88" t="n"/>
      <c r="VP790" s="88" t="n"/>
      <c r="VQ790" s="88" t="n"/>
      <c r="VR790" s="88" t="n"/>
      <c r="VS790" s="88" t="n"/>
      <c r="VT790" s="88" t="n"/>
      <c r="VU790" s="88" t="n"/>
      <c r="VV790" s="88" t="n"/>
      <c r="VW790" s="88" t="n"/>
      <c r="VX790" s="88" t="n"/>
      <c r="VY790" s="88" t="n"/>
      <c r="VZ790" s="88" t="n"/>
      <c r="WA790" s="88" t="n"/>
      <c r="WB790" s="88" t="n"/>
      <c r="WE790" s="78" t="n">
        <v>20</v>
      </c>
      <c r="WF790" s="88" t="n"/>
      <c r="WG790" s="88" t="n"/>
      <c r="WH790" s="88" t="n"/>
      <c r="WI790" s="88" t="n"/>
      <c r="WJ790" s="88" t="n"/>
      <c r="WK790" s="88" t="n"/>
      <c r="WL790" s="88" t="n"/>
      <c r="WM790" s="88" t="n"/>
      <c r="WN790" s="88" t="n"/>
      <c r="WO790" s="88" t="n"/>
      <c r="WP790" s="88" t="n"/>
      <c r="WQ790" s="88" t="n"/>
      <c r="WR790" s="88" t="n"/>
      <c r="WS790" s="88" t="n"/>
      <c r="WT790" s="88" t="n"/>
      <c r="WU790" s="88" t="n"/>
      <c r="WV790" s="88" t="n"/>
      <c r="WW790" s="88" t="n"/>
      <c r="WX790" s="88" t="n"/>
      <c r="WY790" s="88" t="n"/>
      <c r="WZ790" s="88" t="n"/>
      <c r="XA790" s="88" t="n"/>
      <c r="XB790" s="88" t="n"/>
      <c r="XC790" s="88" t="n"/>
      <c r="XD790" s="88" t="n"/>
      <c r="XE790" s="88" t="n"/>
      <c r="XF790" s="88" t="n"/>
      <c r="XG790" s="88" t="n"/>
      <c r="XH790" s="88" t="n"/>
      <c r="XI790" s="88" t="n"/>
      <c r="XJ790" s="88" t="n"/>
      <c r="XK790" s="88" t="n"/>
      <c r="XL790" s="88" t="n"/>
      <c r="XM790" s="88" t="n"/>
      <c r="XN790" s="88" t="n"/>
      <c r="XO790" s="88" t="n"/>
      <c r="XP790" s="88" t="n"/>
      <c r="XQ790" s="88" t="n"/>
      <c r="XR790" s="88" t="n"/>
      <c r="XS790" s="88" t="n"/>
      <c r="XV790" s="78" t="n">
        <v>20</v>
      </c>
      <c r="XW790" s="88" t="n"/>
      <c r="XX790" s="88" t="n"/>
      <c r="XY790" s="88" t="n"/>
      <c r="XZ790" s="88" t="n"/>
      <c r="YA790" s="88" t="n"/>
      <c r="YB790" s="88" t="n"/>
      <c r="YC790" s="88" t="n"/>
      <c r="YD790" s="88" t="n"/>
      <c r="YE790" s="88" t="n"/>
      <c r="YF790" s="88" t="n"/>
      <c r="YG790" s="88" t="n"/>
      <c r="YH790" s="88" t="n"/>
      <c r="YI790" s="88" t="n"/>
      <c r="YJ790" s="88" t="n"/>
      <c r="YK790" s="88" t="n"/>
      <c r="YL790" s="88" t="n"/>
      <c r="YM790" s="88" t="n"/>
      <c r="YN790" s="88" t="n"/>
      <c r="YO790" s="88" t="n"/>
      <c r="YP790" s="88" t="n"/>
      <c r="YQ790" s="88" t="n"/>
      <c r="YR790" s="88" t="n"/>
      <c r="YS790" s="88" t="n"/>
      <c r="YT790" s="88" t="n"/>
      <c r="YU790" s="88" t="n"/>
      <c r="YV790" s="88" t="n"/>
      <c r="YW790" s="88" t="n"/>
      <c r="YX790" s="88" t="n"/>
      <c r="YY790" s="88" t="n"/>
      <c r="YZ790" s="88" t="n"/>
      <c r="ZA790" s="88" t="n"/>
      <c r="ZB790" s="88" t="n"/>
      <c r="ZC790" s="88" t="n"/>
      <c r="ZD790" s="88" t="n"/>
      <c r="ZE790" s="88" t="n"/>
      <c r="ZF790" s="88" t="n"/>
      <c r="ZG790" s="88" t="n"/>
      <c r="ZH790" s="88" t="n"/>
      <c r="ZI790" s="88" t="n"/>
      <c r="ZJ790" s="88" t="n"/>
      <c r="ZM790" s="78" t="n">
        <v>20</v>
      </c>
      <c r="ZN790" s="88" t="n"/>
      <c r="ZO790" s="88" t="n"/>
      <c r="ZP790" s="88" t="n"/>
      <c r="ZQ790" s="88" t="n"/>
      <c r="ZR790" s="88" t="n"/>
      <c r="ZS790" s="88" t="n"/>
      <c r="ZT790" s="88" t="n"/>
      <c r="ZU790" s="88" t="n"/>
      <c r="ZV790" s="88" t="n"/>
      <c r="ZW790" s="88" t="n"/>
      <c r="ZX790" s="88" t="n"/>
      <c r="ZY790" s="88" t="n"/>
      <c r="ZZ790" s="88" t="n"/>
      <c r="AAA790" s="88" t="n"/>
      <c r="AAB790" s="88" t="n"/>
      <c r="AAC790" s="88" t="n"/>
      <c r="AAD790" s="88" t="n"/>
      <c r="AAE790" s="88" t="n"/>
      <c r="AAF790" s="88" t="n"/>
      <c r="AAG790" s="88" t="n"/>
      <c r="AAH790" s="88" t="n"/>
      <c r="AAI790" s="88" t="n"/>
      <c r="AAJ790" s="88" t="n"/>
      <c r="AAK790" s="88" t="n"/>
      <c r="AAL790" s="88" t="n"/>
      <c r="AAM790" s="88" t="n"/>
      <c r="AAN790" s="88" t="n"/>
      <c r="AAO790" s="88" t="n"/>
      <c r="AAP790" s="88" t="n"/>
      <c r="AAQ790" s="88" t="n"/>
      <c r="AAR790" s="88" t="n"/>
      <c r="AAS790" s="88" t="n"/>
      <c r="AAT790" s="88" t="n"/>
      <c r="AAU790" s="88" t="n"/>
      <c r="AAV790" s="88" t="n"/>
      <c r="AAW790" s="88" t="n"/>
      <c r="AAX790" s="88" t="n"/>
      <c r="AAY790" s="88" t="n"/>
      <c r="AAZ790" s="88" t="n"/>
      <c r="ABA790" s="88" t="n"/>
      <c r="ABD790" s="78" t="n">
        <v>20</v>
      </c>
      <c r="ABE790" s="88" t="n"/>
      <c r="ABF790" s="88" t="n"/>
      <c r="ABG790" s="88" t="n"/>
      <c r="ABH790" s="88" t="n"/>
      <c r="ABI790" s="88" t="n"/>
      <c r="ABJ790" s="88" t="n"/>
      <c r="ABK790" s="88" t="n"/>
      <c r="ABL790" s="88" t="n"/>
      <c r="ABM790" s="88" t="n"/>
      <c r="ABN790" s="88" t="n"/>
      <c r="ABO790" s="88" t="n"/>
      <c r="ABP790" s="88" t="n"/>
      <c r="ABQ790" s="88" t="n"/>
      <c r="ABR790" s="88" t="n"/>
      <c r="ABS790" s="88" t="n"/>
      <c r="ABT790" s="88" t="n"/>
      <c r="ABU790" s="88" t="n"/>
      <c r="ABV790" s="88" t="n"/>
      <c r="ABW790" s="88" t="n"/>
      <c r="ABX790" s="88" t="n"/>
      <c r="ABY790" s="88" t="n"/>
      <c r="ABZ790" s="88" t="n"/>
      <c r="ACA790" s="88" t="n"/>
      <c r="ACB790" s="88" t="n"/>
      <c r="ACC790" s="88" t="n"/>
      <c r="ACD790" s="88" t="n"/>
      <c r="ACE790" s="88" t="n"/>
      <c r="ACF790" s="88" t="n"/>
      <c r="ACG790" s="88" t="n"/>
      <c r="ACH790" s="88" t="n"/>
      <c r="ACI790" s="88" t="n"/>
      <c r="ACJ790" s="88" t="n"/>
      <c r="ACK790" s="88" t="n"/>
      <c r="ACL790" s="88" t="n"/>
      <c r="ACM790" s="88" t="n"/>
      <c r="ACN790" s="88" t="n"/>
      <c r="ACO790" s="88" t="n"/>
      <c r="ACP790" s="88" t="n"/>
      <c r="ACQ790" s="88" t="n"/>
      <c r="ACR790" s="88" t="n"/>
      <c r="ACU790" s="78" t="n">
        <v>20</v>
      </c>
      <c r="ACV790" s="88" t="n"/>
      <c r="ACW790" s="88" t="n"/>
      <c r="ACX790" s="88" t="n"/>
      <c r="ACY790" s="88" t="n"/>
      <c r="ACZ790" s="88" t="n"/>
      <c r="ADA790" s="88" t="n"/>
      <c r="ADB790" s="88" t="n"/>
      <c r="ADC790" s="88" t="n"/>
      <c r="ADD790" s="88" t="n"/>
      <c r="ADE790" s="88" t="n"/>
      <c r="ADF790" s="88" t="n"/>
      <c r="ADG790" s="88" t="n"/>
      <c r="ADH790" s="88" t="n"/>
      <c r="ADI790" s="88" t="n"/>
      <c r="ADJ790" s="88" t="n"/>
      <c r="ADK790" s="88" t="n"/>
      <c r="ADL790" s="88" t="n"/>
      <c r="ADM790" s="88" t="n"/>
      <c r="ADN790" s="88" t="n"/>
      <c r="ADO790" s="88" t="n"/>
      <c r="ADP790" s="88" t="n"/>
      <c r="ADQ790" s="88" t="n"/>
      <c r="ADR790" s="88" t="n"/>
      <c r="ADS790" s="88" t="n"/>
      <c r="ADT790" s="88" t="n"/>
      <c r="ADU790" s="88" t="n"/>
      <c r="ADV790" s="88" t="n"/>
      <c r="ADW790" s="88" t="n"/>
      <c r="ADX790" s="88" t="n"/>
      <c r="ADY790" s="88" t="n"/>
      <c r="ADZ790" s="88" t="n"/>
      <c r="AEA790" s="88" t="n"/>
      <c r="AEB790" s="88" t="n"/>
      <c r="AEC790" s="88" t="n"/>
      <c r="AED790" s="88" t="n"/>
      <c r="AEE790" s="88" t="n"/>
      <c r="AEF790" s="88" t="n"/>
      <c r="AEG790" s="88" t="n"/>
      <c r="AEH790" s="88" t="n"/>
      <c r="AEI790" s="88" t="n"/>
      <c r="AEL790" s="78" t="n">
        <v>20</v>
      </c>
      <c r="AEM790" s="88" t="n"/>
      <c r="AEN790" s="88" t="n"/>
      <c r="AEO790" s="88" t="n"/>
      <c r="AEP790" s="88" t="n"/>
      <c r="AEQ790" s="88" t="n"/>
      <c r="AER790" s="88" t="n"/>
      <c r="AES790" s="88" t="n"/>
      <c r="AET790" s="88" t="n"/>
      <c r="AEU790" s="88" t="n"/>
      <c r="AEV790" s="88" t="n"/>
      <c r="AEW790" s="88" t="n"/>
      <c r="AEX790" s="88" t="n"/>
      <c r="AEY790" s="88" t="n"/>
      <c r="AEZ790" s="88" t="n"/>
      <c r="AFA790" s="88" t="n"/>
      <c r="AFB790" s="88" t="n"/>
      <c r="AFC790" s="88" t="n"/>
      <c r="AFD790" s="88" t="n"/>
      <c r="AFE790" s="88" t="n"/>
      <c r="AFF790" s="88" t="n"/>
      <c r="AFG790" s="88" t="n"/>
      <c r="AFH790" s="88" t="n"/>
      <c r="AFI790" s="88" t="n"/>
      <c r="AFJ790" s="88" t="n"/>
      <c r="AFK790" s="88" t="n"/>
      <c r="AFL790" s="88" t="n"/>
      <c r="AFM790" s="88" t="n"/>
      <c r="AFN790" s="88" t="n"/>
      <c r="AFO790" s="88" t="n"/>
      <c r="AFP790" s="88" t="n"/>
      <c r="AFQ790" s="88" t="n"/>
      <c r="AFR790" s="88" t="n"/>
      <c r="AFS790" s="88" t="n"/>
      <c r="AFT790" s="88" t="n"/>
      <c r="AFU790" s="88" t="n"/>
      <c r="AFV790" s="88" t="n"/>
      <c r="AFW790" s="88" t="n"/>
      <c r="AFX790" s="88" t="n"/>
      <c r="AFY790" s="88" t="n"/>
      <c r="AFZ790" s="88" t="n"/>
    </row>
    <row r="791">
      <c r="A791" s="78" t="n">
        <v>21</v>
      </c>
      <c r="B791" s="88" t="n"/>
      <c r="C791" s="88" t="n"/>
      <c r="D791" s="88" t="n"/>
      <c r="E791" s="88" t="n"/>
      <c r="F791" s="88" t="n"/>
      <c r="G791" s="88" t="n"/>
      <c r="H791" s="88" t="n"/>
      <c r="I791" s="88" t="n"/>
      <c r="J791" s="88" t="n"/>
      <c r="K791" s="88" t="n"/>
      <c r="L791" s="88" t="n"/>
      <c r="M791" s="88" t="n"/>
      <c r="N791" s="88" t="n"/>
      <c r="O791" s="88" t="n"/>
      <c r="P791" s="88" t="n"/>
      <c r="Q791" s="88" t="n"/>
      <c r="R791" s="88" t="n"/>
      <c r="S791" s="88" t="n"/>
      <c r="T791" s="88" t="n"/>
      <c r="U791" s="88" t="n"/>
      <c r="V791" s="88" t="n"/>
      <c r="W791" s="88" t="n"/>
      <c r="X791" s="88" t="n"/>
      <c r="Y791" s="88" t="n"/>
      <c r="Z791" s="88" t="n"/>
      <c r="AA791" s="88" t="n"/>
      <c r="AB791" s="88" t="n"/>
      <c r="AC791" s="88" t="n"/>
      <c r="AD791" s="88" t="n"/>
      <c r="AE791" s="88" t="n"/>
      <c r="AF791" s="88" t="n"/>
      <c r="AG791" s="88" t="n"/>
      <c r="AH791" s="88" t="n"/>
      <c r="AI791" s="88" t="n"/>
      <c r="AJ791" s="88" t="n"/>
      <c r="AK791" s="88" t="n"/>
      <c r="AL791" s="88" t="n"/>
      <c r="AM791" s="88" t="n"/>
      <c r="AN791" s="88" t="n"/>
      <c r="AO791" s="88" t="n"/>
      <c r="AR791" s="78" t="n">
        <v>21</v>
      </c>
      <c r="AS791" s="88" t="n"/>
      <c r="AT791" s="88" t="n"/>
      <c r="AU791" s="88" t="n"/>
      <c r="AV791" s="88" t="n"/>
      <c r="AW791" s="88" t="n"/>
      <c r="AX791" s="88" t="n"/>
      <c r="AY791" s="88" t="n"/>
      <c r="AZ791" s="88" t="n"/>
      <c r="BA791" s="88" t="n"/>
      <c r="BB791" s="88" t="n"/>
      <c r="BC791" s="88" t="n"/>
      <c r="BD791" s="88" t="n"/>
      <c r="BE791" s="88" t="n"/>
      <c r="BF791" s="88" t="n"/>
      <c r="BG791" s="88" t="n"/>
      <c r="BH791" s="88" t="n"/>
      <c r="BI791" s="88" t="n"/>
      <c r="BJ791" s="88" t="n"/>
      <c r="BK791" s="88" t="n"/>
      <c r="BL791" s="88" t="n"/>
      <c r="BM791" s="88" t="n"/>
      <c r="BN791" s="88" t="n"/>
      <c r="BO791" s="88" t="n"/>
      <c r="BP791" s="88" t="n"/>
      <c r="BQ791" s="88" t="n"/>
      <c r="BR791" s="88" t="n"/>
      <c r="BS791" s="88" t="n"/>
      <c r="BT791" s="88" t="n"/>
      <c r="BU791" s="88" t="n"/>
      <c r="BV791" s="88" t="n"/>
      <c r="BW791" s="88" t="n"/>
      <c r="BX791" s="88" t="n"/>
      <c r="BY791" s="88" t="n"/>
      <c r="BZ791" s="88" t="n"/>
      <c r="CA791" s="88" t="n"/>
      <c r="CB791" s="88" t="n"/>
      <c r="CC791" s="88" t="n"/>
      <c r="CD791" s="88" t="n"/>
      <c r="CE791" s="88" t="n"/>
      <c r="CF791" s="88" t="n"/>
      <c r="CI791" s="78" t="n">
        <v>21</v>
      </c>
      <c r="CJ791" s="88" t="n"/>
      <c r="CK791" s="88" t="n"/>
      <c r="CL791" s="88" t="n"/>
      <c r="CM791" s="88" t="n"/>
      <c r="CN791" s="88" t="n"/>
      <c r="CO791" s="88" t="n"/>
      <c r="CP791" s="88" t="n"/>
      <c r="CQ791" s="88" t="n"/>
      <c r="CR791" s="88" t="n"/>
      <c r="CS791" s="88" t="n"/>
      <c r="CT791" s="88" t="n"/>
      <c r="CU791" s="88" t="n"/>
      <c r="CV791" s="88" t="n"/>
      <c r="CW791" s="88" t="n"/>
      <c r="CX791" s="88" t="n"/>
      <c r="CY791" s="88" t="n"/>
      <c r="CZ791" s="88" t="n"/>
      <c r="DA791" s="88" t="n"/>
      <c r="DB791" s="88" t="n"/>
      <c r="DC791" s="88" t="n"/>
      <c r="DD791" s="88" t="n"/>
      <c r="DE791" s="88" t="n"/>
      <c r="DF791" s="88" t="n"/>
      <c r="DG791" s="88" t="n"/>
      <c r="DH791" s="88" t="n"/>
      <c r="DI791" s="88" t="n"/>
      <c r="DJ791" s="88" t="n"/>
      <c r="DK791" s="88" t="n"/>
      <c r="DL791" s="88" t="n"/>
      <c r="DM791" s="88" t="n"/>
      <c r="DN791" s="88" t="n"/>
      <c r="DO791" s="88" t="n"/>
      <c r="DP791" s="88" t="n"/>
      <c r="DQ791" s="88" t="n"/>
      <c r="DR791" s="88" t="n"/>
      <c r="DS791" s="88" t="n"/>
      <c r="DT791" s="88" t="n"/>
      <c r="DU791" s="88" t="n"/>
      <c r="DV791" s="88" t="n"/>
      <c r="DW791" s="88" t="n"/>
      <c r="DZ791" s="78" t="n">
        <v>21</v>
      </c>
      <c r="EA791" s="88" t="n"/>
      <c r="EB791" s="88" t="n"/>
      <c r="EC791" s="88" t="n"/>
      <c r="ED791" s="88" t="n"/>
      <c r="EE791" s="88" t="n"/>
      <c r="EF791" s="88" t="n"/>
      <c r="EG791" s="88" t="n"/>
      <c r="EH791" s="88" t="n"/>
      <c r="EI791" s="88" t="n"/>
      <c r="EJ791" s="88" t="n"/>
      <c r="EK791" s="88" t="n"/>
      <c r="EL791" s="88" t="n"/>
      <c r="EM791" s="88" t="n"/>
      <c r="EN791" s="88" t="n"/>
      <c r="EO791" s="88" t="n"/>
      <c r="EP791" s="88" t="n"/>
      <c r="EQ791" s="88" t="n"/>
      <c r="ER791" s="88" t="n"/>
      <c r="ES791" s="88" t="n"/>
      <c r="ET791" s="88" t="n"/>
      <c r="EU791" s="88" t="n"/>
      <c r="EV791" s="88" t="n"/>
      <c r="EW791" s="88" t="n"/>
      <c r="EX791" s="88" t="n"/>
      <c r="EY791" s="88" t="n"/>
      <c r="EZ791" s="88" t="n"/>
      <c r="FA791" s="88" t="n"/>
      <c r="FB791" s="88" t="n"/>
      <c r="FC791" s="88" t="n"/>
      <c r="FD791" s="88" t="n"/>
      <c r="FE791" s="88" t="n"/>
      <c r="FF791" s="88" t="n"/>
      <c r="FG791" s="88" t="n"/>
      <c r="FH791" s="88" t="n"/>
      <c r="FI791" s="88" t="n"/>
      <c r="FJ791" s="88" t="n"/>
      <c r="FK791" s="88" t="n"/>
      <c r="FL791" s="88" t="n"/>
      <c r="FM791" s="88" t="n"/>
      <c r="FN791" s="88" t="n"/>
      <c r="FQ791" s="78" t="n">
        <v>21</v>
      </c>
      <c r="FR791" s="88" t="n"/>
      <c r="FS791" s="88" t="n"/>
      <c r="FT791" s="88" t="n"/>
      <c r="FU791" s="88" t="n"/>
      <c r="FV791" s="88" t="n"/>
      <c r="FW791" s="88" t="n"/>
      <c r="FX791" s="88" t="n"/>
      <c r="FY791" s="88" t="n"/>
      <c r="FZ791" s="88" t="n"/>
      <c r="GA791" s="88" t="n"/>
      <c r="GB791" s="88" t="n"/>
      <c r="GC791" s="88" t="n"/>
      <c r="GD791" s="88" t="n"/>
      <c r="GE791" s="88" t="n"/>
      <c r="GF791" s="88" t="n"/>
      <c r="GG791" s="88" t="n"/>
      <c r="GH791" s="88" t="n"/>
      <c r="GI791" s="88" t="n"/>
      <c r="GJ791" s="88" t="n"/>
      <c r="GK791" s="88" t="n"/>
      <c r="GL791" s="88" t="n"/>
      <c r="GM791" s="88" t="n"/>
      <c r="GN791" s="88" t="n"/>
      <c r="GO791" s="88" t="n"/>
      <c r="GP791" s="88" t="n"/>
      <c r="GQ791" s="88" t="n"/>
      <c r="GR791" s="88" t="n"/>
      <c r="GS791" s="88" t="n"/>
      <c r="GT791" s="88" t="n"/>
      <c r="GU791" s="88" t="n"/>
      <c r="GV791" s="88" t="n"/>
      <c r="GW791" s="88" t="n"/>
      <c r="GX791" s="88" t="n"/>
      <c r="GY791" s="88" t="n"/>
      <c r="GZ791" s="88" t="n"/>
      <c r="HA791" s="88" t="n"/>
      <c r="HB791" s="88" t="n"/>
      <c r="HC791" s="88" t="n"/>
      <c r="HD791" s="88" t="n"/>
      <c r="HE791" s="88" t="n"/>
      <c r="HH791" s="78" t="n">
        <v>21</v>
      </c>
      <c r="HI791" s="88" t="n"/>
      <c r="HJ791" s="88" t="n"/>
      <c r="HK791" s="88" t="n"/>
      <c r="HL791" s="88" t="n"/>
      <c r="HM791" s="88" t="n"/>
      <c r="HN791" s="88" t="n"/>
      <c r="HO791" s="88" t="n"/>
      <c r="HP791" s="88" t="n"/>
      <c r="HQ791" s="88" t="n"/>
      <c r="HR791" s="88" t="n"/>
      <c r="HS791" s="88" t="n"/>
      <c r="HT791" s="88" t="n"/>
      <c r="HU791" s="88" t="n"/>
      <c r="HV791" s="88" t="n"/>
      <c r="HW791" s="88" t="n"/>
      <c r="HX791" s="88" t="n"/>
      <c r="HY791" s="88" t="n"/>
      <c r="HZ791" s="88" t="n"/>
      <c r="IA791" s="88" t="n"/>
      <c r="IB791" s="88" t="n"/>
      <c r="IC791" s="88" t="n"/>
      <c r="ID791" s="88" t="n"/>
      <c r="IE791" s="88" t="n"/>
      <c r="IF791" s="88" t="n"/>
      <c r="IG791" s="88" t="n"/>
      <c r="IH791" s="88" t="n"/>
      <c r="II791" s="88" t="n"/>
      <c r="IJ791" s="88" t="n"/>
      <c r="IK791" s="88" t="n"/>
      <c r="IL791" s="88" t="n"/>
      <c r="IM791" s="88" t="n"/>
      <c r="IN791" s="88" t="n"/>
      <c r="IO791" s="88" t="n"/>
      <c r="IP791" s="88" t="n"/>
      <c r="IQ791" s="88" t="n"/>
      <c r="IR791" s="88" t="n"/>
      <c r="IS791" s="88" t="n"/>
      <c r="IT791" s="88" t="n"/>
      <c r="IU791" s="88" t="n"/>
      <c r="IV791" s="88" t="n"/>
      <c r="IY791" s="78" t="n">
        <v>21</v>
      </c>
      <c r="IZ791" s="88" t="n"/>
      <c r="JA791" s="88" t="n"/>
      <c r="JB791" s="88" t="n"/>
      <c r="JC791" s="88" t="n"/>
      <c r="JD791" s="88" t="n"/>
      <c r="JE791" s="88" t="n"/>
      <c r="JF791" s="88" t="n"/>
      <c r="JG791" s="88" t="n"/>
      <c r="JH791" s="88" t="n"/>
      <c r="JI791" s="88" t="n"/>
      <c r="JJ791" s="88" t="n"/>
      <c r="JK791" s="88" t="n"/>
      <c r="JL791" s="88" t="n"/>
      <c r="JM791" s="88" t="n"/>
      <c r="JN791" s="88" t="n"/>
      <c r="JO791" s="88" t="n"/>
      <c r="JP791" s="88" t="n"/>
      <c r="JQ791" s="88" t="n"/>
      <c r="JR791" s="88" t="n"/>
      <c r="JS791" s="88" t="n"/>
      <c r="JT791" s="88" t="n"/>
      <c r="JU791" s="88" t="n"/>
      <c r="JV791" s="88" t="n"/>
      <c r="JW791" s="88" t="n"/>
      <c r="JX791" s="88" t="n"/>
      <c r="JY791" s="88" t="n"/>
      <c r="JZ791" s="88" t="n"/>
      <c r="KA791" s="88" t="n"/>
      <c r="KB791" s="88" t="n"/>
      <c r="KC791" s="88" t="n"/>
      <c r="KD791" s="88" t="n"/>
      <c r="KE791" s="88" t="n"/>
      <c r="KF791" s="88" t="n"/>
      <c r="KG791" s="88" t="n"/>
      <c r="KH791" s="88" t="n"/>
      <c r="KI791" s="88" t="n"/>
      <c r="KJ791" s="88" t="n"/>
      <c r="KK791" s="88" t="n"/>
      <c r="KL791" s="88" t="n"/>
      <c r="KM791" s="88" t="n"/>
      <c r="KP791" s="78" t="n">
        <v>21</v>
      </c>
      <c r="KQ791" s="88" t="n"/>
      <c r="KR791" s="88" t="n"/>
      <c r="KS791" s="88" t="n"/>
      <c r="KT791" s="88" t="n"/>
      <c r="KU791" s="88" t="n"/>
      <c r="KV791" s="88" t="n"/>
      <c r="KW791" s="88" t="n"/>
      <c r="KX791" s="88" t="n"/>
      <c r="KY791" s="88" t="n"/>
      <c r="KZ791" s="88" t="n"/>
      <c r="LA791" s="88" t="n"/>
      <c r="LB791" s="88" t="n"/>
      <c r="LC791" s="88" t="n"/>
      <c r="LD791" s="88" t="n"/>
      <c r="LE791" s="88" t="n"/>
      <c r="LF791" s="88" t="n"/>
      <c r="LG791" s="88" t="n"/>
      <c r="LH791" s="88" t="n"/>
      <c r="LI791" s="88" t="n"/>
      <c r="LJ791" s="88" t="n"/>
      <c r="LK791" s="88" t="n"/>
      <c r="LL791" s="88" t="n"/>
      <c r="LM791" s="88" t="n"/>
      <c r="LN791" s="88" t="n"/>
      <c r="LO791" s="88" t="n"/>
      <c r="LP791" s="88" t="n"/>
      <c r="LQ791" s="88" t="n"/>
      <c r="LR791" s="88" t="n"/>
      <c r="LS791" s="88" t="n"/>
      <c r="LT791" s="88" t="n"/>
      <c r="LU791" s="88" t="n"/>
      <c r="LV791" s="88" t="n"/>
      <c r="LW791" s="88" t="n"/>
      <c r="LX791" s="88" t="n"/>
      <c r="LY791" s="88" t="n"/>
      <c r="LZ791" s="88" t="n"/>
      <c r="MA791" s="88" t="n"/>
      <c r="MB791" s="88" t="n"/>
      <c r="MC791" s="88" t="n"/>
      <c r="MD791" s="88" t="n"/>
      <c r="MG791" s="78" t="n">
        <v>21</v>
      </c>
      <c r="MH791" s="88" t="n"/>
      <c r="MI791" s="88" t="n"/>
      <c r="MJ791" s="88" t="n"/>
      <c r="MK791" s="88" t="n"/>
      <c r="ML791" s="88" t="n"/>
      <c r="MM791" s="88" t="n"/>
      <c r="MN791" s="88" t="n"/>
      <c r="MO791" s="88" t="n"/>
      <c r="MP791" s="88" t="n"/>
      <c r="MQ791" s="88" t="n"/>
      <c r="MR791" s="88" t="n"/>
      <c r="MS791" s="88" t="n"/>
      <c r="MT791" s="88" t="n"/>
      <c r="MU791" s="88" t="n"/>
      <c r="MV791" s="88" t="n"/>
      <c r="MW791" s="88" t="n"/>
      <c r="MX791" s="88" t="n"/>
      <c r="MY791" s="88" t="n"/>
      <c r="MZ791" s="88" t="n"/>
      <c r="NA791" s="88" t="n"/>
      <c r="NB791" s="88" t="n"/>
      <c r="NC791" s="88" t="n"/>
      <c r="ND791" s="88" t="n"/>
      <c r="NE791" s="88" t="n"/>
      <c r="NF791" s="88" t="n"/>
      <c r="NG791" s="88" t="n"/>
      <c r="NH791" s="88" t="n"/>
      <c r="NI791" s="88" t="n"/>
      <c r="NJ791" s="88" t="n"/>
      <c r="NK791" s="88" t="n"/>
      <c r="NL791" s="88" t="n"/>
      <c r="NM791" s="88" t="n"/>
      <c r="NN791" s="88" t="n"/>
      <c r="NO791" s="88" t="n"/>
      <c r="NP791" s="88" t="n"/>
      <c r="NQ791" s="88" t="n"/>
      <c r="NR791" s="88" t="n"/>
      <c r="NS791" s="88" t="n"/>
      <c r="NT791" s="88" t="n"/>
      <c r="NU791" s="88" t="n"/>
      <c r="NX791" s="78" t="n">
        <v>21</v>
      </c>
      <c r="NY791" s="88" t="n"/>
      <c r="NZ791" s="88" t="n"/>
      <c r="OA791" s="88" t="n"/>
      <c r="OB791" s="88" t="n"/>
      <c r="OC791" s="88" t="n"/>
      <c r="OD791" s="88" t="n"/>
      <c r="OE791" s="88" t="n"/>
      <c r="OF791" s="88" t="n"/>
      <c r="OG791" s="88" t="n"/>
      <c r="OH791" s="88" t="n"/>
      <c r="OI791" s="88" t="n"/>
      <c r="OJ791" s="88" t="n"/>
      <c r="OK791" s="88" t="n"/>
      <c r="OL791" s="88" t="n"/>
      <c r="OM791" s="88" t="n"/>
      <c r="ON791" s="88" t="n"/>
      <c r="OO791" s="88" t="n"/>
      <c r="OP791" s="88" t="n"/>
      <c r="OQ791" s="88" t="n"/>
      <c r="OR791" s="88" t="n"/>
      <c r="OS791" s="88" t="n"/>
      <c r="OT791" s="88" t="n"/>
      <c r="OU791" s="88" t="n"/>
      <c r="OV791" s="88" t="n"/>
      <c r="OW791" s="88" t="n"/>
      <c r="OX791" s="88" t="n"/>
      <c r="OY791" s="88" t="n"/>
      <c r="OZ791" s="88" t="n"/>
      <c r="PA791" s="88" t="n"/>
      <c r="PB791" s="88" t="n"/>
      <c r="PC791" s="88" t="n"/>
      <c r="PD791" s="88" t="n"/>
      <c r="PE791" s="88" t="n"/>
      <c r="PF791" s="88" t="n"/>
      <c r="PG791" s="88" t="n"/>
      <c r="PH791" s="88" t="n"/>
      <c r="PI791" s="88" t="n"/>
      <c r="PJ791" s="88" t="n"/>
      <c r="PK791" s="88" t="n"/>
      <c r="PL791" s="88" t="n"/>
      <c r="PO791" s="78" t="n">
        <v>21</v>
      </c>
      <c r="PP791" s="88" t="n"/>
      <c r="PQ791" s="88" t="n"/>
      <c r="PR791" s="88" t="n"/>
      <c r="PS791" s="88" t="n"/>
      <c r="PT791" s="88" t="n"/>
      <c r="PU791" s="88" t="n"/>
      <c r="PV791" s="88" t="n"/>
      <c r="PW791" s="88" t="n"/>
      <c r="PX791" s="88" t="n"/>
      <c r="PY791" s="88" t="n"/>
      <c r="PZ791" s="88" t="n"/>
      <c r="QA791" s="88" t="n"/>
      <c r="QB791" s="88" t="n"/>
      <c r="QC791" s="88" t="n"/>
      <c r="QD791" s="88" t="n"/>
      <c r="QE791" s="88" t="n"/>
      <c r="QF791" s="88" t="n"/>
      <c r="QG791" s="88" t="n"/>
      <c r="QH791" s="88" t="n"/>
      <c r="QI791" s="88" t="n"/>
      <c r="QJ791" s="88" t="n"/>
      <c r="QK791" s="88" t="n"/>
      <c r="QL791" s="88" t="n"/>
      <c r="QM791" s="88" t="n"/>
      <c r="QN791" s="88" t="n"/>
      <c r="QO791" s="88" t="n"/>
      <c r="QP791" s="88" t="n"/>
      <c r="QQ791" s="88" t="n"/>
      <c r="QR791" s="88" t="n"/>
      <c r="QS791" s="88" t="n"/>
      <c r="QT791" s="88" t="n"/>
      <c r="QU791" s="88" t="n"/>
      <c r="QV791" s="88" t="n"/>
      <c r="QW791" s="88" t="n"/>
      <c r="QX791" s="88" t="n"/>
      <c r="QY791" s="88" t="n"/>
      <c r="QZ791" s="88" t="n"/>
      <c r="RA791" s="88" t="n"/>
      <c r="RB791" s="88" t="n"/>
      <c r="RC791" s="88" t="n"/>
      <c r="RF791" s="78" t="n">
        <v>21</v>
      </c>
      <c r="RG791" s="88" t="n"/>
      <c r="RH791" s="88" t="n"/>
      <c r="RI791" s="88" t="n"/>
      <c r="RJ791" s="88" t="n"/>
      <c r="RK791" s="88" t="n"/>
      <c r="RL791" s="88" t="n"/>
      <c r="RM791" s="88" t="n"/>
      <c r="RN791" s="88" t="n"/>
      <c r="RO791" s="88" t="n"/>
      <c r="RP791" s="88" t="n"/>
      <c r="RQ791" s="88" t="n"/>
      <c r="RR791" s="88" t="n"/>
      <c r="RS791" s="88" t="n"/>
      <c r="RT791" s="88" t="n"/>
      <c r="RU791" s="88" t="n"/>
      <c r="RV791" s="88" t="n"/>
      <c r="RW791" s="88" t="n"/>
      <c r="RX791" s="88" t="n"/>
      <c r="RY791" s="88" t="n"/>
      <c r="RZ791" s="88" t="n"/>
      <c r="SA791" s="88" t="n"/>
      <c r="SB791" s="88" t="n"/>
      <c r="SC791" s="88" t="n"/>
      <c r="SD791" s="88" t="n"/>
      <c r="SE791" s="88" t="n"/>
      <c r="SF791" s="88" t="n"/>
      <c r="SG791" s="88" t="n"/>
      <c r="SH791" s="88" t="n"/>
      <c r="SI791" s="88" t="n"/>
      <c r="SJ791" s="88" t="n"/>
      <c r="SK791" s="88" t="n"/>
      <c r="SL791" s="88" t="n"/>
      <c r="SM791" s="88" t="n"/>
      <c r="SN791" s="88" t="n"/>
      <c r="SO791" s="88" t="n"/>
      <c r="SP791" s="88" t="n"/>
      <c r="SQ791" s="88" t="n"/>
      <c r="SR791" s="88" t="n"/>
      <c r="SS791" s="88" t="n"/>
      <c r="ST791" s="88" t="n"/>
      <c r="SW791" s="78" t="n">
        <v>21</v>
      </c>
      <c r="SX791" s="88" t="n"/>
      <c r="SY791" s="88" t="n"/>
      <c r="SZ791" s="88" t="n"/>
      <c r="TA791" s="88" t="n"/>
      <c r="TB791" s="88" t="n"/>
      <c r="TC791" s="88" t="n"/>
      <c r="TD791" s="88" t="n"/>
      <c r="TE791" s="88" t="n"/>
      <c r="TF791" s="88" t="n"/>
      <c r="TG791" s="88" t="n"/>
      <c r="TH791" s="88" t="n"/>
      <c r="TI791" s="88" t="n"/>
      <c r="TJ791" s="88" t="n"/>
      <c r="TK791" s="88" t="n"/>
      <c r="TL791" s="88" t="n"/>
      <c r="TM791" s="88" t="n"/>
      <c r="TN791" s="88" t="n"/>
      <c r="TO791" s="88" t="n"/>
      <c r="TP791" s="88" t="n"/>
      <c r="TQ791" s="88" t="n"/>
      <c r="TR791" s="88" t="n"/>
      <c r="TS791" s="88" t="n"/>
      <c r="TT791" s="88" t="n"/>
      <c r="TU791" s="88" t="n"/>
      <c r="TV791" s="88" t="n"/>
      <c r="TW791" s="88" t="n"/>
      <c r="TX791" s="88" t="n"/>
      <c r="TY791" s="88" t="n"/>
      <c r="TZ791" s="88" t="n"/>
      <c r="UA791" s="88" t="n"/>
      <c r="UB791" s="88" t="n"/>
      <c r="UC791" s="88" t="n"/>
      <c r="UD791" s="88" t="n"/>
      <c r="UE791" s="88" t="n"/>
      <c r="UF791" s="88" t="n"/>
      <c r="UG791" s="88" t="n"/>
      <c r="UH791" s="88" t="n"/>
      <c r="UI791" s="88" t="n"/>
      <c r="UJ791" s="88" t="n"/>
      <c r="UK791" s="88" t="n"/>
      <c r="UN791" s="78" t="n">
        <v>21</v>
      </c>
      <c r="UO791" s="88" t="n"/>
      <c r="UP791" s="88" t="n"/>
      <c r="UQ791" s="88" t="n"/>
      <c r="UR791" s="88" t="n"/>
      <c r="US791" s="88" t="n"/>
      <c r="UT791" s="88" t="n"/>
      <c r="UU791" s="88" t="n"/>
      <c r="UV791" s="88" t="n"/>
      <c r="UW791" s="88" t="n"/>
      <c r="UX791" s="88" t="n"/>
      <c r="UY791" s="88" t="n"/>
      <c r="UZ791" s="88" t="n"/>
      <c r="VA791" s="88" t="n"/>
      <c r="VB791" s="88" t="n"/>
      <c r="VC791" s="88" t="n"/>
      <c r="VD791" s="88" t="n"/>
      <c r="VE791" s="88" t="n"/>
      <c r="VF791" s="88" t="n"/>
      <c r="VG791" s="88" t="n"/>
      <c r="VH791" s="88" t="n"/>
      <c r="VI791" s="88" t="n"/>
      <c r="VJ791" s="88" t="n"/>
      <c r="VK791" s="88" t="n"/>
      <c r="VL791" s="88" t="n"/>
      <c r="VM791" s="88" t="n"/>
      <c r="VN791" s="88" t="n"/>
      <c r="VO791" s="88" t="n"/>
      <c r="VP791" s="88" t="n"/>
      <c r="VQ791" s="88" t="n"/>
      <c r="VR791" s="88" t="n"/>
      <c r="VS791" s="88" t="n"/>
      <c r="VT791" s="88" t="n"/>
      <c r="VU791" s="88" t="n"/>
      <c r="VV791" s="88" t="n"/>
      <c r="VW791" s="88" t="n"/>
      <c r="VX791" s="88" t="n"/>
      <c r="VY791" s="88" t="n"/>
      <c r="VZ791" s="88" t="n"/>
      <c r="WA791" s="88" t="n"/>
      <c r="WB791" s="88" t="n"/>
      <c r="WE791" s="78" t="n">
        <v>21</v>
      </c>
      <c r="WF791" s="88" t="n"/>
      <c r="WG791" s="88" t="n"/>
      <c r="WH791" s="88" t="n"/>
      <c r="WI791" s="88" t="n"/>
      <c r="WJ791" s="88" t="n"/>
      <c r="WK791" s="88" t="n"/>
      <c r="WL791" s="88" t="n"/>
      <c r="WM791" s="88" t="n"/>
      <c r="WN791" s="88" t="n"/>
      <c r="WO791" s="88" t="n"/>
      <c r="WP791" s="88" t="n"/>
      <c r="WQ791" s="88" t="n"/>
      <c r="WR791" s="88" t="n"/>
      <c r="WS791" s="88" t="n"/>
      <c r="WT791" s="88" t="n"/>
      <c r="WU791" s="88" t="n"/>
      <c r="WV791" s="88" t="n"/>
      <c r="WW791" s="88" t="n"/>
      <c r="WX791" s="88" t="n"/>
      <c r="WY791" s="88" t="n"/>
      <c r="WZ791" s="88" t="n"/>
      <c r="XA791" s="88" t="n"/>
      <c r="XB791" s="88" t="n"/>
      <c r="XC791" s="88" t="n"/>
      <c r="XD791" s="88" t="n"/>
      <c r="XE791" s="88" t="n"/>
      <c r="XF791" s="88" t="n"/>
      <c r="XG791" s="88" t="n"/>
      <c r="XH791" s="88" t="n"/>
      <c r="XI791" s="88" t="n"/>
      <c r="XJ791" s="88" t="n"/>
      <c r="XK791" s="88" t="n"/>
      <c r="XL791" s="88" t="n"/>
      <c r="XM791" s="88" t="n"/>
      <c r="XN791" s="88" t="n"/>
      <c r="XO791" s="88" t="n"/>
      <c r="XP791" s="88" t="n"/>
      <c r="XQ791" s="88" t="n"/>
      <c r="XR791" s="88" t="n"/>
      <c r="XS791" s="88" t="n"/>
      <c r="XV791" s="78" t="n">
        <v>21</v>
      </c>
      <c r="XW791" s="88" t="n"/>
      <c r="XX791" s="88" t="n"/>
      <c r="XY791" s="88" t="n"/>
      <c r="XZ791" s="88" t="n"/>
      <c r="YA791" s="88" t="n"/>
      <c r="YB791" s="88" t="n"/>
      <c r="YC791" s="88" t="n"/>
      <c r="YD791" s="88" t="n"/>
      <c r="YE791" s="88" t="n"/>
      <c r="YF791" s="88" t="n"/>
      <c r="YG791" s="88" t="n"/>
      <c r="YH791" s="88" t="n"/>
      <c r="YI791" s="88" t="n"/>
      <c r="YJ791" s="88" t="n"/>
      <c r="YK791" s="88" t="n"/>
      <c r="YL791" s="88" t="n"/>
      <c r="YM791" s="88" t="n"/>
      <c r="YN791" s="88" t="n"/>
      <c r="YO791" s="88" t="n"/>
      <c r="YP791" s="88" t="n"/>
      <c r="YQ791" s="88" t="n"/>
      <c r="YR791" s="88" t="n"/>
      <c r="YS791" s="88" t="n"/>
      <c r="YT791" s="88" t="n"/>
      <c r="YU791" s="88" t="n"/>
      <c r="YV791" s="88" t="n"/>
      <c r="YW791" s="88" t="n"/>
      <c r="YX791" s="88" t="n"/>
      <c r="YY791" s="88" t="n"/>
      <c r="YZ791" s="88" t="n"/>
      <c r="ZA791" s="88" t="n"/>
      <c r="ZB791" s="88" t="n"/>
      <c r="ZC791" s="88" t="n"/>
      <c r="ZD791" s="88" t="n"/>
      <c r="ZE791" s="88" t="n"/>
      <c r="ZF791" s="88" t="n"/>
      <c r="ZG791" s="88" t="n"/>
      <c r="ZH791" s="88" t="n"/>
      <c r="ZI791" s="88" t="n"/>
      <c r="ZJ791" s="88" t="n"/>
      <c r="ZM791" s="78" t="n">
        <v>21</v>
      </c>
      <c r="ZN791" s="88" t="n"/>
      <c r="ZO791" s="88" t="n"/>
      <c r="ZP791" s="88" t="n"/>
      <c r="ZQ791" s="88" t="n"/>
      <c r="ZR791" s="88" t="n"/>
      <c r="ZS791" s="88" t="n"/>
      <c r="ZT791" s="88" t="n"/>
      <c r="ZU791" s="88" t="n"/>
      <c r="ZV791" s="88" t="n"/>
      <c r="ZW791" s="88" t="n"/>
      <c r="ZX791" s="88" t="n"/>
      <c r="ZY791" s="88" t="n"/>
      <c r="ZZ791" s="88" t="n"/>
      <c r="AAA791" s="88" t="n"/>
      <c r="AAB791" s="88" t="n"/>
      <c r="AAC791" s="88" t="n"/>
      <c r="AAD791" s="88" t="n"/>
      <c r="AAE791" s="88" t="n"/>
      <c r="AAF791" s="88" t="n"/>
      <c r="AAG791" s="88" t="n"/>
      <c r="AAH791" s="88" t="n"/>
      <c r="AAI791" s="88" t="n"/>
      <c r="AAJ791" s="88" t="n"/>
      <c r="AAK791" s="88" t="n"/>
      <c r="AAL791" s="88" t="n"/>
      <c r="AAM791" s="88" t="n"/>
      <c r="AAN791" s="88" t="n"/>
      <c r="AAO791" s="88" t="n"/>
      <c r="AAP791" s="88" t="n"/>
      <c r="AAQ791" s="88" t="n"/>
      <c r="AAR791" s="88" t="n"/>
      <c r="AAS791" s="88" t="n"/>
      <c r="AAT791" s="88" t="n"/>
      <c r="AAU791" s="88" t="n"/>
      <c r="AAV791" s="88" t="n"/>
      <c r="AAW791" s="88" t="n"/>
      <c r="AAX791" s="88" t="n"/>
      <c r="AAY791" s="88" t="n"/>
      <c r="AAZ791" s="88" t="n"/>
      <c r="ABA791" s="88" t="n"/>
      <c r="ABD791" s="78" t="n">
        <v>21</v>
      </c>
      <c r="ABE791" s="88" t="n"/>
      <c r="ABF791" s="88" t="n"/>
      <c r="ABG791" s="88" t="n"/>
      <c r="ABH791" s="88" t="n"/>
      <c r="ABI791" s="88" t="n"/>
      <c r="ABJ791" s="88" t="n"/>
      <c r="ABK791" s="88" t="n"/>
      <c r="ABL791" s="88" t="n"/>
      <c r="ABM791" s="88" t="n"/>
      <c r="ABN791" s="88" t="n"/>
      <c r="ABO791" s="88" t="n"/>
      <c r="ABP791" s="88" t="n"/>
      <c r="ABQ791" s="88" t="n"/>
      <c r="ABR791" s="88" t="n"/>
      <c r="ABS791" s="88" t="n"/>
      <c r="ABT791" s="88" t="n"/>
      <c r="ABU791" s="88" t="n"/>
      <c r="ABV791" s="88" t="n"/>
      <c r="ABW791" s="88" t="n"/>
      <c r="ABX791" s="88" t="n"/>
      <c r="ABY791" s="88" t="n"/>
      <c r="ABZ791" s="88" t="n"/>
      <c r="ACA791" s="88" t="n"/>
      <c r="ACB791" s="88" t="n"/>
      <c r="ACC791" s="88" t="n"/>
      <c r="ACD791" s="88" t="n"/>
      <c r="ACE791" s="88" t="n"/>
      <c r="ACF791" s="88" t="n"/>
      <c r="ACG791" s="88" t="n"/>
      <c r="ACH791" s="88" t="n"/>
      <c r="ACI791" s="88" t="n"/>
      <c r="ACJ791" s="88" t="n"/>
      <c r="ACK791" s="88" t="n"/>
      <c r="ACL791" s="88" t="n"/>
      <c r="ACM791" s="88" t="n"/>
      <c r="ACN791" s="88" t="n"/>
      <c r="ACO791" s="88" t="n"/>
      <c r="ACP791" s="88" t="n"/>
      <c r="ACQ791" s="88" t="n"/>
      <c r="ACR791" s="88" t="n"/>
      <c r="ACU791" s="78" t="n">
        <v>21</v>
      </c>
      <c r="ACV791" s="88" t="n"/>
      <c r="ACW791" s="88" t="n"/>
      <c r="ACX791" s="88" t="n"/>
      <c r="ACY791" s="88" t="n"/>
      <c r="ACZ791" s="88" t="n"/>
      <c r="ADA791" s="88" t="n"/>
      <c r="ADB791" s="88" t="n"/>
      <c r="ADC791" s="88" t="n"/>
      <c r="ADD791" s="88" t="n"/>
      <c r="ADE791" s="88" t="n"/>
      <c r="ADF791" s="88" t="n"/>
      <c r="ADG791" s="88" t="n"/>
      <c r="ADH791" s="88" t="n"/>
      <c r="ADI791" s="88" t="n"/>
      <c r="ADJ791" s="88" t="n"/>
      <c r="ADK791" s="88" t="n"/>
      <c r="ADL791" s="88" t="n"/>
      <c r="ADM791" s="88" t="n"/>
      <c r="ADN791" s="88" t="n"/>
      <c r="ADO791" s="88" t="n"/>
      <c r="ADP791" s="88" t="n"/>
      <c r="ADQ791" s="88" t="n"/>
      <c r="ADR791" s="88" t="n"/>
      <c r="ADS791" s="88" t="n"/>
      <c r="ADT791" s="88" t="n"/>
      <c r="ADU791" s="88" t="n"/>
      <c r="ADV791" s="88" t="n"/>
      <c r="ADW791" s="88" t="n"/>
      <c r="ADX791" s="88" t="n"/>
      <c r="ADY791" s="88" t="n"/>
      <c r="ADZ791" s="88" t="n"/>
      <c r="AEA791" s="88" t="n"/>
      <c r="AEB791" s="88" t="n"/>
      <c r="AEC791" s="88" t="n"/>
      <c r="AED791" s="88" t="n"/>
      <c r="AEE791" s="88" t="n"/>
      <c r="AEF791" s="88" t="n"/>
      <c r="AEG791" s="88" t="n"/>
      <c r="AEH791" s="88" t="n"/>
      <c r="AEI791" s="88" t="n"/>
      <c r="AEL791" s="78" t="n">
        <v>21</v>
      </c>
      <c r="AEM791" s="88" t="n"/>
      <c r="AEN791" s="88" t="n"/>
      <c r="AEO791" s="88" t="n"/>
      <c r="AEP791" s="88" t="n"/>
      <c r="AEQ791" s="88" t="n"/>
      <c r="AER791" s="88" t="n"/>
      <c r="AES791" s="88" t="n"/>
      <c r="AET791" s="88" t="n"/>
      <c r="AEU791" s="88" t="n"/>
      <c r="AEV791" s="88" t="n"/>
      <c r="AEW791" s="88" t="n"/>
      <c r="AEX791" s="88" t="n"/>
      <c r="AEY791" s="88" t="n"/>
      <c r="AEZ791" s="88" t="n"/>
      <c r="AFA791" s="88" t="n"/>
      <c r="AFB791" s="88" t="n"/>
      <c r="AFC791" s="88" t="n"/>
      <c r="AFD791" s="88" t="n"/>
      <c r="AFE791" s="88" t="n"/>
      <c r="AFF791" s="88" t="n"/>
      <c r="AFG791" s="88" t="n"/>
      <c r="AFH791" s="88" t="n"/>
      <c r="AFI791" s="88" t="n"/>
      <c r="AFJ791" s="88" t="n"/>
      <c r="AFK791" s="88" t="n"/>
      <c r="AFL791" s="88" t="n"/>
      <c r="AFM791" s="88" t="n"/>
      <c r="AFN791" s="88" t="n"/>
      <c r="AFO791" s="88" t="n"/>
      <c r="AFP791" s="88" t="n"/>
      <c r="AFQ791" s="88" t="n"/>
      <c r="AFR791" s="88" t="n"/>
      <c r="AFS791" s="88" t="n"/>
      <c r="AFT791" s="88" t="n"/>
      <c r="AFU791" s="88" t="n"/>
      <c r="AFV791" s="88" t="n"/>
      <c r="AFW791" s="88" t="n"/>
      <c r="AFX791" s="88" t="n"/>
      <c r="AFY791" s="88" t="n"/>
      <c r="AFZ791" s="88" t="n"/>
    </row>
    <row r="792">
      <c r="A792" s="78" t="n">
        <v>22</v>
      </c>
      <c r="B792" s="88" t="n"/>
      <c r="C792" s="88" t="n"/>
      <c r="D792" s="88" t="n"/>
      <c r="E792" s="88" t="n"/>
      <c r="F792" s="88" t="n"/>
      <c r="G792" s="88" t="n"/>
      <c r="H792" s="88" t="n"/>
      <c r="I792" s="88" t="n"/>
      <c r="J792" s="88" t="n"/>
      <c r="K792" s="88" t="n"/>
      <c r="L792" s="88" t="n"/>
      <c r="M792" s="88" t="n"/>
      <c r="N792" s="88" t="n"/>
      <c r="O792" s="88" t="n"/>
      <c r="P792" s="88" t="n"/>
      <c r="Q792" s="88" t="n"/>
      <c r="R792" s="88" t="n"/>
      <c r="S792" s="88" t="n"/>
      <c r="T792" s="88" t="n"/>
      <c r="U792" s="88" t="n"/>
      <c r="V792" s="88" t="n"/>
      <c r="W792" s="88" t="n"/>
      <c r="X792" s="88" t="n"/>
      <c r="Y792" s="88" t="n"/>
      <c r="Z792" s="88" t="n"/>
      <c r="AA792" s="88" t="n"/>
      <c r="AB792" s="88" t="n"/>
      <c r="AC792" s="88" t="n"/>
      <c r="AD792" s="88" t="n"/>
      <c r="AE792" s="88" t="n"/>
      <c r="AF792" s="88" t="n"/>
      <c r="AG792" s="88" t="n"/>
      <c r="AH792" s="88" t="n"/>
      <c r="AI792" s="88" t="n"/>
      <c r="AJ792" s="88" t="n"/>
      <c r="AK792" s="88" t="n"/>
      <c r="AL792" s="88" t="n"/>
      <c r="AM792" s="88" t="n"/>
      <c r="AN792" s="88" t="n"/>
      <c r="AO792" s="88" t="n"/>
      <c r="AR792" s="78" t="n">
        <v>22</v>
      </c>
      <c r="AS792" s="88" t="n"/>
      <c r="AT792" s="88" t="n"/>
      <c r="AU792" s="88" t="n"/>
      <c r="AV792" s="88" t="n"/>
      <c r="AW792" s="88" t="n"/>
      <c r="AX792" s="88" t="n"/>
      <c r="AY792" s="88" t="n"/>
      <c r="AZ792" s="88" t="n"/>
      <c r="BA792" s="88" t="n"/>
      <c r="BB792" s="88" t="n"/>
      <c r="BC792" s="88" t="n"/>
      <c r="BD792" s="88" t="n"/>
      <c r="BE792" s="88" t="n"/>
      <c r="BF792" s="88" t="n"/>
      <c r="BG792" s="88" t="n"/>
      <c r="BH792" s="88" t="n"/>
      <c r="BI792" s="88" t="n"/>
      <c r="BJ792" s="88" t="n"/>
      <c r="BK792" s="88" t="n"/>
      <c r="BL792" s="88" t="n"/>
      <c r="BM792" s="88" t="n"/>
      <c r="BN792" s="88" t="n"/>
      <c r="BO792" s="88" t="n"/>
      <c r="BP792" s="88" t="n"/>
      <c r="BQ792" s="88" t="n"/>
      <c r="BR792" s="88" t="n"/>
      <c r="BS792" s="88" t="n"/>
      <c r="BT792" s="88" t="n"/>
      <c r="BU792" s="88" t="n"/>
      <c r="BV792" s="88" t="n"/>
      <c r="BW792" s="88" t="n"/>
      <c r="BX792" s="88" t="n"/>
      <c r="BY792" s="88" t="n"/>
      <c r="BZ792" s="88" t="n"/>
      <c r="CA792" s="88" t="n"/>
      <c r="CB792" s="88" t="n"/>
      <c r="CC792" s="88" t="n"/>
      <c r="CD792" s="88" t="n"/>
      <c r="CE792" s="88" t="n"/>
      <c r="CF792" s="88" t="n"/>
      <c r="CI792" s="78" t="n">
        <v>22</v>
      </c>
      <c r="CJ792" s="88" t="n"/>
      <c r="CK792" s="88" t="n"/>
      <c r="CL792" s="88" t="n"/>
      <c r="CM792" s="88" t="n"/>
      <c r="CN792" s="88" t="n"/>
      <c r="CO792" s="88" t="n"/>
      <c r="CP792" s="88" t="n"/>
      <c r="CQ792" s="88" t="n"/>
      <c r="CR792" s="88" t="n"/>
      <c r="CS792" s="88" t="n"/>
      <c r="CT792" s="88" t="n"/>
      <c r="CU792" s="88" t="n"/>
      <c r="CV792" s="88" t="n"/>
      <c r="CW792" s="88" t="n"/>
      <c r="CX792" s="88" t="n"/>
      <c r="CY792" s="88" t="n"/>
      <c r="CZ792" s="88" t="n"/>
      <c r="DA792" s="88" t="n"/>
      <c r="DB792" s="88" t="n"/>
      <c r="DC792" s="88" t="n"/>
      <c r="DD792" s="88" t="n"/>
      <c r="DE792" s="88" t="n"/>
      <c r="DF792" s="88" t="n"/>
      <c r="DG792" s="88" t="n"/>
      <c r="DH792" s="88" t="n"/>
      <c r="DI792" s="88" t="n"/>
      <c r="DJ792" s="88" t="n"/>
      <c r="DK792" s="88" t="n"/>
      <c r="DL792" s="88" t="n"/>
      <c r="DM792" s="88" t="n"/>
      <c r="DN792" s="88" t="n"/>
      <c r="DO792" s="88" t="n"/>
      <c r="DP792" s="88" t="n"/>
      <c r="DQ792" s="88" t="n"/>
      <c r="DR792" s="88" t="n"/>
      <c r="DS792" s="88" t="n"/>
      <c r="DT792" s="88" t="n"/>
      <c r="DU792" s="88" t="n"/>
      <c r="DV792" s="88" t="n"/>
      <c r="DW792" s="88" t="n"/>
      <c r="DZ792" s="78" t="n">
        <v>22</v>
      </c>
      <c r="EA792" s="88" t="n"/>
      <c r="EB792" s="88" t="n"/>
      <c r="EC792" s="88" t="n"/>
      <c r="ED792" s="88" t="n"/>
      <c r="EE792" s="88" t="n"/>
      <c r="EF792" s="88" t="n"/>
      <c r="EG792" s="88" t="n"/>
      <c r="EH792" s="88" t="n"/>
      <c r="EI792" s="88" t="n"/>
      <c r="EJ792" s="88" t="n"/>
      <c r="EK792" s="88" t="n"/>
      <c r="EL792" s="88" t="n"/>
      <c r="EM792" s="88" t="n"/>
      <c r="EN792" s="88" t="n"/>
      <c r="EO792" s="88" t="n"/>
      <c r="EP792" s="88" t="n"/>
      <c r="EQ792" s="88" t="n"/>
      <c r="ER792" s="88" t="n"/>
      <c r="ES792" s="88" t="n"/>
      <c r="ET792" s="88" t="n"/>
      <c r="EU792" s="88" t="n"/>
      <c r="EV792" s="88" t="n"/>
      <c r="EW792" s="88" t="n"/>
      <c r="EX792" s="88" t="n"/>
      <c r="EY792" s="88" t="n"/>
      <c r="EZ792" s="88" t="n"/>
      <c r="FA792" s="88" t="n"/>
      <c r="FB792" s="88" t="n"/>
      <c r="FC792" s="88" t="n"/>
      <c r="FD792" s="88" t="n"/>
      <c r="FE792" s="88" t="n"/>
      <c r="FF792" s="88" t="n"/>
      <c r="FG792" s="88" t="n"/>
      <c r="FH792" s="88" t="n"/>
      <c r="FI792" s="88" t="n"/>
      <c r="FJ792" s="88" t="n"/>
      <c r="FK792" s="88" t="n"/>
      <c r="FL792" s="88" t="n"/>
      <c r="FM792" s="88" t="n"/>
      <c r="FN792" s="88" t="n"/>
      <c r="FQ792" s="78" t="n">
        <v>22</v>
      </c>
      <c r="FR792" s="88" t="n"/>
      <c r="FS792" s="88" t="n"/>
      <c r="FT792" s="88" t="n"/>
      <c r="FU792" s="88" t="n"/>
      <c r="FV792" s="88" t="n"/>
      <c r="FW792" s="88" t="n"/>
      <c r="FX792" s="88" t="n"/>
      <c r="FY792" s="88" t="n"/>
      <c r="FZ792" s="88" t="n"/>
      <c r="GA792" s="88" t="n"/>
      <c r="GB792" s="88" t="n"/>
      <c r="GC792" s="88" t="n"/>
      <c r="GD792" s="88" t="n"/>
      <c r="GE792" s="88" t="n"/>
      <c r="GF792" s="88" t="n"/>
      <c r="GG792" s="88" t="n"/>
      <c r="GH792" s="88" t="n"/>
      <c r="GI792" s="88" t="n"/>
      <c r="GJ792" s="88" t="n"/>
      <c r="GK792" s="88" t="n"/>
      <c r="GL792" s="88" t="n"/>
      <c r="GM792" s="88" t="n"/>
      <c r="GN792" s="88" t="n"/>
      <c r="GO792" s="88" t="n"/>
      <c r="GP792" s="88" t="n"/>
      <c r="GQ792" s="88" t="n"/>
      <c r="GR792" s="88" t="n"/>
      <c r="GS792" s="88" t="n"/>
      <c r="GT792" s="88" t="n"/>
      <c r="GU792" s="88" t="n"/>
      <c r="GV792" s="88" t="n"/>
      <c r="GW792" s="88" t="n"/>
      <c r="GX792" s="88" t="n"/>
      <c r="GY792" s="88" t="n"/>
      <c r="GZ792" s="88" t="n"/>
      <c r="HA792" s="88" t="n"/>
      <c r="HB792" s="88" t="n"/>
      <c r="HC792" s="88" t="n"/>
      <c r="HD792" s="88" t="n"/>
      <c r="HE792" s="88" t="n"/>
      <c r="HH792" s="78" t="n">
        <v>22</v>
      </c>
      <c r="HI792" s="88" t="n"/>
      <c r="HJ792" s="88" t="n"/>
      <c r="HK792" s="88" t="n"/>
      <c r="HL792" s="88" t="n"/>
      <c r="HM792" s="88" t="n"/>
      <c r="HN792" s="88" t="n"/>
      <c r="HO792" s="88" t="n"/>
      <c r="HP792" s="88" t="n"/>
      <c r="HQ792" s="88" t="n"/>
      <c r="HR792" s="88" t="n"/>
      <c r="HS792" s="88" t="n"/>
      <c r="HT792" s="88" t="n"/>
      <c r="HU792" s="88" t="n"/>
      <c r="HV792" s="88" t="n"/>
      <c r="HW792" s="88" t="n"/>
      <c r="HX792" s="88" t="n"/>
      <c r="HY792" s="88" t="n"/>
      <c r="HZ792" s="88" t="n"/>
      <c r="IA792" s="88" t="n"/>
      <c r="IB792" s="88" t="n"/>
      <c r="IC792" s="88" t="n"/>
      <c r="ID792" s="88" t="n"/>
      <c r="IE792" s="88" t="n"/>
      <c r="IF792" s="88" t="n"/>
      <c r="IG792" s="88" t="n"/>
      <c r="IH792" s="88" t="n"/>
      <c r="II792" s="88" t="n"/>
      <c r="IJ792" s="88" t="n"/>
      <c r="IK792" s="88" t="n"/>
      <c r="IL792" s="88" t="n"/>
      <c r="IM792" s="88" t="n"/>
      <c r="IN792" s="88" t="n"/>
      <c r="IO792" s="88" t="n"/>
      <c r="IP792" s="88" t="n"/>
      <c r="IQ792" s="88" t="n"/>
      <c r="IR792" s="88" t="n"/>
      <c r="IS792" s="88" t="n"/>
      <c r="IT792" s="88" t="n"/>
      <c r="IU792" s="88" t="n"/>
      <c r="IV792" s="88" t="n"/>
      <c r="IY792" s="78" t="n">
        <v>22</v>
      </c>
      <c r="IZ792" s="88" t="n"/>
      <c r="JA792" s="88" t="n"/>
      <c r="JB792" s="88" t="n"/>
      <c r="JC792" s="88" t="n"/>
      <c r="JD792" s="88" t="n"/>
      <c r="JE792" s="88" t="n"/>
      <c r="JF792" s="88" t="n"/>
      <c r="JG792" s="88" t="n"/>
      <c r="JH792" s="88" t="n"/>
      <c r="JI792" s="88" t="n"/>
      <c r="JJ792" s="88" t="n"/>
      <c r="JK792" s="88" t="n"/>
      <c r="JL792" s="88" t="n"/>
      <c r="JM792" s="88" t="n"/>
      <c r="JN792" s="88" t="n"/>
      <c r="JO792" s="88" t="n"/>
      <c r="JP792" s="88" t="n"/>
      <c r="JQ792" s="88" t="n"/>
      <c r="JR792" s="88" t="n"/>
      <c r="JS792" s="88" t="n"/>
      <c r="JT792" s="88" t="n"/>
      <c r="JU792" s="88" t="n"/>
      <c r="JV792" s="88" t="n"/>
      <c r="JW792" s="88" t="n"/>
      <c r="JX792" s="88" t="n"/>
      <c r="JY792" s="88" t="n"/>
      <c r="JZ792" s="88" t="n"/>
      <c r="KA792" s="88" t="n"/>
      <c r="KB792" s="88" t="n"/>
      <c r="KC792" s="88" t="n"/>
      <c r="KD792" s="88" t="n"/>
      <c r="KE792" s="88" t="n"/>
      <c r="KF792" s="88" t="n"/>
      <c r="KG792" s="88" t="n"/>
      <c r="KH792" s="88" t="n"/>
      <c r="KI792" s="88" t="n"/>
      <c r="KJ792" s="88" t="n"/>
      <c r="KK792" s="88" t="n"/>
      <c r="KL792" s="88" t="n"/>
      <c r="KM792" s="88" t="n"/>
      <c r="KP792" s="78" t="n">
        <v>22</v>
      </c>
      <c r="KQ792" s="88" t="n"/>
      <c r="KR792" s="88" t="n"/>
      <c r="KS792" s="88" t="n"/>
      <c r="KT792" s="88" t="n"/>
      <c r="KU792" s="88" t="n"/>
      <c r="KV792" s="88" t="n"/>
      <c r="KW792" s="88" t="n"/>
      <c r="KX792" s="88" t="n"/>
      <c r="KY792" s="88" t="n"/>
      <c r="KZ792" s="88" t="n"/>
      <c r="LA792" s="88" t="n"/>
      <c r="LB792" s="88" t="n"/>
      <c r="LC792" s="88" t="n"/>
      <c r="LD792" s="88" t="n"/>
      <c r="LE792" s="88" t="n"/>
      <c r="LF792" s="88" t="n"/>
      <c r="LG792" s="88" t="n"/>
      <c r="LH792" s="88" t="n"/>
      <c r="LI792" s="88" t="n"/>
      <c r="LJ792" s="88" t="n"/>
      <c r="LK792" s="88" t="n"/>
      <c r="LL792" s="88" t="n"/>
      <c r="LM792" s="88" t="n"/>
      <c r="LN792" s="88" t="n"/>
      <c r="LO792" s="88" t="n"/>
      <c r="LP792" s="88" t="n"/>
      <c r="LQ792" s="88" t="n"/>
      <c r="LR792" s="88" t="n"/>
      <c r="LS792" s="88" t="n"/>
      <c r="LT792" s="88" t="n"/>
      <c r="LU792" s="88" t="n"/>
      <c r="LV792" s="88" t="n"/>
      <c r="LW792" s="88" t="n"/>
      <c r="LX792" s="88" t="n"/>
      <c r="LY792" s="88" t="n"/>
      <c r="LZ792" s="88" t="n"/>
      <c r="MA792" s="88" t="n"/>
      <c r="MB792" s="88" t="n"/>
      <c r="MC792" s="88" t="n"/>
      <c r="MD792" s="88" t="n"/>
      <c r="MG792" s="78" t="n">
        <v>22</v>
      </c>
      <c r="MH792" s="88" t="n"/>
      <c r="MI792" s="88" t="n"/>
      <c r="MJ792" s="88" t="n"/>
      <c r="MK792" s="88" t="n"/>
      <c r="ML792" s="88" t="n"/>
      <c r="MM792" s="88" t="n"/>
      <c r="MN792" s="88" t="n"/>
      <c r="MO792" s="88" t="n"/>
      <c r="MP792" s="88" t="n"/>
      <c r="MQ792" s="88" t="n"/>
      <c r="MR792" s="88" t="n"/>
      <c r="MS792" s="88" t="n"/>
      <c r="MT792" s="88" t="n"/>
      <c r="MU792" s="88" t="n"/>
      <c r="MV792" s="88" t="n"/>
      <c r="MW792" s="88" t="n"/>
      <c r="MX792" s="88" t="n"/>
      <c r="MY792" s="88" t="n"/>
      <c r="MZ792" s="88" t="n"/>
      <c r="NA792" s="88" t="n"/>
      <c r="NB792" s="88" t="n"/>
      <c r="NC792" s="88" t="n"/>
      <c r="ND792" s="88" t="n"/>
      <c r="NE792" s="88" t="n"/>
      <c r="NF792" s="88" t="n"/>
      <c r="NG792" s="88" t="n"/>
      <c r="NH792" s="88" t="n"/>
      <c r="NI792" s="88" t="n"/>
      <c r="NJ792" s="88" t="n"/>
      <c r="NK792" s="88" t="n"/>
      <c r="NL792" s="88" t="n"/>
      <c r="NM792" s="88" t="n"/>
      <c r="NN792" s="88" t="n"/>
      <c r="NO792" s="88" t="n"/>
      <c r="NP792" s="88" t="n"/>
      <c r="NQ792" s="88" t="n"/>
      <c r="NR792" s="88" t="n"/>
      <c r="NS792" s="88" t="n"/>
      <c r="NT792" s="88" t="n"/>
      <c r="NU792" s="88" t="n"/>
      <c r="NX792" s="78" t="n">
        <v>22</v>
      </c>
      <c r="NY792" s="88" t="n"/>
      <c r="NZ792" s="88" t="n"/>
      <c r="OA792" s="88" t="n"/>
      <c r="OB792" s="88" t="n"/>
      <c r="OC792" s="88" t="n"/>
      <c r="OD792" s="88" t="n"/>
      <c r="OE792" s="88" t="n"/>
      <c r="OF792" s="88" t="n"/>
      <c r="OG792" s="88" t="n"/>
      <c r="OH792" s="88" t="n"/>
      <c r="OI792" s="88" t="n"/>
      <c r="OJ792" s="88" t="n"/>
      <c r="OK792" s="88" t="n"/>
      <c r="OL792" s="88" t="n"/>
      <c r="OM792" s="88" t="n"/>
      <c r="ON792" s="88" t="n"/>
      <c r="OO792" s="88" t="n"/>
      <c r="OP792" s="88" t="n"/>
      <c r="OQ792" s="88" t="n"/>
      <c r="OR792" s="88" t="n"/>
      <c r="OS792" s="88" t="n"/>
      <c r="OT792" s="88" t="n"/>
      <c r="OU792" s="88" t="n"/>
      <c r="OV792" s="88" t="n"/>
      <c r="OW792" s="88" t="n"/>
      <c r="OX792" s="88" t="n"/>
      <c r="OY792" s="88" t="n"/>
      <c r="OZ792" s="88" t="n"/>
      <c r="PA792" s="88" t="n"/>
      <c r="PB792" s="88" t="n"/>
      <c r="PC792" s="88" t="n"/>
      <c r="PD792" s="88" t="n"/>
      <c r="PE792" s="88" t="n"/>
      <c r="PF792" s="88" t="n"/>
      <c r="PG792" s="88" t="n"/>
      <c r="PH792" s="88" t="n"/>
      <c r="PI792" s="88" t="n"/>
      <c r="PJ792" s="88" t="n"/>
      <c r="PK792" s="88" t="n"/>
      <c r="PL792" s="88" t="n"/>
      <c r="PO792" s="78" t="n">
        <v>22</v>
      </c>
      <c r="PP792" s="88" t="n"/>
      <c r="PQ792" s="88" t="n"/>
      <c r="PR792" s="88" t="n"/>
      <c r="PS792" s="88" t="n"/>
      <c r="PT792" s="88" t="n"/>
      <c r="PU792" s="88" t="n"/>
      <c r="PV792" s="88" t="n"/>
      <c r="PW792" s="88" t="n"/>
      <c r="PX792" s="88" t="n"/>
      <c r="PY792" s="88" t="n"/>
      <c r="PZ792" s="88" t="n"/>
      <c r="QA792" s="88" t="n"/>
      <c r="QB792" s="88" t="n"/>
      <c r="QC792" s="88" t="n"/>
      <c r="QD792" s="88" t="n"/>
      <c r="QE792" s="88" t="n"/>
      <c r="QF792" s="88" t="n"/>
      <c r="QG792" s="88" t="n"/>
      <c r="QH792" s="88" t="n"/>
      <c r="QI792" s="88" t="n"/>
      <c r="QJ792" s="88" t="n"/>
      <c r="QK792" s="88" t="n"/>
      <c r="QL792" s="88" t="n"/>
      <c r="QM792" s="88" t="n"/>
      <c r="QN792" s="88" t="n"/>
      <c r="QO792" s="88" t="n"/>
      <c r="QP792" s="88" t="n"/>
      <c r="QQ792" s="88" t="n"/>
      <c r="QR792" s="88" t="n"/>
      <c r="QS792" s="88" t="n"/>
      <c r="QT792" s="88" t="n"/>
      <c r="QU792" s="88" t="n"/>
      <c r="QV792" s="88" t="n"/>
      <c r="QW792" s="88" t="n"/>
      <c r="QX792" s="88" t="n"/>
      <c r="QY792" s="88" t="n"/>
      <c r="QZ792" s="88" t="n"/>
      <c r="RA792" s="88" t="n"/>
      <c r="RB792" s="88" t="n"/>
      <c r="RC792" s="88" t="n"/>
      <c r="RF792" s="78" t="n">
        <v>22</v>
      </c>
      <c r="RG792" s="88" t="n"/>
      <c r="RH792" s="88" t="n"/>
      <c r="RI792" s="88" t="n"/>
      <c r="RJ792" s="88" t="n"/>
      <c r="RK792" s="88" t="n"/>
      <c r="RL792" s="88" t="n"/>
      <c r="RM792" s="88" t="n"/>
      <c r="RN792" s="88" t="n"/>
      <c r="RO792" s="88" t="n"/>
      <c r="RP792" s="88" t="n"/>
      <c r="RQ792" s="88" t="n"/>
      <c r="RR792" s="88" t="n"/>
      <c r="RS792" s="88" t="n"/>
      <c r="RT792" s="88" t="n"/>
      <c r="RU792" s="88" t="n"/>
      <c r="RV792" s="88" t="n"/>
      <c r="RW792" s="88" t="n"/>
      <c r="RX792" s="88" t="n"/>
      <c r="RY792" s="88" t="n"/>
      <c r="RZ792" s="88" t="n"/>
      <c r="SA792" s="88" t="n"/>
      <c r="SB792" s="88" t="n"/>
      <c r="SC792" s="88" t="n"/>
      <c r="SD792" s="88" t="n"/>
      <c r="SE792" s="88" t="n"/>
      <c r="SF792" s="88" t="n"/>
      <c r="SG792" s="88" t="n"/>
      <c r="SH792" s="88" t="n"/>
      <c r="SI792" s="88" t="n"/>
      <c r="SJ792" s="88" t="n"/>
      <c r="SK792" s="88" t="n"/>
      <c r="SL792" s="88" t="n"/>
      <c r="SM792" s="88" t="n"/>
      <c r="SN792" s="88" t="n"/>
      <c r="SO792" s="88" t="n"/>
      <c r="SP792" s="88" t="n"/>
      <c r="SQ792" s="88" t="n"/>
      <c r="SR792" s="88" t="n"/>
      <c r="SS792" s="88" t="n"/>
      <c r="ST792" s="88" t="n"/>
      <c r="SW792" s="78" t="n">
        <v>22</v>
      </c>
      <c r="SX792" s="88" t="n"/>
      <c r="SY792" s="88" t="n"/>
      <c r="SZ792" s="88" t="n"/>
      <c r="TA792" s="88" t="n"/>
      <c r="TB792" s="88" t="n"/>
      <c r="TC792" s="88" t="n"/>
      <c r="TD792" s="88" t="n"/>
      <c r="TE792" s="88" t="n"/>
      <c r="TF792" s="88" t="n"/>
      <c r="TG792" s="88" t="n"/>
      <c r="TH792" s="88" t="n"/>
      <c r="TI792" s="88" t="n"/>
      <c r="TJ792" s="88" t="n"/>
      <c r="TK792" s="88" t="n"/>
      <c r="TL792" s="88" t="n"/>
      <c r="TM792" s="88" t="n"/>
      <c r="TN792" s="88" t="n"/>
      <c r="TO792" s="88" t="n"/>
      <c r="TP792" s="88" t="n"/>
      <c r="TQ792" s="88" t="n"/>
      <c r="TR792" s="88" t="n"/>
      <c r="TS792" s="88" t="n"/>
      <c r="TT792" s="88" t="n"/>
      <c r="TU792" s="88" t="n"/>
      <c r="TV792" s="88" t="n"/>
      <c r="TW792" s="88" t="n"/>
      <c r="TX792" s="88" t="n"/>
      <c r="TY792" s="88" t="n"/>
      <c r="TZ792" s="88" t="n"/>
      <c r="UA792" s="88" t="n"/>
      <c r="UB792" s="88" t="n"/>
      <c r="UC792" s="88" t="n"/>
      <c r="UD792" s="88" t="n"/>
      <c r="UE792" s="88" t="n"/>
      <c r="UF792" s="88" t="n"/>
      <c r="UG792" s="88" t="n"/>
      <c r="UH792" s="88" t="n"/>
      <c r="UI792" s="88" t="n"/>
      <c r="UJ792" s="88" t="n"/>
      <c r="UK792" s="88" t="n"/>
      <c r="UN792" s="78" t="n">
        <v>22</v>
      </c>
      <c r="UO792" s="88" t="n"/>
      <c r="UP792" s="88" t="n"/>
      <c r="UQ792" s="88" t="n"/>
      <c r="UR792" s="88" t="n"/>
      <c r="US792" s="88" t="n"/>
      <c r="UT792" s="88" t="n"/>
      <c r="UU792" s="88" t="n"/>
      <c r="UV792" s="88" t="n"/>
      <c r="UW792" s="88" t="n"/>
      <c r="UX792" s="88" t="n"/>
      <c r="UY792" s="88" t="n"/>
      <c r="UZ792" s="88" t="n"/>
      <c r="VA792" s="88" t="n"/>
      <c r="VB792" s="88" t="n"/>
      <c r="VC792" s="88" t="n"/>
      <c r="VD792" s="88" t="n"/>
      <c r="VE792" s="88" t="n"/>
      <c r="VF792" s="88" t="n"/>
      <c r="VG792" s="88" t="n"/>
      <c r="VH792" s="88" t="n"/>
      <c r="VI792" s="88" t="n"/>
      <c r="VJ792" s="88" t="n"/>
      <c r="VK792" s="88" t="n"/>
      <c r="VL792" s="88" t="n"/>
      <c r="VM792" s="88" t="n"/>
      <c r="VN792" s="88" t="n"/>
      <c r="VO792" s="88" t="n"/>
      <c r="VP792" s="88" t="n"/>
      <c r="VQ792" s="88" t="n"/>
      <c r="VR792" s="88" t="n"/>
      <c r="VS792" s="88" t="n"/>
      <c r="VT792" s="88" t="n"/>
      <c r="VU792" s="88" t="n"/>
      <c r="VV792" s="88" t="n"/>
      <c r="VW792" s="88" t="n"/>
      <c r="VX792" s="88" t="n"/>
      <c r="VY792" s="88" t="n"/>
      <c r="VZ792" s="88" t="n"/>
      <c r="WA792" s="88" t="n"/>
      <c r="WB792" s="88" t="n"/>
      <c r="WE792" s="78" t="n">
        <v>22</v>
      </c>
      <c r="WF792" s="88" t="n"/>
      <c r="WG792" s="88" t="n"/>
      <c r="WH792" s="88" t="n"/>
      <c r="WI792" s="88" t="n"/>
      <c r="WJ792" s="88" t="n"/>
      <c r="WK792" s="88" t="n"/>
      <c r="WL792" s="88" t="n"/>
      <c r="WM792" s="88" t="n"/>
      <c r="WN792" s="88" t="n"/>
      <c r="WO792" s="88" t="n"/>
      <c r="WP792" s="88" t="n"/>
      <c r="WQ792" s="88" t="n"/>
      <c r="WR792" s="88" t="n"/>
      <c r="WS792" s="88" t="n"/>
      <c r="WT792" s="88" t="n"/>
      <c r="WU792" s="88" t="n"/>
      <c r="WV792" s="88" t="n"/>
      <c r="WW792" s="88" t="n"/>
      <c r="WX792" s="88" t="n"/>
      <c r="WY792" s="88" t="n"/>
      <c r="WZ792" s="88" t="n"/>
      <c r="XA792" s="88" t="n"/>
      <c r="XB792" s="88" t="n"/>
      <c r="XC792" s="88" t="n"/>
      <c r="XD792" s="88" t="n"/>
      <c r="XE792" s="88" t="n"/>
      <c r="XF792" s="88" t="n"/>
      <c r="XG792" s="88" t="n"/>
      <c r="XH792" s="88" t="n"/>
      <c r="XI792" s="88" t="n"/>
      <c r="XJ792" s="88" t="n"/>
      <c r="XK792" s="88" t="n"/>
      <c r="XL792" s="88" t="n"/>
      <c r="XM792" s="88" t="n"/>
      <c r="XN792" s="88" t="n"/>
      <c r="XO792" s="88" t="n"/>
      <c r="XP792" s="88" t="n"/>
      <c r="XQ792" s="88" t="n"/>
      <c r="XR792" s="88" t="n"/>
      <c r="XS792" s="88" t="n"/>
      <c r="XV792" s="78" t="n">
        <v>22</v>
      </c>
      <c r="XW792" s="88" t="n"/>
      <c r="XX792" s="88" t="n"/>
      <c r="XY792" s="88" t="n"/>
      <c r="XZ792" s="88" t="n"/>
      <c r="YA792" s="88" t="n"/>
      <c r="YB792" s="88" t="n"/>
      <c r="YC792" s="88" t="n"/>
      <c r="YD792" s="88" t="n"/>
      <c r="YE792" s="88" t="n"/>
      <c r="YF792" s="88" t="n"/>
      <c r="YG792" s="88" t="n"/>
      <c r="YH792" s="88" t="n"/>
      <c r="YI792" s="88" t="n"/>
      <c r="YJ792" s="88" t="n"/>
      <c r="YK792" s="88" t="n"/>
      <c r="YL792" s="88" t="n"/>
      <c r="YM792" s="88" t="n"/>
      <c r="YN792" s="88" t="n"/>
      <c r="YO792" s="88" t="n"/>
      <c r="YP792" s="88" t="n"/>
      <c r="YQ792" s="88" t="n"/>
      <c r="YR792" s="88" t="n"/>
      <c r="YS792" s="88" t="n"/>
      <c r="YT792" s="88" t="n"/>
      <c r="YU792" s="88" t="n"/>
      <c r="YV792" s="88" t="n"/>
      <c r="YW792" s="88" t="n"/>
      <c r="YX792" s="88" t="n"/>
      <c r="YY792" s="88" t="n"/>
      <c r="YZ792" s="88" t="n"/>
      <c r="ZA792" s="88" t="n"/>
      <c r="ZB792" s="88" t="n"/>
      <c r="ZC792" s="88" t="n"/>
      <c r="ZD792" s="88" t="n"/>
      <c r="ZE792" s="88" t="n"/>
      <c r="ZF792" s="88" t="n"/>
      <c r="ZG792" s="88" t="n"/>
      <c r="ZH792" s="88" t="n"/>
      <c r="ZI792" s="88" t="n"/>
      <c r="ZJ792" s="88" t="n"/>
      <c r="ZM792" s="78" t="n">
        <v>22</v>
      </c>
      <c r="ZN792" s="88" t="n"/>
      <c r="ZO792" s="88" t="n"/>
      <c r="ZP792" s="88" t="n"/>
      <c r="ZQ792" s="88" t="n"/>
      <c r="ZR792" s="88" t="n"/>
      <c r="ZS792" s="88" t="n"/>
      <c r="ZT792" s="88" t="n"/>
      <c r="ZU792" s="88" t="n"/>
      <c r="ZV792" s="88" t="n"/>
      <c r="ZW792" s="88" t="n"/>
      <c r="ZX792" s="88" t="n"/>
      <c r="ZY792" s="88" t="n"/>
      <c r="ZZ792" s="88" t="n"/>
      <c r="AAA792" s="88" t="n"/>
      <c r="AAB792" s="88" t="n"/>
      <c r="AAC792" s="88" t="n"/>
      <c r="AAD792" s="88" t="n"/>
      <c r="AAE792" s="88" t="n"/>
      <c r="AAF792" s="88" t="n"/>
      <c r="AAG792" s="88" t="n"/>
      <c r="AAH792" s="88" t="n"/>
      <c r="AAI792" s="88" t="n"/>
      <c r="AAJ792" s="88" t="n"/>
      <c r="AAK792" s="88" t="n"/>
      <c r="AAL792" s="88" t="n"/>
      <c r="AAM792" s="88" t="n"/>
      <c r="AAN792" s="88" t="n"/>
      <c r="AAO792" s="88" t="n"/>
      <c r="AAP792" s="88" t="n"/>
      <c r="AAQ792" s="88" t="n"/>
      <c r="AAR792" s="88" t="n"/>
      <c r="AAS792" s="88" t="n"/>
      <c r="AAT792" s="88" t="n"/>
      <c r="AAU792" s="88" t="n"/>
      <c r="AAV792" s="88" t="n"/>
      <c r="AAW792" s="88" t="n"/>
      <c r="AAX792" s="88" t="n"/>
      <c r="AAY792" s="88" t="n"/>
      <c r="AAZ792" s="88" t="n"/>
      <c r="ABA792" s="88" t="n"/>
      <c r="ABD792" s="78" t="n">
        <v>22</v>
      </c>
      <c r="ABE792" s="88" t="n"/>
      <c r="ABF792" s="88" t="n"/>
      <c r="ABG792" s="88" t="n"/>
      <c r="ABH792" s="88" t="n"/>
      <c r="ABI792" s="88" t="n"/>
      <c r="ABJ792" s="88" t="n"/>
      <c r="ABK792" s="88" t="n"/>
      <c r="ABL792" s="88" t="n"/>
      <c r="ABM792" s="88" t="n"/>
      <c r="ABN792" s="88" t="n"/>
      <c r="ABO792" s="88" t="n"/>
      <c r="ABP792" s="88" t="n"/>
      <c r="ABQ792" s="88" t="n"/>
      <c r="ABR792" s="88" t="n"/>
      <c r="ABS792" s="88" t="n"/>
      <c r="ABT792" s="88" t="n"/>
      <c r="ABU792" s="88" t="n"/>
      <c r="ABV792" s="88" t="n"/>
      <c r="ABW792" s="88" t="n"/>
      <c r="ABX792" s="88" t="n"/>
      <c r="ABY792" s="88" t="n"/>
      <c r="ABZ792" s="88" t="n"/>
      <c r="ACA792" s="88" t="n"/>
      <c r="ACB792" s="88" t="n"/>
      <c r="ACC792" s="88" t="n"/>
      <c r="ACD792" s="88" t="n"/>
      <c r="ACE792" s="88" t="n"/>
      <c r="ACF792" s="88" t="n"/>
      <c r="ACG792" s="88" t="n"/>
      <c r="ACH792" s="88" t="n"/>
      <c r="ACI792" s="88" t="n"/>
      <c r="ACJ792" s="88" t="n"/>
      <c r="ACK792" s="88" t="n"/>
      <c r="ACL792" s="88" t="n"/>
      <c r="ACM792" s="88" t="n"/>
      <c r="ACN792" s="88" t="n"/>
      <c r="ACO792" s="88" t="n"/>
      <c r="ACP792" s="88" t="n"/>
      <c r="ACQ792" s="88" t="n"/>
      <c r="ACR792" s="88" t="n"/>
      <c r="ACU792" s="78" t="n">
        <v>22</v>
      </c>
      <c r="ACV792" s="88" t="n"/>
      <c r="ACW792" s="88" t="n"/>
      <c r="ACX792" s="88" t="n"/>
      <c r="ACY792" s="88" t="n"/>
      <c r="ACZ792" s="88" t="n"/>
      <c r="ADA792" s="88" t="n"/>
      <c r="ADB792" s="88" t="n"/>
      <c r="ADC792" s="88" t="n"/>
      <c r="ADD792" s="88" t="n"/>
      <c r="ADE792" s="88" t="n"/>
      <c r="ADF792" s="88" t="n"/>
      <c r="ADG792" s="88" t="n"/>
      <c r="ADH792" s="88" t="n"/>
      <c r="ADI792" s="88" t="n"/>
      <c r="ADJ792" s="88" t="n"/>
      <c r="ADK792" s="88" t="n"/>
      <c r="ADL792" s="88" t="n"/>
      <c r="ADM792" s="88" t="n"/>
      <c r="ADN792" s="88" t="n"/>
      <c r="ADO792" s="88" t="n"/>
      <c r="ADP792" s="88" t="n"/>
      <c r="ADQ792" s="88" t="n"/>
      <c r="ADR792" s="88" t="n"/>
      <c r="ADS792" s="88" t="n"/>
      <c r="ADT792" s="88" t="n"/>
      <c r="ADU792" s="88" t="n"/>
      <c r="ADV792" s="88" t="n"/>
      <c r="ADW792" s="88" t="n"/>
      <c r="ADX792" s="88" t="n"/>
      <c r="ADY792" s="88" t="n"/>
      <c r="ADZ792" s="88" t="n"/>
      <c r="AEA792" s="88" t="n"/>
      <c r="AEB792" s="88" t="n"/>
      <c r="AEC792" s="88" t="n"/>
      <c r="AED792" s="88" t="n"/>
      <c r="AEE792" s="88" t="n"/>
      <c r="AEF792" s="88" t="n"/>
      <c r="AEG792" s="88" t="n"/>
      <c r="AEH792" s="88" t="n"/>
      <c r="AEI792" s="88" t="n"/>
      <c r="AEL792" s="78" t="n">
        <v>22</v>
      </c>
      <c r="AEM792" s="88" t="n"/>
      <c r="AEN792" s="88" t="n"/>
      <c r="AEO792" s="88" t="n"/>
      <c r="AEP792" s="88" t="n"/>
      <c r="AEQ792" s="88" t="n"/>
      <c r="AER792" s="88" t="n"/>
      <c r="AES792" s="88" t="n"/>
      <c r="AET792" s="88" t="n"/>
      <c r="AEU792" s="88" t="n"/>
      <c r="AEV792" s="88" t="n"/>
      <c r="AEW792" s="88" t="n"/>
      <c r="AEX792" s="88" t="n"/>
      <c r="AEY792" s="88" t="n"/>
      <c r="AEZ792" s="88" t="n"/>
      <c r="AFA792" s="88" t="n"/>
      <c r="AFB792" s="88" t="n"/>
      <c r="AFC792" s="88" t="n"/>
      <c r="AFD792" s="88" t="n"/>
      <c r="AFE792" s="88" t="n"/>
      <c r="AFF792" s="88" t="n"/>
      <c r="AFG792" s="88" t="n"/>
      <c r="AFH792" s="88" t="n"/>
      <c r="AFI792" s="88" t="n"/>
      <c r="AFJ792" s="88" t="n"/>
      <c r="AFK792" s="88" t="n"/>
      <c r="AFL792" s="88" t="n"/>
      <c r="AFM792" s="88" t="n"/>
      <c r="AFN792" s="88" t="n"/>
      <c r="AFO792" s="88" t="n"/>
      <c r="AFP792" s="88" t="n"/>
      <c r="AFQ792" s="88" t="n"/>
      <c r="AFR792" s="88" t="n"/>
      <c r="AFS792" s="88" t="n"/>
      <c r="AFT792" s="88" t="n"/>
      <c r="AFU792" s="88" t="n"/>
      <c r="AFV792" s="88" t="n"/>
      <c r="AFW792" s="88" t="n"/>
      <c r="AFX792" s="88" t="n"/>
      <c r="AFY792" s="88" t="n"/>
      <c r="AFZ792" s="88" t="n"/>
    </row>
    <row r="793">
      <c r="A793" s="78" t="n">
        <v>23</v>
      </c>
      <c r="B793" s="88" t="n"/>
      <c r="C793" s="88" t="n"/>
      <c r="D793" s="88" t="n"/>
      <c r="E793" s="88" t="n"/>
      <c r="F793" s="88" t="n"/>
      <c r="G793" s="88" t="n"/>
      <c r="H793" s="88" t="n"/>
      <c r="I793" s="88" t="n"/>
      <c r="J793" s="88" t="n"/>
      <c r="K793" s="88" t="n"/>
      <c r="L793" s="88" t="n"/>
      <c r="M793" s="88" t="n"/>
      <c r="N793" s="88" t="n"/>
      <c r="O793" s="88" t="n"/>
      <c r="P793" s="88" t="n"/>
      <c r="Q793" s="88" t="n"/>
      <c r="R793" s="88" t="n"/>
      <c r="S793" s="88" t="n"/>
      <c r="T793" s="88" t="n"/>
      <c r="U793" s="88" t="n"/>
      <c r="V793" s="88" t="n"/>
      <c r="W793" s="88" t="n"/>
      <c r="X793" s="88" t="n"/>
      <c r="Y793" s="88" t="n"/>
      <c r="Z793" s="88" t="n"/>
      <c r="AA793" s="88" t="n"/>
      <c r="AB793" s="88" t="n"/>
      <c r="AC793" s="88" t="n"/>
      <c r="AD793" s="88" t="n"/>
      <c r="AE793" s="88" t="n"/>
      <c r="AF793" s="88" t="n"/>
      <c r="AG793" s="88" t="n"/>
      <c r="AH793" s="88" t="n"/>
      <c r="AI793" s="88" t="n"/>
      <c r="AJ793" s="88" t="n"/>
      <c r="AK793" s="88" t="n"/>
      <c r="AL793" s="88" t="n"/>
      <c r="AM793" s="88" t="n"/>
      <c r="AN793" s="88" t="n"/>
      <c r="AO793" s="88" t="n"/>
      <c r="AR793" s="78" t="n">
        <v>23</v>
      </c>
      <c r="AS793" s="88" t="n"/>
      <c r="AT793" s="88" t="n"/>
      <c r="AU793" s="88" t="n"/>
      <c r="AV793" s="88" t="n"/>
      <c r="AW793" s="88" t="n"/>
      <c r="AX793" s="88" t="n"/>
      <c r="AY793" s="88" t="n"/>
      <c r="AZ793" s="88" t="n"/>
      <c r="BA793" s="88" t="n"/>
      <c r="BB793" s="88" t="n"/>
      <c r="BC793" s="88" t="n"/>
      <c r="BD793" s="88" t="n"/>
      <c r="BE793" s="88" t="n"/>
      <c r="BF793" s="88" t="n"/>
      <c r="BG793" s="88" t="n"/>
      <c r="BH793" s="88" t="n"/>
      <c r="BI793" s="88" t="n"/>
      <c r="BJ793" s="88" t="n"/>
      <c r="BK793" s="88" t="n"/>
      <c r="BL793" s="88" t="n"/>
      <c r="BM793" s="88" t="n"/>
      <c r="BN793" s="88" t="n"/>
      <c r="BO793" s="88" t="n"/>
      <c r="BP793" s="88" t="n"/>
      <c r="BQ793" s="88" t="n"/>
      <c r="BR793" s="88" t="n"/>
      <c r="BS793" s="88" t="n"/>
      <c r="BT793" s="88" t="n"/>
      <c r="BU793" s="88" t="n"/>
      <c r="BV793" s="88" t="n"/>
      <c r="BW793" s="88" t="n"/>
      <c r="BX793" s="88" t="n"/>
      <c r="BY793" s="88" t="n"/>
      <c r="BZ793" s="88" t="n"/>
      <c r="CA793" s="88" t="n"/>
      <c r="CB793" s="88" t="n"/>
      <c r="CC793" s="88" t="n"/>
      <c r="CD793" s="88" t="n"/>
      <c r="CE793" s="88" t="n"/>
      <c r="CF793" s="88" t="n"/>
      <c r="CI793" s="78" t="n">
        <v>23</v>
      </c>
      <c r="CJ793" s="88" t="n"/>
      <c r="CK793" s="88" t="n"/>
      <c r="CL793" s="88" t="n"/>
      <c r="CM793" s="88" t="n"/>
      <c r="CN793" s="88" t="n"/>
      <c r="CO793" s="88" t="n"/>
      <c r="CP793" s="88" t="n"/>
      <c r="CQ793" s="88" t="n"/>
      <c r="CR793" s="88" t="n"/>
      <c r="CS793" s="88" t="n"/>
      <c r="CT793" s="88" t="n"/>
      <c r="CU793" s="88" t="n"/>
      <c r="CV793" s="88" t="n"/>
      <c r="CW793" s="88" t="n"/>
      <c r="CX793" s="88" t="n"/>
      <c r="CY793" s="88" t="n"/>
      <c r="CZ793" s="88" t="n"/>
      <c r="DA793" s="88" t="n"/>
      <c r="DB793" s="88" t="n"/>
      <c r="DC793" s="88" t="n"/>
      <c r="DD793" s="88" t="n"/>
      <c r="DE793" s="88" t="n"/>
      <c r="DF793" s="88" t="n"/>
      <c r="DG793" s="88" t="n"/>
      <c r="DH793" s="88" t="n"/>
      <c r="DI793" s="88" t="n"/>
      <c r="DJ793" s="88" t="n"/>
      <c r="DK793" s="88" t="n"/>
      <c r="DL793" s="88" t="n"/>
      <c r="DM793" s="88" t="n"/>
      <c r="DN793" s="88" t="n"/>
      <c r="DO793" s="88" t="n"/>
      <c r="DP793" s="88" t="n"/>
      <c r="DQ793" s="88" t="n"/>
      <c r="DR793" s="88" t="n"/>
      <c r="DS793" s="88" t="n"/>
      <c r="DT793" s="88" t="n"/>
      <c r="DU793" s="88" t="n"/>
      <c r="DV793" s="88" t="n"/>
      <c r="DW793" s="88" t="n"/>
      <c r="DZ793" s="78" t="n">
        <v>23</v>
      </c>
      <c r="EA793" s="88" t="n"/>
      <c r="EB793" s="88" t="n"/>
      <c r="EC793" s="88" t="n"/>
      <c r="ED793" s="88" t="n"/>
      <c r="EE793" s="88" t="n"/>
      <c r="EF793" s="88" t="n"/>
      <c r="EG793" s="88" t="n"/>
      <c r="EH793" s="88" t="n"/>
      <c r="EI793" s="88" t="n"/>
      <c r="EJ793" s="88" t="n"/>
      <c r="EK793" s="88" t="n"/>
      <c r="EL793" s="88" t="n"/>
      <c r="EM793" s="88" t="n"/>
      <c r="EN793" s="88" t="n"/>
      <c r="EO793" s="88" t="n"/>
      <c r="EP793" s="88" t="n"/>
      <c r="EQ793" s="88" t="n"/>
      <c r="ER793" s="88" t="n"/>
      <c r="ES793" s="88" t="n"/>
      <c r="ET793" s="88" t="n"/>
      <c r="EU793" s="88" t="n"/>
      <c r="EV793" s="88" t="n"/>
      <c r="EW793" s="88" t="n"/>
      <c r="EX793" s="88" t="n"/>
      <c r="EY793" s="88" t="n"/>
      <c r="EZ793" s="88" t="n"/>
      <c r="FA793" s="88" t="n"/>
      <c r="FB793" s="88" t="n"/>
      <c r="FC793" s="88" t="n"/>
      <c r="FD793" s="88" t="n"/>
      <c r="FE793" s="88" t="n"/>
      <c r="FF793" s="88" t="n"/>
      <c r="FG793" s="88" t="n"/>
      <c r="FH793" s="88" t="n"/>
      <c r="FI793" s="88" t="n"/>
      <c r="FJ793" s="88" t="n"/>
      <c r="FK793" s="88" t="n"/>
      <c r="FL793" s="88" t="n"/>
      <c r="FM793" s="88" t="n"/>
      <c r="FN793" s="88" t="n"/>
      <c r="FQ793" s="78" t="n">
        <v>23</v>
      </c>
      <c r="FR793" s="88" t="n"/>
      <c r="FS793" s="88" t="n"/>
      <c r="FT793" s="88" t="n"/>
      <c r="FU793" s="88" t="n"/>
      <c r="FV793" s="88" t="n"/>
      <c r="FW793" s="88" t="n"/>
      <c r="FX793" s="88" t="n"/>
      <c r="FY793" s="88" t="n"/>
      <c r="FZ793" s="88" t="n"/>
      <c r="GA793" s="88" t="n"/>
      <c r="GB793" s="88" t="n"/>
      <c r="GC793" s="88" t="n"/>
      <c r="GD793" s="88" t="n"/>
      <c r="GE793" s="88" t="n"/>
      <c r="GF793" s="88" t="n"/>
      <c r="GG793" s="88" t="n"/>
      <c r="GH793" s="88" t="n"/>
      <c r="GI793" s="88" t="n"/>
      <c r="GJ793" s="88" t="n"/>
      <c r="GK793" s="88" t="n"/>
      <c r="GL793" s="88" t="n"/>
      <c r="GM793" s="88" t="n"/>
      <c r="GN793" s="88" t="n"/>
      <c r="GO793" s="88" t="n"/>
      <c r="GP793" s="88" t="n"/>
      <c r="GQ793" s="88" t="n"/>
      <c r="GR793" s="88" t="n"/>
      <c r="GS793" s="88" t="n"/>
      <c r="GT793" s="88" t="n"/>
      <c r="GU793" s="88" t="n"/>
      <c r="GV793" s="88" t="n"/>
      <c r="GW793" s="88" t="n"/>
      <c r="GX793" s="88" t="n"/>
      <c r="GY793" s="88" t="n"/>
      <c r="GZ793" s="88" t="n"/>
      <c r="HA793" s="88" t="n"/>
      <c r="HB793" s="88" t="n"/>
      <c r="HC793" s="88" t="n"/>
      <c r="HD793" s="88" t="n"/>
      <c r="HE793" s="88" t="n"/>
      <c r="HH793" s="78" t="n">
        <v>23</v>
      </c>
      <c r="HI793" s="88" t="n"/>
      <c r="HJ793" s="88" t="n"/>
      <c r="HK793" s="88" t="n"/>
      <c r="HL793" s="88" t="n"/>
      <c r="HM793" s="88" t="n"/>
      <c r="HN793" s="88" t="n"/>
      <c r="HO793" s="88" t="n"/>
      <c r="HP793" s="88" t="n"/>
      <c r="HQ793" s="88" t="n"/>
      <c r="HR793" s="88" t="n"/>
      <c r="HS793" s="88" t="n"/>
      <c r="HT793" s="88" t="n"/>
      <c r="HU793" s="88" t="n"/>
      <c r="HV793" s="88" t="n"/>
      <c r="HW793" s="88" t="n"/>
      <c r="HX793" s="88" t="n"/>
      <c r="HY793" s="88" t="n"/>
      <c r="HZ793" s="88" t="n"/>
      <c r="IA793" s="88" t="n"/>
      <c r="IB793" s="88" t="n"/>
      <c r="IC793" s="88" t="n"/>
      <c r="ID793" s="88" t="n"/>
      <c r="IE793" s="88" t="n"/>
      <c r="IF793" s="88" t="n"/>
      <c r="IG793" s="88" t="n"/>
      <c r="IH793" s="88" t="n"/>
      <c r="II793" s="88" t="n"/>
      <c r="IJ793" s="88" t="n"/>
      <c r="IK793" s="88" t="n"/>
      <c r="IL793" s="88" t="n"/>
      <c r="IM793" s="88" t="n"/>
      <c r="IN793" s="88" t="n"/>
      <c r="IO793" s="88" t="n"/>
      <c r="IP793" s="88" t="n"/>
      <c r="IQ793" s="88" t="n"/>
      <c r="IR793" s="88" t="n"/>
      <c r="IS793" s="88" t="n"/>
      <c r="IT793" s="88" t="n"/>
      <c r="IU793" s="88" t="n"/>
      <c r="IV793" s="88" t="n"/>
      <c r="IY793" s="78" t="n">
        <v>23</v>
      </c>
      <c r="IZ793" s="88" t="n"/>
      <c r="JA793" s="88" t="n"/>
      <c r="JB793" s="88" t="n"/>
      <c r="JC793" s="88" t="n"/>
      <c r="JD793" s="88" t="n"/>
      <c r="JE793" s="88" t="n"/>
      <c r="JF793" s="88" t="n"/>
      <c r="JG793" s="88" t="n"/>
      <c r="JH793" s="88" t="n"/>
      <c r="JI793" s="88" t="n"/>
      <c r="JJ793" s="88" t="n"/>
      <c r="JK793" s="88" t="n"/>
      <c r="JL793" s="88" t="n"/>
      <c r="JM793" s="88" t="n"/>
      <c r="JN793" s="88" t="n"/>
      <c r="JO793" s="88" t="n"/>
      <c r="JP793" s="88" t="n"/>
      <c r="JQ793" s="88" t="n"/>
      <c r="JR793" s="88" t="n"/>
      <c r="JS793" s="88" t="n"/>
      <c r="JT793" s="88" t="n"/>
      <c r="JU793" s="88" t="n"/>
      <c r="JV793" s="88" t="n"/>
      <c r="JW793" s="88" t="n"/>
      <c r="JX793" s="88" t="n"/>
      <c r="JY793" s="88" t="n"/>
      <c r="JZ793" s="88" t="n"/>
      <c r="KA793" s="88" t="n"/>
      <c r="KB793" s="88" t="n"/>
      <c r="KC793" s="88" t="n"/>
      <c r="KD793" s="88" t="n"/>
      <c r="KE793" s="88" t="n"/>
      <c r="KF793" s="88" t="n"/>
      <c r="KG793" s="88" t="n"/>
      <c r="KH793" s="88" t="n"/>
      <c r="KI793" s="88" t="n"/>
      <c r="KJ793" s="88" t="n"/>
      <c r="KK793" s="88" t="n"/>
      <c r="KL793" s="88" t="n"/>
      <c r="KM793" s="88" t="n"/>
      <c r="KP793" s="78" t="n">
        <v>23</v>
      </c>
      <c r="KQ793" s="88" t="n"/>
      <c r="KR793" s="88" t="n"/>
      <c r="KS793" s="88" t="n"/>
      <c r="KT793" s="88" t="n"/>
      <c r="KU793" s="88" t="n"/>
      <c r="KV793" s="88" t="n"/>
      <c r="KW793" s="88" t="n"/>
      <c r="KX793" s="88" t="n"/>
      <c r="KY793" s="88" t="n"/>
      <c r="KZ793" s="88" t="n"/>
      <c r="LA793" s="88" t="n"/>
      <c r="LB793" s="88" t="n"/>
      <c r="LC793" s="88" t="n"/>
      <c r="LD793" s="88" t="n"/>
      <c r="LE793" s="88" t="n"/>
      <c r="LF793" s="88" t="n"/>
      <c r="LG793" s="88" t="n"/>
      <c r="LH793" s="88" t="n"/>
      <c r="LI793" s="88" t="n"/>
      <c r="LJ793" s="88" t="n"/>
      <c r="LK793" s="88" t="n"/>
      <c r="LL793" s="88" t="n"/>
      <c r="LM793" s="88" t="n"/>
      <c r="LN793" s="88" t="n"/>
      <c r="LO793" s="88" t="n"/>
      <c r="LP793" s="88" t="n"/>
      <c r="LQ793" s="88" t="n"/>
      <c r="LR793" s="88" t="n"/>
      <c r="LS793" s="88" t="n"/>
      <c r="LT793" s="88" t="n"/>
      <c r="LU793" s="88" t="n"/>
      <c r="LV793" s="88" t="n"/>
      <c r="LW793" s="88" t="n"/>
      <c r="LX793" s="88" t="n"/>
      <c r="LY793" s="88" t="n"/>
      <c r="LZ793" s="88" t="n"/>
      <c r="MA793" s="88" t="n"/>
      <c r="MB793" s="88" t="n"/>
      <c r="MC793" s="88" t="n"/>
      <c r="MD793" s="88" t="n"/>
      <c r="MG793" s="78" t="n">
        <v>23</v>
      </c>
      <c r="MH793" s="88" t="n"/>
      <c r="MI793" s="88" t="n"/>
      <c r="MJ793" s="88" t="n"/>
      <c r="MK793" s="88" t="n"/>
      <c r="ML793" s="88" t="n"/>
      <c r="MM793" s="88" t="n"/>
      <c r="MN793" s="88" t="n"/>
      <c r="MO793" s="88" t="n"/>
      <c r="MP793" s="88" t="n"/>
      <c r="MQ793" s="88" t="n"/>
      <c r="MR793" s="88" t="n"/>
      <c r="MS793" s="88" t="n"/>
      <c r="MT793" s="88" t="n"/>
      <c r="MU793" s="88" t="n"/>
      <c r="MV793" s="88" t="n"/>
      <c r="MW793" s="88" t="n"/>
      <c r="MX793" s="88" t="n"/>
      <c r="MY793" s="88" t="n"/>
      <c r="MZ793" s="88" t="n"/>
      <c r="NA793" s="88" t="n"/>
      <c r="NB793" s="88" t="n"/>
      <c r="NC793" s="88" t="n"/>
      <c r="ND793" s="88" t="n"/>
      <c r="NE793" s="88" t="n"/>
      <c r="NF793" s="88" t="n"/>
      <c r="NG793" s="88" t="n"/>
      <c r="NH793" s="88" t="n"/>
      <c r="NI793" s="88" t="n"/>
      <c r="NJ793" s="88" t="n"/>
      <c r="NK793" s="88" t="n"/>
      <c r="NL793" s="88" t="n"/>
      <c r="NM793" s="88" t="n"/>
      <c r="NN793" s="88" t="n"/>
      <c r="NO793" s="88" t="n"/>
      <c r="NP793" s="88" t="n"/>
      <c r="NQ793" s="88" t="n"/>
      <c r="NR793" s="88" t="n"/>
      <c r="NS793" s="88" t="n"/>
      <c r="NT793" s="88" t="n"/>
      <c r="NU793" s="88" t="n"/>
      <c r="NX793" s="78" t="n">
        <v>23</v>
      </c>
      <c r="NY793" s="88" t="n"/>
      <c r="NZ793" s="88" t="n"/>
      <c r="OA793" s="88" t="n"/>
      <c r="OB793" s="88" t="n"/>
      <c r="OC793" s="88" t="n"/>
      <c r="OD793" s="88" t="n"/>
      <c r="OE793" s="88" t="n"/>
      <c r="OF793" s="88" t="n"/>
      <c r="OG793" s="88" t="n"/>
      <c r="OH793" s="88" t="n"/>
      <c r="OI793" s="88" t="n"/>
      <c r="OJ793" s="88" t="n"/>
      <c r="OK793" s="88" t="n"/>
      <c r="OL793" s="88" t="n"/>
      <c r="OM793" s="88" t="n"/>
      <c r="ON793" s="88" t="n"/>
      <c r="OO793" s="88" t="n"/>
      <c r="OP793" s="88" t="n"/>
      <c r="OQ793" s="88" t="n"/>
      <c r="OR793" s="88" t="n"/>
      <c r="OS793" s="88" t="n"/>
      <c r="OT793" s="88" t="n"/>
      <c r="OU793" s="88" t="n"/>
      <c r="OV793" s="88" t="n"/>
      <c r="OW793" s="88" t="n"/>
      <c r="OX793" s="88" t="n"/>
      <c r="OY793" s="88" t="n"/>
      <c r="OZ793" s="88" t="n"/>
      <c r="PA793" s="88" t="n"/>
      <c r="PB793" s="88" t="n"/>
      <c r="PC793" s="88" t="n"/>
      <c r="PD793" s="88" t="n"/>
      <c r="PE793" s="88" t="n"/>
      <c r="PF793" s="88" t="n"/>
      <c r="PG793" s="88" t="n"/>
      <c r="PH793" s="88" t="n"/>
      <c r="PI793" s="88" t="n"/>
      <c r="PJ793" s="88" t="n"/>
      <c r="PK793" s="88" t="n"/>
      <c r="PL793" s="88" t="n"/>
      <c r="PO793" s="78" t="n">
        <v>23</v>
      </c>
      <c r="PP793" s="88" t="n"/>
      <c r="PQ793" s="88" t="n"/>
      <c r="PR793" s="88" t="n"/>
      <c r="PS793" s="88" t="n"/>
      <c r="PT793" s="88" t="n"/>
      <c r="PU793" s="88" t="n"/>
      <c r="PV793" s="88" t="n"/>
      <c r="PW793" s="88" t="n"/>
      <c r="PX793" s="88" t="n"/>
      <c r="PY793" s="88" t="n"/>
      <c r="PZ793" s="88" t="n"/>
      <c r="QA793" s="88" t="n"/>
      <c r="QB793" s="88" t="n"/>
      <c r="QC793" s="88" t="n"/>
      <c r="QD793" s="88" t="n"/>
      <c r="QE793" s="88" t="n"/>
      <c r="QF793" s="88" t="n"/>
      <c r="QG793" s="88" t="n"/>
      <c r="QH793" s="88" t="n"/>
      <c r="QI793" s="88" t="n"/>
      <c r="QJ793" s="88" t="n"/>
      <c r="QK793" s="88" t="n"/>
      <c r="QL793" s="88" t="n"/>
      <c r="QM793" s="88" t="n"/>
      <c r="QN793" s="88" t="n"/>
      <c r="QO793" s="88" t="n"/>
      <c r="QP793" s="88" t="n"/>
      <c r="QQ793" s="88" t="n"/>
      <c r="QR793" s="88" t="n"/>
      <c r="QS793" s="88" t="n"/>
      <c r="QT793" s="88" t="n"/>
      <c r="QU793" s="88" t="n"/>
      <c r="QV793" s="88" t="n"/>
      <c r="QW793" s="88" t="n"/>
      <c r="QX793" s="88" t="n"/>
      <c r="QY793" s="88" t="n"/>
      <c r="QZ793" s="88" t="n"/>
      <c r="RA793" s="88" t="n"/>
      <c r="RB793" s="88" t="n"/>
      <c r="RC793" s="88" t="n"/>
      <c r="RF793" s="78" t="n">
        <v>23</v>
      </c>
      <c r="RG793" s="88" t="n"/>
      <c r="RH793" s="88" t="n"/>
      <c r="RI793" s="88" t="n"/>
      <c r="RJ793" s="88" t="n"/>
      <c r="RK793" s="88" t="n"/>
      <c r="RL793" s="88" t="n"/>
      <c r="RM793" s="88" t="n"/>
      <c r="RN793" s="88" t="n"/>
      <c r="RO793" s="88" t="n"/>
      <c r="RP793" s="88" t="n"/>
      <c r="RQ793" s="88" t="n"/>
      <c r="RR793" s="88" t="n"/>
      <c r="RS793" s="88" t="n"/>
      <c r="RT793" s="88" t="n"/>
      <c r="RU793" s="88" t="n"/>
      <c r="RV793" s="88" t="n"/>
      <c r="RW793" s="88" t="n"/>
      <c r="RX793" s="88" t="n"/>
      <c r="RY793" s="88" t="n"/>
      <c r="RZ793" s="88" t="n"/>
      <c r="SA793" s="88" t="n"/>
      <c r="SB793" s="88" t="n"/>
      <c r="SC793" s="88" t="n"/>
      <c r="SD793" s="88" t="n"/>
      <c r="SE793" s="88" t="n"/>
      <c r="SF793" s="88" t="n"/>
      <c r="SG793" s="88" t="n"/>
      <c r="SH793" s="88" t="n"/>
      <c r="SI793" s="88" t="n"/>
      <c r="SJ793" s="88" t="n"/>
      <c r="SK793" s="88" t="n"/>
      <c r="SL793" s="88" t="n"/>
      <c r="SM793" s="88" t="n"/>
      <c r="SN793" s="88" t="n"/>
      <c r="SO793" s="88" t="n"/>
      <c r="SP793" s="88" t="n"/>
      <c r="SQ793" s="88" t="n"/>
      <c r="SR793" s="88" t="n"/>
      <c r="SS793" s="88" t="n"/>
      <c r="ST793" s="88" t="n"/>
      <c r="SW793" s="78" t="n">
        <v>23</v>
      </c>
      <c r="SX793" s="88" t="n"/>
      <c r="SY793" s="88" t="n"/>
      <c r="SZ793" s="88" t="n"/>
      <c r="TA793" s="88" t="n"/>
      <c r="TB793" s="88" t="n"/>
      <c r="TC793" s="88" t="n"/>
      <c r="TD793" s="88" t="n"/>
      <c r="TE793" s="88" t="n"/>
      <c r="TF793" s="88" t="n"/>
      <c r="TG793" s="88" t="n"/>
      <c r="TH793" s="88" t="n"/>
      <c r="TI793" s="88" t="n"/>
      <c r="TJ793" s="88" t="n"/>
      <c r="TK793" s="88" t="n"/>
      <c r="TL793" s="88" t="n"/>
      <c r="TM793" s="88" t="n"/>
      <c r="TN793" s="88" t="n"/>
      <c r="TO793" s="88" t="n"/>
      <c r="TP793" s="88" t="n"/>
      <c r="TQ793" s="88" t="n"/>
      <c r="TR793" s="88" t="n"/>
      <c r="TS793" s="88" t="n"/>
      <c r="TT793" s="88" t="n"/>
      <c r="TU793" s="88" t="n"/>
      <c r="TV793" s="88" t="n"/>
      <c r="TW793" s="88" t="n"/>
      <c r="TX793" s="88" t="n"/>
      <c r="TY793" s="88" t="n"/>
      <c r="TZ793" s="88" t="n"/>
      <c r="UA793" s="88" t="n"/>
      <c r="UB793" s="88" t="n"/>
      <c r="UC793" s="88" t="n"/>
      <c r="UD793" s="88" t="n"/>
      <c r="UE793" s="88" t="n"/>
      <c r="UF793" s="88" t="n"/>
      <c r="UG793" s="88" t="n"/>
      <c r="UH793" s="88" t="n"/>
      <c r="UI793" s="88" t="n"/>
      <c r="UJ793" s="88" t="n"/>
      <c r="UK793" s="88" t="n"/>
      <c r="UN793" s="78" t="n">
        <v>23</v>
      </c>
      <c r="UO793" s="88" t="n"/>
      <c r="UP793" s="88" t="n"/>
      <c r="UQ793" s="88" t="n"/>
      <c r="UR793" s="88" t="n"/>
      <c r="US793" s="88" t="n"/>
      <c r="UT793" s="88" t="n"/>
      <c r="UU793" s="88" t="n"/>
      <c r="UV793" s="88" t="n"/>
      <c r="UW793" s="88" t="n"/>
      <c r="UX793" s="88" t="n"/>
      <c r="UY793" s="88" t="n"/>
      <c r="UZ793" s="88" t="n"/>
      <c r="VA793" s="88" t="n"/>
      <c r="VB793" s="88" t="n"/>
      <c r="VC793" s="88" t="n"/>
      <c r="VD793" s="88" t="n"/>
      <c r="VE793" s="88" t="n"/>
      <c r="VF793" s="88" t="n"/>
      <c r="VG793" s="88" t="n"/>
      <c r="VH793" s="88" t="n"/>
      <c r="VI793" s="88" t="n"/>
      <c r="VJ793" s="88" t="n"/>
      <c r="VK793" s="88" t="n"/>
      <c r="VL793" s="88" t="n"/>
      <c r="VM793" s="88" t="n"/>
      <c r="VN793" s="88" t="n"/>
      <c r="VO793" s="88" t="n"/>
      <c r="VP793" s="88" t="n"/>
      <c r="VQ793" s="88" t="n"/>
      <c r="VR793" s="88" t="n"/>
      <c r="VS793" s="88" t="n"/>
      <c r="VT793" s="88" t="n"/>
      <c r="VU793" s="88" t="n"/>
      <c r="VV793" s="88" t="n"/>
      <c r="VW793" s="88" t="n"/>
      <c r="VX793" s="88" t="n"/>
      <c r="VY793" s="88" t="n"/>
      <c r="VZ793" s="88" t="n"/>
      <c r="WA793" s="88" t="n"/>
      <c r="WB793" s="88" t="n"/>
      <c r="WE793" s="78" t="n">
        <v>23</v>
      </c>
      <c r="WF793" s="88" t="n"/>
      <c r="WG793" s="88" t="n"/>
      <c r="WH793" s="88" t="n"/>
      <c r="WI793" s="88" t="n"/>
      <c r="WJ793" s="88" t="n"/>
      <c r="WK793" s="88" t="n"/>
      <c r="WL793" s="88" t="n"/>
      <c r="WM793" s="88" t="n"/>
      <c r="WN793" s="88" t="n"/>
      <c r="WO793" s="88" t="n"/>
      <c r="WP793" s="88" t="n"/>
      <c r="WQ793" s="88" t="n"/>
      <c r="WR793" s="88" t="n"/>
      <c r="WS793" s="88" t="n"/>
      <c r="WT793" s="88" t="n"/>
      <c r="WU793" s="88" t="n"/>
      <c r="WV793" s="88" t="n"/>
      <c r="WW793" s="88" t="n"/>
      <c r="WX793" s="88" t="n"/>
      <c r="WY793" s="88" t="n"/>
      <c r="WZ793" s="88" t="n"/>
      <c r="XA793" s="88" t="n"/>
      <c r="XB793" s="88" t="n"/>
      <c r="XC793" s="88" t="n"/>
      <c r="XD793" s="88" t="n"/>
      <c r="XE793" s="88" t="n"/>
      <c r="XF793" s="88" t="n"/>
      <c r="XG793" s="88" t="n"/>
      <c r="XH793" s="88" t="n"/>
      <c r="XI793" s="88" t="n"/>
      <c r="XJ793" s="88" t="n"/>
      <c r="XK793" s="88" t="n"/>
      <c r="XL793" s="88" t="n"/>
      <c r="XM793" s="88" t="n"/>
      <c r="XN793" s="88" t="n"/>
      <c r="XO793" s="88" t="n"/>
      <c r="XP793" s="88" t="n"/>
      <c r="XQ793" s="88" t="n"/>
      <c r="XR793" s="88" t="n"/>
      <c r="XS793" s="88" t="n"/>
      <c r="XV793" s="78" t="n">
        <v>23</v>
      </c>
      <c r="XW793" s="88" t="n"/>
      <c r="XX793" s="88" t="n"/>
      <c r="XY793" s="88" t="n"/>
      <c r="XZ793" s="88" t="n"/>
      <c r="YA793" s="88" t="n"/>
      <c r="YB793" s="88" t="n"/>
      <c r="YC793" s="88" t="n"/>
      <c r="YD793" s="88" t="n"/>
      <c r="YE793" s="88" t="n"/>
      <c r="YF793" s="88" t="n"/>
      <c r="YG793" s="88" t="n"/>
      <c r="YH793" s="88" t="n"/>
      <c r="YI793" s="88" t="n"/>
      <c r="YJ793" s="88" t="n"/>
      <c r="YK793" s="88" t="n"/>
      <c r="YL793" s="88" t="n"/>
      <c r="YM793" s="88" t="n"/>
      <c r="YN793" s="88" t="n"/>
      <c r="YO793" s="88" t="n"/>
      <c r="YP793" s="88" t="n"/>
      <c r="YQ793" s="88" t="n"/>
      <c r="YR793" s="88" t="n"/>
      <c r="YS793" s="88" t="n"/>
      <c r="YT793" s="88" t="n"/>
      <c r="YU793" s="88" t="n"/>
      <c r="YV793" s="88" t="n"/>
      <c r="YW793" s="88" t="n"/>
      <c r="YX793" s="88" t="n"/>
      <c r="YY793" s="88" t="n"/>
      <c r="YZ793" s="88" t="n"/>
      <c r="ZA793" s="88" t="n"/>
      <c r="ZB793" s="88" t="n"/>
      <c r="ZC793" s="88" t="n"/>
      <c r="ZD793" s="88" t="n"/>
      <c r="ZE793" s="88" t="n"/>
      <c r="ZF793" s="88" t="n"/>
      <c r="ZG793" s="88" t="n"/>
      <c r="ZH793" s="88" t="n"/>
      <c r="ZI793" s="88" t="n"/>
      <c r="ZJ793" s="88" t="n"/>
      <c r="ZM793" s="78" t="n">
        <v>23</v>
      </c>
      <c r="ZN793" s="88" t="n"/>
      <c r="ZO793" s="88" t="n"/>
      <c r="ZP793" s="88" t="n"/>
      <c r="ZQ793" s="88" t="n"/>
      <c r="ZR793" s="88" t="n"/>
      <c r="ZS793" s="88" t="n"/>
      <c r="ZT793" s="88" t="n"/>
      <c r="ZU793" s="88" t="n"/>
      <c r="ZV793" s="88" t="n"/>
      <c r="ZW793" s="88" t="n"/>
      <c r="ZX793" s="88" t="n"/>
      <c r="ZY793" s="88" t="n"/>
      <c r="ZZ793" s="88" t="n"/>
      <c r="AAA793" s="88" t="n"/>
      <c r="AAB793" s="88" t="n"/>
      <c r="AAC793" s="88" t="n"/>
      <c r="AAD793" s="88" t="n"/>
      <c r="AAE793" s="88" t="n"/>
      <c r="AAF793" s="88" t="n"/>
      <c r="AAG793" s="88" t="n"/>
      <c r="AAH793" s="88" t="n"/>
      <c r="AAI793" s="88" t="n"/>
      <c r="AAJ793" s="88" t="n"/>
      <c r="AAK793" s="88" t="n"/>
      <c r="AAL793" s="88" t="n"/>
      <c r="AAM793" s="88" t="n"/>
      <c r="AAN793" s="88" t="n"/>
      <c r="AAO793" s="88" t="n"/>
      <c r="AAP793" s="88" t="n"/>
      <c r="AAQ793" s="88" t="n"/>
      <c r="AAR793" s="88" t="n"/>
      <c r="AAS793" s="88" t="n"/>
      <c r="AAT793" s="88" t="n"/>
      <c r="AAU793" s="88" t="n"/>
      <c r="AAV793" s="88" t="n"/>
      <c r="AAW793" s="88" t="n"/>
      <c r="AAX793" s="88" t="n"/>
      <c r="AAY793" s="88" t="n"/>
      <c r="AAZ793" s="88" t="n"/>
      <c r="ABA793" s="88" t="n"/>
      <c r="ABD793" s="78" t="n">
        <v>23</v>
      </c>
      <c r="ABE793" s="88" t="n"/>
      <c r="ABF793" s="88" t="n"/>
      <c r="ABG793" s="88" t="n"/>
      <c r="ABH793" s="88" t="n"/>
      <c r="ABI793" s="88" t="n"/>
      <c r="ABJ793" s="88" t="n"/>
      <c r="ABK793" s="88" t="n"/>
      <c r="ABL793" s="88" t="n"/>
      <c r="ABM793" s="88" t="n"/>
      <c r="ABN793" s="88" t="n"/>
      <c r="ABO793" s="88" t="n"/>
      <c r="ABP793" s="88" t="n"/>
      <c r="ABQ793" s="88" t="n"/>
      <c r="ABR793" s="88" t="n"/>
      <c r="ABS793" s="88" t="n"/>
      <c r="ABT793" s="88" t="n"/>
      <c r="ABU793" s="88" t="n"/>
      <c r="ABV793" s="88" t="n"/>
      <c r="ABW793" s="88" t="n"/>
      <c r="ABX793" s="88" t="n"/>
      <c r="ABY793" s="88" t="n"/>
      <c r="ABZ793" s="88" t="n"/>
      <c r="ACA793" s="88" t="n"/>
      <c r="ACB793" s="88" t="n"/>
      <c r="ACC793" s="88" t="n"/>
      <c r="ACD793" s="88" t="n"/>
      <c r="ACE793" s="88" t="n"/>
      <c r="ACF793" s="88" t="n"/>
      <c r="ACG793" s="88" t="n"/>
      <c r="ACH793" s="88" t="n"/>
      <c r="ACI793" s="88" t="n"/>
      <c r="ACJ793" s="88" t="n"/>
      <c r="ACK793" s="88" t="n"/>
      <c r="ACL793" s="88" t="n"/>
      <c r="ACM793" s="88" t="n"/>
      <c r="ACN793" s="88" t="n"/>
      <c r="ACO793" s="88" t="n"/>
      <c r="ACP793" s="88" t="n"/>
      <c r="ACQ793" s="88" t="n"/>
      <c r="ACR793" s="88" t="n"/>
      <c r="ACU793" s="78" t="n">
        <v>23</v>
      </c>
      <c r="ACV793" s="88" t="n"/>
      <c r="ACW793" s="88" t="n"/>
      <c r="ACX793" s="88" t="n"/>
      <c r="ACY793" s="88" t="n"/>
      <c r="ACZ793" s="88" t="n"/>
      <c r="ADA793" s="88" t="n"/>
      <c r="ADB793" s="88" t="n"/>
      <c r="ADC793" s="88" t="n"/>
      <c r="ADD793" s="88" t="n"/>
      <c r="ADE793" s="88" t="n"/>
      <c r="ADF793" s="88" t="n"/>
      <c r="ADG793" s="88" t="n"/>
      <c r="ADH793" s="88" t="n"/>
      <c r="ADI793" s="88" t="n"/>
      <c r="ADJ793" s="88" t="n"/>
      <c r="ADK793" s="88" t="n"/>
      <c r="ADL793" s="88" t="n"/>
      <c r="ADM793" s="88" t="n"/>
      <c r="ADN793" s="88" t="n"/>
      <c r="ADO793" s="88" t="n"/>
      <c r="ADP793" s="88" t="n"/>
      <c r="ADQ793" s="88" t="n"/>
      <c r="ADR793" s="88" t="n"/>
      <c r="ADS793" s="88" t="n"/>
      <c r="ADT793" s="88" t="n"/>
      <c r="ADU793" s="88" t="n"/>
      <c r="ADV793" s="88" t="n"/>
      <c r="ADW793" s="88" t="n"/>
      <c r="ADX793" s="88" t="n"/>
      <c r="ADY793" s="88" t="n"/>
      <c r="ADZ793" s="88" t="n"/>
      <c r="AEA793" s="88" t="n"/>
      <c r="AEB793" s="88" t="n"/>
      <c r="AEC793" s="88" t="n"/>
      <c r="AED793" s="88" t="n"/>
      <c r="AEE793" s="88" t="n"/>
      <c r="AEF793" s="88" t="n"/>
      <c r="AEG793" s="88" t="n"/>
      <c r="AEH793" s="88" t="n"/>
      <c r="AEI793" s="88" t="n"/>
      <c r="AEL793" s="78" t="n">
        <v>23</v>
      </c>
      <c r="AEM793" s="88" t="n"/>
      <c r="AEN793" s="88" t="n"/>
      <c r="AEO793" s="88" t="n"/>
      <c r="AEP793" s="88" t="n"/>
      <c r="AEQ793" s="88" t="n"/>
      <c r="AER793" s="88" t="n"/>
      <c r="AES793" s="88" t="n"/>
      <c r="AET793" s="88" t="n"/>
      <c r="AEU793" s="88" t="n"/>
      <c r="AEV793" s="88" t="n"/>
      <c r="AEW793" s="88" t="n"/>
      <c r="AEX793" s="88" t="n"/>
      <c r="AEY793" s="88" t="n"/>
      <c r="AEZ793" s="88" t="n"/>
      <c r="AFA793" s="88" t="n"/>
      <c r="AFB793" s="88" t="n"/>
      <c r="AFC793" s="88" t="n"/>
      <c r="AFD793" s="88" t="n"/>
      <c r="AFE793" s="88" t="n"/>
      <c r="AFF793" s="88" t="n"/>
      <c r="AFG793" s="88" t="n"/>
      <c r="AFH793" s="88" t="n"/>
      <c r="AFI793" s="88" t="n"/>
      <c r="AFJ793" s="88" t="n"/>
      <c r="AFK793" s="88" t="n"/>
      <c r="AFL793" s="88" t="n"/>
      <c r="AFM793" s="88" t="n"/>
      <c r="AFN793" s="88" t="n"/>
      <c r="AFO793" s="88" t="n"/>
      <c r="AFP793" s="88" t="n"/>
      <c r="AFQ793" s="88" t="n"/>
      <c r="AFR793" s="88" t="n"/>
      <c r="AFS793" s="88" t="n"/>
      <c r="AFT793" s="88" t="n"/>
      <c r="AFU793" s="88" t="n"/>
      <c r="AFV793" s="88" t="n"/>
      <c r="AFW793" s="88" t="n"/>
      <c r="AFX793" s="88" t="n"/>
      <c r="AFY793" s="88" t="n"/>
      <c r="AFZ793" s="88" t="n"/>
    </row>
    <row r="794">
      <c r="A794" s="78" t="n">
        <v>24</v>
      </c>
      <c r="B794" s="88" t="n"/>
      <c r="C794" s="88" t="n"/>
      <c r="D794" s="88" t="n"/>
      <c r="E794" s="88" t="n"/>
      <c r="F794" s="88" t="n"/>
      <c r="G794" s="88" t="n"/>
      <c r="H794" s="88" t="n"/>
      <c r="I794" s="88" t="n"/>
      <c r="J794" s="88" t="n"/>
      <c r="K794" s="88" t="n"/>
      <c r="L794" s="88" t="n"/>
      <c r="M794" s="88" t="n"/>
      <c r="N794" s="88" t="n"/>
      <c r="O794" s="88" t="n"/>
      <c r="P794" s="88" t="n"/>
      <c r="Q794" s="88" t="n"/>
      <c r="R794" s="88" t="n"/>
      <c r="S794" s="88" t="n"/>
      <c r="T794" s="88" t="n"/>
      <c r="U794" s="88" t="n"/>
      <c r="V794" s="88" t="n"/>
      <c r="W794" s="88" t="n"/>
      <c r="X794" s="88" t="n"/>
      <c r="Y794" s="88" t="n"/>
      <c r="Z794" s="88" t="n"/>
      <c r="AA794" s="88" t="n"/>
      <c r="AB794" s="88" t="n"/>
      <c r="AC794" s="88" t="n"/>
      <c r="AD794" s="88" t="n"/>
      <c r="AE794" s="88" t="n"/>
      <c r="AF794" s="88" t="n"/>
      <c r="AG794" s="88" t="n"/>
      <c r="AH794" s="88" t="n"/>
      <c r="AI794" s="88" t="n"/>
      <c r="AJ794" s="88" t="n"/>
      <c r="AK794" s="88" t="n"/>
      <c r="AL794" s="88" t="n"/>
      <c r="AM794" s="88" t="n"/>
      <c r="AN794" s="88" t="n"/>
      <c r="AO794" s="88" t="n"/>
      <c r="AR794" s="78" t="n">
        <v>24</v>
      </c>
      <c r="AS794" s="88" t="n"/>
      <c r="AT794" s="88" t="n"/>
      <c r="AU794" s="88" t="n"/>
      <c r="AV794" s="88" t="n"/>
      <c r="AW794" s="88" t="n"/>
      <c r="AX794" s="88" t="n"/>
      <c r="AY794" s="88" t="n"/>
      <c r="AZ794" s="88" t="n"/>
      <c r="BA794" s="88" t="n"/>
      <c r="BB794" s="88" t="n"/>
      <c r="BC794" s="88" t="n"/>
      <c r="BD794" s="88" t="n"/>
      <c r="BE794" s="88" t="n"/>
      <c r="BF794" s="88" t="n"/>
      <c r="BG794" s="88" t="n"/>
      <c r="BH794" s="88" t="n"/>
      <c r="BI794" s="88" t="n"/>
      <c r="BJ794" s="88" t="n"/>
      <c r="BK794" s="88" t="n"/>
      <c r="BL794" s="88" t="n"/>
      <c r="BM794" s="88" t="n"/>
      <c r="BN794" s="88" t="n"/>
      <c r="BO794" s="88" t="n"/>
      <c r="BP794" s="88" t="n"/>
      <c r="BQ794" s="88" t="n"/>
      <c r="BR794" s="88" t="n"/>
      <c r="BS794" s="88" t="n"/>
      <c r="BT794" s="88" t="n"/>
      <c r="BU794" s="88" t="n"/>
      <c r="BV794" s="88" t="n"/>
      <c r="BW794" s="88" t="n"/>
      <c r="BX794" s="88" t="n"/>
      <c r="BY794" s="88" t="n"/>
      <c r="BZ794" s="88" t="n"/>
      <c r="CA794" s="88" t="n"/>
      <c r="CB794" s="88" t="n"/>
      <c r="CC794" s="88" t="n"/>
      <c r="CD794" s="88" t="n"/>
      <c r="CE794" s="88" t="n"/>
      <c r="CF794" s="88" t="n"/>
      <c r="CI794" s="78" t="n">
        <v>24</v>
      </c>
      <c r="CJ794" s="88" t="n"/>
      <c r="CK794" s="88" t="n"/>
      <c r="CL794" s="88" t="n"/>
      <c r="CM794" s="88" t="n"/>
      <c r="CN794" s="88" t="n"/>
      <c r="CO794" s="88" t="n"/>
      <c r="CP794" s="88" t="n"/>
      <c r="CQ794" s="88" t="n"/>
      <c r="CR794" s="88" t="n"/>
      <c r="CS794" s="88" t="n"/>
      <c r="CT794" s="88" t="n"/>
      <c r="CU794" s="88" t="n"/>
      <c r="CV794" s="88" t="n"/>
      <c r="CW794" s="88" t="n"/>
      <c r="CX794" s="88" t="n"/>
      <c r="CY794" s="88" t="n"/>
      <c r="CZ794" s="88" t="n"/>
      <c r="DA794" s="88" t="n"/>
      <c r="DB794" s="88" t="n"/>
      <c r="DC794" s="88" t="n"/>
      <c r="DD794" s="88" t="n"/>
      <c r="DE794" s="88" t="n"/>
      <c r="DF794" s="88" t="n"/>
      <c r="DG794" s="88" t="n"/>
      <c r="DH794" s="88" t="n"/>
      <c r="DI794" s="88" t="n"/>
      <c r="DJ794" s="88" t="n"/>
      <c r="DK794" s="88" t="n"/>
      <c r="DL794" s="88" t="n"/>
      <c r="DM794" s="88" t="n"/>
      <c r="DN794" s="88" t="n"/>
      <c r="DO794" s="88" t="n"/>
      <c r="DP794" s="88" t="n"/>
      <c r="DQ794" s="88" t="n"/>
      <c r="DR794" s="88" t="n"/>
      <c r="DS794" s="88" t="n"/>
      <c r="DT794" s="88" t="n"/>
      <c r="DU794" s="88" t="n"/>
      <c r="DV794" s="88" t="n"/>
      <c r="DW794" s="88" t="n"/>
      <c r="DZ794" s="78" t="n">
        <v>24</v>
      </c>
      <c r="EA794" s="88" t="n"/>
      <c r="EB794" s="88" t="n"/>
      <c r="EC794" s="88" t="n"/>
      <c r="ED794" s="88" t="n"/>
      <c r="EE794" s="88" t="n"/>
      <c r="EF794" s="88" t="n"/>
      <c r="EG794" s="88" t="n"/>
      <c r="EH794" s="88" t="n"/>
      <c r="EI794" s="88" t="n"/>
      <c r="EJ794" s="88" t="n"/>
      <c r="EK794" s="88" t="n"/>
      <c r="EL794" s="88" t="n"/>
      <c r="EM794" s="88" t="n"/>
      <c r="EN794" s="88" t="n"/>
      <c r="EO794" s="88" t="n"/>
      <c r="EP794" s="88" t="n"/>
      <c r="EQ794" s="88" t="n"/>
      <c r="ER794" s="88" t="n"/>
      <c r="ES794" s="88" t="n"/>
      <c r="ET794" s="88" t="n"/>
      <c r="EU794" s="88" t="n"/>
      <c r="EV794" s="88" t="n"/>
      <c r="EW794" s="88" t="n"/>
      <c r="EX794" s="88" t="n"/>
      <c r="EY794" s="88" t="n"/>
      <c r="EZ794" s="88" t="n"/>
      <c r="FA794" s="88" t="n"/>
      <c r="FB794" s="88" t="n"/>
      <c r="FC794" s="88" t="n"/>
      <c r="FD794" s="88" t="n"/>
      <c r="FE794" s="88" t="n"/>
      <c r="FF794" s="88" t="n"/>
      <c r="FG794" s="88" t="n"/>
      <c r="FH794" s="88" t="n"/>
      <c r="FI794" s="88" t="n"/>
      <c r="FJ794" s="88" t="n"/>
      <c r="FK794" s="88" t="n"/>
      <c r="FL794" s="88" t="n"/>
      <c r="FM794" s="88" t="n"/>
      <c r="FN794" s="88" t="n"/>
      <c r="FQ794" s="78" t="n">
        <v>24</v>
      </c>
      <c r="FR794" s="88" t="n"/>
      <c r="FS794" s="88" t="n"/>
      <c r="FT794" s="88" t="n"/>
      <c r="FU794" s="88" t="n"/>
      <c r="FV794" s="88" t="n"/>
      <c r="FW794" s="88" t="n"/>
      <c r="FX794" s="88" t="n"/>
      <c r="FY794" s="88" t="n"/>
      <c r="FZ794" s="88" t="n"/>
      <c r="GA794" s="88" t="n"/>
      <c r="GB794" s="88" t="n"/>
      <c r="GC794" s="88" t="n"/>
      <c r="GD794" s="88" t="n"/>
      <c r="GE794" s="88" t="n"/>
      <c r="GF794" s="88" t="n"/>
      <c r="GG794" s="88" t="n"/>
      <c r="GH794" s="88" t="n"/>
      <c r="GI794" s="88" t="n"/>
      <c r="GJ794" s="88" t="n"/>
      <c r="GK794" s="88" t="n"/>
      <c r="GL794" s="88" t="n"/>
      <c r="GM794" s="88" t="n"/>
      <c r="GN794" s="88" t="n"/>
      <c r="GO794" s="88" t="n"/>
      <c r="GP794" s="88" t="n"/>
      <c r="GQ794" s="88" t="n"/>
      <c r="GR794" s="88" t="n"/>
      <c r="GS794" s="88" t="n"/>
      <c r="GT794" s="88" t="n"/>
      <c r="GU794" s="88" t="n"/>
      <c r="GV794" s="88" t="n"/>
      <c r="GW794" s="88" t="n"/>
      <c r="GX794" s="88" t="n"/>
      <c r="GY794" s="88" t="n"/>
      <c r="GZ794" s="88" t="n"/>
      <c r="HA794" s="88" t="n"/>
      <c r="HB794" s="88" t="n"/>
      <c r="HC794" s="88" t="n"/>
      <c r="HD794" s="88" t="n"/>
      <c r="HE794" s="88" t="n"/>
      <c r="HH794" s="78" t="n">
        <v>24</v>
      </c>
      <c r="HI794" s="88" t="n"/>
      <c r="HJ794" s="88" t="n"/>
      <c r="HK794" s="88" t="n"/>
      <c r="HL794" s="88" t="n"/>
      <c r="HM794" s="88" t="n"/>
      <c r="HN794" s="88" t="n"/>
      <c r="HO794" s="88" t="n"/>
      <c r="HP794" s="88" t="n"/>
      <c r="HQ794" s="88" t="n"/>
      <c r="HR794" s="88" t="n"/>
      <c r="HS794" s="88" t="n"/>
      <c r="HT794" s="88" t="n"/>
      <c r="HU794" s="88" t="n"/>
      <c r="HV794" s="88" t="n"/>
      <c r="HW794" s="88" t="n"/>
      <c r="HX794" s="88" t="n"/>
      <c r="HY794" s="88" t="n"/>
      <c r="HZ794" s="88" t="n"/>
      <c r="IA794" s="88" t="n"/>
      <c r="IB794" s="88" t="n"/>
      <c r="IC794" s="88" t="n"/>
      <c r="ID794" s="88" t="n"/>
      <c r="IE794" s="88" t="n"/>
      <c r="IF794" s="88" t="n"/>
      <c r="IG794" s="88" t="n"/>
      <c r="IH794" s="88" t="n"/>
      <c r="II794" s="88" t="n"/>
      <c r="IJ794" s="88" t="n"/>
      <c r="IK794" s="88" t="n"/>
      <c r="IL794" s="88" t="n"/>
      <c r="IM794" s="88" t="n"/>
      <c r="IN794" s="88" t="n"/>
      <c r="IO794" s="88" t="n"/>
      <c r="IP794" s="88" t="n"/>
      <c r="IQ794" s="88" t="n"/>
      <c r="IR794" s="88" t="n"/>
      <c r="IS794" s="88" t="n"/>
      <c r="IT794" s="88" t="n"/>
      <c r="IU794" s="88" t="n"/>
      <c r="IV794" s="88" t="n"/>
      <c r="IY794" s="78" t="n">
        <v>24</v>
      </c>
      <c r="IZ794" s="88" t="n"/>
      <c r="JA794" s="88" t="n"/>
      <c r="JB794" s="88" t="n"/>
      <c r="JC794" s="88" t="n"/>
      <c r="JD794" s="88" t="n"/>
      <c r="JE794" s="88" t="n"/>
      <c r="JF794" s="88" t="n"/>
      <c r="JG794" s="88" t="n"/>
      <c r="JH794" s="88" t="n"/>
      <c r="JI794" s="88" t="n"/>
      <c r="JJ794" s="88" t="n"/>
      <c r="JK794" s="88" t="n"/>
      <c r="JL794" s="88" t="n"/>
      <c r="JM794" s="88" t="n"/>
      <c r="JN794" s="88" t="n"/>
      <c r="JO794" s="88" t="n"/>
      <c r="JP794" s="88" t="n"/>
      <c r="JQ794" s="88" t="n"/>
      <c r="JR794" s="88" t="n"/>
      <c r="JS794" s="88" t="n"/>
      <c r="JT794" s="88" t="n"/>
      <c r="JU794" s="88" t="n"/>
      <c r="JV794" s="88" t="n"/>
      <c r="JW794" s="88" t="n"/>
      <c r="JX794" s="88" t="n"/>
      <c r="JY794" s="88" t="n"/>
      <c r="JZ794" s="88" t="n"/>
      <c r="KA794" s="88" t="n"/>
      <c r="KB794" s="88" t="n"/>
      <c r="KC794" s="88" t="n"/>
      <c r="KD794" s="88" t="n"/>
      <c r="KE794" s="88" t="n"/>
      <c r="KF794" s="88" t="n"/>
      <c r="KG794" s="88" t="n"/>
      <c r="KH794" s="88" t="n"/>
      <c r="KI794" s="88" t="n"/>
      <c r="KJ794" s="88" t="n"/>
      <c r="KK794" s="88" t="n"/>
      <c r="KL794" s="88" t="n"/>
      <c r="KM794" s="88" t="n"/>
      <c r="KP794" s="78" t="n">
        <v>24</v>
      </c>
      <c r="KQ794" s="88" t="n"/>
      <c r="KR794" s="88" t="n"/>
      <c r="KS794" s="88" t="n"/>
      <c r="KT794" s="88" t="n"/>
      <c r="KU794" s="88" t="n"/>
      <c r="KV794" s="88" t="n"/>
      <c r="KW794" s="88" t="n"/>
      <c r="KX794" s="88" t="n"/>
      <c r="KY794" s="88" t="n"/>
      <c r="KZ794" s="88" t="n"/>
      <c r="LA794" s="88" t="n"/>
      <c r="LB794" s="88" t="n"/>
      <c r="LC794" s="88" t="n"/>
      <c r="LD794" s="88" t="n"/>
      <c r="LE794" s="88" t="n"/>
      <c r="LF794" s="88" t="n"/>
      <c r="LG794" s="88" t="n"/>
      <c r="LH794" s="88" t="n"/>
      <c r="LI794" s="88" t="n"/>
      <c r="LJ794" s="88" t="n"/>
      <c r="LK794" s="88" t="n"/>
      <c r="LL794" s="88" t="n"/>
      <c r="LM794" s="88" t="n"/>
      <c r="LN794" s="88" t="n"/>
      <c r="LO794" s="88" t="n"/>
      <c r="LP794" s="88" t="n"/>
      <c r="LQ794" s="88" t="n"/>
      <c r="LR794" s="88" t="n"/>
      <c r="LS794" s="88" t="n"/>
      <c r="LT794" s="88" t="n"/>
      <c r="LU794" s="88" t="n"/>
      <c r="LV794" s="88" t="n"/>
      <c r="LW794" s="88" t="n"/>
      <c r="LX794" s="88" t="n"/>
      <c r="LY794" s="88" t="n"/>
      <c r="LZ794" s="88" t="n"/>
      <c r="MA794" s="88" t="n"/>
      <c r="MB794" s="88" t="n"/>
      <c r="MC794" s="88" t="n"/>
      <c r="MD794" s="88" t="n"/>
      <c r="MG794" s="78" t="n">
        <v>24</v>
      </c>
      <c r="MH794" s="88" t="n"/>
      <c r="MI794" s="88" t="n"/>
      <c r="MJ794" s="88" t="n"/>
      <c r="MK794" s="88" t="n"/>
      <c r="ML794" s="88" t="n"/>
      <c r="MM794" s="88" t="n"/>
      <c r="MN794" s="88" t="n"/>
      <c r="MO794" s="88" t="n"/>
      <c r="MP794" s="88" t="n"/>
      <c r="MQ794" s="88" t="n"/>
      <c r="MR794" s="88" t="n"/>
      <c r="MS794" s="88" t="n"/>
      <c r="MT794" s="88" t="n"/>
      <c r="MU794" s="88" t="n"/>
      <c r="MV794" s="88" t="n"/>
      <c r="MW794" s="88" t="n"/>
      <c r="MX794" s="88" t="n"/>
      <c r="MY794" s="88" t="n"/>
      <c r="MZ794" s="88" t="n"/>
      <c r="NA794" s="88" t="n"/>
      <c r="NB794" s="88" t="n"/>
      <c r="NC794" s="88" t="n"/>
      <c r="ND794" s="88" t="n"/>
      <c r="NE794" s="88" t="n"/>
      <c r="NF794" s="88" t="n"/>
      <c r="NG794" s="88" t="n"/>
      <c r="NH794" s="88" t="n"/>
      <c r="NI794" s="88" t="n"/>
      <c r="NJ794" s="88" t="n"/>
      <c r="NK794" s="88" t="n"/>
      <c r="NL794" s="88" t="n"/>
      <c r="NM794" s="88" t="n"/>
      <c r="NN794" s="88" t="n"/>
      <c r="NO794" s="88" t="n"/>
      <c r="NP794" s="88" t="n"/>
      <c r="NQ794" s="88" t="n"/>
      <c r="NR794" s="88" t="n"/>
      <c r="NS794" s="88" t="n"/>
      <c r="NT794" s="88" t="n"/>
      <c r="NU794" s="88" t="n"/>
      <c r="NX794" s="78" t="n">
        <v>24</v>
      </c>
      <c r="NY794" s="88" t="n"/>
      <c r="NZ794" s="88" t="n"/>
      <c r="OA794" s="88" t="n"/>
      <c r="OB794" s="88" t="n"/>
      <c r="OC794" s="88" t="n"/>
      <c r="OD794" s="88" t="n"/>
      <c r="OE794" s="88" t="n"/>
      <c r="OF794" s="88" t="n"/>
      <c r="OG794" s="88" t="n"/>
      <c r="OH794" s="88" t="n"/>
      <c r="OI794" s="88" t="n"/>
      <c r="OJ794" s="88" t="n"/>
      <c r="OK794" s="88" t="n"/>
      <c r="OL794" s="88" t="n"/>
      <c r="OM794" s="88" t="n"/>
      <c r="ON794" s="88" t="n"/>
      <c r="OO794" s="88" t="n"/>
      <c r="OP794" s="88" t="n"/>
      <c r="OQ794" s="88" t="n"/>
      <c r="OR794" s="88" t="n"/>
      <c r="OS794" s="88" t="n"/>
      <c r="OT794" s="88" t="n"/>
      <c r="OU794" s="88" t="n"/>
      <c r="OV794" s="88" t="n"/>
      <c r="OW794" s="88" t="n"/>
      <c r="OX794" s="88" t="n"/>
      <c r="OY794" s="88" t="n"/>
      <c r="OZ794" s="88" t="n"/>
      <c r="PA794" s="88" t="n"/>
      <c r="PB794" s="88" t="n"/>
      <c r="PC794" s="88" t="n"/>
      <c r="PD794" s="88" t="n"/>
      <c r="PE794" s="88" t="n"/>
      <c r="PF794" s="88" t="n"/>
      <c r="PG794" s="88" t="n"/>
      <c r="PH794" s="88" t="n"/>
      <c r="PI794" s="88" t="n"/>
      <c r="PJ794" s="88" t="n"/>
      <c r="PK794" s="88" t="n"/>
      <c r="PL794" s="88" t="n"/>
      <c r="PO794" s="78" t="n">
        <v>24</v>
      </c>
      <c r="PP794" s="88" t="n"/>
      <c r="PQ794" s="88" t="n"/>
      <c r="PR794" s="88" t="n"/>
      <c r="PS794" s="88" t="n"/>
      <c r="PT794" s="88" t="n"/>
      <c r="PU794" s="88" t="n"/>
      <c r="PV794" s="88" t="n"/>
      <c r="PW794" s="88" t="n"/>
      <c r="PX794" s="88" t="n"/>
      <c r="PY794" s="88" t="n"/>
      <c r="PZ794" s="88" t="n"/>
      <c r="QA794" s="88" t="n"/>
      <c r="QB794" s="88" t="n"/>
      <c r="QC794" s="88" t="n"/>
      <c r="QD794" s="88" t="n"/>
      <c r="QE794" s="88" t="n"/>
      <c r="QF794" s="88" t="n"/>
      <c r="QG794" s="88" t="n"/>
      <c r="QH794" s="88" t="n"/>
      <c r="QI794" s="88" t="n"/>
      <c r="QJ794" s="88" t="n"/>
      <c r="QK794" s="88" t="n"/>
      <c r="QL794" s="88" t="n"/>
      <c r="QM794" s="88" t="n"/>
      <c r="QN794" s="88" t="n"/>
      <c r="QO794" s="88" t="n"/>
      <c r="QP794" s="88" t="n"/>
      <c r="QQ794" s="88" t="n"/>
      <c r="QR794" s="88" t="n"/>
      <c r="QS794" s="88" t="n"/>
      <c r="QT794" s="88" t="n"/>
      <c r="QU794" s="88" t="n"/>
      <c r="QV794" s="88" t="n"/>
      <c r="QW794" s="88" t="n"/>
      <c r="QX794" s="88" t="n"/>
      <c r="QY794" s="88" t="n"/>
      <c r="QZ794" s="88" t="n"/>
      <c r="RA794" s="88" t="n"/>
      <c r="RB794" s="88" t="n"/>
      <c r="RC794" s="88" t="n"/>
      <c r="RF794" s="78" t="n">
        <v>24</v>
      </c>
      <c r="RG794" s="88" t="n"/>
      <c r="RH794" s="88" t="n"/>
      <c r="RI794" s="88" t="n"/>
      <c r="RJ794" s="88" t="n"/>
      <c r="RK794" s="88" t="n"/>
      <c r="RL794" s="88" t="n"/>
      <c r="RM794" s="88" t="n"/>
      <c r="RN794" s="88" t="n"/>
      <c r="RO794" s="88" t="n"/>
      <c r="RP794" s="88" t="n"/>
      <c r="RQ794" s="88" t="n"/>
      <c r="RR794" s="88" t="n"/>
      <c r="RS794" s="88" t="n"/>
      <c r="RT794" s="88" t="n"/>
      <c r="RU794" s="88" t="n"/>
      <c r="RV794" s="88" t="n"/>
      <c r="RW794" s="88" t="n"/>
      <c r="RX794" s="88" t="n"/>
      <c r="RY794" s="88" t="n"/>
      <c r="RZ794" s="88" t="n"/>
      <c r="SA794" s="88" t="n"/>
      <c r="SB794" s="88" t="n"/>
      <c r="SC794" s="88" t="n"/>
      <c r="SD794" s="88" t="n"/>
      <c r="SE794" s="88" t="n"/>
      <c r="SF794" s="88" t="n"/>
      <c r="SG794" s="88" t="n"/>
      <c r="SH794" s="88" t="n"/>
      <c r="SI794" s="88" t="n"/>
      <c r="SJ794" s="88" t="n"/>
      <c r="SK794" s="88" t="n"/>
      <c r="SL794" s="88" t="n"/>
      <c r="SM794" s="88" t="n"/>
      <c r="SN794" s="88" t="n"/>
      <c r="SO794" s="88" t="n"/>
      <c r="SP794" s="88" t="n"/>
      <c r="SQ794" s="88" t="n"/>
      <c r="SR794" s="88" t="n"/>
      <c r="SS794" s="88" t="n"/>
      <c r="ST794" s="88" t="n"/>
      <c r="SW794" s="78" t="n">
        <v>24</v>
      </c>
      <c r="SX794" s="88" t="n"/>
      <c r="SY794" s="88" t="n"/>
      <c r="SZ794" s="88" t="n"/>
      <c r="TA794" s="88" t="n"/>
      <c r="TB794" s="88" t="n"/>
      <c r="TC794" s="88" t="n"/>
      <c r="TD794" s="88" t="n"/>
      <c r="TE794" s="88" t="n"/>
      <c r="TF794" s="88" t="n"/>
      <c r="TG794" s="88" t="n"/>
      <c r="TH794" s="88" t="n"/>
      <c r="TI794" s="88" t="n"/>
      <c r="TJ794" s="88" t="n"/>
      <c r="TK794" s="88" t="n"/>
      <c r="TL794" s="88" t="n"/>
      <c r="TM794" s="88" t="n"/>
      <c r="TN794" s="88" t="n"/>
      <c r="TO794" s="88" t="n"/>
      <c r="TP794" s="88" t="n"/>
      <c r="TQ794" s="88" t="n"/>
      <c r="TR794" s="88" t="n"/>
      <c r="TS794" s="88" t="n"/>
      <c r="TT794" s="88" t="n"/>
      <c r="TU794" s="88" t="n"/>
      <c r="TV794" s="88" t="n"/>
      <c r="TW794" s="88" t="n"/>
      <c r="TX794" s="88" t="n"/>
      <c r="TY794" s="88" t="n"/>
      <c r="TZ794" s="88" t="n"/>
      <c r="UA794" s="88" t="n"/>
      <c r="UB794" s="88" t="n"/>
      <c r="UC794" s="88" t="n"/>
      <c r="UD794" s="88" t="n"/>
      <c r="UE794" s="88" t="n"/>
      <c r="UF794" s="88" t="n"/>
      <c r="UG794" s="88" t="n"/>
      <c r="UH794" s="88" t="n"/>
      <c r="UI794" s="88" t="n"/>
      <c r="UJ794" s="88" t="n"/>
      <c r="UK794" s="88" t="n"/>
      <c r="UN794" s="78" t="n">
        <v>24</v>
      </c>
      <c r="UO794" s="88" t="n"/>
      <c r="UP794" s="88" t="n"/>
      <c r="UQ794" s="88" t="n"/>
      <c r="UR794" s="88" t="n"/>
      <c r="US794" s="88" t="n"/>
      <c r="UT794" s="88" t="n"/>
      <c r="UU794" s="88" t="n"/>
      <c r="UV794" s="88" t="n"/>
      <c r="UW794" s="88" t="n"/>
      <c r="UX794" s="88" t="n"/>
      <c r="UY794" s="88" t="n"/>
      <c r="UZ794" s="88" t="n"/>
      <c r="VA794" s="88" t="n"/>
      <c r="VB794" s="88" t="n"/>
      <c r="VC794" s="88" t="n"/>
      <c r="VD794" s="88" t="n"/>
      <c r="VE794" s="88" t="n"/>
      <c r="VF794" s="88" t="n"/>
      <c r="VG794" s="88" t="n"/>
      <c r="VH794" s="88" t="n"/>
      <c r="VI794" s="88" t="n"/>
      <c r="VJ794" s="88" t="n"/>
      <c r="VK794" s="88" t="n"/>
      <c r="VL794" s="88" t="n"/>
      <c r="VM794" s="88" t="n"/>
      <c r="VN794" s="88" t="n"/>
      <c r="VO794" s="88" t="n"/>
      <c r="VP794" s="88" t="n"/>
      <c r="VQ794" s="88" t="n"/>
      <c r="VR794" s="88" t="n"/>
      <c r="VS794" s="88" t="n"/>
      <c r="VT794" s="88" t="n"/>
      <c r="VU794" s="88" t="n"/>
      <c r="VV794" s="88" t="n"/>
      <c r="VW794" s="88" t="n"/>
      <c r="VX794" s="88" t="n"/>
      <c r="VY794" s="88" t="n"/>
      <c r="VZ794" s="88" t="n"/>
      <c r="WA794" s="88" t="n"/>
      <c r="WB794" s="88" t="n"/>
      <c r="WE794" s="78" t="n">
        <v>24</v>
      </c>
      <c r="WF794" s="88" t="n"/>
      <c r="WG794" s="88" t="n"/>
      <c r="WH794" s="88" t="n"/>
      <c r="WI794" s="88" t="n"/>
      <c r="WJ794" s="88" t="n"/>
      <c r="WK794" s="88" t="n"/>
      <c r="WL794" s="88" t="n"/>
      <c r="WM794" s="88" t="n"/>
      <c r="WN794" s="88" t="n"/>
      <c r="WO794" s="88" t="n"/>
      <c r="WP794" s="88" t="n"/>
      <c r="WQ794" s="88" t="n"/>
      <c r="WR794" s="88" t="n"/>
      <c r="WS794" s="88" t="n"/>
      <c r="WT794" s="88" t="n"/>
      <c r="WU794" s="88" t="n"/>
      <c r="WV794" s="88" t="n"/>
      <c r="WW794" s="88" t="n"/>
      <c r="WX794" s="88" t="n"/>
      <c r="WY794" s="88" t="n"/>
      <c r="WZ794" s="88" t="n"/>
      <c r="XA794" s="88" t="n"/>
      <c r="XB794" s="88" t="n"/>
      <c r="XC794" s="88" t="n"/>
      <c r="XD794" s="88" t="n"/>
      <c r="XE794" s="88" t="n"/>
      <c r="XF794" s="88" t="n"/>
      <c r="XG794" s="88" t="n"/>
      <c r="XH794" s="88" t="n"/>
      <c r="XI794" s="88" t="n"/>
      <c r="XJ794" s="88" t="n"/>
      <c r="XK794" s="88" t="n"/>
      <c r="XL794" s="88" t="n"/>
      <c r="XM794" s="88" t="n"/>
      <c r="XN794" s="88" t="n"/>
      <c r="XO794" s="88" t="n"/>
      <c r="XP794" s="88" t="n"/>
      <c r="XQ794" s="88" t="n"/>
      <c r="XR794" s="88" t="n"/>
      <c r="XS794" s="88" t="n"/>
      <c r="XV794" s="78" t="n">
        <v>24</v>
      </c>
      <c r="XW794" s="88" t="n"/>
      <c r="XX794" s="88" t="n"/>
      <c r="XY794" s="88" t="n"/>
      <c r="XZ794" s="88" t="n"/>
      <c r="YA794" s="88" t="n"/>
      <c r="YB794" s="88" t="n"/>
      <c r="YC794" s="88" t="n"/>
      <c r="YD794" s="88" t="n"/>
      <c r="YE794" s="88" t="n"/>
      <c r="YF794" s="88" t="n"/>
      <c r="YG794" s="88" t="n"/>
      <c r="YH794" s="88" t="n"/>
      <c r="YI794" s="88" t="n"/>
      <c r="YJ794" s="88" t="n"/>
      <c r="YK794" s="88" t="n"/>
      <c r="YL794" s="88" t="n"/>
      <c r="YM794" s="88" t="n"/>
      <c r="YN794" s="88" t="n"/>
      <c r="YO794" s="88" t="n"/>
      <c r="YP794" s="88" t="n"/>
      <c r="YQ794" s="88" t="n"/>
      <c r="YR794" s="88" t="n"/>
      <c r="YS794" s="88" t="n"/>
      <c r="YT794" s="88" t="n"/>
      <c r="YU794" s="88" t="n"/>
      <c r="YV794" s="88" t="n"/>
      <c r="YW794" s="88" t="n"/>
      <c r="YX794" s="88" t="n"/>
      <c r="YY794" s="88" t="n"/>
      <c r="YZ794" s="88" t="n"/>
      <c r="ZA794" s="88" t="n"/>
      <c r="ZB794" s="88" t="n"/>
      <c r="ZC794" s="88" t="n"/>
      <c r="ZD794" s="88" t="n"/>
      <c r="ZE794" s="88" t="n"/>
      <c r="ZF794" s="88" t="n"/>
      <c r="ZG794" s="88" t="n"/>
      <c r="ZH794" s="88" t="n"/>
      <c r="ZI794" s="88" t="n"/>
      <c r="ZJ794" s="88" t="n"/>
      <c r="ZM794" s="78" t="n">
        <v>24</v>
      </c>
      <c r="ZN794" s="88" t="n"/>
      <c r="ZO794" s="88" t="n"/>
      <c r="ZP794" s="88" t="n"/>
      <c r="ZQ794" s="88" t="n"/>
      <c r="ZR794" s="88" t="n"/>
      <c r="ZS794" s="88" t="n"/>
      <c r="ZT794" s="88" t="n"/>
      <c r="ZU794" s="88" t="n"/>
      <c r="ZV794" s="88" t="n"/>
      <c r="ZW794" s="88" t="n"/>
      <c r="ZX794" s="88" t="n"/>
      <c r="ZY794" s="88" t="n"/>
      <c r="ZZ794" s="88" t="n"/>
      <c r="AAA794" s="88" t="n"/>
      <c r="AAB794" s="88" t="n"/>
      <c r="AAC794" s="88" t="n"/>
      <c r="AAD794" s="88" t="n"/>
      <c r="AAE794" s="88" t="n"/>
      <c r="AAF794" s="88" t="n"/>
      <c r="AAG794" s="88" t="n"/>
      <c r="AAH794" s="88" t="n"/>
      <c r="AAI794" s="88" t="n"/>
      <c r="AAJ794" s="88" t="n"/>
      <c r="AAK794" s="88" t="n"/>
      <c r="AAL794" s="88" t="n"/>
      <c r="AAM794" s="88" t="n"/>
      <c r="AAN794" s="88" t="n"/>
      <c r="AAO794" s="88" t="n"/>
      <c r="AAP794" s="88" t="n"/>
      <c r="AAQ794" s="88" t="n"/>
      <c r="AAR794" s="88" t="n"/>
      <c r="AAS794" s="88" t="n"/>
      <c r="AAT794" s="88" t="n"/>
      <c r="AAU794" s="88" t="n"/>
      <c r="AAV794" s="88" t="n"/>
      <c r="AAW794" s="88" t="n"/>
      <c r="AAX794" s="88" t="n"/>
      <c r="AAY794" s="88" t="n"/>
      <c r="AAZ794" s="88" t="n"/>
      <c r="ABA794" s="88" t="n"/>
      <c r="ABD794" s="78" t="n">
        <v>24</v>
      </c>
      <c r="ABE794" s="88" t="n"/>
      <c r="ABF794" s="88" t="n"/>
      <c r="ABG794" s="88" t="n"/>
      <c r="ABH794" s="88" t="n"/>
      <c r="ABI794" s="88" t="n"/>
      <c r="ABJ794" s="88" t="n"/>
      <c r="ABK794" s="88" t="n"/>
      <c r="ABL794" s="88" t="n"/>
      <c r="ABM794" s="88" t="n"/>
      <c r="ABN794" s="88" t="n"/>
      <c r="ABO794" s="88" t="n"/>
      <c r="ABP794" s="88" t="n"/>
      <c r="ABQ794" s="88" t="n"/>
      <c r="ABR794" s="88" t="n"/>
      <c r="ABS794" s="88" t="n"/>
      <c r="ABT794" s="88" t="n"/>
      <c r="ABU794" s="88" t="n"/>
      <c r="ABV794" s="88" t="n"/>
      <c r="ABW794" s="88" t="n"/>
      <c r="ABX794" s="88" t="n"/>
      <c r="ABY794" s="88" t="n"/>
      <c r="ABZ794" s="88" t="n"/>
      <c r="ACA794" s="88" t="n"/>
      <c r="ACB794" s="88" t="n"/>
      <c r="ACC794" s="88" t="n"/>
      <c r="ACD794" s="88" t="n"/>
      <c r="ACE794" s="88" t="n"/>
      <c r="ACF794" s="88" t="n"/>
      <c r="ACG794" s="88" t="n"/>
      <c r="ACH794" s="88" t="n"/>
      <c r="ACI794" s="88" t="n"/>
      <c r="ACJ794" s="88" t="n"/>
      <c r="ACK794" s="88" t="n"/>
      <c r="ACL794" s="88" t="n"/>
      <c r="ACM794" s="88" t="n"/>
      <c r="ACN794" s="88" t="n"/>
      <c r="ACO794" s="88" t="n"/>
      <c r="ACP794" s="88" t="n"/>
      <c r="ACQ794" s="88" t="n"/>
      <c r="ACR794" s="88" t="n"/>
      <c r="ACU794" s="78" t="n">
        <v>24</v>
      </c>
      <c r="ACV794" s="88" t="n"/>
      <c r="ACW794" s="88" t="n"/>
      <c r="ACX794" s="88" t="n"/>
      <c r="ACY794" s="88" t="n"/>
      <c r="ACZ794" s="88" t="n"/>
      <c r="ADA794" s="88" t="n"/>
      <c r="ADB794" s="88" t="n"/>
      <c r="ADC794" s="88" t="n"/>
      <c r="ADD794" s="88" t="n"/>
      <c r="ADE794" s="88" t="n"/>
      <c r="ADF794" s="88" t="n"/>
      <c r="ADG794" s="88" t="n"/>
      <c r="ADH794" s="88" t="n"/>
      <c r="ADI794" s="88" t="n"/>
      <c r="ADJ794" s="88" t="n"/>
      <c r="ADK794" s="88" t="n"/>
      <c r="ADL794" s="88" t="n"/>
      <c r="ADM794" s="88" t="n"/>
      <c r="ADN794" s="88" t="n"/>
      <c r="ADO794" s="88" t="n"/>
      <c r="ADP794" s="88" t="n"/>
      <c r="ADQ794" s="88" t="n"/>
      <c r="ADR794" s="88" t="n"/>
      <c r="ADS794" s="88" t="n"/>
      <c r="ADT794" s="88" t="n"/>
      <c r="ADU794" s="88" t="n"/>
      <c r="ADV794" s="88" t="n"/>
      <c r="ADW794" s="88" t="n"/>
      <c r="ADX794" s="88" t="n"/>
      <c r="ADY794" s="88" t="n"/>
      <c r="ADZ794" s="88" t="n"/>
      <c r="AEA794" s="88" t="n"/>
      <c r="AEB794" s="88" t="n"/>
      <c r="AEC794" s="88" t="n"/>
      <c r="AED794" s="88" t="n"/>
      <c r="AEE794" s="88" t="n"/>
      <c r="AEF794" s="88" t="n"/>
      <c r="AEG794" s="88" t="n"/>
      <c r="AEH794" s="88" t="n"/>
      <c r="AEI794" s="88" t="n"/>
      <c r="AEL794" s="78" t="n">
        <v>24</v>
      </c>
      <c r="AEM794" s="88" t="n"/>
      <c r="AEN794" s="88" t="n"/>
      <c r="AEO794" s="88" t="n"/>
      <c r="AEP794" s="88" t="n"/>
      <c r="AEQ794" s="88" t="n"/>
      <c r="AER794" s="88" t="n"/>
      <c r="AES794" s="88" t="n"/>
      <c r="AET794" s="88" t="n"/>
      <c r="AEU794" s="88" t="n"/>
      <c r="AEV794" s="88" t="n"/>
      <c r="AEW794" s="88" t="n"/>
      <c r="AEX794" s="88" t="n"/>
      <c r="AEY794" s="88" t="n"/>
      <c r="AEZ794" s="88" t="n"/>
      <c r="AFA794" s="88" t="n"/>
      <c r="AFB794" s="88" t="n"/>
      <c r="AFC794" s="88" t="n"/>
      <c r="AFD794" s="88" t="n"/>
      <c r="AFE794" s="88" t="n"/>
      <c r="AFF794" s="88" t="n"/>
      <c r="AFG794" s="88" t="n"/>
      <c r="AFH794" s="88" t="n"/>
      <c r="AFI794" s="88" t="n"/>
      <c r="AFJ794" s="88" t="n"/>
      <c r="AFK794" s="88" t="n"/>
      <c r="AFL794" s="88" t="n"/>
      <c r="AFM794" s="88" t="n"/>
      <c r="AFN794" s="88" t="n"/>
      <c r="AFO794" s="88" t="n"/>
      <c r="AFP794" s="88" t="n"/>
      <c r="AFQ794" s="88" t="n"/>
      <c r="AFR794" s="88" t="n"/>
      <c r="AFS794" s="88" t="n"/>
      <c r="AFT794" s="88" t="n"/>
      <c r="AFU794" s="88" t="n"/>
      <c r="AFV794" s="88" t="n"/>
      <c r="AFW794" s="88" t="n"/>
      <c r="AFX794" s="88" t="n"/>
      <c r="AFY794" s="88" t="n"/>
      <c r="AFZ794" s="88" t="n"/>
    </row>
    <row r="795">
      <c r="A795" s="78" t="n">
        <v>25</v>
      </c>
      <c r="B795" s="88" t="n"/>
      <c r="C795" s="88" t="n"/>
      <c r="D795" s="88" t="n"/>
      <c r="E795" s="88" t="n"/>
      <c r="F795" s="88" t="n"/>
      <c r="G795" s="88" t="n"/>
      <c r="H795" s="88" t="n"/>
      <c r="I795" s="88" t="n"/>
      <c r="J795" s="88" t="n"/>
      <c r="K795" s="88" t="n"/>
      <c r="L795" s="88" t="n"/>
      <c r="M795" s="88" t="n"/>
      <c r="N795" s="88" t="n"/>
      <c r="O795" s="88" t="n"/>
      <c r="P795" s="88" t="n"/>
      <c r="Q795" s="88" t="n"/>
      <c r="R795" s="88" t="n"/>
      <c r="S795" s="88" t="n"/>
      <c r="T795" s="88" t="n"/>
      <c r="U795" s="88" t="n"/>
      <c r="V795" s="88" t="n"/>
      <c r="W795" s="88" t="n"/>
      <c r="X795" s="88" t="n"/>
      <c r="Y795" s="88" t="n"/>
      <c r="Z795" s="88" t="n"/>
      <c r="AA795" s="88" t="n"/>
      <c r="AB795" s="88" t="n"/>
      <c r="AC795" s="88" t="n"/>
      <c r="AD795" s="88" t="n"/>
      <c r="AE795" s="88" t="n"/>
      <c r="AF795" s="88" t="n"/>
      <c r="AG795" s="88" t="n"/>
      <c r="AH795" s="88" t="n"/>
      <c r="AI795" s="88" t="n"/>
      <c r="AJ795" s="88" t="n"/>
      <c r="AK795" s="88" t="n"/>
      <c r="AL795" s="88" t="n"/>
      <c r="AM795" s="88" t="n"/>
      <c r="AN795" s="88" t="n"/>
      <c r="AO795" s="88" t="n"/>
      <c r="AR795" s="78" t="n">
        <v>25</v>
      </c>
      <c r="AS795" s="88" t="n"/>
      <c r="AT795" s="88" t="n"/>
      <c r="AU795" s="88" t="n"/>
      <c r="AV795" s="88" t="n"/>
      <c r="AW795" s="88" t="n"/>
      <c r="AX795" s="88" t="n"/>
      <c r="AY795" s="88" t="n"/>
      <c r="AZ795" s="88" t="n"/>
      <c r="BA795" s="88" t="n"/>
      <c r="BB795" s="88" t="n"/>
      <c r="BC795" s="88" t="n"/>
      <c r="BD795" s="88" t="n"/>
      <c r="BE795" s="88" t="n"/>
      <c r="BF795" s="88" t="n"/>
      <c r="BG795" s="88" t="n"/>
      <c r="BH795" s="88" t="n"/>
      <c r="BI795" s="88" t="n"/>
      <c r="BJ795" s="88" t="n"/>
      <c r="BK795" s="88" t="n"/>
      <c r="BL795" s="88" t="n"/>
      <c r="BM795" s="88" t="n"/>
      <c r="BN795" s="88" t="n"/>
      <c r="BO795" s="88" t="n"/>
      <c r="BP795" s="88" t="n"/>
      <c r="BQ795" s="88" t="n"/>
      <c r="BR795" s="88" t="n"/>
      <c r="BS795" s="88" t="n"/>
      <c r="BT795" s="88" t="n"/>
      <c r="BU795" s="88" t="n"/>
      <c r="BV795" s="88" t="n"/>
      <c r="BW795" s="88" t="n"/>
      <c r="BX795" s="88" t="n"/>
      <c r="BY795" s="88" t="n"/>
      <c r="BZ795" s="88" t="n"/>
      <c r="CA795" s="88" t="n"/>
      <c r="CB795" s="88" t="n"/>
      <c r="CC795" s="88" t="n"/>
      <c r="CD795" s="88" t="n"/>
      <c r="CE795" s="88" t="n"/>
      <c r="CF795" s="88" t="n"/>
      <c r="CI795" s="78" t="n">
        <v>25</v>
      </c>
      <c r="CJ795" s="88" t="n"/>
      <c r="CK795" s="88" t="n"/>
      <c r="CL795" s="88" t="n"/>
      <c r="CM795" s="88" t="n"/>
      <c r="CN795" s="88" t="n"/>
      <c r="CO795" s="88" t="n"/>
      <c r="CP795" s="88" t="n"/>
      <c r="CQ795" s="88" t="n"/>
      <c r="CR795" s="88" t="n"/>
      <c r="CS795" s="88" t="n"/>
      <c r="CT795" s="88" t="n"/>
      <c r="CU795" s="88" t="n"/>
      <c r="CV795" s="88" t="n"/>
      <c r="CW795" s="88" t="n"/>
      <c r="CX795" s="88" t="n"/>
      <c r="CY795" s="88" t="n"/>
      <c r="CZ795" s="88" t="n"/>
      <c r="DA795" s="88" t="n"/>
      <c r="DB795" s="88" t="n"/>
      <c r="DC795" s="88" t="n"/>
      <c r="DD795" s="88" t="n"/>
      <c r="DE795" s="88" t="n"/>
      <c r="DF795" s="88" t="n"/>
      <c r="DG795" s="88" t="n"/>
      <c r="DH795" s="88" t="n"/>
      <c r="DI795" s="88" t="n"/>
      <c r="DJ795" s="88" t="n"/>
      <c r="DK795" s="88" t="n"/>
      <c r="DL795" s="88" t="n"/>
      <c r="DM795" s="88" t="n"/>
      <c r="DN795" s="88" t="n"/>
      <c r="DO795" s="88" t="n"/>
      <c r="DP795" s="88" t="n"/>
      <c r="DQ795" s="88" t="n"/>
      <c r="DR795" s="88" t="n"/>
      <c r="DS795" s="88" t="n"/>
      <c r="DT795" s="88" t="n"/>
      <c r="DU795" s="88" t="n"/>
      <c r="DV795" s="88" t="n"/>
      <c r="DW795" s="88" t="n"/>
      <c r="DZ795" s="78" t="n">
        <v>25</v>
      </c>
      <c r="EA795" s="88" t="n"/>
      <c r="EB795" s="88" t="n"/>
      <c r="EC795" s="88" t="n"/>
      <c r="ED795" s="88" t="n"/>
      <c r="EE795" s="88" t="n"/>
      <c r="EF795" s="88" t="n"/>
      <c r="EG795" s="88" t="n"/>
      <c r="EH795" s="88" t="n"/>
      <c r="EI795" s="88" t="n"/>
      <c r="EJ795" s="88" t="n"/>
      <c r="EK795" s="88" t="n"/>
      <c r="EL795" s="88" t="n"/>
      <c r="EM795" s="88" t="n"/>
      <c r="EN795" s="88" t="n"/>
      <c r="EO795" s="88" t="n"/>
      <c r="EP795" s="88" t="n"/>
      <c r="EQ795" s="88" t="n"/>
      <c r="ER795" s="88" t="n"/>
      <c r="ES795" s="88" t="n"/>
      <c r="ET795" s="88" t="n"/>
      <c r="EU795" s="88" t="n"/>
      <c r="EV795" s="88" t="n"/>
      <c r="EW795" s="88" t="n"/>
      <c r="EX795" s="88" t="n"/>
      <c r="EY795" s="88" t="n"/>
      <c r="EZ795" s="88" t="n"/>
      <c r="FA795" s="88" t="n"/>
      <c r="FB795" s="88" t="n"/>
      <c r="FC795" s="88" t="n"/>
      <c r="FD795" s="88" t="n"/>
      <c r="FE795" s="88" t="n"/>
      <c r="FF795" s="88" t="n"/>
      <c r="FG795" s="88" t="n"/>
      <c r="FH795" s="88" t="n"/>
      <c r="FI795" s="88" t="n"/>
      <c r="FJ795" s="88" t="n"/>
      <c r="FK795" s="88" t="n"/>
      <c r="FL795" s="88" t="n"/>
      <c r="FM795" s="88" t="n"/>
      <c r="FN795" s="88" t="n"/>
      <c r="FQ795" s="78" t="n">
        <v>25</v>
      </c>
      <c r="FR795" s="88" t="n"/>
      <c r="FS795" s="88" t="n"/>
      <c r="FT795" s="88" t="n"/>
      <c r="FU795" s="88" t="n"/>
      <c r="FV795" s="88" t="n"/>
      <c r="FW795" s="88" t="n"/>
      <c r="FX795" s="88" t="n"/>
      <c r="FY795" s="88" t="n"/>
      <c r="FZ795" s="88" t="n"/>
      <c r="GA795" s="88" t="n"/>
      <c r="GB795" s="88" t="n"/>
      <c r="GC795" s="88" t="n"/>
      <c r="GD795" s="88" t="n"/>
      <c r="GE795" s="88" t="n"/>
      <c r="GF795" s="88" t="n"/>
      <c r="GG795" s="88" t="n"/>
      <c r="GH795" s="88" t="n"/>
      <c r="GI795" s="88" t="n"/>
      <c r="GJ795" s="88" t="n"/>
      <c r="GK795" s="88" t="n"/>
      <c r="GL795" s="88" t="n"/>
      <c r="GM795" s="88" t="n"/>
      <c r="GN795" s="88" t="n"/>
      <c r="GO795" s="88" t="n"/>
      <c r="GP795" s="88" t="n"/>
      <c r="GQ795" s="88" t="n"/>
      <c r="GR795" s="88" t="n"/>
      <c r="GS795" s="88" t="n"/>
      <c r="GT795" s="88" t="n"/>
      <c r="GU795" s="88" t="n"/>
      <c r="GV795" s="88" t="n"/>
      <c r="GW795" s="88" t="n"/>
      <c r="GX795" s="88" t="n"/>
      <c r="GY795" s="88" t="n"/>
      <c r="GZ795" s="88" t="n"/>
      <c r="HA795" s="88" t="n"/>
      <c r="HB795" s="88" t="n"/>
      <c r="HC795" s="88" t="n"/>
      <c r="HD795" s="88" t="n"/>
      <c r="HE795" s="88" t="n"/>
      <c r="HH795" s="78" t="n">
        <v>25</v>
      </c>
      <c r="HI795" s="88" t="n"/>
      <c r="HJ795" s="88" t="n"/>
      <c r="HK795" s="88" t="n"/>
      <c r="HL795" s="88" t="n"/>
      <c r="HM795" s="88" t="n"/>
      <c r="HN795" s="88" t="n"/>
      <c r="HO795" s="88" t="n"/>
      <c r="HP795" s="88" t="n"/>
      <c r="HQ795" s="88" t="n"/>
      <c r="HR795" s="88" t="n"/>
      <c r="HS795" s="88" t="n"/>
      <c r="HT795" s="88" t="n"/>
      <c r="HU795" s="88" t="n"/>
      <c r="HV795" s="88" t="n"/>
      <c r="HW795" s="88" t="n"/>
      <c r="HX795" s="88" t="n"/>
      <c r="HY795" s="88" t="n"/>
      <c r="HZ795" s="88" t="n"/>
      <c r="IA795" s="88" t="n"/>
      <c r="IB795" s="88" t="n"/>
      <c r="IC795" s="88" t="n"/>
      <c r="ID795" s="88" t="n"/>
      <c r="IE795" s="88" t="n"/>
      <c r="IF795" s="88" t="n"/>
      <c r="IG795" s="88" t="n"/>
      <c r="IH795" s="88" t="n"/>
      <c r="II795" s="88" t="n"/>
      <c r="IJ795" s="88" t="n"/>
      <c r="IK795" s="88" t="n"/>
      <c r="IL795" s="88" t="n"/>
      <c r="IM795" s="88" t="n"/>
      <c r="IN795" s="88" t="n"/>
      <c r="IO795" s="88" t="n"/>
      <c r="IP795" s="88" t="n"/>
      <c r="IQ795" s="88" t="n"/>
      <c r="IR795" s="88" t="n"/>
      <c r="IS795" s="88" t="n"/>
      <c r="IT795" s="88" t="n"/>
      <c r="IU795" s="88" t="n"/>
      <c r="IV795" s="88" t="n"/>
      <c r="IY795" s="78" t="n">
        <v>25</v>
      </c>
      <c r="IZ795" s="88" t="n"/>
      <c r="JA795" s="88" t="n"/>
      <c r="JB795" s="88" t="n"/>
      <c r="JC795" s="88" t="n"/>
      <c r="JD795" s="88" t="n"/>
      <c r="JE795" s="88" t="n"/>
      <c r="JF795" s="88" t="n"/>
      <c r="JG795" s="88" t="n"/>
      <c r="JH795" s="88" t="n"/>
      <c r="JI795" s="88" t="n"/>
      <c r="JJ795" s="88" t="n"/>
      <c r="JK795" s="88" t="n"/>
      <c r="JL795" s="88" t="n"/>
      <c r="JM795" s="88" t="n"/>
      <c r="JN795" s="88" t="n"/>
      <c r="JO795" s="88" t="n"/>
      <c r="JP795" s="88" t="n"/>
      <c r="JQ795" s="88" t="n"/>
      <c r="JR795" s="88" t="n"/>
      <c r="JS795" s="88" t="n"/>
      <c r="JT795" s="88" t="n"/>
      <c r="JU795" s="88" t="n"/>
      <c r="JV795" s="88" t="n"/>
      <c r="JW795" s="88" t="n"/>
      <c r="JX795" s="88" t="n"/>
      <c r="JY795" s="88" t="n"/>
      <c r="JZ795" s="88" t="n"/>
      <c r="KA795" s="88" t="n"/>
      <c r="KB795" s="88" t="n"/>
      <c r="KC795" s="88" t="n"/>
      <c r="KD795" s="88" t="n"/>
      <c r="KE795" s="88" t="n"/>
      <c r="KF795" s="88" t="n"/>
      <c r="KG795" s="88" t="n"/>
      <c r="KH795" s="88" t="n"/>
      <c r="KI795" s="88" t="n"/>
      <c r="KJ795" s="88" t="n"/>
      <c r="KK795" s="88" t="n"/>
      <c r="KL795" s="88" t="n"/>
      <c r="KM795" s="88" t="n"/>
      <c r="KP795" s="78" t="n">
        <v>25</v>
      </c>
      <c r="KQ795" s="88" t="n"/>
      <c r="KR795" s="88" t="n"/>
      <c r="KS795" s="88" t="n"/>
      <c r="KT795" s="88" t="n"/>
      <c r="KU795" s="88" t="n"/>
      <c r="KV795" s="88" t="n"/>
      <c r="KW795" s="88" t="n"/>
      <c r="KX795" s="88" t="n"/>
      <c r="KY795" s="88" t="n"/>
      <c r="KZ795" s="88" t="n"/>
      <c r="LA795" s="88" t="n"/>
      <c r="LB795" s="88" t="n"/>
      <c r="LC795" s="88" t="n"/>
      <c r="LD795" s="88" t="n"/>
      <c r="LE795" s="88" t="n"/>
      <c r="LF795" s="88" t="n"/>
      <c r="LG795" s="88" t="n"/>
      <c r="LH795" s="88" t="n"/>
      <c r="LI795" s="88" t="n"/>
      <c r="LJ795" s="88" t="n"/>
      <c r="LK795" s="88" t="n"/>
      <c r="LL795" s="88" t="n"/>
      <c r="LM795" s="88" t="n"/>
      <c r="LN795" s="88" t="n"/>
      <c r="LO795" s="88" t="n"/>
      <c r="LP795" s="88" t="n"/>
      <c r="LQ795" s="88" t="n"/>
      <c r="LR795" s="88" t="n"/>
      <c r="LS795" s="88" t="n"/>
      <c r="LT795" s="88" t="n"/>
      <c r="LU795" s="88" t="n"/>
      <c r="LV795" s="88" t="n"/>
      <c r="LW795" s="88" t="n"/>
      <c r="LX795" s="88" t="n"/>
      <c r="LY795" s="88" t="n"/>
      <c r="LZ795" s="88" t="n"/>
      <c r="MA795" s="88" t="n"/>
      <c r="MB795" s="88" t="n"/>
      <c r="MC795" s="88" t="n"/>
      <c r="MD795" s="88" t="n"/>
      <c r="MG795" s="78" t="n">
        <v>25</v>
      </c>
      <c r="MH795" s="88" t="n"/>
      <c r="MI795" s="88" t="n"/>
      <c r="MJ795" s="88" t="n"/>
      <c r="MK795" s="88" t="n"/>
      <c r="ML795" s="88" t="n"/>
      <c r="MM795" s="88" t="n"/>
      <c r="MN795" s="88" t="n"/>
      <c r="MO795" s="88" t="n"/>
      <c r="MP795" s="88" t="n"/>
      <c r="MQ795" s="88" t="n"/>
      <c r="MR795" s="88" t="n"/>
      <c r="MS795" s="88" t="n"/>
      <c r="MT795" s="88" t="n"/>
      <c r="MU795" s="88" t="n"/>
      <c r="MV795" s="88" t="n"/>
      <c r="MW795" s="88" t="n"/>
      <c r="MX795" s="88" t="n"/>
      <c r="MY795" s="88" t="n"/>
      <c r="MZ795" s="88" t="n"/>
      <c r="NA795" s="88" t="n"/>
      <c r="NB795" s="88" t="n"/>
      <c r="NC795" s="88" t="n"/>
      <c r="ND795" s="88" t="n"/>
      <c r="NE795" s="88" t="n"/>
      <c r="NF795" s="88" t="n"/>
      <c r="NG795" s="88" t="n"/>
      <c r="NH795" s="88" t="n"/>
      <c r="NI795" s="88" t="n"/>
      <c r="NJ795" s="88" t="n"/>
      <c r="NK795" s="88" t="n"/>
      <c r="NL795" s="88" t="n"/>
      <c r="NM795" s="88" t="n"/>
      <c r="NN795" s="88" t="n"/>
      <c r="NO795" s="88" t="n"/>
      <c r="NP795" s="88" t="n"/>
      <c r="NQ795" s="88" t="n"/>
      <c r="NR795" s="88" t="n"/>
      <c r="NS795" s="88" t="n"/>
      <c r="NT795" s="88" t="n"/>
      <c r="NU795" s="88" t="n"/>
      <c r="NX795" s="78" t="n">
        <v>25</v>
      </c>
      <c r="NY795" s="88" t="n"/>
      <c r="NZ795" s="88" t="n"/>
      <c r="OA795" s="88" t="n"/>
      <c r="OB795" s="88" t="n"/>
      <c r="OC795" s="88" t="n"/>
      <c r="OD795" s="88" t="n"/>
      <c r="OE795" s="88" t="n"/>
      <c r="OF795" s="88" t="n"/>
      <c r="OG795" s="88" t="n"/>
      <c r="OH795" s="88" t="n"/>
      <c r="OI795" s="88" t="n"/>
      <c r="OJ795" s="88" t="n"/>
      <c r="OK795" s="88" t="n"/>
      <c r="OL795" s="88" t="n"/>
      <c r="OM795" s="88" t="n"/>
      <c r="ON795" s="88" t="n"/>
      <c r="OO795" s="88" t="n"/>
      <c r="OP795" s="88" t="n"/>
      <c r="OQ795" s="88" t="n"/>
      <c r="OR795" s="88" t="n"/>
      <c r="OS795" s="88" t="n"/>
      <c r="OT795" s="88" t="n"/>
      <c r="OU795" s="88" t="n"/>
      <c r="OV795" s="88" t="n"/>
      <c r="OW795" s="88" t="n"/>
      <c r="OX795" s="88" t="n"/>
      <c r="OY795" s="88" t="n"/>
      <c r="OZ795" s="88" t="n"/>
      <c r="PA795" s="88" t="n"/>
      <c r="PB795" s="88" t="n"/>
      <c r="PC795" s="88" t="n"/>
      <c r="PD795" s="88" t="n"/>
      <c r="PE795" s="88" t="n"/>
      <c r="PF795" s="88" t="n"/>
      <c r="PG795" s="88" t="n"/>
      <c r="PH795" s="88" t="n"/>
      <c r="PI795" s="88" t="n"/>
      <c r="PJ795" s="88" t="n"/>
      <c r="PK795" s="88" t="n"/>
      <c r="PL795" s="88" t="n"/>
      <c r="PO795" s="78" t="n">
        <v>25</v>
      </c>
      <c r="PP795" s="88" t="n"/>
      <c r="PQ795" s="88" t="n"/>
      <c r="PR795" s="88" t="n"/>
      <c r="PS795" s="88" t="n"/>
      <c r="PT795" s="88" t="n"/>
      <c r="PU795" s="88" t="n"/>
      <c r="PV795" s="88" t="n"/>
      <c r="PW795" s="88" t="n"/>
      <c r="PX795" s="88" t="n"/>
      <c r="PY795" s="88" t="n"/>
      <c r="PZ795" s="88" t="n"/>
      <c r="QA795" s="88" t="n"/>
      <c r="QB795" s="88" t="n"/>
      <c r="QC795" s="88" t="n"/>
      <c r="QD795" s="88" t="n"/>
      <c r="QE795" s="88" t="n"/>
      <c r="QF795" s="88" t="n"/>
      <c r="QG795" s="88" t="n"/>
      <c r="QH795" s="88" t="n"/>
      <c r="QI795" s="88" t="n"/>
      <c r="QJ795" s="88" t="n"/>
      <c r="QK795" s="88" t="n"/>
      <c r="QL795" s="88" t="n"/>
      <c r="QM795" s="88" t="n"/>
      <c r="QN795" s="88" t="n"/>
      <c r="QO795" s="88" t="n"/>
      <c r="QP795" s="88" t="n"/>
      <c r="QQ795" s="88" t="n"/>
      <c r="QR795" s="88" t="n"/>
      <c r="QS795" s="88" t="n"/>
      <c r="QT795" s="88" t="n"/>
      <c r="QU795" s="88" t="n"/>
      <c r="QV795" s="88" t="n"/>
      <c r="QW795" s="88" t="n"/>
      <c r="QX795" s="88" t="n"/>
      <c r="QY795" s="88" t="n"/>
      <c r="QZ795" s="88" t="n"/>
      <c r="RA795" s="88" t="n"/>
      <c r="RB795" s="88" t="n"/>
      <c r="RC795" s="88" t="n"/>
      <c r="RF795" s="78" t="n">
        <v>25</v>
      </c>
      <c r="RG795" s="88" t="n"/>
      <c r="RH795" s="88" t="n"/>
      <c r="RI795" s="88" t="n"/>
      <c r="RJ795" s="88" t="n"/>
      <c r="RK795" s="88" t="n"/>
      <c r="RL795" s="88" t="n"/>
      <c r="RM795" s="88" t="n"/>
      <c r="RN795" s="88" t="n"/>
      <c r="RO795" s="88" t="n"/>
      <c r="RP795" s="88" t="n"/>
      <c r="RQ795" s="88" t="n"/>
      <c r="RR795" s="88" t="n"/>
      <c r="RS795" s="88" t="n"/>
      <c r="RT795" s="88" t="n"/>
      <c r="RU795" s="88" t="n"/>
      <c r="RV795" s="88" t="n"/>
      <c r="RW795" s="88" t="n"/>
      <c r="RX795" s="88" t="n"/>
      <c r="RY795" s="88" t="n"/>
      <c r="RZ795" s="88" t="n"/>
      <c r="SA795" s="88" t="n"/>
      <c r="SB795" s="88" t="n"/>
      <c r="SC795" s="88" t="n"/>
      <c r="SD795" s="88" t="n"/>
      <c r="SE795" s="88" t="n"/>
      <c r="SF795" s="88" t="n"/>
      <c r="SG795" s="88" t="n"/>
      <c r="SH795" s="88" t="n"/>
      <c r="SI795" s="88" t="n"/>
      <c r="SJ795" s="88" t="n"/>
      <c r="SK795" s="88" t="n"/>
      <c r="SL795" s="88" t="n"/>
      <c r="SM795" s="88" t="n"/>
      <c r="SN795" s="88" t="n"/>
      <c r="SO795" s="88" t="n"/>
      <c r="SP795" s="88" t="n"/>
      <c r="SQ795" s="88" t="n"/>
      <c r="SR795" s="88" t="n"/>
      <c r="SS795" s="88" t="n"/>
      <c r="ST795" s="88" t="n"/>
      <c r="SW795" s="78" t="n">
        <v>25</v>
      </c>
      <c r="SX795" s="88" t="n"/>
      <c r="SY795" s="88" t="n"/>
      <c r="SZ795" s="88" t="n"/>
      <c r="TA795" s="88" t="n"/>
      <c r="TB795" s="88" t="n"/>
      <c r="TC795" s="88" t="n"/>
      <c r="TD795" s="88" t="n"/>
      <c r="TE795" s="88" t="n"/>
      <c r="TF795" s="88" t="n"/>
      <c r="TG795" s="88" t="n"/>
      <c r="TH795" s="88" t="n"/>
      <c r="TI795" s="88" t="n"/>
      <c r="TJ795" s="88" t="n"/>
      <c r="TK795" s="88" t="n"/>
      <c r="TL795" s="88" t="n"/>
      <c r="TM795" s="88" t="n"/>
      <c r="TN795" s="88" t="n"/>
      <c r="TO795" s="88" t="n"/>
      <c r="TP795" s="88" t="n"/>
      <c r="TQ795" s="88" t="n"/>
      <c r="TR795" s="88" t="n"/>
      <c r="TS795" s="88" t="n"/>
      <c r="TT795" s="88" t="n"/>
      <c r="TU795" s="88" t="n"/>
      <c r="TV795" s="88" t="n"/>
      <c r="TW795" s="88" t="n"/>
      <c r="TX795" s="88" t="n"/>
      <c r="TY795" s="88" t="n"/>
      <c r="TZ795" s="88" t="n"/>
      <c r="UA795" s="88" t="n"/>
      <c r="UB795" s="88" t="n"/>
      <c r="UC795" s="88" t="n"/>
      <c r="UD795" s="88" t="n"/>
      <c r="UE795" s="88" t="n"/>
      <c r="UF795" s="88" t="n"/>
      <c r="UG795" s="88" t="n"/>
      <c r="UH795" s="88" t="n"/>
      <c r="UI795" s="88" t="n"/>
      <c r="UJ795" s="88" t="n"/>
      <c r="UK795" s="88" t="n"/>
      <c r="UN795" s="78" t="n">
        <v>25</v>
      </c>
      <c r="UO795" s="88" t="n"/>
      <c r="UP795" s="88" t="n"/>
      <c r="UQ795" s="88" t="n"/>
      <c r="UR795" s="88" t="n"/>
      <c r="US795" s="88" t="n"/>
      <c r="UT795" s="88" t="n"/>
      <c r="UU795" s="88" t="n"/>
      <c r="UV795" s="88" t="n"/>
      <c r="UW795" s="88" t="n"/>
      <c r="UX795" s="88" t="n"/>
      <c r="UY795" s="88" t="n"/>
      <c r="UZ795" s="88" t="n"/>
      <c r="VA795" s="88" t="n"/>
      <c r="VB795" s="88" t="n"/>
      <c r="VC795" s="88" t="n"/>
      <c r="VD795" s="88" t="n"/>
      <c r="VE795" s="88" t="n"/>
      <c r="VF795" s="88" t="n"/>
      <c r="VG795" s="88" t="n"/>
      <c r="VH795" s="88" t="n"/>
      <c r="VI795" s="88" t="n"/>
      <c r="VJ795" s="88" t="n"/>
      <c r="VK795" s="88" t="n"/>
      <c r="VL795" s="88" t="n"/>
      <c r="VM795" s="88" t="n"/>
      <c r="VN795" s="88" t="n"/>
      <c r="VO795" s="88" t="n"/>
      <c r="VP795" s="88" t="n"/>
      <c r="VQ795" s="88" t="n"/>
      <c r="VR795" s="88" t="n"/>
      <c r="VS795" s="88" t="n"/>
      <c r="VT795" s="88" t="n"/>
      <c r="VU795" s="88" t="n"/>
      <c r="VV795" s="88" t="n"/>
      <c r="VW795" s="88" t="n"/>
      <c r="VX795" s="88" t="n"/>
      <c r="VY795" s="88" t="n"/>
      <c r="VZ795" s="88" t="n"/>
      <c r="WA795" s="88" t="n"/>
      <c r="WB795" s="88" t="n"/>
      <c r="WE795" s="78" t="n">
        <v>25</v>
      </c>
      <c r="WF795" s="88" t="n"/>
      <c r="WG795" s="88" t="n"/>
      <c r="WH795" s="88" t="n"/>
      <c r="WI795" s="88" t="n"/>
      <c r="WJ795" s="88" t="n"/>
      <c r="WK795" s="88" t="n"/>
      <c r="WL795" s="88" t="n"/>
      <c r="WM795" s="88" t="n"/>
      <c r="WN795" s="88" t="n"/>
      <c r="WO795" s="88" t="n"/>
      <c r="WP795" s="88" t="n"/>
      <c r="WQ795" s="88" t="n"/>
      <c r="WR795" s="88" t="n"/>
      <c r="WS795" s="88" t="n"/>
      <c r="WT795" s="88" t="n"/>
      <c r="WU795" s="88" t="n"/>
      <c r="WV795" s="88" t="n"/>
      <c r="WW795" s="88" t="n"/>
      <c r="WX795" s="88" t="n"/>
      <c r="WY795" s="88" t="n"/>
      <c r="WZ795" s="88" t="n"/>
      <c r="XA795" s="88" t="n"/>
      <c r="XB795" s="88" t="n"/>
      <c r="XC795" s="88" t="n"/>
      <c r="XD795" s="88" t="n"/>
      <c r="XE795" s="88" t="n"/>
      <c r="XF795" s="88" t="n"/>
      <c r="XG795" s="88" t="n"/>
      <c r="XH795" s="88" t="n"/>
      <c r="XI795" s="88" t="n"/>
      <c r="XJ795" s="88" t="n"/>
      <c r="XK795" s="88" t="n"/>
      <c r="XL795" s="88" t="n"/>
      <c r="XM795" s="88" t="n"/>
      <c r="XN795" s="88" t="n"/>
      <c r="XO795" s="88" t="n"/>
      <c r="XP795" s="88" t="n"/>
      <c r="XQ795" s="88" t="n"/>
      <c r="XR795" s="88" t="n"/>
      <c r="XS795" s="88" t="n"/>
      <c r="XV795" s="78" t="n">
        <v>25</v>
      </c>
      <c r="XW795" s="88" t="n"/>
      <c r="XX795" s="88" t="n"/>
      <c r="XY795" s="88" t="n"/>
      <c r="XZ795" s="88" t="n"/>
      <c r="YA795" s="88" t="n"/>
      <c r="YB795" s="88" t="n"/>
      <c r="YC795" s="88" t="n"/>
      <c r="YD795" s="88" t="n"/>
      <c r="YE795" s="88" t="n"/>
      <c r="YF795" s="88" t="n"/>
      <c r="YG795" s="88" t="n"/>
      <c r="YH795" s="88" t="n"/>
      <c r="YI795" s="88" t="n"/>
      <c r="YJ795" s="88" t="n"/>
      <c r="YK795" s="88" t="n"/>
      <c r="YL795" s="88" t="n"/>
      <c r="YM795" s="88" t="n"/>
      <c r="YN795" s="88" t="n"/>
      <c r="YO795" s="88" t="n"/>
      <c r="YP795" s="88" t="n"/>
      <c r="YQ795" s="88" t="n"/>
      <c r="YR795" s="88" t="n"/>
      <c r="YS795" s="88" t="n"/>
      <c r="YT795" s="88" t="n"/>
      <c r="YU795" s="88" t="n"/>
      <c r="YV795" s="88" t="n"/>
      <c r="YW795" s="88" t="n"/>
      <c r="YX795" s="88" t="n"/>
      <c r="YY795" s="88" t="n"/>
      <c r="YZ795" s="88" t="n"/>
      <c r="ZA795" s="88" t="n"/>
      <c r="ZB795" s="88" t="n"/>
      <c r="ZC795" s="88" t="n"/>
      <c r="ZD795" s="88" t="n"/>
      <c r="ZE795" s="88" t="n"/>
      <c r="ZF795" s="88" t="n"/>
      <c r="ZG795" s="88" t="n"/>
      <c r="ZH795" s="88" t="n"/>
      <c r="ZI795" s="88" t="n"/>
      <c r="ZJ795" s="88" t="n"/>
      <c r="ZM795" s="78" t="n">
        <v>25</v>
      </c>
      <c r="ZN795" s="88" t="n"/>
      <c r="ZO795" s="88" t="n"/>
      <c r="ZP795" s="88" t="n"/>
      <c r="ZQ795" s="88" t="n"/>
      <c r="ZR795" s="88" t="n"/>
      <c r="ZS795" s="88" t="n"/>
      <c r="ZT795" s="88" t="n"/>
      <c r="ZU795" s="88" t="n"/>
      <c r="ZV795" s="88" t="n"/>
      <c r="ZW795" s="88" t="n"/>
      <c r="ZX795" s="88" t="n"/>
      <c r="ZY795" s="88" t="n"/>
      <c r="ZZ795" s="88" t="n"/>
      <c r="AAA795" s="88" t="n"/>
      <c r="AAB795" s="88" t="n"/>
      <c r="AAC795" s="88" t="n"/>
      <c r="AAD795" s="88" t="n"/>
      <c r="AAE795" s="88" t="n"/>
      <c r="AAF795" s="88" t="n"/>
      <c r="AAG795" s="88" t="n"/>
      <c r="AAH795" s="88" t="n"/>
      <c r="AAI795" s="88" t="n"/>
      <c r="AAJ795" s="88" t="n"/>
      <c r="AAK795" s="88" t="n"/>
      <c r="AAL795" s="88" t="n"/>
      <c r="AAM795" s="88" t="n"/>
      <c r="AAN795" s="88" t="n"/>
      <c r="AAO795" s="88" t="n"/>
      <c r="AAP795" s="88" t="n"/>
      <c r="AAQ795" s="88" t="n"/>
      <c r="AAR795" s="88" t="n"/>
      <c r="AAS795" s="88" t="n"/>
      <c r="AAT795" s="88" t="n"/>
      <c r="AAU795" s="88" t="n"/>
      <c r="AAV795" s="88" t="n"/>
      <c r="AAW795" s="88" t="n"/>
      <c r="AAX795" s="88" t="n"/>
      <c r="AAY795" s="88" t="n"/>
      <c r="AAZ795" s="88" t="n"/>
      <c r="ABA795" s="88" t="n"/>
      <c r="ABD795" s="78" t="n">
        <v>25</v>
      </c>
      <c r="ABE795" s="88" t="n"/>
      <c r="ABF795" s="88" t="n"/>
      <c r="ABG795" s="88" t="n"/>
      <c r="ABH795" s="88" t="n"/>
      <c r="ABI795" s="88" t="n"/>
      <c r="ABJ795" s="88" t="n"/>
      <c r="ABK795" s="88" t="n"/>
      <c r="ABL795" s="88" t="n"/>
      <c r="ABM795" s="88" t="n"/>
      <c r="ABN795" s="88" t="n"/>
      <c r="ABO795" s="88" t="n"/>
      <c r="ABP795" s="88" t="n"/>
      <c r="ABQ795" s="88" t="n"/>
      <c r="ABR795" s="88" t="n"/>
      <c r="ABS795" s="88" t="n"/>
      <c r="ABT795" s="88" t="n"/>
      <c r="ABU795" s="88" t="n"/>
      <c r="ABV795" s="88" t="n"/>
      <c r="ABW795" s="88" t="n"/>
      <c r="ABX795" s="88" t="n"/>
      <c r="ABY795" s="88" t="n"/>
      <c r="ABZ795" s="88" t="n"/>
      <c r="ACA795" s="88" t="n"/>
      <c r="ACB795" s="88" t="n"/>
      <c r="ACC795" s="88" t="n"/>
      <c r="ACD795" s="88" t="n"/>
      <c r="ACE795" s="88" t="n"/>
      <c r="ACF795" s="88" t="n"/>
      <c r="ACG795" s="88" t="n"/>
      <c r="ACH795" s="88" t="n"/>
      <c r="ACI795" s="88" t="n"/>
      <c r="ACJ795" s="88" t="n"/>
      <c r="ACK795" s="88" t="n"/>
      <c r="ACL795" s="88" t="n"/>
      <c r="ACM795" s="88" t="n"/>
      <c r="ACN795" s="88" t="n"/>
      <c r="ACO795" s="88" t="n"/>
      <c r="ACP795" s="88" t="n"/>
      <c r="ACQ795" s="88" t="n"/>
      <c r="ACR795" s="88" t="n"/>
      <c r="ACU795" s="78" t="n">
        <v>25</v>
      </c>
      <c r="ACV795" s="88" t="n"/>
      <c r="ACW795" s="88" t="n"/>
      <c r="ACX795" s="88" t="n"/>
      <c r="ACY795" s="88" t="n"/>
      <c r="ACZ795" s="88" t="n"/>
      <c r="ADA795" s="88" t="n"/>
      <c r="ADB795" s="88" t="n"/>
      <c r="ADC795" s="88" t="n"/>
      <c r="ADD795" s="88" t="n"/>
      <c r="ADE795" s="88" t="n"/>
      <c r="ADF795" s="88" t="n"/>
      <c r="ADG795" s="88" t="n"/>
      <c r="ADH795" s="88" t="n"/>
      <c r="ADI795" s="88" t="n"/>
      <c r="ADJ795" s="88" t="n"/>
      <c r="ADK795" s="88" t="n"/>
      <c r="ADL795" s="88" t="n"/>
      <c r="ADM795" s="88" t="n"/>
      <c r="ADN795" s="88" t="n"/>
      <c r="ADO795" s="88" t="n"/>
      <c r="ADP795" s="88" t="n"/>
      <c r="ADQ795" s="88" t="n"/>
      <c r="ADR795" s="88" t="n"/>
      <c r="ADS795" s="88" t="n"/>
      <c r="ADT795" s="88" t="n"/>
      <c r="ADU795" s="88" t="n"/>
      <c r="ADV795" s="88" t="n"/>
      <c r="ADW795" s="88" t="n"/>
      <c r="ADX795" s="88" t="n"/>
      <c r="ADY795" s="88" t="n"/>
      <c r="ADZ795" s="88" t="n"/>
      <c r="AEA795" s="88" t="n"/>
      <c r="AEB795" s="88" t="n"/>
      <c r="AEC795" s="88" t="n"/>
      <c r="AED795" s="88" t="n"/>
      <c r="AEE795" s="88" t="n"/>
      <c r="AEF795" s="88" t="n"/>
      <c r="AEG795" s="88" t="n"/>
      <c r="AEH795" s="88" t="n"/>
      <c r="AEI795" s="88" t="n"/>
      <c r="AEL795" s="78" t="n">
        <v>25</v>
      </c>
      <c r="AEM795" s="88" t="n"/>
      <c r="AEN795" s="88" t="n"/>
      <c r="AEO795" s="88" t="n"/>
      <c r="AEP795" s="88" t="n"/>
      <c r="AEQ795" s="88" t="n"/>
      <c r="AER795" s="88" t="n"/>
      <c r="AES795" s="88" t="n"/>
      <c r="AET795" s="88" t="n"/>
      <c r="AEU795" s="88" t="n"/>
      <c r="AEV795" s="88" t="n"/>
      <c r="AEW795" s="88" t="n"/>
      <c r="AEX795" s="88" t="n"/>
      <c r="AEY795" s="88" t="n"/>
      <c r="AEZ795" s="88" t="n"/>
      <c r="AFA795" s="88" t="n"/>
      <c r="AFB795" s="88" t="n"/>
      <c r="AFC795" s="88" t="n"/>
      <c r="AFD795" s="88" t="n"/>
      <c r="AFE795" s="88" t="n"/>
      <c r="AFF795" s="88" t="n"/>
      <c r="AFG795" s="88" t="n"/>
      <c r="AFH795" s="88" t="n"/>
      <c r="AFI795" s="88" t="n"/>
      <c r="AFJ795" s="88" t="n"/>
      <c r="AFK795" s="88" t="n"/>
      <c r="AFL795" s="88" t="n"/>
      <c r="AFM795" s="88" t="n"/>
      <c r="AFN795" s="88" t="n"/>
      <c r="AFO795" s="88" t="n"/>
      <c r="AFP795" s="88" t="n"/>
      <c r="AFQ795" s="88" t="n"/>
      <c r="AFR795" s="88" t="n"/>
      <c r="AFS795" s="88" t="n"/>
      <c r="AFT795" s="88" t="n"/>
      <c r="AFU795" s="88" t="n"/>
      <c r="AFV795" s="88" t="n"/>
      <c r="AFW795" s="88" t="n"/>
      <c r="AFX795" s="88" t="n"/>
      <c r="AFY795" s="88" t="n"/>
      <c r="AFZ795" s="88" t="n"/>
    </row>
    <row r="796">
      <c r="A796" s="78" t="n">
        <v>26</v>
      </c>
      <c r="B796" s="88" t="n"/>
      <c r="C796" s="88" t="n"/>
      <c r="D796" s="88" t="n"/>
      <c r="E796" s="88" t="n"/>
      <c r="F796" s="88" t="n"/>
      <c r="G796" s="88" t="n"/>
      <c r="H796" s="88" t="n"/>
      <c r="I796" s="88" t="n"/>
      <c r="J796" s="88" t="n"/>
      <c r="K796" s="88" t="n"/>
      <c r="L796" s="88" t="n"/>
      <c r="M796" s="88" t="n"/>
      <c r="N796" s="88" t="n"/>
      <c r="O796" s="88" t="n"/>
      <c r="P796" s="88" t="n"/>
      <c r="Q796" s="88" t="n"/>
      <c r="R796" s="88" t="n"/>
      <c r="S796" s="88" t="n"/>
      <c r="T796" s="88" t="n"/>
      <c r="U796" s="88" t="n"/>
      <c r="V796" s="88" t="n"/>
      <c r="W796" s="88" t="n"/>
      <c r="X796" s="88" t="n"/>
      <c r="Y796" s="88" t="n"/>
      <c r="Z796" s="88" t="n"/>
      <c r="AA796" s="88" t="n"/>
      <c r="AB796" s="88" t="n"/>
      <c r="AC796" s="88" t="n"/>
      <c r="AD796" s="88" t="n"/>
      <c r="AE796" s="88" t="n"/>
      <c r="AF796" s="88" t="n"/>
      <c r="AG796" s="88" t="n"/>
      <c r="AH796" s="88" t="n"/>
      <c r="AI796" s="88" t="n"/>
      <c r="AJ796" s="88" t="n"/>
      <c r="AK796" s="88" t="n"/>
      <c r="AL796" s="88" t="n"/>
      <c r="AM796" s="88" t="n"/>
      <c r="AN796" s="88" t="n"/>
      <c r="AO796" s="88" t="n"/>
      <c r="AR796" s="78" t="n">
        <v>26</v>
      </c>
      <c r="AS796" s="88" t="n"/>
      <c r="AT796" s="88" t="n"/>
      <c r="AU796" s="88" t="n"/>
      <c r="AV796" s="88" t="n"/>
      <c r="AW796" s="88" t="n"/>
      <c r="AX796" s="88" t="n"/>
      <c r="AY796" s="88" t="n"/>
      <c r="AZ796" s="88" t="n"/>
      <c r="BA796" s="88" t="n"/>
      <c r="BB796" s="88" t="n"/>
      <c r="BC796" s="88" t="n"/>
      <c r="BD796" s="88" t="n"/>
      <c r="BE796" s="88" t="n"/>
      <c r="BF796" s="88" t="n"/>
      <c r="BG796" s="88" t="n"/>
      <c r="BH796" s="88" t="n"/>
      <c r="BI796" s="88" t="n"/>
      <c r="BJ796" s="88" t="n"/>
      <c r="BK796" s="88" t="n"/>
      <c r="BL796" s="88" t="n"/>
      <c r="BM796" s="88" t="n"/>
      <c r="BN796" s="88" t="n"/>
      <c r="BO796" s="88" t="n"/>
      <c r="BP796" s="88" t="n"/>
      <c r="BQ796" s="88" t="n"/>
      <c r="BR796" s="88" t="n"/>
      <c r="BS796" s="88" t="n"/>
      <c r="BT796" s="88" t="n"/>
      <c r="BU796" s="88" t="n"/>
      <c r="BV796" s="88" t="n"/>
      <c r="BW796" s="88" t="n"/>
      <c r="BX796" s="88" t="n"/>
      <c r="BY796" s="88" t="n"/>
      <c r="BZ796" s="88" t="n"/>
      <c r="CA796" s="88" t="n"/>
      <c r="CB796" s="88" t="n"/>
      <c r="CC796" s="88" t="n"/>
      <c r="CD796" s="88" t="n"/>
      <c r="CE796" s="88" t="n"/>
      <c r="CF796" s="88" t="n"/>
      <c r="CI796" s="78" t="n">
        <v>26</v>
      </c>
      <c r="CJ796" s="88" t="n"/>
      <c r="CK796" s="88" t="n"/>
      <c r="CL796" s="88" t="n"/>
      <c r="CM796" s="88" t="n"/>
      <c r="CN796" s="88" t="n"/>
      <c r="CO796" s="88" t="n"/>
      <c r="CP796" s="88" t="n"/>
      <c r="CQ796" s="88" t="n"/>
      <c r="CR796" s="88" t="n"/>
      <c r="CS796" s="88" t="n"/>
      <c r="CT796" s="88" t="n"/>
      <c r="CU796" s="88" t="n"/>
      <c r="CV796" s="88" t="n"/>
      <c r="CW796" s="88" t="n"/>
      <c r="CX796" s="88" t="n"/>
      <c r="CY796" s="88" t="n"/>
      <c r="CZ796" s="88" t="n"/>
      <c r="DA796" s="88" t="n"/>
      <c r="DB796" s="88" t="n"/>
      <c r="DC796" s="88" t="n"/>
      <c r="DD796" s="88" t="n"/>
      <c r="DE796" s="88" t="n"/>
      <c r="DF796" s="88" t="n"/>
      <c r="DG796" s="88" t="n"/>
      <c r="DH796" s="88" t="n"/>
      <c r="DI796" s="88" t="n"/>
      <c r="DJ796" s="88" t="n"/>
      <c r="DK796" s="88" t="n"/>
      <c r="DL796" s="88" t="n"/>
      <c r="DM796" s="88" t="n"/>
      <c r="DN796" s="88" t="n"/>
      <c r="DO796" s="88" t="n"/>
      <c r="DP796" s="88" t="n"/>
      <c r="DQ796" s="88" t="n"/>
      <c r="DR796" s="88" t="n"/>
      <c r="DS796" s="88" t="n"/>
      <c r="DT796" s="88" t="n"/>
      <c r="DU796" s="88" t="n"/>
      <c r="DV796" s="88" t="n"/>
      <c r="DW796" s="88" t="n"/>
      <c r="DZ796" s="78" t="n">
        <v>26</v>
      </c>
      <c r="EA796" s="88" t="n"/>
      <c r="EB796" s="88" t="n"/>
      <c r="EC796" s="88" t="n"/>
      <c r="ED796" s="88" t="n"/>
      <c r="EE796" s="88" t="n"/>
      <c r="EF796" s="88" t="n"/>
      <c r="EG796" s="88" t="n"/>
      <c r="EH796" s="88" t="n"/>
      <c r="EI796" s="88" t="n"/>
      <c r="EJ796" s="88" t="n"/>
      <c r="EK796" s="88" t="n"/>
      <c r="EL796" s="88" t="n"/>
      <c r="EM796" s="88" t="n"/>
      <c r="EN796" s="88" t="n"/>
      <c r="EO796" s="88" t="n"/>
      <c r="EP796" s="88" t="n"/>
      <c r="EQ796" s="88" t="n"/>
      <c r="ER796" s="88" t="n"/>
      <c r="ES796" s="88" t="n"/>
      <c r="ET796" s="88" t="n"/>
      <c r="EU796" s="88" t="n"/>
      <c r="EV796" s="88" t="n"/>
      <c r="EW796" s="88" t="n"/>
      <c r="EX796" s="88" t="n"/>
      <c r="EY796" s="88" t="n"/>
      <c r="EZ796" s="88" t="n"/>
      <c r="FA796" s="88" t="n"/>
      <c r="FB796" s="88" t="n"/>
      <c r="FC796" s="88" t="n"/>
      <c r="FD796" s="88" t="n"/>
      <c r="FE796" s="88" t="n"/>
      <c r="FF796" s="88" t="n"/>
      <c r="FG796" s="88" t="n"/>
      <c r="FH796" s="88" t="n"/>
      <c r="FI796" s="88" t="n"/>
      <c r="FJ796" s="88" t="n"/>
      <c r="FK796" s="88" t="n"/>
      <c r="FL796" s="88" t="n"/>
      <c r="FM796" s="88" t="n"/>
      <c r="FN796" s="88" t="n"/>
      <c r="FQ796" s="78" t="n">
        <v>26</v>
      </c>
      <c r="FR796" s="88" t="n"/>
      <c r="FS796" s="88" t="n"/>
      <c r="FT796" s="88" t="n"/>
      <c r="FU796" s="88" t="n"/>
      <c r="FV796" s="88" t="n"/>
      <c r="FW796" s="88" t="n"/>
      <c r="FX796" s="88" t="n"/>
      <c r="FY796" s="88" t="n"/>
      <c r="FZ796" s="88" t="n"/>
      <c r="GA796" s="88" t="n"/>
      <c r="GB796" s="88" t="n"/>
      <c r="GC796" s="88" t="n"/>
      <c r="GD796" s="88" t="n"/>
      <c r="GE796" s="88" t="n"/>
      <c r="GF796" s="88" t="n"/>
      <c r="GG796" s="88" t="n"/>
      <c r="GH796" s="88" t="n"/>
      <c r="GI796" s="88" t="n"/>
      <c r="GJ796" s="88" t="n"/>
      <c r="GK796" s="88" t="n"/>
      <c r="GL796" s="88" t="n"/>
      <c r="GM796" s="88" t="n"/>
      <c r="GN796" s="88" t="n"/>
      <c r="GO796" s="88" t="n"/>
      <c r="GP796" s="88" t="n"/>
      <c r="GQ796" s="88" t="n"/>
      <c r="GR796" s="88" t="n"/>
      <c r="GS796" s="88" t="n"/>
      <c r="GT796" s="88" t="n"/>
      <c r="GU796" s="88" t="n"/>
      <c r="GV796" s="88" t="n"/>
      <c r="GW796" s="88" t="n"/>
      <c r="GX796" s="88" t="n"/>
      <c r="GY796" s="88" t="n"/>
      <c r="GZ796" s="88" t="n"/>
      <c r="HA796" s="88" t="n"/>
      <c r="HB796" s="88" t="n"/>
      <c r="HC796" s="88" t="n"/>
      <c r="HD796" s="88" t="n"/>
      <c r="HE796" s="88" t="n"/>
      <c r="HH796" s="78" t="n">
        <v>26</v>
      </c>
      <c r="HI796" s="88" t="n"/>
      <c r="HJ796" s="88" t="n"/>
      <c r="HK796" s="88" t="n"/>
      <c r="HL796" s="88" t="n"/>
      <c r="HM796" s="88" t="n"/>
      <c r="HN796" s="88" t="n"/>
      <c r="HO796" s="88" t="n"/>
      <c r="HP796" s="88" t="n"/>
      <c r="HQ796" s="88" t="n"/>
      <c r="HR796" s="88" t="n"/>
      <c r="HS796" s="88" t="n"/>
      <c r="HT796" s="88" t="n"/>
      <c r="HU796" s="88" t="n"/>
      <c r="HV796" s="88" t="n"/>
      <c r="HW796" s="88" t="n"/>
      <c r="HX796" s="88" t="n"/>
      <c r="HY796" s="88" t="n"/>
      <c r="HZ796" s="88" t="n"/>
      <c r="IA796" s="88" t="n"/>
      <c r="IB796" s="88" t="n"/>
      <c r="IC796" s="88" t="n"/>
      <c r="ID796" s="88" t="n"/>
      <c r="IE796" s="88" t="n"/>
      <c r="IF796" s="88" t="n"/>
      <c r="IG796" s="88" t="n"/>
      <c r="IH796" s="88" t="n"/>
      <c r="II796" s="88" t="n"/>
      <c r="IJ796" s="88" t="n"/>
      <c r="IK796" s="88" t="n"/>
      <c r="IL796" s="88" t="n"/>
      <c r="IM796" s="88" t="n"/>
      <c r="IN796" s="88" t="n"/>
      <c r="IO796" s="88" t="n"/>
      <c r="IP796" s="88" t="n"/>
      <c r="IQ796" s="88" t="n"/>
      <c r="IR796" s="88" t="n"/>
      <c r="IS796" s="88" t="n"/>
      <c r="IT796" s="88" t="n"/>
      <c r="IU796" s="88" t="n"/>
      <c r="IV796" s="88" t="n"/>
      <c r="IY796" s="78" t="n">
        <v>26</v>
      </c>
      <c r="IZ796" s="88" t="n"/>
      <c r="JA796" s="88" t="n"/>
      <c r="JB796" s="88" t="n"/>
      <c r="JC796" s="88" t="n"/>
      <c r="JD796" s="88" t="n"/>
      <c r="JE796" s="88" t="n"/>
      <c r="JF796" s="88" t="n"/>
      <c r="JG796" s="88" t="n"/>
      <c r="JH796" s="88" t="n"/>
      <c r="JI796" s="88" t="n"/>
      <c r="JJ796" s="88" t="n"/>
      <c r="JK796" s="88" t="n"/>
      <c r="JL796" s="88" t="n"/>
      <c r="JM796" s="88" t="n"/>
      <c r="JN796" s="88" t="n"/>
      <c r="JO796" s="88" t="n"/>
      <c r="JP796" s="88" t="n"/>
      <c r="JQ796" s="88" t="n"/>
      <c r="JR796" s="88" t="n"/>
      <c r="JS796" s="88" t="n"/>
      <c r="JT796" s="88" t="n"/>
      <c r="JU796" s="88" t="n"/>
      <c r="JV796" s="88" t="n"/>
      <c r="JW796" s="88" t="n"/>
      <c r="JX796" s="88" t="n"/>
      <c r="JY796" s="88" t="n"/>
      <c r="JZ796" s="88" t="n"/>
      <c r="KA796" s="88" t="n"/>
      <c r="KB796" s="88" t="n"/>
      <c r="KC796" s="88" t="n"/>
      <c r="KD796" s="88" t="n"/>
      <c r="KE796" s="88" t="n"/>
      <c r="KF796" s="88" t="n"/>
      <c r="KG796" s="88" t="n"/>
      <c r="KH796" s="88" t="n"/>
      <c r="KI796" s="88" t="n"/>
      <c r="KJ796" s="88" t="n"/>
      <c r="KK796" s="88" t="n"/>
      <c r="KL796" s="88" t="n"/>
      <c r="KM796" s="88" t="n"/>
      <c r="KP796" s="78" t="n">
        <v>26</v>
      </c>
      <c r="KQ796" s="88" t="n"/>
      <c r="KR796" s="88" t="n"/>
      <c r="KS796" s="88" t="n"/>
      <c r="KT796" s="88" t="n"/>
      <c r="KU796" s="88" t="n"/>
      <c r="KV796" s="88" t="n"/>
      <c r="KW796" s="88" t="n"/>
      <c r="KX796" s="88" t="n"/>
      <c r="KY796" s="88" t="n"/>
      <c r="KZ796" s="88" t="n"/>
      <c r="LA796" s="88" t="n"/>
      <c r="LB796" s="88" t="n"/>
      <c r="LC796" s="88" t="n"/>
      <c r="LD796" s="88" t="n"/>
      <c r="LE796" s="88" t="n"/>
      <c r="LF796" s="88" t="n"/>
      <c r="LG796" s="88" t="n"/>
      <c r="LH796" s="88" t="n"/>
      <c r="LI796" s="88" t="n"/>
      <c r="LJ796" s="88" t="n"/>
      <c r="LK796" s="88" t="n"/>
      <c r="LL796" s="88" t="n"/>
      <c r="LM796" s="88" t="n"/>
      <c r="LN796" s="88" t="n"/>
      <c r="LO796" s="88" t="n"/>
      <c r="LP796" s="88" t="n"/>
      <c r="LQ796" s="88" t="n"/>
      <c r="LR796" s="88" t="n"/>
      <c r="LS796" s="88" t="n"/>
      <c r="LT796" s="88" t="n"/>
      <c r="LU796" s="88" t="n"/>
      <c r="LV796" s="88" t="n"/>
      <c r="LW796" s="88" t="n"/>
      <c r="LX796" s="88" t="n"/>
      <c r="LY796" s="88" t="n"/>
      <c r="LZ796" s="88" t="n"/>
      <c r="MA796" s="88" t="n"/>
      <c r="MB796" s="88" t="n"/>
      <c r="MC796" s="88" t="n"/>
      <c r="MD796" s="88" t="n"/>
      <c r="MG796" s="78" t="n">
        <v>26</v>
      </c>
      <c r="MH796" s="88" t="n"/>
      <c r="MI796" s="88" t="n"/>
      <c r="MJ796" s="88" t="n"/>
      <c r="MK796" s="88" t="n"/>
      <c r="ML796" s="88" t="n"/>
      <c r="MM796" s="88" t="n"/>
      <c r="MN796" s="88" t="n"/>
      <c r="MO796" s="88" t="n"/>
      <c r="MP796" s="88" t="n"/>
      <c r="MQ796" s="88" t="n"/>
      <c r="MR796" s="88" t="n"/>
      <c r="MS796" s="88" t="n"/>
      <c r="MT796" s="88" t="n"/>
      <c r="MU796" s="88" t="n"/>
      <c r="MV796" s="88" t="n"/>
      <c r="MW796" s="88" t="n"/>
      <c r="MX796" s="88" t="n"/>
      <c r="MY796" s="88" t="n"/>
      <c r="MZ796" s="88" t="n"/>
      <c r="NA796" s="88" t="n"/>
      <c r="NB796" s="88" t="n"/>
      <c r="NC796" s="88" t="n"/>
      <c r="ND796" s="88" t="n"/>
      <c r="NE796" s="88" t="n"/>
      <c r="NF796" s="88" t="n"/>
      <c r="NG796" s="88" t="n"/>
      <c r="NH796" s="88" t="n"/>
      <c r="NI796" s="88" t="n"/>
      <c r="NJ796" s="88" t="n"/>
      <c r="NK796" s="88" t="n"/>
      <c r="NL796" s="88" t="n"/>
      <c r="NM796" s="88" t="n"/>
      <c r="NN796" s="88" t="n"/>
      <c r="NO796" s="88" t="n"/>
      <c r="NP796" s="88" t="n"/>
      <c r="NQ796" s="88" t="n"/>
      <c r="NR796" s="88" t="n"/>
      <c r="NS796" s="88" t="n"/>
      <c r="NT796" s="88" t="n"/>
      <c r="NU796" s="88" t="n"/>
      <c r="NX796" s="78" t="n">
        <v>26</v>
      </c>
      <c r="NY796" s="88" t="n"/>
      <c r="NZ796" s="88" t="n"/>
      <c r="OA796" s="88" t="n"/>
      <c r="OB796" s="88" t="n"/>
      <c r="OC796" s="88" t="n"/>
      <c r="OD796" s="88" t="n"/>
      <c r="OE796" s="88" t="n"/>
      <c r="OF796" s="88" t="n"/>
      <c r="OG796" s="88" t="n"/>
      <c r="OH796" s="88" t="n"/>
      <c r="OI796" s="88" t="n"/>
      <c r="OJ796" s="88" t="n"/>
      <c r="OK796" s="88" t="n"/>
      <c r="OL796" s="88" t="n"/>
      <c r="OM796" s="88" t="n"/>
      <c r="ON796" s="88" t="n"/>
      <c r="OO796" s="88" t="n"/>
      <c r="OP796" s="88" t="n"/>
      <c r="OQ796" s="88" t="n"/>
      <c r="OR796" s="88" t="n"/>
      <c r="OS796" s="88" t="n"/>
      <c r="OT796" s="88" t="n"/>
      <c r="OU796" s="88" t="n"/>
      <c r="OV796" s="88" t="n"/>
      <c r="OW796" s="88" t="n"/>
      <c r="OX796" s="88" t="n"/>
      <c r="OY796" s="88" t="n"/>
      <c r="OZ796" s="88" t="n"/>
      <c r="PA796" s="88" t="n"/>
      <c r="PB796" s="88" t="n"/>
      <c r="PC796" s="88" t="n"/>
      <c r="PD796" s="88" t="n"/>
      <c r="PE796" s="88" t="n"/>
      <c r="PF796" s="88" t="n"/>
      <c r="PG796" s="88" t="n"/>
      <c r="PH796" s="88" t="n"/>
      <c r="PI796" s="88" t="n"/>
      <c r="PJ796" s="88" t="n"/>
      <c r="PK796" s="88" t="n"/>
      <c r="PL796" s="88" t="n"/>
      <c r="PO796" s="78" t="n">
        <v>26</v>
      </c>
      <c r="PP796" s="88" t="n"/>
      <c r="PQ796" s="88" t="n"/>
      <c r="PR796" s="88" t="n"/>
      <c r="PS796" s="88" t="n"/>
      <c r="PT796" s="88" t="n"/>
      <c r="PU796" s="88" t="n"/>
      <c r="PV796" s="88" t="n"/>
      <c r="PW796" s="88" t="n"/>
      <c r="PX796" s="88" t="n"/>
      <c r="PY796" s="88" t="n"/>
      <c r="PZ796" s="88" t="n"/>
      <c r="QA796" s="88" t="n"/>
      <c r="QB796" s="88" t="n"/>
      <c r="QC796" s="88" t="n"/>
      <c r="QD796" s="88" t="n"/>
      <c r="QE796" s="88" t="n"/>
      <c r="QF796" s="88" t="n"/>
      <c r="QG796" s="88" t="n"/>
      <c r="QH796" s="88" t="n"/>
      <c r="QI796" s="88" t="n"/>
      <c r="QJ796" s="88" t="n"/>
      <c r="QK796" s="88" t="n"/>
      <c r="QL796" s="88" t="n"/>
      <c r="QM796" s="88" t="n"/>
      <c r="QN796" s="88" t="n"/>
      <c r="QO796" s="88" t="n"/>
      <c r="QP796" s="88" t="n"/>
      <c r="QQ796" s="88" t="n"/>
      <c r="QR796" s="88" t="n"/>
      <c r="QS796" s="88" t="n"/>
      <c r="QT796" s="88" t="n"/>
      <c r="QU796" s="88" t="n"/>
      <c r="QV796" s="88" t="n"/>
      <c r="QW796" s="88" t="n"/>
      <c r="QX796" s="88" t="n"/>
      <c r="QY796" s="88" t="n"/>
      <c r="QZ796" s="88" t="n"/>
      <c r="RA796" s="88" t="n"/>
      <c r="RB796" s="88" t="n"/>
      <c r="RC796" s="88" t="n"/>
      <c r="RF796" s="78" t="n">
        <v>26</v>
      </c>
      <c r="RG796" s="88" t="n"/>
      <c r="RH796" s="88" t="n"/>
      <c r="RI796" s="88" t="n"/>
      <c r="RJ796" s="88" t="n"/>
      <c r="RK796" s="88" t="n"/>
      <c r="RL796" s="88" t="n"/>
      <c r="RM796" s="88" t="n"/>
      <c r="RN796" s="88" t="n"/>
      <c r="RO796" s="88" t="n"/>
      <c r="RP796" s="88" t="n"/>
      <c r="RQ796" s="88" t="n"/>
      <c r="RR796" s="88" t="n"/>
      <c r="RS796" s="88" t="n"/>
      <c r="RT796" s="88" t="n"/>
      <c r="RU796" s="88" t="n"/>
      <c r="RV796" s="88" t="n"/>
      <c r="RW796" s="88" t="n"/>
      <c r="RX796" s="88" t="n"/>
      <c r="RY796" s="88" t="n"/>
      <c r="RZ796" s="88" t="n"/>
      <c r="SA796" s="88" t="n"/>
      <c r="SB796" s="88" t="n"/>
      <c r="SC796" s="88" t="n"/>
      <c r="SD796" s="88" t="n"/>
      <c r="SE796" s="88" t="n"/>
      <c r="SF796" s="88" t="n"/>
      <c r="SG796" s="88" t="n"/>
      <c r="SH796" s="88" t="n"/>
      <c r="SI796" s="88" t="n"/>
      <c r="SJ796" s="88" t="n"/>
      <c r="SK796" s="88" t="n"/>
      <c r="SL796" s="88" t="n"/>
      <c r="SM796" s="88" t="n"/>
      <c r="SN796" s="88" t="n"/>
      <c r="SO796" s="88" t="n"/>
      <c r="SP796" s="88" t="n"/>
      <c r="SQ796" s="88" t="n"/>
      <c r="SR796" s="88" t="n"/>
      <c r="SS796" s="88" t="n"/>
      <c r="ST796" s="88" t="n"/>
      <c r="SW796" s="78" t="n">
        <v>26</v>
      </c>
      <c r="SX796" s="88" t="n"/>
      <c r="SY796" s="88" t="n"/>
      <c r="SZ796" s="88" t="n"/>
      <c r="TA796" s="88" t="n"/>
      <c r="TB796" s="88" t="n"/>
      <c r="TC796" s="88" t="n"/>
      <c r="TD796" s="88" t="n"/>
      <c r="TE796" s="88" t="n"/>
      <c r="TF796" s="88" t="n"/>
      <c r="TG796" s="88" t="n"/>
      <c r="TH796" s="88" t="n"/>
      <c r="TI796" s="88" t="n"/>
      <c r="TJ796" s="88" t="n"/>
      <c r="TK796" s="88" t="n"/>
      <c r="TL796" s="88" t="n"/>
      <c r="TM796" s="88" t="n"/>
      <c r="TN796" s="88" t="n"/>
      <c r="TO796" s="88" t="n"/>
      <c r="TP796" s="88" t="n"/>
      <c r="TQ796" s="88" t="n"/>
      <c r="TR796" s="88" t="n"/>
      <c r="TS796" s="88" t="n"/>
      <c r="TT796" s="88" t="n"/>
      <c r="TU796" s="88" t="n"/>
      <c r="TV796" s="88" t="n"/>
      <c r="TW796" s="88" t="n"/>
      <c r="TX796" s="88" t="n"/>
      <c r="TY796" s="88" t="n"/>
      <c r="TZ796" s="88" t="n"/>
      <c r="UA796" s="88" t="n"/>
      <c r="UB796" s="88" t="n"/>
      <c r="UC796" s="88" t="n"/>
      <c r="UD796" s="88" t="n"/>
      <c r="UE796" s="88" t="n"/>
      <c r="UF796" s="88" t="n"/>
      <c r="UG796" s="88" t="n"/>
      <c r="UH796" s="88" t="n"/>
      <c r="UI796" s="88" t="n"/>
      <c r="UJ796" s="88" t="n"/>
      <c r="UK796" s="88" t="n"/>
      <c r="UN796" s="78" t="n">
        <v>26</v>
      </c>
      <c r="UO796" s="88" t="n"/>
      <c r="UP796" s="88" t="n"/>
      <c r="UQ796" s="88" t="n"/>
      <c r="UR796" s="88" t="n"/>
      <c r="US796" s="88" t="n"/>
      <c r="UT796" s="88" t="n"/>
      <c r="UU796" s="88" t="n"/>
      <c r="UV796" s="88" t="n"/>
      <c r="UW796" s="88" t="n"/>
      <c r="UX796" s="88" t="n"/>
      <c r="UY796" s="88" t="n"/>
      <c r="UZ796" s="88" t="n"/>
      <c r="VA796" s="88" t="n"/>
      <c r="VB796" s="88" t="n"/>
      <c r="VC796" s="88" t="n"/>
      <c r="VD796" s="88" t="n"/>
      <c r="VE796" s="88" t="n"/>
      <c r="VF796" s="88" t="n"/>
      <c r="VG796" s="88" t="n"/>
      <c r="VH796" s="88" t="n"/>
      <c r="VI796" s="88" t="n"/>
      <c r="VJ796" s="88" t="n"/>
      <c r="VK796" s="88" t="n"/>
      <c r="VL796" s="88" t="n"/>
      <c r="VM796" s="88" t="n"/>
      <c r="VN796" s="88" t="n"/>
      <c r="VO796" s="88" t="n"/>
      <c r="VP796" s="88" t="n"/>
      <c r="VQ796" s="88" t="n"/>
      <c r="VR796" s="88" t="n"/>
      <c r="VS796" s="88" t="n"/>
      <c r="VT796" s="88" t="n"/>
      <c r="VU796" s="88" t="n"/>
      <c r="VV796" s="88" t="n"/>
      <c r="VW796" s="88" t="n"/>
      <c r="VX796" s="88" t="n"/>
      <c r="VY796" s="88" t="n"/>
      <c r="VZ796" s="88" t="n"/>
      <c r="WA796" s="88" t="n"/>
      <c r="WB796" s="88" t="n"/>
      <c r="WE796" s="78" t="n">
        <v>26</v>
      </c>
      <c r="WF796" s="88" t="n"/>
      <c r="WG796" s="88" t="n"/>
      <c r="WH796" s="88" t="n"/>
      <c r="WI796" s="88" t="n"/>
      <c r="WJ796" s="88" t="n"/>
      <c r="WK796" s="88" t="n"/>
      <c r="WL796" s="88" t="n"/>
      <c r="WM796" s="88" t="n"/>
      <c r="WN796" s="88" t="n"/>
      <c r="WO796" s="88" t="n"/>
      <c r="WP796" s="88" t="n"/>
      <c r="WQ796" s="88" t="n"/>
      <c r="WR796" s="88" t="n"/>
      <c r="WS796" s="88" t="n"/>
      <c r="WT796" s="88" t="n"/>
      <c r="WU796" s="88" t="n"/>
      <c r="WV796" s="88" t="n"/>
      <c r="WW796" s="88" t="n"/>
      <c r="WX796" s="88" t="n"/>
      <c r="WY796" s="88" t="n"/>
      <c r="WZ796" s="88" t="n"/>
      <c r="XA796" s="88" t="n"/>
      <c r="XB796" s="88" t="n"/>
      <c r="XC796" s="88" t="n"/>
      <c r="XD796" s="88" t="n"/>
      <c r="XE796" s="88" t="n"/>
      <c r="XF796" s="88" t="n"/>
      <c r="XG796" s="88" t="n"/>
      <c r="XH796" s="88" t="n"/>
      <c r="XI796" s="88" t="n"/>
      <c r="XJ796" s="88" t="n"/>
      <c r="XK796" s="88" t="n"/>
      <c r="XL796" s="88" t="n"/>
      <c r="XM796" s="88" t="n"/>
      <c r="XN796" s="88" t="n"/>
      <c r="XO796" s="88" t="n"/>
      <c r="XP796" s="88" t="n"/>
      <c r="XQ796" s="88" t="n"/>
      <c r="XR796" s="88" t="n"/>
      <c r="XS796" s="88" t="n"/>
      <c r="XV796" s="78" t="n">
        <v>26</v>
      </c>
      <c r="XW796" s="88" t="n"/>
      <c r="XX796" s="88" t="n"/>
      <c r="XY796" s="88" t="n"/>
      <c r="XZ796" s="88" t="n"/>
      <c r="YA796" s="88" t="n"/>
      <c r="YB796" s="88" t="n"/>
      <c r="YC796" s="88" t="n"/>
      <c r="YD796" s="88" t="n"/>
      <c r="YE796" s="88" t="n"/>
      <c r="YF796" s="88" t="n"/>
      <c r="YG796" s="88" t="n"/>
      <c r="YH796" s="88" t="n"/>
      <c r="YI796" s="88" t="n"/>
      <c r="YJ796" s="88" t="n"/>
      <c r="YK796" s="88" t="n"/>
      <c r="YL796" s="88" t="n"/>
      <c r="YM796" s="88" t="n"/>
      <c r="YN796" s="88" t="n"/>
      <c r="YO796" s="88" t="n"/>
      <c r="YP796" s="88" t="n"/>
      <c r="YQ796" s="88" t="n"/>
      <c r="YR796" s="88" t="n"/>
      <c r="YS796" s="88" t="n"/>
      <c r="YT796" s="88" t="n"/>
      <c r="YU796" s="88" t="n"/>
      <c r="YV796" s="88" t="n"/>
      <c r="YW796" s="88" t="n"/>
      <c r="YX796" s="88" t="n"/>
      <c r="YY796" s="88" t="n"/>
      <c r="YZ796" s="88" t="n"/>
      <c r="ZA796" s="88" t="n"/>
      <c r="ZB796" s="88" t="n"/>
      <c r="ZC796" s="88" t="n"/>
      <c r="ZD796" s="88" t="n"/>
      <c r="ZE796" s="88" t="n"/>
      <c r="ZF796" s="88" t="n"/>
      <c r="ZG796" s="88" t="n"/>
      <c r="ZH796" s="88" t="n"/>
      <c r="ZI796" s="88" t="n"/>
      <c r="ZJ796" s="88" t="n"/>
      <c r="ZM796" s="78" t="n">
        <v>26</v>
      </c>
      <c r="ZN796" s="88" t="n"/>
      <c r="ZO796" s="88" t="n"/>
      <c r="ZP796" s="88" t="n"/>
      <c r="ZQ796" s="88" t="n"/>
      <c r="ZR796" s="88" t="n"/>
      <c r="ZS796" s="88" t="n"/>
      <c r="ZT796" s="88" t="n"/>
      <c r="ZU796" s="88" t="n"/>
      <c r="ZV796" s="88" t="n"/>
      <c r="ZW796" s="88" t="n"/>
      <c r="ZX796" s="88" t="n"/>
      <c r="ZY796" s="88" t="n"/>
      <c r="ZZ796" s="88" t="n"/>
      <c r="AAA796" s="88" t="n"/>
      <c r="AAB796" s="88" t="n"/>
      <c r="AAC796" s="88" t="n"/>
      <c r="AAD796" s="88" t="n"/>
      <c r="AAE796" s="88" t="n"/>
      <c r="AAF796" s="88" t="n"/>
      <c r="AAG796" s="88" t="n"/>
      <c r="AAH796" s="88" t="n"/>
      <c r="AAI796" s="88" t="n"/>
      <c r="AAJ796" s="88" t="n"/>
      <c r="AAK796" s="88" t="n"/>
      <c r="AAL796" s="88" t="n"/>
      <c r="AAM796" s="88" t="n"/>
      <c r="AAN796" s="88" t="n"/>
      <c r="AAO796" s="88" t="n"/>
      <c r="AAP796" s="88" t="n"/>
      <c r="AAQ796" s="88" t="n"/>
      <c r="AAR796" s="88" t="n"/>
      <c r="AAS796" s="88" t="n"/>
      <c r="AAT796" s="88" t="n"/>
      <c r="AAU796" s="88" t="n"/>
      <c r="AAV796" s="88" t="n"/>
      <c r="AAW796" s="88" t="n"/>
      <c r="AAX796" s="88" t="n"/>
      <c r="AAY796" s="88" t="n"/>
      <c r="AAZ796" s="88" t="n"/>
      <c r="ABA796" s="88" t="n"/>
      <c r="ABD796" s="78" t="n">
        <v>26</v>
      </c>
      <c r="ABE796" s="88" t="n"/>
      <c r="ABF796" s="88" t="n"/>
      <c r="ABG796" s="88" t="n"/>
      <c r="ABH796" s="88" t="n"/>
      <c r="ABI796" s="88" t="n"/>
      <c r="ABJ796" s="88" t="n"/>
      <c r="ABK796" s="88" t="n"/>
      <c r="ABL796" s="88" t="n"/>
      <c r="ABM796" s="88" t="n"/>
      <c r="ABN796" s="88" t="n"/>
      <c r="ABO796" s="88" t="n"/>
      <c r="ABP796" s="88" t="n"/>
      <c r="ABQ796" s="88" t="n"/>
      <c r="ABR796" s="88" t="n"/>
      <c r="ABS796" s="88" t="n"/>
      <c r="ABT796" s="88" t="n"/>
      <c r="ABU796" s="88" t="n"/>
      <c r="ABV796" s="88" t="n"/>
      <c r="ABW796" s="88" t="n"/>
      <c r="ABX796" s="88" t="n"/>
      <c r="ABY796" s="88" t="n"/>
      <c r="ABZ796" s="88" t="n"/>
      <c r="ACA796" s="88" t="n"/>
      <c r="ACB796" s="88" t="n"/>
      <c r="ACC796" s="88" t="n"/>
      <c r="ACD796" s="88" t="n"/>
      <c r="ACE796" s="88" t="n"/>
      <c r="ACF796" s="88" t="n"/>
      <c r="ACG796" s="88" t="n"/>
      <c r="ACH796" s="88" t="n"/>
      <c r="ACI796" s="88" t="n"/>
      <c r="ACJ796" s="88" t="n"/>
      <c r="ACK796" s="88" t="n"/>
      <c r="ACL796" s="88" t="n"/>
      <c r="ACM796" s="88" t="n"/>
      <c r="ACN796" s="88" t="n"/>
      <c r="ACO796" s="88" t="n"/>
      <c r="ACP796" s="88" t="n"/>
      <c r="ACQ796" s="88" t="n"/>
      <c r="ACR796" s="88" t="n"/>
      <c r="ACU796" s="78" t="n">
        <v>26</v>
      </c>
      <c r="ACV796" s="88" t="n"/>
      <c r="ACW796" s="88" t="n"/>
      <c r="ACX796" s="88" t="n"/>
      <c r="ACY796" s="88" t="n"/>
      <c r="ACZ796" s="88" t="n"/>
      <c r="ADA796" s="88" t="n"/>
      <c r="ADB796" s="88" t="n"/>
      <c r="ADC796" s="88" t="n"/>
      <c r="ADD796" s="88" t="n"/>
      <c r="ADE796" s="88" t="n"/>
      <c r="ADF796" s="88" t="n"/>
      <c r="ADG796" s="88" t="n"/>
      <c r="ADH796" s="88" t="n"/>
      <c r="ADI796" s="88" t="n"/>
      <c r="ADJ796" s="88" t="n"/>
      <c r="ADK796" s="88" t="n"/>
      <c r="ADL796" s="88" t="n"/>
      <c r="ADM796" s="88" t="n"/>
      <c r="ADN796" s="88" t="n"/>
      <c r="ADO796" s="88" t="n"/>
      <c r="ADP796" s="88" t="n"/>
      <c r="ADQ796" s="88" t="n"/>
      <c r="ADR796" s="88" t="n"/>
      <c r="ADS796" s="88" t="n"/>
      <c r="ADT796" s="88" t="n"/>
      <c r="ADU796" s="88" t="n"/>
      <c r="ADV796" s="88" t="n"/>
      <c r="ADW796" s="88" t="n"/>
      <c r="ADX796" s="88" t="n"/>
      <c r="ADY796" s="88" t="n"/>
      <c r="ADZ796" s="88" t="n"/>
      <c r="AEA796" s="88" t="n"/>
      <c r="AEB796" s="88" t="n"/>
      <c r="AEC796" s="88" t="n"/>
      <c r="AED796" s="88" t="n"/>
      <c r="AEE796" s="88" t="n"/>
      <c r="AEF796" s="88" t="n"/>
      <c r="AEG796" s="88" t="n"/>
      <c r="AEH796" s="88" t="n"/>
      <c r="AEI796" s="88" t="n"/>
      <c r="AEL796" s="78" t="n">
        <v>26</v>
      </c>
      <c r="AEM796" s="88" t="n"/>
      <c r="AEN796" s="88" t="n"/>
      <c r="AEO796" s="88" t="n"/>
      <c r="AEP796" s="88" t="n"/>
      <c r="AEQ796" s="88" t="n"/>
      <c r="AER796" s="88" t="n"/>
      <c r="AES796" s="88" t="n"/>
      <c r="AET796" s="88" t="n"/>
      <c r="AEU796" s="88" t="n"/>
      <c r="AEV796" s="88" t="n"/>
      <c r="AEW796" s="88" t="n"/>
      <c r="AEX796" s="88" t="n"/>
      <c r="AEY796" s="88" t="n"/>
      <c r="AEZ796" s="88" t="n"/>
      <c r="AFA796" s="88" t="n"/>
      <c r="AFB796" s="88" t="n"/>
      <c r="AFC796" s="88" t="n"/>
      <c r="AFD796" s="88" t="n"/>
      <c r="AFE796" s="88" t="n"/>
      <c r="AFF796" s="88" t="n"/>
      <c r="AFG796" s="88" t="n"/>
      <c r="AFH796" s="88" t="n"/>
      <c r="AFI796" s="88" t="n"/>
      <c r="AFJ796" s="88" t="n"/>
      <c r="AFK796" s="88" t="n"/>
      <c r="AFL796" s="88" t="n"/>
      <c r="AFM796" s="88" t="n"/>
      <c r="AFN796" s="88" t="n"/>
      <c r="AFO796" s="88" t="n"/>
      <c r="AFP796" s="88" t="n"/>
      <c r="AFQ796" s="88" t="n"/>
      <c r="AFR796" s="88" t="n"/>
      <c r="AFS796" s="88" t="n"/>
      <c r="AFT796" s="88" t="n"/>
      <c r="AFU796" s="88" t="n"/>
      <c r="AFV796" s="88" t="n"/>
      <c r="AFW796" s="88" t="n"/>
      <c r="AFX796" s="88" t="n"/>
      <c r="AFY796" s="88" t="n"/>
      <c r="AFZ796" s="88" t="n"/>
    </row>
    <row r="797">
      <c r="A797" s="78" t="n">
        <v>27</v>
      </c>
      <c r="B797" s="88" t="n"/>
      <c r="C797" s="88" t="n"/>
      <c r="D797" s="88" t="n"/>
      <c r="E797" s="88" t="n"/>
      <c r="F797" s="88" t="n"/>
      <c r="G797" s="88" t="n"/>
      <c r="H797" s="88" t="n"/>
      <c r="I797" s="88" t="n"/>
      <c r="J797" s="88" t="n"/>
      <c r="K797" s="88" t="n"/>
      <c r="L797" s="88" t="n"/>
      <c r="M797" s="88" t="n"/>
      <c r="N797" s="88" t="n"/>
      <c r="O797" s="88" t="n"/>
      <c r="P797" s="88" t="n"/>
      <c r="Q797" s="88" t="n"/>
      <c r="R797" s="88" t="n"/>
      <c r="S797" s="88" t="n"/>
      <c r="T797" s="88" t="n"/>
      <c r="U797" s="88" t="n"/>
      <c r="V797" s="88" t="n"/>
      <c r="W797" s="88" t="n"/>
      <c r="X797" s="88" t="n"/>
      <c r="Y797" s="88" t="n"/>
      <c r="Z797" s="88" t="n"/>
      <c r="AA797" s="88" t="n"/>
      <c r="AB797" s="88" t="n"/>
      <c r="AC797" s="88" t="n"/>
      <c r="AD797" s="88" t="n"/>
      <c r="AE797" s="88" t="n"/>
      <c r="AF797" s="88" t="n"/>
      <c r="AG797" s="88" t="n"/>
      <c r="AH797" s="88" t="n"/>
      <c r="AI797" s="88" t="n"/>
      <c r="AJ797" s="88" t="n"/>
      <c r="AK797" s="88" t="n"/>
      <c r="AL797" s="88" t="n"/>
      <c r="AM797" s="88" t="n"/>
      <c r="AN797" s="88" t="n"/>
      <c r="AO797" s="88" t="n"/>
      <c r="AR797" s="78" t="n">
        <v>27</v>
      </c>
      <c r="AS797" s="88" t="n"/>
      <c r="AT797" s="88" t="n"/>
      <c r="AU797" s="88" t="n"/>
      <c r="AV797" s="88" t="n"/>
      <c r="AW797" s="88" t="n"/>
      <c r="AX797" s="88" t="n"/>
      <c r="AY797" s="88" t="n"/>
      <c r="AZ797" s="88" t="n"/>
      <c r="BA797" s="88" t="n"/>
      <c r="BB797" s="88" t="n"/>
      <c r="BC797" s="88" t="n"/>
      <c r="BD797" s="88" t="n"/>
      <c r="BE797" s="88" t="n"/>
      <c r="BF797" s="88" t="n"/>
      <c r="BG797" s="88" t="n"/>
      <c r="BH797" s="88" t="n"/>
      <c r="BI797" s="88" t="n"/>
      <c r="BJ797" s="88" t="n"/>
      <c r="BK797" s="88" t="n"/>
      <c r="BL797" s="88" t="n"/>
      <c r="BM797" s="88" t="n"/>
      <c r="BN797" s="88" t="n"/>
      <c r="BO797" s="88" t="n"/>
      <c r="BP797" s="88" t="n"/>
      <c r="BQ797" s="88" t="n"/>
      <c r="BR797" s="88" t="n"/>
      <c r="BS797" s="88" t="n"/>
      <c r="BT797" s="88" t="n"/>
      <c r="BU797" s="88" t="n"/>
      <c r="BV797" s="88" t="n"/>
      <c r="BW797" s="88" t="n"/>
      <c r="BX797" s="88" t="n"/>
      <c r="BY797" s="88" t="n"/>
      <c r="BZ797" s="88" t="n"/>
      <c r="CA797" s="88" t="n"/>
      <c r="CB797" s="88" t="n"/>
      <c r="CC797" s="88" t="n"/>
      <c r="CD797" s="88" t="n"/>
      <c r="CE797" s="88" t="n"/>
      <c r="CF797" s="88" t="n"/>
      <c r="CI797" s="78" t="n">
        <v>27</v>
      </c>
      <c r="CJ797" s="88" t="n"/>
      <c r="CK797" s="88" t="n"/>
      <c r="CL797" s="88" t="n"/>
      <c r="CM797" s="88" t="n"/>
      <c r="CN797" s="88" t="n"/>
      <c r="CO797" s="88" t="n"/>
      <c r="CP797" s="88" t="n"/>
      <c r="CQ797" s="88" t="n"/>
      <c r="CR797" s="88" t="n"/>
      <c r="CS797" s="88" t="n"/>
      <c r="CT797" s="88" t="n"/>
      <c r="CU797" s="88" t="n"/>
      <c r="CV797" s="88" t="n"/>
      <c r="CW797" s="88" t="n"/>
      <c r="CX797" s="88" t="n"/>
      <c r="CY797" s="88" t="n"/>
      <c r="CZ797" s="88" t="n"/>
      <c r="DA797" s="88" t="n"/>
      <c r="DB797" s="88" t="n"/>
      <c r="DC797" s="88" t="n"/>
      <c r="DD797" s="88" t="n"/>
      <c r="DE797" s="88" t="n"/>
      <c r="DF797" s="88" t="n"/>
      <c r="DG797" s="88" t="n"/>
      <c r="DH797" s="88" t="n"/>
      <c r="DI797" s="88" t="n"/>
      <c r="DJ797" s="88" t="n"/>
      <c r="DK797" s="88" t="n"/>
      <c r="DL797" s="88" t="n"/>
      <c r="DM797" s="88" t="n"/>
      <c r="DN797" s="88" t="n"/>
      <c r="DO797" s="88" t="n"/>
      <c r="DP797" s="88" t="n"/>
      <c r="DQ797" s="88" t="n"/>
      <c r="DR797" s="88" t="n"/>
      <c r="DS797" s="88" t="n"/>
      <c r="DT797" s="88" t="n"/>
      <c r="DU797" s="88" t="n"/>
      <c r="DV797" s="88" t="n"/>
      <c r="DW797" s="88" t="n"/>
      <c r="DZ797" s="78" t="n">
        <v>27</v>
      </c>
      <c r="EA797" s="88" t="n"/>
      <c r="EB797" s="88" t="n"/>
      <c r="EC797" s="88" t="n"/>
      <c r="ED797" s="88" t="n"/>
      <c r="EE797" s="88" t="n"/>
      <c r="EF797" s="88" t="n"/>
      <c r="EG797" s="88" t="n"/>
      <c r="EH797" s="88" t="n"/>
      <c r="EI797" s="88" t="n"/>
      <c r="EJ797" s="88" t="n"/>
      <c r="EK797" s="88" t="n"/>
      <c r="EL797" s="88" t="n"/>
      <c r="EM797" s="88" t="n"/>
      <c r="EN797" s="88" t="n"/>
      <c r="EO797" s="88" t="n"/>
      <c r="EP797" s="88" t="n"/>
      <c r="EQ797" s="88" t="n"/>
      <c r="ER797" s="88" t="n"/>
      <c r="ES797" s="88" t="n"/>
      <c r="ET797" s="88" t="n"/>
      <c r="EU797" s="88" t="n"/>
      <c r="EV797" s="88" t="n"/>
      <c r="EW797" s="88" t="n"/>
      <c r="EX797" s="88" t="n"/>
      <c r="EY797" s="88" t="n"/>
      <c r="EZ797" s="88" t="n"/>
      <c r="FA797" s="88" t="n"/>
      <c r="FB797" s="88" t="n"/>
      <c r="FC797" s="88" t="n"/>
      <c r="FD797" s="88" t="n"/>
      <c r="FE797" s="88" t="n"/>
      <c r="FF797" s="88" t="n"/>
      <c r="FG797" s="88" t="n"/>
      <c r="FH797" s="88" t="n"/>
      <c r="FI797" s="88" t="n"/>
      <c r="FJ797" s="88" t="n"/>
      <c r="FK797" s="88" t="n"/>
      <c r="FL797" s="88" t="n"/>
      <c r="FM797" s="88" t="n"/>
      <c r="FN797" s="88" t="n"/>
      <c r="FQ797" s="78" t="n">
        <v>27</v>
      </c>
      <c r="FR797" s="88" t="n"/>
      <c r="FS797" s="88" t="n"/>
      <c r="FT797" s="88" t="n"/>
      <c r="FU797" s="88" t="n"/>
      <c r="FV797" s="88" t="n"/>
      <c r="FW797" s="88" t="n"/>
      <c r="FX797" s="88" t="n"/>
      <c r="FY797" s="88" t="n"/>
      <c r="FZ797" s="88" t="n"/>
      <c r="GA797" s="88" t="n"/>
      <c r="GB797" s="88" t="n"/>
      <c r="GC797" s="88" t="n"/>
      <c r="GD797" s="88" t="n"/>
      <c r="GE797" s="88" t="n"/>
      <c r="GF797" s="88" t="n"/>
      <c r="GG797" s="88" t="n"/>
      <c r="GH797" s="88" t="n"/>
      <c r="GI797" s="88" t="n"/>
      <c r="GJ797" s="88" t="n"/>
      <c r="GK797" s="88" t="n"/>
      <c r="GL797" s="88" t="n"/>
      <c r="GM797" s="88" t="n"/>
      <c r="GN797" s="88" t="n"/>
      <c r="GO797" s="88" t="n"/>
      <c r="GP797" s="88" t="n"/>
      <c r="GQ797" s="88" t="n"/>
      <c r="GR797" s="88" t="n"/>
      <c r="GS797" s="88" t="n"/>
      <c r="GT797" s="88" t="n"/>
      <c r="GU797" s="88" t="n"/>
      <c r="GV797" s="88" t="n"/>
      <c r="GW797" s="88" t="n"/>
      <c r="GX797" s="88" t="n"/>
      <c r="GY797" s="88" t="n"/>
      <c r="GZ797" s="88" t="n"/>
      <c r="HA797" s="88" t="n"/>
      <c r="HB797" s="88" t="n"/>
      <c r="HC797" s="88" t="n"/>
      <c r="HD797" s="88" t="n"/>
      <c r="HE797" s="88" t="n"/>
      <c r="HH797" s="78" t="n">
        <v>27</v>
      </c>
      <c r="HI797" s="88" t="n"/>
      <c r="HJ797" s="88" t="n"/>
      <c r="HK797" s="88" t="n"/>
      <c r="HL797" s="88" t="n"/>
      <c r="HM797" s="88" t="n"/>
      <c r="HN797" s="88" t="n"/>
      <c r="HO797" s="88" t="n"/>
      <c r="HP797" s="88" t="n"/>
      <c r="HQ797" s="88" t="n"/>
      <c r="HR797" s="88" t="n"/>
      <c r="HS797" s="88" t="n"/>
      <c r="HT797" s="88" t="n"/>
      <c r="HU797" s="88" t="n"/>
      <c r="HV797" s="88" t="n"/>
      <c r="HW797" s="88" t="n"/>
      <c r="HX797" s="88" t="n"/>
      <c r="HY797" s="88" t="n"/>
      <c r="HZ797" s="88" t="n"/>
      <c r="IA797" s="88" t="n"/>
      <c r="IB797" s="88" t="n"/>
      <c r="IC797" s="88" t="n"/>
      <c r="ID797" s="88" t="n"/>
      <c r="IE797" s="88" t="n"/>
      <c r="IF797" s="88" t="n"/>
      <c r="IG797" s="88" t="n"/>
      <c r="IH797" s="88" t="n"/>
      <c r="II797" s="88" t="n"/>
      <c r="IJ797" s="88" t="n"/>
      <c r="IK797" s="88" t="n"/>
      <c r="IL797" s="88" t="n"/>
      <c r="IM797" s="88" t="n"/>
      <c r="IN797" s="88" t="n"/>
      <c r="IO797" s="88" t="n"/>
      <c r="IP797" s="88" t="n"/>
      <c r="IQ797" s="88" t="n"/>
      <c r="IR797" s="88" t="n"/>
      <c r="IS797" s="88" t="n"/>
      <c r="IT797" s="88" t="n"/>
      <c r="IU797" s="88" t="n"/>
      <c r="IV797" s="88" t="n"/>
      <c r="IY797" s="78" t="n">
        <v>27</v>
      </c>
      <c r="IZ797" s="88" t="n"/>
      <c r="JA797" s="88" t="n"/>
      <c r="JB797" s="88" t="n"/>
      <c r="JC797" s="88" t="n"/>
      <c r="JD797" s="88" t="n"/>
      <c r="JE797" s="88" t="n"/>
      <c r="JF797" s="88" t="n"/>
      <c r="JG797" s="88" t="n"/>
      <c r="JH797" s="88" t="n"/>
      <c r="JI797" s="88" t="n"/>
      <c r="JJ797" s="88" t="n"/>
      <c r="JK797" s="88" t="n"/>
      <c r="JL797" s="88" t="n"/>
      <c r="JM797" s="88" t="n"/>
      <c r="JN797" s="88" t="n"/>
      <c r="JO797" s="88" t="n"/>
      <c r="JP797" s="88" t="n"/>
      <c r="JQ797" s="88" t="n"/>
      <c r="JR797" s="88" t="n"/>
      <c r="JS797" s="88" t="n"/>
      <c r="JT797" s="88" t="n"/>
      <c r="JU797" s="88" t="n"/>
      <c r="JV797" s="88" t="n"/>
      <c r="JW797" s="88" t="n"/>
      <c r="JX797" s="88" t="n"/>
      <c r="JY797" s="88" t="n"/>
      <c r="JZ797" s="88" t="n"/>
      <c r="KA797" s="88" t="n"/>
      <c r="KB797" s="88" t="n"/>
      <c r="KC797" s="88" t="n"/>
      <c r="KD797" s="88" t="n"/>
      <c r="KE797" s="88" t="n"/>
      <c r="KF797" s="88" t="n"/>
      <c r="KG797" s="88" t="n"/>
      <c r="KH797" s="88" t="n"/>
      <c r="KI797" s="88" t="n"/>
      <c r="KJ797" s="88" t="n"/>
      <c r="KK797" s="88" t="n"/>
      <c r="KL797" s="88" t="n"/>
      <c r="KM797" s="88" t="n"/>
      <c r="KP797" s="78" t="n">
        <v>27</v>
      </c>
      <c r="KQ797" s="88" t="n"/>
      <c r="KR797" s="88" t="n"/>
      <c r="KS797" s="88" t="n"/>
      <c r="KT797" s="88" t="n"/>
      <c r="KU797" s="88" t="n"/>
      <c r="KV797" s="88" t="n"/>
      <c r="KW797" s="88" t="n"/>
      <c r="KX797" s="88" t="n"/>
      <c r="KY797" s="88" t="n"/>
      <c r="KZ797" s="88" t="n"/>
      <c r="LA797" s="88" t="n"/>
      <c r="LB797" s="88" t="n"/>
      <c r="LC797" s="88" t="n"/>
      <c r="LD797" s="88" t="n"/>
      <c r="LE797" s="88" t="n"/>
      <c r="LF797" s="88" t="n"/>
      <c r="LG797" s="88" t="n"/>
      <c r="LH797" s="88" t="n"/>
      <c r="LI797" s="88" t="n"/>
      <c r="LJ797" s="88" t="n"/>
      <c r="LK797" s="88" t="n"/>
      <c r="LL797" s="88" t="n"/>
      <c r="LM797" s="88" t="n"/>
      <c r="LN797" s="88" t="n"/>
      <c r="LO797" s="88" t="n"/>
      <c r="LP797" s="88" t="n"/>
      <c r="LQ797" s="88" t="n"/>
      <c r="LR797" s="88" t="n"/>
      <c r="LS797" s="88" t="n"/>
      <c r="LT797" s="88" t="n"/>
      <c r="LU797" s="88" t="n"/>
      <c r="LV797" s="88" t="n"/>
      <c r="LW797" s="88" t="n"/>
      <c r="LX797" s="88" t="n"/>
      <c r="LY797" s="88" t="n"/>
      <c r="LZ797" s="88" t="n"/>
      <c r="MA797" s="88" t="n"/>
      <c r="MB797" s="88" t="n"/>
      <c r="MC797" s="88" t="n"/>
      <c r="MD797" s="88" t="n"/>
      <c r="MG797" s="78" t="n">
        <v>27</v>
      </c>
      <c r="MH797" s="88" t="n"/>
      <c r="MI797" s="88" t="n"/>
      <c r="MJ797" s="88" t="n"/>
      <c r="MK797" s="88" t="n"/>
      <c r="ML797" s="88" t="n"/>
      <c r="MM797" s="88" t="n"/>
      <c r="MN797" s="88" t="n"/>
      <c r="MO797" s="88" t="n"/>
      <c r="MP797" s="88" t="n"/>
      <c r="MQ797" s="88" t="n"/>
      <c r="MR797" s="88" t="n"/>
      <c r="MS797" s="88" t="n"/>
      <c r="MT797" s="88" t="n"/>
      <c r="MU797" s="88" t="n"/>
      <c r="MV797" s="88" t="n"/>
      <c r="MW797" s="88" t="n"/>
      <c r="MX797" s="88" t="n"/>
      <c r="MY797" s="88" t="n"/>
      <c r="MZ797" s="88" t="n"/>
      <c r="NA797" s="88" t="n"/>
      <c r="NB797" s="88" t="n"/>
      <c r="NC797" s="88" t="n"/>
      <c r="ND797" s="88" t="n"/>
      <c r="NE797" s="88" t="n"/>
      <c r="NF797" s="88" t="n"/>
      <c r="NG797" s="88" t="n"/>
      <c r="NH797" s="88" t="n"/>
      <c r="NI797" s="88" t="n"/>
      <c r="NJ797" s="88" t="n"/>
      <c r="NK797" s="88" t="n"/>
      <c r="NL797" s="88" t="n"/>
      <c r="NM797" s="88" t="n"/>
      <c r="NN797" s="88" t="n"/>
      <c r="NO797" s="88" t="n"/>
      <c r="NP797" s="88" t="n"/>
      <c r="NQ797" s="88" t="n"/>
      <c r="NR797" s="88" t="n"/>
      <c r="NS797" s="88" t="n"/>
      <c r="NT797" s="88" t="n"/>
      <c r="NU797" s="88" t="n"/>
      <c r="NX797" s="78" t="n">
        <v>27</v>
      </c>
      <c r="NY797" s="88" t="n"/>
      <c r="NZ797" s="88" t="n"/>
      <c r="OA797" s="88" t="n"/>
      <c r="OB797" s="88" t="n"/>
      <c r="OC797" s="88" t="n"/>
      <c r="OD797" s="88" t="n"/>
      <c r="OE797" s="88" t="n"/>
      <c r="OF797" s="88" t="n"/>
      <c r="OG797" s="88" t="n"/>
      <c r="OH797" s="88" t="n"/>
      <c r="OI797" s="88" t="n"/>
      <c r="OJ797" s="88" t="n"/>
      <c r="OK797" s="88" t="n"/>
      <c r="OL797" s="88" t="n"/>
      <c r="OM797" s="88" t="n"/>
      <c r="ON797" s="88" t="n"/>
      <c r="OO797" s="88" t="n"/>
      <c r="OP797" s="88" t="n"/>
      <c r="OQ797" s="88" t="n"/>
      <c r="OR797" s="88" t="n"/>
      <c r="OS797" s="88" t="n"/>
      <c r="OT797" s="88" t="n"/>
      <c r="OU797" s="88" t="n"/>
      <c r="OV797" s="88" t="n"/>
      <c r="OW797" s="88" t="n"/>
      <c r="OX797" s="88" t="n"/>
      <c r="OY797" s="88" t="n"/>
      <c r="OZ797" s="88" t="n"/>
      <c r="PA797" s="88" t="n"/>
      <c r="PB797" s="88" t="n"/>
      <c r="PC797" s="88" t="n"/>
      <c r="PD797" s="88" t="n"/>
      <c r="PE797" s="88" t="n"/>
      <c r="PF797" s="88" t="n"/>
      <c r="PG797" s="88" t="n"/>
      <c r="PH797" s="88" t="n"/>
      <c r="PI797" s="88" t="n"/>
      <c r="PJ797" s="88" t="n"/>
      <c r="PK797" s="88" t="n"/>
      <c r="PL797" s="88" t="n"/>
      <c r="PO797" s="78" t="n">
        <v>27</v>
      </c>
      <c r="PP797" s="88" t="n"/>
      <c r="PQ797" s="88" t="n"/>
      <c r="PR797" s="88" t="n"/>
      <c r="PS797" s="88" t="n"/>
      <c r="PT797" s="88" t="n"/>
      <c r="PU797" s="88" t="n"/>
      <c r="PV797" s="88" t="n"/>
      <c r="PW797" s="88" t="n"/>
      <c r="PX797" s="88" t="n"/>
      <c r="PY797" s="88" t="n"/>
      <c r="PZ797" s="88" t="n"/>
      <c r="QA797" s="88" t="n"/>
      <c r="QB797" s="88" t="n"/>
      <c r="QC797" s="88" t="n"/>
      <c r="QD797" s="88" t="n"/>
      <c r="QE797" s="88" t="n"/>
      <c r="QF797" s="88" t="n"/>
      <c r="QG797" s="88" t="n"/>
      <c r="QH797" s="88" t="n"/>
      <c r="QI797" s="88" t="n"/>
      <c r="QJ797" s="88" t="n"/>
      <c r="QK797" s="88" t="n"/>
      <c r="QL797" s="88" t="n"/>
      <c r="QM797" s="88" t="n"/>
      <c r="QN797" s="88" t="n"/>
      <c r="QO797" s="88" t="n"/>
      <c r="QP797" s="88" t="n"/>
      <c r="QQ797" s="88" t="n"/>
      <c r="QR797" s="88" t="n"/>
      <c r="QS797" s="88" t="n"/>
      <c r="QT797" s="88" t="n"/>
      <c r="QU797" s="88" t="n"/>
      <c r="QV797" s="88" t="n"/>
      <c r="QW797" s="88" t="n"/>
      <c r="QX797" s="88" t="n"/>
      <c r="QY797" s="88" t="n"/>
      <c r="QZ797" s="88" t="n"/>
      <c r="RA797" s="88" t="n"/>
      <c r="RB797" s="88" t="n"/>
      <c r="RC797" s="88" t="n"/>
      <c r="RF797" s="78" t="n">
        <v>27</v>
      </c>
      <c r="RG797" s="88" t="n"/>
      <c r="RH797" s="88" t="n"/>
      <c r="RI797" s="88" t="n"/>
      <c r="RJ797" s="88" t="n"/>
      <c r="RK797" s="88" t="n"/>
      <c r="RL797" s="88" t="n"/>
      <c r="RM797" s="88" t="n"/>
      <c r="RN797" s="88" t="n"/>
      <c r="RO797" s="88" t="n"/>
      <c r="RP797" s="88" t="n"/>
      <c r="RQ797" s="88" t="n"/>
      <c r="RR797" s="88" t="n"/>
      <c r="RS797" s="88" t="n"/>
      <c r="RT797" s="88" t="n"/>
      <c r="RU797" s="88" t="n"/>
      <c r="RV797" s="88" t="n"/>
      <c r="RW797" s="88" t="n"/>
      <c r="RX797" s="88" t="n"/>
      <c r="RY797" s="88" t="n"/>
      <c r="RZ797" s="88" t="n"/>
      <c r="SA797" s="88" t="n"/>
      <c r="SB797" s="88" t="n"/>
      <c r="SC797" s="88" t="n"/>
      <c r="SD797" s="88" t="n"/>
      <c r="SE797" s="88" t="n"/>
      <c r="SF797" s="88" t="n"/>
      <c r="SG797" s="88" t="n"/>
      <c r="SH797" s="88" t="n"/>
      <c r="SI797" s="88" t="n"/>
      <c r="SJ797" s="88" t="n"/>
      <c r="SK797" s="88" t="n"/>
      <c r="SL797" s="88" t="n"/>
      <c r="SM797" s="88" t="n"/>
      <c r="SN797" s="88" t="n"/>
      <c r="SO797" s="88" t="n"/>
      <c r="SP797" s="88" t="n"/>
      <c r="SQ797" s="88" t="n"/>
      <c r="SR797" s="88" t="n"/>
      <c r="SS797" s="88" t="n"/>
      <c r="ST797" s="88" t="n"/>
      <c r="SW797" s="78" t="n">
        <v>27</v>
      </c>
      <c r="SX797" s="88" t="n"/>
      <c r="SY797" s="88" t="n"/>
      <c r="SZ797" s="88" t="n"/>
      <c r="TA797" s="88" t="n"/>
      <c r="TB797" s="88" t="n"/>
      <c r="TC797" s="88" t="n"/>
      <c r="TD797" s="88" t="n"/>
      <c r="TE797" s="88" t="n"/>
      <c r="TF797" s="88" t="n"/>
      <c r="TG797" s="88" t="n"/>
      <c r="TH797" s="88" t="n"/>
      <c r="TI797" s="88" t="n"/>
      <c r="TJ797" s="88" t="n"/>
      <c r="TK797" s="88" t="n"/>
      <c r="TL797" s="88" t="n"/>
      <c r="TM797" s="88" t="n"/>
      <c r="TN797" s="88" t="n"/>
      <c r="TO797" s="88" t="n"/>
      <c r="TP797" s="88" t="n"/>
      <c r="TQ797" s="88" t="n"/>
      <c r="TR797" s="88" t="n"/>
      <c r="TS797" s="88" t="n"/>
      <c r="TT797" s="88" t="n"/>
      <c r="TU797" s="88" t="n"/>
      <c r="TV797" s="88" t="n"/>
      <c r="TW797" s="88" t="n"/>
      <c r="TX797" s="88" t="n"/>
      <c r="TY797" s="88" t="n"/>
      <c r="TZ797" s="88" t="n"/>
      <c r="UA797" s="88" t="n"/>
      <c r="UB797" s="88" t="n"/>
      <c r="UC797" s="88" t="n"/>
      <c r="UD797" s="88" t="n"/>
      <c r="UE797" s="88" t="n"/>
      <c r="UF797" s="88" t="n"/>
      <c r="UG797" s="88" t="n"/>
      <c r="UH797" s="88" t="n"/>
      <c r="UI797" s="88" t="n"/>
      <c r="UJ797" s="88" t="n"/>
      <c r="UK797" s="88" t="n"/>
      <c r="UN797" s="78" t="n">
        <v>27</v>
      </c>
      <c r="UO797" s="88" t="n"/>
      <c r="UP797" s="88" t="n"/>
      <c r="UQ797" s="88" t="n"/>
      <c r="UR797" s="88" t="n"/>
      <c r="US797" s="88" t="n"/>
      <c r="UT797" s="88" t="n"/>
      <c r="UU797" s="88" t="n"/>
      <c r="UV797" s="88" t="n"/>
      <c r="UW797" s="88" t="n"/>
      <c r="UX797" s="88" t="n"/>
      <c r="UY797" s="88" t="n"/>
      <c r="UZ797" s="88" t="n"/>
      <c r="VA797" s="88" t="n"/>
      <c r="VB797" s="88" t="n"/>
      <c r="VC797" s="88" t="n"/>
      <c r="VD797" s="88" t="n"/>
      <c r="VE797" s="88" t="n"/>
      <c r="VF797" s="88" t="n"/>
      <c r="VG797" s="88" t="n"/>
      <c r="VH797" s="88" t="n"/>
      <c r="VI797" s="88" t="n"/>
      <c r="VJ797" s="88" t="n"/>
      <c r="VK797" s="88" t="n"/>
      <c r="VL797" s="88" t="n"/>
      <c r="VM797" s="88" t="n"/>
      <c r="VN797" s="88" t="n"/>
      <c r="VO797" s="88" t="n"/>
      <c r="VP797" s="88" t="n"/>
      <c r="VQ797" s="88" t="n"/>
      <c r="VR797" s="88" t="n"/>
      <c r="VS797" s="88" t="n"/>
      <c r="VT797" s="88" t="n"/>
      <c r="VU797" s="88" t="n"/>
      <c r="VV797" s="88" t="n"/>
      <c r="VW797" s="88" t="n"/>
      <c r="VX797" s="88" t="n"/>
      <c r="VY797" s="88" t="n"/>
      <c r="VZ797" s="88" t="n"/>
      <c r="WA797" s="88" t="n"/>
      <c r="WB797" s="88" t="n"/>
      <c r="WE797" s="78" t="n">
        <v>27</v>
      </c>
      <c r="WF797" s="88" t="n"/>
      <c r="WG797" s="88" t="n"/>
      <c r="WH797" s="88" t="n"/>
      <c r="WI797" s="88" t="n"/>
      <c r="WJ797" s="88" t="n"/>
      <c r="WK797" s="88" t="n"/>
      <c r="WL797" s="88" t="n"/>
      <c r="WM797" s="88" t="n"/>
      <c r="WN797" s="88" t="n"/>
      <c r="WO797" s="88" t="n"/>
      <c r="WP797" s="88" t="n"/>
      <c r="WQ797" s="88" t="n"/>
      <c r="WR797" s="88" t="n"/>
      <c r="WS797" s="88" t="n"/>
      <c r="WT797" s="88" t="n"/>
      <c r="WU797" s="88" t="n"/>
      <c r="WV797" s="88" t="n"/>
      <c r="WW797" s="88" t="n"/>
      <c r="WX797" s="88" t="n"/>
      <c r="WY797" s="88" t="n"/>
      <c r="WZ797" s="88" t="n"/>
      <c r="XA797" s="88" t="n"/>
      <c r="XB797" s="88" t="n"/>
      <c r="XC797" s="88" t="n"/>
      <c r="XD797" s="88" t="n"/>
      <c r="XE797" s="88" t="n"/>
      <c r="XF797" s="88" t="n"/>
      <c r="XG797" s="88" t="n"/>
      <c r="XH797" s="88" t="n"/>
      <c r="XI797" s="88" t="n"/>
      <c r="XJ797" s="88" t="n"/>
      <c r="XK797" s="88" t="n"/>
      <c r="XL797" s="88" t="n"/>
      <c r="XM797" s="88" t="n"/>
      <c r="XN797" s="88" t="n"/>
      <c r="XO797" s="88" t="n"/>
      <c r="XP797" s="88" t="n"/>
      <c r="XQ797" s="88" t="n"/>
      <c r="XR797" s="88" t="n"/>
      <c r="XS797" s="88" t="n"/>
      <c r="XV797" s="78" t="n">
        <v>27</v>
      </c>
      <c r="XW797" s="88" t="n"/>
      <c r="XX797" s="88" t="n"/>
      <c r="XY797" s="88" t="n"/>
      <c r="XZ797" s="88" t="n"/>
      <c r="YA797" s="88" t="n"/>
      <c r="YB797" s="88" t="n"/>
      <c r="YC797" s="88" t="n"/>
      <c r="YD797" s="88" t="n"/>
      <c r="YE797" s="88" t="n"/>
      <c r="YF797" s="88" t="n"/>
      <c r="YG797" s="88" t="n"/>
      <c r="YH797" s="88" t="n"/>
      <c r="YI797" s="88" t="n"/>
      <c r="YJ797" s="88" t="n"/>
      <c r="YK797" s="88" t="n"/>
      <c r="YL797" s="88" t="n"/>
      <c r="YM797" s="88" t="n"/>
      <c r="YN797" s="88" t="n"/>
      <c r="YO797" s="88" t="n"/>
      <c r="YP797" s="88" t="n"/>
      <c r="YQ797" s="88" t="n"/>
      <c r="YR797" s="88" t="n"/>
      <c r="YS797" s="88" t="n"/>
      <c r="YT797" s="88" t="n"/>
      <c r="YU797" s="88" t="n"/>
      <c r="YV797" s="88" t="n"/>
      <c r="YW797" s="88" t="n"/>
      <c r="YX797" s="88" t="n"/>
      <c r="YY797" s="88" t="n"/>
      <c r="YZ797" s="88" t="n"/>
      <c r="ZA797" s="88" t="n"/>
      <c r="ZB797" s="88" t="n"/>
      <c r="ZC797" s="88" t="n"/>
      <c r="ZD797" s="88" t="n"/>
      <c r="ZE797" s="88" t="n"/>
      <c r="ZF797" s="88" t="n"/>
      <c r="ZG797" s="88" t="n"/>
      <c r="ZH797" s="88" t="n"/>
      <c r="ZI797" s="88" t="n"/>
      <c r="ZJ797" s="88" t="n"/>
      <c r="ZM797" s="78" t="n">
        <v>27</v>
      </c>
      <c r="ZN797" s="88" t="n"/>
      <c r="ZO797" s="88" t="n"/>
      <c r="ZP797" s="88" t="n"/>
      <c r="ZQ797" s="88" t="n"/>
      <c r="ZR797" s="88" t="n"/>
      <c r="ZS797" s="88" t="n"/>
      <c r="ZT797" s="88" t="n"/>
      <c r="ZU797" s="88" t="n"/>
      <c r="ZV797" s="88" t="n"/>
      <c r="ZW797" s="88" t="n"/>
      <c r="ZX797" s="88" t="n"/>
      <c r="ZY797" s="88" t="n"/>
      <c r="ZZ797" s="88" t="n"/>
      <c r="AAA797" s="88" t="n"/>
      <c r="AAB797" s="88" t="n"/>
      <c r="AAC797" s="88" t="n"/>
      <c r="AAD797" s="88" t="n"/>
      <c r="AAE797" s="88" t="n"/>
      <c r="AAF797" s="88" t="n"/>
      <c r="AAG797" s="88" t="n"/>
      <c r="AAH797" s="88" t="n"/>
      <c r="AAI797" s="88" t="n"/>
      <c r="AAJ797" s="88" t="n"/>
      <c r="AAK797" s="88" t="n"/>
      <c r="AAL797" s="88" t="n"/>
      <c r="AAM797" s="88" t="n"/>
      <c r="AAN797" s="88" t="n"/>
      <c r="AAO797" s="88" t="n"/>
      <c r="AAP797" s="88" t="n"/>
      <c r="AAQ797" s="88" t="n"/>
      <c r="AAR797" s="88" t="n"/>
      <c r="AAS797" s="88" t="n"/>
      <c r="AAT797" s="88" t="n"/>
      <c r="AAU797" s="88" t="n"/>
      <c r="AAV797" s="88" t="n"/>
      <c r="AAW797" s="88" t="n"/>
      <c r="AAX797" s="88" t="n"/>
      <c r="AAY797" s="88" t="n"/>
      <c r="AAZ797" s="88" t="n"/>
      <c r="ABA797" s="88" t="n"/>
      <c r="ABD797" s="78" t="n">
        <v>27</v>
      </c>
      <c r="ABE797" s="88" t="n"/>
      <c r="ABF797" s="88" t="n"/>
      <c r="ABG797" s="88" t="n"/>
      <c r="ABH797" s="88" t="n"/>
      <c r="ABI797" s="88" t="n"/>
      <c r="ABJ797" s="88" t="n"/>
      <c r="ABK797" s="88" t="n"/>
      <c r="ABL797" s="88" t="n"/>
      <c r="ABM797" s="88" t="n"/>
      <c r="ABN797" s="88" t="n"/>
      <c r="ABO797" s="88" t="n"/>
      <c r="ABP797" s="88" t="n"/>
      <c r="ABQ797" s="88" t="n"/>
      <c r="ABR797" s="88" t="n"/>
      <c r="ABS797" s="88" t="n"/>
      <c r="ABT797" s="88" t="n"/>
      <c r="ABU797" s="88" t="n"/>
      <c r="ABV797" s="88" t="n"/>
      <c r="ABW797" s="88" t="n"/>
      <c r="ABX797" s="88" t="n"/>
      <c r="ABY797" s="88" t="n"/>
      <c r="ABZ797" s="88" t="n"/>
      <c r="ACA797" s="88" t="n"/>
      <c r="ACB797" s="88" t="n"/>
      <c r="ACC797" s="88" t="n"/>
      <c r="ACD797" s="88" t="n"/>
      <c r="ACE797" s="88" t="n"/>
      <c r="ACF797" s="88" t="n"/>
      <c r="ACG797" s="88" t="n"/>
      <c r="ACH797" s="88" t="n"/>
      <c r="ACI797" s="88" t="n"/>
      <c r="ACJ797" s="88" t="n"/>
      <c r="ACK797" s="88" t="n"/>
      <c r="ACL797" s="88" t="n"/>
      <c r="ACM797" s="88" t="n"/>
      <c r="ACN797" s="88" t="n"/>
      <c r="ACO797" s="88" t="n"/>
      <c r="ACP797" s="88" t="n"/>
      <c r="ACQ797" s="88" t="n"/>
      <c r="ACR797" s="88" t="n"/>
      <c r="ACU797" s="78" t="n">
        <v>27</v>
      </c>
      <c r="ACV797" s="88" t="n"/>
      <c r="ACW797" s="88" t="n"/>
      <c r="ACX797" s="88" t="n"/>
      <c r="ACY797" s="88" t="n"/>
      <c r="ACZ797" s="88" t="n"/>
      <c r="ADA797" s="88" t="n"/>
      <c r="ADB797" s="88" t="n"/>
      <c r="ADC797" s="88" t="n"/>
      <c r="ADD797" s="88" t="n"/>
      <c r="ADE797" s="88" t="n"/>
      <c r="ADF797" s="88" t="n"/>
      <c r="ADG797" s="88" t="n"/>
      <c r="ADH797" s="88" t="n"/>
      <c r="ADI797" s="88" t="n"/>
      <c r="ADJ797" s="88" t="n"/>
      <c r="ADK797" s="88" t="n"/>
      <c r="ADL797" s="88" t="n"/>
      <c r="ADM797" s="88" t="n"/>
      <c r="ADN797" s="88" t="n"/>
      <c r="ADO797" s="88" t="n"/>
      <c r="ADP797" s="88" t="n"/>
      <c r="ADQ797" s="88" t="n"/>
      <c r="ADR797" s="88" t="n"/>
      <c r="ADS797" s="88" t="n"/>
      <c r="ADT797" s="88" t="n"/>
      <c r="ADU797" s="88" t="n"/>
      <c r="ADV797" s="88" t="n"/>
      <c r="ADW797" s="88" t="n"/>
      <c r="ADX797" s="88" t="n"/>
      <c r="ADY797" s="88" t="n"/>
      <c r="ADZ797" s="88" t="n"/>
      <c r="AEA797" s="88" t="n"/>
      <c r="AEB797" s="88" t="n"/>
      <c r="AEC797" s="88" t="n"/>
      <c r="AED797" s="88" t="n"/>
      <c r="AEE797" s="88" t="n"/>
      <c r="AEF797" s="88" t="n"/>
      <c r="AEG797" s="88" t="n"/>
      <c r="AEH797" s="88" t="n"/>
      <c r="AEI797" s="88" t="n"/>
      <c r="AEL797" s="78" t="n">
        <v>27</v>
      </c>
      <c r="AEM797" s="88" t="n"/>
      <c r="AEN797" s="88" t="n"/>
      <c r="AEO797" s="88" t="n"/>
      <c r="AEP797" s="88" t="n"/>
      <c r="AEQ797" s="88" t="n"/>
      <c r="AER797" s="88" t="n"/>
      <c r="AES797" s="88" t="n"/>
      <c r="AET797" s="88" t="n"/>
      <c r="AEU797" s="88" t="n"/>
      <c r="AEV797" s="88" t="n"/>
      <c r="AEW797" s="88" t="n"/>
      <c r="AEX797" s="88" t="n"/>
      <c r="AEY797" s="88" t="n"/>
      <c r="AEZ797" s="88" t="n"/>
      <c r="AFA797" s="88" t="n"/>
      <c r="AFB797" s="88" t="n"/>
      <c r="AFC797" s="88" t="n"/>
      <c r="AFD797" s="88" t="n"/>
      <c r="AFE797" s="88" t="n"/>
      <c r="AFF797" s="88" t="n"/>
      <c r="AFG797" s="88" t="n"/>
      <c r="AFH797" s="88" t="n"/>
      <c r="AFI797" s="88" t="n"/>
      <c r="AFJ797" s="88" t="n"/>
      <c r="AFK797" s="88" t="n"/>
      <c r="AFL797" s="88" t="n"/>
      <c r="AFM797" s="88" t="n"/>
      <c r="AFN797" s="88" t="n"/>
      <c r="AFO797" s="88" t="n"/>
      <c r="AFP797" s="88" t="n"/>
      <c r="AFQ797" s="88" t="n"/>
      <c r="AFR797" s="88" t="n"/>
      <c r="AFS797" s="88" t="n"/>
      <c r="AFT797" s="88" t="n"/>
      <c r="AFU797" s="88" t="n"/>
      <c r="AFV797" s="88" t="n"/>
      <c r="AFW797" s="88" t="n"/>
      <c r="AFX797" s="88" t="n"/>
      <c r="AFY797" s="88" t="n"/>
      <c r="AFZ797" s="88" t="n"/>
    </row>
    <row r="798">
      <c r="A798" s="78" t="n">
        <v>28</v>
      </c>
      <c r="B798" s="88" t="n"/>
      <c r="C798" s="88" t="n"/>
      <c r="D798" s="88" t="n"/>
      <c r="E798" s="88" t="n"/>
      <c r="F798" s="88" t="n"/>
      <c r="G798" s="88" t="n"/>
      <c r="H798" s="88" t="n"/>
      <c r="I798" s="88" t="n"/>
      <c r="J798" s="88" t="n"/>
      <c r="K798" s="88" t="n"/>
      <c r="L798" s="88" t="n"/>
      <c r="M798" s="88" t="n"/>
      <c r="N798" s="88" t="n"/>
      <c r="O798" s="88" t="n"/>
      <c r="P798" s="88" t="n"/>
      <c r="Q798" s="88" t="n"/>
      <c r="R798" s="88" t="n"/>
      <c r="S798" s="88" t="n"/>
      <c r="T798" s="88" t="n"/>
      <c r="U798" s="88" t="n"/>
      <c r="V798" s="88" t="n"/>
      <c r="W798" s="88" t="n"/>
      <c r="X798" s="88" t="n"/>
      <c r="Y798" s="88" t="n"/>
      <c r="Z798" s="88" t="n"/>
      <c r="AA798" s="88" t="n"/>
      <c r="AB798" s="88" t="n"/>
      <c r="AC798" s="88" t="n"/>
      <c r="AD798" s="88" t="n"/>
      <c r="AE798" s="88" t="n"/>
      <c r="AF798" s="88" t="n"/>
      <c r="AG798" s="88" t="n"/>
      <c r="AH798" s="88" t="n"/>
      <c r="AI798" s="88" t="n"/>
      <c r="AJ798" s="88" t="n"/>
      <c r="AK798" s="88" t="n"/>
      <c r="AL798" s="88" t="n"/>
      <c r="AM798" s="88" t="n"/>
      <c r="AN798" s="88" t="n"/>
      <c r="AO798" s="88" t="n"/>
      <c r="AR798" s="78" t="n">
        <v>28</v>
      </c>
      <c r="AS798" s="88" t="n"/>
      <c r="AT798" s="88" t="n"/>
      <c r="AU798" s="88" t="n"/>
      <c r="AV798" s="88" t="n"/>
      <c r="AW798" s="88" t="n"/>
      <c r="AX798" s="88" t="n"/>
      <c r="AY798" s="88" t="n"/>
      <c r="AZ798" s="88" t="n"/>
      <c r="BA798" s="88" t="n"/>
      <c r="BB798" s="88" t="n"/>
      <c r="BC798" s="88" t="n"/>
      <c r="BD798" s="88" t="n"/>
      <c r="BE798" s="88" t="n"/>
      <c r="BF798" s="88" t="n"/>
      <c r="BG798" s="88" t="n"/>
      <c r="BH798" s="88" t="n"/>
      <c r="BI798" s="88" t="n"/>
      <c r="BJ798" s="88" t="n"/>
      <c r="BK798" s="88" t="n"/>
      <c r="BL798" s="88" t="n"/>
      <c r="BM798" s="88" t="n"/>
      <c r="BN798" s="88" t="n"/>
      <c r="BO798" s="88" t="n"/>
      <c r="BP798" s="88" t="n"/>
      <c r="BQ798" s="88" t="n"/>
      <c r="BR798" s="88" t="n"/>
      <c r="BS798" s="88" t="n"/>
      <c r="BT798" s="88" t="n"/>
      <c r="BU798" s="88" t="n"/>
      <c r="BV798" s="88" t="n"/>
      <c r="BW798" s="88" t="n"/>
      <c r="BX798" s="88" t="n"/>
      <c r="BY798" s="88" t="n"/>
      <c r="BZ798" s="88" t="n"/>
      <c r="CA798" s="88" t="n"/>
      <c r="CB798" s="88" t="n"/>
      <c r="CC798" s="88" t="n"/>
      <c r="CD798" s="88" t="n"/>
      <c r="CE798" s="88" t="n"/>
      <c r="CF798" s="88" t="n"/>
      <c r="CI798" s="78" t="n">
        <v>28</v>
      </c>
      <c r="CJ798" s="88" t="n"/>
      <c r="CK798" s="88" t="n"/>
      <c r="CL798" s="88" t="n"/>
      <c r="CM798" s="88" t="n"/>
      <c r="CN798" s="88" t="n"/>
      <c r="CO798" s="88" t="n"/>
      <c r="CP798" s="88" t="n"/>
      <c r="CQ798" s="88" t="n"/>
      <c r="CR798" s="88" t="n"/>
      <c r="CS798" s="88" t="n"/>
      <c r="CT798" s="88" t="n"/>
      <c r="CU798" s="88" t="n"/>
      <c r="CV798" s="88" t="n"/>
      <c r="CW798" s="88" t="n"/>
      <c r="CX798" s="88" t="n"/>
      <c r="CY798" s="88" t="n"/>
      <c r="CZ798" s="88" t="n"/>
      <c r="DA798" s="88" t="n"/>
      <c r="DB798" s="88" t="n"/>
      <c r="DC798" s="88" t="n"/>
      <c r="DD798" s="88" t="n"/>
      <c r="DE798" s="88" t="n"/>
      <c r="DF798" s="88" t="n"/>
      <c r="DG798" s="88" t="n"/>
      <c r="DH798" s="88" t="n"/>
      <c r="DI798" s="88" t="n"/>
      <c r="DJ798" s="88" t="n"/>
      <c r="DK798" s="88" t="n"/>
      <c r="DL798" s="88" t="n"/>
      <c r="DM798" s="88" t="n"/>
      <c r="DN798" s="88" t="n"/>
      <c r="DO798" s="88" t="n"/>
      <c r="DP798" s="88" t="n"/>
      <c r="DQ798" s="88" t="n"/>
      <c r="DR798" s="88" t="n"/>
      <c r="DS798" s="88" t="n"/>
      <c r="DT798" s="88" t="n"/>
      <c r="DU798" s="88" t="n"/>
      <c r="DV798" s="88" t="n"/>
      <c r="DW798" s="88" t="n"/>
      <c r="DZ798" s="78" t="n">
        <v>28</v>
      </c>
      <c r="EA798" s="88" t="n"/>
      <c r="EB798" s="88" t="n"/>
      <c r="EC798" s="88" t="n"/>
      <c r="ED798" s="88" t="n"/>
      <c r="EE798" s="88" t="n"/>
      <c r="EF798" s="88" t="n"/>
      <c r="EG798" s="88" t="n"/>
      <c r="EH798" s="88" t="n"/>
      <c r="EI798" s="88" t="n"/>
      <c r="EJ798" s="88" t="n"/>
      <c r="EK798" s="88" t="n"/>
      <c r="EL798" s="88" t="n"/>
      <c r="EM798" s="88" t="n"/>
      <c r="EN798" s="88" t="n"/>
      <c r="EO798" s="88" t="n"/>
      <c r="EP798" s="88" t="n"/>
      <c r="EQ798" s="88" t="n"/>
      <c r="ER798" s="88" t="n"/>
      <c r="ES798" s="88" t="n"/>
      <c r="ET798" s="88" t="n"/>
      <c r="EU798" s="88" t="n"/>
      <c r="EV798" s="88" t="n"/>
      <c r="EW798" s="88" t="n"/>
      <c r="EX798" s="88" t="n"/>
      <c r="EY798" s="88" t="n"/>
      <c r="EZ798" s="88" t="n"/>
      <c r="FA798" s="88" t="n"/>
      <c r="FB798" s="88" t="n"/>
      <c r="FC798" s="88" t="n"/>
      <c r="FD798" s="88" t="n"/>
      <c r="FE798" s="88" t="n"/>
      <c r="FF798" s="88" t="n"/>
      <c r="FG798" s="88" t="n"/>
      <c r="FH798" s="88" t="n"/>
      <c r="FI798" s="88" t="n"/>
      <c r="FJ798" s="88" t="n"/>
      <c r="FK798" s="88" t="n"/>
      <c r="FL798" s="88" t="n"/>
      <c r="FM798" s="88" t="n"/>
      <c r="FN798" s="88" t="n"/>
      <c r="FQ798" s="78" t="n">
        <v>28</v>
      </c>
      <c r="FR798" s="88" t="n"/>
      <c r="FS798" s="88" t="n"/>
      <c r="FT798" s="88" t="n"/>
      <c r="FU798" s="88" t="n"/>
      <c r="FV798" s="88" t="n"/>
      <c r="FW798" s="88" t="n"/>
      <c r="FX798" s="88" t="n"/>
      <c r="FY798" s="88" t="n"/>
      <c r="FZ798" s="88" t="n"/>
      <c r="GA798" s="88" t="n"/>
      <c r="GB798" s="88" t="n"/>
      <c r="GC798" s="88" t="n"/>
      <c r="GD798" s="88" t="n"/>
      <c r="GE798" s="88" t="n"/>
      <c r="GF798" s="88" t="n"/>
      <c r="GG798" s="88" t="n"/>
      <c r="GH798" s="88" t="n"/>
      <c r="GI798" s="88" t="n"/>
      <c r="GJ798" s="88" t="n"/>
      <c r="GK798" s="88" t="n"/>
      <c r="GL798" s="88" t="n"/>
      <c r="GM798" s="88" t="n"/>
      <c r="GN798" s="88" t="n"/>
      <c r="GO798" s="88" t="n"/>
      <c r="GP798" s="88" t="n"/>
      <c r="GQ798" s="88" t="n"/>
      <c r="GR798" s="88" t="n"/>
      <c r="GS798" s="88" t="n"/>
      <c r="GT798" s="88" t="n"/>
      <c r="GU798" s="88" t="n"/>
      <c r="GV798" s="88" t="n"/>
      <c r="GW798" s="88" t="n"/>
      <c r="GX798" s="88" t="n"/>
      <c r="GY798" s="88" t="n"/>
      <c r="GZ798" s="88" t="n"/>
      <c r="HA798" s="88" t="n"/>
      <c r="HB798" s="88" t="n"/>
      <c r="HC798" s="88" t="n"/>
      <c r="HD798" s="88" t="n"/>
      <c r="HE798" s="88" t="n"/>
      <c r="HH798" s="78" t="n">
        <v>28</v>
      </c>
      <c r="HI798" s="88" t="n"/>
      <c r="HJ798" s="88" t="n"/>
      <c r="HK798" s="88" t="n"/>
      <c r="HL798" s="88" t="n"/>
      <c r="HM798" s="88" t="n"/>
      <c r="HN798" s="88" t="n"/>
      <c r="HO798" s="88" t="n"/>
      <c r="HP798" s="88" t="n"/>
      <c r="HQ798" s="88" t="n"/>
      <c r="HR798" s="88" t="n"/>
      <c r="HS798" s="88" t="n"/>
      <c r="HT798" s="88" t="n"/>
      <c r="HU798" s="88" t="n"/>
      <c r="HV798" s="88" t="n"/>
      <c r="HW798" s="88" t="n"/>
      <c r="HX798" s="88" t="n"/>
      <c r="HY798" s="88" t="n"/>
      <c r="HZ798" s="88" t="n"/>
      <c r="IA798" s="88" t="n"/>
      <c r="IB798" s="88" t="n"/>
      <c r="IC798" s="88" t="n"/>
      <c r="ID798" s="88" t="n"/>
      <c r="IE798" s="88" t="n"/>
      <c r="IF798" s="88" t="n"/>
      <c r="IG798" s="88" t="n"/>
      <c r="IH798" s="88" t="n"/>
      <c r="II798" s="88" t="n"/>
      <c r="IJ798" s="88" t="n"/>
      <c r="IK798" s="88" t="n"/>
      <c r="IL798" s="88" t="n"/>
      <c r="IM798" s="88" t="n"/>
      <c r="IN798" s="88" t="n"/>
      <c r="IO798" s="88" t="n"/>
      <c r="IP798" s="88" t="n"/>
      <c r="IQ798" s="88" t="n"/>
      <c r="IR798" s="88" t="n"/>
      <c r="IS798" s="88" t="n"/>
      <c r="IT798" s="88" t="n"/>
      <c r="IU798" s="88" t="n"/>
      <c r="IV798" s="88" t="n"/>
      <c r="IY798" s="78" t="n">
        <v>28</v>
      </c>
      <c r="IZ798" s="88" t="n"/>
      <c r="JA798" s="88" t="n"/>
      <c r="JB798" s="88" t="n"/>
      <c r="JC798" s="88" t="n"/>
      <c r="JD798" s="88" t="n"/>
      <c r="JE798" s="88" t="n"/>
      <c r="JF798" s="88" t="n"/>
      <c r="JG798" s="88" t="n"/>
      <c r="JH798" s="88" t="n"/>
      <c r="JI798" s="88" t="n"/>
      <c r="JJ798" s="88" t="n"/>
      <c r="JK798" s="88" t="n"/>
      <c r="JL798" s="88" t="n"/>
      <c r="JM798" s="88" t="n"/>
      <c r="JN798" s="88" t="n"/>
      <c r="JO798" s="88" t="n"/>
      <c r="JP798" s="88" t="n"/>
      <c r="JQ798" s="88" t="n"/>
      <c r="JR798" s="88" t="n"/>
      <c r="JS798" s="88" t="n"/>
      <c r="JT798" s="88" t="n"/>
      <c r="JU798" s="88" t="n"/>
      <c r="JV798" s="88" t="n"/>
      <c r="JW798" s="88" t="n"/>
      <c r="JX798" s="88" t="n"/>
      <c r="JY798" s="88" t="n"/>
      <c r="JZ798" s="88" t="n"/>
      <c r="KA798" s="88" t="n"/>
      <c r="KB798" s="88" t="n"/>
      <c r="KC798" s="88" t="n"/>
      <c r="KD798" s="88" t="n"/>
      <c r="KE798" s="88" t="n"/>
      <c r="KF798" s="88" t="n"/>
      <c r="KG798" s="88" t="n"/>
      <c r="KH798" s="88" t="n"/>
      <c r="KI798" s="88" t="n"/>
      <c r="KJ798" s="88" t="n"/>
      <c r="KK798" s="88" t="n"/>
      <c r="KL798" s="88" t="n"/>
      <c r="KM798" s="88" t="n"/>
      <c r="KP798" s="78" t="n">
        <v>28</v>
      </c>
      <c r="KQ798" s="88" t="n"/>
      <c r="KR798" s="88" t="n"/>
      <c r="KS798" s="88" t="n"/>
      <c r="KT798" s="88" t="n"/>
      <c r="KU798" s="88" t="n"/>
      <c r="KV798" s="88" t="n"/>
      <c r="KW798" s="88" t="n"/>
      <c r="KX798" s="88" t="n"/>
      <c r="KY798" s="88" t="n"/>
      <c r="KZ798" s="88" t="n"/>
      <c r="LA798" s="88" t="n"/>
      <c r="LB798" s="88" t="n"/>
      <c r="LC798" s="88" t="n"/>
      <c r="LD798" s="88" t="n"/>
      <c r="LE798" s="88" t="n"/>
      <c r="LF798" s="88" t="n"/>
      <c r="LG798" s="88" t="n"/>
      <c r="LH798" s="88" t="n"/>
      <c r="LI798" s="88" t="n"/>
      <c r="LJ798" s="88" t="n"/>
      <c r="LK798" s="88" t="n"/>
      <c r="LL798" s="88" t="n"/>
      <c r="LM798" s="88" t="n"/>
      <c r="LN798" s="88" t="n"/>
      <c r="LO798" s="88" t="n"/>
      <c r="LP798" s="88" t="n"/>
      <c r="LQ798" s="88" t="n"/>
      <c r="LR798" s="88" t="n"/>
      <c r="LS798" s="88" t="n"/>
      <c r="LT798" s="88" t="n"/>
      <c r="LU798" s="88" t="n"/>
      <c r="LV798" s="88" t="n"/>
      <c r="LW798" s="88" t="n"/>
      <c r="LX798" s="88" t="n"/>
      <c r="LY798" s="88" t="n"/>
      <c r="LZ798" s="88" t="n"/>
      <c r="MA798" s="88" t="n"/>
      <c r="MB798" s="88" t="n"/>
      <c r="MC798" s="88" t="n"/>
      <c r="MD798" s="88" t="n"/>
      <c r="MG798" s="78" t="n">
        <v>28</v>
      </c>
      <c r="MH798" s="88" t="n"/>
      <c r="MI798" s="88" t="n"/>
      <c r="MJ798" s="88" t="n"/>
      <c r="MK798" s="88" t="n"/>
      <c r="ML798" s="88" t="n"/>
      <c r="MM798" s="88" t="n"/>
      <c r="MN798" s="88" t="n"/>
      <c r="MO798" s="88" t="n"/>
      <c r="MP798" s="88" t="n"/>
      <c r="MQ798" s="88" t="n"/>
      <c r="MR798" s="88" t="n"/>
      <c r="MS798" s="88" t="n"/>
      <c r="MT798" s="88" t="n"/>
      <c r="MU798" s="88" t="n"/>
      <c r="MV798" s="88" t="n"/>
      <c r="MW798" s="88" t="n"/>
      <c r="MX798" s="88" t="n"/>
      <c r="MY798" s="88" t="n"/>
      <c r="MZ798" s="88" t="n"/>
      <c r="NA798" s="88" t="n"/>
      <c r="NB798" s="88" t="n"/>
      <c r="NC798" s="88" t="n"/>
      <c r="ND798" s="88" t="n"/>
      <c r="NE798" s="88" t="n"/>
      <c r="NF798" s="88" t="n"/>
      <c r="NG798" s="88" t="n"/>
      <c r="NH798" s="88" t="n"/>
      <c r="NI798" s="88" t="n"/>
      <c r="NJ798" s="88" t="n"/>
      <c r="NK798" s="88" t="n"/>
      <c r="NL798" s="88" t="n"/>
      <c r="NM798" s="88" t="n"/>
      <c r="NN798" s="88" t="n"/>
      <c r="NO798" s="88" t="n"/>
      <c r="NP798" s="88" t="n"/>
      <c r="NQ798" s="88" t="n"/>
      <c r="NR798" s="88" t="n"/>
      <c r="NS798" s="88" t="n"/>
      <c r="NT798" s="88" t="n"/>
      <c r="NU798" s="88" t="n"/>
      <c r="NX798" s="78" t="n">
        <v>28</v>
      </c>
      <c r="NY798" s="88" t="n"/>
      <c r="NZ798" s="88" t="n"/>
      <c r="OA798" s="88" t="n"/>
      <c r="OB798" s="88" t="n"/>
      <c r="OC798" s="88" t="n"/>
      <c r="OD798" s="88" t="n"/>
      <c r="OE798" s="88" t="n"/>
      <c r="OF798" s="88" t="n"/>
      <c r="OG798" s="88" t="n"/>
      <c r="OH798" s="88" t="n"/>
      <c r="OI798" s="88" t="n"/>
      <c r="OJ798" s="88" t="n"/>
      <c r="OK798" s="88" t="n"/>
      <c r="OL798" s="88" t="n"/>
      <c r="OM798" s="88" t="n"/>
      <c r="ON798" s="88" t="n"/>
      <c r="OO798" s="88" t="n"/>
      <c r="OP798" s="88" t="n"/>
      <c r="OQ798" s="88" t="n"/>
      <c r="OR798" s="88" t="n"/>
      <c r="OS798" s="88" t="n"/>
      <c r="OT798" s="88" t="n"/>
      <c r="OU798" s="88" t="n"/>
      <c r="OV798" s="88" t="n"/>
      <c r="OW798" s="88" t="n"/>
      <c r="OX798" s="88" t="n"/>
      <c r="OY798" s="88" t="n"/>
      <c r="OZ798" s="88" t="n"/>
      <c r="PA798" s="88" t="n"/>
      <c r="PB798" s="88" t="n"/>
      <c r="PC798" s="88" t="n"/>
      <c r="PD798" s="88" t="n"/>
      <c r="PE798" s="88" t="n"/>
      <c r="PF798" s="88" t="n"/>
      <c r="PG798" s="88" t="n"/>
      <c r="PH798" s="88" t="n"/>
      <c r="PI798" s="88" t="n"/>
      <c r="PJ798" s="88" t="n"/>
      <c r="PK798" s="88" t="n"/>
      <c r="PL798" s="88" t="n"/>
      <c r="PO798" s="78" t="n">
        <v>28</v>
      </c>
      <c r="PP798" s="88" t="n"/>
      <c r="PQ798" s="88" t="n"/>
      <c r="PR798" s="88" t="n"/>
      <c r="PS798" s="88" t="n"/>
      <c r="PT798" s="88" t="n"/>
      <c r="PU798" s="88" t="n"/>
      <c r="PV798" s="88" t="n"/>
      <c r="PW798" s="88" t="n"/>
      <c r="PX798" s="88" t="n"/>
      <c r="PY798" s="88" t="n"/>
      <c r="PZ798" s="88" t="n"/>
      <c r="QA798" s="88" t="n"/>
      <c r="QB798" s="88" t="n"/>
      <c r="QC798" s="88" t="n"/>
      <c r="QD798" s="88" t="n"/>
      <c r="QE798" s="88" t="n"/>
      <c r="QF798" s="88" t="n"/>
      <c r="QG798" s="88" t="n"/>
      <c r="QH798" s="88" t="n"/>
      <c r="QI798" s="88" t="n"/>
      <c r="QJ798" s="88" t="n"/>
      <c r="QK798" s="88" t="n"/>
      <c r="QL798" s="88" t="n"/>
      <c r="QM798" s="88" t="n"/>
      <c r="QN798" s="88" t="n"/>
      <c r="QO798" s="88" t="n"/>
      <c r="QP798" s="88" t="n"/>
      <c r="QQ798" s="88" t="n"/>
      <c r="QR798" s="88" t="n"/>
      <c r="QS798" s="88" t="n"/>
      <c r="QT798" s="88" t="n"/>
      <c r="QU798" s="88" t="n"/>
      <c r="QV798" s="88" t="n"/>
      <c r="QW798" s="88" t="n"/>
      <c r="QX798" s="88" t="n"/>
      <c r="QY798" s="88" t="n"/>
      <c r="QZ798" s="88" t="n"/>
      <c r="RA798" s="88" t="n"/>
      <c r="RB798" s="88" t="n"/>
      <c r="RC798" s="88" t="n"/>
      <c r="RF798" s="78" t="n">
        <v>28</v>
      </c>
      <c r="RG798" s="88" t="n"/>
      <c r="RH798" s="88" t="n"/>
      <c r="RI798" s="88" t="n"/>
      <c r="RJ798" s="88" t="n"/>
      <c r="RK798" s="88" t="n"/>
      <c r="RL798" s="88" t="n"/>
      <c r="RM798" s="88" t="n"/>
      <c r="RN798" s="88" t="n"/>
      <c r="RO798" s="88" t="n"/>
      <c r="RP798" s="88" t="n"/>
      <c r="RQ798" s="88" t="n"/>
      <c r="RR798" s="88" t="n"/>
      <c r="RS798" s="88" t="n"/>
      <c r="RT798" s="88" t="n"/>
      <c r="RU798" s="88" t="n"/>
      <c r="RV798" s="88" t="n"/>
      <c r="RW798" s="88" t="n"/>
      <c r="RX798" s="88" t="n"/>
      <c r="RY798" s="88" t="n"/>
      <c r="RZ798" s="88" t="n"/>
      <c r="SA798" s="88" t="n"/>
      <c r="SB798" s="88" t="n"/>
      <c r="SC798" s="88" t="n"/>
      <c r="SD798" s="88" t="n"/>
      <c r="SE798" s="88" t="n"/>
      <c r="SF798" s="88" t="n"/>
      <c r="SG798" s="88" t="n"/>
      <c r="SH798" s="88" t="n"/>
      <c r="SI798" s="88" t="n"/>
      <c r="SJ798" s="88" t="n"/>
      <c r="SK798" s="88" t="n"/>
      <c r="SL798" s="88" t="n"/>
      <c r="SM798" s="88" t="n"/>
      <c r="SN798" s="88" t="n"/>
      <c r="SO798" s="88" t="n"/>
      <c r="SP798" s="88" t="n"/>
      <c r="SQ798" s="88" t="n"/>
      <c r="SR798" s="88" t="n"/>
      <c r="SS798" s="88" t="n"/>
      <c r="ST798" s="88" t="n"/>
      <c r="SW798" s="78" t="n">
        <v>28</v>
      </c>
      <c r="SX798" s="88" t="n"/>
      <c r="SY798" s="88" t="n"/>
      <c r="SZ798" s="88" t="n"/>
      <c r="TA798" s="88" t="n"/>
      <c r="TB798" s="88" t="n"/>
      <c r="TC798" s="88" t="n"/>
      <c r="TD798" s="88" t="n"/>
      <c r="TE798" s="88" t="n"/>
      <c r="TF798" s="88" t="n"/>
      <c r="TG798" s="88" t="n"/>
      <c r="TH798" s="88" t="n"/>
      <c r="TI798" s="88" t="n"/>
      <c r="TJ798" s="88" t="n"/>
      <c r="TK798" s="88" t="n"/>
      <c r="TL798" s="88" t="n"/>
      <c r="TM798" s="88" t="n"/>
      <c r="TN798" s="88" t="n"/>
      <c r="TO798" s="88" t="n"/>
      <c r="TP798" s="88" t="n"/>
      <c r="TQ798" s="88" t="n"/>
      <c r="TR798" s="88" t="n"/>
      <c r="TS798" s="88" t="n"/>
      <c r="TT798" s="88" t="n"/>
      <c r="TU798" s="88" t="n"/>
      <c r="TV798" s="88" t="n"/>
      <c r="TW798" s="88" t="n"/>
      <c r="TX798" s="88" t="n"/>
      <c r="TY798" s="88" t="n"/>
      <c r="TZ798" s="88" t="n"/>
      <c r="UA798" s="88" t="n"/>
      <c r="UB798" s="88" t="n"/>
      <c r="UC798" s="88" t="n"/>
      <c r="UD798" s="88" t="n"/>
      <c r="UE798" s="88" t="n"/>
      <c r="UF798" s="88" t="n"/>
      <c r="UG798" s="88" t="n"/>
      <c r="UH798" s="88" t="n"/>
      <c r="UI798" s="88" t="n"/>
      <c r="UJ798" s="88" t="n"/>
      <c r="UK798" s="88" t="n"/>
      <c r="UN798" s="78" t="n">
        <v>28</v>
      </c>
      <c r="UO798" s="88" t="n"/>
      <c r="UP798" s="88" t="n"/>
      <c r="UQ798" s="88" t="n"/>
      <c r="UR798" s="88" t="n"/>
      <c r="US798" s="88" t="n"/>
      <c r="UT798" s="88" t="n"/>
      <c r="UU798" s="88" t="n"/>
      <c r="UV798" s="88" t="n"/>
      <c r="UW798" s="88" t="n"/>
      <c r="UX798" s="88" t="n"/>
      <c r="UY798" s="88" t="n"/>
      <c r="UZ798" s="88" t="n"/>
      <c r="VA798" s="88" t="n"/>
      <c r="VB798" s="88" t="n"/>
      <c r="VC798" s="88" t="n"/>
      <c r="VD798" s="88" t="n"/>
      <c r="VE798" s="88" t="n"/>
      <c r="VF798" s="88" t="n"/>
      <c r="VG798" s="88" t="n"/>
      <c r="VH798" s="88" t="n"/>
      <c r="VI798" s="88" t="n"/>
      <c r="VJ798" s="88" t="n"/>
      <c r="VK798" s="88" t="n"/>
      <c r="VL798" s="88" t="n"/>
      <c r="VM798" s="88" t="n"/>
      <c r="VN798" s="88" t="n"/>
      <c r="VO798" s="88" t="n"/>
      <c r="VP798" s="88" t="n"/>
      <c r="VQ798" s="88" t="n"/>
      <c r="VR798" s="88" t="n"/>
      <c r="VS798" s="88" t="n"/>
      <c r="VT798" s="88" t="n"/>
      <c r="VU798" s="88" t="n"/>
      <c r="VV798" s="88" t="n"/>
      <c r="VW798" s="88" t="n"/>
      <c r="VX798" s="88" t="n"/>
      <c r="VY798" s="88" t="n"/>
      <c r="VZ798" s="88" t="n"/>
      <c r="WA798" s="88" t="n"/>
      <c r="WB798" s="88" t="n"/>
      <c r="WE798" s="78" t="n">
        <v>28</v>
      </c>
      <c r="WF798" s="88" t="n"/>
      <c r="WG798" s="88" t="n"/>
      <c r="WH798" s="88" t="n"/>
      <c r="WI798" s="88" t="n"/>
      <c r="WJ798" s="88" t="n"/>
      <c r="WK798" s="88" t="n"/>
      <c r="WL798" s="88" t="n"/>
      <c r="WM798" s="88" t="n"/>
      <c r="WN798" s="88" t="n"/>
      <c r="WO798" s="88" t="n"/>
      <c r="WP798" s="88" t="n"/>
      <c r="WQ798" s="88" t="n"/>
      <c r="WR798" s="88" t="n"/>
      <c r="WS798" s="88" t="n"/>
      <c r="WT798" s="88" t="n"/>
      <c r="WU798" s="88" t="n"/>
      <c r="WV798" s="88" t="n"/>
      <c r="WW798" s="88" t="n"/>
      <c r="WX798" s="88" t="n"/>
      <c r="WY798" s="88" t="n"/>
      <c r="WZ798" s="88" t="n"/>
      <c r="XA798" s="88" t="n"/>
      <c r="XB798" s="88" t="n"/>
      <c r="XC798" s="88" t="n"/>
      <c r="XD798" s="88" t="n"/>
      <c r="XE798" s="88" t="n"/>
      <c r="XF798" s="88" t="n"/>
      <c r="XG798" s="88" t="n"/>
      <c r="XH798" s="88" t="n"/>
      <c r="XI798" s="88" t="n"/>
      <c r="XJ798" s="88" t="n"/>
      <c r="XK798" s="88" t="n"/>
      <c r="XL798" s="88" t="n"/>
      <c r="XM798" s="88" t="n"/>
      <c r="XN798" s="88" t="n"/>
      <c r="XO798" s="88" t="n"/>
      <c r="XP798" s="88" t="n"/>
      <c r="XQ798" s="88" t="n"/>
      <c r="XR798" s="88" t="n"/>
      <c r="XS798" s="88" t="n"/>
      <c r="XV798" s="78" t="n">
        <v>28</v>
      </c>
      <c r="XW798" s="88" t="n"/>
      <c r="XX798" s="88" t="n"/>
      <c r="XY798" s="88" t="n"/>
      <c r="XZ798" s="88" t="n"/>
      <c r="YA798" s="88" t="n"/>
      <c r="YB798" s="88" t="n"/>
      <c r="YC798" s="88" t="n"/>
      <c r="YD798" s="88" t="n"/>
      <c r="YE798" s="88" t="n"/>
      <c r="YF798" s="88" t="n"/>
      <c r="YG798" s="88" t="n"/>
      <c r="YH798" s="88" t="n"/>
      <c r="YI798" s="88" t="n"/>
      <c r="YJ798" s="88" t="n"/>
      <c r="YK798" s="88" t="n"/>
      <c r="YL798" s="88" t="n"/>
      <c r="YM798" s="88" t="n"/>
      <c r="YN798" s="88" t="n"/>
      <c r="YO798" s="88" t="n"/>
      <c r="YP798" s="88" t="n"/>
      <c r="YQ798" s="88" t="n"/>
      <c r="YR798" s="88" t="n"/>
      <c r="YS798" s="88" t="n"/>
      <c r="YT798" s="88" t="n"/>
      <c r="YU798" s="88" t="n"/>
      <c r="YV798" s="88" t="n"/>
      <c r="YW798" s="88" t="n"/>
      <c r="YX798" s="88" t="n"/>
      <c r="YY798" s="88" t="n"/>
      <c r="YZ798" s="88" t="n"/>
      <c r="ZA798" s="88" t="n"/>
      <c r="ZB798" s="88" t="n"/>
      <c r="ZC798" s="88" t="n"/>
      <c r="ZD798" s="88" t="n"/>
      <c r="ZE798" s="88" t="n"/>
      <c r="ZF798" s="88" t="n"/>
      <c r="ZG798" s="88" t="n"/>
      <c r="ZH798" s="88" t="n"/>
      <c r="ZI798" s="88" t="n"/>
      <c r="ZJ798" s="88" t="n"/>
      <c r="ZM798" s="78" t="n">
        <v>28</v>
      </c>
      <c r="ZN798" s="88" t="n"/>
      <c r="ZO798" s="88" t="n"/>
      <c r="ZP798" s="88" t="n"/>
      <c r="ZQ798" s="88" t="n"/>
      <c r="ZR798" s="88" t="n"/>
      <c r="ZS798" s="88" t="n"/>
      <c r="ZT798" s="88" t="n"/>
      <c r="ZU798" s="88" t="n"/>
      <c r="ZV798" s="88" t="n"/>
      <c r="ZW798" s="88" t="n"/>
      <c r="ZX798" s="88" t="n"/>
      <c r="ZY798" s="88" t="n"/>
      <c r="ZZ798" s="88" t="n"/>
      <c r="AAA798" s="88" t="n"/>
      <c r="AAB798" s="88" t="n"/>
      <c r="AAC798" s="88" t="n"/>
      <c r="AAD798" s="88" t="n"/>
      <c r="AAE798" s="88" t="n"/>
      <c r="AAF798" s="88" t="n"/>
      <c r="AAG798" s="88" t="n"/>
      <c r="AAH798" s="88" t="n"/>
      <c r="AAI798" s="88" t="n"/>
      <c r="AAJ798" s="88" t="n"/>
      <c r="AAK798" s="88" t="n"/>
      <c r="AAL798" s="88" t="n"/>
      <c r="AAM798" s="88" t="n"/>
      <c r="AAN798" s="88" t="n"/>
      <c r="AAO798" s="88" t="n"/>
      <c r="AAP798" s="88" t="n"/>
      <c r="AAQ798" s="88" t="n"/>
      <c r="AAR798" s="88" t="n"/>
      <c r="AAS798" s="88" t="n"/>
      <c r="AAT798" s="88" t="n"/>
      <c r="AAU798" s="88" t="n"/>
      <c r="AAV798" s="88" t="n"/>
      <c r="AAW798" s="88" t="n"/>
      <c r="AAX798" s="88" t="n"/>
      <c r="AAY798" s="88" t="n"/>
      <c r="AAZ798" s="88" t="n"/>
      <c r="ABA798" s="88" t="n"/>
      <c r="ABD798" s="78" t="n">
        <v>28</v>
      </c>
      <c r="ABE798" s="88" t="n"/>
      <c r="ABF798" s="88" t="n"/>
      <c r="ABG798" s="88" t="n"/>
      <c r="ABH798" s="88" t="n"/>
      <c r="ABI798" s="88" t="n"/>
      <c r="ABJ798" s="88" t="n"/>
      <c r="ABK798" s="88" t="n"/>
      <c r="ABL798" s="88" t="n"/>
      <c r="ABM798" s="88" t="n"/>
      <c r="ABN798" s="88" t="n"/>
      <c r="ABO798" s="88" t="n"/>
      <c r="ABP798" s="88" t="n"/>
      <c r="ABQ798" s="88" t="n"/>
      <c r="ABR798" s="88" t="n"/>
      <c r="ABS798" s="88" t="n"/>
      <c r="ABT798" s="88" t="n"/>
      <c r="ABU798" s="88" t="n"/>
      <c r="ABV798" s="88" t="n"/>
      <c r="ABW798" s="88" t="n"/>
      <c r="ABX798" s="88" t="n"/>
      <c r="ABY798" s="88" t="n"/>
      <c r="ABZ798" s="88" t="n"/>
      <c r="ACA798" s="88" t="n"/>
      <c r="ACB798" s="88" t="n"/>
      <c r="ACC798" s="88" t="n"/>
      <c r="ACD798" s="88" t="n"/>
      <c r="ACE798" s="88" t="n"/>
      <c r="ACF798" s="88" t="n"/>
      <c r="ACG798" s="88" t="n"/>
      <c r="ACH798" s="88" t="n"/>
      <c r="ACI798" s="88" t="n"/>
      <c r="ACJ798" s="88" t="n"/>
      <c r="ACK798" s="88" t="n"/>
      <c r="ACL798" s="88" t="n"/>
      <c r="ACM798" s="88" t="n"/>
      <c r="ACN798" s="88" t="n"/>
      <c r="ACO798" s="88" t="n"/>
      <c r="ACP798" s="88" t="n"/>
      <c r="ACQ798" s="88" t="n"/>
      <c r="ACR798" s="88" t="n"/>
      <c r="ACU798" s="78" t="n">
        <v>28</v>
      </c>
      <c r="ACV798" s="88" t="n"/>
      <c r="ACW798" s="88" t="n"/>
      <c r="ACX798" s="88" t="n"/>
      <c r="ACY798" s="88" t="n"/>
      <c r="ACZ798" s="88" t="n"/>
      <c r="ADA798" s="88" t="n"/>
      <c r="ADB798" s="88" t="n"/>
      <c r="ADC798" s="88" t="n"/>
      <c r="ADD798" s="88" t="n"/>
      <c r="ADE798" s="88" t="n"/>
      <c r="ADF798" s="88" t="n"/>
      <c r="ADG798" s="88" t="n"/>
      <c r="ADH798" s="88" t="n"/>
      <c r="ADI798" s="88" t="n"/>
      <c r="ADJ798" s="88" t="n"/>
      <c r="ADK798" s="88" t="n"/>
      <c r="ADL798" s="88" t="n"/>
      <c r="ADM798" s="88" t="n"/>
      <c r="ADN798" s="88" t="n"/>
      <c r="ADO798" s="88" t="n"/>
      <c r="ADP798" s="88" t="n"/>
      <c r="ADQ798" s="88" t="n"/>
      <c r="ADR798" s="88" t="n"/>
      <c r="ADS798" s="88" t="n"/>
      <c r="ADT798" s="88" t="n"/>
      <c r="ADU798" s="88" t="n"/>
      <c r="ADV798" s="88" t="n"/>
      <c r="ADW798" s="88" t="n"/>
      <c r="ADX798" s="88" t="n"/>
      <c r="ADY798" s="88" t="n"/>
      <c r="ADZ798" s="88" t="n"/>
      <c r="AEA798" s="88" t="n"/>
      <c r="AEB798" s="88" t="n"/>
      <c r="AEC798" s="88" t="n"/>
      <c r="AED798" s="88" t="n"/>
      <c r="AEE798" s="88" t="n"/>
      <c r="AEF798" s="88" t="n"/>
      <c r="AEG798" s="88" t="n"/>
      <c r="AEH798" s="88" t="n"/>
      <c r="AEI798" s="88" t="n"/>
      <c r="AEL798" s="78" t="n">
        <v>28</v>
      </c>
      <c r="AEM798" s="88" t="n"/>
      <c r="AEN798" s="88" t="n"/>
      <c r="AEO798" s="88" t="n"/>
      <c r="AEP798" s="88" t="n"/>
      <c r="AEQ798" s="88" t="n"/>
      <c r="AER798" s="88" t="n"/>
      <c r="AES798" s="88" t="n"/>
      <c r="AET798" s="88" t="n"/>
      <c r="AEU798" s="88" t="n"/>
      <c r="AEV798" s="88" t="n"/>
      <c r="AEW798" s="88" t="n"/>
      <c r="AEX798" s="88" t="n"/>
      <c r="AEY798" s="88" t="n"/>
      <c r="AEZ798" s="88" t="n"/>
      <c r="AFA798" s="88" t="n"/>
      <c r="AFB798" s="88" t="n"/>
      <c r="AFC798" s="88" t="n"/>
      <c r="AFD798" s="88" t="n"/>
      <c r="AFE798" s="88" t="n"/>
      <c r="AFF798" s="88" t="n"/>
      <c r="AFG798" s="88" t="n"/>
      <c r="AFH798" s="88" t="n"/>
      <c r="AFI798" s="88" t="n"/>
      <c r="AFJ798" s="88" t="n"/>
      <c r="AFK798" s="88" t="n"/>
      <c r="AFL798" s="88" t="n"/>
      <c r="AFM798" s="88" t="n"/>
      <c r="AFN798" s="88" t="n"/>
      <c r="AFO798" s="88" t="n"/>
      <c r="AFP798" s="88" t="n"/>
      <c r="AFQ798" s="88" t="n"/>
      <c r="AFR798" s="88" t="n"/>
      <c r="AFS798" s="88" t="n"/>
      <c r="AFT798" s="88" t="n"/>
      <c r="AFU798" s="88" t="n"/>
      <c r="AFV798" s="88" t="n"/>
      <c r="AFW798" s="88" t="n"/>
      <c r="AFX798" s="88" t="n"/>
      <c r="AFY798" s="88" t="n"/>
      <c r="AFZ798" s="88" t="n"/>
    </row>
    <row r="799">
      <c r="A799" s="78" t="n">
        <v>29</v>
      </c>
      <c r="B799" s="88" t="n"/>
      <c r="C799" s="88" t="n"/>
      <c r="D799" s="88" t="n"/>
      <c r="E799" s="88" t="n"/>
      <c r="F799" s="88" t="n"/>
      <c r="G799" s="88" t="n"/>
      <c r="H799" s="88" t="n"/>
      <c r="I799" s="88" t="n"/>
      <c r="J799" s="88" t="n"/>
      <c r="K799" s="88" t="n"/>
      <c r="L799" s="88" t="n"/>
      <c r="M799" s="88" t="n"/>
      <c r="N799" s="88" t="n"/>
      <c r="O799" s="88" t="n"/>
      <c r="P799" s="88" t="n"/>
      <c r="Q799" s="88" t="n"/>
      <c r="R799" s="88" t="n"/>
      <c r="S799" s="88" t="n"/>
      <c r="T799" s="88" t="n"/>
      <c r="U799" s="88" t="n"/>
      <c r="V799" s="88" t="n"/>
      <c r="W799" s="88" t="n"/>
      <c r="X799" s="88" t="n"/>
      <c r="Y799" s="88" t="n"/>
      <c r="Z799" s="88" t="n"/>
      <c r="AA799" s="88" t="n"/>
      <c r="AB799" s="88" t="n"/>
      <c r="AC799" s="88" t="n"/>
      <c r="AD799" s="88" t="n"/>
      <c r="AE799" s="88" t="n"/>
      <c r="AF799" s="88" t="n"/>
      <c r="AG799" s="88" t="n"/>
      <c r="AH799" s="88" t="n"/>
      <c r="AI799" s="88" t="n"/>
      <c r="AJ799" s="88" t="n"/>
      <c r="AK799" s="88" t="n"/>
      <c r="AL799" s="88" t="n"/>
      <c r="AM799" s="88" t="n"/>
      <c r="AN799" s="88" t="n"/>
      <c r="AO799" s="88" t="n"/>
      <c r="AR799" s="78" t="n">
        <v>29</v>
      </c>
      <c r="AS799" s="88" t="n"/>
      <c r="AT799" s="88" t="n"/>
      <c r="AU799" s="88" t="n"/>
      <c r="AV799" s="88" t="n"/>
      <c r="AW799" s="88" t="n"/>
      <c r="AX799" s="88" t="n"/>
      <c r="AY799" s="88" t="n"/>
      <c r="AZ799" s="88" t="n"/>
      <c r="BA799" s="88" t="n"/>
      <c r="BB799" s="88" t="n"/>
      <c r="BC799" s="88" t="n"/>
      <c r="BD799" s="88" t="n"/>
      <c r="BE799" s="88" t="n"/>
      <c r="BF799" s="88" t="n"/>
      <c r="BG799" s="88" t="n"/>
      <c r="BH799" s="88" t="n"/>
      <c r="BI799" s="88" t="n"/>
      <c r="BJ799" s="88" t="n"/>
      <c r="BK799" s="88" t="n"/>
      <c r="BL799" s="88" t="n"/>
      <c r="BM799" s="88" t="n"/>
      <c r="BN799" s="88" t="n"/>
      <c r="BO799" s="88" t="n"/>
      <c r="BP799" s="88" t="n"/>
      <c r="BQ799" s="88" t="n"/>
      <c r="BR799" s="88" t="n"/>
      <c r="BS799" s="88" t="n"/>
      <c r="BT799" s="88" t="n"/>
      <c r="BU799" s="88" t="n"/>
      <c r="BV799" s="88" t="n"/>
      <c r="BW799" s="88" t="n"/>
      <c r="BX799" s="88" t="n"/>
      <c r="BY799" s="88" t="n"/>
      <c r="BZ799" s="88" t="n"/>
      <c r="CA799" s="88" t="n"/>
      <c r="CB799" s="88" t="n"/>
      <c r="CC799" s="88" t="n"/>
      <c r="CD799" s="88" t="n"/>
      <c r="CE799" s="88" t="n"/>
      <c r="CF799" s="88" t="n"/>
      <c r="CI799" s="78" t="n">
        <v>29</v>
      </c>
      <c r="CJ799" s="88" t="n"/>
      <c r="CK799" s="88" t="n"/>
      <c r="CL799" s="88" t="n"/>
      <c r="CM799" s="88" t="n"/>
      <c r="CN799" s="88" t="n"/>
      <c r="CO799" s="88" t="n"/>
      <c r="CP799" s="88" t="n"/>
      <c r="CQ799" s="88" t="n"/>
      <c r="CR799" s="88" t="n"/>
      <c r="CS799" s="88" t="n"/>
      <c r="CT799" s="88" t="n"/>
      <c r="CU799" s="88" t="n"/>
      <c r="CV799" s="88" t="n"/>
      <c r="CW799" s="88" t="n"/>
      <c r="CX799" s="88" t="n"/>
      <c r="CY799" s="88" t="n"/>
      <c r="CZ799" s="88" t="n"/>
      <c r="DA799" s="88" t="n"/>
      <c r="DB799" s="88" t="n"/>
      <c r="DC799" s="88" t="n"/>
      <c r="DD799" s="88" t="n"/>
      <c r="DE799" s="88" t="n"/>
      <c r="DF799" s="88" t="n"/>
      <c r="DG799" s="88" t="n"/>
      <c r="DH799" s="88" t="n"/>
      <c r="DI799" s="88" t="n"/>
      <c r="DJ799" s="88" t="n"/>
      <c r="DK799" s="88" t="n"/>
      <c r="DL799" s="88" t="n"/>
      <c r="DM799" s="88" t="n"/>
      <c r="DN799" s="88" t="n"/>
      <c r="DO799" s="88" t="n"/>
      <c r="DP799" s="88" t="n"/>
      <c r="DQ799" s="88" t="n"/>
      <c r="DR799" s="88" t="n"/>
      <c r="DS799" s="88" t="n"/>
      <c r="DT799" s="88" t="n"/>
      <c r="DU799" s="88" t="n"/>
      <c r="DV799" s="88" t="n"/>
      <c r="DW799" s="88" t="n"/>
      <c r="DZ799" s="78" t="n">
        <v>29</v>
      </c>
      <c r="EA799" s="88" t="n"/>
      <c r="EB799" s="88" t="n"/>
      <c r="EC799" s="88" t="n"/>
      <c r="ED799" s="88" t="n"/>
      <c r="EE799" s="88" t="n"/>
      <c r="EF799" s="88" t="n"/>
      <c r="EG799" s="88" t="n"/>
      <c r="EH799" s="88" t="n"/>
      <c r="EI799" s="88" t="n"/>
      <c r="EJ799" s="88" t="n"/>
      <c r="EK799" s="88" t="n"/>
      <c r="EL799" s="88" t="n"/>
      <c r="EM799" s="88" t="n"/>
      <c r="EN799" s="88" t="n"/>
      <c r="EO799" s="88" t="n"/>
      <c r="EP799" s="88" t="n"/>
      <c r="EQ799" s="88" t="n"/>
      <c r="ER799" s="88" t="n"/>
      <c r="ES799" s="88" t="n"/>
      <c r="ET799" s="88" t="n"/>
      <c r="EU799" s="88" t="n"/>
      <c r="EV799" s="88" t="n"/>
      <c r="EW799" s="88" t="n"/>
      <c r="EX799" s="88" t="n"/>
      <c r="EY799" s="88" t="n"/>
      <c r="EZ799" s="88" t="n"/>
      <c r="FA799" s="88" t="n"/>
      <c r="FB799" s="88" t="n"/>
      <c r="FC799" s="88" t="n"/>
      <c r="FD799" s="88" t="n"/>
      <c r="FE799" s="88" t="n"/>
      <c r="FF799" s="88" t="n"/>
      <c r="FG799" s="88" t="n"/>
      <c r="FH799" s="88" t="n"/>
      <c r="FI799" s="88" t="n"/>
      <c r="FJ799" s="88" t="n"/>
      <c r="FK799" s="88" t="n"/>
      <c r="FL799" s="88" t="n"/>
      <c r="FM799" s="88" t="n"/>
      <c r="FN799" s="88" t="n"/>
      <c r="FQ799" s="78" t="n">
        <v>29</v>
      </c>
      <c r="FR799" s="88" t="n"/>
      <c r="FS799" s="88" t="n"/>
      <c r="FT799" s="88" t="n"/>
      <c r="FU799" s="88" t="n"/>
      <c r="FV799" s="88" t="n"/>
      <c r="FW799" s="88" t="n"/>
      <c r="FX799" s="88" t="n"/>
      <c r="FY799" s="88" t="n"/>
      <c r="FZ799" s="88" t="n"/>
      <c r="GA799" s="88" t="n"/>
      <c r="GB799" s="88" t="n"/>
      <c r="GC799" s="88" t="n"/>
      <c r="GD799" s="88" t="n"/>
      <c r="GE799" s="88" t="n"/>
      <c r="GF799" s="88" t="n"/>
      <c r="GG799" s="88" t="n"/>
      <c r="GH799" s="88" t="n"/>
      <c r="GI799" s="88" t="n"/>
      <c r="GJ799" s="88" t="n"/>
      <c r="GK799" s="88" t="n"/>
      <c r="GL799" s="88" t="n"/>
      <c r="GM799" s="88" t="n"/>
      <c r="GN799" s="88" t="n"/>
      <c r="GO799" s="88" t="n"/>
      <c r="GP799" s="88" t="n"/>
      <c r="GQ799" s="88" t="n"/>
      <c r="GR799" s="88" t="n"/>
      <c r="GS799" s="88" t="n"/>
      <c r="GT799" s="88" t="n"/>
      <c r="GU799" s="88" t="n"/>
      <c r="GV799" s="88" t="n"/>
      <c r="GW799" s="88" t="n"/>
      <c r="GX799" s="88" t="n"/>
      <c r="GY799" s="88" t="n"/>
      <c r="GZ799" s="88" t="n"/>
      <c r="HA799" s="88" t="n"/>
      <c r="HB799" s="88" t="n"/>
      <c r="HC799" s="88" t="n"/>
      <c r="HD799" s="88" t="n"/>
      <c r="HE799" s="88" t="n"/>
      <c r="HH799" s="78" t="n">
        <v>29</v>
      </c>
      <c r="HI799" s="88" t="n"/>
      <c r="HJ799" s="88" t="n"/>
      <c r="HK799" s="88" t="n"/>
      <c r="HL799" s="88" t="n"/>
      <c r="HM799" s="88" t="n"/>
      <c r="HN799" s="88" t="n"/>
      <c r="HO799" s="88" t="n"/>
      <c r="HP799" s="88" t="n"/>
      <c r="HQ799" s="88" t="n"/>
      <c r="HR799" s="88" t="n"/>
      <c r="HS799" s="88" t="n"/>
      <c r="HT799" s="88" t="n"/>
      <c r="HU799" s="88" t="n"/>
      <c r="HV799" s="88" t="n"/>
      <c r="HW799" s="88" t="n"/>
      <c r="HX799" s="88" t="n"/>
      <c r="HY799" s="88" t="n"/>
      <c r="HZ799" s="88" t="n"/>
      <c r="IA799" s="88" t="n"/>
      <c r="IB799" s="88" t="n"/>
      <c r="IC799" s="88" t="n"/>
      <c r="ID799" s="88" t="n"/>
      <c r="IE799" s="88" t="n"/>
      <c r="IF799" s="88" t="n"/>
      <c r="IG799" s="88" t="n"/>
      <c r="IH799" s="88" t="n"/>
      <c r="II799" s="88" t="n"/>
      <c r="IJ799" s="88" t="n"/>
      <c r="IK799" s="88" t="n"/>
      <c r="IL799" s="88" t="n"/>
      <c r="IM799" s="88" t="n"/>
      <c r="IN799" s="88" t="n"/>
      <c r="IO799" s="88" t="n"/>
      <c r="IP799" s="88" t="n"/>
      <c r="IQ799" s="88" t="n"/>
      <c r="IR799" s="88" t="n"/>
      <c r="IS799" s="88" t="n"/>
      <c r="IT799" s="88" t="n"/>
      <c r="IU799" s="88" t="n"/>
      <c r="IV799" s="88" t="n"/>
      <c r="IY799" s="78" t="n">
        <v>29</v>
      </c>
      <c r="IZ799" s="88" t="n"/>
      <c r="JA799" s="88" t="n"/>
      <c r="JB799" s="88" t="n"/>
      <c r="JC799" s="88" t="n"/>
      <c r="JD799" s="88" t="n"/>
      <c r="JE799" s="88" t="n"/>
      <c r="JF799" s="88" t="n"/>
      <c r="JG799" s="88" t="n"/>
      <c r="JH799" s="88" t="n"/>
      <c r="JI799" s="88" t="n"/>
      <c r="JJ799" s="88" t="n"/>
      <c r="JK799" s="88" t="n"/>
      <c r="JL799" s="88" t="n"/>
      <c r="JM799" s="88" t="n"/>
      <c r="JN799" s="88" t="n"/>
      <c r="JO799" s="88" t="n"/>
      <c r="JP799" s="88" t="n"/>
      <c r="JQ799" s="88" t="n"/>
      <c r="JR799" s="88" t="n"/>
      <c r="JS799" s="88" t="n"/>
      <c r="JT799" s="88" t="n"/>
      <c r="JU799" s="88" t="n"/>
      <c r="JV799" s="88" t="n"/>
      <c r="JW799" s="88" t="n"/>
      <c r="JX799" s="88" t="n"/>
      <c r="JY799" s="88" t="n"/>
      <c r="JZ799" s="88" t="n"/>
      <c r="KA799" s="88" t="n"/>
      <c r="KB799" s="88" t="n"/>
      <c r="KC799" s="88" t="n"/>
      <c r="KD799" s="88" t="n"/>
      <c r="KE799" s="88" t="n"/>
      <c r="KF799" s="88" t="n"/>
      <c r="KG799" s="88" t="n"/>
      <c r="KH799" s="88" t="n"/>
      <c r="KI799" s="88" t="n"/>
      <c r="KJ799" s="88" t="n"/>
      <c r="KK799" s="88" t="n"/>
      <c r="KL799" s="88" t="n"/>
      <c r="KM799" s="88" t="n"/>
      <c r="KP799" s="78" t="n">
        <v>29</v>
      </c>
      <c r="KQ799" s="88" t="n"/>
      <c r="KR799" s="88" t="n"/>
      <c r="KS799" s="88" t="n"/>
      <c r="KT799" s="88" t="n"/>
      <c r="KU799" s="88" t="n"/>
      <c r="KV799" s="88" t="n"/>
      <c r="KW799" s="88" t="n"/>
      <c r="KX799" s="88" t="n"/>
      <c r="KY799" s="88" t="n"/>
      <c r="KZ799" s="88" t="n"/>
      <c r="LA799" s="88" t="n"/>
      <c r="LB799" s="88" t="n"/>
      <c r="LC799" s="88" t="n"/>
      <c r="LD799" s="88" t="n"/>
      <c r="LE799" s="88" t="n"/>
      <c r="LF799" s="88" t="n"/>
      <c r="LG799" s="88" t="n"/>
      <c r="LH799" s="88" t="n"/>
      <c r="LI799" s="88" t="n"/>
      <c r="LJ799" s="88" t="n"/>
      <c r="LK799" s="88" t="n"/>
      <c r="LL799" s="88" t="n"/>
      <c r="LM799" s="88" t="n"/>
      <c r="LN799" s="88" t="n"/>
      <c r="LO799" s="88" t="n"/>
      <c r="LP799" s="88" t="n"/>
      <c r="LQ799" s="88" t="n"/>
      <c r="LR799" s="88" t="n"/>
      <c r="LS799" s="88" t="n"/>
      <c r="LT799" s="88" t="n"/>
      <c r="LU799" s="88" t="n"/>
      <c r="LV799" s="88" t="n"/>
      <c r="LW799" s="88" t="n"/>
      <c r="LX799" s="88" t="n"/>
      <c r="LY799" s="88" t="n"/>
      <c r="LZ799" s="88" t="n"/>
      <c r="MA799" s="88" t="n"/>
      <c r="MB799" s="88" t="n"/>
      <c r="MC799" s="88" t="n"/>
      <c r="MD799" s="88" t="n"/>
      <c r="MG799" s="78" t="n">
        <v>29</v>
      </c>
      <c r="MH799" s="88" t="n"/>
      <c r="MI799" s="88" t="n"/>
      <c r="MJ799" s="88" t="n"/>
      <c r="MK799" s="88" t="n"/>
      <c r="ML799" s="88" t="n"/>
      <c r="MM799" s="88" t="n"/>
      <c r="MN799" s="88" t="n"/>
      <c r="MO799" s="88" t="n"/>
      <c r="MP799" s="88" t="n"/>
      <c r="MQ799" s="88" t="n"/>
      <c r="MR799" s="88" t="n"/>
      <c r="MS799" s="88" t="n"/>
      <c r="MT799" s="88" t="n"/>
      <c r="MU799" s="88" t="n"/>
      <c r="MV799" s="88" t="n"/>
      <c r="MW799" s="88" t="n"/>
      <c r="MX799" s="88" t="n"/>
      <c r="MY799" s="88" t="n"/>
      <c r="MZ799" s="88" t="n"/>
      <c r="NA799" s="88" t="n"/>
      <c r="NB799" s="88" t="n"/>
      <c r="NC799" s="88" t="n"/>
      <c r="ND799" s="88" t="n"/>
      <c r="NE799" s="88" t="n"/>
      <c r="NF799" s="88" t="n"/>
      <c r="NG799" s="88" t="n"/>
      <c r="NH799" s="88" t="n"/>
      <c r="NI799" s="88" t="n"/>
      <c r="NJ799" s="88" t="n"/>
      <c r="NK799" s="88" t="n"/>
      <c r="NL799" s="88" t="n"/>
      <c r="NM799" s="88" t="n"/>
      <c r="NN799" s="88" t="n"/>
      <c r="NO799" s="88" t="n"/>
      <c r="NP799" s="88" t="n"/>
      <c r="NQ799" s="88" t="n"/>
      <c r="NR799" s="88" t="n"/>
      <c r="NS799" s="88" t="n"/>
      <c r="NT799" s="88" t="n"/>
      <c r="NU799" s="88" t="n"/>
      <c r="NX799" s="78" t="n">
        <v>29</v>
      </c>
      <c r="NY799" s="88" t="n"/>
      <c r="NZ799" s="88" t="n"/>
      <c r="OA799" s="88" t="n"/>
      <c r="OB799" s="88" t="n"/>
      <c r="OC799" s="88" t="n"/>
      <c r="OD799" s="88" t="n"/>
      <c r="OE799" s="88" t="n"/>
      <c r="OF799" s="88" t="n"/>
      <c r="OG799" s="88" t="n"/>
      <c r="OH799" s="88" t="n"/>
      <c r="OI799" s="88" t="n"/>
      <c r="OJ799" s="88" t="n"/>
      <c r="OK799" s="88" t="n"/>
      <c r="OL799" s="88" t="n"/>
      <c r="OM799" s="88" t="n"/>
      <c r="ON799" s="88" t="n"/>
      <c r="OO799" s="88" t="n"/>
      <c r="OP799" s="88" t="n"/>
      <c r="OQ799" s="88" t="n"/>
      <c r="OR799" s="88" t="n"/>
      <c r="OS799" s="88" t="n"/>
      <c r="OT799" s="88" t="n"/>
      <c r="OU799" s="88" t="n"/>
      <c r="OV799" s="88" t="n"/>
      <c r="OW799" s="88" t="n"/>
      <c r="OX799" s="88" t="n"/>
      <c r="OY799" s="88" t="n"/>
      <c r="OZ799" s="88" t="n"/>
      <c r="PA799" s="88" t="n"/>
      <c r="PB799" s="88" t="n"/>
      <c r="PC799" s="88" t="n"/>
      <c r="PD799" s="88" t="n"/>
      <c r="PE799" s="88" t="n"/>
      <c r="PF799" s="88" t="n"/>
      <c r="PG799" s="88" t="n"/>
      <c r="PH799" s="88" t="n"/>
      <c r="PI799" s="88" t="n"/>
      <c r="PJ799" s="88" t="n"/>
      <c r="PK799" s="88" t="n"/>
      <c r="PL799" s="88" t="n"/>
      <c r="PO799" s="78" t="n">
        <v>29</v>
      </c>
      <c r="PP799" s="88" t="n"/>
      <c r="PQ799" s="88" t="n"/>
      <c r="PR799" s="88" t="n"/>
      <c r="PS799" s="88" t="n"/>
      <c r="PT799" s="88" t="n"/>
      <c r="PU799" s="88" t="n"/>
      <c r="PV799" s="88" t="n"/>
      <c r="PW799" s="88" t="n"/>
      <c r="PX799" s="88" t="n"/>
      <c r="PY799" s="88" t="n"/>
      <c r="PZ799" s="88" t="n"/>
      <c r="QA799" s="88" t="n"/>
      <c r="QB799" s="88" t="n"/>
      <c r="QC799" s="88" t="n"/>
      <c r="QD799" s="88" t="n"/>
      <c r="QE799" s="88" t="n"/>
      <c r="QF799" s="88" t="n"/>
      <c r="QG799" s="88" t="n"/>
      <c r="QH799" s="88" t="n"/>
      <c r="QI799" s="88" t="n"/>
      <c r="QJ799" s="88" t="n"/>
      <c r="QK799" s="88" t="n"/>
      <c r="QL799" s="88" t="n"/>
      <c r="QM799" s="88" t="n"/>
      <c r="QN799" s="88" t="n"/>
      <c r="QO799" s="88" t="n"/>
      <c r="QP799" s="88" t="n"/>
      <c r="QQ799" s="88" t="n"/>
      <c r="QR799" s="88" t="n"/>
      <c r="QS799" s="88" t="n"/>
      <c r="QT799" s="88" t="n"/>
      <c r="QU799" s="88" t="n"/>
      <c r="QV799" s="88" t="n"/>
      <c r="QW799" s="88" t="n"/>
      <c r="QX799" s="88" t="n"/>
      <c r="QY799" s="88" t="n"/>
      <c r="QZ799" s="88" t="n"/>
      <c r="RA799" s="88" t="n"/>
      <c r="RB799" s="88" t="n"/>
      <c r="RC799" s="88" t="n"/>
      <c r="RF799" s="78" t="n">
        <v>29</v>
      </c>
      <c r="RG799" s="88" t="n"/>
      <c r="RH799" s="88" t="n"/>
      <c r="RI799" s="88" t="n"/>
      <c r="RJ799" s="88" t="n"/>
      <c r="RK799" s="88" t="n"/>
      <c r="RL799" s="88" t="n"/>
      <c r="RM799" s="88" t="n"/>
      <c r="RN799" s="88" t="n"/>
      <c r="RO799" s="88" t="n"/>
      <c r="RP799" s="88" t="n"/>
      <c r="RQ799" s="88" t="n"/>
      <c r="RR799" s="88" t="n"/>
      <c r="RS799" s="88" t="n"/>
      <c r="RT799" s="88" t="n"/>
      <c r="RU799" s="88" t="n"/>
      <c r="RV799" s="88" t="n"/>
      <c r="RW799" s="88" t="n"/>
      <c r="RX799" s="88" t="n"/>
      <c r="RY799" s="88" t="n"/>
      <c r="RZ799" s="88" t="n"/>
      <c r="SA799" s="88" t="n"/>
      <c r="SB799" s="88" t="n"/>
      <c r="SC799" s="88" t="n"/>
      <c r="SD799" s="88" t="n"/>
      <c r="SE799" s="88" t="n"/>
      <c r="SF799" s="88" t="n"/>
      <c r="SG799" s="88" t="n"/>
      <c r="SH799" s="88" t="n"/>
      <c r="SI799" s="88" t="n"/>
      <c r="SJ799" s="88" t="n"/>
      <c r="SK799" s="88" t="n"/>
      <c r="SL799" s="88" t="n"/>
      <c r="SM799" s="88" t="n"/>
      <c r="SN799" s="88" t="n"/>
      <c r="SO799" s="88" t="n"/>
      <c r="SP799" s="88" t="n"/>
      <c r="SQ799" s="88" t="n"/>
      <c r="SR799" s="88" t="n"/>
      <c r="SS799" s="88" t="n"/>
      <c r="ST799" s="88" t="n"/>
      <c r="SW799" s="78" t="n">
        <v>29</v>
      </c>
      <c r="SX799" s="88" t="n"/>
      <c r="SY799" s="88" t="n"/>
      <c r="SZ799" s="88" t="n"/>
      <c r="TA799" s="88" t="n"/>
      <c r="TB799" s="88" t="n"/>
      <c r="TC799" s="88" t="n"/>
      <c r="TD799" s="88" t="n"/>
      <c r="TE799" s="88" t="n"/>
      <c r="TF799" s="88" t="n"/>
      <c r="TG799" s="88" t="n"/>
      <c r="TH799" s="88" t="n"/>
      <c r="TI799" s="88" t="n"/>
      <c r="TJ799" s="88" t="n"/>
      <c r="TK799" s="88" t="n"/>
      <c r="TL799" s="88" t="n"/>
      <c r="TM799" s="88" t="n"/>
      <c r="TN799" s="88" t="n"/>
      <c r="TO799" s="88" t="n"/>
      <c r="TP799" s="88" t="n"/>
      <c r="TQ799" s="88" t="n"/>
      <c r="TR799" s="88" t="n"/>
      <c r="TS799" s="88" t="n"/>
      <c r="TT799" s="88" t="n"/>
      <c r="TU799" s="88" t="n"/>
      <c r="TV799" s="88" t="n"/>
      <c r="TW799" s="88" t="n"/>
      <c r="TX799" s="88" t="n"/>
      <c r="TY799" s="88" t="n"/>
      <c r="TZ799" s="88" t="n"/>
      <c r="UA799" s="88" t="n"/>
      <c r="UB799" s="88" t="n"/>
      <c r="UC799" s="88" t="n"/>
      <c r="UD799" s="88" t="n"/>
      <c r="UE799" s="88" t="n"/>
      <c r="UF799" s="88" t="n"/>
      <c r="UG799" s="88" t="n"/>
      <c r="UH799" s="88" t="n"/>
      <c r="UI799" s="88" t="n"/>
      <c r="UJ799" s="88" t="n"/>
      <c r="UK799" s="88" t="n"/>
      <c r="UN799" s="78" t="n">
        <v>29</v>
      </c>
      <c r="UO799" s="88" t="n"/>
      <c r="UP799" s="88" t="n"/>
      <c r="UQ799" s="88" t="n"/>
      <c r="UR799" s="88" t="n"/>
      <c r="US799" s="88" t="n"/>
      <c r="UT799" s="88" t="n"/>
      <c r="UU799" s="88" t="n"/>
      <c r="UV799" s="88" t="n"/>
      <c r="UW799" s="88" t="n"/>
      <c r="UX799" s="88" t="n"/>
      <c r="UY799" s="88" t="n"/>
      <c r="UZ799" s="88" t="n"/>
      <c r="VA799" s="88" t="n"/>
      <c r="VB799" s="88" t="n"/>
      <c r="VC799" s="88" t="n"/>
      <c r="VD799" s="88" t="n"/>
      <c r="VE799" s="88" t="n"/>
      <c r="VF799" s="88" t="n"/>
      <c r="VG799" s="88" t="n"/>
      <c r="VH799" s="88" t="n"/>
      <c r="VI799" s="88" t="n"/>
      <c r="VJ799" s="88" t="n"/>
      <c r="VK799" s="88" t="n"/>
      <c r="VL799" s="88" t="n"/>
      <c r="VM799" s="88" t="n"/>
      <c r="VN799" s="88" t="n"/>
      <c r="VO799" s="88" t="n"/>
      <c r="VP799" s="88" t="n"/>
      <c r="VQ799" s="88" t="n"/>
      <c r="VR799" s="88" t="n"/>
      <c r="VS799" s="88" t="n"/>
      <c r="VT799" s="88" t="n"/>
      <c r="VU799" s="88" t="n"/>
      <c r="VV799" s="88" t="n"/>
      <c r="VW799" s="88" t="n"/>
      <c r="VX799" s="88" t="n"/>
      <c r="VY799" s="88" t="n"/>
      <c r="VZ799" s="88" t="n"/>
      <c r="WA799" s="88" t="n"/>
      <c r="WB799" s="88" t="n"/>
      <c r="WE799" s="78" t="n">
        <v>29</v>
      </c>
      <c r="WF799" s="88" t="n"/>
      <c r="WG799" s="88" t="n"/>
      <c r="WH799" s="88" t="n"/>
      <c r="WI799" s="88" t="n"/>
      <c r="WJ799" s="88" t="n"/>
      <c r="WK799" s="88" t="n"/>
      <c r="WL799" s="88" t="n"/>
      <c r="WM799" s="88" t="n"/>
      <c r="WN799" s="88" t="n"/>
      <c r="WO799" s="88" t="n"/>
      <c r="WP799" s="88" t="n"/>
      <c r="WQ799" s="88" t="n"/>
      <c r="WR799" s="88" t="n"/>
      <c r="WS799" s="88" t="n"/>
      <c r="WT799" s="88" t="n"/>
      <c r="WU799" s="88" t="n"/>
      <c r="WV799" s="88" t="n"/>
      <c r="WW799" s="88" t="n"/>
      <c r="WX799" s="88" t="n"/>
      <c r="WY799" s="88" t="n"/>
      <c r="WZ799" s="88" t="n"/>
      <c r="XA799" s="88" t="n"/>
      <c r="XB799" s="88" t="n"/>
      <c r="XC799" s="88" t="n"/>
      <c r="XD799" s="88" t="n"/>
      <c r="XE799" s="88" t="n"/>
      <c r="XF799" s="88" t="n"/>
      <c r="XG799" s="88" t="n"/>
      <c r="XH799" s="88" t="n"/>
      <c r="XI799" s="88" t="n"/>
      <c r="XJ799" s="88" t="n"/>
      <c r="XK799" s="88" t="n"/>
      <c r="XL799" s="88" t="n"/>
      <c r="XM799" s="88" t="n"/>
      <c r="XN799" s="88" t="n"/>
      <c r="XO799" s="88" t="n"/>
      <c r="XP799" s="88" t="n"/>
      <c r="XQ799" s="88" t="n"/>
      <c r="XR799" s="88" t="n"/>
      <c r="XS799" s="88" t="n"/>
      <c r="XV799" s="78" t="n">
        <v>29</v>
      </c>
      <c r="XW799" s="88" t="n"/>
      <c r="XX799" s="88" t="n"/>
      <c r="XY799" s="88" t="n"/>
      <c r="XZ799" s="88" t="n"/>
      <c r="YA799" s="88" t="n"/>
      <c r="YB799" s="88" t="n"/>
      <c r="YC799" s="88" t="n"/>
      <c r="YD799" s="88" t="n"/>
      <c r="YE799" s="88" t="n"/>
      <c r="YF799" s="88" t="n"/>
      <c r="YG799" s="88" t="n"/>
      <c r="YH799" s="88" t="n"/>
      <c r="YI799" s="88" t="n"/>
      <c r="YJ799" s="88" t="n"/>
      <c r="YK799" s="88" t="n"/>
      <c r="YL799" s="88" t="n"/>
      <c r="YM799" s="88" t="n"/>
      <c r="YN799" s="88" t="n"/>
      <c r="YO799" s="88" t="n"/>
      <c r="YP799" s="88" t="n"/>
      <c r="YQ799" s="88" t="n"/>
      <c r="YR799" s="88" t="n"/>
      <c r="YS799" s="88" t="n"/>
      <c r="YT799" s="88" t="n"/>
      <c r="YU799" s="88" t="n"/>
      <c r="YV799" s="88" t="n"/>
      <c r="YW799" s="88" t="n"/>
      <c r="YX799" s="88" t="n"/>
      <c r="YY799" s="88" t="n"/>
      <c r="YZ799" s="88" t="n"/>
      <c r="ZA799" s="88" t="n"/>
      <c r="ZB799" s="88" t="n"/>
      <c r="ZC799" s="88" t="n"/>
      <c r="ZD799" s="88" t="n"/>
      <c r="ZE799" s="88" t="n"/>
      <c r="ZF799" s="88" t="n"/>
      <c r="ZG799" s="88" t="n"/>
      <c r="ZH799" s="88" t="n"/>
      <c r="ZI799" s="88" t="n"/>
      <c r="ZJ799" s="88" t="n"/>
      <c r="ZM799" s="78" t="n">
        <v>29</v>
      </c>
      <c r="ZN799" s="88" t="n"/>
      <c r="ZO799" s="88" t="n"/>
      <c r="ZP799" s="88" t="n"/>
      <c r="ZQ799" s="88" t="n"/>
      <c r="ZR799" s="88" t="n"/>
      <c r="ZS799" s="88" t="n"/>
      <c r="ZT799" s="88" t="n"/>
      <c r="ZU799" s="88" t="n"/>
      <c r="ZV799" s="88" t="n"/>
      <c r="ZW799" s="88" t="n"/>
      <c r="ZX799" s="88" t="n"/>
      <c r="ZY799" s="88" t="n"/>
      <c r="ZZ799" s="88" t="n"/>
      <c r="AAA799" s="88" t="n"/>
      <c r="AAB799" s="88" t="n"/>
      <c r="AAC799" s="88" t="n"/>
      <c r="AAD799" s="88" t="n"/>
      <c r="AAE799" s="88" t="n"/>
      <c r="AAF799" s="88" t="n"/>
      <c r="AAG799" s="88" t="n"/>
      <c r="AAH799" s="88" t="n"/>
      <c r="AAI799" s="88" t="n"/>
      <c r="AAJ799" s="88" t="n"/>
      <c r="AAK799" s="88" t="n"/>
      <c r="AAL799" s="88" t="n"/>
      <c r="AAM799" s="88" t="n"/>
      <c r="AAN799" s="88" t="n"/>
      <c r="AAO799" s="88" t="n"/>
      <c r="AAP799" s="88" t="n"/>
      <c r="AAQ799" s="88" t="n"/>
      <c r="AAR799" s="88" t="n"/>
      <c r="AAS799" s="88" t="n"/>
      <c r="AAT799" s="88" t="n"/>
      <c r="AAU799" s="88" t="n"/>
      <c r="AAV799" s="88" t="n"/>
      <c r="AAW799" s="88" t="n"/>
      <c r="AAX799" s="88" t="n"/>
      <c r="AAY799" s="88" t="n"/>
      <c r="AAZ799" s="88" t="n"/>
      <c r="ABA799" s="88" t="n"/>
      <c r="ABD799" s="78" t="n">
        <v>29</v>
      </c>
      <c r="ABE799" s="88" t="n"/>
      <c r="ABF799" s="88" t="n"/>
      <c r="ABG799" s="88" t="n"/>
      <c r="ABH799" s="88" t="n"/>
      <c r="ABI799" s="88" t="n"/>
      <c r="ABJ799" s="88" t="n"/>
      <c r="ABK799" s="88" t="n"/>
      <c r="ABL799" s="88" t="n"/>
      <c r="ABM799" s="88" t="n"/>
      <c r="ABN799" s="88" t="n"/>
      <c r="ABO799" s="88" t="n"/>
      <c r="ABP799" s="88" t="n"/>
      <c r="ABQ799" s="88" t="n"/>
      <c r="ABR799" s="88" t="n"/>
      <c r="ABS799" s="88" t="n"/>
      <c r="ABT799" s="88" t="n"/>
      <c r="ABU799" s="88" t="n"/>
      <c r="ABV799" s="88" t="n"/>
      <c r="ABW799" s="88" t="n"/>
      <c r="ABX799" s="88" t="n"/>
      <c r="ABY799" s="88" t="n"/>
      <c r="ABZ799" s="88" t="n"/>
      <c r="ACA799" s="88" t="n"/>
      <c r="ACB799" s="88" t="n"/>
      <c r="ACC799" s="88" t="n"/>
      <c r="ACD799" s="88" t="n"/>
      <c r="ACE799" s="88" t="n"/>
      <c r="ACF799" s="88" t="n"/>
      <c r="ACG799" s="88" t="n"/>
      <c r="ACH799" s="88" t="n"/>
      <c r="ACI799" s="88" t="n"/>
      <c r="ACJ799" s="88" t="n"/>
      <c r="ACK799" s="88" t="n"/>
      <c r="ACL799" s="88" t="n"/>
      <c r="ACM799" s="88" t="n"/>
      <c r="ACN799" s="88" t="n"/>
      <c r="ACO799" s="88" t="n"/>
      <c r="ACP799" s="88" t="n"/>
      <c r="ACQ799" s="88" t="n"/>
      <c r="ACR799" s="88" t="n"/>
      <c r="ACU799" s="78" t="n">
        <v>29</v>
      </c>
      <c r="ACV799" s="88" t="n"/>
      <c r="ACW799" s="88" t="n"/>
      <c r="ACX799" s="88" t="n"/>
      <c r="ACY799" s="88" t="n"/>
      <c r="ACZ799" s="88" t="n"/>
      <c r="ADA799" s="88" t="n"/>
      <c r="ADB799" s="88" t="n"/>
      <c r="ADC799" s="88" t="n"/>
      <c r="ADD799" s="88" t="n"/>
      <c r="ADE799" s="88" t="n"/>
      <c r="ADF799" s="88" t="n"/>
      <c r="ADG799" s="88" t="n"/>
      <c r="ADH799" s="88" t="n"/>
      <c r="ADI799" s="88" t="n"/>
      <c r="ADJ799" s="88" t="n"/>
      <c r="ADK799" s="88" t="n"/>
      <c r="ADL799" s="88" t="n"/>
      <c r="ADM799" s="88" t="n"/>
      <c r="ADN799" s="88" t="n"/>
      <c r="ADO799" s="88" t="n"/>
      <c r="ADP799" s="88" t="n"/>
      <c r="ADQ799" s="88" t="n"/>
      <c r="ADR799" s="88" t="n"/>
      <c r="ADS799" s="88" t="n"/>
      <c r="ADT799" s="88" t="n"/>
      <c r="ADU799" s="88" t="n"/>
      <c r="ADV799" s="88" t="n"/>
      <c r="ADW799" s="88" t="n"/>
      <c r="ADX799" s="88" t="n"/>
      <c r="ADY799" s="88" t="n"/>
      <c r="ADZ799" s="88" t="n"/>
      <c r="AEA799" s="88" t="n"/>
      <c r="AEB799" s="88" t="n"/>
      <c r="AEC799" s="88" t="n"/>
      <c r="AED799" s="88" t="n"/>
      <c r="AEE799" s="88" t="n"/>
      <c r="AEF799" s="88" t="n"/>
      <c r="AEG799" s="88" t="n"/>
      <c r="AEH799" s="88" t="n"/>
      <c r="AEI799" s="88" t="n"/>
      <c r="AEL799" s="78" t="n">
        <v>29</v>
      </c>
      <c r="AEM799" s="88" t="n"/>
      <c r="AEN799" s="88" t="n"/>
      <c r="AEO799" s="88" t="n"/>
      <c r="AEP799" s="88" t="n"/>
      <c r="AEQ799" s="88" t="n"/>
      <c r="AER799" s="88" t="n"/>
      <c r="AES799" s="88" t="n"/>
      <c r="AET799" s="88" t="n"/>
      <c r="AEU799" s="88" t="n"/>
      <c r="AEV799" s="88" t="n"/>
      <c r="AEW799" s="88" t="n"/>
      <c r="AEX799" s="88" t="n"/>
      <c r="AEY799" s="88" t="n"/>
      <c r="AEZ799" s="88" t="n"/>
      <c r="AFA799" s="88" t="n"/>
      <c r="AFB799" s="88" t="n"/>
      <c r="AFC799" s="88" t="n"/>
      <c r="AFD799" s="88" t="n"/>
      <c r="AFE799" s="88" t="n"/>
      <c r="AFF799" s="88" t="n"/>
      <c r="AFG799" s="88" t="n"/>
      <c r="AFH799" s="88" t="n"/>
      <c r="AFI799" s="88" t="n"/>
      <c r="AFJ799" s="88" t="n"/>
      <c r="AFK799" s="88" t="n"/>
      <c r="AFL799" s="88" t="n"/>
      <c r="AFM799" s="88" t="n"/>
      <c r="AFN799" s="88" t="n"/>
      <c r="AFO799" s="88" t="n"/>
      <c r="AFP799" s="88" t="n"/>
      <c r="AFQ799" s="88" t="n"/>
      <c r="AFR799" s="88" t="n"/>
      <c r="AFS799" s="88" t="n"/>
      <c r="AFT799" s="88" t="n"/>
      <c r="AFU799" s="88" t="n"/>
      <c r="AFV799" s="88" t="n"/>
      <c r="AFW799" s="88" t="n"/>
      <c r="AFX799" s="88" t="n"/>
      <c r="AFY799" s="88" t="n"/>
      <c r="AFZ799" s="88" t="n"/>
    </row>
    <row r="800">
      <c r="A800" s="78" t="n">
        <v>30</v>
      </c>
      <c r="B800" s="88" t="n"/>
      <c r="C800" s="88" t="n"/>
      <c r="D800" s="88" t="n"/>
      <c r="E800" s="88" t="n"/>
      <c r="F800" s="88" t="n"/>
      <c r="G800" s="88" t="n"/>
      <c r="H800" s="88" t="n"/>
      <c r="I800" s="88" t="n"/>
      <c r="J800" s="88" t="n"/>
      <c r="K800" s="88" t="n"/>
      <c r="L800" s="88" t="n"/>
      <c r="M800" s="88" t="n"/>
      <c r="N800" s="88" t="n"/>
      <c r="O800" s="88" t="n"/>
      <c r="P800" s="88" t="n"/>
      <c r="Q800" s="88" t="n"/>
      <c r="R800" s="88" t="n"/>
      <c r="S800" s="88" t="n"/>
      <c r="T800" s="88" t="n"/>
      <c r="U800" s="88" t="n"/>
      <c r="V800" s="88" t="n"/>
      <c r="W800" s="88" t="n"/>
      <c r="X800" s="88" t="n"/>
      <c r="Y800" s="88" t="n"/>
      <c r="Z800" s="88" t="n"/>
      <c r="AA800" s="88" t="n"/>
      <c r="AB800" s="88" t="n"/>
      <c r="AC800" s="88" t="n"/>
      <c r="AD800" s="88" t="n"/>
      <c r="AE800" s="88" t="n"/>
      <c r="AF800" s="88" t="n"/>
      <c r="AG800" s="88" t="n"/>
      <c r="AH800" s="88" t="n"/>
      <c r="AI800" s="88" t="n"/>
      <c r="AJ800" s="88" t="n"/>
      <c r="AK800" s="88" t="n"/>
      <c r="AL800" s="88" t="n"/>
      <c r="AM800" s="88" t="n"/>
      <c r="AN800" s="88" t="n"/>
      <c r="AO800" s="88" t="n"/>
      <c r="AR800" s="78" t="n">
        <v>30</v>
      </c>
      <c r="AS800" s="88" t="n"/>
      <c r="AT800" s="88" t="n"/>
      <c r="AU800" s="88" t="n"/>
      <c r="AV800" s="88" t="n"/>
      <c r="AW800" s="88" t="n"/>
      <c r="AX800" s="88" t="n"/>
      <c r="AY800" s="88" t="n"/>
      <c r="AZ800" s="88" t="n"/>
      <c r="BA800" s="88" t="n"/>
      <c r="BB800" s="88" t="n"/>
      <c r="BC800" s="88" t="n"/>
      <c r="BD800" s="88" t="n"/>
      <c r="BE800" s="88" t="n"/>
      <c r="BF800" s="88" t="n"/>
      <c r="BG800" s="88" t="n"/>
      <c r="BH800" s="88" t="n"/>
      <c r="BI800" s="88" t="n"/>
      <c r="BJ800" s="88" t="n"/>
      <c r="BK800" s="88" t="n"/>
      <c r="BL800" s="88" t="n"/>
      <c r="BM800" s="88" t="n"/>
      <c r="BN800" s="88" t="n"/>
      <c r="BO800" s="88" t="n"/>
      <c r="BP800" s="88" t="n"/>
      <c r="BQ800" s="88" t="n"/>
      <c r="BR800" s="88" t="n"/>
      <c r="BS800" s="88" t="n"/>
      <c r="BT800" s="88" t="n"/>
      <c r="BU800" s="88" t="n"/>
      <c r="BV800" s="88" t="n"/>
      <c r="BW800" s="88" t="n"/>
      <c r="BX800" s="88" t="n"/>
      <c r="BY800" s="88" t="n"/>
      <c r="BZ800" s="88" t="n"/>
      <c r="CA800" s="88" t="n"/>
      <c r="CB800" s="88" t="n"/>
      <c r="CC800" s="88" t="n"/>
      <c r="CD800" s="88" t="n"/>
      <c r="CE800" s="88" t="n"/>
      <c r="CF800" s="88" t="n"/>
      <c r="CI800" s="78" t="n">
        <v>30</v>
      </c>
      <c r="CJ800" s="88" t="n"/>
      <c r="CK800" s="88" t="n"/>
      <c r="CL800" s="88" t="n"/>
      <c r="CM800" s="88" t="n"/>
      <c r="CN800" s="88" t="n"/>
      <c r="CO800" s="88" t="n"/>
      <c r="CP800" s="88" t="n"/>
      <c r="CQ800" s="88" t="n"/>
      <c r="CR800" s="88" t="n"/>
      <c r="CS800" s="88" t="n"/>
      <c r="CT800" s="88" t="n"/>
      <c r="CU800" s="88" t="n"/>
      <c r="CV800" s="88" t="n"/>
      <c r="CW800" s="88" t="n"/>
      <c r="CX800" s="88" t="n"/>
      <c r="CY800" s="88" t="n"/>
      <c r="CZ800" s="88" t="n"/>
      <c r="DA800" s="88" t="n"/>
      <c r="DB800" s="88" t="n"/>
      <c r="DC800" s="88" t="n"/>
      <c r="DD800" s="88" t="n"/>
      <c r="DE800" s="88" t="n"/>
      <c r="DF800" s="88" t="n"/>
      <c r="DG800" s="88" t="n"/>
      <c r="DH800" s="88" t="n"/>
      <c r="DI800" s="88" t="n"/>
      <c r="DJ800" s="88" t="n"/>
      <c r="DK800" s="88" t="n"/>
      <c r="DL800" s="88" t="n"/>
      <c r="DM800" s="88" t="n"/>
      <c r="DN800" s="88" t="n"/>
      <c r="DO800" s="88" t="n"/>
      <c r="DP800" s="88" t="n"/>
      <c r="DQ800" s="88" t="n"/>
      <c r="DR800" s="88" t="n"/>
      <c r="DS800" s="88" t="n"/>
      <c r="DT800" s="88" t="n"/>
      <c r="DU800" s="88" t="n"/>
      <c r="DV800" s="88" t="n"/>
      <c r="DW800" s="88" t="n"/>
      <c r="DZ800" s="78" t="n">
        <v>30</v>
      </c>
      <c r="EA800" s="88" t="n"/>
      <c r="EB800" s="88" t="n"/>
      <c r="EC800" s="88" t="n"/>
      <c r="ED800" s="88" t="n"/>
      <c r="EE800" s="88" t="n"/>
      <c r="EF800" s="88" t="n"/>
      <c r="EG800" s="88" t="n"/>
      <c r="EH800" s="88" t="n"/>
      <c r="EI800" s="88" t="n"/>
      <c r="EJ800" s="88" t="n"/>
      <c r="EK800" s="88" t="n"/>
      <c r="EL800" s="88" t="n"/>
      <c r="EM800" s="88" t="n"/>
      <c r="EN800" s="88" t="n"/>
      <c r="EO800" s="88" t="n"/>
      <c r="EP800" s="88" t="n"/>
      <c r="EQ800" s="88" t="n"/>
      <c r="ER800" s="88" t="n"/>
      <c r="ES800" s="88" t="n"/>
      <c r="ET800" s="88" t="n"/>
      <c r="EU800" s="88" t="n"/>
      <c r="EV800" s="88" t="n"/>
      <c r="EW800" s="88" t="n"/>
      <c r="EX800" s="88" t="n"/>
      <c r="EY800" s="88" t="n"/>
      <c r="EZ800" s="88" t="n"/>
      <c r="FA800" s="88" t="n"/>
      <c r="FB800" s="88" t="n"/>
      <c r="FC800" s="88" t="n"/>
      <c r="FD800" s="88" t="n"/>
      <c r="FE800" s="88" t="n"/>
      <c r="FF800" s="88" t="n"/>
      <c r="FG800" s="88" t="n"/>
      <c r="FH800" s="88" t="n"/>
      <c r="FI800" s="88" t="n"/>
      <c r="FJ800" s="88" t="n"/>
      <c r="FK800" s="88" t="n"/>
      <c r="FL800" s="88" t="n"/>
      <c r="FM800" s="88" t="n"/>
      <c r="FN800" s="88" t="n"/>
      <c r="FQ800" s="78" t="n">
        <v>30</v>
      </c>
      <c r="FR800" s="88" t="n"/>
      <c r="FS800" s="88" t="n"/>
      <c r="FT800" s="88" t="n"/>
      <c r="FU800" s="88" t="n"/>
      <c r="FV800" s="88" t="n"/>
      <c r="FW800" s="88" t="n"/>
      <c r="FX800" s="88" t="n"/>
      <c r="FY800" s="88" t="n"/>
      <c r="FZ800" s="88" t="n"/>
      <c r="GA800" s="88" t="n"/>
      <c r="GB800" s="88" t="n"/>
      <c r="GC800" s="88" t="n"/>
      <c r="GD800" s="88" t="n"/>
      <c r="GE800" s="88" t="n"/>
      <c r="GF800" s="88" t="n"/>
      <c r="GG800" s="88" t="n"/>
      <c r="GH800" s="88" t="n"/>
      <c r="GI800" s="88" t="n"/>
      <c r="GJ800" s="88" t="n"/>
      <c r="GK800" s="88" t="n"/>
      <c r="GL800" s="88" t="n"/>
      <c r="GM800" s="88" t="n"/>
      <c r="GN800" s="88" t="n"/>
      <c r="GO800" s="88" t="n"/>
      <c r="GP800" s="88" t="n"/>
      <c r="GQ800" s="88" t="n"/>
      <c r="GR800" s="88" t="n"/>
      <c r="GS800" s="88" t="n"/>
      <c r="GT800" s="88" t="n"/>
      <c r="GU800" s="88" t="n"/>
      <c r="GV800" s="88" t="n"/>
      <c r="GW800" s="88" t="n"/>
      <c r="GX800" s="88" t="n"/>
      <c r="GY800" s="88" t="n"/>
      <c r="GZ800" s="88" t="n"/>
      <c r="HA800" s="88" t="n"/>
      <c r="HB800" s="88" t="n"/>
      <c r="HC800" s="88" t="n"/>
      <c r="HD800" s="88" t="n"/>
      <c r="HE800" s="88" t="n"/>
      <c r="HH800" s="78" t="n">
        <v>30</v>
      </c>
      <c r="HI800" s="88" t="n"/>
      <c r="HJ800" s="88" t="n"/>
      <c r="HK800" s="88" t="n"/>
      <c r="HL800" s="88" t="n"/>
      <c r="HM800" s="88" t="n"/>
      <c r="HN800" s="88" t="n"/>
      <c r="HO800" s="88" t="n"/>
      <c r="HP800" s="88" t="n"/>
      <c r="HQ800" s="88" t="n"/>
      <c r="HR800" s="88" t="n"/>
      <c r="HS800" s="88" t="n"/>
      <c r="HT800" s="88" t="n"/>
      <c r="HU800" s="88" t="n"/>
      <c r="HV800" s="88" t="n"/>
      <c r="HW800" s="88" t="n"/>
      <c r="HX800" s="88" t="n"/>
      <c r="HY800" s="88" t="n"/>
      <c r="HZ800" s="88" t="n"/>
      <c r="IA800" s="88" t="n"/>
      <c r="IB800" s="88" t="n"/>
      <c r="IC800" s="88" t="n"/>
      <c r="ID800" s="88" t="n"/>
      <c r="IE800" s="88" t="n"/>
      <c r="IF800" s="88" t="n"/>
      <c r="IG800" s="88" t="n"/>
      <c r="IH800" s="88" t="n"/>
      <c r="II800" s="88" t="n"/>
      <c r="IJ800" s="88" t="n"/>
      <c r="IK800" s="88" t="n"/>
      <c r="IL800" s="88" t="n"/>
      <c r="IM800" s="88" t="n"/>
      <c r="IN800" s="88" t="n"/>
      <c r="IO800" s="88" t="n"/>
      <c r="IP800" s="88" t="n"/>
      <c r="IQ800" s="88" t="n"/>
      <c r="IR800" s="88" t="n"/>
      <c r="IS800" s="88" t="n"/>
      <c r="IT800" s="88" t="n"/>
      <c r="IU800" s="88" t="n"/>
      <c r="IV800" s="88" t="n"/>
      <c r="IY800" s="78" t="n">
        <v>30</v>
      </c>
      <c r="IZ800" s="88" t="n"/>
      <c r="JA800" s="88" t="n"/>
      <c r="JB800" s="88" t="n"/>
      <c r="JC800" s="88" t="n"/>
      <c r="JD800" s="88" t="n"/>
      <c r="JE800" s="88" t="n"/>
      <c r="JF800" s="88" t="n"/>
      <c r="JG800" s="88" t="n"/>
      <c r="JH800" s="88" t="n"/>
      <c r="JI800" s="88" t="n"/>
      <c r="JJ800" s="88" t="n"/>
      <c r="JK800" s="88" t="n"/>
      <c r="JL800" s="88" t="n"/>
      <c r="JM800" s="88" t="n"/>
      <c r="JN800" s="88" t="n"/>
      <c r="JO800" s="88" t="n"/>
      <c r="JP800" s="88" t="n"/>
      <c r="JQ800" s="88" t="n"/>
      <c r="JR800" s="88" t="n"/>
      <c r="JS800" s="88" t="n"/>
      <c r="JT800" s="88" t="n"/>
      <c r="JU800" s="88" t="n"/>
      <c r="JV800" s="88" t="n"/>
      <c r="JW800" s="88" t="n"/>
      <c r="JX800" s="88" t="n"/>
      <c r="JY800" s="88" t="n"/>
      <c r="JZ800" s="88" t="n"/>
      <c r="KA800" s="88" t="n"/>
      <c r="KB800" s="88" t="n"/>
      <c r="KC800" s="88" t="n"/>
      <c r="KD800" s="88" t="n"/>
      <c r="KE800" s="88" t="n"/>
      <c r="KF800" s="88" t="n"/>
      <c r="KG800" s="88" t="n"/>
      <c r="KH800" s="88" t="n"/>
      <c r="KI800" s="88" t="n"/>
      <c r="KJ800" s="88" t="n"/>
      <c r="KK800" s="88" t="n"/>
      <c r="KL800" s="88" t="n"/>
      <c r="KM800" s="88" t="n"/>
      <c r="KP800" s="78" t="n">
        <v>30</v>
      </c>
      <c r="KQ800" s="88" t="n"/>
      <c r="KR800" s="88" t="n"/>
      <c r="KS800" s="88" t="n"/>
      <c r="KT800" s="88" t="n"/>
      <c r="KU800" s="88" t="n"/>
      <c r="KV800" s="88" t="n"/>
      <c r="KW800" s="88" t="n"/>
      <c r="KX800" s="88" t="n"/>
      <c r="KY800" s="88" t="n"/>
      <c r="KZ800" s="88" t="n"/>
      <c r="LA800" s="88" t="n"/>
      <c r="LB800" s="88" t="n"/>
      <c r="LC800" s="88" t="n"/>
      <c r="LD800" s="88" t="n"/>
      <c r="LE800" s="88" t="n"/>
      <c r="LF800" s="88" t="n"/>
      <c r="LG800" s="88" t="n"/>
      <c r="LH800" s="88" t="n"/>
      <c r="LI800" s="88" t="n"/>
      <c r="LJ800" s="88" t="n"/>
      <c r="LK800" s="88" t="n"/>
      <c r="LL800" s="88" t="n"/>
      <c r="LM800" s="88" t="n"/>
      <c r="LN800" s="88" t="n"/>
      <c r="LO800" s="88" t="n"/>
      <c r="LP800" s="88" t="n"/>
      <c r="LQ800" s="88" t="n"/>
      <c r="LR800" s="88" t="n"/>
      <c r="LS800" s="88" t="n"/>
      <c r="LT800" s="88" t="n"/>
      <c r="LU800" s="88" t="n"/>
      <c r="LV800" s="88" t="n"/>
      <c r="LW800" s="88" t="n"/>
      <c r="LX800" s="88" t="n"/>
      <c r="LY800" s="88" t="n"/>
      <c r="LZ800" s="88" t="n"/>
      <c r="MA800" s="88" t="n"/>
      <c r="MB800" s="88" t="n"/>
      <c r="MC800" s="88" t="n"/>
      <c r="MD800" s="88" t="n"/>
      <c r="MG800" s="78" t="n">
        <v>30</v>
      </c>
      <c r="MH800" s="88" t="n"/>
      <c r="MI800" s="88" t="n"/>
      <c r="MJ800" s="88" t="n"/>
      <c r="MK800" s="88" t="n"/>
      <c r="ML800" s="88" t="n"/>
      <c r="MM800" s="88" t="n"/>
      <c r="MN800" s="88" t="n"/>
      <c r="MO800" s="88" t="n"/>
      <c r="MP800" s="88" t="n"/>
      <c r="MQ800" s="88" t="n"/>
      <c r="MR800" s="88" t="n"/>
      <c r="MS800" s="88" t="n"/>
      <c r="MT800" s="88" t="n"/>
      <c r="MU800" s="88" t="n"/>
      <c r="MV800" s="88" t="n"/>
      <c r="MW800" s="88" t="n"/>
      <c r="MX800" s="88" t="n"/>
      <c r="MY800" s="88" t="n"/>
      <c r="MZ800" s="88" t="n"/>
      <c r="NA800" s="88" t="n"/>
      <c r="NB800" s="88" t="n"/>
      <c r="NC800" s="88" t="n"/>
      <c r="ND800" s="88" t="n"/>
      <c r="NE800" s="88" t="n"/>
      <c r="NF800" s="88" t="n"/>
      <c r="NG800" s="88" t="n"/>
      <c r="NH800" s="88" t="n"/>
      <c r="NI800" s="88" t="n"/>
      <c r="NJ800" s="88" t="n"/>
      <c r="NK800" s="88" t="n"/>
      <c r="NL800" s="88" t="n"/>
      <c r="NM800" s="88" t="n"/>
      <c r="NN800" s="88" t="n"/>
      <c r="NO800" s="88" t="n"/>
      <c r="NP800" s="88" t="n"/>
      <c r="NQ800" s="88" t="n"/>
      <c r="NR800" s="88" t="n"/>
      <c r="NS800" s="88" t="n"/>
      <c r="NT800" s="88" t="n"/>
      <c r="NU800" s="88" t="n"/>
      <c r="NX800" s="78" t="n">
        <v>30</v>
      </c>
      <c r="NY800" s="88" t="n"/>
      <c r="NZ800" s="88" t="n"/>
      <c r="OA800" s="88" t="n"/>
      <c r="OB800" s="88" t="n"/>
      <c r="OC800" s="88" t="n"/>
      <c r="OD800" s="88" t="n"/>
      <c r="OE800" s="88" t="n"/>
      <c r="OF800" s="88" t="n"/>
      <c r="OG800" s="88" t="n"/>
      <c r="OH800" s="88" t="n"/>
      <c r="OI800" s="88" t="n"/>
      <c r="OJ800" s="88" t="n"/>
      <c r="OK800" s="88" t="n"/>
      <c r="OL800" s="88" t="n"/>
      <c r="OM800" s="88" t="n"/>
      <c r="ON800" s="88" t="n"/>
      <c r="OO800" s="88" t="n"/>
      <c r="OP800" s="88" t="n"/>
      <c r="OQ800" s="88" t="n"/>
      <c r="OR800" s="88" t="n"/>
      <c r="OS800" s="88" t="n"/>
      <c r="OT800" s="88" t="n"/>
      <c r="OU800" s="88" t="n"/>
      <c r="OV800" s="88" t="n"/>
      <c r="OW800" s="88" t="n"/>
      <c r="OX800" s="88" t="n"/>
      <c r="OY800" s="88" t="n"/>
      <c r="OZ800" s="88" t="n"/>
      <c r="PA800" s="88" t="n"/>
      <c r="PB800" s="88" t="n"/>
      <c r="PC800" s="88" t="n"/>
      <c r="PD800" s="88" t="n"/>
      <c r="PE800" s="88" t="n"/>
      <c r="PF800" s="88" t="n"/>
      <c r="PG800" s="88" t="n"/>
      <c r="PH800" s="88" t="n"/>
      <c r="PI800" s="88" t="n"/>
      <c r="PJ800" s="88" t="n"/>
      <c r="PK800" s="88" t="n"/>
      <c r="PL800" s="88" t="n"/>
      <c r="PO800" s="78" t="n">
        <v>30</v>
      </c>
      <c r="PP800" s="88" t="n"/>
      <c r="PQ800" s="88" t="n"/>
      <c r="PR800" s="88" t="n"/>
      <c r="PS800" s="88" t="n"/>
      <c r="PT800" s="88" t="n"/>
      <c r="PU800" s="88" t="n"/>
      <c r="PV800" s="88" t="n"/>
      <c r="PW800" s="88" t="n"/>
      <c r="PX800" s="88" t="n"/>
      <c r="PY800" s="88" t="n"/>
      <c r="PZ800" s="88" t="n"/>
      <c r="QA800" s="88" t="n"/>
      <c r="QB800" s="88" t="n"/>
      <c r="QC800" s="88" t="n"/>
      <c r="QD800" s="88" t="n"/>
      <c r="QE800" s="88" t="n"/>
      <c r="QF800" s="88" t="n"/>
      <c r="QG800" s="88" t="n"/>
      <c r="QH800" s="88" t="n"/>
      <c r="QI800" s="88" t="n"/>
      <c r="QJ800" s="88" t="n"/>
      <c r="QK800" s="88" t="n"/>
      <c r="QL800" s="88" t="n"/>
      <c r="QM800" s="88" t="n"/>
      <c r="QN800" s="88" t="n"/>
      <c r="QO800" s="88" t="n"/>
      <c r="QP800" s="88" t="n"/>
      <c r="QQ800" s="88" t="n"/>
      <c r="QR800" s="88" t="n"/>
      <c r="QS800" s="88" t="n"/>
      <c r="QT800" s="88" t="n"/>
      <c r="QU800" s="88" t="n"/>
      <c r="QV800" s="88" t="n"/>
      <c r="QW800" s="88" t="n"/>
      <c r="QX800" s="88" t="n"/>
      <c r="QY800" s="88" t="n"/>
      <c r="QZ800" s="88" t="n"/>
      <c r="RA800" s="88" t="n"/>
      <c r="RB800" s="88" t="n"/>
      <c r="RC800" s="88" t="n"/>
      <c r="RF800" s="78" t="n">
        <v>30</v>
      </c>
      <c r="RG800" s="88" t="n"/>
      <c r="RH800" s="88" t="n"/>
      <c r="RI800" s="88" t="n"/>
      <c r="RJ800" s="88" t="n"/>
      <c r="RK800" s="88" t="n"/>
      <c r="RL800" s="88" t="n"/>
      <c r="RM800" s="88" t="n"/>
      <c r="RN800" s="88" t="n"/>
      <c r="RO800" s="88" t="n"/>
      <c r="RP800" s="88" t="n"/>
      <c r="RQ800" s="88" t="n"/>
      <c r="RR800" s="88" t="n"/>
      <c r="RS800" s="88" t="n"/>
      <c r="RT800" s="88" t="n"/>
      <c r="RU800" s="88" t="n"/>
      <c r="RV800" s="88" t="n"/>
      <c r="RW800" s="88" t="n"/>
      <c r="RX800" s="88" t="n"/>
      <c r="RY800" s="88" t="n"/>
      <c r="RZ800" s="88" t="n"/>
      <c r="SA800" s="88" t="n"/>
      <c r="SB800" s="88" t="n"/>
      <c r="SC800" s="88" t="n"/>
      <c r="SD800" s="88" t="n"/>
      <c r="SE800" s="88" t="n"/>
      <c r="SF800" s="88" t="n"/>
      <c r="SG800" s="88" t="n"/>
      <c r="SH800" s="88" t="n"/>
      <c r="SI800" s="88" t="n"/>
      <c r="SJ800" s="88" t="n"/>
      <c r="SK800" s="88" t="n"/>
      <c r="SL800" s="88" t="n"/>
      <c r="SM800" s="88" t="n"/>
      <c r="SN800" s="88" t="n"/>
      <c r="SO800" s="88" t="n"/>
      <c r="SP800" s="88" t="n"/>
      <c r="SQ800" s="88" t="n"/>
      <c r="SR800" s="88" t="n"/>
      <c r="SS800" s="88" t="n"/>
      <c r="ST800" s="88" t="n"/>
      <c r="SW800" s="78" t="n">
        <v>30</v>
      </c>
      <c r="SX800" s="88" t="n"/>
      <c r="SY800" s="88" t="n"/>
      <c r="SZ800" s="88" t="n"/>
      <c r="TA800" s="88" t="n"/>
      <c r="TB800" s="88" t="n"/>
      <c r="TC800" s="88" t="n"/>
      <c r="TD800" s="88" t="n"/>
      <c r="TE800" s="88" t="n"/>
      <c r="TF800" s="88" t="n"/>
      <c r="TG800" s="88" t="n"/>
      <c r="TH800" s="88" t="n"/>
      <c r="TI800" s="88" t="n"/>
      <c r="TJ800" s="88" t="n"/>
      <c r="TK800" s="88" t="n"/>
      <c r="TL800" s="88" t="n"/>
      <c r="TM800" s="88" t="n"/>
      <c r="TN800" s="88" t="n"/>
      <c r="TO800" s="88" t="n"/>
      <c r="TP800" s="88" t="n"/>
      <c r="TQ800" s="88" t="n"/>
      <c r="TR800" s="88" t="n"/>
      <c r="TS800" s="88" t="n"/>
      <c r="TT800" s="88" t="n"/>
      <c r="TU800" s="88" t="n"/>
      <c r="TV800" s="88" t="n"/>
      <c r="TW800" s="88" t="n"/>
      <c r="TX800" s="88" t="n"/>
      <c r="TY800" s="88" t="n"/>
      <c r="TZ800" s="88" t="n"/>
      <c r="UA800" s="88" t="n"/>
      <c r="UB800" s="88" t="n"/>
      <c r="UC800" s="88" t="n"/>
      <c r="UD800" s="88" t="n"/>
      <c r="UE800" s="88" t="n"/>
      <c r="UF800" s="88" t="n"/>
      <c r="UG800" s="88" t="n"/>
      <c r="UH800" s="88" t="n"/>
      <c r="UI800" s="88" t="n"/>
      <c r="UJ800" s="88" t="n"/>
      <c r="UK800" s="88" t="n"/>
      <c r="UN800" s="78" t="n">
        <v>30</v>
      </c>
      <c r="UO800" s="88" t="n"/>
      <c r="UP800" s="88" t="n"/>
      <c r="UQ800" s="88" t="n"/>
      <c r="UR800" s="88" t="n"/>
      <c r="US800" s="88" t="n"/>
      <c r="UT800" s="88" t="n"/>
      <c r="UU800" s="88" t="n"/>
      <c r="UV800" s="88" t="n"/>
      <c r="UW800" s="88" t="n"/>
      <c r="UX800" s="88" t="n"/>
      <c r="UY800" s="88" t="n"/>
      <c r="UZ800" s="88" t="n"/>
      <c r="VA800" s="88" t="n"/>
      <c r="VB800" s="88" t="n"/>
      <c r="VC800" s="88" t="n"/>
      <c r="VD800" s="88" t="n"/>
      <c r="VE800" s="88" t="n"/>
      <c r="VF800" s="88" t="n"/>
      <c r="VG800" s="88" t="n"/>
      <c r="VH800" s="88" t="n"/>
      <c r="VI800" s="88" t="n"/>
      <c r="VJ800" s="88" t="n"/>
      <c r="VK800" s="88" t="n"/>
      <c r="VL800" s="88" t="n"/>
      <c r="VM800" s="88" t="n"/>
      <c r="VN800" s="88" t="n"/>
      <c r="VO800" s="88" t="n"/>
      <c r="VP800" s="88" t="n"/>
      <c r="VQ800" s="88" t="n"/>
      <c r="VR800" s="88" t="n"/>
      <c r="VS800" s="88" t="n"/>
      <c r="VT800" s="88" t="n"/>
      <c r="VU800" s="88" t="n"/>
      <c r="VV800" s="88" t="n"/>
      <c r="VW800" s="88" t="n"/>
      <c r="VX800" s="88" t="n"/>
      <c r="VY800" s="88" t="n"/>
      <c r="VZ800" s="88" t="n"/>
      <c r="WA800" s="88" t="n"/>
      <c r="WB800" s="88" t="n"/>
      <c r="WE800" s="78" t="n">
        <v>30</v>
      </c>
      <c r="WF800" s="88" t="n"/>
      <c r="WG800" s="88" t="n"/>
      <c r="WH800" s="88" t="n"/>
      <c r="WI800" s="88" t="n"/>
      <c r="WJ800" s="88" t="n"/>
      <c r="WK800" s="88" t="n"/>
      <c r="WL800" s="88" t="n"/>
      <c r="WM800" s="88" t="n"/>
      <c r="WN800" s="88" t="n"/>
      <c r="WO800" s="88" t="n"/>
      <c r="WP800" s="88" t="n"/>
      <c r="WQ800" s="88" t="n"/>
      <c r="WR800" s="88" t="n"/>
      <c r="WS800" s="88" t="n"/>
      <c r="WT800" s="88" t="n"/>
      <c r="WU800" s="88" t="n"/>
      <c r="WV800" s="88" t="n"/>
      <c r="WW800" s="88" t="n"/>
      <c r="WX800" s="88" t="n"/>
      <c r="WY800" s="88" t="n"/>
      <c r="WZ800" s="88" t="n"/>
      <c r="XA800" s="88" t="n"/>
      <c r="XB800" s="88" t="n"/>
      <c r="XC800" s="88" t="n"/>
      <c r="XD800" s="88" t="n"/>
      <c r="XE800" s="88" t="n"/>
      <c r="XF800" s="88" t="n"/>
      <c r="XG800" s="88" t="n"/>
      <c r="XH800" s="88" t="n"/>
      <c r="XI800" s="88" t="n"/>
      <c r="XJ800" s="88" t="n"/>
      <c r="XK800" s="88" t="n"/>
      <c r="XL800" s="88" t="n"/>
      <c r="XM800" s="88" t="n"/>
      <c r="XN800" s="88" t="n"/>
      <c r="XO800" s="88" t="n"/>
      <c r="XP800" s="88" t="n"/>
      <c r="XQ800" s="88" t="n"/>
      <c r="XR800" s="88" t="n"/>
      <c r="XS800" s="88" t="n"/>
      <c r="XV800" s="78" t="n">
        <v>30</v>
      </c>
      <c r="XW800" s="88" t="n"/>
      <c r="XX800" s="88" t="n"/>
      <c r="XY800" s="88" t="n"/>
      <c r="XZ800" s="88" t="n"/>
      <c r="YA800" s="88" t="n"/>
      <c r="YB800" s="88" t="n"/>
      <c r="YC800" s="88" t="n"/>
      <c r="YD800" s="88" t="n"/>
      <c r="YE800" s="88" t="n"/>
      <c r="YF800" s="88" t="n"/>
      <c r="YG800" s="88" t="n"/>
      <c r="YH800" s="88" t="n"/>
      <c r="YI800" s="88" t="n"/>
      <c r="YJ800" s="88" t="n"/>
      <c r="YK800" s="88" t="n"/>
      <c r="YL800" s="88" t="n"/>
      <c r="YM800" s="88" t="n"/>
      <c r="YN800" s="88" t="n"/>
      <c r="YO800" s="88" t="n"/>
      <c r="YP800" s="88" t="n"/>
      <c r="YQ800" s="88" t="n"/>
      <c r="YR800" s="88" t="n"/>
      <c r="YS800" s="88" t="n"/>
      <c r="YT800" s="88" t="n"/>
      <c r="YU800" s="88" t="n"/>
      <c r="YV800" s="88" t="n"/>
      <c r="YW800" s="88" t="n"/>
      <c r="YX800" s="88" t="n"/>
      <c r="YY800" s="88" t="n"/>
      <c r="YZ800" s="88" t="n"/>
      <c r="ZA800" s="88" t="n"/>
      <c r="ZB800" s="88" t="n"/>
      <c r="ZC800" s="88" t="n"/>
      <c r="ZD800" s="88" t="n"/>
      <c r="ZE800" s="88" t="n"/>
      <c r="ZF800" s="88" t="n"/>
      <c r="ZG800" s="88" t="n"/>
      <c r="ZH800" s="88" t="n"/>
      <c r="ZI800" s="88" t="n"/>
      <c r="ZJ800" s="88" t="n"/>
      <c r="ZM800" s="78" t="n">
        <v>30</v>
      </c>
      <c r="ZN800" s="88" t="n"/>
      <c r="ZO800" s="88" t="n"/>
      <c r="ZP800" s="88" t="n"/>
      <c r="ZQ800" s="88" t="n"/>
      <c r="ZR800" s="88" t="n"/>
      <c r="ZS800" s="88" t="n"/>
      <c r="ZT800" s="88" t="n"/>
      <c r="ZU800" s="88" t="n"/>
      <c r="ZV800" s="88" t="n"/>
      <c r="ZW800" s="88" t="n"/>
      <c r="ZX800" s="88" t="n"/>
      <c r="ZY800" s="88" t="n"/>
      <c r="ZZ800" s="88" t="n"/>
      <c r="AAA800" s="88" t="n"/>
      <c r="AAB800" s="88" t="n"/>
      <c r="AAC800" s="88" t="n"/>
      <c r="AAD800" s="88" t="n"/>
      <c r="AAE800" s="88" t="n"/>
      <c r="AAF800" s="88" t="n"/>
      <c r="AAG800" s="88" t="n"/>
      <c r="AAH800" s="88" t="n"/>
      <c r="AAI800" s="88" t="n"/>
      <c r="AAJ800" s="88" t="n"/>
      <c r="AAK800" s="88" t="n"/>
      <c r="AAL800" s="88" t="n"/>
      <c r="AAM800" s="88" t="n"/>
      <c r="AAN800" s="88" t="n"/>
      <c r="AAO800" s="88" t="n"/>
      <c r="AAP800" s="88" t="n"/>
      <c r="AAQ800" s="88" t="n"/>
      <c r="AAR800" s="88" t="n"/>
      <c r="AAS800" s="88" t="n"/>
      <c r="AAT800" s="88" t="n"/>
      <c r="AAU800" s="88" t="n"/>
      <c r="AAV800" s="88" t="n"/>
      <c r="AAW800" s="88" t="n"/>
      <c r="AAX800" s="88" t="n"/>
      <c r="AAY800" s="88" t="n"/>
      <c r="AAZ800" s="88" t="n"/>
      <c r="ABA800" s="88" t="n"/>
      <c r="ABD800" s="78" t="n">
        <v>30</v>
      </c>
      <c r="ABE800" s="88" t="n"/>
      <c r="ABF800" s="88" t="n"/>
      <c r="ABG800" s="88" t="n"/>
      <c r="ABH800" s="88" t="n"/>
      <c r="ABI800" s="88" t="n"/>
      <c r="ABJ800" s="88" t="n"/>
      <c r="ABK800" s="88" t="n"/>
      <c r="ABL800" s="88" t="n"/>
      <c r="ABM800" s="88" t="n"/>
      <c r="ABN800" s="88" t="n"/>
      <c r="ABO800" s="88" t="n"/>
      <c r="ABP800" s="88" t="n"/>
      <c r="ABQ800" s="88" t="n"/>
      <c r="ABR800" s="88" t="n"/>
      <c r="ABS800" s="88" t="n"/>
      <c r="ABT800" s="88" t="n"/>
      <c r="ABU800" s="88" t="n"/>
      <c r="ABV800" s="88" t="n"/>
      <c r="ABW800" s="88" t="n"/>
      <c r="ABX800" s="88" t="n"/>
      <c r="ABY800" s="88" t="n"/>
      <c r="ABZ800" s="88" t="n"/>
      <c r="ACA800" s="88" t="n"/>
      <c r="ACB800" s="88" t="n"/>
      <c r="ACC800" s="88" t="n"/>
      <c r="ACD800" s="88" t="n"/>
      <c r="ACE800" s="88" t="n"/>
      <c r="ACF800" s="88" t="n"/>
      <c r="ACG800" s="88" t="n"/>
      <c r="ACH800" s="88" t="n"/>
      <c r="ACI800" s="88" t="n"/>
      <c r="ACJ800" s="88" t="n"/>
      <c r="ACK800" s="88" t="n"/>
      <c r="ACL800" s="88" t="n"/>
      <c r="ACM800" s="88" t="n"/>
      <c r="ACN800" s="88" t="n"/>
      <c r="ACO800" s="88" t="n"/>
      <c r="ACP800" s="88" t="n"/>
      <c r="ACQ800" s="88" t="n"/>
      <c r="ACR800" s="88" t="n"/>
      <c r="ACU800" s="78" t="n">
        <v>30</v>
      </c>
      <c r="ACV800" s="88" t="n"/>
      <c r="ACW800" s="88" t="n"/>
      <c r="ACX800" s="88" t="n"/>
      <c r="ACY800" s="88" t="n"/>
      <c r="ACZ800" s="88" t="n"/>
      <c r="ADA800" s="88" t="n"/>
      <c r="ADB800" s="88" t="n"/>
      <c r="ADC800" s="88" t="n"/>
      <c r="ADD800" s="88" t="n"/>
      <c r="ADE800" s="88" t="n"/>
      <c r="ADF800" s="88" t="n"/>
      <c r="ADG800" s="88" t="n"/>
      <c r="ADH800" s="88" t="n"/>
      <c r="ADI800" s="88" t="n"/>
      <c r="ADJ800" s="88" t="n"/>
      <c r="ADK800" s="88" t="n"/>
      <c r="ADL800" s="88" t="n"/>
      <c r="ADM800" s="88" t="n"/>
      <c r="ADN800" s="88" t="n"/>
      <c r="ADO800" s="88" t="n"/>
      <c r="ADP800" s="88" t="n"/>
      <c r="ADQ800" s="88" t="n"/>
      <c r="ADR800" s="88" t="n"/>
      <c r="ADS800" s="88" t="n"/>
      <c r="ADT800" s="88" t="n"/>
      <c r="ADU800" s="88" t="n"/>
      <c r="ADV800" s="88" t="n"/>
      <c r="ADW800" s="88" t="n"/>
      <c r="ADX800" s="88" t="n"/>
      <c r="ADY800" s="88" t="n"/>
      <c r="ADZ800" s="88" t="n"/>
      <c r="AEA800" s="88" t="n"/>
      <c r="AEB800" s="88" t="n"/>
      <c r="AEC800" s="88" t="n"/>
      <c r="AED800" s="88" t="n"/>
      <c r="AEE800" s="88" t="n"/>
      <c r="AEF800" s="88" t="n"/>
      <c r="AEG800" s="88" t="n"/>
      <c r="AEH800" s="88" t="n"/>
      <c r="AEI800" s="88" t="n"/>
      <c r="AEL800" s="78" t="n">
        <v>30</v>
      </c>
      <c r="AEM800" s="88" t="n"/>
      <c r="AEN800" s="88" t="n"/>
      <c r="AEO800" s="88" t="n"/>
      <c r="AEP800" s="88" t="n"/>
      <c r="AEQ800" s="88" t="n"/>
      <c r="AER800" s="88" t="n"/>
      <c r="AES800" s="88" t="n"/>
      <c r="AET800" s="88" t="n"/>
      <c r="AEU800" s="88" t="n"/>
      <c r="AEV800" s="88" t="n"/>
      <c r="AEW800" s="88" t="n"/>
      <c r="AEX800" s="88" t="n"/>
      <c r="AEY800" s="88" t="n"/>
      <c r="AEZ800" s="88" t="n"/>
      <c r="AFA800" s="88" t="n"/>
      <c r="AFB800" s="88" t="n"/>
      <c r="AFC800" s="88" t="n"/>
      <c r="AFD800" s="88" t="n"/>
      <c r="AFE800" s="88" t="n"/>
      <c r="AFF800" s="88" t="n"/>
      <c r="AFG800" s="88" t="n"/>
      <c r="AFH800" s="88" t="n"/>
      <c r="AFI800" s="88" t="n"/>
      <c r="AFJ800" s="88" t="n"/>
      <c r="AFK800" s="88" t="n"/>
      <c r="AFL800" s="88" t="n"/>
      <c r="AFM800" s="88" t="n"/>
      <c r="AFN800" s="88" t="n"/>
      <c r="AFO800" s="88" t="n"/>
      <c r="AFP800" s="88" t="n"/>
      <c r="AFQ800" s="88" t="n"/>
      <c r="AFR800" s="88" t="n"/>
      <c r="AFS800" s="88" t="n"/>
      <c r="AFT800" s="88" t="n"/>
      <c r="AFU800" s="88" t="n"/>
      <c r="AFV800" s="88" t="n"/>
      <c r="AFW800" s="88" t="n"/>
      <c r="AFX800" s="88" t="n"/>
      <c r="AFY800" s="88" t="n"/>
      <c r="AFZ800" s="88" t="n"/>
    </row>
    <row r="801">
      <c r="A801" s="78" t="n">
        <v>31</v>
      </c>
      <c r="B801" s="88" t="n"/>
      <c r="C801" s="88" t="n"/>
      <c r="D801" s="88" t="n"/>
      <c r="E801" s="88" t="n"/>
      <c r="F801" s="88" t="n"/>
      <c r="G801" s="88" t="n"/>
      <c r="H801" s="88" t="n"/>
      <c r="I801" s="88" t="n"/>
      <c r="J801" s="88" t="n"/>
      <c r="K801" s="88" t="n"/>
      <c r="L801" s="88" t="n"/>
      <c r="M801" s="88" t="n"/>
      <c r="N801" s="88" t="n"/>
      <c r="O801" s="88" t="n"/>
      <c r="P801" s="88" t="n"/>
      <c r="Q801" s="88" t="n"/>
      <c r="R801" s="88" t="n"/>
      <c r="S801" s="88" t="n"/>
      <c r="T801" s="88" t="n"/>
      <c r="U801" s="88" t="n"/>
      <c r="V801" s="88" t="n"/>
      <c r="W801" s="88" t="n"/>
      <c r="X801" s="88" t="n"/>
      <c r="Y801" s="88" t="n"/>
      <c r="Z801" s="88" t="n"/>
      <c r="AA801" s="88" t="n"/>
      <c r="AB801" s="88" t="n"/>
      <c r="AC801" s="88" t="n"/>
      <c r="AD801" s="88" t="n"/>
      <c r="AE801" s="88" t="n"/>
      <c r="AF801" s="88" t="n"/>
      <c r="AG801" s="88" t="n"/>
      <c r="AH801" s="88" t="n"/>
      <c r="AI801" s="88" t="n"/>
      <c r="AJ801" s="88" t="n"/>
      <c r="AK801" s="88" t="n"/>
      <c r="AL801" s="88" t="n"/>
      <c r="AM801" s="88" t="n"/>
      <c r="AN801" s="88" t="n"/>
      <c r="AO801" s="88" t="n"/>
      <c r="AR801" s="78" t="n">
        <v>31</v>
      </c>
      <c r="AS801" s="88" t="n"/>
      <c r="AT801" s="88" t="n"/>
      <c r="AU801" s="88" t="n"/>
      <c r="AV801" s="88" t="n"/>
      <c r="AW801" s="88" t="n"/>
      <c r="AX801" s="88" t="n"/>
      <c r="AY801" s="88" t="n"/>
      <c r="AZ801" s="88" t="n"/>
      <c r="BA801" s="88" t="n"/>
      <c r="BB801" s="88" t="n"/>
      <c r="BC801" s="88" t="n"/>
      <c r="BD801" s="88" t="n"/>
      <c r="BE801" s="88" t="n"/>
      <c r="BF801" s="88" t="n"/>
      <c r="BG801" s="88" t="n"/>
      <c r="BH801" s="88" t="n"/>
      <c r="BI801" s="88" t="n"/>
      <c r="BJ801" s="88" t="n"/>
      <c r="BK801" s="88" t="n"/>
      <c r="BL801" s="88" t="n"/>
      <c r="BM801" s="88" t="n"/>
      <c r="BN801" s="88" t="n"/>
      <c r="BO801" s="88" t="n"/>
      <c r="BP801" s="88" t="n"/>
      <c r="BQ801" s="88" t="n"/>
      <c r="BR801" s="88" t="n"/>
      <c r="BS801" s="88" t="n"/>
      <c r="BT801" s="88" t="n"/>
      <c r="BU801" s="88" t="n"/>
      <c r="BV801" s="88" t="n"/>
      <c r="BW801" s="88" t="n"/>
      <c r="BX801" s="88" t="n"/>
      <c r="BY801" s="88" t="n"/>
      <c r="BZ801" s="88" t="n"/>
      <c r="CA801" s="88" t="n"/>
      <c r="CB801" s="88" t="n"/>
      <c r="CC801" s="88" t="n"/>
      <c r="CD801" s="88" t="n"/>
      <c r="CE801" s="88" t="n"/>
      <c r="CF801" s="88" t="n"/>
      <c r="CI801" s="78" t="n">
        <v>31</v>
      </c>
      <c r="CJ801" s="88" t="n"/>
      <c r="CK801" s="88" t="n"/>
      <c r="CL801" s="88" t="n"/>
      <c r="CM801" s="88" t="n"/>
      <c r="CN801" s="88" t="n"/>
      <c r="CO801" s="88" t="n"/>
      <c r="CP801" s="88" t="n"/>
      <c r="CQ801" s="88" t="n"/>
      <c r="CR801" s="88" t="n"/>
      <c r="CS801" s="88" t="n"/>
      <c r="CT801" s="88" t="n"/>
      <c r="CU801" s="88" t="n"/>
      <c r="CV801" s="88" t="n"/>
      <c r="CW801" s="88" t="n"/>
      <c r="CX801" s="88" t="n"/>
      <c r="CY801" s="88" t="n"/>
      <c r="CZ801" s="88" t="n"/>
      <c r="DA801" s="88" t="n"/>
      <c r="DB801" s="88" t="n"/>
      <c r="DC801" s="88" t="n"/>
      <c r="DD801" s="88" t="n"/>
      <c r="DE801" s="88" t="n"/>
      <c r="DF801" s="88" t="n"/>
      <c r="DG801" s="88" t="n"/>
      <c r="DH801" s="88" t="n"/>
      <c r="DI801" s="88" t="n"/>
      <c r="DJ801" s="88" t="n"/>
      <c r="DK801" s="88" t="n"/>
      <c r="DL801" s="88" t="n"/>
      <c r="DM801" s="88" t="n"/>
      <c r="DN801" s="88" t="n"/>
      <c r="DO801" s="88" t="n"/>
      <c r="DP801" s="88" t="n"/>
      <c r="DQ801" s="88" t="n"/>
      <c r="DR801" s="88" t="n"/>
      <c r="DS801" s="88" t="n"/>
      <c r="DT801" s="88" t="n"/>
      <c r="DU801" s="88" t="n"/>
      <c r="DV801" s="88" t="n"/>
      <c r="DW801" s="88" t="n"/>
      <c r="DZ801" s="78" t="n">
        <v>31</v>
      </c>
      <c r="EA801" s="88" t="n"/>
      <c r="EB801" s="88" t="n"/>
      <c r="EC801" s="88" t="n"/>
      <c r="ED801" s="88" t="n"/>
      <c r="EE801" s="88" t="n"/>
      <c r="EF801" s="88" t="n"/>
      <c r="EG801" s="88" t="n"/>
      <c r="EH801" s="88" t="n"/>
      <c r="EI801" s="88" t="n"/>
      <c r="EJ801" s="88" t="n"/>
      <c r="EK801" s="88" t="n"/>
      <c r="EL801" s="88" t="n"/>
      <c r="EM801" s="88" t="n"/>
      <c r="EN801" s="88" t="n"/>
      <c r="EO801" s="88" t="n"/>
      <c r="EP801" s="88" t="n"/>
      <c r="EQ801" s="88" t="n"/>
      <c r="ER801" s="88" t="n"/>
      <c r="ES801" s="88" t="n"/>
      <c r="ET801" s="88" t="n"/>
      <c r="EU801" s="88" t="n"/>
      <c r="EV801" s="88" t="n"/>
      <c r="EW801" s="88" t="n"/>
      <c r="EX801" s="88" t="n"/>
      <c r="EY801" s="88" t="n"/>
      <c r="EZ801" s="88" t="n"/>
      <c r="FA801" s="88" t="n"/>
      <c r="FB801" s="88" t="n"/>
      <c r="FC801" s="88" t="n"/>
      <c r="FD801" s="88" t="n"/>
      <c r="FE801" s="88" t="n"/>
      <c r="FF801" s="88" t="n"/>
      <c r="FG801" s="88" t="n"/>
      <c r="FH801" s="88" t="n"/>
      <c r="FI801" s="88" t="n"/>
      <c r="FJ801" s="88" t="n"/>
      <c r="FK801" s="88" t="n"/>
      <c r="FL801" s="88" t="n"/>
      <c r="FM801" s="88" t="n"/>
      <c r="FN801" s="88" t="n"/>
      <c r="FQ801" s="78" t="n">
        <v>31</v>
      </c>
      <c r="FR801" s="88" t="n"/>
      <c r="FS801" s="88" t="n"/>
      <c r="FT801" s="88" t="n"/>
      <c r="FU801" s="88" t="n"/>
      <c r="FV801" s="88" t="n"/>
      <c r="FW801" s="88" t="n"/>
      <c r="FX801" s="88" t="n"/>
      <c r="FY801" s="88" t="n"/>
      <c r="FZ801" s="88" t="n"/>
      <c r="GA801" s="88" t="n"/>
      <c r="GB801" s="88" t="n"/>
      <c r="GC801" s="88" t="n"/>
      <c r="GD801" s="88" t="n"/>
      <c r="GE801" s="88" t="n"/>
      <c r="GF801" s="88" t="n"/>
      <c r="GG801" s="88" t="n"/>
      <c r="GH801" s="88" t="n"/>
      <c r="GI801" s="88" t="n"/>
      <c r="GJ801" s="88" t="n"/>
      <c r="GK801" s="88" t="n"/>
      <c r="GL801" s="88" t="n"/>
      <c r="GM801" s="88" t="n"/>
      <c r="GN801" s="88" t="n"/>
      <c r="GO801" s="88" t="n"/>
      <c r="GP801" s="88" t="n"/>
      <c r="GQ801" s="88" t="n"/>
      <c r="GR801" s="88" t="n"/>
      <c r="GS801" s="88" t="n"/>
      <c r="GT801" s="88" t="n"/>
      <c r="GU801" s="88" t="n"/>
      <c r="GV801" s="88" t="n"/>
      <c r="GW801" s="88" t="n"/>
      <c r="GX801" s="88" t="n"/>
      <c r="GY801" s="88" t="n"/>
      <c r="GZ801" s="88" t="n"/>
      <c r="HA801" s="88" t="n"/>
      <c r="HB801" s="88" t="n"/>
      <c r="HC801" s="88" t="n"/>
      <c r="HD801" s="88" t="n"/>
      <c r="HE801" s="88" t="n"/>
      <c r="HH801" s="78" t="n">
        <v>31</v>
      </c>
      <c r="HI801" s="88" t="n"/>
      <c r="HJ801" s="88" t="n"/>
      <c r="HK801" s="88" t="n"/>
      <c r="HL801" s="88" t="n"/>
      <c r="HM801" s="88" t="n"/>
      <c r="HN801" s="88" t="n"/>
      <c r="HO801" s="88" t="n"/>
      <c r="HP801" s="88" t="n"/>
      <c r="HQ801" s="88" t="n"/>
      <c r="HR801" s="88" t="n"/>
      <c r="HS801" s="88" t="n"/>
      <c r="HT801" s="88" t="n"/>
      <c r="HU801" s="88" t="n"/>
      <c r="HV801" s="88" t="n"/>
      <c r="HW801" s="88" t="n"/>
      <c r="HX801" s="88" t="n"/>
      <c r="HY801" s="88" t="n"/>
      <c r="HZ801" s="88" t="n"/>
      <c r="IA801" s="88" t="n"/>
      <c r="IB801" s="88" t="n"/>
      <c r="IC801" s="88" t="n"/>
      <c r="ID801" s="88" t="n"/>
      <c r="IE801" s="88" t="n"/>
      <c r="IF801" s="88" t="n"/>
      <c r="IG801" s="88" t="n"/>
      <c r="IH801" s="88" t="n"/>
      <c r="II801" s="88" t="n"/>
      <c r="IJ801" s="88" t="n"/>
      <c r="IK801" s="88" t="n"/>
      <c r="IL801" s="88" t="n"/>
      <c r="IM801" s="88" t="n"/>
      <c r="IN801" s="88" t="n"/>
      <c r="IO801" s="88" t="n"/>
      <c r="IP801" s="88" t="n"/>
      <c r="IQ801" s="88" t="n"/>
      <c r="IR801" s="88" t="n"/>
      <c r="IS801" s="88" t="n"/>
      <c r="IT801" s="88" t="n"/>
      <c r="IU801" s="88" t="n"/>
      <c r="IV801" s="88" t="n"/>
      <c r="IY801" s="78" t="n">
        <v>31</v>
      </c>
      <c r="IZ801" s="88" t="n"/>
      <c r="JA801" s="88" t="n"/>
      <c r="JB801" s="88" t="n"/>
      <c r="JC801" s="88" t="n"/>
      <c r="JD801" s="88" t="n"/>
      <c r="JE801" s="88" t="n"/>
      <c r="JF801" s="88" t="n"/>
      <c r="JG801" s="88" t="n"/>
      <c r="JH801" s="88" t="n"/>
      <c r="JI801" s="88" t="n"/>
      <c r="JJ801" s="88" t="n"/>
      <c r="JK801" s="88" t="n"/>
      <c r="JL801" s="88" t="n"/>
      <c r="JM801" s="88" t="n"/>
      <c r="JN801" s="88" t="n"/>
      <c r="JO801" s="88" t="n"/>
      <c r="JP801" s="88" t="n"/>
      <c r="JQ801" s="88" t="n"/>
      <c r="JR801" s="88" t="n"/>
      <c r="JS801" s="88" t="n"/>
      <c r="JT801" s="88" t="n"/>
      <c r="JU801" s="88" t="n"/>
      <c r="JV801" s="88" t="n"/>
      <c r="JW801" s="88" t="n"/>
      <c r="JX801" s="88" t="n"/>
      <c r="JY801" s="88" t="n"/>
      <c r="JZ801" s="88" t="n"/>
      <c r="KA801" s="88" t="n"/>
      <c r="KB801" s="88" t="n"/>
      <c r="KC801" s="88" t="n"/>
      <c r="KD801" s="88" t="n"/>
      <c r="KE801" s="88" t="n"/>
      <c r="KF801" s="88" t="n"/>
      <c r="KG801" s="88" t="n"/>
      <c r="KH801" s="88" t="n"/>
      <c r="KI801" s="88" t="n"/>
      <c r="KJ801" s="88" t="n"/>
      <c r="KK801" s="88" t="n"/>
      <c r="KL801" s="88" t="n"/>
      <c r="KM801" s="88" t="n"/>
      <c r="KP801" s="78" t="n">
        <v>31</v>
      </c>
      <c r="KQ801" s="88" t="n"/>
      <c r="KR801" s="88" t="n"/>
      <c r="KS801" s="88" t="n"/>
      <c r="KT801" s="88" t="n"/>
      <c r="KU801" s="88" t="n"/>
      <c r="KV801" s="88" t="n"/>
      <c r="KW801" s="88" t="n"/>
      <c r="KX801" s="88" t="n"/>
      <c r="KY801" s="88" t="n"/>
      <c r="KZ801" s="88" t="n"/>
      <c r="LA801" s="88" t="n"/>
      <c r="LB801" s="88" t="n"/>
      <c r="LC801" s="88" t="n"/>
      <c r="LD801" s="88" t="n"/>
      <c r="LE801" s="88" t="n"/>
      <c r="LF801" s="88" t="n"/>
      <c r="LG801" s="88" t="n"/>
      <c r="LH801" s="88" t="n"/>
      <c r="LI801" s="88" t="n"/>
      <c r="LJ801" s="88" t="n"/>
      <c r="LK801" s="88" t="n"/>
      <c r="LL801" s="88" t="n"/>
      <c r="LM801" s="88" t="n"/>
      <c r="LN801" s="88" t="n"/>
      <c r="LO801" s="88" t="n"/>
      <c r="LP801" s="88" t="n"/>
      <c r="LQ801" s="88" t="n"/>
      <c r="LR801" s="88" t="n"/>
      <c r="LS801" s="88" t="n"/>
      <c r="LT801" s="88" t="n"/>
      <c r="LU801" s="88" t="n"/>
      <c r="LV801" s="88" t="n"/>
      <c r="LW801" s="88" t="n"/>
      <c r="LX801" s="88" t="n"/>
      <c r="LY801" s="88" t="n"/>
      <c r="LZ801" s="88" t="n"/>
      <c r="MA801" s="88" t="n"/>
      <c r="MB801" s="88" t="n"/>
      <c r="MC801" s="88" t="n"/>
      <c r="MD801" s="88" t="n"/>
      <c r="MG801" s="78" t="n">
        <v>31</v>
      </c>
      <c r="MH801" s="88" t="n"/>
      <c r="MI801" s="88" t="n"/>
      <c r="MJ801" s="88" t="n"/>
      <c r="MK801" s="88" t="n"/>
      <c r="ML801" s="88" t="n"/>
      <c r="MM801" s="88" t="n"/>
      <c r="MN801" s="88" t="n"/>
      <c r="MO801" s="88" t="n"/>
      <c r="MP801" s="88" t="n"/>
      <c r="MQ801" s="88" t="n"/>
      <c r="MR801" s="88" t="n"/>
      <c r="MS801" s="88" t="n"/>
      <c r="MT801" s="88" t="n"/>
      <c r="MU801" s="88" t="n"/>
      <c r="MV801" s="88" t="n"/>
      <c r="MW801" s="88" t="n"/>
      <c r="MX801" s="88" t="n"/>
      <c r="MY801" s="88" t="n"/>
      <c r="MZ801" s="88" t="n"/>
      <c r="NA801" s="88" t="n"/>
      <c r="NB801" s="88" t="n"/>
      <c r="NC801" s="88" t="n"/>
      <c r="ND801" s="88" t="n"/>
      <c r="NE801" s="88" t="n"/>
      <c r="NF801" s="88" t="n"/>
      <c r="NG801" s="88" t="n"/>
      <c r="NH801" s="88" t="n"/>
      <c r="NI801" s="88" t="n"/>
      <c r="NJ801" s="88" t="n"/>
      <c r="NK801" s="88" t="n"/>
      <c r="NL801" s="88" t="n"/>
      <c r="NM801" s="88" t="n"/>
      <c r="NN801" s="88" t="n"/>
      <c r="NO801" s="88" t="n"/>
      <c r="NP801" s="88" t="n"/>
      <c r="NQ801" s="88" t="n"/>
      <c r="NR801" s="88" t="n"/>
      <c r="NS801" s="88" t="n"/>
      <c r="NT801" s="88" t="n"/>
      <c r="NU801" s="88" t="n"/>
      <c r="NX801" s="78" t="n">
        <v>31</v>
      </c>
      <c r="NY801" s="88" t="n"/>
      <c r="NZ801" s="88" t="n"/>
      <c r="OA801" s="88" t="n"/>
      <c r="OB801" s="88" t="n"/>
      <c r="OC801" s="88" t="n"/>
      <c r="OD801" s="88" t="n"/>
      <c r="OE801" s="88" t="n"/>
      <c r="OF801" s="88" t="n"/>
      <c r="OG801" s="88" t="n"/>
      <c r="OH801" s="88" t="n"/>
      <c r="OI801" s="88" t="n"/>
      <c r="OJ801" s="88" t="n"/>
      <c r="OK801" s="88" t="n"/>
      <c r="OL801" s="88" t="n"/>
      <c r="OM801" s="88" t="n"/>
      <c r="ON801" s="88" t="n"/>
      <c r="OO801" s="88" t="n"/>
      <c r="OP801" s="88" t="n"/>
      <c r="OQ801" s="88" t="n"/>
      <c r="OR801" s="88" t="n"/>
      <c r="OS801" s="88" t="n"/>
      <c r="OT801" s="88" t="n"/>
      <c r="OU801" s="88" t="n"/>
      <c r="OV801" s="88" t="n"/>
      <c r="OW801" s="88" t="n"/>
      <c r="OX801" s="88" t="n"/>
      <c r="OY801" s="88" t="n"/>
      <c r="OZ801" s="88" t="n"/>
      <c r="PA801" s="88" t="n"/>
      <c r="PB801" s="88" t="n"/>
      <c r="PC801" s="88" t="n"/>
      <c r="PD801" s="88" t="n"/>
      <c r="PE801" s="88" t="n"/>
      <c r="PF801" s="88" t="n"/>
      <c r="PG801" s="88" t="n"/>
      <c r="PH801" s="88" t="n"/>
      <c r="PI801" s="88" t="n"/>
      <c r="PJ801" s="88" t="n"/>
      <c r="PK801" s="88" t="n"/>
      <c r="PL801" s="88" t="n"/>
      <c r="PO801" s="78" t="n">
        <v>31</v>
      </c>
      <c r="PP801" s="88" t="n"/>
      <c r="PQ801" s="88" t="n"/>
      <c r="PR801" s="88" t="n"/>
      <c r="PS801" s="88" t="n"/>
      <c r="PT801" s="88" t="n"/>
      <c r="PU801" s="88" t="n"/>
      <c r="PV801" s="88" t="n"/>
      <c r="PW801" s="88" t="n"/>
      <c r="PX801" s="88" t="n"/>
      <c r="PY801" s="88" t="n"/>
      <c r="PZ801" s="88" t="n"/>
      <c r="QA801" s="88" t="n"/>
      <c r="QB801" s="88" t="n"/>
      <c r="QC801" s="88" t="n"/>
      <c r="QD801" s="88" t="n"/>
      <c r="QE801" s="88" t="n"/>
      <c r="QF801" s="88" t="n"/>
      <c r="QG801" s="88" t="n"/>
      <c r="QH801" s="88" t="n"/>
      <c r="QI801" s="88" t="n"/>
      <c r="QJ801" s="88" t="n"/>
      <c r="QK801" s="88" t="n"/>
      <c r="QL801" s="88" t="n"/>
      <c r="QM801" s="88" t="n"/>
      <c r="QN801" s="88" t="n"/>
      <c r="QO801" s="88" t="n"/>
      <c r="QP801" s="88" t="n"/>
      <c r="QQ801" s="88" t="n"/>
      <c r="QR801" s="88" t="n"/>
      <c r="QS801" s="88" t="n"/>
      <c r="QT801" s="88" t="n"/>
      <c r="QU801" s="88" t="n"/>
      <c r="QV801" s="88" t="n"/>
      <c r="QW801" s="88" t="n"/>
      <c r="QX801" s="88" t="n"/>
      <c r="QY801" s="88" t="n"/>
      <c r="QZ801" s="88" t="n"/>
      <c r="RA801" s="88" t="n"/>
      <c r="RB801" s="88" t="n"/>
      <c r="RC801" s="88" t="n"/>
      <c r="RF801" s="78" t="n">
        <v>31</v>
      </c>
      <c r="RG801" s="88" t="n"/>
      <c r="RH801" s="88" t="n"/>
      <c r="RI801" s="88" t="n"/>
      <c r="RJ801" s="88" t="n"/>
      <c r="RK801" s="88" t="n"/>
      <c r="RL801" s="88" t="n"/>
      <c r="RM801" s="88" t="n"/>
      <c r="RN801" s="88" t="n"/>
      <c r="RO801" s="88" t="n"/>
      <c r="RP801" s="88" t="n"/>
      <c r="RQ801" s="88" t="n"/>
      <c r="RR801" s="88" t="n"/>
      <c r="RS801" s="88" t="n"/>
      <c r="RT801" s="88" t="n"/>
      <c r="RU801" s="88" t="n"/>
      <c r="RV801" s="88" t="n"/>
      <c r="RW801" s="88" t="n"/>
      <c r="RX801" s="88" t="n"/>
      <c r="RY801" s="88" t="n"/>
      <c r="RZ801" s="88" t="n"/>
      <c r="SA801" s="88" t="n"/>
      <c r="SB801" s="88" t="n"/>
      <c r="SC801" s="88" t="n"/>
      <c r="SD801" s="88" t="n"/>
      <c r="SE801" s="88" t="n"/>
      <c r="SF801" s="88" t="n"/>
      <c r="SG801" s="88" t="n"/>
      <c r="SH801" s="88" t="n"/>
      <c r="SI801" s="88" t="n"/>
      <c r="SJ801" s="88" t="n"/>
      <c r="SK801" s="88" t="n"/>
      <c r="SL801" s="88" t="n"/>
      <c r="SM801" s="88" t="n"/>
      <c r="SN801" s="88" t="n"/>
      <c r="SO801" s="88" t="n"/>
      <c r="SP801" s="88" t="n"/>
      <c r="SQ801" s="88" t="n"/>
      <c r="SR801" s="88" t="n"/>
      <c r="SS801" s="88" t="n"/>
      <c r="ST801" s="88" t="n"/>
      <c r="SW801" s="78" t="n">
        <v>31</v>
      </c>
      <c r="SX801" s="88" t="n"/>
      <c r="SY801" s="88" t="n"/>
      <c r="SZ801" s="88" t="n"/>
      <c r="TA801" s="88" t="n"/>
      <c r="TB801" s="88" t="n"/>
      <c r="TC801" s="88" t="n"/>
      <c r="TD801" s="88" t="n"/>
      <c r="TE801" s="88" t="n"/>
      <c r="TF801" s="88" t="n"/>
      <c r="TG801" s="88" t="n"/>
      <c r="TH801" s="88" t="n"/>
      <c r="TI801" s="88" t="n"/>
      <c r="TJ801" s="88" t="n"/>
      <c r="TK801" s="88" t="n"/>
      <c r="TL801" s="88" t="n"/>
      <c r="TM801" s="88" t="n"/>
      <c r="TN801" s="88" t="n"/>
      <c r="TO801" s="88" t="n"/>
      <c r="TP801" s="88" t="n"/>
      <c r="TQ801" s="88" t="n"/>
      <c r="TR801" s="88" t="n"/>
      <c r="TS801" s="88" t="n"/>
      <c r="TT801" s="88" t="n"/>
      <c r="TU801" s="88" t="n"/>
      <c r="TV801" s="88" t="n"/>
      <c r="TW801" s="88" t="n"/>
      <c r="TX801" s="88" t="n"/>
      <c r="TY801" s="88" t="n"/>
      <c r="TZ801" s="88" t="n"/>
      <c r="UA801" s="88" t="n"/>
      <c r="UB801" s="88" t="n"/>
      <c r="UC801" s="88" t="n"/>
      <c r="UD801" s="88" t="n"/>
      <c r="UE801" s="88" t="n"/>
      <c r="UF801" s="88" t="n"/>
      <c r="UG801" s="88" t="n"/>
      <c r="UH801" s="88" t="n"/>
      <c r="UI801" s="88" t="n"/>
      <c r="UJ801" s="88" t="n"/>
      <c r="UK801" s="88" t="n"/>
      <c r="UN801" s="78" t="n">
        <v>31</v>
      </c>
      <c r="UO801" s="88" t="n"/>
      <c r="UP801" s="88" t="n"/>
      <c r="UQ801" s="88" t="n"/>
      <c r="UR801" s="88" t="n"/>
      <c r="US801" s="88" t="n"/>
      <c r="UT801" s="88" t="n"/>
      <c r="UU801" s="88" t="n"/>
      <c r="UV801" s="88" t="n"/>
      <c r="UW801" s="88" t="n"/>
      <c r="UX801" s="88" t="n"/>
      <c r="UY801" s="88" t="n"/>
      <c r="UZ801" s="88" t="n"/>
      <c r="VA801" s="88" t="n"/>
      <c r="VB801" s="88" t="n"/>
      <c r="VC801" s="88" t="n"/>
      <c r="VD801" s="88" t="n"/>
      <c r="VE801" s="88" t="n"/>
      <c r="VF801" s="88" t="n"/>
      <c r="VG801" s="88" t="n"/>
      <c r="VH801" s="88" t="n"/>
      <c r="VI801" s="88" t="n"/>
      <c r="VJ801" s="88" t="n"/>
      <c r="VK801" s="88" t="n"/>
      <c r="VL801" s="88" t="n"/>
      <c r="VM801" s="88" t="n"/>
      <c r="VN801" s="88" t="n"/>
      <c r="VO801" s="88" t="n"/>
      <c r="VP801" s="88" t="n"/>
      <c r="VQ801" s="88" t="n"/>
      <c r="VR801" s="88" t="n"/>
      <c r="VS801" s="88" t="n"/>
      <c r="VT801" s="88" t="n"/>
      <c r="VU801" s="88" t="n"/>
      <c r="VV801" s="88" t="n"/>
      <c r="VW801" s="88" t="n"/>
      <c r="VX801" s="88" t="n"/>
      <c r="VY801" s="88" t="n"/>
      <c r="VZ801" s="88" t="n"/>
      <c r="WA801" s="88" t="n"/>
      <c r="WB801" s="88" t="n"/>
      <c r="WE801" s="78" t="n">
        <v>31</v>
      </c>
      <c r="WF801" s="88" t="n"/>
      <c r="WG801" s="88" t="n"/>
      <c r="WH801" s="88" t="n"/>
      <c r="WI801" s="88" t="n"/>
      <c r="WJ801" s="88" t="n"/>
      <c r="WK801" s="88" t="n"/>
      <c r="WL801" s="88" t="n"/>
      <c r="WM801" s="88" t="n"/>
      <c r="WN801" s="88" t="n"/>
      <c r="WO801" s="88" t="n"/>
      <c r="WP801" s="88" t="n"/>
      <c r="WQ801" s="88" t="n"/>
      <c r="WR801" s="88" t="n"/>
      <c r="WS801" s="88" t="n"/>
      <c r="WT801" s="88" t="n"/>
      <c r="WU801" s="88" t="n"/>
      <c r="WV801" s="88" t="n"/>
      <c r="WW801" s="88" t="n"/>
      <c r="WX801" s="88" t="n"/>
      <c r="WY801" s="88" t="n"/>
      <c r="WZ801" s="88" t="n"/>
      <c r="XA801" s="88" t="n"/>
      <c r="XB801" s="88" t="n"/>
      <c r="XC801" s="88" t="n"/>
      <c r="XD801" s="88" t="n"/>
      <c r="XE801" s="88" t="n"/>
      <c r="XF801" s="88" t="n"/>
      <c r="XG801" s="88" t="n"/>
      <c r="XH801" s="88" t="n"/>
      <c r="XI801" s="88" t="n"/>
      <c r="XJ801" s="88" t="n"/>
      <c r="XK801" s="88" t="n"/>
      <c r="XL801" s="88" t="n"/>
      <c r="XM801" s="88" t="n"/>
      <c r="XN801" s="88" t="n"/>
      <c r="XO801" s="88" t="n"/>
      <c r="XP801" s="88" t="n"/>
      <c r="XQ801" s="88" t="n"/>
      <c r="XR801" s="88" t="n"/>
      <c r="XS801" s="88" t="n"/>
      <c r="XV801" s="78" t="n">
        <v>31</v>
      </c>
      <c r="XW801" s="88" t="n"/>
      <c r="XX801" s="88" t="n"/>
      <c r="XY801" s="88" t="n"/>
      <c r="XZ801" s="88" t="n"/>
      <c r="YA801" s="88" t="n"/>
      <c r="YB801" s="88" t="n"/>
      <c r="YC801" s="88" t="n"/>
      <c r="YD801" s="88" t="n"/>
      <c r="YE801" s="88" t="n"/>
      <c r="YF801" s="88" t="n"/>
      <c r="YG801" s="88" t="n"/>
      <c r="YH801" s="88" t="n"/>
      <c r="YI801" s="88" t="n"/>
      <c r="YJ801" s="88" t="n"/>
      <c r="YK801" s="88" t="n"/>
      <c r="YL801" s="88" t="n"/>
      <c r="YM801" s="88" t="n"/>
      <c r="YN801" s="88" t="n"/>
      <c r="YO801" s="88" t="n"/>
      <c r="YP801" s="88" t="n"/>
      <c r="YQ801" s="88" t="n"/>
      <c r="YR801" s="88" t="n"/>
      <c r="YS801" s="88" t="n"/>
      <c r="YT801" s="88" t="n"/>
      <c r="YU801" s="88" t="n"/>
      <c r="YV801" s="88" t="n"/>
      <c r="YW801" s="88" t="n"/>
      <c r="YX801" s="88" t="n"/>
      <c r="YY801" s="88" t="n"/>
      <c r="YZ801" s="88" t="n"/>
      <c r="ZA801" s="88" t="n"/>
      <c r="ZB801" s="88" t="n"/>
      <c r="ZC801" s="88" t="n"/>
      <c r="ZD801" s="88" t="n"/>
      <c r="ZE801" s="88" t="n"/>
      <c r="ZF801" s="88" t="n"/>
      <c r="ZG801" s="88" t="n"/>
      <c r="ZH801" s="88" t="n"/>
      <c r="ZI801" s="88" t="n"/>
      <c r="ZJ801" s="88" t="n"/>
      <c r="ZM801" s="78" t="n">
        <v>31</v>
      </c>
      <c r="ZN801" s="88" t="n"/>
      <c r="ZO801" s="88" t="n"/>
      <c r="ZP801" s="88" t="n"/>
      <c r="ZQ801" s="88" t="n"/>
      <c r="ZR801" s="88" t="n"/>
      <c r="ZS801" s="88" t="n"/>
      <c r="ZT801" s="88" t="n"/>
      <c r="ZU801" s="88" t="n"/>
      <c r="ZV801" s="88" t="n"/>
      <c r="ZW801" s="88" t="n"/>
      <c r="ZX801" s="88" t="n"/>
      <c r="ZY801" s="88" t="n"/>
      <c r="ZZ801" s="88" t="n"/>
      <c r="AAA801" s="88" t="n"/>
      <c r="AAB801" s="88" t="n"/>
      <c r="AAC801" s="88" t="n"/>
      <c r="AAD801" s="88" t="n"/>
      <c r="AAE801" s="88" t="n"/>
      <c r="AAF801" s="88" t="n"/>
      <c r="AAG801" s="88" t="n"/>
      <c r="AAH801" s="88" t="n"/>
      <c r="AAI801" s="88" t="n"/>
      <c r="AAJ801" s="88" t="n"/>
      <c r="AAK801" s="88" t="n"/>
      <c r="AAL801" s="88" t="n"/>
      <c r="AAM801" s="88" t="n"/>
      <c r="AAN801" s="88" t="n"/>
      <c r="AAO801" s="88" t="n"/>
      <c r="AAP801" s="88" t="n"/>
      <c r="AAQ801" s="88" t="n"/>
      <c r="AAR801" s="88" t="n"/>
      <c r="AAS801" s="88" t="n"/>
      <c r="AAT801" s="88" t="n"/>
      <c r="AAU801" s="88" t="n"/>
      <c r="AAV801" s="88" t="n"/>
      <c r="AAW801" s="88" t="n"/>
      <c r="AAX801" s="88" t="n"/>
      <c r="AAY801" s="88" t="n"/>
      <c r="AAZ801" s="88" t="n"/>
      <c r="ABA801" s="88" t="n"/>
      <c r="ABD801" s="78" t="n">
        <v>31</v>
      </c>
      <c r="ABE801" s="88" t="n"/>
      <c r="ABF801" s="88" t="n"/>
      <c r="ABG801" s="88" t="n"/>
      <c r="ABH801" s="88" t="n"/>
      <c r="ABI801" s="88" t="n"/>
      <c r="ABJ801" s="88" t="n"/>
      <c r="ABK801" s="88" t="n"/>
      <c r="ABL801" s="88" t="n"/>
      <c r="ABM801" s="88" t="n"/>
      <c r="ABN801" s="88" t="n"/>
      <c r="ABO801" s="88" t="n"/>
      <c r="ABP801" s="88" t="n"/>
      <c r="ABQ801" s="88" t="n"/>
      <c r="ABR801" s="88" t="n"/>
      <c r="ABS801" s="88" t="n"/>
      <c r="ABT801" s="88" t="n"/>
      <c r="ABU801" s="88" t="n"/>
      <c r="ABV801" s="88" t="n"/>
      <c r="ABW801" s="88" t="n"/>
      <c r="ABX801" s="88" t="n"/>
      <c r="ABY801" s="88" t="n"/>
      <c r="ABZ801" s="88" t="n"/>
      <c r="ACA801" s="88" t="n"/>
      <c r="ACB801" s="88" t="n"/>
      <c r="ACC801" s="88" t="n"/>
      <c r="ACD801" s="88" t="n"/>
      <c r="ACE801" s="88" t="n"/>
      <c r="ACF801" s="88" t="n"/>
      <c r="ACG801" s="88" t="n"/>
      <c r="ACH801" s="88" t="n"/>
      <c r="ACI801" s="88" t="n"/>
      <c r="ACJ801" s="88" t="n"/>
      <c r="ACK801" s="88" t="n"/>
      <c r="ACL801" s="88" t="n"/>
      <c r="ACM801" s="88" t="n"/>
      <c r="ACN801" s="88" t="n"/>
      <c r="ACO801" s="88" t="n"/>
      <c r="ACP801" s="88" t="n"/>
      <c r="ACQ801" s="88" t="n"/>
      <c r="ACR801" s="88" t="n"/>
      <c r="ACU801" s="78" t="n">
        <v>31</v>
      </c>
      <c r="ACV801" s="88" t="n"/>
      <c r="ACW801" s="88" t="n"/>
      <c r="ACX801" s="88" t="n"/>
      <c r="ACY801" s="88" t="n"/>
      <c r="ACZ801" s="88" t="n"/>
      <c r="ADA801" s="88" t="n"/>
      <c r="ADB801" s="88" t="n"/>
      <c r="ADC801" s="88" t="n"/>
      <c r="ADD801" s="88" t="n"/>
      <c r="ADE801" s="88" t="n"/>
      <c r="ADF801" s="88" t="n"/>
      <c r="ADG801" s="88" t="n"/>
      <c r="ADH801" s="88" t="n"/>
      <c r="ADI801" s="88" t="n"/>
      <c r="ADJ801" s="88" t="n"/>
      <c r="ADK801" s="88" t="n"/>
      <c r="ADL801" s="88" t="n"/>
      <c r="ADM801" s="88" t="n"/>
      <c r="ADN801" s="88" t="n"/>
      <c r="ADO801" s="88" t="n"/>
      <c r="ADP801" s="88" t="n"/>
      <c r="ADQ801" s="88" t="n"/>
      <c r="ADR801" s="88" t="n"/>
      <c r="ADS801" s="88" t="n"/>
      <c r="ADT801" s="88" t="n"/>
      <c r="ADU801" s="88" t="n"/>
      <c r="ADV801" s="88" t="n"/>
      <c r="ADW801" s="88" t="n"/>
      <c r="ADX801" s="88" t="n"/>
      <c r="ADY801" s="88" t="n"/>
      <c r="ADZ801" s="88" t="n"/>
      <c r="AEA801" s="88" t="n"/>
      <c r="AEB801" s="88" t="n"/>
      <c r="AEC801" s="88" t="n"/>
      <c r="AED801" s="88" t="n"/>
      <c r="AEE801" s="88" t="n"/>
      <c r="AEF801" s="88" t="n"/>
      <c r="AEG801" s="88" t="n"/>
      <c r="AEH801" s="88" t="n"/>
      <c r="AEI801" s="88" t="n"/>
      <c r="AEL801" s="78" t="n">
        <v>31</v>
      </c>
      <c r="AEM801" s="88" t="n"/>
      <c r="AEN801" s="88" t="n"/>
      <c r="AEO801" s="88" t="n"/>
      <c r="AEP801" s="88" t="n"/>
      <c r="AEQ801" s="88" t="n"/>
      <c r="AER801" s="88" t="n"/>
      <c r="AES801" s="88" t="n"/>
      <c r="AET801" s="88" t="n"/>
      <c r="AEU801" s="88" t="n"/>
      <c r="AEV801" s="88" t="n"/>
      <c r="AEW801" s="88" t="n"/>
      <c r="AEX801" s="88" t="n"/>
      <c r="AEY801" s="88" t="n"/>
      <c r="AEZ801" s="88" t="n"/>
      <c r="AFA801" s="88" t="n"/>
      <c r="AFB801" s="88" t="n"/>
      <c r="AFC801" s="88" t="n"/>
      <c r="AFD801" s="88" t="n"/>
      <c r="AFE801" s="88" t="n"/>
      <c r="AFF801" s="88" t="n"/>
      <c r="AFG801" s="88" t="n"/>
      <c r="AFH801" s="88" t="n"/>
      <c r="AFI801" s="88" t="n"/>
      <c r="AFJ801" s="88" t="n"/>
      <c r="AFK801" s="88" t="n"/>
      <c r="AFL801" s="88" t="n"/>
      <c r="AFM801" s="88" t="n"/>
      <c r="AFN801" s="88" t="n"/>
      <c r="AFO801" s="88" t="n"/>
      <c r="AFP801" s="88" t="n"/>
      <c r="AFQ801" s="88" t="n"/>
      <c r="AFR801" s="88" t="n"/>
      <c r="AFS801" s="88" t="n"/>
      <c r="AFT801" s="88" t="n"/>
      <c r="AFU801" s="88" t="n"/>
      <c r="AFV801" s="88" t="n"/>
      <c r="AFW801" s="88" t="n"/>
      <c r="AFX801" s="88" t="n"/>
      <c r="AFY801" s="88" t="n"/>
      <c r="AFZ801" s="88" t="n"/>
    </row>
    <row r="802">
      <c r="A802" s="78" t="n">
        <v>32</v>
      </c>
      <c r="B802" s="88" t="n"/>
      <c r="C802" s="88" t="n"/>
      <c r="D802" s="88" t="n"/>
      <c r="E802" s="88" t="n"/>
      <c r="F802" s="88" t="n"/>
      <c r="G802" s="88" t="n"/>
      <c r="H802" s="88" t="n"/>
      <c r="I802" s="88" t="n"/>
      <c r="J802" s="88" t="n"/>
      <c r="K802" s="88" t="n"/>
      <c r="L802" s="88" t="n"/>
      <c r="M802" s="88" t="n"/>
      <c r="N802" s="88" t="n"/>
      <c r="O802" s="88" t="n"/>
      <c r="P802" s="88" t="n"/>
      <c r="Q802" s="88" t="n"/>
      <c r="R802" s="88" t="n"/>
      <c r="S802" s="88" t="n"/>
      <c r="T802" s="88" t="n"/>
      <c r="U802" s="88" t="n"/>
      <c r="V802" s="88" t="n"/>
      <c r="W802" s="88" t="n"/>
      <c r="X802" s="88" t="n"/>
      <c r="Y802" s="88" t="n"/>
      <c r="Z802" s="88" t="n"/>
      <c r="AA802" s="88" t="n"/>
      <c r="AB802" s="88" t="n"/>
      <c r="AC802" s="88" t="n"/>
      <c r="AD802" s="88" t="n"/>
      <c r="AE802" s="88" t="n"/>
      <c r="AF802" s="88" t="n"/>
      <c r="AG802" s="88" t="n"/>
      <c r="AH802" s="88" t="n"/>
      <c r="AI802" s="88" t="n"/>
      <c r="AJ802" s="88" t="n"/>
      <c r="AK802" s="88" t="n"/>
      <c r="AL802" s="88" t="n"/>
      <c r="AM802" s="88" t="n"/>
      <c r="AN802" s="88" t="n"/>
      <c r="AO802" s="88" t="n"/>
      <c r="AR802" s="78" t="n">
        <v>32</v>
      </c>
      <c r="AS802" s="88" t="n"/>
      <c r="AT802" s="88" t="n"/>
      <c r="AU802" s="88" t="n"/>
      <c r="AV802" s="88" t="n"/>
      <c r="AW802" s="88" t="n"/>
      <c r="AX802" s="88" t="n"/>
      <c r="AY802" s="88" t="n"/>
      <c r="AZ802" s="88" t="n"/>
      <c r="BA802" s="88" t="n"/>
      <c r="BB802" s="88" t="n"/>
      <c r="BC802" s="88" t="n"/>
      <c r="BD802" s="88" t="n"/>
      <c r="BE802" s="88" t="n"/>
      <c r="BF802" s="88" t="n"/>
      <c r="BG802" s="88" t="n"/>
      <c r="BH802" s="88" t="n"/>
      <c r="BI802" s="88" t="n"/>
      <c r="BJ802" s="88" t="n"/>
      <c r="BK802" s="88" t="n"/>
      <c r="BL802" s="88" t="n"/>
      <c r="BM802" s="88" t="n"/>
      <c r="BN802" s="88" t="n"/>
      <c r="BO802" s="88" t="n"/>
      <c r="BP802" s="88" t="n"/>
      <c r="BQ802" s="88" t="n"/>
      <c r="BR802" s="88" t="n"/>
      <c r="BS802" s="88" t="n"/>
      <c r="BT802" s="88" t="n"/>
      <c r="BU802" s="88" t="n"/>
      <c r="BV802" s="88" t="n"/>
      <c r="BW802" s="88" t="n"/>
      <c r="BX802" s="88" t="n"/>
      <c r="BY802" s="88" t="n"/>
      <c r="BZ802" s="88" t="n"/>
      <c r="CA802" s="88" t="n"/>
      <c r="CB802" s="88" t="n"/>
      <c r="CC802" s="88" t="n"/>
      <c r="CD802" s="88" t="n"/>
      <c r="CE802" s="88" t="n"/>
      <c r="CF802" s="88" t="n"/>
      <c r="CI802" s="78" t="n">
        <v>32</v>
      </c>
      <c r="CJ802" s="88" t="n"/>
      <c r="CK802" s="88" t="n"/>
      <c r="CL802" s="88" t="n"/>
      <c r="CM802" s="88" t="n"/>
      <c r="CN802" s="88" t="n"/>
      <c r="CO802" s="88" t="n"/>
      <c r="CP802" s="88" t="n"/>
      <c r="CQ802" s="88" t="n"/>
      <c r="CR802" s="88" t="n"/>
      <c r="CS802" s="88" t="n"/>
      <c r="CT802" s="88" t="n"/>
      <c r="CU802" s="88" t="n"/>
      <c r="CV802" s="88" t="n"/>
      <c r="CW802" s="88" t="n"/>
      <c r="CX802" s="88" t="n"/>
      <c r="CY802" s="88" t="n"/>
      <c r="CZ802" s="88" t="n"/>
      <c r="DA802" s="88" t="n"/>
      <c r="DB802" s="88" t="n"/>
      <c r="DC802" s="88" t="n"/>
      <c r="DD802" s="88" t="n"/>
      <c r="DE802" s="88" t="n"/>
      <c r="DF802" s="88" t="n"/>
      <c r="DG802" s="88" t="n"/>
      <c r="DH802" s="88" t="n"/>
      <c r="DI802" s="88" t="n"/>
      <c r="DJ802" s="88" t="n"/>
      <c r="DK802" s="88" t="n"/>
      <c r="DL802" s="88" t="n"/>
      <c r="DM802" s="88" t="n"/>
      <c r="DN802" s="88" t="n"/>
      <c r="DO802" s="88" t="n"/>
      <c r="DP802" s="88" t="n"/>
      <c r="DQ802" s="88" t="n"/>
      <c r="DR802" s="88" t="n"/>
      <c r="DS802" s="88" t="n"/>
      <c r="DT802" s="88" t="n"/>
      <c r="DU802" s="88" t="n"/>
      <c r="DV802" s="88" t="n"/>
      <c r="DW802" s="88" t="n"/>
      <c r="DZ802" s="78" t="n">
        <v>32</v>
      </c>
      <c r="EA802" s="88" t="n"/>
      <c r="EB802" s="88" t="n"/>
      <c r="EC802" s="88" t="n"/>
      <c r="ED802" s="88" t="n"/>
      <c r="EE802" s="88" t="n"/>
      <c r="EF802" s="88" t="n"/>
      <c r="EG802" s="88" t="n"/>
      <c r="EH802" s="88" t="n"/>
      <c r="EI802" s="88" t="n"/>
      <c r="EJ802" s="88" t="n"/>
      <c r="EK802" s="88" t="n"/>
      <c r="EL802" s="88" t="n"/>
      <c r="EM802" s="88" t="n"/>
      <c r="EN802" s="88" t="n"/>
      <c r="EO802" s="88" t="n"/>
      <c r="EP802" s="88" t="n"/>
      <c r="EQ802" s="88" t="n"/>
      <c r="ER802" s="88" t="n"/>
      <c r="ES802" s="88" t="n"/>
      <c r="ET802" s="88" t="n"/>
      <c r="EU802" s="88" t="n"/>
      <c r="EV802" s="88" t="n"/>
      <c r="EW802" s="88" t="n"/>
      <c r="EX802" s="88" t="n"/>
      <c r="EY802" s="88" t="n"/>
      <c r="EZ802" s="88" t="n"/>
      <c r="FA802" s="88" t="n"/>
      <c r="FB802" s="88" t="n"/>
      <c r="FC802" s="88" t="n"/>
      <c r="FD802" s="88" t="n"/>
      <c r="FE802" s="88" t="n"/>
      <c r="FF802" s="88" t="n"/>
      <c r="FG802" s="88" t="n"/>
      <c r="FH802" s="88" t="n"/>
      <c r="FI802" s="88" t="n"/>
      <c r="FJ802" s="88" t="n"/>
      <c r="FK802" s="88" t="n"/>
      <c r="FL802" s="88" t="n"/>
      <c r="FM802" s="88" t="n"/>
      <c r="FN802" s="88" t="n"/>
      <c r="FQ802" s="78" t="n">
        <v>32</v>
      </c>
      <c r="FR802" s="88" t="n"/>
      <c r="FS802" s="88" t="n"/>
      <c r="FT802" s="88" t="n"/>
      <c r="FU802" s="88" t="n"/>
      <c r="FV802" s="88" t="n"/>
      <c r="FW802" s="88" t="n"/>
      <c r="FX802" s="88" t="n"/>
      <c r="FY802" s="88" t="n"/>
      <c r="FZ802" s="88" t="n"/>
      <c r="GA802" s="88" t="n"/>
      <c r="GB802" s="88" t="n"/>
      <c r="GC802" s="88" t="n"/>
      <c r="GD802" s="88" t="n"/>
      <c r="GE802" s="88" t="n"/>
      <c r="GF802" s="88" t="n"/>
      <c r="GG802" s="88" t="n"/>
      <c r="GH802" s="88" t="n"/>
      <c r="GI802" s="88" t="n"/>
      <c r="GJ802" s="88" t="n"/>
      <c r="GK802" s="88" t="n"/>
      <c r="GL802" s="88" t="n"/>
      <c r="GM802" s="88" t="n"/>
      <c r="GN802" s="88" t="n"/>
      <c r="GO802" s="88" t="n"/>
      <c r="GP802" s="88" t="n"/>
      <c r="GQ802" s="88" t="n"/>
      <c r="GR802" s="88" t="n"/>
      <c r="GS802" s="88" t="n"/>
      <c r="GT802" s="88" t="n"/>
      <c r="GU802" s="88" t="n"/>
      <c r="GV802" s="88" t="n"/>
      <c r="GW802" s="88" t="n"/>
      <c r="GX802" s="88" t="n"/>
      <c r="GY802" s="88" t="n"/>
      <c r="GZ802" s="88" t="n"/>
      <c r="HA802" s="88" t="n"/>
      <c r="HB802" s="88" t="n"/>
      <c r="HC802" s="88" t="n"/>
      <c r="HD802" s="88" t="n"/>
      <c r="HE802" s="88" t="n"/>
      <c r="HH802" s="78" t="n">
        <v>32</v>
      </c>
      <c r="HI802" s="88" t="n"/>
      <c r="HJ802" s="88" t="n"/>
      <c r="HK802" s="88" t="n"/>
      <c r="HL802" s="88" t="n"/>
      <c r="HM802" s="88" t="n"/>
      <c r="HN802" s="88" t="n"/>
      <c r="HO802" s="88" t="n"/>
      <c r="HP802" s="88" t="n"/>
      <c r="HQ802" s="88" t="n"/>
      <c r="HR802" s="88" t="n"/>
      <c r="HS802" s="88" t="n"/>
      <c r="HT802" s="88" t="n"/>
      <c r="HU802" s="88" t="n"/>
      <c r="HV802" s="88" t="n"/>
      <c r="HW802" s="88" t="n"/>
      <c r="HX802" s="88" t="n"/>
      <c r="HY802" s="88" t="n"/>
      <c r="HZ802" s="88" t="n"/>
      <c r="IA802" s="88" t="n"/>
      <c r="IB802" s="88" t="n"/>
      <c r="IC802" s="88" t="n"/>
      <c r="ID802" s="88" t="n"/>
      <c r="IE802" s="88" t="n"/>
      <c r="IF802" s="88" t="n"/>
      <c r="IG802" s="88" t="n"/>
      <c r="IH802" s="88" t="n"/>
      <c r="II802" s="88" t="n"/>
      <c r="IJ802" s="88" t="n"/>
      <c r="IK802" s="88" t="n"/>
      <c r="IL802" s="88" t="n"/>
      <c r="IM802" s="88" t="n"/>
      <c r="IN802" s="88" t="n"/>
      <c r="IO802" s="88" t="n"/>
      <c r="IP802" s="88" t="n"/>
      <c r="IQ802" s="88" t="n"/>
      <c r="IR802" s="88" t="n"/>
      <c r="IS802" s="88" t="n"/>
      <c r="IT802" s="88" t="n"/>
      <c r="IU802" s="88" t="n"/>
      <c r="IV802" s="88" t="n"/>
      <c r="IY802" s="78" t="n">
        <v>32</v>
      </c>
      <c r="IZ802" s="88" t="n"/>
      <c r="JA802" s="88" t="n"/>
      <c r="JB802" s="88" t="n"/>
      <c r="JC802" s="88" t="n"/>
      <c r="JD802" s="88" t="n"/>
      <c r="JE802" s="88" t="n"/>
      <c r="JF802" s="88" t="n"/>
      <c r="JG802" s="88" t="n"/>
      <c r="JH802" s="88" t="n"/>
      <c r="JI802" s="88" t="n"/>
      <c r="JJ802" s="88" t="n"/>
      <c r="JK802" s="88" t="n"/>
      <c r="JL802" s="88" t="n"/>
      <c r="JM802" s="88" t="n"/>
      <c r="JN802" s="88" t="n"/>
      <c r="JO802" s="88" t="n"/>
      <c r="JP802" s="88" t="n"/>
      <c r="JQ802" s="88" t="n"/>
      <c r="JR802" s="88" t="n"/>
      <c r="JS802" s="88" t="n"/>
      <c r="JT802" s="88" t="n"/>
      <c r="JU802" s="88" t="n"/>
      <c r="JV802" s="88" t="n"/>
      <c r="JW802" s="88" t="n"/>
      <c r="JX802" s="88" t="n"/>
      <c r="JY802" s="88" t="n"/>
      <c r="JZ802" s="88" t="n"/>
      <c r="KA802" s="88" t="n"/>
      <c r="KB802" s="88" t="n"/>
      <c r="KC802" s="88" t="n"/>
      <c r="KD802" s="88" t="n"/>
      <c r="KE802" s="88" t="n"/>
      <c r="KF802" s="88" t="n"/>
      <c r="KG802" s="88" t="n"/>
      <c r="KH802" s="88" t="n"/>
      <c r="KI802" s="88" t="n"/>
      <c r="KJ802" s="88" t="n"/>
      <c r="KK802" s="88" t="n"/>
      <c r="KL802" s="88" t="n"/>
      <c r="KM802" s="88" t="n"/>
      <c r="KP802" s="78" t="n">
        <v>32</v>
      </c>
      <c r="KQ802" s="88" t="n"/>
      <c r="KR802" s="88" t="n"/>
      <c r="KS802" s="88" t="n"/>
      <c r="KT802" s="88" t="n"/>
      <c r="KU802" s="88" t="n"/>
      <c r="KV802" s="88" t="n"/>
      <c r="KW802" s="88" t="n"/>
      <c r="KX802" s="88" t="n"/>
      <c r="KY802" s="88" t="n"/>
      <c r="KZ802" s="88" t="n"/>
      <c r="LA802" s="88" t="n"/>
      <c r="LB802" s="88" t="n"/>
      <c r="LC802" s="88" t="n"/>
      <c r="LD802" s="88" t="n"/>
      <c r="LE802" s="88" t="n"/>
      <c r="LF802" s="88" t="n"/>
      <c r="LG802" s="88" t="n"/>
      <c r="LH802" s="88" t="n"/>
      <c r="LI802" s="88" t="n"/>
      <c r="LJ802" s="88" t="n"/>
      <c r="LK802" s="88" t="n"/>
      <c r="LL802" s="88" t="n"/>
      <c r="LM802" s="88" t="n"/>
      <c r="LN802" s="88" t="n"/>
      <c r="LO802" s="88" t="n"/>
      <c r="LP802" s="88" t="n"/>
      <c r="LQ802" s="88" t="n"/>
      <c r="LR802" s="88" t="n"/>
      <c r="LS802" s="88" t="n"/>
      <c r="LT802" s="88" t="n"/>
      <c r="LU802" s="88" t="n"/>
      <c r="LV802" s="88" t="n"/>
      <c r="LW802" s="88" t="n"/>
      <c r="LX802" s="88" t="n"/>
      <c r="LY802" s="88" t="n"/>
      <c r="LZ802" s="88" t="n"/>
      <c r="MA802" s="88" t="n"/>
      <c r="MB802" s="88" t="n"/>
      <c r="MC802" s="88" t="n"/>
      <c r="MD802" s="88" t="n"/>
      <c r="MG802" s="78" t="n">
        <v>32</v>
      </c>
      <c r="MH802" s="88" t="n"/>
      <c r="MI802" s="88" t="n"/>
      <c r="MJ802" s="88" t="n"/>
      <c r="MK802" s="88" t="n"/>
      <c r="ML802" s="88" t="n"/>
      <c r="MM802" s="88" t="n"/>
      <c r="MN802" s="88" t="n"/>
      <c r="MO802" s="88" t="n"/>
      <c r="MP802" s="88" t="n"/>
      <c r="MQ802" s="88" t="n"/>
      <c r="MR802" s="88" t="n"/>
      <c r="MS802" s="88" t="n"/>
      <c r="MT802" s="88" t="n"/>
      <c r="MU802" s="88" t="n"/>
      <c r="MV802" s="88" t="n"/>
      <c r="MW802" s="88" t="n"/>
      <c r="MX802" s="88" t="n"/>
      <c r="MY802" s="88" t="n"/>
      <c r="MZ802" s="88" t="n"/>
      <c r="NA802" s="88" t="n"/>
      <c r="NB802" s="88" t="n"/>
      <c r="NC802" s="88" t="n"/>
      <c r="ND802" s="88" t="n"/>
      <c r="NE802" s="88" t="n"/>
      <c r="NF802" s="88" t="n"/>
      <c r="NG802" s="88" t="n"/>
      <c r="NH802" s="88" t="n"/>
      <c r="NI802" s="88" t="n"/>
      <c r="NJ802" s="88" t="n"/>
      <c r="NK802" s="88" t="n"/>
      <c r="NL802" s="88" t="n"/>
      <c r="NM802" s="88" t="n"/>
      <c r="NN802" s="88" t="n"/>
      <c r="NO802" s="88" t="n"/>
      <c r="NP802" s="88" t="n"/>
      <c r="NQ802" s="88" t="n"/>
      <c r="NR802" s="88" t="n"/>
      <c r="NS802" s="88" t="n"/>
      <c r="NT802" s="88" t="n"/>
      <c r="NU802" s="88" t="n"/>
      <c r="NX802" s="78" t="n">
        <v>32</v>
      </c>
      <c r="NY802" s="88" t="n"/>
      <c r="NZ802" s="88" t="n"/>
      <c r="OA802" s="88" t="n"/>
      <c r="OB802" s="88" t="n"/>
      <c r="OC802" s="88" t="n"/>
      <c r="OD802" s="88" t="n"/>
      <c r="OE802" s="88" t="n"/>
      <c r="OF802" s="88" t="n"/>
      <c r="OG802" s="88" t="n"/>
      <c r="OH802" s="88" t="n"/>
      <c r="OI802" s="88" t="n"/>
      <c r="OJ802" s="88" t="n"/>
      <c r="OK802" s="88" t="n"/>
      <c r="OL802" s="88" t="n"/>
      <c r="OM802" s="88" t="n"/>
      <c r="ON802" s="88" t="n"/>
      <c r="OO802" s="88" t="n"/>
      <c r="OP802" s="88" t="n"/>
      <c r="OQ802" s="88" t="n"/>
      <c r="OR802" s="88" t="n"/>
      <c r="OS802" s="88" t="n"/>
      <c r="OT802" s="88" t="n"/>
      <c r="OU802" s="88" t="n"/>
      <c r="OV802" s="88" t="n"/>
      <c r="OW802" s="88" t="n"/>
      <c r="OX802" s="88" t="n"/>
      <c r="OY802" s="88" t="n"/>
      <c r="OZ802" s="88" t="n"/>
      <c r="PA802" s="88" t="n"/>
      <c r="PB802" s="88" t="n"/>
      <c r="PC802" s="88" t="n"/>
      <c r="PD802" s="88" t="n"/>
      <c r="PE802" s="88" t="n"/>
      <c r="PF802" s="88" t="n"/>
      <c r="PG802" s="88" t="n"/>
      <c r="PH802" s="88" t="n"/>
      <c r="PI802" s="88" t="n"/>
      <c r="PJ802" s="88" t="n"/>
      <c r="PK802" s="88" t="n"/>
      <c r="PL802" s="88" t="n"/>
      <c r="PO802" s="78" t="n">
        <v>32</v>
      </c>
      <c r="PP802" s="88" t="n"/>
      <c r="PQ802" s="88" t="n"/>
      <c r="PR802" s="88" t="n"/>
      <c r="PS802" s="88" t="n"/>
      <c r="PT802" s="88" t="n"/>
      <c r="PU802" s="88" t="n"/>
      <c r="PV802" s="88" t="n"/>
      <c r="PW802" s="88" t="n"/>
      <c r="PX802" s="88" t="n"/>
      <c r="PY802" s="88" t="n"/>
      <c r="PZ802" s="88" t="n"/>
      <c r="QA802" s="88" t="n"/>
      <c r="QB802" s="88" t="n"/>
      <c r="QC802" s="88" t="n"/>
      <c r="QD802" s="88" t="n"/>
      <c r="QE802" s="88" t="n"/>
      <c r="QF802" s="88" t="n"/>
      <c r="QG802" s="88" t="n"/>
      <c r="QH802" s="88" t="n"/>
      <c r="QI802" s="88" t="n"/>
      <c r="QJ802" s="88" t="n"/>
      <c r="QK802" s="88" t="n"/>
      <c r="QL802" s="88" t="n"/>
      <c r="QM802" s="88" t="n"/>
      <c r="QN802" s="88" t="n"/>
      <c r="QO802" s="88" t="n"/>
      <c r="QP802" s="88" t="n"/>
      <c r="QQ802" s="88" t="n"/>
      <c r="QR802" s="88" t="n"/>
      <c r="QS802" s="88" t="n"/>
      <c r="QT802" s="88" t="n"/>
      <c r="QU802" s="88" t="n"/>
      <c r="QV802" s="88" t="n"/>
      <c r="QW802" s="88" t="n"/>
      <c r="QX802" s="88" t="n"/>
      <c r="QY802" s="88" t="n"/>
      <c r="QZ802" s="88" t="n"/>
      <c r="RA802" s="88" t="n"/>
      <c r="RB802" s="88" t="n"/>
      <c r="RC802" s="88" t="n"/>
      <c r="RF802" s="78" t="n">
        <v>32</v>
      </c>
      <c r="RG802" s="88" t="n"/>
      <c r="RH802" s="88" t="n"/>
      <c r="RI802" s="88" t="n"/>
      <c r="RJ802" s="88" t="n"/>
      <c r="RK802" s="88" t="n"/>
      <c r="RL802" s="88" t="n"/>
      <c r="RM802" s="88" t="n"/>
      <c r="RN802" s="88" t="n"/>
      <c r="RO802" s="88" t="n"/>
      <c r="RP802" s="88" t="n"/>
      <c r="RQ802" s="88" t="n"/>
      <c r="RR802" s="88" t="n"/>
      <c r="RS802" s="88" t="n"/>
      <c r="RT802" s="88" t="n"/>
      <c r="RU802" s="88" t="n"/>
      <c r="RV802" s="88" t="n"/>
      <c r="RW802" s="88" t="n"/>
      <c r="RX802" s="88" t="n"/>
      <c r="RY802" s="88" t="n"/>
      <c r="RZ802" s="88" t="n"/>
      <c r="SA802" s="88" t="n"/>
      <c r="SB802" s="88" t="n"/>
      <c r="SC802" s="88" t="n"/>
      <c r="SD802" s="88" t="n"/>
      <c r="SE802" s="88" t="n"/>
      <c r="SF802" s="88" t="n"/>
      <c r="SG802" s="88" t="n"/>
      <c r="SH802" s="88" t="n"/>
      <c r="SI802" s="88" t="n"/>
      <c r="SJ802" s="88" t="n"/>
      <c r="SK802" s="88" t="n"/>
      <c r="SL802" s="88" t="n"/>
      <c r="SM802" s="88" t="n"/>
      <c r="SN802" s="88" t="n"/>
      <c r="SO802" s="88" t="n"/>
      <c r="SP802" s="88" t="n"/>
      <c r="SQ802" s="88" t="n"/>
      <c r="SR802" s="88" t="n"/>
      <c r="SS802" s="88" t="n"/>
      <c r="ST802" s="88" t="n"/>
      <c r="SW802" s="78" t="n">
        <v>32</v>
      </c>
      <c r="SX802" s="88" t="n"/>
      <c r="SY802" s="88" t="n"/>
      <c r="SZ802" s="88" t="n"/>
      <c r="TA802" s="88" t="n"/>
      <c r="TB802" s="88" t="n"/>
      <c r="TC802" s="88" t="n"/>
      <c r="TD802" s="88" t="n"/>
      <c r="TE802" s="88" t="n"/>
      <c r="TF802" s="88" t="n"/>
      <c r="TG802" s="88" t="n"/>
      <c r="TH802" s="88" t="n"/>
      <c r="TI802" s="88" t="n"/>
      <c r="TJ802" s="88" t="n"/>
      <c r="TK802" s="88" t="n"/>
      <c r="TL802" s="88" t="n"/>
      <c r="TM802" s="88" t="n"/>
      <c r="TN802" s="88" t="n"/>
      <c r="TO802" s="88" t="n"/>
      <c r="TP802" s="88" t="n"/>
      <c r="TQ802" s="88" t="n"/>
      <c r="TR802" s="88" t="n"/>
      <c r="TS802" s="88" t="n"/>
      <c r="TT802" s="88" t="n"/>
      <c r="TU802" s="88" t="n"/>
      <c r="TV802" s="88" t="n"/>
      <c r="TW802" s="88" t="n"/>
      <c r="TX802" s="88" t="n"/>
      <c r="TY802" s="88" t="n"/>
      <c r="TZ802" s="88" t="n"/>
      <c r="UA802" s="88" t="n"/>
      <c r="UB802" s="88" t="n"/>
      <c r="UC802" s="88" t="n"/>
      <c r="UD802" s="88" t="n"/>
      <c r="UE802" s="88" t="n"/>
      <c r="UF802" s="88" t="n"/>
      <c r="UG802" s="88" t="n"/>
      <c r="UH802" s="88" t="n"/>
      <c r="UI802" s="88" t="n"/>
      <c r="UJ802" s="88" t="n"/>
      <c r="UK802" s="88" t="n"/>
      <c r="UN802" s="78" t="n">
        <v>32</v>
      </c>
      <c r="UO802" s="88" t="n"/>
      <c r="UP802" s="88" t="n"/>
      <c r="UQ802" s="88" t="n"/>
      <c r="UR802" s="88" t="n"/>
      <c r="US802" s="88" t="n"/>
      <c r="UT802" s="88" t="n"/>
      <c r="UU802" s="88" t="n"/>
      <c r="UV802" s="88" t="n"/>
      <c r="UW802" s="88" t="n"/>
      <c r="UX802" s="88" t="n"/>
      <c r="UY802" s="88" t="n"/>
      <c r="UZ802" s="88" t="n"/>
      <c r="VA802" s="88" t="n"/>
      <c r="VB802" s="88" t="n"/>
      <c r="VC802" s="88" t="n"/>
      <c r="VD802" s="88" t="n"/>
      <c r="VE802" s="88" t="n"/>
      <c r="VF802" s="88" t="n"/>
      <c r="VG802" s="88" t="n"/>
      <c r="VH802" s="88" t="n"/>
      <c r="VI802" s="88" t="n"/>
      <c r="VJ802" s="88" t="n"/>
      <c r="VK802" s="88" t="n"/>
      <c r="VL802" s="88" t="n"/>
      <c r="VM802" s="88" t="n"/>
      <c r="VN802" s="88" t="n"/>
      <c r="VO802" s="88" t="n"/>
      <c r="VP802" s="88" t="n"/>
      <c r="VQ802" s="88" t="n"/>
      <c r="VR802" s="88" t="n"/>
      <c r="VS802" s="88" t="n"/>
      <c r="VT802" s="88" t="n"/>
      <c r="VU802" s="88" t="n"/>
      <c r="VV802" s="88" t="n"/>
      <c r="VW802" s="88" t="n"/>
      <c r="VX802" s="88" t="n"/>
      <c r="VY802" s="88" t="n"/>
      <c r="VZ802" s="88" t="n"/>
      <c r="WA802" s="88" t="n"/>
      <c r="WB802" s="88" t="n"/>
      <c r="WE802" s="78" t="n">
        <v>32</v>
      </c>
      <c r="WF802" s="88" t="n"/>
      <c r="WG802" s="88" t="n"/>
      <c r="WH802" s="88" t="n"/>
      <c r="WI802" s="88" t="n"/>
      <c r="WJ802" s="88" t="n"/>
      <c r="WK802" s="88" t="n"/>
      <c r="WL802" s="88" t="n"/>
      <c r="WM802" s="88" t="n"/>
      <c r="WN802" s="88" t="n"/>
      <c r="WO802" s="88" t="n"/>
      <c r="WP802" s="88" t="n"/>
      <c r="WQ802" s="88" t="n"/>
      <c r="WR802" s="88" t="n"/>
      <c r="WS802" s="88" t="n"/>
      <c r="WT802" s="88" t="n"/>
      <c r="WU802" s="88" t="n"/>
      <c r="WV802" s="88" t="n"/>
      <c r="WW802" s="88" t="n"/>
      <c r="WX802" s="88" t="n"/>
      <c r="WY802" s="88" t="n"/>
      <c r="WZ802" s="88" t="n"/>
      <c r="XA802" s="88" t="n"/>
      <c r="XB802" s="88" t="n"/>
      <c r="XC802" s="88" t="n"/>
      <c r="XD802" s="88" t="n"/>
      <c r="XE802" s="88" t="n"/>
      <c r="XF802" s="88" t="n"/>
      <c r="XG802" s="88" t="n"/>
      <c r="XH802" s="88" t="n"/>
      <c r="XI802" s="88" t="n"/>
      <c r="XJ802" s="88" t="n"/>
      <c r="XK802" s="88" t="n"/>
      <c r="XL802" s="88" t="n"/>
      <c r="XM802" s="88" t="n"/>
      <c r="XN802" s="88" t="n"/>
      <c r="XO802" s="88" t="n"/>
      <c r="XP802" s="88" t="n"/>
      <c r="XQ802" s="88" t="n"/>
      <c r="XR802" s="88" t="n"/>
      <c r="XS802" s="88" t="n"/>
      <c r="XV802" s="78" t="n">
        <v>32</v>
      </c>
      <c r="XW802" s="88" t="n"/>
      <c r="XX802" s="88" t="n"/>
      <c r="XY802" s="88" t="n"/>
      <c r="XZ802" s="88" t="n"/>
      <c r="YA802" s="88" t="n"/>
      <c r="YB802" s="88" t="n"/>
      <c r="YC802" s="88" t="n"/>
      <c r="YD802" s="88" t="n"/>
      <c r="YE802" s="88" t="n"/>
      <c r="YF802" s="88" t="n"/>
      <c r="YG802" s="88" t="n"/>
      <c r="YH802" s="88" t="n"/>
      <c r="YI802" s="88" t="n"/>
      <c r="YJ802" s="88" t="n"/>
      <c r="YK802" s="88" t="n"/>
      <c r="YL802" s="88" t="n"/>
      <c r="YM802" s="88" t="n"/>
      <c r="YN802" s="88" t="n"/>
      <c r="YO802" s="88" t="n"/>
      <c r="YP802" s="88" t="n"/>
      <c r="YQ802" s="88" t="n"/>
      <c r="YR802" s="88" t="n"/>
      <c r="YS802" s="88" t="n"/>
      <c r="YT802" s="88" t="n"/>
      <c r="YU802" s="88" t="n"/>
      <c r="YV802" s="88" t="n"/>
      <c r="YW802" s="88" t="n"/>
      <c r="YX802" s="88" t="n"/>
      <c r="YY802" s="88" t="n"/>
      <c r="YZ802" s="88" t="n"/>
      <c r="ZA802" s="88" t="n"/>
      <c r="ZB802" s="88" t="n"/>
      <c r="ZC802" s="88" t="n"/>
      <c r="ZD802" s="88" t="n"/>
      <c r="ZE802" s="88" t="n"/>
      <c r="ZF802" s="88" t="n"/>
      <c r="ZG802" s="88" t="n"/>
      <c r="ZH802" s="88" t="n"/>
      <c r="ZI802" s="88" t="n"/>
      <c r="ZJ802" s="88" t="n"/>
      <c r="ZM802" s="78" t="n">
        <v>32</v>
      </c>
      <c r="ZN802" s="88" t="n"/>
      <c r="ZO802" s="88" t="n"/>
      <c r="ZP802" s="88" t="n"/>
      <c r="ZQ802" s="88" t="n"/>
      <c r="ZR802" s="88" t="n"/>
      <c r="ZS802" s="88" t="n"/>
      <c r="ZT802" s="88" t="n"/>
      <c r="ZU802" s="88" t="n"/>
      <c r="ZV802" s="88" t="n"/>
      <c r="ZW802" s="88" t="n"/>
      <c r="ZX802" s="88" t="n"/>
      <c r="ZY802" s="88" t="n"/>
      <c r="ZZ802" s="88" t="n"/>
      <c r="AAA802" s="88" t="n"/>
      <c r="AAB802" s="88" t="n"/>
      <c r="AAC802" s="88" t="n"/>
      <c r="AAD802" s="88" t="n"/>
      <c r="AAE802" s="88" t="n"/>
      <c r="AAF802" s="88" t="n"/>
      <c r="AAG802" s="88" t="n"/>
      <c r="AAH802" s="88" t="n"/>
      <c r="AAI802" s="88" t="n"/>
      <c r="AAJ802" s="88" t="n"/>
      <c r="AAK802" s="88" t="n"/>
      <c r="AAL802" s="88" t="n"/>
      <c r="AAM802" s="88" t="n"/>
      <c r="AAN802" s="88" t="n"/>
      <c r="AAO802" s="88" t="n"/>
      <c r="AAP802" s="88" t="n"/>
      <c r="AAQ802" s="88" t="n"/>
      <c r="AAR802" s="88" t="n"/>
      <c r="AAS802" s="88" t="n"/>
      <c r="AAT802" s="88" t="n"/>
      <c r="AAU802" s="88" t="n"/>
      <c r="AAV802" s="88" t="n"/>
      <c r="AAW802" s="88" t="n"/>
      <c r="AAX802" s="88" t="n"/>
      <c r="AAY802" s="88" t="n"/>
      <c r="AAZ802" s="88" t="n"/>
      <c r="ABA802" s="88" t="n"/>
      <c r="ABD802" s="78" t="n">
        <v>32</v>
      </c>
      <c r="ABE802" s="88" t="n"/>
      <c r="ABF802" s="88" t="n"/>
      <c r="ABG802" s="88" t="n"/>
      <c r="ABH802" s="88" t="n"/>
      <c r="ABI802" s="88" t="n"/>
      <c r="ABJ802" s="88" t="n"/>
      <c r="ABK802" s="88" t="n"/>
      <c r="ABL802" s="88" t="n"/>
      <c r="ABM802" s="88" t="n"/>
      <c r="ABN802" s="88" t="n"/>
      <c r="ABO802" s="88" t="n"/>
      <c r="ABP802" s="88" t="n"/>
      <c r="ABQ802" s="88" t="n"/>
      <c r="ABR802" s="88" t="n"/>
      <c r="ABS802" s="88" t="n"/>
      <c r="ABT802" s="88" t="n"/>
      <c r="ABU802" s="88" t="n"/>
      <c r="ABV802" s="88" t="n"/>
      <c r="ABW802" s="88" t="n"/>
      <c r="ABX802" s="88" t="n"/>
      <c r="ABY802" s="88" t="n"/>
      <c r="ABZ802" s="88" t="n"/>
      <c r="ACA802" s="88" t="n"/>
      <c r="ACB802" s="88" t="n"/>
      <c r="ACC802" s="88" t="n"/>
      <c r="ACD802" s="88" t="n"/>
      <c r="ACE802" s="88" t="n"/>
      <c r="ACF802" s="88" t="n"/>
      <c r="ACG802" s="88" t="n"/>
      <c r="ACH802" s="88" t="n"/>
      <c r="ACI802" s="88" t="n"/>
      <c r="ACJ802" s="88" t="n"/>
      <c r="ACK802" s="88" t="n"/>
      <c r="ACL802" s="88" t="n"/>
      <c r="ACM802" s="88" t="n"/>
      <c r="ACN802" s="88" t="n"/>
      <c r="ACO802" s="88" t="n"/>
      <c r="ACP802" s="88" t="n"/>
      <c r="ACQ802" s="88" t="n"/>
      <c r="ACR802" s="88" t="n"/>
      <c r="ACU802" s="78" t="n">
        <v>32</v>
      </c>
      <c r="ACV802" s="88" t="n"/>
      <c r="ACW802" s="88" t="n"/>
      <c r="ACX802" s="88" t="n"/>
      <c r="ACY802" s="88" t="n"/>
      <c r="ACZ802" s="88" t="n"/>
      <c r="ADA802" s="88" t="n"/>
      <c r="ADB802" s="88" t="n"/>
      <c r="ADC802" s="88" t="n"/>
      <c r="ADD802" s="88" t="n"/>
      <c r="ADE802" s="88" t="n"/>
      <c r="ADF802" s="88" t="n"/>
      <c r="ADG802" s="88" t="n"/>
      <c r="ADH802" s="88" t="n"/>
      <c r="ADI802" s="88" t="n"/>
      <c r="ADJ802" s="88" t="n"/>
      <c r="ADK802" s="88" t="n"/>
      <c r="ADL802" s="88" t="n"/>
      <c r="ADM802" s="88" t="n"/>
      <c r="ADN802" s="88" t="n"/>
      <c r="ADO802" s="88" t="n"/>
      <c r="ADP802" s="88" t="n"/>
      <c r="ADQ802" s="88" t="n"/>
      <c r="ADR802" s="88" t="n"/>
      <c r="ADS802" s="88" t="n"/>
      <c r="ADT802" s="88" t="n"/>
      <c r="ADU802" s="88" t="n"/>
      <c r="ADV802" s="88" t="n"/>
      <c r="ADW802" s="88" t="n"/>
      <c r="ADX802" s="88" t="n"/>
      <c r="ADY802" s="88" t="n"/>
      <c r="ADZ802" s="88" t="n"/>
      <c r="AEA802" s="88" t="n"/>
      <c r="AEB802" s="88" t="n"/>
      <c r="AEC802" s="88" t="n"/>
      <c r="AED802" s="88" t="n"/>
      <c r="AEE802" s="88" t="n"/>
      <c r="AEF802" s="88" t="n"/>
      <c r="AEG802" s="88" t="n"/>
      <c r="AEH802" s="88" t="n"/>
      <c r="AEI802" s="88" t="n"/>
      <c r="AEL802" s="78" t="n">
        <v>32</v>
      </c>
      <c r="AEM802" s="88" t="n"/>
      <c r="AEN802" s="88" t="n"/>
      <c r="AEO802" s="88" t="n"/>
      <c r="AEP802" s="88" t="n"/>
      <c r="AEQ802" s="88" t="n"/>
      <c r="AER802" s="88" t="n"/>
      <c r="AES802" s="88" t="n"/>
      <c r="AET802" s="88" t="n"/>
      <c r="AEU802" s="88" t="n"/>
      <c r="AEV802" s="88" t="n"/>
      <c r="AEW802" s="88" t="n"/>
      <c r="AEX802" s="88" t="n"/>
      <c r="AEY802" s="88" t="n"/>
      <c r="AEZ802" s="88" t="n"/>
      <c r="AFA802" s="88" t="n"/>
      <c r="AFB802" s="88" t="n"/>
      <c r="AFC802" s="88" t="n"/>
      <c r="AFD802" s="88" t="n"/>
      <c r="AFE802" s="88" t="n"/>
      <c r="AFF802" s="88" t="n"/>
      <c r="AFG802" s="88" t="n"/>
      <c r="AFH802" s="88" t="n"/>
      <c r="AFI802" s="88" t="n"/>
      <c r="AFJ802" s="88" t="n"/>
      <c r="AFK802" s="88" t="n"/>
      <c r="AFL802" s="88" t="n"/>
      <c r="AFM802" s="88" t="n"/>
      <c r="AFN802" s="88" t="n"/>
      <c r="AFO802" s="88" t="n"/>
      <c r="AFP802" s="88" t="n"/>
      <c r="AFQ802" s="88" t="n"/>
      <c r="AFR802" s="88" t="n"/>
      <c r="AFS802" s="88" t="n"/>
      <c r="AFT802" s="88" t="n"/>
      <c r="AFU802" s="88" t="n"/>
      <c r="AFV802" s="88" t="n"/>
      <c r="AFW802" s="88" t="n"/>
      <c r="AFX802" s="88" t="n"/>
      <c r="AFY802" s="88" t="n"/>
      <c r="AFZ802" s="88" t="n"/>
    </row>
    <row r="803">
      <c r="A803" s="78" t="n">
        <v>33</v>
      </c>
      <c r="B803" s="88" t="n"/>
      <c r="C803" s="88" t="n"/>
      <c r="D803" s="88" t="n"/>
      <c r="E803" s="88" t="n"/>
      <c r="F803" s="88" t="n"/>
      <c r="G803" s="88" t="n"/>
      <c r="H803" s="88" t="n"/>
      <c r="I803" s="88" t="n"/>
      <c r="J803" s="88" t="n"/>
      <c r="K803" s="88" t="n"/>
      <c r="L803" s="88" t="n"/>
      <c r="M803" s="88" t="n"/>
      <c r="N803" s="88" t="n"/>
      <c r="O803" s="88" t="n"/>
      <c r="P803" s="88" t="n"/>
      <c r="Q803" s="88" t="n"/>
      <c r="R803" s="88" t="n"/>
      <c r="S803" s="88" t="n"/>
      <c r="T803" s="88" t="n"/>
      <c r="U803" s="88" t="n"/>
      <c r="V803" s="88" t="n"/>
      <c r="W803" s="88" t="n"/>
      <c r="X803" s="88" t="n"/>
      <c r="Y803" s="88" t="n"/>
      <c r="Z803" s="88" t="n"/>
      <c r="AA803" s="88" t="n"/>
      <c r="AB803" s="88" t="n"/>
      <c r="AC803" s="88" t="n"/>
      <c r="AD803" s="88" t="n"/>
      <c r="AE803" s="88" t="n"/>
      <c r="AF803" s="88" t="n"/>
      <c r="AG803" s="88" t="n"/>
      <c r="AH803" s="88" t="n"/>
      <c r="AI803" s="88" t="n"/>
      <c r="AJ803" s="88" t="n"/>
      <c r="AK803" s="88" t="n"/>
      <c r="AL803" s="88" t="n"/>
      <c r="AM803" s="88" t="n"/>
      <c r="AN803" s="88" t="n"/>
      <c r="AO803" s="88" t="n"/>
      <c r="AR803" s="78" t="n">
        <v>33</v>
      </c>
      <c r="AS803" s="88" t="n"/>
      <c r="AT803" s="88" t="n"/>
      <c r="AU803" s="88" t="n"/>
      <c r="AV803" s="88" t="n"/>
      <c r="AW803" s="88" t="n"/>
      <c r="AX803" s="88" t="n"/>
      <c r="AY803" s="88" t="n"/>
      <c r="AZ803" s="88" t="n"/>
      <c r="BA803" s="88" t="n"/>
      <c r="BB803" s="88" t="n"/>
      <c r="BC803" s="88" t="n"/>
      <c r="BD803" s="88" t="n"/>
      <c r="BE803" s="88" t="n"/>
      <c r="BF803" s="88" t="n"/>
      <c r="BG803" s="88" t="n"/>
      <c r="BH803" s="88" t="n"/>
      <c r="BI803" s="88" t="n"/>
      <c r="BJ803" s="88" t="n"/>
      <c r="BK803" s="88" t="n"/>
      <c r="BL803" s="88" t="n"/>
      <c r="BM803" s="88" t="n"/>
      <c r="BN803" s="88" t="n"/>
      <c r="BO803" s="88" t="n"/>
      <c r="BP803" s="88" t="n"/>
      <c r="BQ803" s="88" t="n"/>
      <c r="BR803" s="88" t="n"/>
      <c r="BS803" s="88" t="n"/>
      <c r="BT803" s="88" t="n"/>
      <c r="BU803" s="88" t="n"/>
      <c r="BV803" s="88" t="n"/>
      <c r="BW803" s="88" t="n"/>
      <c r="BX803" s="88" t="n"/>
      <c r="BY803" s="88" t="n"/>
      <c r="BZ803" s="88" t="n"/>
      <c r="CA803" s="88" t="n"/>
      <c r="CB803" s="88" t="n"/>
      <c r="CC803" s="88" t="n"/>
      <c r="CD803" s="88" t="n"/>
      <c r="CE803" s="88" t="n"/>
      <c r="CF803" s="88" t="n"/>
      <c r="CI803" s="78" t="n">
        <v>33</v>
      </c>
      <c r="CJ803" s="88" t="n"/>
      <c r="CK803" s="88" t="n"/>
      <c r="CL803" s="88" t="n"/>
      <c r="CM803" s="88" t="n"/>
      <c r="CN803" s="88" t="n"/>
      <c r="CO803" s="88" t="n"/>
      <c r="CP803" s="88" t="n"/>
      <c r="CQ803" s="88" t="n"/>
      <c r="CR803" s="88" t="n"/>
      <c r="CS803" s="88" t="n"/>
      <c r="CT803" s="88" t="n"/>
      <c r="CU803" s="88" t="n"/>
      <c r="CV803" s="88" t="n"/>
      <c r="CW803" s="88" t="n"/>
      <c r="CX803" s="88" t="n"/>
      <c r="CY803" s="88" t="n"/>
      <c r="CZ803" s="88" t="n"/>
      <c r="DA803" s="88" t="n"/>
      <c r="DB803" s="88" t="n"/>
      <c r="DC803" s="88" t="n"/>
      <c r="DD803" s="88" t="n"/>
      <c r="DE803" s="88" t="n"/>
      <c r="DF803" s="88" t="n"/>
      <c r="DG803" s="88" t="n"/>
      <c r="DH803" s="88" t="n"/>
      <c r="DI803" s="88" t="n"/>
      <c r="DJ803" s="88" t="n"/>
      <c r="DK803" s="88" t="n"/>
      <c r="DL803" s="88" t="n"/>
      <c r="DM803" s="88" t="n"/>
      <c r="DN803" s="88" t="n"/>
      <c r="DO803" s="88" t="n"/>
      <c r="DP803" s="88" t="n"/>
      <c r="DQ803" s="88" t="n"/>
      <c r="DR803" s="88" t="n"/>
      <c r="DS803" s="88" t="n"/>
      <c r="DT803" s="88" t="n"/>
      <c r="DU803" s="88" t="n"/>
      <c r="DV803" s="88" t="n"/>
      <c r="DW803" s="88" t="n"/>
      <c r="DZ803" s="78" t="n">
        <v>33</v>
      </c>
      <c r="EA803" s="88" t="n"/>
      <c r="EB803" s="88" t="n"/>
      <c r="EC803" s="88" t="n"/>
      <c r="ED803" s="88" t="n"/>
      <c r="EE803" s="88" t="n"/>
      <c r="EF803" s="88" t="n"/>
      <c r="EG803" s="88" t="n"/>
      <c r="EH803" s="88" t="n"/>
      <c r="EI803" s="88" t="n"/>
      <c r="EJ803" s="88" t="n"/>
      <c r="EK803" s="88" t="n"/>
      <c r="EL803" s="88" t="n"/>
      <c r="EM803" s="88" t="n"/>
      <c r="EN803" s="88" t="n"/>
      <c r="EO803" s="88" t="n"/>
      <c r="EP803" s="88" t="n"/>
      <c r="EQ803" s="88" t="n"/>
      <c r="ER803" s="88" t="n"/>
      <c r="ES803" s="88" t="n"/>
      <c r="ET803" s="88" t="n"/>
      <c r="EU803" s="88" t="n"/>
      <c r="EV803" s="88" t="n"/>
      <c r="EW803" s="88" t="n"/>
      <c r="EX803" s="88" t="n"/>
      <c r="EY803" s="88" t="n"/>
      <c r="EZ803" s="88" t="n"/>
      <c r="FA803" s="88" t="n"/>
      <c r="FB803" s="88" t="n"/>
      <c r="FC803" s="88" t="n"/>
      <c r="FD803" s="88" t="n"/>
      <c r="FE803" s="88" t="n"/>
      <c r="FF803" s="88" t="n"/>
      <c r="FG803" s="88" t="n"/>
      <c r="FH803" s="88" t="n"/>
      <c r="FI803" s="88" t="n"/>
      <c r="FJ803" s="88" t="n"/>
      <c r="FK803" s="88" t="n"/>
      <c r="FL803" s="88" t="n"/>
      <c r="FM803" s="88" t="n"/>
      <c r="FN803" s="88" t="n"/>
      <c r="FQ803" s="78" t="n">
        <v>33</v>
      </c>
      <c r="FR803" s="88" t="n"/>
      <c r="FS803" s="88" t="n"/>
      <c r="FT803" s="88" t="n"/>
      <c r="FU803" s="88" t="n"/>
      <c r="FV803" s="88" t="n"/>
      <c r="FW803" s="88" t="n"/>
      <c r="FX803" s="88" t="n"/>
      <c r="FY803" s="88" t="n"/>
      <c r="FZ803" s="88" t="n"/>
      <c r="GA803" s="88" t="n"/>
      <c r="GB803" s="88" t="n"/>
      <c r="GC803" s="88" t="n"/>
      <c r="GD803" s="88" t="n"/>
      <c r="GE803" s="88" t="n"/>
      <c r="GF803" s="88" t="n"/>
      <c r="GG803" s="88" t="n"/>
      <c r="GH803" s="88" t="n"/>
      <c r="GI803" s="88" t="n"/>
      <c r="GJ803" s="88" t="n"/>
      <c r="GK803" s="88" t="n"/>
      <c r="GL803" s="88" t="n"/>
      <c r="GM803" s="88" t="n"/>
      <c r="GN803" s="88" t="n"/>
      <c r="GO803" s="88" t="n"/>
      <c r="GP803" s="88" t="n"/>
      <c r="GQ803" s="88" t="n"/>
      <c r="GR803" s="88" t="n"/>
      <c r="GS803" s="88" t="n"/>
      <c r="GT803" s="88" t="n"/>
      <c r="GU803" s="88" t="n"/>
      <c r="GV803" s="88" t="n"/>
      <c r="GW803" s="88" t="n"/>
      <c r="GX803" s="88" t="n"/>
      <c r="GY803" s="88" t="n"/>
      <c r="GZ803" s="88" t="n"/>
      <c r="HA803" s="88" t="n"/>
      <c r="HB803" s="88" t="n"/>
      <c r="HC803" s="88" t="n"/>
      <c r="HD803" s="88" t="n"/>
      <c r="HE803" s="88" t="n"/>
      <c r="HH803" s="78" t="n">
        <v>33</v>
      </c>
      <c r="HI803" s="88" t="n"/>
      <c r="HJ803" s="88" t="n"/>
      <c r="HK803" s="88" t="n"/>
      <c r="HL803" s="88" t="n"/>
      <c r="HM803" s="88" t="n"/>
      <c r="HN803" s="88" t="n"/>
      <c r="HO803" s="88" t="n"/>
      <c r="HP803" s="88" t="n"/>
      <c r="HQ803" s="88" t="n"/>
      <c r="HR803" s="88" t="n"/>
      <c r="HS803" s="88" t="n"/>
      <c r="HT803" s="88" t="n"/>
      <c r="HU803" s="88" t="n"/>
      <c r="HV803" s="88" t="n"/>
      <c r="HW803" s="88" t="n"/>
      <c r="HX803" s="88" t="n"/>
      <c r="HY803" s="88" t="n"/>
      <c r="HZ803" s="88" t="n"/>
      <c r="IA803" s="88" t="n"/>
      <c r="IB803" s="88" t="n"/>
      <c r="IC803" s="88" t="n"/>
      <c r="ID803" s="88" t="n"/>
      <c r="IE803" s="88" t="n"/>
      <c r="IF803" s="88" t="n"/>
      <c r="IG803" s="88" t="n"/>
      <c r="IH803" s="88" t="n"/>
      <c r="II803" s="88" t="n"/>
      <c r="IJ803" s="88" t="n"/>
      <c r="IK803" s="88" t="n"/>
      <c r="IL803" s="88" t="n"/>
      <c r="IM803" s="88" t="n"/>
      <c r="IN803" s="88" t="n"/>
      <c r="IO803" s="88" t="n"/>
      <c r="IP803" s="88" t="n"/>
      <c r="IQ803" s="88" t="n"/>
      <c r="IR803" s="88" t="n"/>
      <c r="IS803" s="88" t="n"/>
      <c r="IT803" s="88" t="n"/>
      <c r="IU803" s="88" t="n"/>
      <c r="IV803" s="88" t="n"/>
      <c r="IY803" s="78" t="n">
        <v>33</v>
      </c>
      <c r="IZ803" s="88" t="n"/>
      <c r="JA803" s="88" t="n"/>
      <c r="JB803" s="88" t="n"/>
      <c r="JC803" s="88" t="n"/>
      <c r="JD803" s="88" t="n"/>
      <c r="JE803" s="88" t="n"/>
      <c r="JF803" s="88" t="n"/>
      <c r="JG803" s="88" t="n"/>
      <c r="JH803" s="88" t="n"/>
      <c r="JI803" s="88" t="n"/>
      <c r="JJ803" s="88" t="n"/>
      <c r="JK803" s="88" t="n"/>
      <c r="JL803" s="88" t="n"/>
      <c r="JM803" s="88" t="n"/>
      <c r="JN803" s="88" t="n"/>
      <c r="JO803" s="88" t="n"/>
      <c r="JP803" s="88" t="n"/>
      <c r="JQ803" s="88" t="n"/>
      <c r="JR803" s="88" t="n"/>
      <c r="JS803" s="88" t="n"/>
      <c r="JT803" s="88" t="n"/>
      <c r="JU803" s="88" t="n"/>
      <c r="JV803" s="88" t="n"/>
      <c r="JW803" s="88" t="n"/>
      <c r="JX803" s="88" t="n"/>
      <c r="JY803" s="88" t="n"/>
      <c r="JZ803" s="88" t="n"/>
      <c r="KA803" s="88" t="n"/>
      <c r="KB803" s="88" t="n"/>
      <c r="KC803" s="88" t="n"/>
      <c r="KD803" s="88" t="n"/>
      <c r="KE803" s="88" t="n"/>
      <c r="KF803" s="88" t="n"/>
      <c r="KG803" s="88" t="n"/>
      <c r="KH803" s="88" t="n"/>
      <c r="KI803" s="88" t="n"/>
      <c r="KJ803" s="88" t="n"/>
      <c r="KK803" s="88" t="n"/>
      <c r="KL803" s="88" t="n"/>
      <c r="KM803" s="88" t="n"/>
      <c r="KP803" s="78" t="n">
        <v>33</v>
      </c>
      <c r="KQ803" s="88" t="n"/>
      <c r="KR803" s="88" t="n"/>
      <c r="KS803" s="88" t="n"/>
      <c r="KT803" s="88" t="n"/>
      <c r="KU803" s="88" t="n"/>
      <c r="KV803" s="88" t="n"/>
      <c r="KW803" s="88" t="n"/>
      <c r="KX803" s="88" t="n"/>
      <c r="KY803" s="88" t="n"/>
      <c r="KZ803" s="88" t="n"/>
      <c r="LA803" s="88" t="n"/>
      <c r="LB803" s="88" t="n"/>
      <c r="LC803" s="88" t="n"/>
      <c r="LD803" s="88" t="n"/>
      <c r="LE803" s="88" t="n"/>
      <c r="LF803" s="88" t="n"/>
      <c r="LG803" s="88" t="n"/>
      <c r="LH803" s="88" t="n"/>
      <c r="LI803" s="88" t="n"/>
      <c r="LJ803" s="88" t="n"/>
      <c r="LK803" s="88" t="n"/>
      <c r="LL803" s="88" t="n"/>
      <c r="LM803" s="88" t="n"/>
      <c r="LN803" s="88" t="n"/>
      <c r="LO803" s="88" t="n"/>
      <c r="LP803" s="88" t="n"/>
      <c r="LQ803" s="88" t="n"/>
      <c r="LR803" s="88" t="n"/>
      <c r="LS803" s="88" t="n"/>
      <c r="LT803" s="88" t="n"/>
      <c r="LU803" s="88" t="n"/>
      <c r="LV803" s="88" t="n"/>
      <c r="LW803" s="88" t="n"/>
      <c r="LX803" s="88" t="n"/>
      <c r="LY803" s="88" t="n"/>
      <c r="LZ803" s="88" t="n"/>
      <c r="MA803" s="88" t="n"/>
      <c r="MB803" s="88" t="n"/>
      <c r="MC803" s="88" t="n"/>
      <c r="MD803" s="88" t="n"/>
      <c r="MG803" s="78" t="n">
        <v>33</v>
      </c>
      <c r="MH803" s="88" t="n"/>
      <c r="MI803" s="88" t="n"/>
      <c r="MJ803" s="88" t="n"/>
      <c r="MK803" s="88" t="n"/>
      <c r="ML803" s="88" t="n"/>
      <c r="MM803" s="88" t="n"/>
      <c r="MN803" s="88" t="n"/>
      <c r="MO803" s="88" t="n"/>
      <c r="MP803" s="88" t="n"/>
      <c r="MQ803" s="88" t="n"/>
      <c r="MR803" s="88" t="n"/>
      <c r="MS803" s="88" t="n"/>
      <c r="MT803" s="88" t="n"/>
      <c r="MU803" s="88" t="n"/>
      <c r="MV803" s="88" t="n"/>
      <c r="MW803" s="88" t="n"/>
      <c r="MX803" s="88" t="n"/>
      <c r="MY803" s="88" t="n"/>
      <c r="MZ803" s="88" t="n"/>
      <c r="NA803" s="88" t="n"/>
      <c r="NB803" s="88" t="n"/>
      <c r="NC803" s="88" t="n"/>
      <c r="ND803" s="88" t="n"/>
      <c r="NE803" s="88" t="n"/>
      <c r="NF803" s="88" t="n"/>
      <c r="NG803" s="88" t="n"/>
      <c r="NH803" s="88" t="n"/>
      <c r="NI803" s="88" t="n"/>
      <c r="NJ803" s="88" t="n"/>
      <c r="NK803" s="88" t="n"/>
      <c r="NL803" s="88" t="n"/>
      <c r="NM803" s="88" t="n"/>
      <c r="NN803" s="88" t="n"/>
      <c r="NO803" s="88" t="n"/>
      <c r="NP803" s="88" t="n"/>
      <c r="NQ803" s="88" t="n"/>
      <c r="NR803" s="88" t="n"/>
      <c r="NS803" s="88" t="n"/>
      <c r="NT803" s="88" t="n"/>
      <c r="NU803" s="88" t="n"/>
      <c r="NX803" s="78" t="n">
        <v>33</v>
      </c>
      <c r="NY803" s="88" t="n"/>
      <c r="NZ803" s="88" t="n"/>
      <c r="OA803" s="88" t="n"/>
      <c r="OB803" s="88" t="n"/>
      <c r="OC803" s="88" t="n"/>
      <c r="OD803" s="88" t="n"/>
      <c r="OE803" s="88" t="n"/>
      <c r="OF803" s="88" t="n"/>
      <c r="OG803" s="88" t="n"/>
      <c r="OH803" s="88" t="n"/>
      <c r="OI803" s="88" t="n"/>
      <c r="OJ803" s="88" t="n"/>
      <c r="OK803" s="88" t="n"/>
      <c r="OL803" s="88" t="n"/>
      <c r="OM803" s="88" t="n"/>
      <c r="ON803" s="88" t="n"/>
      <c r="OO803" s="88" t="n"/>
      <c r="OP803" s="88" t="n"/>
      <c r="OQ803" s="88" t="n"/>
      <c r="OR803" s="88" t="n"/>
      <c r="OS803" s="88" t="n"/>
      <c r="OT803" s="88" t="n"/>
      <c r="OU803" s="88" t="n"/>
      <c r="OV803" s="88" t="n"/>
      <c r="OW803" s="88" t="n"/>
      <c r="OX803" s="88" t="n"/>
      <c r="OY803" s="88" t="n"/>
      <c r="OZ803" s="88" t="n"/>
      <c r="PA803" s="88" t="n"/>
      <c r="PB803" s="88" t="n"/>
      <c r="PC803" s="88" t="n"/>
      <c r="PD803" s="88" t="n"/>
      <c r="PE803" s="88" t="n"/>
      <c r="PF803" s="88" t="n"/>
      <c r="PG803" s="88" t="n"/>
      <c r="PH803" s="88" t="n"/>
      <c r="PI803" s="88" t="n"/>
      <c r="PJ803" s="88" t="n"/>
      <c r="PK803" s="88" t="n"/>
      <c r="PL803" s="88" t="n"/>
      <c r="PO803" s="78" t="n">
        <v>33</v>
      </c>
      <c r="PP803" s="88" t="n"/>
      <c r="PQ803" s="88" t="n"/>
      <c r="PR803" s="88" t="n"/>
      <c r="PS803" s="88" t="n"/>
      <c r="PT803" s="88" t="n"/>
      <c r="PU803" s="88" t="n"/>
      <c r="PV803" s="88" t="n"/>
      <c r="PW803" s="88" t="n"/>
      <c r="PX803" s="88" t="n"/>
      <c r="PY803" s="88" t="n"/>
      <c r="PZ803" s="88" t="n"/>
      <c r="QA803" s="88" t="n"/>
      <c r="QB803" s="88" t="n"/>
      <c r="QC803" s="88" t="n"/>
      <c r="QD803" s="88" t="n"/>
      <c r="QE803" s="88" t="n"/>
      <c r="QF803" s="88" t="n"/>
      <c r="QG803" s="88" t="n"/>
      <c r="QH803" s="88" t="n"/>
      <c r="QI803" s="88" t="n"/>
      <c r="QJ803" s="88" t="n"/>
      <c r="QK803" s="88" t="n"/>
      <c r="QL803" s="88" t="n"/>
      <c r="QM803" s="88" t="n"/>
      <c r="QN803" s="88" t="n"/>
      <c r="QO803" s="88" t="n"/>
      <c r="QP803" s="88" t="n"/>
      <c r="QQ803" s="88" t="n"/>
      <c r="QR803" s="88" t="n"/>
      <c r="QS803" s="88" t="n"/>
      <c r="QT803" s="88" t="n"/>
      <c r="QU803" s="88" t="n"/>
      <c r="QV803" s="88" t="n"/>
      <c r="QW803" s="88" t="n"/>
      <c r="QX803" s="88" t="n"/>
      <c r="QY803" s="88" t="n"/>
      <c r="QZ803" s="88" t="n"/>
      <c r="RA803" s="88" t="n"/>
      <c r="RB803" s="88" t="n"/>
      <c r="RC803" s="88" t="n"/>
      <c r="RF803" s="78" t="n">
        <v>33</v>
      </c>
      <c r="RG803" s="88" t="n"/>
      <c r="RH803" s="88" t="n"/>
      <c r="RI803" s="88" t="n"/>
      <c r="RJ803" s="88" t="n"/>
      <c r="RK803" s="88" t="n"/>
      <c r="RL803" s="88" t="n"/>
      <c r="RM803" s="88" t="n"/>
      <c r="RN803" s="88" t="n"/>
      <c r="RO803" s="88" t="n"/>
      <c r="RP803" s="88" t="n"/>
      <c r="RQ803" s="88" t="n"/>
      <c r="RR803" s="88" t="n"/>
      <c r="RS803" s="88" t="n"/>
      <c r="RT803" s="88" t="n"/>
      <c r="RU803" s="88" t="n"/>
      <c r="RV803" s="88" t="n"/>
      <c r="RW803" s="88" t="n"/>
      <c r="RX803" s="88" t="n"/>
      <c r="RY803" s="88" t="n"/>
      <c r="RZ803" s="88" t="n"/>
      <c r="SA803" s="88" t="n"/>
      <c r="SB803" s="88" t="n"/>
      <c r="SC803" s="88" t="n"/>
      <c r="SD803" s="88" t="n"/>
      <c r="SE803" s="88" t="n"/>
      <c r="SF803" s="88" t="n"/>
      <c r="SG803" s="88" t="n"/>
      <c r="SH803" s="88" t="n"/>
      <c r="SI803" s="88" t="n"/>
      <c r="SJ803" s="88" t="n"/>
      <c r="SK803" s="88" t="n"/>
      <c r="SL803" s="88" t="n"/>
      <c r="SM803" s="88" t="n"/>
      <c r="SN803" s="88" t="n"/>
      <c r="SO803" s="88" t="n"/>
      <c r="SP803" s="88" t="n"/>
      <c r="SQ803" s="88" t="n"/>
      <c r="SR803" s="88" t="n"/>
      <c r="SS803" s="88" t="n"/>
      <c r="ST803" s="88" t="n"/>
      <c r="SW803" s="78" t="n">
        <v>33</v>
      </c>
      <c r="SX803" s="88" t="n"/>
      <c r="SY803" s="88" t="n"/>
      <c r="SZ803" s="88" t="n"/>
      <c r="TA803" s="88" t="n"/>
      <c r="TB803" s="88" t="n"/>
      <c r="TC803" s="88" t="n"/>
      <c r="TD803" s="88" t="n"/>
      <c r="TE803" s="88" t="n"/>
      <c r="TF803" s="88" t="n"/>
      <c r="TG803" s="88" t="n"/>
      <c r="TH803" s="88" t="n"/>
      <c r="TI803" s="88" t="n"/>
      <c r="TJ803" s="88" t="n"/>
      <c r="TK803" s="88" t="n"/>
      <c r="TL803" s="88" t="n"/>
      <c r="TM803" s="88" t="n"/>
      <c r="TN803" s="88" t="n"/>
      <c r="TO803" s="88" t="n"/>
      <c r="TP803" s="88" t="n"/>
      <c r="TQ803" s="88" t="n"/>
      <c r="TR803" s="88" t="n"/>
      <c r="TS803" s="88" t="n"/>
      <c r="TT803" s="88" t="n"/>
      <c r="TU803" s="88" t="n"/>
      <c r="TV803" s="88" t="n"/>
      <c r="TW803" s="88" t="n"/>
      <c r="TX803" s="88" t="n"/>
      <c r="TY803" s="88" t="n"/>
      <c r="TZ803" s="88" t="n"/>
      <c r="UA803" s="88" t="n"/>
      <c r="UB803" s="88" t="n"/>
      <c r="UC803" s="88" t="n"/>
      <c r="UD803" s="88" t="n"/>
      <c r="UE803" s="88" t="n"/>
      <c r="UF803" s="88" t="n"/>
      <c r="UG803" s="88" t="n"/>
      <c r="UH803" s="88" t="n"/>
      <c r="UI803" s="88" t="n"/>
      <c r="UJ803" s="88" t="n"/>
      <c r="UK803" s="88" t="n"/>
      <c r="UN803" s="78" t="n">
        <v>33</v>
      </c>
      <c r="UO803" s="88" t="n"/>
      <c r="UP803" s="88" t="n"/>
      <c r="UQ803" s="88" t="n"/>
      <c r="UR803" s="88" t="n"/>
      <c r="US803" s="88" t="n"/>
      <c r="UT803" s="88" t="n"/>
      <c r="UU803" s="88" t="n"/>
      <c r="UV803" s="88" t="n"/>
      <c r="UW803" s="88" t="n"/>
      <c r="UX803" s="88" t="n"/>
      <c r="UY803" s="88" t="n"/>
      <c r="UZ803" s="88" t="n"/>
      <c r="VA803" s="88" t="n"/>
      <c r="VB803" s="88" t="n"/>
      <c r="VC803" s="88" t="n"/>
      <c r="VD803" s="88" t="n"/>
      <c r="VE803" s="88" t="n"/>
      <c r="VF803" s="88" t="n"/>
      <c r="VG803" s="88" t="n"/>
      <c r="VH803" s="88" t="n"/>
      <c r="VI803" s="88" t="n"/>
      <c r="VJ803" s="88" t="n"/>
      <c r="VK803" s="88" t="n"/>
      <c r="VL803" s="88" t="n"/>
      <c r="VM803" s="88" t="n"/>
      <c r="VN803" s="88" t="n"/>
      <c r="VO803" s="88" t="n"/>
      <c r="VP803" s="88" t="n"/>
      <c r="VQ803" s="88" t="n"/>
      <c r="VR803" s="88" t="n"/>
      <c r="VS803" s="88" t="n"/>
      <c r="VT803" s="88" t="n"/>
      <c r="VU803" s="88" t="n"/>
      <c r="VV803" s="88" t="n"/>
      <c r="VW803" s="88" t="n"/>
      <c r="VX803" s="88" t="n"/>
      <c r="VY803" s="88" t="n"/>
      <c r="VZ803" s="88" t="n"/>
      <c r="WA803" s="88" t="n"/>
      <c r="WB803" s="88" t="n"/>
      <c r="WE803" s="78" t="n">
        <v>33</v>
      </c>
      <c r="WF803" s="88" t="n"/>
      <c r="WG803" s="88" t="n"/>
      <c r="WH803" s="88" t="n"/>
      <c r="WI803" s="88" t="n"/>
      <c r="WJ803" s="88" t="n"/>
      <c r="WK803" s="88" t="n"/>
      <c r="WL803" s="88" t="n"/>
      <c r="WM803" s="88" t="n"/>
      <c r="WN803" s="88" t="n"/>
      <c r="WO803" s="88" t="n"/>
      <c r="WP803" s="88" t="n"/>
      <c r="WQ803" s="88" t="n"/>
      <c r="WR803" s="88" t="n"/>
      <c r="WS803" s="88" t="n"/>
      <c r="WT803" s="88" t="n"/>
      <c r="WU803" s="88" t="n"/>
      <c r="WV803" s="88" t="n"/>
      <c r="WW803" s="88" t="n"/>
      <c r="WX803" s="88" t="n"/>
      <c r="WY803" s="88" t="n"/>
      <c r="WZ803" s="88" t="n"/>
      <c r="XA803" s="88" t="n"/>
      <c r="XB803" s="88" t="n"/>
      <c r="XC803" s="88" t="n"/>
      <c r="XD803" s="88" t="n"/>
      <c r="XE803" s="88" t="n"/>
      <c r="XF803" s="88" t="n"/>
      <c r="XG803" s="88" t="n"/>
      <c r="XH803" s="88" t="n"/>
      <c r="XI803" s="88" t="n"/>
      <c r="XJ803" s="88" t="n"/>
      <c r="XK803" s="88" t="n"/>
      <c r="XL803" s="88" t="n"/>
      <c r="XM803" s="88" t="n"/>
      <c r="XN803" s="88" t="n"/>
      <c r="XO803" s="88" t="n"/>
      <c r="XP803" s="88" t="n"/>
      <c r="XQ803" s="88" t="n"/>
      <c r="XR803" s="88" t="n"/>
      <c r="XS803" s="88" t="n"/>
      <c r="XV803" s="78" t="n">
        <v>33</v>
      </c>
      <c r="XW803" s="88" t="n"/>
      <c r="XX803" s="88" t="n"/>
      <c r="XY803" s="88" t="n"/>
      <c r="XZ803" s="88" t="n"/>
      <c r="YA803" s="88" t="n"/>
      <c r="YB803" s="88" t="n"/>
      <c r="YC803" s="88" t="n"/>
      <c r="YD803" s="88" t="n"/>
      <c r="YE803" s="88" t="n"/>
      <c r="YF803" s="88" t="n"/>
      <c r="YG803" s="88" t="n"/>
      <c r="YH803" s="88" t="n"/>
      <c r="YI803" s="88" t="n"/>
      <c r="YJ803" s="88" t="n"/>
      <c r="YK803" s="88" t="n"/>
      <c r="YL803" s="88" t="n"/>
      <c r="YM803" s="88" t="n"/>
      <c r="YN803" s="88" t="n"/>
      <c r="YO803" s="88" t="n"/>
      <c r="YP803" s="88" t="n"/>
      <c r="YQ803" s="88" t="n"/>
      <c r="YR803" s="88" t="n"/>
      <c r="YS803" s="88" t="n"/>
      <c r="YT803" s="88" t="n"/>
      <c r="YU803" s="88" t="n"/>
      <c r="YV803" s="88" t="n"/>
      <c r="YW803" s="88" t="n"/>
      <c r="YX803" s="88" t="n"/>
      <c r="YY803" s="88" t="n"/>
      <c r="YZ803" s="88" t="n"/>
      <c r="ZA803" s="88" t="n"/>
      <c r="ZB803" s="88" t="n"/>
      <c r="ZC803" s="88" t="n"/>
      <c r="ZD803" s="88" t="n"/>
      <c r="ZE803" s="88" t="n"/>
      <c r="ZF803" s="88" t="n"/>
      <c r="ZG803" s="88" t="n"/>
      <c r="ZH803" s="88" t="n"/>
      <c r="ZI803" s="88" t="n"/>
      <c r="ZJ803" s="88" t="n"/>
      <c r="ZM803" s="78" t="n">
        <v>33</v>
      </c>
      <c r="ZN803" s="88" t="n"/>
      <c r="ZO803" s="88" t="n"/>
      <c r="ZP803" s="88" t="n"/>
      <c r="ZQ803" s="88" t="n"/>
      <c r="ZR803" s="88" t="n"/>
      <c r="ZS803" s="88" t="n"/>
      <c r="ZT803" s="88" t="n"/>
      <c r="ZU803" s="88" t="n"/>
      <c r="ZV803" s="88" t="n"/>
      <c r="ZW803" s="88" t="n"/>
      <c r="ZX803" s="88" t="n"/>
      <c r="ZY803" s="88" t="n"/>
      <c r="ZZ803" s="88" t="n"/>
      <c r="AAA803" s="88" t="n"/>
      <c r="AAB803" s="88" t="n"/>
      <c r="AAC803" s="88" t="n"/>
      <c r="AAD803" s="88" t="n"/>
      <c r="AAE803" s="88" t="n"/>
      <c r="AAF803" s="88" t="n"/>
      <c r="AAG803" s="88" t="n"/>
      <c r="AAH803" s="88" t="n"/>
      <c r="AAI803" s="88" t="n"/>
      <c r="AAJ803" s="88" t="n"/>
      <c r="AAK803" s="88" t="n"/>
      <c r="AAL803" s="88" t="n"/>
      <c r="AAM803" s="88" t="n"/>
      <c r="AAN803" s="88" t="n"/>
      <c r="AAO803" s="88" t="n"/>
      <c r="AAP803" s="88" t="n"/>
      <c r="AAQ803" s="88" t="n"/>
      <c r="AAR803" s="88" t="n"/>
      <c r="AAS803" s="88" t="n"/>
      <c r="AAT803" s="88" t="n"/>
      <c r="AAU803" s="88" t="n"/>
      <c r="AAV803" s="88" t="n"/>
      <c r="AAW803" s="88" t="n"/>
      <c r="AAX803" s="88" t="n"/>
      <c r="AAY803" s="88" t="n"/>
      <c r="AAZ803" s="88" t="n"/>
      <c r="ABA803" s="88" t="n"/>
      <c r="ABD803" s="78" t="n">
        <v>33</v>
      </c>
      <c r="ABE803" s="88" t="n"/>
      <c r="ABF803" s="88" t="n"/>
      <c r="ABG803" s="88" t="n"/>
      <c r="ABH803" s="88" t="n"/>
      <c r="ABI803" s="88" t="n"/>
      <c r="ABJ803" s="88" t="n"/>
      <c r="ABK803" s="88" t="n"/>
      <c r="ABL803" s="88" t="n"/>
      <c r="ABM803" s="88" t="n"/>
      <c r="ABN803" s="88" t="n"/>
      <c r="ABO803" s="88" t="n"/>
      <c r="ABP803" s="88" t="n"/>
      <c r="ABQ803" s="88" t="n"/>
      <c r="ABR803" s="88" t="n"/>
      <c r="ABS803" s="88" t="n"/>
      <c r="ABT803" s="88" t="n"/>
      <c r="ABU803" s="88" t="n"/>
      <c r="ABV803" s="88" t="n"/>
      <c r="ABW803" s="88" t="n"/>
      <c r="ABX803" s="88" t="n"/>
      <c r="ABY803" s="88" t="n"/>
      <c r="ABZ803" s="88" t="n"/>
      <c r="ACA803" s="88" t="n"/>
      <c r="ACB803" s="88" t="n"/>
      <c r="ACC803" s="88" t="n"/>
      <c r="ACD803" s="88" t="n"/>
      <c r="ACE803" s="88" t="n"/>
      <c r="ACF803" s="88" t="n"/>
      <c r="ACG803" s="88" t="n"/>
      <c r="ACH803" s="88" t="n"/>
      <c r="ACI803" s="88" t="n"/>
      <c r="ACJ803" s="88" t="n"/>
      <c r="ACK803" s="88" t="n"/>
      <c r="ACL803" s="88" t="n"/>
      <c r="ACM803" s="88" t="n"/>
      <c r="ACN803" s="88" t="n"/>
      <c r="ACO803" s="88" t="n"/>
      <c r="ACP803" s="88" t="n"/>
      <c r="ACQ803" s="88" t="n"/>
      <c r="ACR803" s="88" t="n"/>
      <c r="ACU803" s="78" t="n">
        <v>33</v>
      </c>
      <c r="ACV803" s="88" t="n"/>
      <c r="ACW803" s="88" t="n"/>
      <c r="ACX803" s="88" t="n"/>
      <c r="ACY803" s="88" t="n"/>
      <c r="ACZ803" s="88" t="n"/>
      <c r="ADA803" s="88" t="n"/>
      <c r="ADB803" s="88" t="n"/>
      <c r="ADC803" s="88" t="n"/>
      <c r="ADD803" s="88" t="n"/>
      <c r="ADE803" s="88" t="n"/>
      <c r="ADF803" s="88" t="n"/>
      <c r="ADG803" s="88" t="n"/>
      <c r="ADH803" s="88" t="n"/>
      <c r="ADI803" s="88" t="n"/>
      <c r="ADJ803" s="88" t="n"/>
      <c r="ADK803" s="88" t="n"/>
      <c r="ADL803" s="88" t="n"/>
      <c r="ADM803" s="88" t="n"/>
      <c r="ADN803" s="88" t="n"/>
      <c r="ADO803" s="88" t="n"/>
      <c r="ADP803" s="88" t="n"/>
      <c r="ADQ803" s="88" t="n"/>
      <c r="ADR803" s="88" t="n"/>
      <c r="ADS803" s="88" t="n"/>
      <c r="ADT803" s="88" t="n"/>
      <c r="ADU803" s="88" t="n"/>
      <c r="ADV803" s="88" t="n"/>
      <c r="ADW803" s="88" t="n"/>
      <c r="ADX803" s="88" t="n"/>
      <c r="ADY803" s="88" t="n"/>
      <c r="ADZ803" s="88" t="n"/>
      <c r="AEA803" s="88" t="n"/>
      <c r="AEB803" s="88" t="n"/>
      <c r="AEC803" s="88" t="n"/>
      <c r="AED803" s="88" t="n"/>
      <c r="AEE803" s="88" t="n"/>
      <c r="AEF803" s="88" t="n"/>
      <c r="AEG803" s="88" t="n"/>
      <c r="AEH803" s="88" t="n"/>
      <c r="AEI803" s="88" t="n"/>
      <c r="AEL803" s="78" t="n">
        <v>33</v>
      </c>
      <c r="AEM803" s="88" t="n"/>
      <c r="AEN803" s="88" t="n"/>
      <c r="AEO803" s="88" t="n"/>
      <c r="AEP803" s="88" t="n"/>
      <c r="AEQ803" s="88" t="n"/>
      <c r="AER803" s="88" t="n"/>
      <c r="AES803" s="88" t="n"/>
      <c r="AET803" s="88" t="n"/>
      <c r="AEU803" s="88" t="n"/>
      <c r="AEV803" s="88" t="n"/>
      <c r="AEW803" s="88" t="n"/>
      <c r="AEX803" s="88" t="n"/>
      <c r="AEY803" s="88" t="n"/>
      <c r="AEZ803" s="88" t="n"/>
      <c r="AFA803" s="88" t="n"/>
      <c r="AFB803" s="88" t="n"/>
      <c r="AFC803" s="88" t="n"/>
      <c r="AFD803" s="88" t="n"/>
      <c r="AFE803" s="88" t="n"/>
      <c r="AFF803" s="88" t="n"/>
      <c r="AFG803" s="88" t="n"/>
      <c r="AFH803" s="88" t="n"/>
      <c r="AFI803" s="88" t="n"/>
      <c r="AFJ803" s="88" t="n"/>
      <c r="AFK803" s="88" t="n"/>
      <c r="AFL803" s="88" t="n"/>
      <c r="AFM803" s="88" t="n"/>
      <c r="AFN803" s="88" t="n"/>
      <c r="AFO803" s="88" t="n"/>
      <c r="AFP803" s="88" t="n"/>
      <c r="AFQ803" s="88" t="n"/>
      <c r="AFR803" s="88" t="n"/>
      <c r="AFS803" s="88" t="n"/>
      <c r="AFT803" s="88" t="n"/>
      <c r="AFU803" s="88" t="n"/>
      <c r="AFV803" s="88" t="n"/>
      <c r="AFW803" s="88" t="n"/>
      <c r="AFX803" s="88" t="n"/>
      <c r="AFY803" s="88" t="n"/>
      <c r="AFZ803" s="88" t="n"/>
    </row>
    <row r="804">
      <c r="A804" s="78" t="n">
        <v>34</v>
      </c>
      <c r="B804" s="88" t="n"/>
      <c r="C804" s="88" t="n"/>
      <c r="D804" s="88" t="n"/>
      <c r="E804" s="88" t="n"/>
      <c r="F804" s="88" t="n"/>
      <c r="G804" s="88" t="n"/>
      <c r="H804" s="88" t="n"/>
      <c r="I804" s="88" t="n"/>
      <c r="J804" s="88" t="n"/>
      <c r="K804" s="88" t="n"/>
      <c r="L804" s="88" t="n"/>
      <c r="M804" s="88" t="n"/>
      <c r="N804" s="88" t="n"/>
      <c r="O804" s="88" t="n"/>
      <c r="P804" s="88" t="n"/>
      <c r="Q804" s="88" t="n"/>
      <c r="R804" s="88" t="n"/>
      <c r="S804" s="88" t="n"/>
      <c r="T804" s="88" t="n"/>
      <c r="U804" s="88" t="n"/>
      <c r="V804" s="88" t="n"/>
      <c r="W804" s="88" t="n"/>
      <c r="X804" s="88" t="n"/>
      <c r="Y804" s="88" t="n"/>
      <c r="Z804" s="88" t="n"/>
      <c r="AA804" s="88" t="n"/>
      <c r="AB804" s="88" t="n"/>
      <c r="AC804" s="88" t="n"/>
      <c r="AD804" s="88" t="n"/>
      <c r="AE804" s="88" t="n"/>
      <c r="AF804" s="88" t="n"/>
      <c r="AG804" s="88" t="n"/>
      <c r="AH804" s="88" t="n"/>
      <c r="AI804" s="88" t="n"/>
      <c r="AJ804" s="88" t="n"/>
      <c r="AK804" s="88" t="n"/>
      <c r="AL804" s="88" t="n"/>
      <c r="AM804" s="88" t="n"/>
      <c r="AN804" s="88" t="n"/>
      <c r="AO804" s="88" t="n"/>
      <c r="AR804" s="78" t="n">
        <v>34</v>
      </c>
      <c r="AS804" s="88" t="n"/>
      <c r="AT804" s="88" t="n"/>
      <c r="AU804" s="88" t="n"/>
      <c r="AV804" s="88" t="n"/>
      <c r="AW804" s="88" t="n"/>
      <c r="AX804" s="88" t="n"/>
      <c r="AY804" s="88" t="n"/>
      <c r="AZ804" s="88" t="n"/>
      <c r="BA804" s="88" t="n"/>
      <c r="BB804" s="88" t="n"/>
      <c r="BC804" s="88" t="n"/>
      <c r="BD804" s="88" t="n"/>
      <c r="BE804" s="88" t="n"/>
      <c r="BF804" s="88" t="n"/>
      <c r="BG804" s="88" t="n"/>
      <c r="BH804" s="88" t="n"/>
      <c r="BI804" s="88" t="n"/>
      <c r="BJ804" s="88" t="n"/>
      <c r="BK804" s="88" t="n"/>
      <c r="BL804" s="88" t="n"/>
      <c r="BM804" s="88" t="n"/>
      <c r="BN804" s="88" t="n"/>
      <c r="BO804" s="88" t="n"/>
      <c r="BP804" s="88" t="n"/>
      <c r="BQ804" s="88" t="n"/>
      <c r="BR804" s="88" t="n"/>
      <c r="BS804" s="88" t="n"/>
      <c r="BT804" s="88" t="n"/>
      <c r="BU804" s="88" t="n"/>
      <c r="BV804" s="88" t="n"/>
      <c r="BW804" s="88" t="n"/>
      <c r="BX804" s="88" t="n"/>
      <c r="BY804" s="88" t="n"/>
      <c r="BZ804" s="88" t="n"/>
      <c r="CA804" s="88" t="n"/>
      <c r="CB804" s="88" t="n"/>
      <c r="CC804" s="88" t="n"/>
      <c r="CD804" s="88" t="n"/>
      <c r="CE804" s="88" t="n"/>
      <c r="CF804" s="88" t="n"/>
      <c r="CI804" s="78" t="n">
        <v>34</v>
      </c>
      <c r="CJ804" s="88" t="n"/>
      <c r="CK804" s="88" t="n"/>
      <c r="CL804" s="88" t="n"/>
      <c r="CM804" s="88" t="n"/>
      <c r="CN804" s="88" t="n"/>
      <c r="CO804" s="88" t="n"/>
      <c r="CP804" s="88" t="n"/>
      <c r="CQ804" s="88" t="n"/>
      <c r="CR804" s="88" t="n"/>
      <c r="CS804" s="88" t="n"/>
      <c r="CT804" s="88" t="n"/>
      <c r="CU804" s="88" t="n"/>
      <c r="CV804" s="88" t="n"/>
      <c r="CW804" s="88" t="n"/>
      <c r="CX804" s="88" t="n"/>
      <c r="CY804" s="88" t="n"/>
      <c r="CZ804" s="88" t="n"/>
      <c r="DA804" s="88" t="n"/>
      <c r="DB804" s="88" t="n"/>
      <c r="DC804" s="88" t="n"/>
      <c r="DD804" s="88" t="n"/>
      <c r="DE804" s="88" t="n"/>
      <c r="DF804" s="88" t="n"/>
      <c r="DG804" s="88" t="n"/>
      <c r="DH804" s="88" t="n"/>
      <c r="DI804" s="88" t="n"/>
      <c r="DJ804" s="88" t="n"/>
      <c r="DK804" s="88" t="n"/>
      <c r="DL804" s="88" t="n"/>
      <c r="DM804" s="88" t="n"/>
      <c r="DN804" s="88" t="n"/>
      <c r="DO804" s="88" t="n"/>
      <c r="DP804" s="88" t="n"/>
      <c r="DQ804" s="88" t="n"/>
      <c r="DR804" s="88" t="n"/>
      <c r="DS804" s="88" t="n"/>
      <c r="DT804" s="88" t="n"/>
      <c r="DU804" s="88" t="n"/>
      <c r="DV804" s="88" t="n"/>
      <c r="DW804" s="88" t="n"/>
      <c r="DZ804" s="78" t="n">
        <v>34</v>
      </c>
      <c r="EA804" s="88" t="n"/>
      <c r="EB804" s="88" t="n"/>
      <c r="EC804" s="88" t="n"/>
      <c r="ED804" s="88" t="n"/>
      <c r="EE804" s="88" t="n"/>
      <c r="EF804" s="88" t="n"/>
      <c r="EG804" s="88" t="n"/>
      <c r="EH804" s="88" t="n"/>
      <c r="EI804" s="88" t="n"/>
      <c r="EJ804" s="88" t="n"/>
      <c r="EK804" s="88" t="n"/>
      <c r="EL804" s="88" t="n"/>
      <c r="EM804" s="88" t="n"/>
      <c r="EN804" s="88" t="n"/>
      <c r="EO804" s="88" t="n"/>
      <c r="EP804" s="88" t="n"/>
      <c r="EQ804" s="88" t="n"/>
      <c r="ER804" s="88" t="n"/>
      <c r="ES804" s="88" t="n"/>
      <c r="ET804" s="88" t="n"/>
      <c r="EU804" s="88" t="n"/>
      <c r="EV804" s="88" t="n"/>
      <c r="EW804" s="88" t="n"/>
      <c r="EX804" s="88" t="n"/>
      <c r="EY804" s="88" t="n"/>
      <c r="EZ804" s="88" t="n"/>
      <c r="FA804" s="88" t="n"/>
      <c r="FB804" s="88" t="n"/>
      <c r="FC804" s="88" t="n"/>
      <c r="FD804" s="88" t="n"/>
      <c r="FE804" s="88" t="n"/>
      <c r="FF804" s="88" t="n"/>
      <c r="FG804" s="88" t="n"/>
      <c r="FH804" s="88" t="n"/>
      <c r="FI804" s="88" t="n"/>
      <c r="FJ804" s="88" t="n"/>
      <c r="FK804" s="88" t="n"/>
      <c r="FL804" s="88" t="n"/>
      <c r="FM804" s="88" t="n"/>
      <c r="FN804" s="88" t="n"/>
      <c r="FQ804" s="78" t="n">
        <v>34</v>
      </c>
      <c r="FR804" s="88" t="n"/>
      <c r="FS804" s="88" t="n"/>
      <c r="FT804" s="88" t="n"/>
      <c r="FU804" s="88" t="n"/>
      <c r="FV804" s="88" t="n"/>
      <c r="FW804" s="88" t="n"/>
      <c r="FX804" s="88" t="n"/>
      <c r="FY804" s="88" t="n"/>
      <c r="FZ804" s="88" t="n"/>
      <c r="GA804" s="88" t="n"/>
      <c r="GB804" s="88" t="n"/>
      <c r="GC804" s="88" t="n"/>
      <c r="GD804" s="88" t="n"/>
      <c r="GE804" s="88" t="n"/>
      <c r="GF804" s="88" t="n"/>
      <c r="GG804" s="88" t="n"/>
      <c r="GH804" s="88" t="n"/>
      <c r="GI804" s="88" t="n"/>
      <c r="GJ804" s="88" t="n"/>
      <c r="GK804" s="88" t="n"/>
      <c r="GL804" s="88" t="n"/>
      <c r="GM804" s="88" t="n"/>
      <c r="GN804" s="88" t="n"/>
      <c r="GO804" s="88" t="n"/>
      <c r="GP804" s="88" t="n"/>
      <c r="GQ804" s="88" t="n"/>
      <c r="GR804" s="88" t="n"/>
      <c r="GS804" s="88" t="n"/>
      <c r="GT804" s="88" t="n"/>
      <c r="GU804" s="88" t="n"/>
      <c r="GV804" s="88" t="n"/>
      <c r="GW804" s="88" t="n"/>
      <c r="GX804" s="88" t="n"/>
      <c r="GY804" s="88" t="n"/>
      <c r="GZ804" s="88" t="n"/>
      <c r="HA804" s="88" t="n"/>
      <c r="HB804" s="88" t="n"/>
      <c r="HC804" s="88" t="n"/>
      <c r="HD804" s="88" t="n"/>
      <c r="HE804" s="88" t="n"/>
      <c r="HH804" s="78" t="n">
        <v>34</v>
      </c>
      <c r="HI804" s="88" t="n"/>
      <c r="HJ804" s="88" t="n"/>
      <c r="HK804" s="88" t="n"/>
      <c r="HL804" s="88" t="n"/>
      <c r="HM804" s="88" t="n"/>
      <c r="HN804" s="88" t="n"/>
      <c r="HO804" s="88" t="n"/>
      <c r="HP804" s="88" t="n"/>
      <c r="HQ804" s="88" t="n"/>
      <c r="HR804" s="88" t="n"/>
      <c r="HS804" s="88" t="n"/>
      <c r="HT804" s="88" t="n"/>
      <c r="HU804" s="88" t="n"/>
      <c r="HV804" s="88" t="n"/>
      <c r="HW804" s="88" t="n"/>
      <c r="HX804" s="88" t="n"/>
      <c r="HY804" s="88" t="n"/>
      <c r="HZ804" s="88" t="n"/>
      <c r="IA804" s="88" t="n"/>
      <c r="IB804" s="88" t="n"/>
      <c r="IC804" s="88" t="n"/>
      <c r="ID804" s="88" t="n"/>
      <c r="IE804" s="88" t="n"/>
      <c r="IF804" s="88" t="n"/>
      <c r="IG804" s="88" t="n"/>
      <c r="IH804" s="88" t="n"/>
      <c r="II804" s="88" t="n"/>
      <c r="IJ804" s="88" t="n"/>
      <c r="IK804" s="88" t="n"/>
      <c r="IL804" s="88" t="n"/>
      <c r="IM804" s="88" t="n"/>
      <c r="IN804" s="88" t="n"/>
      <c r="IO804" s="88" t="n"/>
      <c r="IP804" s="88" t="n"/>
      <c r="IQ804" s="88" t="n"/>
      <c r="IR804" s="88" t="n"/>
      <c r="IS804" s="88" t="n"/>
      <c r="IT804" s="88" t="n"/>
      <c r="IU804" s="88" t="n"/>
      <c r="IV804" s="88" t="n"/>
      <c r="IY804" s="78" t="n">
        <v>34</v>
      </c>
      <c r="IZ804" s="88" t="n"/>
      <c r="JA804" s="88" t="n"/>
      <c r="JB804" s="88" t="n"/>
      <c r="JC804" s="88" t="n"/>
      <c r="JD804" s="88" t="n"/>
      <c r="JE804" s="88" t="n"/>
      <c r="JF804" s="88" t="n"/>
      <c r="JG804" s="88" t="n"/>
      <c r="JH804" s="88" t="n"/>
      <c r="JI804" s="88" t="n"/>
      <c r="JJ804" s="88" t="n"/>
      <c r="JK804" s="88" t="n"/>
      <c r="JL804" s="88" t="n"/>
      <c r="JM804" s="88" t="n"/>
      <c r="JN804" s="88" t="n"/>
      <c r="JO804" s="88" t="n"/>
      <c r="JP804" s="88" t="n"/>
      <c r="JQ804" s="88" t="n"/>
      <c r="JR804" s="88" t="n"/>
      <c r="JS804" s="88" t="n"/>
      <c r="JT804" s="88" t="n"/>
      <c r="JU804" s="88" t="n"/>
      <c r="JV804" s="88" t="n"/>
      <c r="JW804" s="88" t="n"/>
      <c r="JX804" s="88" t="n"/>
      <c r="JY804" s="88" t="n"/>
      <c r="JZ804" s="88" t="n"/>
      <c r="KA804" s="88" t="n"/>
      <c r="KB804" s="88" t="n"/>
      <c r="KC804" s="88" t="n"/>
      <c r="KD804" s="88" t="n"/>
      <c r="KE804" s="88" t="n"/>
      <c r="KF804" s="88" t="n"/>
      <c r="KG804" s="88" t="n"/>
      <c r="KH804" s="88" t="n"/>
      <c r="KI804" s="88" t="n"/>
      <c r="KJ804" s="88" t="n"/>
      <c r="KK804" s="88" t="n"/>
      <c r="KL804" s="88" t="n"/>
      <c r="KM804" s="88" t="n"/>
      <c r="KP804" s="78" t="n">
        <v>34</v>
      </c>
      <c r="KQ804" s="88" t="n"/>
      <c r="KR804" s="88" t="n"/>
      <c r="KS804" s="88" t="n"/>
      <c r="KT804" s="88" t="n"/>
      <c r="KU804" s="88" t="n"/>
      <c r="KV804" s="88" t="n"/>
      <c r="KW804" s="88" t="n"/>
      <c r="KX804" s="88" t="n"/>
      <c r="KY804" s="88" t="n"/>
      <c r="KZ804" s="88" t="n"/>
      <c r="LA804" s="88" t="n"/>
      <c r="LB804" s="88" t="n"/>
      <c r="LC804" s="88" t="n"/>
      <c r="LD804" s="88" t="n"/>
      <c r="LE804" s="88" t="n"/>
      <c r="LF804" s="88" t="n"/>
      <c r="LG804" s="88" t="n"/>
      <c r="LH804" s="88" t="n"/>
      <c r="LI804" s="88" t="n"/>
      <c r="LJ804" s="88" t="n"/>
      <c r="LK804" s="88" t="n"/>
      <c r="LL804" s="88" t="n"/>
      <c r="LM804" s="88" t="n"/>
      <c r="LN804" s="88" t="n"/>
      <c r="LO804" s="88" t="n"/>
      <c r="LP804" s="88" t="n"/>
      <c r="LQ804" s="88" t="n"/>
      <c r="LR804" s="88" t="n"/>
      <c r="LS804" s="88" t="n"/>
      <c r="LT804" s="88" t="n"/>
      <c r="LU804" s="88" t="n"/>
      <c r="LV804" s="88" t="n"/>
      <c r="LW804" s="88" t="n"/>
      <c r="LX804" s="88" t="n"/>
      <c r="LY804" s="88" t="n"/>
      <c r="LZ804" s="88" t="n"/>
      <c r="MA804" s="88" t="n"/>
      <c r="MB804" s="88" t="n"/>
      <c r="MC804" s="88" t="n"/>
      <c r="MD804" s="88" t="n"/>
      <c r="MG804" s="78" t="n">
        <v>34</v>
      </c>
      <c r="MH804" s="88" t="n"/>
      <c r="MI804" s="88" t="n"/>
      <c r="MJ804" s="88" t="n"/>
      <c r="MK804" s="88" t="n"/>
      <c r="ML804" s="88" t="n"/>
      <c r="MM804" s="88" t="n"/>
      <c r="MN804" s="88" t="n"/>
      <c r="MO804" s="88" t="n"/>
      <c r="MP804" s="88" t="n"/>
      <c r="MQ804" s="88" t="n"/>
      <c r="MR804" s="88" t="n"/>
      <c r="MS804" s="88" t="n"/>
      <c r="MT804" s="88" t="n"/>
      <c r="MU804" s="88" t="n"/>
      <c r="MV804" s="88" t="n"/>
      <c r="MW804" s="88" t="n"/>
      <c r="MX804" s="88" t="n"/>
      <c r="MY804" s="88" t="n"/>
      <c r="MZ804" s="88" t="n"/>
      <c r="NA804" s="88" t="n"/>
      <c r="NB804" s="88" t="n"/>
      <c r="NC804" s="88" t="n"/>
      <c r="ND804" s="88" t="n"/>
      <c r="NE804" s="88" t="n"/>
      <c r="NF804" s="88" t="n"/>
      <c r="NG804" s="88" t="n"/>
      <c r="NH804" s="88" t="n"/>
      <c r="NI804" s="88" t="n"/>
      <c r="NJ804" s="88" t="n"/>
      <c r="NK804" s="88" t="n"/>
      <c r="NL804" s="88" t="n"/>
      <c r="NM804" s="88" t="n"/>
      <c r="NN804" s="88" t="n"/>
      <c r="NO804" s="88" t="n"/>
      <c r="NP804" s="88" t="n"/>
      <c r="NQ804" s="88" t="n"/>
      <c r="NR804" s="88" t="n"/>
      <c r="NS804" s="88" t="n"/>
      <c r="NT804" s="88" t="n"/>
      <c r="NU804" s="88" t="n"/>
      <c r="NX804" s="78" t="n">
        <v>34</v>
      </c>
      <c r="NY804" s="88" t="n"/>
      <c r="NZ804" s="88" t="n"/>
      <c r="OA804" s="88" t="n"/>
      <c r="OB804" s="88" t="n"/>
      <c r="OC804" s="88" t="n"/>
      <c r="OD804" s="88" t="n"/>
      <c r="OE804" s="88" t="n"/>
      <c r="OF804" s="88" t="n"/>
      <c r="OG804" s="88" t="n"/>
      <c r="OH804" s="88" t="n"/>
      <c r="OI804" s="88" t="n"/>
      <c r="OJ804" s="88" t="n"/>
      <c r="OK804" s="88" t="n"/>
      <c r="OL804" s="88" t="n"/>
      <c r="OM804" s="88" t="n"/>
      <c r="ON804" s="88" t="n"/>
      <c r="OO804" s="88" t="n"/>
      <c r="OP804" s="88" t="n"/>
      <c r="OQ804" s="88" t="n"/>
      <c r="OR804" s="88" t="n"/>
      <c r="OS804" s="88" t="n"/>
      <c r="OT804" s="88" t="n"/>
      <c r="OU804" s="88" t="n"/>
      <c r="OV804" s="88" t="n"/>
      <c r="OW804" s="88" t="n"/>
      <c r="OX804" s="88" t="n"/>
      <c r="OY804" s="88" t="n"/>
      <c r="OZ804" s="88" t="n"/>
      <c r="PA804" s="88" t="n"/>
      <c r="PB804" s="88" t="n"/>
      <c r="PC804" s="88" t="n"/>
      <c r="PD804" s="88" t="n"/>
      <c r="PE804" s="88" t="n"/>
      <c r="PF804" s="88" t="n"/>
      <c r="PG804" s="88" t="n"/>
      <c r="PH804" s="88" t="n"/>
      <c r="PI804" s="88" t="n"/>
      <c r="PJ804" s="88" t="n"/>
      <c r="PK804" s="88" t="n"/>
      <c r="PL804" s="88" t="n"/>
      <c r="PO804" s="78" t="n">
        <v>34</v>
      </c>
      <c r="PP804" s="88" t="n"/>
      <c r="PQ804" s="88" t="n"/>
      <c r="PR804" s="88" t="n"/>
      <c r="PS804" s="88" t="n"/>
      <c r="PT804" s="88" t="n"/>
      <c r="PU804" s="88" t="n"/>
      <c r="PV804" s="88" t="n"/>
      <c r="PW804" s="88" t="n"/>
      <c r="PX804" s="88" t="n"/>
      <c r="PY804" s="88" t="n"/>
      <c r="PZ804" s="88" t="n"/>
      <c r="QA804" s="88" t="n"/>
      <c r="QB804" s="88" t="n"/>
      <c r="QC804" s="88" t="n"/>
      <c r="QD804" s="88" t="n"/>
      <c r="QE804" s="88" t="n"/>
      <c r="QF804" s="88" t="n"/>
      <c r="QG804" s="88" t="n"/>
      <c r="QH804" s="88" t="n"/>
      <c r="QI804" s="88" t="n"/>
      <c r="QJ804" s="88" t="n"/>
      <c r="QK804" s="88" t="n"/>
      <c r="QL804" s="88" t="n"/>
      <c r="QM804" s="88" t="n"/>
      <c r="QN804" s="88" t="n"/>
      <c r="QO804" s="88" t="n"/>
      <c r="QP804" s="88" t="n"/>
      <c r="QQ804" s="88" t="n"/>
      <c r="QR804" s="88" t="n"/>
      <c r="QS804" s="88" t="n"/>
      <c r="QT804" s="88" t="n"/>
      <c r="QU804" s="88" t="n"/>
      <c r="QV804" s="88" t="n"/>
      <c r="QW804" s="88" t="n"/>
      <c r="QX804" s="88" t="n"/>
      <c r="QY804" s="88" t="n"/>
      <c r="QZ804" s="88" t="n"/>
      <c r="RA804" s="88" t="n"/>
      <c r="RB804" s="88" t="n"/>
      <c r="RC804" s="88" t="n"/>
      <c r="RF804" s="78" t="n">
        <v>34</v>
      </c>
      <c r="RG804" s="88" t="n"/>
      <c r="RH804" s="88" t="n"/>
      <c r="RI804" s="88" t="n"/>
      <c r="RJ804" s="88" t="n"/>
      <c r="RK804" s="88" t="n"/>
      <c r="RL804" s="88" t="n"/>
      <c r="RM804" s="88" t="n"/>
      <c r="RN804" s="88" t="n"/>
      <c r="RO804" s="88" t="n"/>
      <c r="RP804" s="88" t="n"/>
      <c r="RQ804" s="88" t="n"/>
      <c r="RR804" s="88" t="n"/>
      <c r="RS804" s="88" t="n"/>
      <c r="RT804" s="88" t="n"/>
      <c r="RU804" s="88" t="n"/>
      <c r="RV804" s="88" t="n"/>
      <c r="RW804" s="88" t="n"/>
      <c r="RX804" s="88" t="n"/>
      <c r="RY804" s="88" t="n"/>
      <c r="RZ804" s="88" t="n"/>
      <c r="SA804" s="88" t="n"/>
      <c r="SB804" s="88" t="n"/>
      <c r="SC804" s="88" t="n"/>
      <c r="SD804" s="88" t="n"/>
      <c r="SE804" s="88" t="n"/>
      <c r="SF804" s="88" t="n"/>
      <c r="SG804" s="88" t="n"/>
      <c r="SH804" s="88" t="n"/>
      <c r="SI804" s="88" t="n"/>
      <c r="SJ804" s="88" t="n"/>
      <c r="SK804" s="88" t="n"/>
      <c r="SL804" s="88" t="n"/>
      <c r="SM804" s="88" t="n"/>
      <c r="SN804" s="88" t="n"/>
      <c r="SO804" s="88" t="n"/>
      <c r="SP804" s="88" t="n"/>
      <c r="SQ804" s="88" t="n"/>
      <c r="SR804" s="88" t="n"/>
      <c r="SS804" s="88" t="n"/>
      <c r="ST804" s="88" t="n"/>
      <c r="SW804" s="78" t="n">
        <v>34</v>
      </c>
      <c r="SX804" s="88" t="n"/>
      <c r="SY804" s="88" t="n"/>
      <c r="SZ804" s="88" t="n"/>
      <c r="TA804" s="88" t="n"/>
      <c r="TB804" s="88" t="n"/>
      <c r="TC804" s="88" t="n"/>
      <c r="TD804" s="88" t="n"/>
      <c r="TE804" s="88" t="n"/>
      <c r="TF804" s="88" t="n"/>
      <c r="TG804" s="88" t="n"/>
      <c r="TH804" s="88" t="n"/>
      <c r="TI804" s="88" t="n"/>
      <c r="TJ804" s="88" t="n"/>
      <c r="TK804" s="88" t="n"/>
      <c r="TL804" s="88" t="n"/>
      <c r="TM804" s="88" t="n"/>
      <c r="TN804" s="88" t="n"/>
      <c r="TO804" s="88" t="n"/>
      <c r="TP804" s="88" t="n"/>
      <c r="TQ804" s="88" t="n"/>
      <c r="TR804" s="88" t="n"/>
      <c r="TS804" s="88" t="n"/>
      <c r="TT804" s="88" t="n"/>
      <c r="TU804" s="88" t="n"/>
      <c r="TV804" s="88" t="n"/>
      <c r="TW804" s="88" t="n"/>
      <c r="TX804" s="88" t="n"/>
      <c r="TY804" s="88" t="n"/>
      <c r="TZ804" s="88" t="n"/>
      <c r="UA804" s="88" t="n"/>
      <c r="UB804" s="88" t="n"/>
      <c r="UC804" s="88" t="n"/>
      <c r="UD804" s="88" t="n"/>
      <c r="UE804" s="88" t="n"/>
      <c r="UF804" s="88" t="n"/>
      <c r="UG804" s="88" t="n"/>
      <c r="UH804" s="88" t="n"/>
      <c r="UI804" s="88" t="n"/>
      <c r="UJ804" s="88" t="n"/>
      <c r="UK804" s="88" t="n"/>
      <c r="UN804" s="78" t="n">
        <v>34</v>
      </c>
      <c r="UO804" s="88" t="n"/>
      <c r="UP804" s="88" t="n"/>
      <c r="UQ804" s="88" t="n"/>
      <c r="UR804" s="88" t="n"/>
      <c r="US804" s="88" t="n"/>
      <c r="UT804" s="88" t="n"/>
      <c r="UU804" s="88" t="n"/>
      <c r="UV804" s="88" t="n"/>
      <c r="UW804" s="88" t="n"/>
      <c r="UX804" s="88" t="n"/>
      <c r="UY804" s="88" t="n"/>
      <c r="UZ804" s="88" t="n"/>
      <c r="VA804" s="88" t="n"/>
      <c r="VB804" s="88" t="n"/>
      <c r="VC804" s="88" t="n"/>
      <c r="VD804" s="88" t="n"/>
      <c r="VE804" s="88" t="n"/>
      <c r="VF804" s="88" t="n"/>
      <c r="VG804" s="88" t="n"/>
      <c r="VH804" s="88" t="n"/>
      <c r="VI804" s="88" t="n"/>
      <c r="VJ804" s="88" t="n"/>
      <c r="VK804" s="88" t="n"/>
      <c r="VL804" s="88" t="n"/>
      <c r="VM804" s="88" t="n"/>
      <c r="VN804" s="88" t="n"/>
      <c r="VO804" s="88" t="n"/>
      <c r="VP804" s="88" t="n"/>
      <c r="VQ804" s="88" t="n"/>
      <c r="VR804" s="88" t="n"/>
      <c r="VS804" s="88" t="n"/>
      <c r="VT804" s="88" t="n"/>
      <c r="VU804" s="88" t="n"/>
      <c r="VV804" s="88" t="n"/>
      <c r="VW804" s="88" t="n"/>
      <c r="VX804" s="88" t="n"/>
      <c r="VY804" s="88" t="n"/>
      <c r="VZ804" s="88" t="n"/>
      <c r="WA804" s="88" t="n"/>
      <c r="WB804" s="88" t="n"/>
      <c r="WE804" s="78" t="n">
        <v>34</v>
      </c>
      <c r="WF804" s="88" t="n"/>
      <c r="WG804" s="88" t="n"/>
      <c r="WH804" s="88" t="n"/>
      <c r="WI804" s="88" t="n"/>
      <c r="WJ804" s="88" t="n"/>
      <c r="WK804" s="88" t="n"/>
      <c r="WL804" s="88" t="n"/>
      <c r="WM804" s="88" t="n"/>
      <c r="WN804" s="88" t="n"/>
      <c r="WO804" s="88" t="n"/>
      <c r="WP804" s="88" t="n"/>
      <c r="WQ804" s="88" t="n"/>
      <c r="WR804" s="88" t="n"/>
      <c r="WS804" s="88" t="n"/>
      <c r="WT804" s="88" t="n"/>
      <c r="WU804" s="88" t="n"/>
      <c r="WV804" s="88" t="n"/>
      <c r="WW804" s="88" t="n"/>
      <c r="WX804" s="88" t="n"/>
      <c r="WY804" s="88" t="n"/>
      <c r="WZ804" s="88" t="n"/>
      <c r="XA804" s="88" t="n"/>
      <c r="XB804" s="88" t="n"/>
      <c r="XC804" s="88" t="n"/>
      <c r="XD804" s="88" t="n"/>
      <c r="XE804" s="88" t="n"/>
      <c r="XF804" s="88" t="n"/>
      <c r="XG804" s="88" t="n"/>
      <c r="XH804" s="88" t="n"/>
      <c r="XI804" s="88" t="n"/>
      <c r="XJ804" s="88" t="n"/>
      <c r="XK804" s="88" t="n"/>
      <c r="XL804" s="88" t="n"/>
      <c r="XM804" s="88" t="n"/>
      <c r="XN804" s="88" t="n"/>
      <c r="XO804" s="88" t="n"/>
      <c r="XP804" s="88" t="n"/>
      <c r="XQ804" s="88" t="n"/>
      <c r="XR804" s="88" t="n"/>
      <c r="XS804" s="88" t="n"/>
      <c r="XV804" s="78" t="n">
        <v>34</v>
      </c>
      <c r="XW804" s="88" t="n"/>
      <c r="XX804" s="88" t="n"/>
      <c r="XY804" s="88" t="n"/>
      <c r="XZ804" s="88" t="n"/>
      <c r="YA804" s="88" t="n"/>
      <c r="YB804" s="88" t="n"/>
      <c r="YC804" s="88" t="n"/>
      <c r="YD804" s="88" t="n"/>
      <c r="YE804" s="88" t="n"/>
      <c r="YF804" s="88" t="n"/>
      <c r="YG804" s="88" t="n"/>
      <c r="YH804" s="88" t="n"/>
      <c r="YI804" s="88" t="n"/>
      <c r="YJ804" s="88" t="n"/>
      <c r="YK804" s="88" t="n"/>
      <c r="YL804" s="88" t="n"/>
      <c r="YM804" s="88" t="n"/>
      <c r="YN804" s="88" t="n"/>
      <c r="YO804" s="88" t="n"/>
      <c r="YP804" s="88" t="n"/>
      <c r="YQ804" s="88" t="n"/>
      <c r="YR804" s="88" t="n"/>
      <c r="YS804" s="88" t="n"/>
      <c r="YT804" s="88" t="n"/>
      <c r="YU804" s="88" t="n"/>
      <c r="YV804" s="88" t="n"/>
      <c r="YW804" s="88" t="n"/>
      <c r="YX804" s="88" t="n"/>
      <c r="YY804" s="88" t="n"/>
      <c r="YZ804" s="88" t="n"/>
      <c r="ZA804" s="88" t="n"/>
      <c r="ZB804" s="88" t="n"/>
      <c r="ZC804" s="88" t="n"/>
      <c r="ZD804" s="88" t="n"/>
      <c r="ZE804" s="88" t="n"/>
      <c r="ZF804" s="88" t="n"/>
      <c r="ZG804" s="88" t="n"/>
      <c r="ZH804" s="88" t="n"/>
      <c r="ZI804" s="88" t="n"/>
      <c r="ZJ804" s="88" t="n"/>
      <c r="ZM804" s="78" t="n">
        <v>34</v>
      </c>
      <c r="ZN804" s="88" t="n"/>
      <c r="ZO804" s="88" t="n"/>
      <c r="ZP804" s="88" t="n"/>
      <c r="ZQ804" s="88" t="n"/>
      <c r="ZR804" s="88" t="n"/>
      <c r="ZS804" s="88" t="n"/>
      <c r="ZT804" s="88" t="n"/>
      <c r="ZU804" s="88" t="n"/>
      <c r="ZV804" s="88" t="n"/>
      <c r="ZW804" s="88" t="n"/>
      <c r="ZX804" s="88" t="n"/>
      <c r="ZY804" s="88" t="n"/>
      <c r="ZZ804" s="88" t="n"/>
      <c r="AAA804" s="88" t="n"/>
      <c r="AAB804" s="88" t="n"/>
      <c r="AAC804" s="88" t="n"/>
      <c r="AAD804" s="88" t="n"/>
      <c r="AAE804" s="88" t="n"/>
      <c r="AAF804" s="88" t="n"/>
      <c r="AAG804" s="88" t="n"/>
      <c r="AAH804" s="88" t="n"/>
      <c r="AAI804" s="88" t="n"/>
      <c r="AAJ804" s="88" t="n"/>
      <c r="AAK804" s="88" t="n"/>
      <c r="AAL804" s="88" t="n"/>
      <c r="AAM804" s="88" t="n"/>
      <c r="AAN804" s="88" t="n"/>
      <c r="AAO804" s="88" t="n"/>
      <c r="AAP804" s="88" t="n"/>
      <c r="AAQ804" s="88" t="n"/>
      <c r="AAR804" s="88" t="n"/>
      <c r="AAS804" s="88" t="n"/>
      <c r="AAT804" s="88" t="n"/>
      <c r="AAU804" s="88" t="n"/>
      <c r="AAV804" s="88" t="n"/>
      <c r="AAW804" s="88" t="n"/>
      <c r="AAX804" s="88" t="n"/>
      <c r="AAY804" s="88" t="n"/>
      <c r="AAZ804" s="88" t="n"/>
      <c r="ABA804" s="88" t="n"/>
      <c r="ABD804" s="78" t="n">
        <v>34</v>
      </c>
      <c r="ABE804" s="88" t="n"/>
      <c r="ABF804" s="88" t="n"/>
      <c r="ABG804" s="88" t="n"/>
      <c r="ABH804" s="88" t="n"/>
      <c r="ABI804" s="88" t="n"/>
      <c r="ABJ804" s="88" t="n"/>
      <c r="ABK804" s="88" t="n"/>
      <c r="ABL804" s="88" t="n"/>
      <c r="ABM804" s="88" t="n"/>
      <c r="ABN804" s="88" t="n"/>
      <c r="ABO804" s="88" t="n"/>
      <c r="ABP804" s="88" t="n"/>
      <c r="ABQ804" s="88" t="n"/>
      <c r="ABR804" s="88" t="n"/>
      <c r="ABS804" s="88" t="n"/>
      <c r="ABT804" s="88" t="n"/>
      <c r="ABU804" s="88" t="n"/>
      <c r="ABV804" s="88" t="n"/>
      <c r="ABW804" s="88" t="n"/>
      <c r="ABX804" s="88" t="n"/>
      <c r="ABY804" s="88" t="n"/>
      <c r="ABZ804" s="88" t="n"/>
      <c r="ACA804" s="88" t="n"/>
      <c r="ACB804" s="88" t="n"/>
      <c r="ACC804" s="88" t="n"/>
      <c r="ACD804" s="88" t="n"/>
      <c r="ACE804" s="88" t="n"/>
      <c r="ACF804" s="88" t="n"/>
      <c r="ACG804" s="88" t="n"/>
      <c r="ACH804" s="88" t="n"/>
      <c r="ACI804" s="88" t="n"/>
      <c r="ACJ804" s="88" t="n"/>
      <c r="ACK804" s="88" t="n"/>
      <c r="ACL804" s="88" t="n"/>
      <c r="ACM804" s="88" t="n"/>
      <c r="ACN804" s="88" t="n"/>
      <c r="ACO804" s="88" t="n"/>
      <c r="ACP804" s="88" t="n"/>
      <c r="ACQ804" s="88" t="n"/>
      <c r="ACR804" s="88" t="n"/>
      <c r="ACU804" s="78" t="n">
        <v>34</v>
      </c>
      <c r="ACV804" s="88" t="n"/>
      <c r="ACW804" s="88" t="n"/>
      <c r="ACX804" s="88" t="n"/>
      <c r="ACY804" s="88" t="n"/>
      <c r="ACZ804" s="88" t="n"/>
      <c r="ADA804" s="88" t="n"/>
      <c r="ADB804" s="88" t="n"/>
      <c r="ADC804" s="88" t="n"/>
      <c r="ADD804" s="88" t="n"/>
      <c r="ADE804" s="88" t="n"/>
      <c r="ADF804" s="88" t="n"/>
      <c r="ADG804" s="88" t="n"/>
      <c r="ADH804" s="88" t="n"/>
      <c r="ADI804" s="88" t="n"/>
      <c r="ADJ804" s="88" t="n"/>
      <c r="ADK804" s="88" t="n"/>
      <c r="ADL804" s="88" t="n"/>
      <c r="ADM804" s="88" t="n"/>
      <c r="ADN804" s="88" t="n"/>
      <c r="ADO804" s="88" t="n"/>
      <c r="ADP804" s="88" t="n"/>
      <c r="ADQ804" s="88" t="n"/>
      <c r="ADR804" s="88" t="n"/>
      <c r="ADS804" s="88" t="n"/>
      <c r="ADT804" s="88" t="n"/>
      <c r="ADU804" s="88" t="n"/>
      <c r="ADV804" s="88" t="n"/>
      <c r="ADW804" s="88" t="n"/>
      <c r="ADX804" s="88" t="n"/>
      <c r="ADY804" s="88" t="n"/>
      <c r="ADZ804" s="88" t="n"/>
      <c r="AEA804" s="88" t="n"/>
      <c r="AEB804" s="88" t="n"/>
      <c r="AEC804" s="88" t="n"/>
      <c r="AED804" s="88" t="n"/>
      <c r="AEE804" s="88" t="n"/>
      <c r="AEF804" s="88" t="n"/>
      <c r="AEG804" s="88" t="n"/>
      <c r="AEH804" s="88" t="n"/>
      <c r="AEI804" s="88" t="n"/>
      <c r="AEL804" s="78" t="n">
        <v>34</v>
      </c>
      <c r="AEM804" s="88" t="n"/>
      <c r="AEN804" s="88" t="n"/>
      <c r="AEO804" s="88" t="n"/>
      <c r="AEP804" s="88" t="n"/>
      <c r="AEQ804" s="88" t="n"/>
      <c r="AER804" s="88" t="n"/>
      <c r="AES804" s="88" t="n"/>
      <c r="AET804" s="88" t="n"/>
      <c r="AEU804" s="88" t="n"/>
      <c r="AEV804" s="88" t="n"/>
      <c r="AEW804" s="88" t="n"/>
      <c r="AEX804" s="88" t="n"/>
      <c r="AEY804" s="88" t="n"/>
      <c r="AEZ804" s="88" t="n"/>
      <c r="AFA804" s="88" t="n"/>
      <c r="AFB804" s="88" t="n"/>
      <c r="AFC804" s="88" t="n"/>
      <c r="AFD804" s="88" t="n"/>
      <c r="AFE804" s="88" t="n"/>
      <c r="AFF804" s="88" t="n"/>
      <c r="AFG804" s="88" t="n"/>
      <c r="AFH804" s="88" t="n"/>
      <c r="AFI804" s="88" t="n"/>
      <c r="AFJ804" s="88" t="n"/>
      <c r="AFK804" s="88" t="n"/>
      <c r="AFL804" s="88" t="n"/>
      <c r="AFM804" s="88" t="n"/>
      <c r="AFN804" s="88" t="n"/>
      <c r="AFO804" s="88" t="n"/>
      <c r="AFP804" s="88" t="n"/>
      <c r="AFQ804" s="88" t="n"/>
      <c r="AFR804" s="88" t="n"/>
      <c r="AFS804" s="88" t="n"/>
      <c r="AFT804" s="88" t="n"/>
      <c r="AFU804" s="88" t="n"/>
      <c r="AFV804" s="88" t="n"/>
      <c r="AFW804" s="88" t="n"/>
      <c r="AFX804" s="88" t="n"/>
      <c r="AFY804" s="88" t="n"/>
      <c r="AFZ804" s="88" t="n"/>
    </row>
    <row r="805">
      <c r="A805" s="78" t="n">
        <v>35</v>
      </c>
      <c r="B805" s="88" t="n"/>
      <c r="C805" s="88" t="n"/>
      <c r="D805" s="88" t="n"/>
      <c r="E805" s="88" t="n"/>
      <c r="F805" s="88" t="n"/>
      <c r="G805" s="88" t="n"/>
      <c r="H805" s="88" t="n"/>
      <c r="I805" s="88" t="n"/>
      <c r="J805" s="88" t="n"/>
      <c r="K805" s="88" t="n"/>
      <c r="L805" s="88" t="n"/>
      <c r="M805" s="88" t="n"/>
      <c r="N805" s="88" t="n"/>
      <c r="O805" s="88" t="n"/>
      <c r="P805" s="88" t="n"/>
      <c r="Q805" s="88" t="n"/>
      <c r="R805" s="88" t="n"/>
      <c r="S805" s="88" t="n"/>
      <c r="T805" s="88" t="n"/>
      <c r="U805" s="88" t="n"/>
      <c r="V805" s="88" t="n"/>
      <c r="W805" s="88" t="n"/>
      <c r="X805" s="88" t="n"/>
      <c r="Y805" s="88" t="n"/>
      <c r="Z805" s="88" t="n"/>
      <c r="AA805" s="88" t="n"/>
      <c r="AB805" s="88" t="n"/>
      <c r="AC805" s="88" t="n"/>
      <c r="AD805" s="88" t="n"/>
      <c r="AE805" s="88" t="n"/>
      <c r="AF805" s="88" t="n"/>
      <c r="AG805" s="88" t="n"/>
      <c r="AH805" s="88" t="n"/>
      <c r="AI805" s="88" t="n"/>
      <c r="AJ805" s="88" t="n"/>
      <c r="AK805" s="88" t="n"/>
      <c r="AL805" s="88" t="n"/>
      <c r="AM805" s="88" t="n"/>
      <c r="AN805" s="88" t="n"/>
      <c r="AO805" s="88" t="n"/>
      <c r="AR805" s="78" t="n">
        <v>35</v>
      </c>
      <c r="AS805" s="88" t="n"/>
      <c r="AT805" s="88" t="n"/>
      <c r="AU805" s="88" t="n"/>
      <c r="AV805" s="88" t="n"/>
      <c r="AW805" s="88" t="n"/>
      <c r="AX805" s="88" t="n"/>
      <c r="AY805" s="88" t="n"/>
      <c r="AZ805" s="88" t="n"/>
      <c r="BA805" s="88" t="n"/>
      <c r="BB805" s="88" t="n"/>
      <c r="BC805" s="88" t="n"/>
      <c r="BD805" s="88" t="n"/>
      <c r="BE805" s="88" t="n"/>
      <c r="BF805" s="88" t="n"/>
      <c r="BG805" s="88" t="n"/>
      <c r="BH805" s="88" t="n"/>
      <c r="BI805" s="88" t="n"/>
      <c r="BJ805" s="88" t="n"/>
      <c r="BK805" s="88" t="n"/>
      <c r="BL805" s="88" t="n"/>
      <c r="BM805" s="88" t="n"/>
      <c r="BN805" s="88" t="n"/>
      <c r="BO805" s="88" t="n"/>
      <c r="BP805" s="88" t="n"/>
      <c r="BQ805" s="88" t="n"/>
      <c r="BR805" s="88" t="n"/>
      <c r="BS805" s="88" t="n"/>
      <c r="BT805" s="88" t="n"/>
      <c r="BU805" s="88" t="n"/>
      <c r="BV805" s="88" t="n"/>
      <c r="BW805" s="88" t="n"/>
      <c r="BX805" s="88" t="n"/>
      <c r="BY805" s="88" t="n"/>
      <c r="BZ805" s="88" t="n"/>
      <c r="CA805" s="88" t="n"/>
      <c r="CB805" s="88" t="n"/>
      <c r="CC805" s="88" t="n"/>
      <c r="CD805" s="88" t="n"/>
      <c r="CE805" s="88" t="n"/>
      <c r="CF805" s="88" t="n"/>
      <c r="CI805" s="78" t="n">
        <v>35</v>
      </c>
      <c r="CJ805" s="88" t="n"/>
      <c r="CK805" s="88" t="n"/>
      <c r="CL805" s="88" t="n"/>
      <c r="CM805" s="88" t="n"/>
      <c r="CN805" s="88" t="n"/>
      <c r="CO805" s="88" t="n"/>
      <c r="CP805" s="88" t="n"/>
      <c r="CQ805" s="88" t="n"/>
      <c r="CR805" s="88" t="n"/>
      <c r="CS805" s="88" t="n"/>
      <c r="CT805" s="88" t="n"/>
      <c r="CU805" s="88" t="n"/>
      <c r="CV805" s="88" t="n"/>
      <c r="CW805" s="88" t="n"/>
      <c r="CX805" s="88" t="n"/>
      <c r="CY805" s="88" t="n"/>
      <c r="CZ805" s="88" t="n"/>
      <c r="DA805" s="88" t="n"/>
      <c r="DB805" s="88" t="n"/>
      <c r="DC805" s="88" t="n"/>
      <c r="DD805" s="88" t="n"/>
      <c r="DE805" s="88" t="n"/>
      <c r="DF805" s="88" t="n"/>
      <c r="DG805" s="88" t="n"/>
      <c r="DH805" s="88" t="n"/>
      <c r="DI805" s="88" t="n"/>
      <c r="DJ805" s="88" t="n"/>
      <c r="DK805" s="88" t="n"/>
      <c r="DL805" s="88" t="n"/>
      <c r="DM805" s="88" t="n"/>
      <c r="DN805" s="88" t="n"/>
      <c r="DO805" s="88" t="n"/>
      <c r="DP805" s="88" t="n"/>
      <c r="DQ805" s="88" t="n"/>
      <c r="DR805" s="88" t="n"/>
      <c r="DS805" s="88" t="n"/>
      <c r="DT805" s="88" t="n"/>
      <c r="DU805" s="88" t="n"/>
      <c r="DV805" s="88" t="n"/>
      <c r="DW805" s="88" t="n"/>
      <c r="DZ805" s="78" t="n">
        <v>35</v>
      </c>
      <c r="EA805" s="88" t="n"/>
      <c r="EB805" s="88" t="n"/>
      <c r="EC805" s="88" t="n"/>
      <c r="ED805" s="88" t="n"/>
      <c r="EE805" s="88" t="n"/>
      <c r="EF805" s="88" t="n"/>
      <c r="EG805" s="88" t="n"/>
      <c r="EH805" s="88" t="n"/>
      <c r="EI805" s="88" t="n"/>
      <c r="EJ805" s="88" t="n"/>
      <c r="EK805" s="88" t="n"/>
      <c r="EL805" s="88" t="n"/>
      <c r="EM805" s="88" t="n"/>
      <c r="EN805" s="88" t="n"/>
      <c r="EO805" s="88" t="n"/>
      <c r="EP805" s="88" t="n"/>
      <c r="EQ805" s="88" t="n"/>
      <c r="ER805" s="88" t="n"/>
      <c r="ES805" s="88" t="n"/>
      <c r="ET805" s="88" t="n"/>
      <c r="EU805" s="88" t="n"/>
      <c r="EV805" s="88" t="n"/>
      <c r="EW805" s="88" t="n"/>
      <c r="EX805" s="88" t="n"/>
      <c r="EY805" s="88" t="n"/>
      <c r="EZ805" s="88" t="n"/>
      <c r="FA805" s="88" t="n"/>
      <c r="FB805" s="88" t="n"/>
      <c r="FC805" s="88" t="n"/>
      <c r="FD805" s="88" t="n"/>
      <c r="FE805" s="88" t="n"/>
      <c r="FF805" s="88" t="n"/>
      <c r="FG805" s="88" t="n"/>
      <c r="FH805" s="88" t="n"/>
      <c r="FI805" s="88" t="n"/>
      <c r="FJ805" s="88" t="n"/>
      <c r="FK805" s="88" t="n"/>
      <c r="FL805" s="88" t="n"/>
      <c r="FM805" s="88" t="n"/>
      <c r="FN805" s="88" t="n"/>
      <c r="FQ805" s="78" t="n">
        <v>35</v>
      </c>
      <c r="FR805" s="88" t="n"/>
      <c r="FS805" s="88" t="n"/>
      <c r="FT805" s="88" t="n"/>
      <c r="FU805" s="88" t="n"/>
      <c r="FV805" s="88" t="n"/>
      <c r="FW805" s="88" t="n"/>
      <c r="FX805" s="88" t="n"/>
      <c r="FY805" s="88" t="n"/>
      <c r="FZ805" s="88" t="n"/>
      <c r="GA805" s="88" t="n"/>
      <c r="GB805" s="88" t="n"/>
      <c r="GC805" s="88" t="n"/>
      <c r="GD805" s="88" t="n"/>
      <c r="GE805" s="88" t="n"/>
      <c r="GF805" s="88" t="n"/>
      <c r="GG805" s="88" t="n"/>
      <c r="GH805" s="88" t="n"/>
      <c r="GI805" s="88" t="n"/>
      <c r="GJ805" s="88" t="n"/>
      <c r="GK805" s="88" t="n"/>
      <c r="GL805" s="88" t="n"/>
      <c r="GM805" s="88" t="n"/>
      <c r="GN805" s="88" t="n"/>
      <c r="GO805" s="88" t="n"/>
      <c r="GP805" s="88" t="n"/>
      <c r="GQ805" s="88" t="n"/>
      <c r="GR805" s="88" t="n"/>
      <c r="GS805" s="88" t="n"/>
      <c r="GT805" s="88" t="n"/>
      <c r="GU805" s="88" t="n"/>
      <c r="GV805" s="88" t="n"/>
      <c r="GW805" s="88" t="n"/>
      <c r="GX805" s="88" t="n"/>
      <c r="GY805" s="88" t="n"/>
      <c r="GZ805" s="88" t="n"/>
      <c r="HA805" s="88" t="n"/>
      <c r="HB805" s="88" t="n"/>
      <c r="HC805" s="88" t="n"/>
      <c r="HD805" s="88" t="n"/>
      <c r="HE805" s="88" t="n"/>
      <c r="HH805" s="78" t="n">
        <v>35</v>
      </c>
      <c r="HI805" s="88" t="n"/>
      <c r="HJ805" s="88" t="n"/>
      <c r="HK805" s="88" t="n"/>
      <c r="HL805" s="88" t="n"/>
      <c r="HM805" s="88" t="n"/>
      <c r="HN805" s="88" t="n"/>
      <c r="HO805" s="88" t="n"/>
      <c r="HP805" s="88" t="n"/>
      <c r="HQ805" s="88" t="n"/>
      <c r="HR805" s="88" t="n"/>
      <c r="HS805" s="88" t="n"/>
      <c r="HT805" s="88" t="n"/>
      <c r="HU805" s="88" t="n"/>
      <c r="HV805" s="88" t="n"/>
      <c r="HW805" s="88" t="n"/>
      <c r="HX805" s="88" t="n"/>
      <c r="HY805" s="88" t="n"/>
      <c r="HZ805" s="88" t="n"/>
      <c r="IA805" s="88" t="n"/>
      <c r="IB805" s="88" t="n"/>
      <c r="IC805" s="88" t="n"/>
      <c r="ID805" s="88" t="n"/>
      <c r="IE805" s="88" t="n"/>
      <c r="IF805" s="88" t="n"/>
      <c r="IG805" s="88" t="n"/>
      <c r="IH805" s="88" t="n"/>
      <c r="II805" s="88" t="n"/>
      <c r="IJ805" s="88" t="n"/>
      <c r="IK805" s="88" t="n"/>
      <c r="IL805" s="88" t="n"/>
      <c r="IM805" s="88" t="n"/>
      <c r="IN805" s="88" t="n"/>
      <c r="IO805" s="88" t="n"/>
      <c r="IP805" s="88" t="n"/>
      <c r="IQ805" s="88" t="n"/>
      <c r="IR805" s="88" t="n"/>
      <c r="IS805" s="88" t="n"/>
      <c r="IT805" s="88" t="n"/>
      <c r="IU805" s="88" t="n"/>
      <c r="IV805" s="88" t="n"/>
      <c r="IY805" s="78" t="n">
        <v>35</v>
      </c>
      <c r="IZ805" s="88" t="n"/>
      <c r="JA805" s="88" t="n"/>
      <c r="JB805" s="88" t="n"/>
      <c r="JC805" s="88" t="n"/>
      <c r="JD805" s="88" t="n"/>
      <c r="JE805" s="88" t="n"/>
      <c r="JF805" s="88" t="n"/>
      <c r="JG805" s="88" t="n"/>
      <c r="JH805" s="88" t="n"/>
      <c r="JI805" s="88" t="n"/>
      <c r="JJ805" s="88" t="n"/>
      <c r="JK805" s="88" t="n"/>
      <c r="JL805" s="88" t="n"/>
      <c r="JM805" s="88" t="n"/>
      <c r="JN805" s="88" t="n"/>
      <c r="JO805" s="88" t="n"/>
      <c r="JP805" s="88" t="n"/>
      <c r="JQ805" s="88" t="n"/>
      <c r="JR805" s="88" t="n"/>
      <c r="JS805" s="88" t="n"/>
      <c r="JT805" s="88" t="n"/>
      <c r="JU805" s="88" t="n"/>
      <c r="JV805" s="88" t="n"/>
      <c r="JW805" s="88" t="n"/>
      <c r="JX805" s="88" t="n"/>
      <c r="JY805" s="88" t="n"/>
      <c r="JZ805" s="88" t="n"/>
      <c r="KA805" s="88" t="n"/>
      <c r="KB805" s="88" t="n"/>
      <c r="KC805" s="88" t="n"/>
      <c r="KD805" s="88" t="n"/>
      <c r="KE805" s="88" t="n"/>
      <c r="KF805" s="88" t="n"/>
      <c r="KG805" s="88" t="n"/>
      <c r="KH805" s="88" t="n"/>
      <c r="KI805" s="88" t="n"/>
      <c r="KJ805" s="88" t="n"/>
      <c r="KK805" s="88" t="n"/>
      <c r="KL805" s="88" t="n"/>
      <c r="KM805" s="88" t="n"/>
      <c r="KP805" s="78" t="n">
        <v>35</v>
      </c>
      <c r="KQ805" s="88" t="n"/>
      <c r="KR805" s="88" t="n"/>
      <c r="KS805" s="88" t="n"/>
      <c r="KT805" s="88" t="n"/>
      <c r="KU805" s="88" t="n"/>
      <c r="KV805" s="88" t="n"/>
      <c r="KW805" s="88" t="n"/>
      <c r="KX805" s="88" t="n"/>
      <c r="KY805" s="88" t="n"/>
      <c r="KZ805" s="88" t="n"/>
      <c r="LA805" s="88" t="n"/>
      <c r="LB805" s="88" t="n"/>
      <c r="LC805" s="88" t="n"/>
      <c r="LD805" s="88" t="n"/>
      <c r="LE805" s="88" t="n"/>
      <c r="LF805" s="88" t="n"/>
      <c r="LG805" s="88" t="n"/>
      <c r="LH805" s="88" t="n"/>
      <c r="LI805" s="88" t="n"/>
      <c r="LJ805" s="88" t="n"/>
      <c r="LK805" s="88" t="n"/>
      <c r="LL805" s="88" t="n"/>
      <c r="LM805" s="88" t="n"/>
      <c r="LN805" s="88" t="n"/>
      <c r="LO805" s="88" t="n"/>
      <c r="LP805" s="88" t="n"/>
      <c r="LQ805" s="88" t="n"/>
      <c r="LR805" s="88" t="n"/>
      <c r="LS805" s="88" t="n"/>
      <c r="LT805" s="88" t="n"/>
      <c r="LU805" s="88" t="n"/>
      <c r="LV805" s="88" t="n"/>
      <c r="LW805" s="88" t="n"/>
      <c r="LX805" s="88" t="n"/>
      <c r="LY805" s="88" t="n"/>
      <c r="LZ805" s="88" t="n"/>
      <c r="MA805" s="88" t="n"/>
      <c r="MB805" s="88" t="n"/>
      <c r="MC805" s="88" t="n"/>
      <c r="MD805" s="88" t="n"/>
      <c r="MG805" s="78" t="n">
        <v>35</v>
      </c>
      <c r="MH805" s="88" t="n"/>
      <c r="MI805" s="88" t="n"/>
      <c r="MJ805" s="88" t="n"/>
      <c r="MK805" s="88" t="n"/>
      <c r="ML805" s="88" t="n"/>
      <c r="MM805" s="88" t="n"/>
      <c r="MN805" s="88" t="n"/>
      <c r="MO805" s="88" t="n"/>
      <c r="MP805" s="88" t="n"/>
      <c r="MQ805" s="88" t="n"/>
      <c r="MR805" s="88" t="n"/>
      <c r="MS805" s="88" t="n"/>
      <c r="MT805" s="88" t="n"/>
      <c r="MU805" s="88" t="n"/>
      <c r="MV805" s="88" t="n"/>
      <c r="MW805" s="88" t="n"/>
      <c r="MX805" s="88" t="n"/>
      <c r="MY805" s="88" t="n"/>
      <c r="MZ805" s="88" t="n"/>
      <c r="NA805" s="88" t="n"/>
      <c r="NB805" s="88" t="n"/>
      <c r="NC805" s="88" t="n"/>
      <c r="ND805" s="88" t="n"/>
      <c r="NE805" s="88" t="n"/>
      <c r="NF805" s="88" t="n"/>
      <c r="NG805" s="88" t="n"/>
      <c r="NH805" s="88" t="n"/>
      <c r="NI805" s="88" t="n"/>
      <c r="NJ805" s="88" t="n"/>
      <c r="NK805" s="88" t="n"/>
      <c r="NL805" s="88" t="n"/>
      <c r="NM805" s="88" t="n"/>
      <c r="NN805" s="88" t="n"/>
      <c r="NO805" s="88" t="n"/>
      <c r="NP805" s="88" t="n"/>
      <c r="NQ805" s="88" t="n"/>
      <c r="NR805" s="88" t="n"/>
      <c r="NS805" s="88" t="n"/>
      <c r="NT805" s="88" t="n"/>
      <c r="NU805" s="88" t="n"/>
      <c r="NX805" s="78" t="n">
        <v>35</v>
      </c>
      <c r="NY805" s="88" t="n"/>
      <c r="NZ805" s="88" t="n"/>
      <c r="OA805" s="88" t="n"/>
      <c r="OB805" s="88" t="n"/>
      <c r="OC805" s="88" t="n"/>
      <c r="OD805" s="88" t="n"/>
      <c r="OE805" s="88" t="n"/>
      <c r="OF805" s="88" t="n"/>
      <c r="OG805" s="88" t="n"/>
      <c r="OH805" s="88" t="n"/>
      <c r="OI805" s="88" t="n"/>
      <c r="OJ805" s="88" t="n"/>
      <c r="OK805" s="88" t="n"/>
      <c r="OL805" s="88" t="n"/>
      <c r="OM805" s="88" t="n"/>
      <c r="ON805" s="88" t="n"/>
      <c r="OO805" s="88" t="n"/>
      <c r="OP805" s="88" t="n"/>
      <c r="OQ805" s="88" t="n"/>
      <c r="OR805" s="88" t="n"/>
      <c r="OS805" s="88" t="n"/>
      <c r="OT805" s="88" t="n"/>
      <c r="OU805" s="88" t="n"/>
      <c r="OV805" s="88" t="n"/>
      <c r="OW805" s="88" t="n"/>
      <c r="OX805" s="88" t="n"/>
      <c r="OY805" s="88" t="n"/>
      <c r="OZ805" s="88" t="n"/>
      <c r="PA805" s="88" t="n"/>
      <c r="PB805" s="88" t="n"/>
      <c r="PC805" s="88" t="n"/>
      <c r="PD805" s="88" t="n"/>
      <c r="PE805" s="88" t="n"/>
      <c r="PF805" s="88" t="n"/>
      <c r="PG805" s="88" t="n"/>
      <c r="PH805" s="88" t="n"/>
      <c r="PI805" s="88" t="n"/>
      <c r="PJ805" s="88" t="n"/>
      <c r="PK805" s="88" t="n"/>
      <c r="PL805" s="88" t="n"/>
      <c r="PO805" s="78" t="n">
        <v>35</v>
      </c>
      <c r="PP805" s="88" t="n"/>
      <c r="PQ805" s="88" t="n"/>
      <c r="PR805" s="88" t="n"/>
      <c r="PS805" s="88" t="n"/>
      <c r="PT805" s="88" t="n"/>
      <c r="PU805" s="88" t="n"/>
      <c r="PV805" s="88" t="n"/>
      <c r="PW805" s="88" t="n"/>
      <c r="PX805" s="88" t="n"/>
      <c r="PY805" s="88" t="n"/>
      <c r="PZ805" s="88" t="n"/>
      <c r="QA805" s="88" t="n"/>
      <c r="QB805" s="88" t="n"/>
      <c r="QC805" s="88" t="n"/>
      <c r="QD805" s="88" t="n"/>
      <c r="QE805" s="88" t="n"/>
      <c r="QF805" s="88" t="n"/>
      <c r="QG805" s="88" t="n"/>
      <c r="QH805" s="88" t="n"/>
      <c r="QI805" s="88" t="n"/>
      <c r="QJ805" s="88" t="n"/>
      <c r="QK805" s="88" t="n"/>
      <c r="QL805" s="88" t="n"/>
      <c r="QM805" s="88" t="n"/>
      <c r="QN805" s="88" t="n"/>
      <c r="QO805" s="88" t="n"/>
      <c r="QP805" s="88" t="n"/>
      <c r="QQ805" s="88" t="n"/>
      <c r="QR805" s="88" t="n"/>
      <c r="QS805" s="88" t="n"/>
      <c r="QT805" s="88" t="n"/>
      <c r="QU805" s="88" t="n"/>
      <c r="QV805" s="88" t="n"/>
      <c r="QW805" s="88" t="n"/>
      <c r="QX805" s="88" t="n"/>
      <c r="QY805" s="88" t="n"/>
      <c r="QZ805" s="88" t="n"/>
      <c r="RA805" s="88" t="n"/>
      <c r="RB805" s="88" t="n"/>
      <c r="RC805" s="88" t="n"/>
      <c r="RF805" s="78" t="n">
        <v>35</v>
      </c>
      <c r="RG805" s="88" t="n"/>
      <c r="RH805" s="88" t="n"/>
      <c r="RI805" s="88" t="n"/>
      <c r="RJ805" s="88" t="n"/>
      <c r="RK805" s="88" t="n"/>
      <c r="RL805" s="88" t="n"/>
      <c r="RM805" s="88" t="n"/>
      <c r="RN805" s="88" t="n"/>
      <c r="RO805" s="88" t="n"/>
      <c r="RP805" s="88" t="n"/>
      <c r="RQ805" s="88" t="n"/>
      <c r="RR805" s="88" t="n"/>
      <c r="RS805" s="88" t="n"/>
      <c r="RT805" s="88" t="n"/>
      <c r="RU805" s="88" t="n"/>
      <c r="RV805" s="88" t="n"/>
      <c r="RW805" s="88" t="n"/>
      <c r="RX805" s="88" t="n"/>
      <c r="RY805" s="88" t="n"/>
      <c r="RZ805" s="88" t="n"/>
      <c r="SA805" s="88" t="n"/>
      <c r="SB805" s="88" t="n"/>
      <c r="SC805" s="88" t="n"/>
      <c r="SD805" s="88" t="n"/>
      <c r="SE805" s="88" t="n"/>
      <c r="SF805" s="88" t="n"/>
      <c r="SG805" s="88" t="n"/>
      <c r="SH805" s="88" t="n"/>
      <c r="SI805" s="88" t="n"/>
      <c r="SJ805" s="88" t="n"/>
      <c r="SK805" s="88" t="n"/>
      <c r="SL805" s="88" t="n"/>
      <c r="SM805" s="88" t="n"/>
      <c r="SN805" s="88" t="n"/>
      <c r="SO805" s="88" t="n"/>
      <c r="SP805" s="88" t="n"/>
      <c r="SQ805" s="88" t="n"/>
      <c r="SR805" s="88" t="n"/>
      <c r="SS805" s="88" t="n"/>
      <c r="ST805" s="88" t="n"/>
      <c r="SW805" s="78" t="n">
        <v>35</v>
      </c>
      <c r="SX805" s="88" t="n"/>
      <c r="SY805" s="88" t="n"/>
      <c r="SZ805" s="88" t="n"/>
      <c r="TA805" s="88" t="n"/>
      <c r="TB805" s="88" t="n"/>
      <c r="TC805" s="88" t="n"/>
      <c r="TD805" s="88" t="n"/>
      <c r="TE805" s="88" t="n"/>
      <c r="TF805" s="88" t="n"/>
      <c r="TG805" s="88" t="n"/>
      <c r="TH805" s="88" t="n"/>
      <c r="TI805" s="88" t="n"/>
      <c r="TJ805" s="88" t="n"/>
      <c r="TK805" s="88" t="n"/>
      <c r="TL805" s="88" t="n"/>
      <c r="TM805" s="88" t="n"/>
      <c r="TN805" s="88" t="n"/>
      <c r="TO805" s="88" t="n"/>
      <c r="TP805" s="88" t="n"/>
      <c r="TQ805" s="88" t="n"/>
      <c r="TR805" s="88" t="n"/>
      <c r="TS805" s="88" t="n"/>
      <c r="TT805" s="88" t="n"/>
      <c r="TU805" s="88" t="n"/>
      <c r="TV805" s="88" t="n"/>
      <c r="TW805" s="88" t="n"/>
      <c r="TX805" s="88" t="n"/>
      <c r="TY805" s="88" t="n"/>
      <c r="TZ805" s="88" t="n"/>
      <c r="UA805" s="88" t="n"/>
      <c r="UB805" s="88" t="n"/>
      <c r="UC805" s="88" t="n"/>
      <c r="UD805" s="88" t="n"/>
      <c r="UE805" s="88" t="n"/>
      <c r="UF805" s="88" t="n"/>
      <c r="UG805" s="88" t="n"/>
      <c r="UH805" s="88" t="n"/>
      <c r="UI805" s="88" t="n"/>
      <c r="UJ805" s="88" t="n"/>
      <c r="UK805" s="88" t="n"/>
      <c r="UN805" s="78" t="n">
        <v>35</v>
      </c>
      <c r="UO805" s="88" t="n"/>
      <c r="UP805" s="88" t="n"/>
      <c r="UQ805" s="88" t="n"/>
      <c r="UR805" s="88" t="n"/>
      <c r="US805" s="88" t="n"/>
      <c r="UT805" s="88" t="n"/>
      <c r="UU805" s="88" t="n"/>
      <c r="UV805" s="88" t="n"/>
      <c r="UW805" s="88" t="n"/>
      <c r="UX805" s="88" t="n"/>
      <c r="UY805" s="88" t="n"/>
      <c r="UZ805" s="88" t="n"/>
      <c r="VA805" s="88" t="n"/>
      <c r="VB805" s="88" t="n"/>
      <c r="VC805" s="88" t="n"/>
      <c r="VD805" s="88" t="n"/>
      <c r="VE805" s="88" t="n"/>
      <c r="VF805" s="88" t="n"/>
      <c r="VG805" s="88" t="n"/>
      <c r="VH805" s="88" t="n"/>
      <c r="VI805" s="88" t="n"/>
      <c r="VJ805" s="88" t="n"/>
      <c r="VK805" s="88" t="n"/>
      <c r="VL805" s="88" t="n"/>
      <c r="VM805" s="88" t="n"/>
      <c r="VN805" s="88" t="n"/>
      <c r="VO805" s="88" t="n"/>
      <c r="VP805" s="88" t="n"/>
      <c r="VQ805" s="88" t="n"/>
      <c r="VR805" s="88" t="n"/>
      <c r="VS805" s="88" t="n"/>
      <c r="VT805" s="88" t="n"/>
      <c r="VU805" s="88" t="n"/>
      <c r="VV805" s="88" t="n"/>
      <c r="VW805" s="88" t="n"/>
      <c r="VX805" s="88" t="n"/>
      <c r="VY805" s="88" t="n"/>
      <c r="VZ805" s="88" t="n"/>
      <c r="WA805" s="88" t="n"/>
      <c r="WB805" s="88" t="n"/>
      <c r="WE805" s="78" t="n">
        <v>35</v>
      </c>
      <c r="WF805" s="88" t="n"/>
      <c r="WG805" s="88" t="n"/>
      <c r="WH805" s="88" t="n"/>
      <c r="WI805" s="88" t="n"/>
      <c r="WJ805" s="88" t="n"/>
      <c r="WK805" s="88" t="n"/>
      <c r="WL805" s="88" t="n"/>
      <c r="WM805" s="88" t="n"/>
      <c r="WN805" s="88" t="n"/>
      <c r="WO805" s="88" t="n"/>
      <c r="WP805" s="88" t="n"/>
      <c r="WQ805" s="88" t="n"/>
      <c r="WR805" s="88" t="n"/>
      <c r="WS805" s="88" t="n"/>
      <c r="WT805" s="88" t="n"/>
      <c r="WU805" s="88" t="n"/>
      <c r="WV805" s="88" t="n"/>
      <c r="WW805" s="88" t="n"/>
      <c r="WX805" s="88" t="n"/>
      <c r="WY805" s="88" t="n"/>
      <c r="WZ805" s="88" t="n"/>
      <c r="XA805" s="88" t="n"/>
      <c r="XB805" s="88" t="n"/>
      <c r="XC805" s="88" t="n"/>
      <c r="XD805" s="88" t="n"/>
      <c r="XE805" s="88" t="n"/>
      <c r="XF805" s="88" t="n"/>
      <c r="XG805" s="88" t="n"/>
      <c r="XH805" s="88" t="n"/>
      <c r="XI805" s="88" t="n"/>
      <c r="XJ805" s="88" t="n"/>
      <c r="XK805" s="88" t="n"/>
      <c r="XL805" s="88" t="n"/>
      <c r="XM805" s="88" t="n"/>
      <c r="XN805" s="88" t="n"/>
      <c r="XO805" s="88" t="n"/>
      <c r="XP805" s="88" t="n"/>
      <c r="XQ805" s="88" t="n"/>
      <c r="XR805" s="88" t="n"/>
      <c r="XS805" s="88" t="n"/>
      <c r="XV805" s="78" t="n">
        <v>35</v>
      </c>
      <c r="XW805" s="88" t="n"/>
      <c r="XX805" s="88" t="n"/>
      <c r="XY805" s="88" t="n"/>
      <c r="XZ805" s="88" t="n"/>
      <c r="YA805" s="88" t="n"/>
      <c r="YB805" s="88" t="n"/>
      <c r="YC805" s="88" t="n"/>
      <c r="YD805" s="88" t="n"/>
      <c r="YE805" s="88" t="n"/>
      <c r="YF805" s="88" t="n"/>
      <c r="YG805" s="88" t="n"/>
      <c r="YH805" s="88" t="n"/>
      <c r="YI805" s="88" t="n"/>
      <c r="YJ805" s="88" t="n"/>
      <c r="YK805" s="88" t="n"/>
      <c r="YL805" s="88" t="n"/>
      <c r="YM805" s="88" t="n"/>
      <c r="YN805" s="88" t="n"/>
      <c r="YO805" s="88" t="n"/>
      <c r="YP805" s="88" t="n"/>
      <c r="YQ805" s="88" t="n"/>
      <c r="YR805" s="88" t="n"/>
      <c r="YS805" s="88" t="n"/>
      <c r="YT805" s="88" t="n"/>
      <c r="YU805" s="88" t="n"/>
      <c r="YV805" s="88" t="n"/>
      <c r="YW805" s="88" t="n"/>
      <c r="YX805" s="88" t="n"/>
      <c r="YY805" s="88" t="n"/>
      <c r="YZ805" s="88" t="n"/>
      <c r="ZA805" s="88" t="n"/>
      <c r="ZB805" s="88" t="n"/>
      <c r="ZC805" s="88" t="n"/>
      <c r="ZD805" s="88" t="n"/>
      <c r="ZE805" s="88" t="n"/>
      <c r="ZF805" s="88" t="n"/>
      <c r="ZG805" s="88" t="n"/>
      <c r="ZH805" s="88" t="n"/>
      <c r="ZI805" s="88" t="n"/>
      <c r="ZJ805" s="88" t="n"/>
      <c r="ZM805" s="78" t="n">
        <v>35</v>
      </c>
      <c r="ZN805" s="88" t="n"/>
      <c r="ZO805" s="88" t="n"/>
      <c r="ZP805" s="88" t="n"/>
      <c r="ZQ805" s="88" t="n"/>
      <c r="ZR805" s="88" t="n"/>
      <c r="ZS805" s="88" t="n"/>
      <c r="ZT805" s="88" t="n"/>
      <c r="ZU805" s="88" t="n"/>
      <c r="ZV805" s="88" t="n"/>
      <c r="ZW805" s="88" t="n"/>
      <c r="ZX805" s="88" t="n"/>
      <c r="ZY805" s="88" t="n"/>
      <c r="ZZ805" s="88" t="n"/>
      <c r="AAA805" s="88" t="n"/>
      <c r="AAB805" s="88" t="n"/>
      <c r="AAC805" s="88" t="n"/>
      <c r="AAD805" s="88" t="n"/>
      <c r="AAE805" s="88" t="n"/>
      <c r="AAF805" s="88" t="n"/>
      <c r="AAG805" s="88" t="n"/>
      <c r="AAH805" s="88" t="n"/>
      <c r="AAI805" s="88" t="n"/>
      <c r="AAJ805" s="88" t="n"/>
      <c r="AAK805" s="88" t="n"/>
      <c r="AAL805" s="88" t="n"/>
      <c r="AAM805" s="88" t="n"/>
      <c r="AAN805" s="88" t="n"/>
      <c r="AAO805" s="88" t="n"/>
      <c r="AAP805" s="88" t="n"/>
      <c r="AAQ805" s="88" t="n"/>
      <c r="AAR805" s="88" t="n"/>
      <c r="AAS805" s="88" t="n"/>
      <c r="AAT805" s="88" t="n"/>
      <c r="AAU805" s="88" t="n"/>
      <c r="AAV805" s="88" t="n"/>
      <c r="AAW805" s="88" t="n"/>
      <c r="AAX805" s="88" t="n"/>
      <c r="AAY805" s="88" t="n"/>
      <c r="AAZ805" s="88" t="n"/>
      <c r="ABA805" s="88" t="n"/>
      <c r="ABD805" s="78" t="n">
        <v>35</v>
      </c>
      <c r="ABE805" s="88" t="n"/>
      <c r="ABF805" s="88" t="n"/>
      <c r="ABG805" s="88" t="n"/>
      <c r="ABH805" s="88" t="n"/>
      <c r="ABI805" s="88" t="n"/>
      <c r="ABJ805" s="88" t="n"/>
      <c r="ABK805" s="88" t="n"/>
      <c r="ABL805" s="88" t="n"/>
      <c r="ABM805" s="88" t="n"/>
      <c r="ABN805" s="88" t="n"/>
      <c r="ABO805" s="88" t="n"/>
      <c r="ABP805" s="88" t="n"/>
      <c r="ABQ805" s="88" t="n"/>
      <c r="ABR805" s="88" t="n"/>
      <c r="ABS805" s="88" t="n"/>
      <c r="ABT805" s="88" t="n"/>
      <c r="ABU805" s="88" t="n"/>
      <c r="ABV805" s="88" t="n"/>
      <c r="ABW805" s="88" t="n"/>
      <c r="ABX805" s="88" t="n"/>
      <c r="ABY805" s="88" t="n"/>
      <c r="ABZ805" s="88" t="n"/>
      <c r="ACA805" s="88" t="n"/>
      <c r="ACB805" s="88" t="n"/>
      <c r="ACC805" s="88" t="n"/>
      <c r="ACD805" s="88" t="n"/>
      <c r="ACE805" s="88" t="n"/>
      <c r="ACF805" s="88" t="n"/>
      <c r="ACG805" s="88" t="n"/>
      <c r="ACH805" s="88" t="n"/>
      <c r="ACI805" s="88" t="n"/>
      <c r="ACJ805" s="88" t="n"/>
      <c r="ACK805" s="88" t="n"/>
      <c r="ACL805" s="88" t="n"/>
      <c r="ACM805" s="88" t="n"/>
      <c r="ACN805" s="88" t="n"/>
      <c r="ACO805" s="88" t="n"/>
      <c r="ACP805" s="88" t="n"/>
      <c r="ACQ805" s="88" t="n"/>
      <c r="ACR805" s="88" t="n"/>
      <c r="ACU805" s="78" t="n">
        <v>35</v>
      </c>
      <c r="ACV805" s="88" t="n"/>
      <c r="ACW805" s="88" t="n"/>
      <c r="ACX805" s="88" t="n"/>
      <c r="ACY805" s="88" t="n"/>
      <c r="ACZ805" s="88" t="n"/>
      <c r="ADA805" s="88" t="n"/>
      <c r="ADB805" s="88" t="n"/>
      <c r="ADC805" s="88" t="n"/>
      <c r="ADD805" s="88" t="n"/>
      <c r="ADE805" s="88" t="n"/>
      <c r="ADF805" s="88" t="n"/>
      <c r="ADG805" s="88" t="n"/>
      <c r="ADH805" s="88" t="n"/>
      <c r="ADI805" s="88" t="n"/>
      <c r="ADJ805" s="88" t="n"/>
      <c r="ADK805" s="88" t="n"/>
      <c r="ADL805" s="88" t="n"/>
      <c r="ADM805" s="88" t="n"/>
      <c r="ADN805" s="88" t="n"/>
      <c r="ADO805" s="88" t="n"/>
      <c r="ADP805" s="88" t="n"/>
      <c r="ADQ805" s="88" t="n"/>
      <c r="ADR805" s="88" t="n"/>
      <c r="ADS805" s="88" t="n"/>
      <c r="ADT805" s="88" t="n"/>
      <c r="ADU805" s="88" t="n"/>
      <c r="ADV805" s="88" t="n"/>
      <c r="ADW805" s="88" t="n"/>
      <c r="ADX805" s="88" t="n"/>
      <c r="ADY805" s="88" t="n"/>
      <c r="ADZ805" s="88" t="n"/>
      <c r="AEA805" s="88" t="n"/>
      <c r="AEB805" s="88" t="n"/>
      <c r="AEC805" s="88" t="n"/>
      <c r="AED805" s="88" t="n"/>
      <c r="AEE805" s="88" t="n"/>
      <c r="AEF805" s="88" t="n"/>
      <c r="AEG805" s="88" t="n"/>
      <c r="AEH805" s="88" t="n"/>
      <c r="AEI805" s="88" t="n"/>
      <c r="AEL805" s="78" t="n">
        <v>35</v>
      </c>
      <c r="AEM805" s="88" t="n"/>
      <c r="AEN805" s="88" t="n"/>
      <c r="AEO805" s="88" t="n"/>
      <c r="AEP805" s="88" t="n"/>
      <c r="AEQ805" s="88" t="n"/>
      <c r="AER805" s="88" t="n"/>
      <c r="AES805" s="88" t="n"/>
      <c r="AET805" s="88" t="n"/>
      <c r="AEU805" s="88" t="n"/>
      <c r="AEV805" s="88" t="n"/>
      <c r="AEW805" s="88" t="n"/>
      <c r="AEX805" s="88" t="n"/>
      <c r="AEY805" s="88" t="n"/>
      <c r="AEZ805" s="88" t="n"/>
      <c r="AFA805" s="88" t="n"/>
      <c r="AFB805" s="88" t="n"/>
      <c r="AFC805" s="88" t="n"/>
      <c r="AFD805" s="88" t="n"/>
      <c r="AFE805" s="88" t="n"/>
      <c r="AFF805" s="88" t="n"/>
      <c r="AFG805" s="88" t="n"/>
      <c r="AFH805" s="88" t="n"/>
      <c r="AFI805" s="88" t="n"/>
      <c r="AFJ805" s="88" t="n"/>
      <c r="AFK805" s="88" t="n"/>
      <c r="AFL805" s="88" t="n"/>
      <c r="AFM805" s="88" t="n"/>
      <c r="AFN805" s="88" t="n"/>
      <c r="AFO805" s="88" t="n"/>
      <c r="AFP805" s="88" t="n"/>
      <c r="AFQ805" s="88" t="n"/>
      <c r="AFR805" s="88" t="n"/>
      <c r="AFS805" s="88" t="n"/>
      <c r="AFT805" s="88" t="n"/>
      <c r="AFU805" s="88" t="n"/>
      <c r="AFV805" s="88" t="n"/>
      <c r="AFW805" s="88" t="n"/>
      <c r="AFX805" s="88" t="n"/>
      <c r="AFY805" s="88" t="n"/>
      <c r="AFZ805" s="88" t="n"/>
    </row>
    <row r="806">
      <c r="A806" s="78" t="n">
        <v>36</v>
      </c>
      <c r="B806" s="88" t="n"/>
      <c r="C806" s="88" t="n"/>
      <c r="D806" s="88" t="n"/>
      <c r="E806" s="88" t="n"/>
      <c r="F806" s="88" t="n"/>
      <c r="G806" s="88" t="n"/>
      <c r="H806" s="88" t="n"/>
      <c r="I806" s="88" t="n"/>
      <c r="J806" s="88" t="n"/>
      <c r="K806" s="88" t="n"/>
      <c r="L806" s="88" t="n"/>
      <c r="M806" s="88" t="n"/>
      <c r="N806" s="88" t="n"/>
      <c r="O806" s="88" t="n"/>
      <c r="P806" s="88" t="n"/>
      <c r="Q806" s="88" t="n"/>
      <c r="R806" s="88" t="n"/>
      <c r="S806" s="88" t="n"/>
      <c r="T806" s="88" t="n"/>
      <c r="U806" s="88" t="n"/>
      <c r="V806" s="88" t="n"/>
      <c r="W806" s="88" t="n"/>
      <c r="X806" s="88" t="n"/>
      <c r="Y806" s="88" t="n"/>
      <c r="Z806" s="88" t="n"/>
      <c r="AA806" s="88" t="n"/>
      <c r="AB806" s="88" t="n"/>
      <c r="AC806" s="88" t="n"/>
      <c r="AD806" s="88" t="n"/>
      <c r="AE806" s="88" t="n"/>
      <c r="AF806" s="88" t="n"/>
      <c r="AG806" s="88" t="n"/>
      <c r="AH806" s="88" t="n"/>
      <c r="AI806" s="88" t="n"/>
      <c r="AJ806" s="88" t="n"/>
      <c r="AK806" s="88" t="n"/>
      <c r="AL806" s="88" t="n"/>
      <c r="AM806" s="88" t="n"/>
      <c r="AN806" s="88" t="n"/>
      <c r="AO806" s="88" t="n"/>
      <c r="AR806" s="78" t="n">
        <v>36</v>
      </c>
      <c r="AS806" s="88" t="n"/>
      <c r="AT806" s="88" t="n"/>
      <c r="AU806" s="88" t="n"/>
      <c r="AV806" s="88" t="n"/>
      <c r="AW806" s="88" t="n"/>
      <c r="AX806" s="88" t="n"/>
      <c r="AY806" s="88" t="n"/>
      <c r="AZ806" s="88" t="n"/>
      <c r="BA806" s="88" t="n"/>
      <c r="BB806" s="88" t="n"/>
      <c r="BC806" s="88" t="n"/>
      <c r="BD806" s="88" t="n"/>
      <c r="BE806" s="88" t="n"/>
      <c r="BF806" s="88" t="n"/>
      <c r="BG806" s="88" t="n"/>
      <c r="BH806" s="88" t="n"/>
      <c r="BI806" s="88" t="n"/>
      <c r="BJ806" s="88" t="n"/>
      <c r="BK806" s="88" t="n"/>
      <c r="BL806" s="88" t="n"/>
      <c r="BM806" s="88" t="n"/>
      <c r="BN806" s="88" t="n"/>
      <c r="BO806" s="88" t="n"/>
      <c r="BP806" s="88" t="n"/>
      <c r="BQ806" s="88" t="n"/>
      <c r="BR806" s="88" t="n"/>
      <c r="BS806" s="88" t="n"/>
      <c r="BT806" s="88" t="n"/>
      <c r="BU806" s="88" t="n"/>
      <c r="BV806" s="88" t="n"/>
      <c r="BW806" s="88" t="n"/>
      <c r="BX806" s="88" t="n"/>
      <c r="BY806" s="88" t="n"/>
      <c r="BZ806" s="88" t="n"/>
      <c r="CA806" s="88" t="n"/>
      <c r="CB806" s="88" t="n"/>
      <c r="CC806" s="88" t="n"/>
      <c r="CD806" s="88" t="n"/>
      <c r="CE806" s="88" t="n"/>
      <c r="CF806" s="88" t="n"/>
      <c r="CI806" s="78" t="n">
        <v>36</v>
      </c>
      <c r="CJ806" s="88" t="n"/>
      <c r="CK806" s="88" t="n"/>
      <c r="CL806" s="88" t="n"/>
      <c r="CM806" s="88" t="n"/>
      <c r="CN806" s="88" t="n"/>
      <c r="CO806" s="88" t="n"/>
      <c r="CP806" s="88" t="n"/>
      <c r="CQ806" s="88" t="n"/>
      <c r="CR806" s="88" t="n"/>
      <c r="CS806" s="88" t="n"/>
      <c r="CT806" s="88" t="n"/>
      <c r="CU806" s="88" t="n"/>
      <c r="CV806" s="88" t="n"/>
      <c r="CW806" s="88" t="n"/>
      <c r="CX806" s="88" t="n"/>
      <c r="CY806" s="88" t="n"/>
      <c r="CZ806" s="88" t="n"/>
      <c r="DA806" s="88" t="n"/>
      <c r="DB806" s="88" t="n"/>
      <c r="DC806" s="88" t="n"/>
      <c r="DD806" s="88" t="n"/>
      <c r="DE806" s="88" t="n"/>
      <c r="DF806" s="88" t="n"/>
      <c r="DG806" s="88" t="n"/>
      <c r="DH806" s="88" t="n"/>
      <c r="DI806" s="88" t="n"/>
      <c r="DJ806" s="88" t="n"/>
      <c r="DK806" s="88" t="n"/>
      <c r="DL806" s="88" t="n"/>
      <c r="DM806" s="88" t="n"/>
      <c r="DN806" s="88" t="n"/>
      <c r="DO806" s="88" t="n"/>
      <c r="DP806" s="88" t="n"/>
      <c r="DQ806" s="88" t="n"/>
      <c r="DR806" s="88" t="n"/>
      <c r="DS806" s="88" t="n"/>
      <c r="DT806" s="88" t="n"/>
      <c r="DU806" s="88" t="n"/>
      <c r="DV806" s="88" t="n"/>
      <c r="DW806" s="88" t="n"/>
      <c r="DZ806" s="78" t="n">
        <v>36</v>
      </c>
      <c r="EA806" s="88" t="n"/>
      <c r="EB806" s="88" t="n"/>
      <c r="EC806" s="88" t="n"/>
      <c r="ED806" s="88" t="n"/>
      <c r="EE806" s="88" t="n"/>
      <c r="EF806" s="88" t="n"/>
      <c r="EG806" s="88" t="n"/>
      <c r="EH806" s="88" t="n"/>
      <c r="EI806" s="88" t="n"/>
      <c r="EJ806" s="88" t="n"/>
      <c r="EK806" s="88" t="n"/>
      <c r="EL806" s="88" t="n"/>
      <c r="EM806" s="88" t="n"/>
      <c r="EN806" s="88" t="n"/>
      <c r="EO806" s="88" t="n"/>
      <c r="EP806" s="88" t="n"/>
      <c r="EQ806" s="88" t="n"/>
      <c r="ER806" s="88" t="n"/>
      <c r="ES806" s="88" t="n"/>
      <c r="ET806" s="88" t="n"/>
      <c r="EU806" s="88" t="n"/>
      <c r="EV806" s="88" t="n"/>
      <c r="EW806" s="88" t="n"/>
      <c r="EX806" s="88" t="n"/>
      <c r="EY806" s="88" t="n"/>
      <c r="EZ806" s="88" t="n"/>
      <c r="FA806" s="88" t="n"/>
      <c r="FB806" s="88" t="n"/>
      <c r="FC806" s="88" t="n"/>
      <c r="FD806" s="88" t="n"/>
      <c r="FE806" s="88" t="n"/>
      <c r="FF806" s="88" t="n"/>
      <c r="FG806" s="88" t="n"/>
      <c r="FH806" s="88" t="n"/>
      <c r="FI806" s="88" t="n"/>
      <c r="FJ806" s="88" t="n"/>
      <c r="FK806" s="88" t="n"/>
      <c r="FL806" s="88" t="n"/>
      <c r="FM806" s="88" t="n"/>
      <c r="FN806" s="88" t="n"/>
      <c r="FQ806" s="78" t="n">
        <v>36</v>
      </c>
      <c r="FR806" s="88" t="n"/>
      <c r="FS806" s="88" t="n"/>
      <c r="FT806" s="88" t="n"/>
      <c r="FU806" s="88" t="n"/>
      <c r="FV806" s="88" t="n"/>
      <c r="FW806" s="88" t="n"/>
      <c r="FX806" s="88" t="n"/>
      <c r="FY806" s="88" t="n"/>
      <c r="FZ806" s="88" t="n"/>
      <c r="GA806" s="88" t="n"/>
      <c r="GB806" s="88" t="n"/>
      <c r="GC806" s="88" t="n"/>
      <c r="GD806" s="88" t="n"/>
      <c r="GE806" s="88" t="n"/>
      <c r="GF806" s="88" t="n"/>
      <c r="GG806" s="88" t="n"/>
      <c r="GH806" s="88" t="n"/>
      <c r="GI806" s="88" t="n"/>
      <c r="GJ806" s="88" t="n"/>
      <c r="GK806" s="88" t="n"/>
      <c r="GL806" s="88" t="n"/>
      <c r="GM806" s="88" t="n"/>
      <c r="GN806" s="88" t="n"/>
      <c r="GO806" s="88" t="n"/>
      <c r="GP806" s="88" t="n"/>
      <c r="GQ806" s="88" t="n"/>
      <c r="GR806" s="88" t="n"/>
      <c r="GS806" s="88" t="n"/>
      <c r="GT806" s="88" t="n"/>
      <c r="GU806" s="88" t="n"/>
      <c r="GV806" s="88" t="n"/>
      <c r="GW806" s="88" t="n"/>
      <c r="GX806" s="88" t="n"/>
      <c r="GY806" s="88" t="n"/>
      <c r="GZ806" s="88" t="n"/>
      <c r="HA806" s="88" t="n"/>
      <c r="HB806" s="88" t="n"/>
      <c r="HC806" s="88" t="n"/>
      <c r="HD806" s="88" t="n"/>
      <c r="HE806" s="88" t="n"/>
      <c r="HH806" s="78" t="n">
        <v>36</v>
      </c>
      <c r="HI806" s="88" t="n"/>
      <c r="HJ806" s="88" t="n"/>
      <c r="HK806" s="88" t="n"/>
      <c r="HL806" s="88" t="n"/>
      <c r="HM806" s="88" t="n"/>
      <c r="HN806" s="88" t="n"/>
      <c r="HO806" s="88" t="n"/>
      <c r="HP806" s="88" t="n"/>
      <c r="HQ806" s="88" t="n"/>
      <c r="HR806" s="88" t="n"/>
      <c r="HS806" s="88" t="n"/>
      <c r="HT806" s="88" t="n"/>
      <c r="HU806" s="88" t="n"/>
      <c r="HV806" s="88" t="n"/>
      <c r="HW806" s="88" t="n"/>
      <c r="HX806" s="88" t="n"/>
      <c r="HY806" s="88" t="n"/>
      <c r="HZ806" s="88" t="n"/>
      <c r="IA806" s="88" t="n"/>
      <c r="IB806" s="88" t="n"/>
      <c r="IC806" s="88" t="n"/>
      <c r="ID806" s="88" t="n"/>
      <c r="IE806" s="88" t="n"/>
      <c r="IF806" s="88" t="n"/>
      <c r="IG806" s="88" t="n"/>
      <c r="IH806" s="88" t="n"/>
      <c r="II806" s="88" t="n"/>
      <c r="IJ806" s="88" t="n"/>
      <c r="IK806" s="88" t="n"/>
      <c r="IL806" s="88" t="n"/>
      <c r="IM806" s="88" t="n"/>
      <c r="IN806" s="88" t="n"/>
      <c r="IO806" s="88" t="n"/>
      <c r="IP806" s="88" t="n"/>
      <c r="IQ806" s="88" t="n"/>
      <c r="IR806" s="88" t="n"/>
      <c r="IS806" s="88" t="n"/>
      <c r="IT806" s="88" t="n"/>
      <c r="IU806" s="88" t="n"/>
      <c r="IV806" s="88" t="n"/>
      <c r="IY806" s="78" t="n">
        <v>36</v>
      </c>
      <c r="IZ806" s="88" t="n"/>
      <c r="JA806" s="88" t="n"/>
      <c r="JB806" s="88" t="n"/>
      <c r="JC806" s="88" t="n"/>
      <c r="JD806" s="88" t="n"/>
      <c r="JE806" s="88" t="n"/>
      <c r="JF806" s="88" t="n"/>
      <c r="JG806" s="88" t="n"/>
      <c r="JH806" s="88" t="n"/>
      <c r="JI806" s="88" t="n"/>
      <c r="JJ806" s="88" t="n"/>
      <c r="JK806" s="88" t="n"/>
      <c r="JL806" s="88" t="n"/>
      <c r="JM806" s="88" t="n"/>
      <c r="JN806" s="88" t="n"/>
      <c r="JO806" s="88" t="n"/>
      <c r="JP806" s="88" t="n"/>
      <c r="JQ806" s="88" t="n"/>
      <c r="JR806" s="88" t="n"/>
      <c r="JS806" s="88" t="n"/>
      <c r="JT806" s="88" t="n"/>
      <c r="JU806" s="88" t="n"/>
      <c r="JV806" s="88" t="n"/>
      <c r="JW806" s="88" t="n"/>
      <c r="JX806" s="88" t="n"/>
      <c r="JY806" s="88" t="n"/>
      <c r="JZ806" s="88" t="n"/>
      <c r="KA806" s="88" t="n"/>
      <c r="KB806" s="88" t="n"/>
      <c r="KC806" s="88" t="n"/>
      <c r="KD806" s="88" t="n"/>
      <c r="KE806" s="88" t="n"/>
      <c r="KF806" s="88" t="n"/>
      <c r="KG806" s="88" t="n"/>
      <c r="KH806" s="88" t="n"/>
      <c r="KI806" s="88" t="n"/>
      <c r="KJ806" s="88" t="n"/>
      <c r="KK806" s="88" t="n"/>
      <c r="KL806" s="88" t="n"/>
      <c r="KM806" s="88" t="n"/>
      <c r="KP806" s="78" t="n">
        <v>36</v>
      </c>
      <c r="KQ806" s="88" t="n"/>
      <c r="KR806" s="88" t="n"/>
      <c r="KS806" s="88" t="n"/>
      <c r="KT806" s="88" t="n"/>
      <c r="KU806" s="88" t="n"/>
      <c r="KV806" s="88" t="n"/>
      <c r="KW806" s="88" t="n"/>
      <c r="KX806" s="88" t="n"/>
      <c r="KY806" s="88" t="n"/>
      <c r="KZ806" s="88" t="n"/>
      <c r="LA806" s="88" t="n"/>
      <c r="LB806" s="88" t="n"/>
      <c r="LC806" s="88" t="n"/>
      <c r="LD806" s="88" t="n"/>
      <c r="LE806" s="88" t="n"/>
      <c r="LF806" s="88" t="n"/>
      <c r="LG806" s="88" t="n"/>
      <c r="LH806" s="88" t="n"/>
      <c r="LI806" s="88" t="n"/>
      <c r="LJ806" s="88" t="n"/>
      <c r="LK806" s="88" t="n"/>
      <c r="LL806" s="88" t="n"/>
      <c r="LM806" s="88" t="n"/>
      <c r="LN806" s="88" t="n"/>
      <c r="LO806" s="88" t="n"/>
      <c r="LP806" s="88" t="n"/>
      <c r="LQ806" s="88" t="n"/>
      <c r="LR806" s="88" t="n"/>
      <c r="LS806" s="88" t="n"/>
      <c r="LT806" s="88" t="n"/>
      <c r="LU806" s="88" t="n"/>
      <c r="LV806" s="88" t="n"/>
      <c r="LW806" s="88" t="n"/>
      <c r="LX806" s="88" t="n"/>
      <c r="LY806" s="88" t="n"/>
      <c r="LZ806" s="88" t="n"/>
      <c r="MA806" s="88" t="n"/>
      <c r="MB806" s="88" t="n"/>
      <c r="MC806" s="88" t="n"/>
      <c r="MD806" s="88" t="n"/>
      <c r="MG806" s="78" t="n">
        <v>36</v>
      </c>
      <c r="MH806" s="88" t="n"/>
      <c r="MI806" s="88" t="n"/>
      <c r="MJ806" s="88" t="n"/>
      <c r="MK806" s="88" t="n"/>
      <c r="ML806" s="88" t="n"/>
      <c r="MM806" s="88" t="n"/>
      <c r="MN806" s="88" t="n"/>
      <c r="MO806" s="88" t="n"/>
      <c r="MP806" s="88" t="n"/>
      <c r="MQ806" s="88" t="n"/>
      <c r="MR806" s="88" t="n"/>
      <c r="MS806" s="88" t="n"/>
      <c r="MT806" s="88" t="n"/>
      <c r="MU806" s="88" t="n"/>
      <c r="MV806" s="88" t="n"/>
      <c r="MW806" s="88" t="n"/>
      <c r="MX806" s="88" t="n"/>
      <c r="MY806" s="88" t="n"/>
      <c r="MZ806" s="88" t="n"/>
      <c r="NA806" s="88" t="n"/>
      <c r="NB806" s="88" t="n"/>
      <c r="NC806" s="88" t="n"/>
      <c r="ND806" s="88" t="n"/>
      <c r="NE806" s="88" t="n"/>
      <c r="NF806" s="88" t="n"/>
      <c r="NG806" s="88" t="n"/>
      <c r="NH806" s="88" t="n"/>
      <c r="NI806" s="88" t="n"/>
      <c r="NJ806" s="88" t="n"/>
      <c r="NK806" s="88" t="n"/>
      <c r="NL806" s="88" t="n"/>
      <c r="NM806" s="88" t="n"/>
      <c r="NN806" s="88" t="n"/>
      <c r="NO806" s="88" t="n"/>
      <c r="NP806" s="88" t="n"/>
      <c r="NQ806" s="88" t="n"/>
      <c r="NR806" s="88" t="n"/>
      <c r="NS806" s="88" t="n"/>
      <c r="NT806" s="88" t="n"/>
      <c r="NU806" s="88" t="n"/>
      <c r="NX806" s="78" t="n">
        <v>36</v>
      </c>
      <c r="NY806" s="88" t="n"/>
      <c r="NZ806" s="88" t="n"/>
      <c r="OA806" s="88" t="n"/>
      <c r="OB806" s="88" t="n"/>
      <c r="OC806" s="88" t="n"/>
      <c r="OD806" s="88" t="n"/>
      <c r="OE806" s="88" t="n"/>
      <c r="OF806" s="88" t="n"/>
      <c r="OG806" s="88" t="n"/>
      <c r="OH806" s="88" t="n"/>
      <c r="OI806" s="88" t="n"/>
      <c r="OJ806" s="88" t="n"/>
      <c r="OK806" s="88" t="n"/>
      <c r="OL806" s="88" t="n"/>
      <c r="OM806" s="88" t="n"/>
      <c r="ON806" s="88" t="n"/>
      <c r="OO806" s="88" t="n"/>
      <c r="OP806" s="88" t="n"/>
      <c r="OQ806" s="88" t="n"/>
      <c r="OR806" s="88" t="n"/>
      <c r="OS806" s="88" t="n"/>
      <c r="OT806" s="88" t="n"/>
      <c r="OU806" s="88" t="n"/>
      <c r="OV806" s="88" t="n"/>
      <c r="OW806" s="88" t="n"/>
      <c r="OX806" s="88" t="n"/>
      <c r="OY806" s="88" t="n"/>
      <c r="OZ806" s="88" t="n"/>
      <c r="PA806" s="88" t="n"/>
      <c r="PB806" s="88" t="n"/>
      <c r="PC806" s="88" t="n"/>
      <c r="PD806" s="88" t="n"/>
      <c r="PE806" s="88" t="n"/>
      <c r="PF806" s="88" t="n"/>
      <c r="PG806" s="88" t="n"/>
      <c r="PH806" s="88" t="n"/>
      <c r="PI806" s="88" t="n"/>
      <c r="PJ806" s="88" t="n"/>
      <c r="PK806" s="88" t="n"/>
      <c r="PL806" s="88" t="n"/>
      <c r="PO806" s="78" t="n">
        <v>36</v>
      </c>
      <c r="PP806" s="88" t="n"/>
      <c r="PQ806" s="88" t="n"/>
      <c r="PR806" s="88" t="n"/>
      <c r="PS806" s="88" t="n"/>
      <c r="PT806" s="88" t="n"/>
      <c r="PU806" s="88" t="n"/>
      <c r="PV806" s="88" t="n"/>
      <c r="PW806" s="88" t="n"/>
      <c r="PX806" s="88" t="n"/>
      <c r="PY806" s="88" t="n"/>
      <c r="PZ806" s="88" t="n"/>
      <c r="QA806" s="88" t="n"/>
      <c r="QB806" s="88" t="n"/>
      <c r="QC806" s="88" t="n"/>
      <c r="QD806" s="88" t="n"/>
      <c r="QE806" s="88" t="n"/>
      <c r="QF806" s="88" t="n"/>
      <c r="QG806" s="88" t="n"/>
      <c r="QH806" s="88" t="n"/>
      <c r="QI806" s="88" t="n"/>
      <c r="QJ806" s="88" t="n"/>
      <c r="QK806" s="88" t="n"/>
      <c r="QL806" s="88" t="n"/>
      <c r="QM806" s="88" t="n"/>
      <c r="QN806" s="88" t="n"/>
      <c r="QO806" s="88" t="n"/>
      <c r="QP806" s="88" t="n"/>
      <c r="QQ806" s="88" t="n"/>
      <c r="QR806" s="88" t="n"/>
      <c r="QS806" s="88" t="n"/>
      <c r="QT806" s="88" t="n"/>
      <c r="QU806" s="88" t="n"/>
      <c r="QV806" s="88" t="n"/>
      <c r="QW806" s="88" t="n"/>
      <c r="QX806" s="88" t="n"/>
      <c r="QY806" s="88" t="n"/>
      <c r="QZ806" s="88" t="n"/>
      <c r="RA806" s="88" t="n"/>
      <c r="RB806" s="88" t="n"/>
      <c r="RC806" s="88" t="n"/>
      <c r="RF806" s="78" t="n">
        <v>36</v>
      </c>
      <c r="RG806" s="88" t="n"/>
      <c r="RH806" s="88" t="n"/>
      <c r="RI806" s="88" t="n"/>
      <c r="RJ806" s="88" t="n"/>
      <c r="RK806" s="88" t="n"/>
      <c r="RL806" s="88" t="n"/>
      <c r="RM806" s="88" t="n"/>
      <c r="RN806" s="88" t="n"/>
      <c r="RO806" s="88" t="n"/>
      <c r="RP806" s="88" t="n"/>
      <c r="RQ806" s="88" t="n"/>
      <c r="RR806" s="88" t="n"/>
      <c r="RS806" s="88" t="n"/>
      <c r="RT806" s="88" t="n"/>
      <c r="RU806" s="88" t="n"/>
      <c r="RV806" s="88" t="n"/>
      <c r="RW806" s="88" t="n"/>
      <c r="RX806" s="88" t="n"/>
      <c r="RY806" s="88" t="n"/>
      <c r="RZ806" s="88" t="n"/>
      <c r="SA806" s="88" t="n"/>
      <c r="SB806" s="88" t="n"/>
      <c r="SC806" s="88" t="n"/>
      <c r="SD806" s="88" t="n"/>
      <c r="SE806" s="88" t="n"/>
      <c r="SF806" s="88" t="n"/>
      <c r="SG806" s="88" t="n"/>
      <c r="SH806" s="88" t="n"/>
      <c r="SI806" s="88" t="n"/>
      <c r="SJ806" s="88" t="n"/>
      <c r="SK806" s="88" t="n"/>
      <c r="SL806" s="88" t="n"/>
      <c r="SM806" s="88" t="n"/>
      <c r="SN806" s="88" t="n"/>
      <c r="SO806" s="88" t="n"/>
      <c r="SP806" s="88" t="n"/>
      <c r="SQ806" s="88" t="n"/>
      <c r="SR806" s="88" t="n"/>
      <c r="SS806" s="88" t="n"/>
      <c r="ST806" s="88" t="n"/>
      <c r="SW806" s="78" t="n">
        <v>36</v>
      </c>
      <c r="SX806" s="88" t="n"/>
      <c r="SY806" s="88" t="n"/>
      <c r="SZ806" s="88" t="n"/>
      <c r="TA806" s="88" t="n"/>
      <c r="TB806" s="88" t="n"/>
      <c r="TC806" s="88" t="n"/>
      <c r="TD806" s="88" t="n"/>
      <c r="TE806" s="88" t="n"/>
      <c r="TF806" s="88" t="n"/>
      <c r="TG806" s="88" t="n"/>
      <c r="TH806" s="88" t="n"/>
      <c r="TI806" s="88" t="n"/>
      <c r="TJ806" s="88" t="n"/>
      <c r="TK806" s="88" t="n"/>
      <c r="TL806" s="88" t="n"/>
      <c r="TM806" s="88" t="n"/>
      <c r="TN806" s="88" t="n"/>
      <c r="TO806" s="88" t="n"/>
      <c r="TP806" s="88" t="n"/>
      <c r="TQ806" s="88" t="n"/>
      <c r="TR806" s="88" t="n"/>
      <c r="TS806" s="88" t="n"/>
      <c r="TT806" s="88" t="n"/>
      <c r="TU806" s="88" t="n"/>
      <c r="TV806" s="88" t="n"/>
      <c r="TW806" s="88" t="n"/>
      <c r="TX806" s="88" t="n"/>
      <c r="TY806" s="88" t="n"/>
      <c r="TZ806" s="88" t="n"/>
      <c r="UA806" s="88" t="n"/>
      <c r="UB806" s="88" t="n"/>
      <c r="UC806" s="88" t="n"/>
      <c r="UD806" s="88" t="n"/>
      <c r="UE806" s="88" t="n"/>
      <c r="UF806" s="88" t="n"/>
      <c r="UG806" s="88" t="n"/>
      <c r="UH806" s="88" t="n"/>
      <c r="UI806" s="88" t="n"/>
      <c r="UJ806" s="88" t="n"/>
      <c r="UK806" s="88" t="n"/>
      <c r="UN806" s="78" t="n">
        <v>36</v>
      </c>
      <c r="UO806" s="88" t="n"/>
      <c r="UP806" s="88" t="n"/>
      <c r="UQ806" s="88" t="n"/>
      <c r="UR806" s="88" t="n"/>
      <c r="US806" s="88" t="n"/>
      <c r="UT806" s="88" t="n"/>
      <c r="UU806" s="88" t="n"/>
      <c r="UV806" s="88" t="n"/>
      <c r="UW806" s="88" t="n"/>
      <c r="UX806" s="88" t="n"/>
      <c r="UY806" s="88" t="n"/>
      <c r="UZ806" s="88" t="n"/>
      <c r="VA806" s="88" t="n"/>
      <c r="VB806" s="88" t="n"/>
      <c r="VC806" s="88" t="n"/>
      <c r="VD806" s="88" t="n"/>
      <c r="VE806" s="88" t="n"/>
      <c r="VF806" s="88" t="n"/>
      <c r="VG806" s="88" t="n"/>
      <c r="VH806" s="88" t="n"/>
      <c r="VI806" s="88" t="n"/>
      <c r="VJ806" s="88" t="n"/>
      <c r="VK806" s="88" t="n"/>
      <c r="VL806" s="88" t="n"/>
      <c r="VM806" s="88" t="n"/>
      <c r="VN806" s="88" t="n"/>
      <c r="VO806" s="88" t="n"/>
      <c r="VP806" s="88" t="n"/>
      <c r="VQ806" s="88" t="n"/>
      <c r="VR806" s="88" t="n"/>
      <c r="VS806" s="88" t="n"/>
      <c r="VT806" s="88" t="n"/>
      <c r="VU806" s="88" t="n"/>
      <c r="VV806" s="88" t="n"/>
      <c r="VW806" s="88" t="n"/>
      <c r="VX806" s="88" t="n"/>
      <c r="VY806" s="88" t="n"/>
      <c r="VZ806" s="88" t="n"/>
      <c r="WA806" s="88" t="n"/>
      <c r="WB806" s="88" t="n"/>
      <c r="WE806" s="78" t="n">
        <v>36</v>
      </c>
      <c r="WF806" s="88" t="n"/>
      <c r="WG806" s="88" t="n"/>
      <c r="WH806" s="88" t="n"/>
      <c r="WI806" s="88" t="n"/>
      <c r="WJ806" s="88" t="n"/>
      <c r="WK806" s="88" t="n"/>
      <c r="WL806" s="88" t="n"/>
      <c r="WM806" s="88" t="n"/>
      <c r="WN806" s="88" t="n"/>
      <c r="WO806" s="88" t="n"/>
      <c r="WP806" s="88" t="n"/>
      <c r="WQ806" s="88" t="n"/>
      <c r="WR806" s="88" t="n"/>
      <c r="WS806" s="88" t="n"/>
      <c r="WT806" s="88" t="n"/>
      <c r="WU806" s="88" t="n"/>
      <c r="WV806" s="88" t="n"/>
      <c r="WW806" s="88" t="n"/>
      <c r="WX806" s="88" t="n"/>
      <c r="WY806" s="88" t="n"/>
      <c r="WZ806" s="88" t="n"/>
      <c r="XA806" s="88" t="n"/>
      <c r="XB806" s="88" t="n"/>
      <c r="XC806" s="88" t="n"/>
      <c r="XD806" s="88" t="n"/>
      <c r="XE806" s="88" t="n"/>
      <c r="XF806" s="88" t="n"/>
      <c r="XG806" s="88" t="n"/>
      <c r="XH806" s="88" t="n"/>
      <c r="XI806" s="88" t="n"/>
      <c r="XJ806" s="88" t="n"/>
      <c r="XK806" s="88" t="n"/>
      <c r="XL806" s="88" t="n"/>
      <c r="XM806" s="88" t="n"/>
      <c r="XN806" s="88" t="n"/>
      <c r="XO806" s="88" t="n"/>
      <c r="XP806" s="88" t="n"/>
      <c r="XQ806" s="88" t="n"/>
      <c r="XR806" s="88" t="n"/>
      <c r="XS806" s="88" t="n"/>
      <c r="XV806" s="78" t="n">
        <v>36</v>
      </c>
      <c r="XW806" s="88" t="n"/>
      <c r="XX806" s="88" t="n"/>
      <c r="XY806" s="88" t="n"/>
      <c r="XZ806" s="88" t="n"/>
      <c r="YA806" s="88" t="n"/>
      <c r="YB806" s="88" t="n"/>
      <c r="YC806" s="88" t="n"/>
      <c r="YD806" s="88" t="n"/>
      <c r="YE806" s="88" t="n"/>
      <c r="YF806" s="88" t="n"/>
      <c r="YG806" s="88" t="n"/>
      <c r="YH806" s="88" t="n"/>
      <c r="YI806" s="88" t="n"/>
      <c r="YJ806" s="88" t="n"/>
      <c r="YK806" s="88" t="n"/>
      <c r="YL806" s="88" t="n"/>
      <c r="YM806" s="88" t="n"/>
      <c r="YN806" s="88" t="n"/>
      <c r="YO806" s="88" t="n"/>
      <c r="YP806" s="88" t="n"/>
      <c r="YQ806" s="88" t="n"/>
      <c r="YR806" s="88" t="n"/>
      <c r="YS806" s="88" t="n"/>
      <c r="YT806" s="88" t="n"/>
      <c r="YU806" s="88" t="n"/>
      <c r="YV806" s="88" t="n"/>
      <c r="YW806" s="88" t="n"/>
      <c r="YX806" s="88" t="n"/>
      <c r="YY806" s="88" t="n"/>
      <c r="YZ806" s="88" t="n"/>
      <c r="ZA806" s="88" t="n"/>
      <c r="ZB806" s="88" t="n"/>
      <c r="ZC806" s="88" t="n"/>
      <c r="ZD806" s="88" t="n"/>
      <c r="ZE806" s="88" t="n"/>
      <c r="ZF806" s="88" t="n"/>
      <c r="ZG806" s="88" t="n"/>
      <c r="ZH806" s="88" t="n"/>
      <c r="ZI806" s="88" t="n"/>
      <c r="ZJ806" s="88" t="n"/>
      <c r="ZM806" s="78" t="n">
        <v>36</v>
      </c>
      <c r="ZN806" s="88" t="n"/>
      <c r="ZO806" s="88" t="n"/>
      <c r="ZP806" s="88" t="n"/>
      <c r="ZQ806" s="88" t="n"/>
      <c r="ZR806" s="88" t="n"/>
      <c r="ZS806" s="88" t="n"/>
      <c r="ZT806" s="88" t="n"/>
      <c r="ZU806" s="88" t="n"/>
      <c r="ZV806" s="88" t="n"/>
      <c r="ZW806" s="88" t="n"/>
      <c r="ZX806" s="88" t="n"/>
      <c r="ZY806" s="88" t="n"/>
      <c r="ZZ806" s="88" t="n"/>
      <c r="AAA806" s="88" t="n"/>
      <c r="AAB806" s="88" t="n"/>
      <c r="AAC806" s="88" t="n"/>
      <c r="AAD806" s="88" t="n"/>
      <c r="AAE806" s="88" t="n"/>
      <c r="AAF806" s="88" t="n"/>
      <c r="AAG806" s="88" t="n"/>
      <c r="AAH806" s="88" t="n"/>
      <c r="AAI806" s="88" t="n"/>
      <c r="AAJ806" s="88" t="n"/>
      <c r="AAK806" s="88" t="n"/>
      <c r="AAL806" s="88" t="n"/>
      <c r="AAM806" s="88" t="n"/>
      <c r="AAN806" s="88" t="n"/>
      <c r="AAO806" s="88" t="n"/>
      <c r="AAP806" s="88" t="n"/>
      <c r="AAQ806" s="88" t="n"/>
      <c r="AAR806" s="88" t="n"/>
      <c r="AAS806" s="88" t="n"/>
      <c r="AAT806" s="88" t="n"/>
      <c r="AAU806" s="88" t="n"/>
      <c r="AAV806" s="88" t="n"/>
      <c r="AAW806" s="88" t="n"/>
      <c r="AAX806" s="88" t="n"/>
      <c r="AAY806" s="88" t="n"/>
      <c r="AAZ806" s="88" t="n"/>
      <c r="ABA806" s="88" t="n"/>
      <c r="ABD806" s="78" t="n">
        <v>36</v>
      </c>
      <c r="ABE806" s="88" t="n"/>
      <c r="ABF806" s="88" t="n"/>
      <c r="ABG806" s="88" t="n"/>
      <c r="ABH806" s="88" t="n"/>
      <c r="ABI806" s="88" t="n"/>
      <c r="ABJ806" s="88" t="n"/>
      <c r="ABK806" s="88" t="n"/>
      <c r="ABL806" s="88" t="n"/>
      <c r="ABM806" s="88" t="n"/>
      <c r="ABN806" s="88" t="n"/>
      <c r="ABO806" s="88" t="n"/>
      <c r="ABP806" s="88" t="n"/>
      <c r="ABQ806" s="88" t="n"/>
      <c r="ABR806" s="88" t="n"/>
      <c r="ABS806" s="88" t="n"/>
      <c r="ABT806" s="88" t="n"/>
      <c r="ABU806" s="88" t="n"/>
      <c r="ABV806" s="88" t="n"/>
      <c r="ABW806" s="88" t="n"/>
      <c r="ABX806" s="88" t="n"/>
      <c r="ABY806" s="88" t="n"/>
      <c r="ABZ806" s="88" t="n"/>
      <c r="ACA806" s="88" t="n"/>
      <c r="ACB806" s="88" t="n"/>
      <c r="ACC806" s="88" t="n"/>
      <c r="ACD806" s="88" t="n"/>
      <c r="ACE806" s="88" t="n"/>
      <c r="ACF806" s="88" t="n"/>
      <c r="ACG806" s="88" t="n"/>
      <c r="ACH806" s="88" t="n"/>
      <c r="ACI806" s="88" t="n"/>
      <c r="ACJ806" s="88" t="n"/>
      <c r="ACK806" s="88" t="n"/>
      <c r="ACL806" s="88" t="n"/>
      <c r="ACM806" s="88" t="n"/>
      <c r="ACN806" s="88" t="n"/>
      <c r="ACO806" s="88" t="n"/>
      <c r="ACP806" s="88" t="n"/>
      <c r="ACQ806" s="88" t="n"/>
      <c r="ACR806" s="88" t="n"/>
      <c r="ACU806" s="78" t="n">
        <v>36</v>
      </c>
      <c r="ACV806" s="88" t="n"/>
      <c r="ACW806" s="88" t="n"/>
      <c r="ACX806" s="88" t="n"/>
      <c r="ACY806" s="88" t="n"/>
      <c r="ACZ806" s="88" t="n"/>
      <c r="ADA806" s="88" t="n"/>
      <c r="ADB806" s="88" t="n"/>
      <c r="ADC806" s="88" t="n"/>
      <c r="ADD806" s="88" t="n"/>
      <c r="ADE806" s="88" t="n"/>
      <c r="ADF806" s="88" t="n"/>
      <c r="ADG806" s="88" t="n"/>
      <c r="ADH806" s="88" t="n"/>
      <c r="ADI806" s="88" t="n"/>
      <c r="ADJ806" s="88" t="n"/>
      <c r="ADK806" s="88" t="n"/>
      <c r="ADL806" s="88" t="n"/>
      <c r="ADM806" s="88" t="n"/>
      <c r="ADN806" s="88" t="n"/>
      <c r="ADO806" s="88" t="n"/>
      <c r="ADP806" s="88" t="n"/>
      <c r="ADQ806" s="88" t="n"/>
      <c r="ADR806" s="88" t="n"/>
      <c r="ADS806" s="88" t="n"/>
      <c r="ADT806" s="88" t="n"/>
      <c r="ADU806" s="88" t="n"/>
      <c r="ADV806" s="88" t="n"/>
      <c r="ADW806" s="88" t="n"/>
      <c r="ADX806" s="88" t="n"/>
      <c r="ADY806" s="88" t="n"/>
      <c r="ADZ806" s="88" t="n"/>
      <c r="AEA806" s="88" t="n"/>
      <c r="AEB806" s="88" t="n"/>
      <c r="AEC806" s="88" t="n"/>
      <c r="AED806" s="88" t="n"/>
      <c r="AEE806" s="88" t="n"/>
      <c r="AEF806" s="88" t="n"/>
      <c r="AEG806" s="88" t="n"/>
      <c r="AEH806" s="88" t="n"/>
      <c r="AEI806" s="88" t="n"/>
      <c r="AEL806" s="78" t="n">
        <v>36</v>
      </c>
      <c r="AEM806" s="88" t="n"/>
      <c r="AEN806" s="88" t="n"/>
      <c r="AEO806" s="88" t="n"/>
      <c r="AEP806" s="88" t="n"/>
      <c r="AEQ806" s="88" t="n"/>
      <c r="AER806" s="88" t="n"/>
      <c r="AES806" s="88" t="n"/>
      <c r="AET806" s="88" t="n"/>
      <c r="AEU806" s="88" t="n"/>
      <c r="AEV806" s="88" t="n"/>
      <c r="AEW806" s="88" t="n"/>
      <c r="AEX806" s="88" t="n"/>
      <c r="AEY806" s="88" t="n"/>
      <c r="AEZ806" s="88" t="n"/>
      <c r="AFA806" s="88" t="n"/>
      <c r="AFB806" s="88" t="n"/>
      <c r="AFC806" s="88" t="n"/>
      <c r="AFD806" s="88" t="n"/>
      <c r="AFE806" s="88" t="n"/>
      <c r="AFF806" s="88" t="n"/>
      <c r="AFG806" s="88" t="n"/>
      <c r="AFH806" s="88" t="n"/>
      <c r="AFI806" s="88" t="n"/>
      <c r="AFJ806" s="88" t="n"/>
      <c r="AFK806" s="88" t="n"/>
      <c r="AFL806" s="88" t="n"/>
      <c r="AFM806" s="88" t="n"/>
      <c r="AFN806" s="88" t="n"/>
      <c r="AFO806" s="88" t="n"/>
      <c r="AFP806" s="88" t="n"/>
      <c r="AFQ806" s="88" t="n"/>
      <c r="AFR806" s="88" t="n"/>
      <c r="AFS806" s="88" t="n"/>
      <c r="AFT806" s="88" t="n"/>
      <c r="AFU806" s="88" t="n"/>
      <c r="AFV806" s="88" t="n"/>
      <c r="AFW806" s="88" t="n"/>
      <c r="AFX806" s="88" t="n"/>
      <c r="AFY806" s="88" t="n"/>
      <c r="AFZ806" s="88" t="n"/>
    </row>
    <row r="807">
      <c r="A807" s="78" t="n">
        <v>37</v>
      </c>
      <c r="B807" s="88" t="n"/>
      <c r="C807" s="88" t="n"/>
      <c r="D807" s="88" t="n"/>
      <c r="E807" s="88" t="n"/>
      <c r="F807" s="88" t="n"/>
      <c r="G807" s="88" t="n"/>
      <c r="H807" s="88" t="n"/>
      <c r="I807" s="88" t="n"/>
      <c r="J807" s="88" t="n"/>
      <c r="K807" s="88" t="n"/>
      <c r="L807" s="88" t="n"/>
      <c r="M807" s="88" t="n"/>
      <c r="N807" s="88" t="n"/>
      <c r="O807" s="88" t="n"/>
      <c r="P807" s="88" t="n"/>
      <c r="Q807" s="88" t="n"/>
      <c r="R807" s="88" t="n"/>
      <c r="S807" s="88" t="n"/>
      <c r="T807" s="88" t="n"/>
      <c r="U807" s="88" t="n"/>
      <c r="V807" s="88" t="n"/>
      <c r="W807" s="88" t="n"/>
      <c r="X807" s="88" t="n"/>
      <c r="Y807" s="88" t="n"/>
      <c r="Z807" s="88" t="n"/>
      <c r="AA807" s="88" t="n"/>
      <c r="AB807" s="88" t="n"/>
      <c r="AC807" s="88" t="n"/>
      <c r="AD807" s="88" t="n"/>
      <c r="AE807" s="88" t="n"/>
      <c r="AF807" s="88" t="n"/>
      <c r="AG807" s="88" t="n"/>
      <c r="AH807" s="88" t="n"/>
      <c r="AI807" s="88" t="n"/>
      <c r="AJ807" s="88" t="n"/>
      <c r="AK807" s="88" t="n"/>
      <c r="AL807" s="88" t="n"/>
      <c r="AM807" s="88" t="n"/>
      <c r="AN807" s="88" t="n"/>
      <c r="AO807" s="88" t="n"/>
      <c r="AR807" s="78" t="n">
        <v>37</v>
      </c>
      <c r="AS807" s="88" t="n"/>
      <c r="AT807" s="88" t="n"/>
      <c r="AU807" s="88" t="n"/>
      <c r="AV807" s="88" t="n"/>
      <c r="AW807" s="88" t="n"/>
      <c r="AX807" s="88" t="n"/>
      <c r="AY807" s="88" t="n"/>
      <c r="AZ807" s="88" t="n"/>
      <c r="BA807" s="88" t="n"/>
      <c r="BB807" s="88" t="n"/>
      <c r="BC807" s="88" t="n"/>
      <c r="BD807" s="88" t="n"/>
      <c r="BE807" s="88" t="n"/>
      <c r="BF807" s="88" t="n"/>
      <c r="BG807" s="88" t="n"/>
      <c r="BH807" s="88" t="n"/>
      <c r="BI807" s="88" t="n"/>
      <c r="BJ807" s="88" t="n"/>
      <c r="BK807" s="88" t="n"/>
      <c r="BL807" s="88" t="n"/>
      <c r="BM807" s="88" t="n"/>
      <c r="BN807" s="88" t="n"/>
      <c r="BO807" s="88" t="n"/>
      <c r="BP807" s="88" t="n"/>
      <c r="BQ807" s="88" t="n"/>
      <c r="BR807" s="88" t="n"/>
      <c r="BS807" s="88" t="n"/>
      <c r="BT807" s="88" t="n"/>
      <c r="BU807" s="88" t="n"/>
      <c r="BV807" s="88" t="n"/>
      <c r="BW807" s="88" t="n"/>
      <c r="BX807" s="88" t="n"/>
      <c r="BY807" s="88" t="n"/>
      <c r="BZ807" s="88" t="n"/>
      <c r="CA807" s="88" t="n"/>
      <c r="CB807" s="88" t="n"/>
      <c r="CC807" s="88" t="n"/>
      <c r="CD807" s="88" t="n"/>
      <c r="CE807" s="88" t="n"/>
      <c r="CF807" s="88" t="n"/>
      <c r="CI807" s="78" t="n">
        <v>37</v>
      </c>
      <c r="CJ807" s="88" t="n"/>
      <c r="CK807" s="88" t="n"/>
      <c r="CL807" s="88" t="n"/>
      <c r="CM807" s="88" t="n"/>
      <c r="CN807" s="88" t="n"/>
      <c r="CO807" s="88" t="n"/>
      <c r="CP807" s="88" t="n"/>
      <c r="CQ807" s="88" t="n"/>
      <c r="CR807" s="88" t="n"/>
      <c r="CS807" s="88" t="n"/>
      <c r="CT807" s="88" t="n"/>
      <c r="CU807" s="88" t="n"/>
      <c r="CV807" s="88" t="n"/>
      <c r="CW807" s="88" t="n"/>
      <c r="CX807" s="88" t="n"/>
      <c r="CY807" s="88" t="n"/>
      <c r="CZ807" s="88" t="n"/>
      <c r="DA807" s="88" t="n"/>
      <c r="DB807" s="88" t="n"/>
      <c r="DC807" s="88" t="n"/>
      <c r="DD807" s="88" t="n"/>
      <c r="DE807" s="88" t="n"/>
      <c r="DF807" s="88" t="n"/>
      <c r="DG807" s="88" t="n"/>
      <c r="DH807" s="88" t="n"/>
      <c r="DI807" s="88" t="n"/>
      <c r="DJ807" s="88" t="n"/>
      <c r="DK807" s="88" t="n"/>
      <c r="DL807" s="88" t="n"/>
      <c r="DM807" s="88" t="n"/>
      <c r="DN807" s="88" t="n"/>
      <c r="DO807" s="88" t="n"/>
      <c r="DP807" s="88" t="n"/>
      <c r="DQ807" s="88" t="n"/>
      <c r="DR807" s="88" t="n"/>
      <c r="DS807" s="88" t="n"/>
      <c r="DT807" s="88" t="n"/>
      <c r="DU807" s="88" t="n"/>
      <c r="DV807" s="88" t="n"/>
      <c r="DW807" s="88" t="n"/>
      <c r="DZ807" s="78" t="n">
        <v>37</v>
      </c>
      <c r="EA807" s="88" t="n"/>
      <c r="EB807" s="88" t="n"/>
      <c r="EC807" s="88" t="n"/>
      <c r="ED807" s="88" t="n"/>
      <c r="EE807" s="88" t="n"/>
      <c r="EF807" s="88" t="n"/>
      <c r="EG807" s="88" t="n"/>
      <c r="EH807" s="88" t="n"/>
      <c r="EI807" s="88" t="n"/>
      <c r="EJ807" s="88" t="n"/>
      <c r="EK807" s="88" t="n"/>
      <c r="EL807" s="88" t="n"/>
      <c r="EM807" s="88" t="n"/>
      <c r="EN807" s="88" t="n"/>
      <c r="EO807" s="88" t="n"/>
      <c r="EP807" s="88" t="n"/>
      <c r="EQ807" s="88" t="n"/>
      <c r="ER807" s="88" t="n"/>
      <c r="ES807" s="88" t="n"/>
      <c r="ET807" s="88" t="n"/>
      <c r="EU807" s="88" t="n"/>
      <c r="EV807" s="88" t="n"/>
      <c r="EW807" s="88" t="n"/>
      <c r="EX807" s="88" t="n"/>
      <c r="EY807" s="88" t="n"/>
      <c r="EZ807" s="88" t="n"/>
      <c r="FA807" s="88" t="n"/>
      <c r="FB807" s="88" t="n"/>
      <c r="FC807" s="88" t="n"/>
      <c r="FD807" s="88" t="n"/>
      <c r="FE807" s="88" t="n"/>
      <c r="FF807" s="88" t="n"/>
      <c r="FG807" s="88" t="n"/>
      <c r="FH807" s="88" t="n"/>
      <c r="FI807" s="88" t="n"/>
      <c r="FJ807" s="88" t="n"/>
      <c r="FK807" s="88" t="n"/>
      <c r="FL807" s="88" t="n"/>
      <c r="FM807" s="88" t="n"/>
      <c r="FN807" s="88" t="n"/>
      <c r="FQ807" s="78" t="n">
        <v>37</v>
      </c>
      <c r="FR807" s="88" t="n"/>
      <c r="FS807" s="88" t="n"/>
      <c r="FT807" s="88" t="n"/>
      <c r="FU807" s="88" t="n"/>
      <c r="FV807" s="88" t="n"/>
      <c r="FW807" s="88" t="n"/>
      <c r="FX807" s="88" t="n"/>
      <c r="FY807" s="88" t="n"/>
      <c r="FZ807" s="88" t="n"/>
      <c r="GA807" s="88" t="n"/>
      <c r="GB807" s="88" t="n"/>
      <c r="GC807" s="88" t="n"/>
      <c r="GD807" s="88" t="n"/>
      <c r="GE807" s="88" t="n"/>
      <c r="GF807" s="88" t="n"/>
      <c r="GG807" s="88" t="n"/>
      <c r="GH807" s="88" t="n"/>
      <c r="GI807" s="88" t="n"/>
      <c r="GJ807" s="88" t="n"/>
      <c r="GK807" s="88" t="n"/>
      <c r="GL807" s="88" t="n"/>
      <c r="GM807" s="88" t="n"/>
      <c r="GN807" s="88" t="n"/>
      <c r="GO807" s="88" t="n"/>
      <c r="GP807" s="88" t="n"/>
      <c r="GQ807" s="88" t="n"/>
      <c r="GR807" s="88" t="n"/>
      <c r="GS807" s="88" t="n"/>
      <c r="GT807" s="88" t="n"/>
      <c r="GU807" s="88" t="n"/>
      <c r="GV807" s="88" t="n"/>
      <c r="GW807" s="88" t="n"/>
      <c r="GX807" s="88" t="n"/>
      <c r="GY807" s="88" t="n"/>
      <c r="GZ807" s="88" t="n"/>
      <c r="HA807" s="88" t="n"/>
      <c r="HB807" s="88" t="n"/>
      <c r="HC807" s="88" t="n"/>
      <c r="HD807" s="88" t="n"/>
      <c r="HE807" s="88" t="n"/>
      <c r="HH807" s="78" t="n">
        <v>37</v>
      </c>
      <c r="HI807" s="88" t="n"/>
      <c r="HJ807" s="88" t="n"/>
      <c r="HK807" s="88" t="n"/>
      <c r="HL807" s="88" t="n"/>
      <c r="HM807" s="88" t="n"/>
      <c r="HN807" s="88" t="n"/>
      <c r="HO807" s="88" t="n"/>
      <c r="HP807" s="88" t="n"/>
      <c r="HQ807" s="88" t="n"/>
      <c r="HR807" s="88" t="n"/>
      <c r="HS807" s="88" t="n"/>
      <c r="HT807" s="88" t="n"/>
      <c r="HU807" s="88" t="n"/>
      <c r="HV807" s="88" t="n"/>
      <c r="HW807" s="88" t="n"/>
      <c r="HX807" s="88" t="n"/>
      <c r="HY807" s="88" t="n"/>
      <c r="HZ807" s="88" t="n"/>
      <c r="IA807" s="88" t="n"/>
      <c r="IB807" s="88" t="n"/>
      <c r="IC807" s="88" t="n"/>
      <c r="ID807" s="88" t="n"/>
      <c r="IE807" s="88" t="n"/>
      <c r="IF807" s="88" t="n"/>
      <c r="IG807" s="88" t="n"/>
      <c r="IH807" s="88" t="n"/>
      <c r="II807" s="88" t="n"/>
      <c r="IJ807" s="88" t="n"/>
      <c r="IK807" s="88" t="n"/>
      <c r="IL807" s="88" t="n"/>
      <c r="IM807" s="88" t="n"/>
      <c r="IN807" s="88" t="n"/>
      <c r="IO807" s="88" t="n"/>
      <c r="IP807" s="88" t="n"/>
      <c r="IQ807" s="88" t="n"/>
      <c r="IR807" s="88" t="n"/>
      <c r="IS807" s="88" t="n"/>
      <c r="IT807" s="88" t="n"/>
      <c r="IU807" s="88" t="n"/>
      <c r="IV807" s="88" t="n"/>
      <c r="IY807" s="78" t="n">
        <v>37</v>
      </c>
      <c r="IZ807" s="88" t="n"/>
      <c r="JA807" s="88" t="n"/>
      <c r="JB807" s="88" t="n"/>
      <c r="JC807" s="88" t="n"/>
      <c r="JD807" s="88" t="n"/>
      <c r="JE807" s="88" t="n"/>
      <c r="JF807" s="88" t="n"/>
      <c r="JG807" s="88" t="n"/>
      <c r="JH807" s="88" t="n"/>
      <c r="JI807" s="88" t="n"/>
      <c r="JJ807" s="88" t="n"/>
      <c r="JK807" s="88" t="n"/>
      <c r="JL807" s="88" t="n"/>
      <c r="JM807" s="88" t="n"/>
      <c r="JN807" s="88" t="n"/>
      <c r="JO807" s="88" t="n"/>
      <c r="JP807" s="88" t="n"/>
      <c r="JQ807" s="88" t="n"/>
      <c r="JR807" s="88" t="n"/>
      <c r="JS807" s="88" t="n"/>
      <c r="JT807" s="88" t="n"/>
      <c r="JU807" s="88" t="n"/>
      <c r="JV807" s="88" t="n"/>
      <c r="JW807" s="88" t="n"/>
      <c r="JX807" s="88" t="n"/>
      <c r="JY807" s="88" t="n"/>
      <c r="JZ807" s="88" t="n"/>
      <c r="KA807" s="88" t="n"/>
      <c r="KB807" s="88" t="n"/>
      <c r="KC807" s="88" t="n"/>
      <c r="KD807" s="88" t="n"/>
      <c r="KE807" s="88" t="n"/>
      <c r="KF807" s="88" t="n"/>
      <c r="KG807" s="88" t="n"/>
      <c r="KH807" s="88" t="n"/>
      <c r="KI807" s="88" t="n"/>
      <c r="KJ807" s="88" t="n"/>
      <c r="KK807" s="88" t="n"/>
      <c r="KL807" s="88" t="n"/>
      <c r="KM807" s="88" t="n"/>
      <c r="KP807" s="78" t="n">
        <v>37</v>
      </c>
      <c r="KQ807" s="88" t="n"/>
      <c r="KR807" s="88" t="n"/>
      <c r="KS807" s="88" t="n"/>
      <c r="KT807" s="88" t="n"/>
      <c r="KU807" s="88" t="n"/>
      <c r="KV807" s="88" t="n"/>
      <c r="KW807" s="88" t="n"/>
      <c r="KX807" s="88" t="n"/>
      <c r="KY807" s="88" t="n"/>
      <c r="KZ807" s="88" t="n"/>
      <c r="LA807" s="88" t="n"/>
      <c r="LB807" s="88" t="n"/>
      <c r="LC807" s="88" t="n"/>
      <c r="LD807" s="88" t="n"/>
      <c r="LE807" s="88" t="n"/>
      <c r="LF807" s="88" t="n"/>
      <c r="LG807" s="88" t="n"/>
      <c r="LH807" s="88" t="n"/>
      <c r="LI807" s="88" t="n"/>
      <c r="LJ807" s="88" t="n"/>
      <c r="LK807" s="88" t="n"/>
      <c r="LL807" s="88" t="n"/>
      <c r="LM807" s="88" t="n"/>
      <c r="LN807" s="88" t="n"/>
      <c r="LO807" s="88" t="n"/>
      <c r="LP807" s="88" t="n"/>
      <c r="LQ807" s="88" t="n"/>
      <c r="LR807" s="88" t="n"/>
      <c r="LS807" s="88" t="n"/>
      <c r="LT807" s="88" t="n"/>
      <c r="LU807" s="88" t="n"/>
      <c r="LV807" s="88" t="n"/>
      <c r="LW807" s="88" t="n"/>
      <c r="LX807" s="88" t="n"/>
      <c r="LY807" s="88" t="n"/>
      <c r="LZ807" s="88" t="n"/>
      <c r="MA807" s="88" t="n"/>
      <c r="MB807" s="88" t="n"/>
      <c r="MC807" s="88" t="n"/>
      <c r="MD807" s="88" t="n"/>
      <c r="MG807" s="78" t="n">
        <v>37</v>
      </c>
      <c r="MH807" s="88" t="n"/>
      <c r="MI807" s="88" t="n"/>
      <c r="MJ807" s="88" t="n"/>
      <c r="MK807" s="88" t="n"/>
      <c r="ML807" s="88" t="n"/>
      <c r="MM807" s="88" t="n"/>
      <c r="MN807" s="88" t="n"/>
      <c r="MO807" s="88" t="n"/>
      <c r="MP807" s="88" t="n"/>
      <c r="MQ807" s="88" t="n"/>
      <c r="MR807" s="88" t="n"/>
      <c r="MS807" s="88" t="n"/>
      <c r="MT807" s="88" t="n"/>
      <c r="MU807" s="88" t="n"/>
      <c r="MV807" s="88" t="n"/>
      <c r="MW807" s="88" t="n"/>
      <c r="MX807" s="88" t="n"/>
      <c r="MY807" s="88" t="n"/>
      <c r="MZ807" s="88" t="n"/>
      <c r="NA807" s="88" t="n"/>
      <c r="NB807" s="88" t="n"/>
      <c r="NC807" s="88" t="n"/>
      <c r="ND807" s="88" t="n"/>
      <c r="NE807" s="88" t="n"/>
      <c r="NF807" s="88" t="n"/>
      <c r="NG807" s="88" t="n"/>
      <c r="NH807" s="88" t="n"/>
      <c r="NI807" s="88" t="n"/>
      <c r="NJ807" s="88" t="n"/>
      <c r="NK807" s="88" t="n"/>
      <c r="NL807" s="88" t="n"/>
      <c r="NM807" s="88" t="n"/>
      <c r="NN807" s="88" t="n"/>
      <c r="NO807" s="88" t="n"/>
      <c r="NP807" s="88" t="n"/>
      <c r="NQ807" s="88" t="n"/>
      <c r="NR807" s="88" t="n"/>
      <c r="NS807" s="88" t="n"/>
      <c r="NT807" s="88" t="n"/>
      <c r="NU807" s="88" t="n"/>
      <c r="NX807" s="78" t="n">
        <v>37</v>
      </c>
      <c r="NY807" s="88" t="n"/>
      <c r="NZ807" s="88" t="n"/>
      <c r="OA807" s="88" t="n"/>
      <c r="OB807" s="88" t="n"/>
      <c r="OC807" s="88" t="n"/>
      <c r="OD807" s="88" t="n"/>
      <c r="OE807" s="88" t="n"/>
      <c r="OF807" s="88" t="n"/>
      <c r="OG807" s="88" t="n"/>
      <c r="OH807" s="88" t="n"/>
      <c r="OI807" s="88" t="n"/>
      <c r="OJ807" s="88" t="n"/>
      <c r="OK807" s="88" t="n"/>
      <c r="OL807" s="88" t="n"/>
      <c r="OM807" s="88" t="n"/>
      <c r="ON807" s="88" t="n"/>
      <c r="OO807" s="88" t="n"/>
      <c r="OP807" s="88" t="n"/>
      <c r="OQ807" s="88" t="n"/>
      <c r="OR807" s="88" t="n"/>
      <c r="OS807" s="88" t="n"/>
      <c r="OT807" s="88" t="n"/>
      <c r="OU807" s="88" t="n"/>
      <c r="OV807" s="88" t="n"/>
      <c r="OW807" s="88" t="n"/>
      <c r="OX807" s="88" t="n"/>
      <c r="OY807" s="88" t="n"/>
      <c r="OZ807" s="88" t="n"/>
      <c r="PA807" s="88" t="n"/>
      <c r="PB807" s="88" t="n"/>
      <c r="PC807" s="88" t="n"/>
      <c r="PD807" s="88" t="n"/>
      <c r="PE807" s="88" t="n"/>
      <c r="PF807" s="88" t="n"/>
      <c r="PG807" s="88" t="n"/>
      <c r="PH807" s="88" t="n"/>
      <c r="PI807" s="88" t="n"/>
      <c r="PJ807" s="88" t="n"/>
      <c r="PK807" s="88" t="n"/>
      <c r="PL807" s="88" t="n"/>
      <c r="PO807" s="78" t="n">
        <v>37</v>
      </c>
      <c r="PP807" s="88" t="n"/>
      <c r="PQ807" s="88" t="n"/>
      <c r="PR807" s="88" t="n"/>
      <c r="PS807" s="88" t="n"/>
      <c r="PT807" s="88" t="n"/>
      <c r="PU807" s="88" t="n"/>
      <c r="PV807" s="88" t="n"/>
      <c r="PW807" s="88" t="n"/>
      <c r="PX807" s="88" t="n"/>
      <c r="PY807" s="88" t="n"/>
      <c r="PZ807" s="88" t="n"/>
      <c r="QA807" s="88" t="n"/>
      <c r="QB807" s="88" t="n"/>
      <c r="QC807" s="88" t="n"/>
      <c r="QD807" s="88" t="n"/>
      <c r="QE807" s="88" t="n"/>
      <c r="QF807" s="88" t="n"/>
      <c r="QG807" s="88" t="n"/>
      <c r="QH807" s="88" t="n"/>
      <c r="QI807" s="88" t="n"/>
      <c r="QJ807" s="88" t="n"/>
      <c r="QK807" s="88" t="n"/>
      <c r="QL807" s="88" t="n"/>
      <c r="QM807" s="88" t="n"/>
      <c r="QN807" s="88" t="n"/>
      <c r="QO807" s="88" t="n"/>
      <c r="QP807" s="88" t="n"/>
      <c r="QQ807" s="88" t="n"/>
      <c r="QR807" s="88" t="n"/>
      <c r="QS807" s="88" t="n"/>
      <c r="QT807" s="88" t="n"/>
      <c r="QU807" s="88" t="n"/>
      <c r="QV807" s="88" t="n"/>
      <c r="QW807" s="88" t="n"/>
      <c r="QX807" s="88" t="n"/>
      <c r="QY807" s="88" t="n"/>
      <c r="QZ807" s="88" t="n"/>
      <c r="RA807" s="88" t="n"/>
      <c r="RB807" s="88" t="n"/>
      <c r="RC807" s="88" t="n"/>
      <c r="RF807" s="78" t="n">
        <v>37</v>
      </c>
      <c r="RG807" s="88" t="n"/>
      <c r="RH807" s="88" t="n"/>
      <c r="RI807" s="88" t="n"/>
      <c r="RJ807" s="88" t="n"/>
      <c r="RK807" s="88" t="n"/>
      <c r="RL807" s="88" t="n"/>
      <c r="RM807" s="88" t="n"/>
      <c r="RN807" s="88" t="n"/>
      <c r="RO807" s="88" t="n"/>
      <c r="RP807" s="88" t="n"/>
      <c r="RQ807" s="88" t="n"/>
      <c r="RR807" s="88" t="n"/>
      <c r="RS807" s="88" t="n"/>
      <c r="RT807" s="88" t="n"/>
      <c r="RU807" s="88" t="n"/>
      <c r="RV807" s="88" t="n"/>
      <c r="RW807" s="88" t="n"/>
      <c r="RX807" s="88" t="n"/>
      <c r="RY807" s="88" t="n"/>
      <c r="RZ807" s="88" t="n"/>
      <c r="SA807" s="88" t="n"/>
      <c r="SB807" s="88" t="n"/>
      <c r="SC807" s="88" t="n"/>
      <c r="SD807" s="88" t="n"/>
      <c r="SE807" s="88" t="n"/>
      <c r="SF807" s="88" t="n"/>
      <c r="SG807" s="88" t="n"/>
      <c r="SH807" s="88" t="n"/>
      <c r="SI807" s="88" t="n"/>
      <c r="SJ807" s="88" t="n"/>
      <c r="SK807" s="88" t="n"/>
      <c r="SL807" s="88" t="n"/>
      <c r="SM807" s="88" t="n"/>
      <c r="SN807" s="88" t="n"/>
      <c r="SO807" s="88" t="n"/>
      <c r="SP807" s="88" t="n"/>
      <c r="SQ807" s="88" t="n"/>
      <c r="SR807" s="88" t="n"/>
      <c r="SS807" s="88" t="n"/>
      <c r="ST807" s="88" t="n"/>
      <c r="SW807" s="78" t="n">
        <v>37</v>
      </c>
      <c r="SX807" s="88" t="n"/>
      <c r="SY807" s="88" t="n"/>
      <c r="SZ807" s="88" t="n"/>
      <c r="TA807" s="88" t="n"/>
      <c r="TB807" s="88" t="n"/>
      <c r="TC807" s="88" t="n"/>
      <c r="TD807" s="88" t="n"/>
      <c r="TE807" s="88" t="n"/>
      <c r="TF807" s="88" t="n"/>
      <c r="TG807" s="88" t="n"/>
      <c r="TH807" s="88" t="n"/>
      <c r="TI807" s="88" t="n"/>
      <c r="TJ807" s="88" t="n"/>
      <c r="TK807" s="88" t="n"/>
      <c r="TL807" s="88" t="n"/>
      <c r="TM807" s="88" t="n"/>
      <c r="TN807" s="88" t="n"/>
      <c r="TO807" s="88" t="n"/>
      <c r="TP807" s="88" t="n"/>
      <c r="TQ807" s="88" t="n"/>
      <c r="TR807" s="88" t="n"/>
      <c r="TS807" s="88" t="n"/>
      <c r="TT807" s="88" t="n"/>
      <c r="TU807" s="88" t="n"/>
      <c r="TV807" s="88" t="n"/>
      <c r="TW807" s="88" t="n"/>
      <c r="TX807" s="88" t="n"/>
      <c r="TY807" s="88" t="n"/>
      <c r="TZ807" s="88" t="n"/>
      <c r="UA807" s="88" t="n"/>
      <c r="UB807" s="88" t="n"/>
      <c r="UC807" s="88" t="n"/>
      <c r="UD807" s="88" t="n"/>
      <c r="UE807" s="88" t="n"/>
      <c r="UF807" s="88" t="n"/>
      <c r="UG807" s="88" t="n"/>
      <c r="UH807" s="88" t="n"/>
      <c r="UI807" s="88" t="n"/>
      <c r="UJ807" s="88" t="n"/>
      <c r="UK807" s="88" t="n"/>
      <c r="UN807" s="78" t="n">
        <v>37</v>
      </c>
      <c r="UO807" s="88" t="n"/>
      <c r="UP807" s="88" t="n"/>
      <c r="UQ807" s="88" t="n"/>
      <c r="UR807" s="88" t="n"/>
      <c r="US807" s="88" t="n"/>
      <c r="UT807" s="88" t="n"/>
      <c r="UU807" s="88" t="n"/>
      <c r="UV807" s="88" t="n"/>
      <c r="UW807" s="88" t="n"/>
      <c r="UX807" s="88" t="n"/>
      <c r="UY807" s="88" t="n"/>
      <c r="UZ807" s="88" t="n"/>
      <c r="VA807" s="88" t="n"/>
      <c r="VB807" s="88" t="n"/>
      <c r="VC807" s="88" t="n"/>
      <c r="VD807" s="88" t="n"/>
      <c r="VE807" s="88" t="n"/>
      <c r="VF807" s="88" t="n"/>
      <c r="VG807" s="88" t="n"/>
      <c r="VH807" s="88" t="n"/>
      <c r="VI807" s="88" t="n"/>
      <c r="VJ807" s="88" t="n"/>
      <c r="VK807" s="88" t="n"/>
      <c r="VL807" s="88" t="n"/>
      <c r="VM807" s="88" t="n"/>
      <c r="VN807" s="88" t="n"/>
      <c r="VO807" s="88" t="n"/>
      <c r="VP807" s="88" t="n"/>
      <c r="VQ807" s="88" t="n"/>
      <c r="VR807" s="88" t="n"/>
      <c r="VS807" s="88" t="n"/>
      <c r="VT807" s="88" t="n"/>
      <c r="VU807" s="88" t="n"/>
      <c r="VV807" s="88" t="n"/>
      <c r="VW807" s="88" t="n"/>
      <c r="VX807" s="88" t="n"/>
      <c r="VY807" s="88" t="n"/>
      <c r="VZ807" s="88" t="n"/>
      <c r="WA807" s="88" t="n"/>
      <c r="WB807" s="88" t="n"/>
      <c r="WE807" s="78" t="n">
        <v>37</v>
      </c>
      <c r="WF807" s="88" t="n"/>
      <c r="WG807" s="88" t="n"/>
      <c r="WH807" s="88" t="n"/>
      <c r="WI807" s="88" t="n"/>
      <c r="WJ807" s="88" t="n"/>
      <c r="WK807" s="88" t="n"/>
      <c r="WL807" s="88" t="n"/>
      <c r="WM807" s="88" t="n"/>
      <c r="WN807" s="88" t="n"/>
      <c r="WO807" s="88" t="n"/>
      <c r="WP807" s="88" t="n"/>
      <c r="WQ807" s="88" t="n"/>
      <c r="WR807" s="88" t="n"/>
      <c r="WS807" s="88" t="n"/>
      <c r="WT807" s="88" t="n"/>
      <c r="WU807" s="88" t="n"/>
      <c r="WV807" s="88" t="n"/>
      <c r="WW807" s="88" t="n"/>
      <c r="WX807" s="88" t="n"/>
      <c r="WY807" s="88" t="n"/>
      <c r="WZ807" s="88" t="n"/>
      <c r="XA807" s="88" t="n"/>
      <c r="XB807" s="88" t="n"/>
      <c r="XC807" s="88" t="n"/>
      <c r="XD807" s="88" t="n"/>
      <c r="XE807" s="88" t="n"/>
      <c r="XF807" s="88" t="n"/>
      <c r="XG807" s="88" t="n"/>
      <c r="XH807" s="88" t="n"/>
      <c r="XI807" s="88" t="n"/>
      <c r="XJ807" s="88" t="n"/>
      <c r="XK807" s="88" t="n"/>
      <c r="XL807" s="88" t="n"/>
      <c r="XM807" s="88" t="n"/>
      <c r="XN807" s="88" t="n"/>
      <c r="XO807" s="88" t="n"/>
      <c r="XP807" s="88" t="n"/>
      <c r="XQ807" s="88" t="n"/>
      <c r="XR807" s="88" t="n"/>
      <c r="XS807" s="88" t="n"/>
      <c r="XV807" s="78" t="n">
        <v>37</v>
      </c>
      <c r="XW807" s="88" t="n"/>
      <c r="XX807" s="88" t="n"/>
      <c r="XY807" s="88" t="n"/>
      <c r="XZ807" s="88" t="n"/>
      <c r="YA807" s="88" t="n"/>
      <c r="YB807" s="88" t="n"/>
      <c r="YC807" s="88" t="n"/>
      <c r="YD807" s="88" t="n"/>
      <c r="YE807" s="88" t="n"/>
      <c r="YF807" s="88" t="n"/>
      <c r="YG807" s="88" t="n"/>
      <c r="YH807" s="88" t="n"/>
      <c r="YI807" s="88" t="n"/>
      <c r="YJ807" s="88" t="n"/>
      <c r="YK807" s="88" t="n"/>
      <c r="YL807" s="88" t="n"/>
      <c r="YM807" s="88" t="n"/>
      <c r="YN807" s="88" t="n"/>
      <c r="YO807" s="88" t="n"/>
      <c r="YP807" s="88" t="n"/>
      <c r="YQ807" s="88" t="n"/>
      <c r="YR807" s="88" t="n"/>
      <c r="YS807" s="88" t="n"/>
      <c r="YT807" s="88" t="n"/>
      <c r="YU807" s="88" t="n"/>
      <c r="YV807" s="88" t="n"/>
      <c r="YW807" s="88" t="n"/>
      <c r="YX807" s="88" t="n"/>
      <c r="YY807" s="88" t="n"/>
      <c r="YZ807" s="88" t="n"/>
      <c r="ZA807" s="88" t="n"/>
      <c r="ZB807" s="88" t="n"/>
      <c r="ZC807" s="88" t="n"/>
      <c r="ZD807" s="88" t="n"/>
      <c r="ZE807" s="88" t="n"/>
      <c r="ZF807" s="88" t="n"/>
      <c r="ZG807" s="88" t="n"/>
      <c r="ZH807" s="88" t="n"/>
      <c r="ZI807" s="88" t="n"/>
      <c r="ZJ807" s="88" t="n"/>
      <c r="ZM807" s="78" t="n">
        <v>37</v>
      </c>
      <c r="ZN807" s="88" t="n"/>
      <c r="ZO807" s="88" t="n"/>
      <c r="ZP807" s="88" t="n"/>
      <c r="ZQ807" s="88" t="n"/>
      <c r="ZR807" s="88" t="n"/>
      <c r="ZS807" s="88" t="n"/>
      <c r="ZT807" s="88" t="n"/>
      <c r="ZU807" s="88" t="n"/>
      <c r="ZV807" s="88" t="n"/>
      <c r="ZW807" s="88" t="n"/>
      <c r="ZX807" s="88" t="n"/>
      <c r="ZY807" s="88" t="n"/>
      <c r="ZZ807" s="88" t="n"/>
      <c r="AAA807" s="88" t="n"/>
      <c r="AAB807" s="88" t="n"/>
      <c r="AAC807" s="88" t="n"/>
      <c r="AAD807" s="88" t="n"/>
      <c r="AAE807" s="88" t="n"/>
      <c r="AAF807" s="88" t="n"/>
      <c r="AAG807" s="88" t="n"/>
      <c r="AAH807" s="88" t="n"/>
      <c r="AAI807" s="88" t="n"/>
      <c r="AAJ807" s="88" t="n"/>
      <c r="AAK807" s="88" t="n"/>
      <c r="AAL807" s="88" t="n"/>
      <c r="AAM807" s="88" t="n"/>
      <c r="AAN807" s="88" t="n"/>
      <c r="AAO807" s="88" t="n"/>
      <c r="AAP807" s="88" t="n"/>
      <c r="AAQ807" s="88" t="n"/>
      <c r="AAR807" s="88" t="n"/>
      <c r="AAS807" s="88" t="n"/>
      <c r="AAT807" s="88" t="n"/>
      <c r="AAU807" s="88" t="n"/>
      <c r="AAV807" s="88" t="n"/>
      <c r="AAW807" s="88" t="n"/>
      <c r="AAX807" s="88" t="n"/>
      <c r="AAY807" s="88" t="n"/>
      <c r="AAZ807" s="88" t="n"/>
      <c r="ABA807" s="88" t="n"/>
      <c r="ABD807" s="78" t="n">
        <v>37</v>
      </c>
      <c r="ABE807" s="88" t="n"/>
      <c r="ABF807" s="88" t="n"/>
      <c r="ABG807" s="88" t="n"/>
      <c r="ABH807" s="88" t="n"/>
      <c r="ABI807" s="88" t="n"/>
      <c r="ABJ807" s="88" t="n"/>
      <c r="ABK807" s="88" t="n"/>
      <c r="ABL807" s="88" t="n"/>
      <c r="ABM807" s="88" t="n"/>
      <c r="ABN807" s="88" t="n"/>
      <c r="ABO807" s="88" t="n"/>
      <c r="ABP807" s="88" t="n"/>
      <c r="ABQ807" s="88" t="n"/>
      <c r="ABR807" s="88" t="n"/>
      <c r="ABS807" s="88" t="n"/>
      <c r="ABT807" s="88" t="n"/>
      <c r="ABU807" s="88" t="n"/>
      <c r="ABV807" s="88" t="n"/>
      <c r="ABW807" s="88" t="n"/>
      <c r="ABX807" s="88" t="n"/>
      <c r="ABY807" s="88" t="n"/>
      <c r="ABZ807" s="88" t="n"/>
      <c r="ACA807" s="88" t="n"/>
      <c r="ACB807" s="88" t="n"/>
      <c r="ACC807" s="88" t="n"/>
      <c r="ACD807" s="88" t="n"/>
      <c r="ACE807" s="88" t="n"/>
      <c r="ACF807" s="88" t="n"/>
      <c r="ACG807" s="88" t="n"/>
      <c r="ACH807" s="88" t="n"/>
      <c r="ACI807" s="88" t="n"/>
      <c r="ACJ807" s="88" t="n"/>
      <c r="ACK807" s="88" t="n"/>
      <c r="ACL807" s="88" t="n"/>
      <c r="ACM807" s="88" t="n"/>
      <c r="ACN807" s="88" t="n"/>
      <c r="ACO807" s="88" t="n"/>
      <c r="ACP807" s="88" t="n"/>
      <c r="ACQ807" s="88" t="n"/>
      <c r="ACR807" s="88" t="n"/>
      <c r="ACU807" s="78" t="n">
        <v>37</v>
      </c>
      <c r="ACV807" s="88" t="n"/>
      <c r="ACW807" s="88" t="n"/>
      <c r="ACX807" s="88" t="n"/>
      <c r="ACY807" s="88" t="n"/>
      <c r="ACZ807" s="88" t="n"/>
      <c r="ADA807" s="88" t="n"/>
      <c r="ADB807" s="88" t="n"/>
      <c r="ADC807" s="88" t="n"/>
      <c r="ADD807" s="88" t="n"/>
      <c r="ADE807" s="88" t="n"/>
      <c r="ADF807" s="88" t="n"/>
      <c r="ADG807" s="88" t="n"/>
      <c r="ADH807" s="88" t="n"/>
      <c r="ADI807" s="88" t="n"/>
      <c r="ADJ807" s="88" t="n"/>
      <c r="ADK807" s="88" t="n"/>
      <c r="ADL807" s="88" t="n"/>
      <c r="ADM807" s="88" t="n"/>
      <c r="ADN807" s="88" t="n"/>
      <c r="ADO807" s="88" t="n"/>
      <c r="ADP807" s="88" t="n"/>
      <c r="ADQ807" s="88" t="n"/>
      <c r="ADR807" s="88" t="n"/>
      <c r="ADS807" s="88" t="n"/>
      <c r="ADT807" s="88" t="n"/>
      <c r="ADU807" s="88" t="n"/>
      <c r="ADV807" s="88" t="n"/>
      <c r="ADW807" s="88" t="n"/>
      <c r="ADX807" s="88" t="n"/>
      <c r="ADY807" s="88" t="n"/>
      <c r="ADZ807" s="88" t="n"/>
      <c r="AEA807" s="88" t="n"/>
      <c r="AEB807" s="88" t="n"/>
      <c r="AEC807" s="88" t="n"/>
      <c r="AED807" s="88" t="n"/>
      <c r="AEE807" s="88" t="n"/>
      <c r="AEF807" s="88" t="n"/>
      <c r="AEG807" s="88" t="n"/>
      <c r="AEH807" s="88" t="n"/>
      <c r="AEI807" s="88" t="n"/>
      <c r="AEL807" s="78" t="n">
        <v>37</v>
      </c>
      <c r="AEM807" s="88" t="n"/>
      <c r="AEN807" s="88" t="n"/>
      <c r="AEO807" s="88" t="n"/>
      <c r="AEP807" s="88" t="n"/>
      <c r="AEQ807" s="88" t="n"/>
      <c r="AER807" s="88" t="n"/>
      <c r="AES807" s="88" t="n"/>
      <c r="AET807" s="88" t="n"/>
      <c r="AEU807" s="88" t="n"/>
      <c r="AEV807" s="88" t="n"/>
      <c r="AEW807" s="88" t="n"/>
      <c r="AEX807" s="88" t="n"/>
      <c r="AEY807" s="88" t="n"/>
      <c r="AEZ807" s="88" t="n"/>
      <c r="AFA807" s="88" t="n"/>
      <c r="AFB807" s="88" t="n"/>
      <c r="AFC807" s="88" t="n"/>
      <c r="AFD807" s="88" t="n"/>
      <c r="AFE807" s="88" t="n"/>
      <c r="AFF807" s="88" t="n"/>
      <c r="AFG807" s="88" t="n"/>
      <c r="AFH807" s="88" t="n"/>
      <c r="AFI807" s="88" t="n"/>
      <c r="AFJ807" s="88" t="n"/>
      <c r="AFK807" s="88" t="n"/>
      <c r="AFL807" s="88" t="n"/>
      <c r="AFM807" s="88" t="n"/>
      <c r="AFN807" s="88" t="n"/>
      <c r="AFO807" s="88" t="n"/>
      <c r="AFP807" s="88" t="n"/>
      <c r="AFQ807" s="88" t="n"/>
      <c r="AFR807" s="88" t="n"/>
      <c r="AFS807" s="88" t="n"/>
      <c r="AFT807" s="88" t="n"/>
      <c r="AFU807" s="88" t="n"/>
      <c r="AFV807" s="88" t="n"/>
      <c r="AFW807" s="88" t="n"/>
      <c r="AFX807" s="88" t="n"/>
      <c r="AFY807" s="88" t="n"/>
      <c r="AFZ807" s="88" t="n"/>
    </row>
    <row r="808">
      <c r="A808" s="78" t="n">
        <v>38</v>
      </c>
      <c r="B808" s="88" t="n"/>
      <c r="C808" s="88" t="n"/>
      <c r="D808" s="88" t="n"/>
      <c r="E808" s="88" t="n"/>
      <c r="F808" s="88" t="n"/>
      <c r="G808" s="88" t="n"/>
      <c r="H808" s="88" t="n"/>
      <c r="I808" s="88" t="n"/>
      <c r="J808" s="88" t="n"/>
      <c r="K808" s="88" t="n"/>
      <c r="L808" s="88" t="n"/>
      <c r="M808" s="88" t="n"/>
      <c r="N808" s="88" t="n"/>
      <c r="O808" s="88" t="n"/>
      <c r="P808" s="88" t="n"/>
      <c r="Q808" s="88" t="n"/>
      <c r="R808" s="88" t="n"/>
      <c r="S808" s="88" t="n"/>
      <c r="T808" s="88" t="n"/>
      <c r="U808" s="88" t="n"/>
      <c r="V808" s="88" t="n"/>
      <c r="W808" s="88" t="n"/>
      <c r="X808" s="88" t="n"/>
      <c r="Y808" s="88" t="n"/>
      <c r="Z808" s="88" t="n"/>
      <c r="AA808" s="88" t="n"/>
      <c r="AB808" s="88" t="n"/>
      <c r="AC808" s="88" t="n"/>
      <c r="AD808" s="88" t="n"/>
      <c r="AE808" s="88" t="n"/>
      <c r="AF808" s="88" t="n"/>
      <c r="AG808" s="88" t="n"/>
      <c r="AH808" s="88" t="n"/>
      <c r="AI808" s="88" t="n"/>
      <c r="AJ808" s="88" t="n"/>
      <c r="AK808" s="88" t="n"/>
      <c r="AL808" s="88" t="n"/>
      <c r="AM808" s="88" t="n"/>
      <c r="AN808" s="88" t="n"/>
      <c r="AO808" s="88" t="n"/>
      <c r="AR808" s="78" t="n">
        <v>38</v>
      </c>
      <c r="AS808" s="88" t="n"/>
      <c r="AT808" s="88" t="n"/>
      <c r="AU808" s="88" t="n"/>
      <c r="AV808" s="88" t="n"/>
      <c r="AW808" s="88" t="n"/>
      <c r="AX808" s="88" t="n"/>
      <c r="AY808" s="88" t="n"/>
      <c r="AZ808" s="88" t="n"/>
      <c r="BA808" s="88" t="n"/>
      <c r="BB808" s="88" t="n"/>
      <c r="BC808" s="88" t="n"/>
      <c r="BD808" s="88" t="n"/>
      <c r="BE808" s="88" t="n"/>
      <c r="BF808" s="88" t="n"/>
      <c r="BG808" s="88" t="n"/>
      <c r="BH808" s="88" t="n"/>
      <c r="BI808" s="88" t="n"/>
      <c r="BJ808" s="88" t="n"/>
      <c r="BK808" s="88" t="n"/>
      <c r="BL808" s="88" t="n"/>
      <c r="BM808" s="88" t="n"/>
      <c r="BN808" s="88" t="n"/>
      <c r="BO808" s="88" t="n"/>
      <c r="BP808" s="88" t="n"/>
      <c r="BQ808" s="88" t="n"/>
      <c r="BR808" s="88" t="n"/>
      <c r="BS808" s="88" t="n"/>
      <c r="BT808" s="88" t="n"/>
      <c r="BU808" s="88" t="n"/>
      <c r="BV808" s="88" t="n"/>
      <c r="BW808" s="88" t="n"/>
      <c r="BX808" s="88" t="n"/>
      <c r="BY808" s="88" t="n"/>
      <c r="BZ808" s="88" t="n"/>
      <c r="CA808" s="88" t="n"/>
      <c r="CB808" s="88" t="n"/>
      <c r="CC808" s="88" t="n"/>
      <c r="CD808" s="88" t="n"/>
      <c r="CE808" s="88" t="n"/>
      <c r="CF808" s="88" t="n"/>
      <c r="CI808" s="78" t="n">
        <v>38</v>
      </c>
      <c r="CJ808" s="88" t="n"/>
      <c r="CK808" s="88" t="n"/>
      <c r="CL808" s="88" t="n"/>
      <c r="CM808" s="88" t="n"/>
      <c r="CN808" s="88" t="n"/>
      <c r="CO808" s="88" t="n"/>
      <c r="CP808" s="88" t="n"/>
      <c r="CQ808" s="88" t="n"/>
      <c r="CR808" s="88" t="n"/>
      <c r="CS808" s="88" t="n"/>
      <c r="CT808" s="88" t="n"/>
      <c r="CU808" s="88" t="n"/>
      <c r="CV808" s="88" t="n"/>
      <c r="CW808" s="88" t="n"/>
      <c r="CX808" s="88" t="n"/>
      <c r="CY808" s="88" t="n"/>
      <c r="CZ808" s="88" t="n"/>
      <c r="DA808" s="88" t="n"/>
      <c r="DB808" s="88" t="n"/>
      <c r="DC808" s="88" t="n"/>
      <c r="DD808" s="88" t="n"/>
      <c r="DE808" s="88" t="n"/>
      <c r="DF808" s="88" t="n"/>
      <c r="DG808" s="88" t="n"/>
      <c r="DH808" s="88" t="n"/>
      <c r="DI808" s="88" t="n"/>
      <c r="DJ808" s="88" t="n"/>
      <c r="DK808" s="88" t="n"/>
      <c r="DL808" s="88" t="n"/>
      <c r="DM808" s="88" t="n"/>
      <c r="DN808" s="88" t="n"/>
      <c r="DO808" s="88" t="n"/>
      <c r="DP808" s="88" t="n"/>
      <c r="DQ808" s="88" t="n"/>
      <c r="DR808" s="88" t="n"/>
      <c r="DS808" s="88" t="n"/>
      <c r="DT808" s="88" t="n"/>
      <c r="DU808" s="88" t="n"/>
      <c r="DV808" s="88" t="n"/>
      <c r="DW808" s="88" t="n"/>
      <c r="DZ808" s="78" t="n">
        <v>38</v>
      </c>
      <c r="EA808" s="88" t="n"/>
      <c r="EB808" s="88" t="n"/>
      <c r="EC808" s="88" t="n"/>
      <c r="ED808" s="88" t="n"/>
      <c r="EE808" s="88" t="n"/>
      <c r="EF808" s="88" t="n"/>
      <c r="EG808" s="88" t="n"/>
      <c r="EH808" s="88" t="n"/>
      <c r="EI808" s="88" t="n"/>
      <c r="EJ808" s="88" t="n"/>
      <c r="EK808" s="88" t="n"/>
      <c r="EL808" s="88" t="n"/>
      <c r="EM808" s="88" t="n"/>
      <c r="EN808" s="88" t="n"/>
      <c r="EO808" s="88" t="n"/>
      <c r="EP808" s="88" t="n"/>
      <c r="EQ808" s="88" t="n"/>
      <c r="ER808" s="88" t="n"/>
      <c r="ES808" s="88" t="n"/>
      <c r="ET808" s="88" t="n"/>
      <c r="EU808" s="88" t="n"/>
      <c r="EV808" s="88" t="n"/>
      <c r="EW808" s="88" t="n"/>
      <c r="EX808" s="88" t="n"/>
      <c r="EY808" s="88" t="n"/>
      <c r="EZ808" s="88" t="n"/>
      <c r="FA808" s="88" t="n"/>
      <c r="FB808" s="88" t="n"/>
      <c r="FC808" s="88" t="n"/>
      <c r="FD808" s="88" t="n"/>
      <c r="FE808" s="88" t="n"/>
      <c r="FF808" s="88" t="n"/>
      <c r="FG808" s="88" t="n"/>
      <c r="FH808" s="88" t="n"/>
      <c r="FI808" s="88" t="n"/>
      <c r="FJ808" s="88" t="n"/>
      <c r="FK808" s="88" t="n"/>
      <c r="FL808" s="88" t="n"/>
      <c r="FM808" s="88" t="n"/>
      <c r="FN808" s="88" t="n"/>
      <c r="FQ808" s="78" t="n">
        <v>38</v>
      </c>
      <c r="FR808" s="88" t="n"/>
      <c r="FS808" s="88" t="n"/>
      <c r="FT808" s="88" t="n"/>
      <c r="FU808" s="88" t="n"/>
      <c r="FV808" s="88" t="n"/>
      <c r="FW808" s="88" t="n"/>
      <c r="FX808" s="88" t="n"/>
      <c r="FY808" s="88" t="n"/>
      <c r="FZ808" s="88" t="n"/>
      <c r="GA808" s="88" t="n"/>
      <c r="GB808" s="88" t="n"/>
      <c r="GC808" s="88" t="n"/>
      <c r="GD808" s="88" t="n"/>
      <c r="GE808" s="88" t="n"/>
      <c r="GF808" s="88" t="n"/>
      <c r="GG808" s="88" t="n"/>
      <c r="GH808" s="88" t="n"/>
      <c r="GI808" s="88" t="n"/>
      <c r="GJ808" s="88" t="n"/>
      <c r="GK808" s="88" t="n"/>
      <c r="GL808" s="88" t="n"/>
      <c r="GM808" s="88" t="n"/>
      <c r="GN808" s="88" t="n"/>
      <c r="GO808" s="88" t="n"/>
      <c r="GP808" s="88" t="n"/>
      <c r="GQ808" s="88" t="n"/>
      <c r="GR808" s="88" t="n"/>
      <c r="GS808" s="88" t="n"/>
      <c r="GT808" s="88" t="n"/>
      <c r="GU808" s="88" t="n"/>
      <c r="GV808" s="88" t="n"/>
      <c r="GW808" s="88" t="n"/>
      <c r="GX808" s="88" t="n"/>
      <c r="GY808" s="88" t="n"/>
      <c r="GZ808" s="88" t="n"/>
      <c r="HA808" s="88" t="n"/>
      <c r="HB808" s="88" t="n"/>
      <c r="HC808" s="88" t="n"/>
      <c r="HD808" s="88" t="n"/>
      <c r="HE808" s="88" t="n"/>
      <c r="HH808" s="78" t="n">
        <v>38</v>
      </c>
      <c r="HI808" s="88" t="n"/>
      <c r="HJ808" s="88" t="n"/>
      <c r="HK808" s="88" t="n"/>
      <c r="HL808" s="88" t="n"/>
      <c r="HM808" s="88" t="n"/>
      <c r="HN808" s="88" t="n"/>
      <c r="HO808" s="88" t="n"/>
      <c r="HP808" s="88" t="n"/>
      <c r="HQ808" s="88" t="n"/>
      <c r="HR808" s="88" t="n"/>
      <c r="HS808" s="88" t="n"/>
      <c r="HT808" s="88" t="n"/>
      <c r="HU808" s="88" t="n"/>
      <c r="HV808" s="88" t="n"/>
      <c r="HW808" s="88" t="n"/>
      <c r="HX808" s="88" t="n"/>
      <c r="HY808" s="88" t="n"/>
      <c r="HZ808" s="88" t="n"/>
      <c r="IA808" s="88" t="n"/>
      <c r="IB808" s="88" t="n"/>
      <c r="IC808" s="88" t="n"/>
      <c r="ID808" s="88" t="n"/>
      <c r="IE808" s="88" t="n"/>
      <c r="IF808" s="88" t="n"/>
      <c r="IG808" s="88" t="n"/>
      <c r="IH808" s="88" t="n"/>
      <c r="II808" s="88" t="n"/>
      <c r="IJ808" s="88" t="n"/>
      <c r="IK808" s="88" t="n"/>
      <c r="IL808" s="88" t="n"/>
      <c r="IM808" s="88" t="n"/>
      <c r="IN808" s="88" t="n"/>
      <c r="IO808" s="88" t="n"/>
      <c r="IP808" s="88" t="n"/>
      <c r="IQ808" s="88" t="n"/>
      <c r="IR808" s="88" t="n"/>
      <c r="IS808" s="88" t="n"/>
      <c r="IT808" s="88" t="n"/>
      <c r="IU808" s="88" t="n"/>
      <c r="IV808" s="88" t="n"/>
      <c r="IY808" s="78" t="n">
        <v>38</v>
      </c>
      <c r="IZ808" s="88" t="n"/>
      <c r="JA808" s="88" t="n"/>
      <c r="JB808" s="88" t="n"/>
      <c r="JC808" s="88" t="n"/>
      <c r="JD808" s="88" t="n"/>
      <c r="JE808" s="88" t="n"/>
      <c r="JF808" s="88" t="n"/>
      <c r="JG808" s="88" t="n"/>
      <c r="JH808" s="88" t="n"/>
      <c r="JI808" s="88" t="n"/>
      <c r="JJ808" s="88" t="n"/>
      <c r="JK808" s="88" t="n"/>
      <c r="JL808" s="88" t="n"/>
      <c r="JM808" s="88" t="n"/>
      <c r="JN808" s="88" t="n"/>
      <c r="JO808" s="88" t="n"/>
      <c r="JP808" s="88" t="n"/>
      <c r="JQ808" s="88" t="n"/>
      <c r="JR808" s="88" t="n"/>
      <c r="JS808" s="88" t="n"/>
      <c r="JT808" s="88" t="n"/>
      <c r="JU808" s="88" t="n"/>
      <c r="JV808" s="88" t="n"/>
      <c r="JW808" s="88" t="n"/>
      <c r="JX808" s="88" t="n"/>
      <c r="JY808" s="88" t="n"/>
      <c r="JZ808" s="88" t="n"/>
      <c r="KA808" s="88" t="n"/>
      <c r="KB808" s="88" t="n"/>
      <c r="KC808" s="88" t="n"/>
      <c r="KD808" s="88" t="n"/>
      <c r="KE808" s="88" t="n"/>
      <c r="KF808" s="88" t="n"/>
      <c r="KG808" s="88" t="n"/>
      <c r="KH808" s="88" t="n"/>
      <c r="KI808" s="88" t="n"/>
      <c r="KJ808" s="88" t="n"/>
      <c r="KK808" s="88" t="n"/>
      <c r="KL808" s="88" t="n"/>
      <c r="KM808" s="88" t="n"/>
      <c r="KP808" s="78" t="n">
        <v>38</v>
      </c>
      <c r="KQ808" s="88" t="n"/>
      <c r="KR808" s="88" t="n"/>
      <c r="KS808" s="88" t="n"/>
      <c r="KT808" s="88" t="n"/>
      <c r="KU808" s="88" t="n"/>
      <c r="KV808" s="88" t="n"/>
      <c r="KW808" s="88" t="n"/>
      <c r="KX808" s="88" t="n"/>
      <c r="KY808" s="88" t="n"/>
      <c r="KZ808" s="88" t="n"/>
      <c r="LA808" s="88" t="n"/>
      <c r="LB808" s="88" t="n"/>
      <c r="LC808" s="88" t="n"/>
      <c r="LD808" s="88" t="n"/>
      <c r="LE808" s="88" t="n"/>
      <c r="LF808" s="88" t="n"/>
      <c r="LG808" s="88" t="n"/>
      <c r="LH808" s="88" t="n"/>
      <c r="LI808" s="88" t="n"/>
      <c r="LJ808" s="88" t="n"/>
      <c r="LK808" s="88" t="n"/>
      <c r="LL808" s="88" t="n"/>
      <c r="LM808" s="88" t="n"/>
      <c r="LN808" s="88" t="n"/>
      <c r="LO808" s="88" t="n"/>
      <c r="LP808" s="88" t="n"/>
      <c r="LQ808" s="88" t="n"/>
      <c r="LR808" s="88" t="n"/>
      <c r="LS808" s="88" t="n"/>
      <c r="LT808" s="88" t="n"/>
      <c r="LU808" s="88" t="n"/>
      <c r="LV808" s="88" t="n"/>
      <c r="LW808" s="88" t="n"/>
      <c r="LX808" s="88" t="n"/>
      <c r="LY808" s="88" t="n"/>
      <c r="LZ808" s="88" t="n"/>
      <c r="MA808" s="88" t="n"/>
      <c r="MB808" s="88" t="n"/>
      <c r="MC808" s="88" t="n"/>
      <c r="MD808" s="88" t="n"/>
      <c r="MG808" s="78" t="n">
        <v>38</v>
      </c>
      <c r="MH808" s="88" t="n"/>
      <c r="MI808" s="88" t="n"/>
      <c r="MJ808" s="88" t="n"/>
      <c r="MK808" s="88" t="n"/>
      <c r="ML808" s="88" t="n"/>
      <c r="MM808" s="88" t="n"/>
      <c r="MN808" s="88" t="n"/>
      <c r="MO808" s="88" t="n"/>
      <c r="MP808" s="88" t="n"/>
      <c r="MQ808" s="88" t="n"/>
      <c r="MR808" s="88" t="n"/>
      <c r="MS808" s="88" t="n"/>
      <c r="MT808" s="88" t="n"/>
      <c r="MU808" s="88" t="n"/>
      <c r="MV808" s="88" t="n"/>
      <c r="MW808" s="88" t="n"/>
      <c r="MX808" s="88" t="n"/>
      <c r="MY808" s="88" t="n"/>
      <c r="MZ808" s="88" t="n"/>
      <c r="NA808" s="88" t="n"/>
      <c r="NB808" s="88" t="n"/>
      <c r="NC808" s="88" t="n"/>
      <c r="ND808" s="88" t="n"/>
      <c r="NE808" s="88" t="n"/>
      <c r="NF808" s="88" t="n"/>
      <c r="NG808" s="88" t="n"/>
      <c r="NH808" s="88" t="n"/>
      <c r="NI808" s="88" t="n"/>
      <c r="NJ808" s="88" t="n"/>
      <c r="NK808" s="88" t="n"/>
      <c r="NL808" s="88" t="n"/>
      <c r="NM808" s="88" t="n"/>
      <c r="NN808" s="88" t="n"/>
      <c r="NO808" s="88" t="n"/>
      <c r="NP808" s="88" t="n"/>
      <c r="NQ808" s="88" t="n"/>
      <c r="NR808" s="88" t="n"/>
      <c r="NS808" s="88" t="n"/>
      <c r="NT808" s="88" t="n"/>
      <c r="NU808" s="88" t="n"/>
      <c r="NX808" s="78" t="n">
        <v>38</v>
      </c>
      <c r="NY808" s="88" t="n"/>
      <c r="NZ808" s="88" t="n"/>
      <c r="OA808" s="88" t="n"/>
      <c r="OB808" s="88" t="n"/>
      <c r="OC808" s="88" t="n"/>
      <c r="OD808" s="88" t="n"/>
      <c r="OE808" s="88" t="n"/>
      <c r="OF808" s="88" t="n"/>
      <c r="OG808" s="88" t="n"/>
      <c r="OH808" s="88" t="n"/>
      <c r="OI808" s="88" t="n"/>
      <c r="OJ808" s="88" t="n"/>
      <c r="OK808" s="88" t="n"/>
      <c r="OL808" s="88" t="n"/>
      <c r="OM808" s="88" t="n"/>
      <c r="ON808" s="88" t="n"/>
      <c r="OO808" s="88" t="n"/>
      <c r="OP808" s="88" t="n"/>
      <c r="OQ808" s="88" t="n"/>
      <c r="OR808" s="88" t="n"/>
      <c r="OS808" s="88" t="n"/>
      <c r="OT808" s="88" t="n"/>
      <c r="OU808" s="88" t="n"/>
      <c r="OV808" s="88" t="n"/>
      <c r="OW808" s="88" t="n"/>
      <c r="OX808" s="88" t="n"/>
      <c r="OY808" s="88" t="n"/>
      <c r="OZ808" s="88" t="n"/>
      <c r="PA808" s="88" t="n"/>
      <c r="PB808" s="88" t="n"/>
      <c r="PC808" s="88" t="n"/>
      <c r="PD808" s="88" t="n"/>
      <c r="PE808" s="88" t="n"/>
      <c r="PF808" s="88" t="n"/>
      <c r="PG808" s="88" t="n"/>
      <c r="PH808" s="88" t="n"/>
      <c r="PI808" s="88" t="n"/>
      <c r="PJ808" s="88" t="n"/>
      <c r="PK808" s="88" t="n"/>
      <c r="PL808" s="88" t="n"/>
      <c r="PO808" s="78" t="n">
        <v>38</v>
      </c>
      <c r="PP808" s="88" t="n"/>
      <c r="PQ808" s="88" t="n"/>
      <c r="PR808" s="88" t="n"/>
      <c r="PS808" s="88" t="n"/>
      <c r="PT808" s="88" t="n"/>
      <c r="PU808" s="88" t="n"/>
      <c r="PV808" s="88" t="n"/>
      <c r="PW808" s="88" t="n"/>
      <c r="PX808" s="88" t="n"/>
      <c r="PY808" s="88" t="n"/>
      <c r="PZ808" s="88" t="n"/>
      <c r="QA808" s="88" t="n"/>
      <c r="QB808" s="88" t="n"/>
      <c r="QC808" s="88" t="n"/>
      <c r="QD808" s="88" t="n"/>
      <c r="QE808" s="88" t="n"/>
      <c r="QF808" s="88" t="n"/>
      <c r="QG808" s="88" t="n"/>
      <c r="QH808" s="88" t="n"/>
      <c r="QI808" s="88" t="n"/>
      <c r="QJ808" s="88" t="n"/>
      <c r="QK808" s="88" t="n"/>
      <c r="QL808" s="88" t="n"/>
      <c r="QM808" s="88" t="n"/>
      <c r="QN808" s="88" t="n"/>
      <c r="QO808" s="88" t="n"/>
      <c r="QP808" s="88" t="n"/>
      <c r="QQ808" s="88" t="n"/>
      <c r="QR808" s="88" t="n"/>
      <c r="QS808" s="88" t="n"/>
      <c r="QT808" s="88" t="n"/>
      <c r="QU808" s="88" t="n"/>
      <c r="QV808" s="88" t="n"/>
      <c r="QW808" s="88" t="n"/>
      <c r="QX808" s="88" t="n"/>
      <c r="QY808" s="88" t="n"/>
      <c r="QZ808" s="88" t="n"/>
      <c r="RA808" s="88" t="n"/>
      <c r="RB808" s="88" t="n"/>
      <c r="RC808" s="88" t="n"/>
      <c r="RF808" s="78" t="n">
        <v>38</v>
      </c>
      <c r="RG808" s="88" t="n"/>
      <c r="RH808" s="88" t="n"/>
      <c r="RI808" s="88" t="n"/>
      <c r="RJ808" s="88" t="n"/>
      <c r="RK808" s="88" t="n"/>
      <c r="RL808" s="88" t="n"/>
      <c r="RM808" s="88" t="n"/>
      <c r="RN808" s="88" t="n"/>
      <c r="RO808" s="88" t="n"/>
      <c r="RP808" s="88" t="n"/>
      <c r="RQ808" s="88" t="n"/>
      <c r="RR808" s="88" t="n"/>
      <c r="RS808" s="88" t="n"/>
      <c r="RT808" s="88" t="n"/>
      <c r="RU808" s="88" t="n"/>
      <c r="RV808" s="88" t="n"/>
      <c r="RW808" s="88" t="n"/>
      <c r="RX808" s="88" t="n"/>
      <c r="RY808" s="88" t="n"/>
      <c r="RZ808" s="88" t="n"/>
      <c r="SA808" s="88" t="n"/>
      <c r="SB808" s="88" t="n"/>
      <c r="SC808" s="88" t="n"/>
      <c r="SD808" s="88" t="n"/>
      <c r="SE808" s="88" t="n"/>
      <c r="SF808" s="88" t="n"/>
      <c r="SG808" s="88" t="n"/>
      <c r="SH808" s="88" t="n"/>
      <c r="SI808" s="88" t="n"/>
      <c r="SJ808" s="88" t="n"/>
      <c r="SK808" s="88" t="n"/>
      <c r="SL808" s="88" t="n"/>
      <c r="SM808" s="88" t="n"/>
      <c r="SN808" s="88" t="n"/>
      <c r="SO808" s="88" t="n"/>
      <c r="SP808" s="88" t="n"/>
      <c r="SQ808" s="88" t="n"/>
      <c r="SR808" s="88" t="n"/>
      <c r="SS808" s="88" t="n"/>
      <c r="ST808" s="88" t="n"/>
      <c r="SW808" s="78" t="n">
        <v>38</v>
      </c>
      <c r="SX808" s="88" t="n"/>
      <c r="SY808" s="88" t="n"/>
      <c r="SZ808" s="88" t="n"/>
      <c r="TA808" s="88" t="n"/>
      <c r="TB808" s="88" t="n"/>
      <c r="TC808" s="88" t="n"/>
      <c r="TD808" s="88" t="n"/>
      <c r="TE808" s="88" t="n"/>
      <c r="TF808" s="88" t="n"/>
      <c r="TG808" s="88" t="n"/>
      <c r="TH808" s="88" t="n"/>
      <c r="TI808" s="88" t="n"/>
      <c r="TJ808" s="88" t="n"/>
      <c r="TK808" s="88" t="n"/>
      <c r="TL808" s="88" t="n"/>
      <c r="TM808" s="88" t="n"/>
      <c r="TN808" s="88" t="n"/>
      <c r="TO808" s="88" t="n"/>
      <c r="TP808" s="88" t="n"/>
      <c r="TQ808" s="88" t="n"/>
      <c r="TR808" s="88" t="n"/>
      <c r="TS808" s="88" t="n"/>
      <c r="TT808" s="88" t="n"/>
      <c r="TU808" s="88" t="n"/>
      <c r="TV808" s="88" t="n"/>
      <c r="TW808" s="88" t="n"/>
      <c r="TX808" s="88" t="n"/>
      <c r="TY808" s="88" t="n"/>
      <c r="TZ808" s="88" t="n"/>
      <c r="UA808" s="88" t="n"/>
      <c r="UB808" s="88" t="n"/>
      <c r="UC808" s="88" t="n"/>
      <c r="UD808" s="88" t="n"/>
      <c r="UE808" s="88" t="n"/>
      <c r="UF808" s="88" t="n"/>
      <c r="UG808" s="88" t="n"/>
      <c r="UH808" s="88" t="n"/>
      <c r="UI808" s="88" t="n"/>
      <c r="UJ808" s="88" t="n"/>
      <c r="UK808" s="88" t="n"/>
      <c r="UN808" s="78" t="n">
        <v>38</v>
      </c>
      <c r="UO808" s="88" t="n"/>
      <c r="UP808" s="88" t="n"/>
      <c r="UQ808" s="88" t="n"/>
      <c r="UR808" s="88" t="n"/>
      <c r="US808" s="88" t="n"/>
      <c r="UT808" s="88" t="n"/>
      <c r="UU808" s="88" t="n"/>
      <c r="UV808" s="88" t="n"/>
      <c r="UW808" s="88" t="n"/>
      <c r="UX808" s="88" t="n"/>
      <c r="UY808" s="88" t="n"/>
      <c r="UZ808" s="88" t="n"/>
      <c r="VA808" s="88" t="n"/>
      <c r="VB808" s="88" t="n"/>
      <c r="VC808" s="88" t="n"/>
      <c r="VD808" s="88" t="n"/>
      <c r="VE808" s="88" t="n"/>
      <c r="VF808" s="88" t="n"/>
      <c r="VG808" s="88" t="n"/>
      <c r="VH808" s="88" t="n"/>
      <c r="VI808" s="88" t="n"/>
      <c r="VJ808" s="88" t="n"/>
      <c r="VK808" s="88" t="n"/>
      <c r="VL808" s="88" t="n"/>
      <c r="VM808" s="88" t="n"/>
      <c r="VN808" s="88" t="n"/>
      <c r="VO808" s="88" t="n"/>
      <c r="VP808" s="88" t="n"/>
      <c r="VQ808" s="88" t="n"/>
      <c r="VR808" s="88" t="n"/>
      <c r="VS808" s="88" t="n"/>
      <c r="VT808" s="88" t="n"/>
      <c r="VU808" s="88" t="n"/>
      <c r="VV808" s="88" t="n"/>
      <c r="VW808" s="88" t="n"/>
      <c r="VX808" s="88" t="n"/>
      <c r="VY808" s="88" t="n"/>
      <c r="VZ808" s="88" t="n"/>
      <c r="WA808" s="88" t="n"/>
      <c r="WB808" s="88" t="n"/>
      <c r="WE808" s="78" t="n">
        <v>38</v>
      </c>
      <c r="WF808" s="88" t="n"/>
      <c r="WG808" s="88" t="n"/>
      <c r="WH808" s="88" t="n"/>
      <c r="WI808" s="88" t="n"/>
      <c r="WJ808" s="88" t="n"/>
      <c r="WK808" s="88" t="n"/>
      <c r="WL808" s="88" t="n"/>
      <c r="WM808" s="88" t="n"/>
      <c r="WN808" s="88" t="n"/>
      <c r="WO808" s="88" t="n"/>
      <c r="WP808" s="88" t="n"/>
      <c r="WQ808" s="88" t="n"/>
      <c r="WR808" s="88" t="n"/>
      <c r="WS808" s="88" t="n"/>
      <c r="WT808" s="88" t="n"/>
      <c r="WU808" s="88" t="n"/>
      <c r="WV808" s="88" t="n"/>
      <c r="WW808" s="88" t="n"/>
      <c r="WX808" s="88" t="n"/>
      <c r="WY808" s="88" t="n"/>
      <c r="WZ808" s="88" t="n"/>
      <c r="XA808" s="88" t="n"/>
      <c r="XB808" s="88" t="n"/>
      <c r="XC808" s="88" t="n"/>
      <c r="XD808" s="88" t="n"/>
      <c r="XE808" s="88" t="n"/>
      <c r="XF808" s="88" t="n"/>
      <c r="XG808" s="88" t="n"/>
      <c r="XH808" s="88" t="n"/>
      <c r="XI808" s="88" t="n"/>
      <c r="XJ808" s="88" t="n"/>
      <c r="XK808" s="88" t="n"/>
      <c r="XL808" s="88" t="n"/>
      <c r="XM808" s="88" t="n"/>
      <c r="XN808" s="88" t="n"/>
      <c r="XO808" s="88" t="n"/>
      <c r="XP808" s="88" t="n"/>
      <c r="XQ808" s="88" t="n"/>
      <c r="XR808" s="88" t="n"/>
      <c r="XS808" s="88" t="n"/>
      <c r="XV808" s="78" t="n">
        <v>38</v>
      </c>
      <c r="XW808" s="88" t="n"/>
      <c r="XX808" s="88" t="n"/>
      <c r="XY808" s="88" t="n"/>
      <c r="XZ808" s="88" t="n"/>
      <c r="YA808" s="88" t="n"/>
      <c r="YB808" s="88" t="n"/>
      <c r="YC808" s="88" t="n"/>
      <c r="YD808" s="88" t="n"/>
      <c r="YE808" s="88" t="n"/>
      <c r="YF808" s="88" t="n"/>
      <c r="YG808" s="88" t="n"/>
      <c r="YH808" s="88" t="n"/>
      <c r="YI808" s="88" t="n"/>
      <c r="YJ808" s="88" t="n"/>
      <c r="YK808" s="88" t="n"/>
      <c r="YL808" s="88" t="n"/>
      <c r="YM808" s="88" t="n"/>
      <c r="YN808" s="88" t="n"/>
      <c r="YO808" s="88" t="n"/>
      <c r="YP808" s="88" t="n"/>
      <c r="YQ808" s="88" t="n"/>
      <c r="YR808" s="88" t="n"/>
      <c r="YS808" s="88" t="n"/>
      <c r="YT808" s="88" t="n"/>
      <c r="YU808" s="88" t="n"/>
      <c r="YV808" s="88" t="n"/>
      <c r="YW808" s="88" t="n"/>
      <c r="YX808" s="88" t="n"/>
      <c r="YY808" s="88" t="n"/>
      <c r="YZ808" s="88" t="n"/>
      <c r="ZA808" s="88" t="n"/>
      <c r="ZB808" s="88" t="n"/>
      <c r="ZC808" s="88" t="n"/>
      <c r="ZD808" s="88" t="n"/>
      <c r="ZE808" s="88" t="n"/>
      <c r="ZF808" s="88" t="n"/>
      <c r="ZG808" s="88" t="n"/>
      <c r="ZH808" s="88" t="n"/>
      <c r="ZI808" s="88" t="n"/>
      <c r="ZJ808" s="88" t="n"/>
      <c r="ZM808" s="78" t="n">
        <v>38</v>
      </c>
      <c r="ZN808" s="88" t="n"/>
      <c r="ZO808" s="88" t="n"/>
      <c r="ZP808" s="88" t="n"/>
      <c r="ZQ808" s="88" t="n"/>
      <c r="ZR808" s="88" t="n"/>
      <c r="ZS808" s="88" t="n"/>
      <c r="ZT808" s="88" t="n"/>
      <c r="ZU808" s="88" t="n"/>
      <c r="ZV808" s="88" t="n"/>
      <c r="ZW808" s="88" t="n"/>
      <c r="ZX808" s="88" t="n"/>
      <c r="ZY808" s="88" t="n"/>
      <c r="ZZ808" s="88" t="n"/>
      <c r="AAA808" s="88" t="n"/>
      <c r="AAB808" s="88" t="n"/>
      <c r="AAC808" s="88" t="n"/>
      <c r="AAD808" s="88" t="n"/>
      <c r="AAE808" s="88" t="n"/>
      <c r="AAF808" s="88" t="n"/>
      <c r="AAG808" s="88" t="n"/>
      <c r="AAH808" s="88" t="n"/>
      <c r="AAI808" s="88" t="n"/>
      <c r="AAJ808" s="88" t="n"/>
      <c r="AAK808" s="88" t="n"/>
      <c r="AAL808" s="88" t="n"/>
      <c r="AAM808" s="88" t="n"/>
      <c r="AAN808" s="88" t="n"/>
      <c r="AAO808" s="88" t="n"/>
      <c r="AAP808" s="88" t="n"/>
      <c r="AAQ808" s="88" t="n"/>
      <c r="AAR808" s="88" t="n"/>
      <c r="AAS808" s="88" t="n"/>
      <c r="AAT808" s="88" t="n"/>
      <c r="AAU808" s="88" t="n"/>
      <c r="AAV808" s="88" t="n"/>
      <c r="AAW808" s="88" t="n"/>
      <c r="AAX808" s="88" t="n"/>
      <c r="AAY808" s="88" t="n"/>
      <c r="AAZ808" s="88" t="n"/>
      <c r="ABA808" s="88" t="n"/>
      <c r="ABD808" s="78" t="n">
        <v>38</v>
      </c>
      <c r="ABE808" s="88" t="n"/>
      <c r="ABF808" s="88" t="n"/>
      <c r="ABG808" s="88" t="n"/>
      <c r="ABH808" s="88" t="n"/>
      <c r="ABI808" s="88" t="n"/>
      <c r="ABJ808" s="88" t="n"/>
      <c r="ABK808" s="88" t="n"/>
      <c r="ABL808" s="88" t="n"/>
      <c r="ABM808" s="88" t="n"/>
      <c r="ABN808" s="88" t="n"/>
      <c r="ABO808" s="88" t="n"/>
      <c r="ABP808" s="88" t="n"/>
      <c r="ABQ808" s="88" t="n"/>
      <c r="ABR808" s="88" t="n"/>
      <c r="ABS808" s="88" t="n"/>
      <c r="ABT808" s="88" t="n"/>
      <c r="ABU808" s="88" t="n"/>
      <c r="ABV808" s="88" t="n"/>
      <c r="ABW808" s="88" t="n"/>
      <c r="ABX808" s="88" t="n"/>
      <c r="ABY808" s="88" t="n"/>
      <c r="ABZ808" s="88" t="n"/>
      <c r="ACA808" s="88" t="n"/>
      <c r="ACB808" s="88" t="n"/>
      <c r="ACC808" s="88" t="n"/>
      <c r="ACD808" s="88" t="n"/>
      <c r="ACE808" s="88" t="n"/>
      <c r="ACF808" s="88" t="n"/>
      <c r="ACG808" s="88" t="n"/>
      <c r="ACH808" s="88" t="n"/>
      <c r="ACI808" s="88" t="n"/>
      <c r="ACJ808" s="88" t="n"/>
      <c r="ACK808" s="88" t="n"/>
      <c r="ACL808" s="88" t="n"/>
      <c r="ACM808" s="88" t="n"/>
      <c r="ACN808" s="88" t="n"/>
      <c r="ACO808" s="88" t="n"/>
      <c r="ACP808" s="88" t="n"/>
      <c r="ACQ808" s="88" t="n"/>
      <c r="ACR808" s="88" t="n"/>
      <c r="ACU808" s="78" t="n">
        <v>38</v>
      </c>
      <c r="ACV808" s="88" t="n"/>
      <c r="ACW808" s="88" t="n"/>
      <c r="ACX808" s="88" t="n"/>
      <c r="ACY808" s="88" t="n"/>
      <c r="ACZ808" s="88" t="n"/>
      <c r="ADA808" s="88" t="n"/>
      <c r="ADB808" s="88" t="n"/>
      <c r="ADC808" s="88" t="n"/>
      <c r="ADD808" s="88" t="n"/>
      <c r="ADE808" s="88" t="n"/>
      <c r="ADF808" s="88" t="n"/>
      <c r="ADG808" s="88" t="n"/>
      <c r="ADH808" s="88" t="n"/>
      <c r="ADI808" s="88" t="n"/>
      <c r="ADJ808" s="88" t="n"/>
      <c r="ADK808" s="88" t="n"/>
      <c r="ADL808" s="88" t="n"/>
      <c r="ADM808" s="88" t="n"/>
      <c r="ADN808" s="88" t="n"/>
      <c r="ADO808" s="88" t="n"/>
      <c r="ADP808" s="88" t="n"/>
      <c r="ADQ808" s="88" t="n"/>
      <c r="ADR808" s="88" t="n"/>
      <c r="ADS808" s="88" t="n"/>
      <c r="ADT808" s="88" t="n"/>
      <c r="ADU808" s="88" t="n"/>
      <c r="ADV808" s="88" t="n"/>
      <c r="ADW808" s="88" t="n"/>
      <c r="ADX808" s="88" t="n"/>
      <c r="ADY808" s="88" t="n"/>
      <c r="ADZ808" s="88" t="n"/>
      <c r="AEA808" s="88" t="n"/>
      <c r="AEB808" s="88" t="n"/>
      <c r="AEC808" s="88" t="n"/>
      <c r="AED808" s="88" t="n"/>
      <c r="AEE808" s="88" t="n"/>
      <c r="AEF808" s="88" t="n"/>
      <c r="AEG808" s="88" t="n"/>
      <c r="AEH808" s="88" t="n"/>
      <c r="AEI808" s="88" t="n"/>
      <c r="AEL808" s="78" t="n">
        <v>38</v>
      </c>
      <c r="AEM808" s="88" t="n"/>
      <c r="AEN808" s="88" t="n"/>
      <c r="AEO808" s="88" t="n"/>
      <c r="AEP808" s="88" t="n"/>
      <c r="AEQ808" s="88" t="n"/>
      <c r="AER808" s="88" t="n"/>
      <c r="AES808" s="88" t="n"/>
      <c r="AET808" s="88" t="n"/>
      <c r="AEU808" s="88" t="n"/>
      <c r="AEV808" s="88" t="n"/>
      <c r="AEW808" s="88" t="n"/>
      <c r="AEX808" s="88" t="n"/>
      <c r="AEY808" s="88" t="n"/>
      <c r="AEZ808" s="88" t="n"/>
      <c r="AFA808" s="88" t="n"/>
      <c r="AFB808" s="88" t="n"/>
      <c r="AFC808" s="88" t="n"/>
      <c r="AFD808" s="88" t="n"/>
      <c r="AFE808" s="88" t="n"/>
      <c r="AFF808" s="88" t="n"/>
      <c r="AFG808" s="88" t="n"/>
      <c r="AFH808" s="88" t="n"/>
      <c r="AFI808" s="88" t="n"/>
      <c r="AFJ808" s="88" t="n"/>
      <c r="AFK808" s="88" t="n"/>
      <c r="AFL808" s="88" t="n"/>
      <c r="AFM808" s="88" t="n"/>
      <c r="AFN808" s="88" t="n"/>
      <c r="AFO808" s="88" t="n"/>
      <c r="AFP808" s="88" t="n"/>
      <c r="AFQ808" s="88" t="n"/>
      <c r="AFR808" s="88" t="n"/>
      <c r="AFS808" s="88" t="n"/>
      <c r="AFT808" s="88" t="n"/>
      <c r="AFU808" s="88" t="n"/>
      <c r="AFV808" s="88" t="n"/>
      <c r="AFW808" s="88" t="n"/>
      <c r="AFX808" s="88" t="n"/>
      <c r="AFY808" s="88" t="n"/>
      <c r="AFZ808" s="88" t="n"/>
    </row>
    <row r="809">
      <c r="A809" s="78" t="n">
        <v>39</v>
      </c>
      <c r="B809" s="88" t="n"/>
      <c r="C809" s="88" t="n"/>
      <c r="D809" s="88" t="n"/>
      <c r="E809" s="88" t="n"/>
      <c r="F809" s="88" t="n"/>
      <c r="G809" s="88" t="n"/>
      <c r="H809" s="88" t="n"/>
      <c r="I809" s="88" t="n"/>
      <c r="J809" s="88" t="n"/>
      <c r="K809" s="88" t="n"/>
      <c r="L809" s="88" t="n"/>
      <c r="M809" s="88" t="n"/>
      <c r="N809" s="88" t="n"/>
      <c r="O809" s="88" t="n"/>
      <c r="P809" s="88" t="n"/>
      <c r="Q809" s="88" t="n"/>
      <c r="R809" s="88" t="n"/>
      <c r="S809" s="88" t="n"/>
      <c r="T809" s="88" t="n"/>
      <c r="U809" s="88" t="n"/>
      <c r="V809" s="88" t="n"/>
      <c r="W809" s="88" t="n"/>
      <c r="X809" s="88" t="n"/>
      <c r="Y809" s="88" t="n"/>
      <c r="Z809" s="88" t="n"/>
      <c r="AA809" s="88" t="n"/>
      <c r="AB809" s="88" t="n"/>
      <c r="AC809" s="88" t="n"/>
      <c r="AD809" s="88" t="n"/>
      <c r="AE809" s="88" t="n"/>
      <c r="AF809" s="88" t="n"/>
      <c r="AG809" s="88" t="n"/>
      <c r="AH809" s="88" t="n"/>
      <c r="AI809" s="88" t="n"/>
      <c r="AJ809" s="88" t="n"/>
      <c r="AK809" s="88" t="n"/>
      <c r="AL809" s="88" t="n"/>
      <c r="AM809" s="88" t="n"/>
      <c r="AN809" s="88" t="n"/>
      <c r="AO809" s="88" t="n"/>
      <c r="AR809" s="78" t="n">
        <v>39</v>
      </c>
      <c r="AS809" s="88" t="n"/>
      <c r="AT809" s="88" t="n"/>
      <c r="AU809" s="88" t="n"/>
      <c r="AV809" s="88" t="n"/>
      <c r="AW809" s="88" t="n"/>
      <c r="AX809" s="88" t="n"/>
      <c r="AY809" s="88" t="n"/>
      <c r="AZ809" s="88" t="n"/>
      <c r="BA809" s="88" t="n"/>
      <c r="BB809" s="88" t="n"/>
      <c r="BC809" s="88" t="n"/>
      <c r="BD809" s="88" t="n"/>
      <c r="BE809" s="88" t="n"/>
      <c r="BF809" s="88" t="n"/>
      <c r="BG809" s="88" t="n"/>
      <c r="BH809" s="88" t="n"/>
      <c r="BI809" s="88" t="n"/>
      <c r="BJ809" s="88" t="n"/>
      <c r="BK809" s="88" t="n"/>
      <c r="BL809" s="88" t="n"/>
      <c r="BM809" s="88" t="n"/>
      <c r="BN809" s="88" t="n"/>
      <c r="BO809" s="88" t="n"/>
      <c r="BP809" s="88" t="n"/>
      <c r="BQ809" s="88" t="n"/>
      <c r="BR809" s="88" t="n"/>
      <c r="BS809" s="88" t="n"/>
      <c r="BT809" s="88" t="n"/>
      <c r="BU809" s="88" t="n"/>
      <c r="BV809" s="88" t="n"/>
      <c r="BW809" s="88" t="n"/>
      <c r="BX809" s="88" t="n"/>
      <c r="BY809" s="88" t="n"/>
      <c r="BZ809" s="88" t="n"/>
      <c r="CA809" s="88" t="n"/>
      <c r="CB809" s="88" t="n"/>
      <c r="CC809" s="88" t="n"/>
      <c r="CD809" s="88" t="n"/>
      <c r="CE809" s="88" t="n"/>
      <c r="CF809" s="88" t="n"/>
      <c r="CI809" s="78" t="n">
        <v>39</v>
      </c>
      <c r="CJ809" s="88" t="n"/>
      <c r="CK809" s="88" t="n"/>
      <c r="CL809" s="88" t="n"/>
      <c r="CM809" s="88" t="n"/>
      <c r="CN809" s="88" t="n"/>
      <c r="CO809" s="88" t="n"/>
      <c r="CP809" s="88" t="n"/>
      <c r="CQ809" s="88" t="n"/>
      <c r="CR809" s="88" t="n"/>
      <c r="CS809" s="88" t="n"/>
      <c r="CT809" s="88" t="n"/>
      <c r="CU809" s="88" t="n"/>
      <c r="CV809" s="88" t="n"/>
      <c r="CW809" s="88" t="n"/>
      <c r="CX809" s="88" t="n"/>
      <c r="CY809" s="88" t="n"/>
      <c r="CZ809" s="88" t="n"/>
      <c r="DA809" s="88" t="n"/>
      <c r="DB809" s="88" t="n"/>
      <c r="DC809" s="88" t="n"/>
      <c r="DD809" s="88" t="n"/>
      <c r="DE809" s="88" t="n"/>
      <c r="DF809" s="88" t="n"/>
      <c r="DG809" s="88" t="n"/>
      <c r="DH809" s="88" t="n"/>
      <c r="DI809" s="88" t="n"/>
      <c r="DJ809" s="88" t="n"/>
      <c r="DK809" s="88" t="n"/>
      <c r="DL809" s="88" t="n"/>
      <c r="DM809" s="88" t="n"/>
      <c r="DN809" s="88" t="n"/>
      <c r="DO809" s="88" t="n"/>
      <c r="DP809" s="88" t="n"/>
      <c r="DQ809" s="88" t="n"/>
      <c r="DR809" s="88" t="n"/>
      <c r="DS809" s="88" t="n"/>
      <c r="DT809" s="88" t="n"/>
      <c r="DU809" s="88" t="n"/>
      <c r="DV809" s="88" t="n"/>
      <c r="DW809" s="88" t="n"/>
      <c r="DZ809" s="78" t="n">
        <v>39</v>
      </c>
      <c r="EA809" s="88" t="n"/>
      <c r="EB809" s="88" t="n"/>
      <c r="EC809" s="88" t="n"/>
      <c r="ED809" s="88" t="n"/>
      <c r="EE809" s="88" t="n"/>
      <c r="EF809" s="88" t="n"/>
      <c r="EG809" s="88" t="n"/>
      <c r="EH809" s="88" t="n"/>
      <c r="EI809" s="88" t="n"/>
      <c r="EJ809" s="88" t="n"/>
      <c r="EK809" s="88" t="n"/>
      <c r="EL809" s="88" t="n"/>
      <c r="EM809" s="88" t="n"/>
      <c r="EN809" s="88" t="n"/>
      <c r="EO809" s="88" t="n"/>
      <c r="EP809" s="88" t="n"/>
      <c r="EQ809" s="88" t="n"/>
      <c r="ER809" s="88" t="n"/>
      <c r="ES809" s="88" t="n"/>
      <c r="ET809" s="88" t="n"/>
      <c r="EU809" s="88" t="n"/>
      <c r="EV809" s="88" t="n"/>
      <c r="EW809" s="88" t="n"/>
      <c r="EX809" s="88" t="n"/>
      <c r="EY809" s="88" t="n"/>
      <c r="EZ809" s="88" t="n"/>
      <c r="FA809" s="88" t="n"/>
      <c r="FB809" s="88" t="n"/>
      <c r="FC809" s="88" t="n"/>
      <c r="FD809" s="88" t="n"/>
      <c r="FE809" s="88" t="n"/>
      <c r="FF809" s="88" t="n"/>
      <c r="FG809" s="88" t="n"/>
      <c r="FH809" s="88" t="n"/>
      <c r="FI809" s="88" t="n"/>
      <c r="FJ809" s="88" t="n"/>
      <c r="FK809" s="88" t="n"/>
      <c r="FL809" s="88" t="n"/>
      <c r="FM809" s="88" t="n"/>
      <c r="FN809" s="88" t="n"/>
      <c r="FQ809" s="78" t="n">
        <v>39</v>
      </c>
      <c r="FR809" s="88" t="n"/>
      <c r="FS809" s="88" t="n"/>
      <c r="FT809" s="88" t="n"/>
      <c r="FU809" s="88" t="n"/>
      <c r="FV809" s="88" t="n"/>
      <c r="FW809" s="88" t="n"/>
      <c r="FX809" s="88" t="n"/>
      <c r="FY809" s="88" t="n"/>
      <c r="FZ809" s="88" t="n"/>
      <c r="GA809" s="88" t="n"/>
      <c r="GB809" s="88" t="n"/>
      <c r="GC809" s="88" t="n"/>
      <c r="GD809" s="88" t="n"/>
      <c r="GE809" s="88" t="n"/>
      <c r="GF809" s="88" t="n"/>
      <c r="GG809" s="88" t="n"/>
      <c r="GH809" s="88" t="n"/>
      <c r="GI809" s="88" t="n"/>
      <c r="GJ809" s="88" t="n"/>
      <c r="GK809" s="88" t="n"/>
      <c r="GL809" s="88" t="n"/>
      <c r="GM809" s="88" t="n"/>
      <c r="GN809" s="88" t="n"/>
      <c r="GO809" s="88" t="n"/>
      <c r="GP809" s="88" t="n"/>
      <c r="GQ809" s="88" t="n"/>
      <c r="GR809" s="88" t="n"/>
      <c r="GS809" s="88" t="n"/>
      <c r="GT809" s="88" t="n"/>
      <c r="GU809" s="88" t="n"/>
      <c r="GV809" s="88" t="n"/>
      <c r="GW809" s="88" t="n"/>
      <c r="GX809" s="88" t="n"/>
      <c r="GY809" s="88" t="n"/>
      <c r="GZ809" s="88" t="n"/>
      <c r="HA809" s="88" t="n"/>
      <c r="HB809" s="88" t="n"/>
      <c r="HC809" s="88" t="n"/>
      <c r="HD809" s="88" t="n"/>
      <c r="HE809" s="88" t="n"/>
      <c r="HH809" s="78" t="n">
        <v>39</v>
      </c>
      <c r="HI809" s="88" t="n"/>
      <c r="HJ809" s="88" t="n"/>
      <c r="HK809" s="88" t="n"/>
      <c r="HL809" s="88" t="n"/>
      <c r="HM809" s="88" t="n"/>
      <c r="HN809" s="88" t="n"/>
      <c r="HO809" s="88" t="n"/>
      <c r="HP809" s="88" t="n"/>
      <c r="HQ809" s="88" t="n"/>
      <c r="HR809" s="88" t="n"/>
      <c r="HS809" s="88" t="n"/>
      <c r="HT809" s="88" t="n"/>
      <c r="HU809" s="88" t="n"/>
      <c r="HV809" s="88" t="n"/>
      <c r="HW809" s="88" t="n"/>
      <c r="HX809" s="88" t="n"/>
      <c r="HY809" s="88" t="n"/>
      <c r="HZ809" s="88" t="n"/>
      <c r="IA809" s="88" t="n"/>
      <c r="IB809" s="88" t="n"/>
      <c r="IC809" s="88" t="n"/>
      <c r="ID809" s="88" t="n"/>
      <c r="IE809" s="88" t="n"/>
      <c r="IF809" s="88" t="n"/>
      <c r="IG809" s="88" t="n"/>
      <c r="IH809" s="88" t="n"/>
      <c r="II809" s="88" t="n"/>
      <c r="IJ809" s="88" t="n"/>
      <c r="IK809" s="88" t="n"/>
      <c r="IL809" s="88" t="n"/>
      <c r="IM809" s="88" t="n"/>
      <c r="IN809" s="88" t="n"/>
      <c r="IO809" s="88" t="n"/>
      <c r="IP809" s="88" t="n"/>
      <c r="IQ809" s="88" t="n"/>
      <c r="IR809" s="88" t="n"/>
      <c r="IS809" s="88" t="n"/>
      <c r="IT809" s="88" t="n"/>
      <c r="IU809" s="88" t="n"/>
      <c r="IV809" s="88" t="n"/>
      <c r="IY809" s="78" t="n">
        <v>39</v>
      </c>
      <c r="IZ809" s="88" t="n"/>
      <c r="JA809" s="88" t="n"/>
      <c r="JB809" s="88" t="n"/>
      <c r="JC809" s="88" t="n"/>
      <c r="JD809" s="88" t="n"/>
      <c r="JE809" s="88" t="n"/>
      <c r="JF809" s="88" t="n"/>
      <c r="JG809" s="88" t="n"/>
      <c r="JH809" s="88" t="n"/>
      <c r="JI809" s="88" t="n"/>
      <c r="JJ809" s="88" t="n"/>
      <c r="JK809" s="88" t="n"/>
      <c r="JL809" s="88" t="n"/>
      <c r="JM809" s="88" t="n"/>
      <c r="JN809" s="88" t="n"/>
      <c r="JO809" s="88" t="n"/>
      <c r="JP809" s="88" t="n"/>
      <c r="JQ809" s="88" t="n"/>
      <c r="JR809" s="88" t="n"/>
      <c r="JS809" s="88" t="n"/>
      <c r="JT809" s="88" t="n"/>
      <c r="JU809" s="88" t="n"/>
      <c r="JV809" s="88" t="n"/>
      <c r="JW809" s="88" t="n"/>
      <c r="JX809" s="88" t="n"/>
      <c r="JY809" s="88" t="n"/>
      <c r="JZ809" s="88" t="n"/>
      <c r="KA809" s="88" t="n"/>
      <c r="KB809" s="88" t="n"/>
      <c r="KC809" s="88" t="n"/>
      <c r="KD809" s="88" t="n"/>
      <c r="KE809" s="88" t="n"/>
      <c r="KF809" s="88" t="n"/>
      <c r="KG809" s="88" t="n"/>
      <c r="KH809" s="88" t="n"/>
      <c r="KI809" s="88" t="n"/>
      <c r="KJ809" s="88" t="n"/>
      <c r="KK809" s="88" t="n"/>
      <c r="KL809" s="88" t="n"/>
      <c r="KM809" s="88" t="n"/>
      <c r="KP809" s="78" t="n">
        <v>39</v>
      </c>
      <c r="KQ809" s="88" t="n"/>
      <c r="KR809" s="88" t="n"/>
      <c r="KS809" s="88" t="n"/>
      <c r="KT809" s="88" t="n"/>
      <c r="KU809" s="88" t="n"/>
      <c r="KV809" s="88" t="n"/>
      <c r="KW809" s="88" t="n"/>
      <c r="KX809" s="88" t="n"/>
      <c r="KY809" s="88" t="n"/>
      <c r="KZ809" s="88" t="n"/>
      <c r="LA809" s="88" t="n"/>
      <c r="LB809" s="88" t="n"/>
      <c r="LC809" s="88" t="n"/>
      <c r="LD809" s="88" t="n"/>
      <c r="LE809" s="88" t="n"/>
      <c r="LF809" s="88" t="n"/>
      <c r="LG809" s="88" t="n"/>
      <c r="LH809" s="88" t="n"/>
      <c r="LI809" s="88" t="n"/>
      <c r="LJ809" s="88" t="n"/>
      <c r="LK809" s="88" t="n"/>
      <c r="LL809" s="88" t="n"/>
      <c r="LM809" s="88" t="n"/>
      <c r="LN809" s="88" t="n"/>
      <c r="LO809" s="88" t="n"/>
      <c r="LP809" s="88" t="n"/>
      <c r="LQ809" s="88" t="n"/>
      <c r="LR809" s="88" t="n"/>
      <c r="LS809" s="88" t="n"/>
      <c r="LT809" s="88" t="n"/>
      <c r="LU809" s="88" t="n"/>
      <c r="LV809" s="88" t="n"/>
      <c r="LW809" s="88" t="n"/>
      <c r="LX809" s="88" t="n"/>
      <c r="LY809" s="88" t="n"/>
      <c r="LZ809" s="88" t="n"/>
      <c r="MA809" s="88" t="n"/>
      <c r="MB809" s="88" t="n"/>
      <c r="MC809" s="88" t="n"/>
      <c r="MD809" s="88" t="n"/>
      <c r="MG809" s="78" t="n">
        <v>39</v>
      </c>
      <c r="MH809" s="88" t="n"/>
      <c r="MI809" s="88" t="n"/>
      <c r="MJ809" s="88" t="n"/>
      <c r="MK809" s="88" t="n"/>
      <c r="ML809" s="88" t="n"/>
      <c r="MM809" s="88" t="n"/>
      <c r="MN809" s="88" t="n"/>
      <c r="MO809" s="88" t="n"/>
      <c r="MP809" s="88" t="n"/>
      <c r="MQ809" s="88" t="n"/>
      <c r="MR809" s="88" t="n"/>
      <c r="MS809" s="88" t="n"/>
      <c r="MT809" s="88" t="n"/>
      <c r="MU809" s="88" t="n"/>
      <c r="MV809" s="88" t="n"/>
      <c r="MW809" s="88" t="n"/>
      <c r="MX809" s="88" t="n"/>
      <c r="MY809" s="88" t="n"/>
      <c r="MZ809" s="88" t="n"/>
      <c r="NA809" s="88" t="n"/>
      <c r="NB809" s="88" t="n"/>
      <c r="NC809" s="88" t="n"/>
      <c r="ND809" s="88" t="n"/>
      <c r="NE809" s="88" t="n"/>
      <c r="NF809" s="88" t="n"/>
      <c r="NG809" s="88" t="n"/>
      <c r="NH809" s="88" t="n"/>
      <c r="NI809" s="88" t="n"/>
      <c r="NJ809" s="88" t="n"/>
      <c r="NK809" s="88" t="n"/>
      <c r="NL809" s="88" t="n"/>
      <c r="NM809" s="88" t="n"/>
      <c r="NN809" s="88" t="n"/>
      <c r="NO809" s="88" t="n"/>
      <c r="NP809" s="88" t="n"/>
      <c r="NQ809" s="88" t="n"/>
      <c r="NR809" s="88" t="n"/>
      <c r="NS809" s="88" t="n"/>
      <c r="NT809" s="88" t="n"/>
      <c r="NU809" s="88" t="n"/>
      <c r="NX809" s="78" t="n">
        <v>39</v>
      </c>
      <c r="NY809" s="88" t="n"/>
      <c r="NZ809" s="88" t="n"/>
      <c r="OA809" s="88" t="n"/>
      <c r="OB809" s="88" t="n"/>
      <c r="OC809" s="88" t="n"/>
      <c r="OD809" s="88" t="n"/>
      <c r="OE809" s="88" t="n"/>
      <c r="OF809" s="88" t="n"/>
      <c r="OG809" s="88" t="n"/>
      <c r="OH809" s="88" t="n"/>
      <c r="OI809" s="88" t="n"/>
      <c r="OJ809" s="88" t="n"/>
      <c r="OK809" s="88" t="n"/>
      <c r="OL809" s="88" t="n"/>
      <c r="OM809" s="88" t="n"/>
      <c r="ON809" s="88" t="n"/>
      <c r="OO809" s="88" t="n"/>
      <c r="OP809" s="88" t="n"/>
      <c r="OQ809" s="88" t="n"/>
      <c r="OR809" s="88" t="n"/>
      <c r="OS809" s="88" t="n"/>
      <c r="OT809" s="88" t="n"/>
      <c r="OU809" s="88" t="n"/>
      <c r="OV809" s="88" t="n"/>
      <c r="OW809" s="88" t="n"/>
      <c r="OX809" s="88" t="n"/>
      <c r="OY809" s="88" t="n"/>
      <c r="OZ809" s="88" t="n"/>
      <c r="PA809" s="88" t="n"/>
      <c r="PB809" s="88" t="n"/>
      <c r="PC809" s="88" t="n"/>
      <c r="PD809" s="88" t="n"/>
      <c r="PE809" s="88" t="n"/>
      <c r="PF809" s="88" t="n"/>
      <c r="PG809" s="88" t="n"/>
      <c r="PH809" s="88" t="n"/>
      <c r="PI809" s="88" t="n"/>
      <c r="PJ809" s="88" t="n"/>
      <c r="PK809" s="88" t="n"/>
      <c r="PL809" s="88" t="n"/>
      <c r="PO809" s="78" t="n">
        <v>39</v>
      </c>
      <c r="PP809" s="88" t="n"/>
      <c r="PQ809" s="88" t="n"/>
      <c r="PR809" s="88" t="n"/>
      <c r="PS809" s="88" t="n"/>
      <c r="PT809" s="88" t="n"/>
      <c r="PU809" s="88" t="n"/>
      <c r="PV809" s="88" t="n"/>
      <c r="PW809" s="88" t="n"/>
      <c r="PX809" s="88" t="n"/>
      <c r="PY809" s="88" t="n"/>
      <c r="PZ809" s="88" t="n"/>
      <c r="QA809" s="88" t="n"/>
      <c r="QB809" s="88" t="n"/>
      <c r="QC809" s="88" t="n"/>
      <c r="QD809" s="88" t="n"/>
      <c r="QE809" s="88" t="n"/>
      <c r="QF809" s="88" t="n"/>
      <c r="QG809" s="88" t="n"/>
      <c r="QH809" s="88" t="n"/>
      <c r="QI809" s="88" t="n"/>
      <c r="QJ809" s="88" t="n"/>
      <c r="QK809" s="88" t="n"/>
      <c r="QL809" s="88" t="n"/>
      <c r="QM809" s="88" t="n"/>
      <c r="QN809" s="88" t="n"/>
      <c r="QO809" s="88" t="n"/>
      <c r="QP809" s="88" t="n"/>
      <c r="QQ809" s="88" t="n"/>
      <c r="QR809" s="88" t="n"/>
      <c r="QS809" s="88" t="n"/>
      <c r="QT809" s="88" t="n"/>
      <c r="QU809" s="88" t="n"/>
      <c r="QV809" s="88" t="n"/>
      <c r="QW809" s="88" t="n"/>
      <c r="QX809" s="88" t="n"/>
      <c r="QY809" s="88" t="n"/>
      <c r="QZ809" s="88" t="n"/>
      <c r="RA809" s="88" t="n"/>
      <c r="RB809" s="88" t="n"/>
      <c r="RC809" s="88" t="n"/>
      <c r="RF809" s="78" t="n">
        <v>39</v>
      </c>
      <c r="RG809" s="88" t="n"/>
      <c r="RH809" s="88" t="n"/>
      <c r="RI809" s="88" t="n"/>
      <c r="RJ809" s="88" t="n"/>
      <c r="RK809" s="88" t="n"/>
      <c r="RL809" s="88" t="n"/>
      <c r="RM809" s="88" t="n"/>
      <c r="RN809" s="88" t="n"/>
      <c r="RO809" s="88" t="n"/>
      <c r="RP809" s="88" t="n"/>
      <c r="RQ809" s="88" t="n"/>
      <c r="RR809" s="88" t="n"/>
      <c r="RS809" s="88" t="n"/>
      <c r="RT809" s="88" t="n"/>
      <c r="RU809" s="88" t="n"/>
      <c r="RV809" s="88" t="n"/>
      <c r="RW809" s="88" t="n"/>
      <c r="RX809" s="88" t="n"/>
      <c r="RY809" s="88" t="n"/>
      <c r="RZ809" s="88" t="n"/>
      <c r="SA809" s="88" t="n"/>
      <c r="SB809" s="88" t="n"/>
      <c r="SC809" s="88" t="n"/>
      <c r="SD809" s="88" t="n"/>
      <c r="SE809" s="88" t="n"/>
      <c r="SF809" s="88" t="n"/>
      <c r="SG809" s="88" t="n"/>
      <c r="SH809" s="88" t="n"/>
      <c r="SI809" s="88" t="n"/>
      <c r="SJ809" s="88" t="n"/>
      <c r="SK809" s="88" t="n"/>
      <c r="SL809" s="88" t="n"/>
      <c r="SM809" s="88" t="n"/>
      <c r="SN809" s="88" t="n"/>
      <c r="SO809" s="88" t="n"/>
      <c r="SP809" s="88" t="n"/>
      <c r="SQ809" s="88" t="n"/>
      <c r="SR809" s="88" t="n"/>
      <c r="SS809" s="88" t="n"/>
      <c r="ST809" s="88" t="n"/>
      <c r="SW809" s="78" t="n">
        <v>39</v>
      </c>
      <c r="SX809" s="88" t="n"/>
      <c r="SY809" s="88" t="n"/>
      <c r="SZ809" s="88" t="n"/>
      <c r="TA809" s="88" t="n"/>
      <c r="TB809" s="88" t="n"/>
      <c r="TC809" s="88" t="n"/>
      <c r="TD809" s="88" t="n"/>
      <c r="TE809" s="88" t="n"/>
      <c r="TF809" s="88" t="n"/>
      <c r="TG809" s="88" t="n"/>
      <c r="TH809" s="88" t="n"/>
      <c r="TI809" s="88" t="n"/>
      <c r="TJ809" s="88" t="n"/>
      <c r="TK809" s="88" t="n"/>
      <c r="TL809" s="88" t="n"/>
      <c r="TM809" s="88" t="n"/>
      <c r="TN809" s="88" t="n"/>
      <c r="TO809" s="88" t="n"/>
      <c r="TP809" s="88" t="n"/>
      <c r="TQ809" s="88" t="n"/>
      <c r="TR809" s="88" t="n"/>
      <c r="TS809" s="88" t="n"/>
      <c r="TT809" s="88" t="n"/>
      <c r="TU809" s="88" t="n"/>
      <c r="TV809" s="88" t="n"/>
      <c r="TW809" s="88" t="n"/>
      <c r="TX809" s="88" t="n"/>
      <c r="TY809" s="88" t="n"/>
      <c r="TZ809" s="88" t="n"/>
      <c r="UA809" s="88" t="n"/>
      <c r="UB809" s="88" t="n"/>
      <c r="UC809" s="88" t="n"/>
      <c r="UD809" s="88" t="n"/>
      <c r="UE809" s="88" t="n"/>
      <c r="UF809" s="88" t="n"/>
      <c r="UG809" s="88" t="n"/>
      <c r="UH809" s="88" t="n"/>
      <c r="UI809" s="88" t="n"/>
      <c r="UJ809" s="88" t="n"/>
      <c r="UK809" s="88" t="n"/>
      <c r="UN809" s="78" t="n">
        <v>39</v>
      </c>
      <c r="UO809" s="88" t="n"/>
      <c r="UP809" s="88" t="n"/>
      <c r="UQ809" s="88" t="n"/>
      <c r="UR809" s="88" t="n"/>
      <c r="US809" s="88" t="n"/>
      <c r="UT809" s="88" t="n"/>
      <c r="UU809" s="88" t="n"/>
      <c r="UV809" s="88" t="n"/>
      <c r="UW809" s="88" t="n"/>
      <c r="UX809" s="88" t="n"/>
      <c r="UY809" s="88" t="n"/>
      <c r="UZ809" s="88" t="n"/>
      <c r="VA809" s="88" t="n"/>
      <c r="VB809" s="88" t="n"/>
      <c r="VC809" s="88" t="n"/>
      <c r="VD809" s="88" t="n"/>
      <c r="VE809" s="88" t="n"/>
      <c r="VF809" s="88" t="n"/>
      <c r="VG809" s="88" t="n"/>
      <c r="VH809" s="88" t="n"/>
      <c r="VI809" s="88" t="n"/>
      <c r="VJ809" s="88" t="n"/>
      <c r="VK809" s="88" t="n"/>
      <c r="VL809" s="88" t="n"/>
      <c r="VM809" s="88" t="n"/>
      <c r="VN809" s="88" t="n"/>
      <c r="VO809" s="88" t="n"/>
      <c r="VP809" s="88" t="n"/>
      <c r="VQ809" s="88" t="n"/>
      <c r="VR809" s="88" t="n"/>
      <c r="VS809" s="88" t="n"/>
      <c r="VT809" s="88" t="n"/>
      <c r="VU809" s="88" t="n"/>
      <c r="VV809" s="88" t="n"/>
      <c r="VW809" s="88" t="n"/>
      <c r="VX809" s="88" t="n"/>
      <c r="VY809" s="88" t="n"/>
      <c r="VZ809" s="88" t="n"/>
      <c r="WA809" s="88" t="n"/>
      <c r="WB809" s="88" t="n"/>
      <c r="WE809" s="78" t="n">
        <v>39</v>
      </c>
      <c r="WF809" s="88" t="n"/>
      <c r="WG809" s="88" t="n"/>
      <c r="WH809" s="88" t="n"/>
      <c r="WI809" s="88" t="n"/>
      <c r="WJ809" s="88" t="n"/>
      <c r="WK809" s="88" t="n"/>
      <c r="WL809" s="88" t="n"/>
      <c r="WM809" s="88" t="n"/>
      <c r="WN809" s="88" t="n"/>
      <c r="WO809" s="88" t="n"/>
      <c r="WP809" s="88" t="n"/>
      <c r="WQ809" s="88" t="n"/>
      <c r="WR809" s="88" t="n"/>
      <c r="WS809" s="88" t="n"/>
      <c r="WT809" s="88" t="n"/>
      <c r="WU809" s="88" t="n"/>
      <c r="WV809" s="88" t="n"/>
      <c r="WW809" s="88" t="n"/>
      <c r="WX809" s="88" t="n"/>
      <c r="WY809" s="88" t="n"/>
      <c r="WZ809" s="88" t="n"/>
      <c r="XA809" s="88" t="n"/>
      <c r="XB809" s="88" t="n"/>
      <c r="XC809" s="88" t="n"/>
      <c r="XD809" s="88" t="n"/>
      <c r="XE809" s="88" t="n"/>
      <c r="XF809" s="88" t="n"/>
      <c r="XG809" s="88" t="n"/>
      <c r="XH809" s="88" t="n"/>
      <c r="XI809" s="88" t="n"/>
      <c r="XJ809" s="88" t="n"/>
      <c r="XK809" s="88" t="n"/>
      <c r="XL809" s="88" t="n"/>
      <c r="XM809" s="88" t="n"/>
      <c r="XN809" s="88" t="n"/>
      <c r="XO809" s="88" t="n"/>
      <c r="XP809" s="88" t="n"/>
      <c r="XQ809" s="88" t="n"/>
      <c r="XR809" s="88" t="n"/>
      <c r="XS809" s="88" t="n"/>
      <c r="XV809" s="78" t="n">
        <v>39</v>
      </c>
      <c r="XW809" s="88" t="n"/>
      <c r="XX809" s="88" t="n"/>
      <c r="XY809" s="88" t="n"/>
      <c r="XZ809" s="88" t="n"/>
      <c r="YA809" s="88" t="n"/>
      <c r="YB809" s="88" t="n"/>
      <c r="YC809" s="88" t="n"/>
      <c r="YD809" s="88" t="n"/>
      <c r="YE809" s="88" t="n"/>
      <c r="YF809" s="88" t="n"/>
      <c r="YG809" s="88" t="n"/>
      <c r="YH809" s="88" t="n"/>
      <c r="YI809" s="88" t="n"/>
      <c r="YJ809" s="88" t="n"/>
      <c r="YK809" s="88" t="n"/>
      <c r="YL809" s="88" t="n"/>
      <c r="YM809" s="88" t="n"/>
      <c r="YN809" s="88" t="n"/>
      <c r="YO809" s="88" t="n"/>
      <c r="YP809" s="88" t="n"/>
      <c r="YQ809" s="88" t="n"/>
      <c r="YR809" s="88" t="n"/>
      <c r="YS809" s="88" t="n"/>
      <c r="YT809" s="88" t="n"/>
      <c r="YU809" s="88" t="n"/>
      <c r="YV809" s="88" t="n"/>
      <c r="YW809" s="88" t="n"/>
      <c r="YX809" s="88" t="n"/>
      <c r="YY809" s="88" t="n"/>
      <c r="YZ809" s="88" t="n"/>
      <c r="ZA809" s="88" t="n"/>
      <c r="ZB809" s="88" t="n"/>
      <c r="ZC809" s="88" t="n"/>
      <c r="ZD809" s="88" t="n"/>
      <c r="ZE809" s="88" t="n"/>
      <c r="ZF809" s="88" t="n"/>
      <c r="ZG809" s="88" t="n"/>
      <c r="ZH809" s="88" t="n"/>
      <c r="ZI809" s="88" t="n"/>
      <c r="ZJ809" s="88" t="n"/>
      <c r="ZM809" s="78" t="n">
        <v>39</v>
      </c>
      <c r="ZN809" s="88" t="n"/>
      <c r="ZO809" s="88" t="n"/>
      <c r="ZP809" s="88" t="n"/>
      <c r="ZQ809" s="88" t="n"/>
      <c r="ZR809" s="88" t="n"/>
      <c r="ZS809" s="88" t="n"/>
      <c r="ZT809" s="88" t="n"/>
      <c r="ZU809" s="88" t="n"/>
      <c r="ZV809" s="88" t="n"/>
      <c r="ZW809" s="88" t="n"/>
      <c r="ZX809" s="88" t="n"/>
      <c r="ZY809" s="88" t="n"/>
      <c r="ZZ809" s="88" t="n"/>
      <c r="AAA809" s="88" t="n"/>
      <c r="AAB809" s="88" t="n"/>
      <c r="AAC809" s="88" t="n"/>
      <c r="AAD809" s="88" t="n"/>
      <c r="AAE809" s="88" t="n"/>
      <c r="AAF809" s="88" t="n"/>
      <c r="AAG809" s="88" t="n"/>
      <c r="AAH809" s="88" t="n"/>
      <c r="AAI809" s="88" t="n"/>
      <c r="AAJ809" s="88" t="n"/>
      <c r="AAK809" s="88" t="n"/>
      <c r="AAL809" s="88" t="n"/>
      <c r="AAM809" s="88" t="n"/>
      <c r="AAN809" s="88" t="n"/>
      <c r="AAO809" s="88" t="n"/>
      <c r="AAP809" s="88" t="n"/>
      <c r="AAQ809" s="88" t="n"/>
      <c r="AAR809" s="88" t="n"/>
      <c r="AAS809" s="88" t="n"/>
      <c r="AAT809" s="88" t="n"/>
      <c r="AAU809" s="88" t="n"/>
      <c r="AAV809" s="88" t="n"/>
      <c r="AAW809" s="88" t="n"/>
      <c r="AAX809" s="88" t="n"/>
      <c r="AAY809" s="88" t="n"/>
      <c r="AAZ809" s="88" t="n"/>
      <c r="ABA809" s="88" t="n"/>
      <c r="ABD809" s="78" t="n">
        <v>39</v>
      </c>
      <c r="ABE809" s="88" t="n"/>
      <c r="ABF809" s="88" t="n"/>
      <c r="ABG809" s="88" t="n"/>
      <c r="ABH809" s="88" t="n"/>
      <c r="ABI809" s="88" t="n"/>
      <c r="ABJ809" s="88" t="n"/>
      <c r="ABK809" s="88" t="n"/>
      <c r="ABL809" s="88" t="n"/>
      <c r="ABM809" s="88" t="n"/>
      <c r="ABN809" s="88" t="n"/>
      <c r="ABO809" s="88" t="n"/>
      <c r="ABP809" s="88" t="n"/>
      <c r="ABQ809" s="88" t="n"/>
      <c r="ABR809" s="88" t="n"/>
      <c r="ABS809" s="88" t="n"/>
      <c r="ABT809" s="88" t="n"/>
      <c r="ABU809" s="88" t="n"/>
      <c r="ABV809" s="88" t="n"/>
      <c r="ABW809" s="88" t="n"/>
      <c r="ABX809" s="88" t="n"/>
      <c r="ABY809" s="88" t="n"/>
      <c r="ABZ809" s="88" t="n"/>
      <c r="ACA809" s="88" t="n"/>
      <c r="ACB809" s="88" t="n"/>
      <c r="ACC809" s="88" t="n"/>
      <c r="ACD809" s="88" t="n"/>
      <c r="ACE809" s="88" t="n"/>
      <c r="ACF809" s="88" t="n"/>
      <c r="ACG809" s="88" t="n"/>
      <c r="ACH809" s="88" t="n"/>
      <c r="ACI809" s="88" t="n"/>
      <c r="ACJ809" s="88" t="n"/>
      <c r="ACK809" s="88" t="n"/>
      <c r="ACL809" s="88" t="n"/>
      <c r="ACM809" s="88" t="n"/>
      <c r="ACN809" s="88" t="n"/>
      <c r="ACO809" s="88" t="n"/>
      <c r="ACP809" s="88" t="n"/>
      <c r="ACQ809" s="88" t="n"/>
      <c r="ACR809" s="88" t="n"/>
      <c r="ACU809" s="78" t="n">
        <v>39</v>
      </c>
      <c r="ACV809" s="88" t="n"/>
      <c r="ACW809" s="88" t="n"/>
      <c r="ACX809" s="88" t="n"/>
      <c r="ACY809" s="88" t="n"/>
      <c r="ACZ809" s="88" t="n"/>
      <c r="ADA809" s="88" t="n"/>
      <c r="ADB809" s="88" t="n"/>
      <c r="ADC809" s="88" t="n"/>
      <c r="ADD809" s="88" t="n"/>
      <c r="ADE809" s="88" t="n"/>
      <c r="ADF809" s="88" t="n"/>
      <c r="ADG809" s="88" t="n"/>
      <c r="ADH809" s="88" t="n"/>
      <c r="ADI809" s="88" t="n"/>
      <c r="ADJ809" s="88" t="n"/>
      <c r="ADK809" s="88" t="n"/>
      <c r="ADL809" s="88" t="n"/>
      <c r="ADM809" s="88" t="n"/>
      <c r="ADN809" s="88" t="n"/>
      <c r="ADO809" s="88" t="n"/>
      <c r="ADP809" s="88" t="n"/>
      <c r="ADQ809" s="88" t="n"/>
      <c r="ADR809" s="88" t="n"/>
      <c r="ADS809" s="88" t="n"/>
      <c r="ADT809" s="88" t="n"/>
      <c r="ADU809" s="88" t="n"/>
      <c r="ADV809" s="88" t="n"/>
      <c r="ADW809" s="88" t="n"/>
      <c r="ADX809" s="88" t="n"/>
      <c r="ADY809" s="88" t="n"/>
      <c r="ADZ809" s="88" t="n"/>
      <c r="AEA809" s="88" t="n"/>
      <c r="AEB809" s="88" t="n"/>
      <c r="AEC809" s="88" t="n"/>
      <c r="AED809" s="88" t="n"/>
      <c r="AEE809" s="88" t="n"/>
      <c r="AEF809" s="88" t="n"/>
      <c r="AEG809" s="88" t="n"/>
      <c r="AEH809" s="88" t="n"/>
      <c r="AEI809" s="88" t="n"/>
      <c r="AEL809" s="78" t="n">
        <v>39</v>
      </c>
      <c r="AEM809" s="88" t="n"/>
      <c r="AEN809" s="88" t="n"/>
      <c r="AEO809" s="88" t="n"/>
      <c r="AEP809" s="88" t="n"/>
      <c r="AEQ809" s="88" t="n"/>
      <c r="AER809" s="88" t="n"/>
      <c r="AES809" s="88" t="n"/>
      <c r="AET809" s="88" t="n"/>
      <c r="AEU809" s="88" t="n"/>
      <c r="AEV809" s="88" t="n"/>
      <c r="AEW809" s="88" t="n"/>
      <c r="AEX809" s="88" t="n"/>
      <c r="AEY809" s="88" t="n"/>
      <c r="AEZ809" s="88" t="n"/>
      <c r="AFA809" s="88" t="n"/>
      <c r="AFB809" s="88" t="n"/>
      <c r="AFC809" s="88" t="n"/>
      <c r="AFD809" s="88" t="n"/>
      <c r="AFE809" s="88" t="n"/>
      <c r="AFF809" s="88" t="n"/>
      <c r="AFG809" s="88" t="n"/>
      <c r="AFH809" s="88" t="n"/>
      <c r="AFI809" s="88" t="n"/>
      <c r="AFJ809" s="88" t="n"/>
      <c r="AFK809" s="88" t="n"/>
      <c r="AFL809" s="88" t="n"/>
      <c r="AFM809" s="88" t="n"/>
      <c r="AFN809" s="88" t="n"/>
      <c r="AFO809" s="88" t="n"/>
      <c r="AFP809" s="88" t="n"/>
      <c r="AFQ809" s="88" t="n"/>
      <c r="AFR809" s="88" t="n"/>
      <c r="AFS809" s="88" t="n"/>
      <c r="AFT809" s="88" t="n"/>
      <c r="AFU809" s="88" t="n"/>
      <c r="AFV809" s="88" t="n"/>
      <c r="AFW809" s="88" t="n"/>
      <c r="AFX809" s="88" t="n"/>
      <c r="AFY809" s="88" t="n"/>
      <c r="AFZ809" s="88" t="n"/>
    </row>
    <row r="810">
      <c r="A810" s="78" t="n">
        <v>40</v>
      </c>
      <c r="B810" s="88" t="n"/>
      <c r="C810" s="88" t="n"/>
      <c r="D810" s="88" t="n"/>
      <c r="E810" s="88" t="n"/>
      <c r="F810" s="88" t="n"/>
      <c r="G810" s="88" t="n"/>
      <c r="H810" s="88" t="n"/>
      <c r="I810" s="88" t="n"/>
      <c r="J810" s="88" t="n"/>
      <c r="K810" s="88" t="n"/>
      <c r="L810" s="88" t="n"/>
      <c r="M810" s="88" t="n"/>
      <c r="N810" s="88" t="n"/>
      <c r="O810" s="88" t="n"/>
      <c r="P810" s="88" t="n"/>
      <c r="Q810" s="88" t="n"/>
      <c r="R810" s="88" t="n"/>
      <c r="S810" s="88" t="n"/>
      <c r="T810" s="88" t="n"/>
      <c r="U810" s="88" t="n"/>
      <c r="V810" s="88" t="n"/>
      <c r="W810" s="88" t="n"/>
      <c r="X810" s="88" t="n"/>
      <c r="Y810" s="88" t="n"/>
      <c r="Z810" s="88" t="n"/>
      <c r="AA810" s="88" t="n"/>
      <c r="AB810" s="88" t="n"/>
      <c r="AC810" s="88" t="n"/>
      <c r="AD810" s="88" t="n"/>
      <c r="AE810" s="88" t="n"/>
      <c r="AF810" s="88" t="n"/>
      <c r="AG810" s="88" t="n"/>
      <c r="AH810" s="88" t="n"/>
      <c r="AI810" s="88" t="n"/>
      <c r="AJ810" s="88" t="n"/>
      <c r="AK810" s="88" t="n"/>
      <c r="AL810" s="88" t="n"/>
      <c r="AM810" s="88" t="n"/>
      <c r="AN810" s="88" t="n"/>
      <c r="AO810" s="88" t="n"/>
      <c r="AR810" s="78" t="n">
        <v>40</v>
      </c>
      <c r="AS810" s="88" t="n"/>
      <c r="AT810" s="88" t="n"/>
      <c r="AU810" s="88" t="n"/>
      <c r="AV810" s="88" t="n"/>
      <c r="AW810" s="88" t="n"/>
      <c r="AX810" s="88" t="n"/>
      <c r="AY810" s="88" t="n"/>
      <c r="AZ810" s="88" t="n"/>
      <c r="BA810" s="88" t="n"/>
      <c r="BB810" s="88" t="n"/>
      <c r="BC810" s="88" t="n"/>
      <c r="BD810" s="88" t="n"/>
      <c r="BE810" s="88" t="n"/>
      <c r="BF810" s="88" t="n"/>
      <c r="BG810" s="88" t="n"/>
      <c r="BH810" s="88" t="n"/>
      <c r="BI810" s="88" t="n"/>
      <c r="BJ810" s="88" t="n"/>
      <c r="BK810" s="88" t="n"/>
      <c r="BL810" s="88" t="n"/>
      <c r="BM810" s="88" t="n"/>
      <c r="BN810" s="88" t="n"/>
      <c r="BO810" s="88" t="n"/>
      <c r="BP810" s="88" t="n"/>
      <c r="BQ810" s="88" t="n"/>
      <c r="BR810" s="88" t="n"/>
      <c r="BS810" s="88" t="n"/>
      <c r="BT810" s="88" t="n"/>
      <c r="BU810" s="88" t="n"/>
      <c r="BV810" s="88" t="n"/>
      <c r="BW810" s="88" t="n"/>
      <c r="BX810" s="88" t="n"/>
      <c r="BY810" s="88" t="n"/>
      <c r="BZ810" s="88" t="n"/>
      <c r="CA810" s="88" t="n"/>
      <c r="CB810" s="88" t="n"/>
      <c r="CC810" s="88" t="n"/>
      <c r="CD810" s="88" t="n"/>
      <c r="CE810" s="88" t="n"/>
      <c r="CF810" s="88" t="n"/>
      <c r="CI810" s="78" t="n">
        <v>40</v>
      </c>
      <c r="CJ810" s="88" t="n"/>
      <c r="CK810" s="88" t="n"/>
      <c r="CL810" s="88" t="n"/>
      <c r="CM810" s="88" t="n"/>
      <c r="CN810" s="88" t="n"/>
      <c r="CO810" s="88" t="n"/>
      <c r="CP810" s="88" t="n"/>
      <c r="CQ810" s="88" t="n"/>
      <c r="CR810" s="88" t="n"/>
      <c r="CS810" s="88" t="n"/>
      <c r="CT810" s="88" t="n"/>
      <c r="CU810" s="88" t="n"/>
      <c r="CV810" s="88" t="n"/>
      <c r="CW810" s="88" t="n"/>
      <c r="CX810" s="88" t="n"/>
      <c r="CY810" s="88" t="n"/>
      <c r="CZ810" s="88" t="n"/>
      <c r="DA810" s="88" t="n"/>
      <c r="DB810" s="88" t="n"/>
      <c r="DC810" s="88" t="n"/>
      <c r="DD810" s="88" t="n"/>
      <c r="DE810" s="88" t="n"/>
      <c r="DF810" s="88" t="n"/>
      <c r="DG810" s="88" t="n"/>
      <c r="DH810" s="88" t="n"/>
      <c r="DI810" s="88" t="n"/>
      <c r="DJ810" s="88" t="n"/>
      <c r="DK810" s="88" t="n"/>
      <c r="DL810" s="88" t="n"/>
      <c r="DM810" s="88" t="n"/>
      <c r="DN810" s="88" t="n"/>
      <c r="DO810" s="88" t="n"/>
      <c r="DP810" s="88" t="n"/>
      <c r="DQ810" s="88" t="n"/>
      <c r="DR810" s="88" t="n"/>
      <c r="DS810" s="88" t="n"/>
      <c r="DT810" s="88" t="n"/>
      <c r="DU810" s="88" t="n"/>
      <c r="DV810" s="88" t="n"/>
      <c r="DW810" s="88" t="n"/>
      <c r="DZ810" s="78" t="n">
        <v>40</v>
      </c>
      <c r="EA810" s="88" t="n"/>
      <c r="EB810" s="88" t="n"/>
      <c r="EC810" s="88" t="n"/>
      <c r="ED810" s="88" t="n"/>
      <c r="EE810" s="88" t="n"/>
      <c r="EF810" s="88" t="n"/>
      <c r="EG810" s="88" t="n"/>
      <c r="EH810" s="88" t="n"/>
      <c r="EI810" s="88" t="n"/>
      <c r="EJ810" s="88" t="n"/>
      <c r="EK810" s="88" t="n"/>
      <c r="EL810" s="88" t="n"/>
      <c r="EM810" s="88" t="n"/>
      <c r="EN810" s="88" t="n"/>
      <c r="EO810" s="88" t="n"/>
      <c r="EP810" s="88" t="n"/>
      <c r="EQ810" s="88" t="n"/>
      <c r="ER810" s="88" t="n"/>
      <c r="ES810" s="88" t="n"/>
      <c r="ET810" s="88" t="n"/>
      <c r="EU810" s="88" t="n"/>
      <c r="EV810" s="88" t="n"/>
      <c r="EW810" s="88" t="n"/>
      <c r="EX810" s="88" t="n"/>
      <c r="EY810" s="88" t="n"/>
      <c r="EZ810" s="88" t="n"/>
      <c r="FA810" s="88" t="n"/>
      <c r="FB810" s="88" t="n"/>
      <c r="FC810" s="88" t="n"/>
      <c r="FD810" s="88" t="n"/>
      <c r="FE810" s="88" t="n"/>
      <c r="FF810" s="88" t="n"/>
      <c r="FG810" s="88" t="n"/>
      <c r="FH810" s="88" t="n"/>
      <c r="FI810" s="88" t="n"/>
      <c r="FJ810" s="88" t="n"/>
      <c r="FK810" s="88" t="n"/>
      <c r="FL810" s="88" t="n"/>
      <c r="FM810" s="88" t="n"/>
      <c r="FN810" s="88" t="n"/>
      <c r="FQ810" s="78" t="n">
        <v>40</v>
      </c>
      <c r="FR810" s="88" t="n"/>
      <c r="FS810" s="88" t="n"/>
      <c r="FT810" s="88" t="n"/>
      <c r="FU810" s="88" t="n"/>
      <c r="FV810" s="88" t="n"/>
      <c r="FW810" s="88" t="n"/>
      <c r="FX810" s="88" t="n"/>
      <c r="FY810" s="88" t="n"/>
      <c r="FZ810" s="88" t="n"/>
      <c r="GA810" s="88" t="n"/>
      <c r="GB810" s="88" t="n"/>
      <c r="GC810" s="88" t="n"/>
      <c r="GD810" s="88" t="n"/>
      <c r="GE810" s="88" t="n"/>
      <c r="GF810" s="88" t="n"/>
      <c r="GG810" s="88" t="n"/>
      <c r="GH810" s="88" t="n"/>
      <c r="GI810" s="88" t="n"/>
      <c r="GJ810" s="88" t="n"/>
      <c r="GK810" s="88" t="n"/>
      <c r="GL810" s="88" t="n"/>
      <c r="GM810" s="88" t="n"/>
      <c r="GN810" s="88" t="n"/>
      <c r="GO810" s="88" t="n"/>
      <c r="GP810" s="88" t="n"/>
      <c r="GQ810" s="88" t="n"/>
      <c r="GR810" s="88" t="n"/>
      <c r="GS810" s="88" t="n"/>
      <c r="GT810" s="88" t="n"/>
      <c r="GU810" s="88" t="n"/>
      <c r="GV810" s="88" t="n"/>
      <c r="GW810" s="88" t="n"/>
      <c r="GX810" s="88" t="n"/>
      <c r="GY810" s="88" t="n"/>
      <c r="GZ810" s="88" t="n"/>
      <c r="HA810" s="88" t="n"/>
      <c r="HB810" s="88" t="n"/>
      <c r="HC810" s="88" t="n"/>
      <c r="HD810" s="88" t="n"/>
      <c r="HE810" s="88" t="n"/>
      <c r="HH810" s="78" t="n">
        <v>40</v>
      </c>
      <c r="HI810" s="88" t="n"/>
      <c r="HJ810" s="88" t="n"/>
      <c r="HK810" s="88" t="n"/>
      <c r="HL810" s="88" t="n"/>
      <c r="HM810" s="88" t="n"/>
      <c r="HN810" s="88" t="n"/>
      <c r="HO810" s="88" t="n"/>
      <c r="HP810" s="88" t="n"/>
      <c r="HQ810" s="88" t="n"/>
      <c r="HR810" s="88" t="n"/>
      <c r="HS810" s="88" t="n"/>
      <c r="HT810" s="88" t="n"/>
      <c r="HU810" s="88" t="n"/>
      <c r="HV810" s="88" t="n"/>
      <c r="HW810" s="88" t="n"/>
      <c r="HX810" s="88" t="n"/>
      <c r="HY810" s="88" t="n"/>
      <c r="HZ810" s="88" t="n"/>
      <c r="IA810" s="88" t="n"/>
      <c r="IB810" s="88" t="n"/>
      <c r="IC810" s="88" t="n"/>
      <c r="ID810" s="88" t="n"/>
      <c r="IE810" s="88" t="n"/>
      <c r="IF810" s="88" t="n"/>
      <c r="IG810" s="88" t="n"/>
      <c r="IH810" s="88" t="n"/>
      <c r="II810" s="88" t="n"/>
      <c r="IJ810" s="88" t="n"/>
      <c r="IK810" s="88" t="n"/>
      <c r="IL810" s="88" t="n"/>
      <c r="IM810" s="88" t="n"/>
      <c r="IN810" s="88" t="n"/>
      <c r="IO810" s="88" t="n"/>
      <c r="IP810" s="88" t="n"/>
      <c r="IQ810" s="88" t="n"/>
      <c r="IR810" s="88" t="n"/>
      <c r="IS810" s="88" t="n"/>
      <c r="IT810" s="88" t="n"/>
      <c r="IU810" s="88" t="n"/>
      <c r="IV810" s="88" t="n"/>
      <c r="IY810" s="78" t="n">
        <v>40</v>
      </c>
      <c r="IZ810" s="88" t="n"/>
      <c r="JA810" s="88" t="n"/>
      <c r="JB810" s="88" t="n"/>
      <c r="JC810" s="88" t="n"/>
      <c r="JD810" s="88" t="n"/>
      <c r="JE810" s="88" t="n"/>
      <c r="JF810" s="88" t="n"/>
      <c r="JG810" s="88" t="n"/>
      <c r="JH810" s="88" t="n"/>
      <c r="JI810" s="88" t="n"/>
      <c r="JJ810" s="88" t="n"/>
      <c r="JK810" s="88" t="n"/>
      <c r="JL810" s="88" t="n"/>
      <c r="JM810" s="88" t="n"/>
      <c r="JN810" s="88" t="n"/>
      <c r="JO810" s="88" t="n"/>
      <c r="JP810" s="88" t="n"/>
      <c r="JQ810" s="88" t="n"/>
      <c r="JR810" s="88" t="n"/>
      <c r="JS810" s="88" t="n"/>
      <c r="JT810" s="88" t="n"/>
      <c r="JU810" s="88" t="n"/>
      <c r="JV810" s="88" t="n"/>
      <c r="JW810" s="88" t="n"/>
      <c r="JX810" s="88" t="n"/>
      <c r="JY810" s="88" t="n"/>
      <c r="JZ810" s="88" t="n"/>
      <c r="KA810" s="88" t="n"/>
      <c r="KB810" s="88" t="n"/>
      <c r="KC810" s="88" t="n"/>
      <c r="KD810" s="88" t="n"/>
      <c r="KE810" s="88" t="n"/>
      <c r="KF810" s="88" t="n"/>
      <c r="KG810" s="88" t="n"/>
      <c r="KH810" s="88" t="n"/>
      <c r="KI810" s="88" t="n"/>
      <c r="KJ810" s="88" t="n"/>
      <c r="KK810" s="88" t="n"/>
      <c r="KL810" s="88" t="n"/>
      <c r="KM810" s="88" t="n"/>
      <c r="KP810" s="78" t="n">
        <v>40</v>
      </c>
      <c r="KQ810" s="88" t="n"/>
      <c r="KR810" s="88" t="n"/>
      <c r="KS810" s="88" t="n"/>
      <c r="KT810" s="88" t="n"/>
      <c r="KU810" s="88" t="n"/>
      <c r="KV810" s="88" t="n"/>
      <c r="KW810" s="88" t="n"/>
      <c r="KX810" s="88" t="n"/>
      <c r="KY810" s="88" t="n"/>
      <c r="KZ810" s="88" t="n"/>
      <c r="LA810" s="88" t="n"/>
      <c r="LB810" s="88" t="n"/>
      <c r="LC810" s="88" t="n"/>
      <c r="LD810" s="88" t="n"/>
      <c r="LE810" s="88" t="n"/>
      <c r="LF810" s="88" t="n"/>
      <c r="LG810" s="88" t="n"/>
      <c r="LH810" s="88" t="n"/>
      <c r="LI810" s="88" t="n"/>
      <c r="LJ810" s="88" t="n"/>
      <c r="LK810" s="88" t="n"/>
      <c r="LL810" s="88" t="n"/>
      <c r="LM810" s="88" t="n"/>
      <c r="LN810" s="88" t="n"/>
      <c r="LO810" s="88" t="n"/>
      <c r="LP810" s="88" t="n"/>
      <c r="LQ810" s="88" t="n"/>
      <c r="LR810" s="88" t="n"/>
      <c r="LS810" s="88" t="n"/>
      <c r="LT810" s="88" t="n"/>
      <c r="LU810" s="88" t="n"/>
      <c r="LV810" s="88" t="n"/>
      <c r="LW810" s="88" t="n"/>
      <c r="LX810" s="88" t="n"/>
      <c r="LY810" s="88" t="n"/>
      <c r="LZ810" s="88" t="n"/>
      <c r="MA810" s="88" t="n"/>
      <c r="MB810" s="88" t="n"/>
      <c r="MC810" s="88" t="n"/>
      <c r="MD810" s="88" t="n"/>
      <c r="MG810" s="78" t="n">
        <v>40</v>
      </c>
      <c r="MH810" s="88" t="n"/>
      <c r="MI810" s="88" t="n"/>
      <c r="MJ810" s="88" t="n"/>
      <c r="MK810" s="88" t="n"/>
      <c r="ML810" s="88" t="n"/>
      <c r="MM810" s="88" t="n"/>
      <c r="MN810" s="88" t="n"/>
      <c r="MO810" s="88" t="n"/>
      <c r="MP810" s="88" t="n"/>
      <c r="MQ810" s="88" t="n"/>
      <c r="MR810" s="88" t="n"/>
      <c r="MS810" s="88" t="n"/>
      <c r="MT810" s="88" t="n"/>
      <c r="MU810" s="88" t="n"/>
      <c r="MV810" s="88" t="n"/>
      <c r="MW810" s="88" t="n"/>
      <c r="MX810" s="88" t="n"/>
      <c r="MY810" s="88" t="n"/>
      <c r="MZ810" s="88" t="n"/>
      <c r="NA810" s="88" t="n"/>
      <c r="NB810" s="88" t="n"/>
      <c r="NC810" s="88" t="n"/>
      <c r="ND810" s="88" t="n"/>
      <c r="NE810" s="88" t="n"/>
      <c r="NF810" s="88" t="n"/>
      <c r="NG810" s="88" t="n"/>
      <c r="NH810" s="88" t="n"/>
      <c r="NI810" s="88" t="n"/>
      <c r="NJ810" s="88" t="n"/>
      <c r="NK810" s="88" t="n"/>
      <c r="NL810" s="88" t="n"/>
      <c r="NM810" s="88" t="n"/>
      <c r="NN810" s="88" t="n"/>
      <c r="NO810" s="88" t="n"/>
      <c r="NP810" s="88" t="n"/>
      <c r="NQ810" s="88" t="n"/>
      <c r="NR810" s="88" t="n"/>
      <c r="NS810" s="88" t="n"/>
      <c r="NT810" s="88" t="n"/>
      <c r="NU810" s="88" t="n"/>
      <c r="NX810" s="78" t="n">
        <v>40</v>
      </c>
      <c r="NY810" s="88" t="n"/>
      <c r="NZ810" s="88" t="n"/>
      <c r="OA810" s="88" t="n"/>
      <c r="OB810" s="88" t="n"/>
      <c r="OC810" s="88" t="n"/>
      <c r="OD810" s="88" t="n"/>
      <c r="OE810" s="88" t="n"/>
      <c r="OF810" s="88" t="n"/>
      <c r="OG810" s="88" t="n"/>
      <c r="OH810" s="88" t="n"/>
      <c r="OI810" s="88" t="n"/>
      <c r="OJ810" s="88" t="n"/>
      <c r="OK810" s="88" t="n"/>
      <c r="OL810" s="88" t="n"/>
      <c r="OM810" s="88" t="n"/>
      <c r="ON810" s="88" t="n"/>
      <c r="OO810" s="88" t="n"/>
      <c r="OP810" s="88" t="n"/>
      <c r="OQ810" s="88" t="n"/>
      <c r="OR810" s="88" t="n"/>
      <c r="OS810" s="88" t="n"/>
      <c r="OT810" s="88" t="n"/>
      <c r="OU810" s="88" t="n"/>
      <c r="OV810" s="88" t="n"/>
      <c r="OW810" s="88" t="n"/>
      <c r="OX810" s="88" t="n"/>
      <c r="OY810" s="88" t="n"/>
      <c r="OZ810" s="88" t="n"/>
      <c r="PA810" s="88" t="n"/>
      <c r="PB810" s="88" t="n"/>
      <c r="PC810" s="88" t="n"/>
      <c r="PD810" s="88" t="n"/>
      <c r="PE810" s="88" t="n"/>
      <c r="PF810" s="88" t="n"/>
      <c r="PG810" s="88" t="n"/>
      <c r="PH810" s="88" t="n"/>
      <c r="PI810" s="88" t="n"/>
      <c r="PJ810" s="88" t="n"/>
      <c r="PK810" s="88" t="n"/>
      <c r="PL810" s="88" t="n"/>
      <c r="PO810" s="78" t="n">
        <v>40</v>
      </c>
      <c r="PP810" s="88" t="n"/>
      <c r="PQ810" s="88" t="n"/>
      <c r="PR810" s="88" t="n"/>
      <c r="PS810" s="88" t="n"/>
      <c r="PT810" s="88" t="n"/>
      <c r="PU810" s="88" t="n"/>
      <c r="PV810" s="88" t="n"/>
      <c r="PW810" s="88" t="n"/>
      <c r="PX810" s="88" t="n"/>
      <c r="PY810" s="88" t="n"/>
      <c r="PZ810" s="88" t="n"/>
      <c r="QA810" s="88" t="n"/>
      <c r="QB810" s="88" t="n"/>
      <c r="QC810" s="88" t="n"/>
      <c r="QD810" s="88" t="n"/>
      <c r="QE810" s="88" t="n"/>
      <c r="QF810" s="88" t="n"/>
      <c r="QG810" s="88" t="n"/>
      <c r="QH810" s="88" t="n"/>
      <c r="QI810" s="88" t="n"/>
      <c r="QJ810" s="88" t="n"/>
      <c r="QK810" s="88" t="n"/>
      <c r="QL810" s="88" t="n"/>
      <c r="QM810" s="88" t="n"/>
      <c r="QN810" s="88" t="n"/>
      <c r="QO810" s="88" t="n"/>
      <c r="QP810" s="88" t="n"/>
      <c r="QQ810" s="88" t="n"/>
      <c r="QR810" s="88" t="n"/>
      <c r="QS810" s="88" t="n"/>
      <c r="QT810" s="88" t="n"/>
      <c r="QU810" s="88" t="n"/>
      <c r="QV810" s="88" t="n"/>
      <c r="QW810" s="88" t="n"/>
      <c r="QX810" s="88" t="n"/>
      <c r="QY810" s="88" t="n"/>
      <c r="QZ810" s="88" t="n"/>
      <c r="RA810" s="88" t="n"/>
      <c r="RB810" s="88" t="n"/>
      <c r="RC810" s="88" t="n"/>
      <c r="RF810" s="78" t="n">
        <v>40</v>
      </c>
      <c r="RG810" s="88" t="n"/>
      <c r="RH810" s="88" t="n"/>
      <c r="RI810" s="88" t="n"/>
      <c r="RJ810" s="88" t="n"/>
      <c r="RK810" s="88" t="n"/>
      <c r="RL810" s="88" t="n"/>
      <c r="RM810" s="88" t="n"/>
      <c r="RN810" s="88" t="n"/>
      <c r="RO810" s="88" t="n"/>
      <c r="RP810" s="88" t="n"/>
      <c r="RQ810" s="88" t="n"/>
      <c r="RR810" s="88" t="n"/>
      <c r="RS810" s="88" t="n"/>
      <c r="RT810" s="88" t="n"/>
      <c r="RU810" s="88" t="n"/>
      <c r="RV810" s="88" t="n"/>
      <c r="RW810" s="88" t="n"/>
      <c r="RX810" s="88" t="n"/>
      <c r="RY810" s="88" t="n"/>
      <c r="RZ810" s="88" t="n"/>
      <c r="SA810" s="88" t="n"/>
      <c r="SB810" s="88" t="n"/>
      <c r="SC810" s="88" t="n"/>
      <c r="SD810" s="88" t="n"/>
      <c r="SE810" s="88" t="n"/>
      <c r="SF810" s="88" t="n"/>
      <c r="SG810" s="88" t="n"/>
      <c r="SH810" s="88" t="n"/>
      <c r="SI810" s="88" t="n"/>
      <c r="SJ810" s="88" t="n"/>
      <c r="SK810" s="88" t="n"/>
      <c r="SL810" s="88" t="n"/>
      <c r="SM810" s="88" t="n"/>
      <c r="SN810" s="88" t="n"/>
      <c r="SO810" s="88" t="n"/>
      <c r="SP810" s="88" t="n"/>
      <c r="SQ810" s="88" t="n"/>
      <c r="SR810" s="88" t="n"/>
      <c r="SS810" s="88" t="n"/>
      <c r="ST810" s="88" t="n"/>
      <c r="SW810" s="78" t="n">
        <v>40</v>
      </c>
      <c r="SX810" s="88" t="n"/>
      <c r="SY810" s="88" t="n"/>
      <c r="SZ810" s="88" t="n"/>
      <c r="TA810" s="88" t="n"/>
      <c r="TB810" s="88" t="n"/>
      <c r="TC810" s="88" t="n"/>
      <c r="TD810" s="88" t="n"/>
      <c r="TE810" s="88" t="n"/>
      <c r="TF810" s="88" t="n"/>
      <c r="TG810" s="88" t="n"/>
      <c r="TH810" s="88" t="n"/>
      <c r="TI810" s="88" t="n"/>
      <c r="TJ810" s="88" t="n"/>
      <c r="TK810" s="88" t="n"/>
      <c r="TL810" s="88" t="n"/>
      <c r="TM810" s="88" t="n"/>
      <c r="TN810" s="88" t="n"/>
      <c r="TO810" s="88" t="n"/>
      <c r="TP810" s="88" t="n"/>
      <c r="TQ810" s="88" t="n"/>
      <c r="TR810" s="88" t="n"/>
      <c r="TS810" s="88" t="n"/>
      <c r="TT810" s="88" t="n"/>
      <c r="TU810" s="88" t="n"/>
      <c r="TV810" s="88" t="n"/>
      <c r="TW810" s="88" t="n"/>
      <c r="TX810" s="88" t="n"/>
      <c r="TY810" s="88" t="n"/>
      <c r="TZ810" s="88" t="n"/>
      <c r="UA810" s="88" t="n"/>
      <c r="UB810" s="88" t="n"/>
      <c r="UC810" s="88" t="n"/>
      <c r="UD810" s="88" t="n"/>
      <c r="UE810" s="88" t="n"/>
      <c r="UF810" s="88" t="n"/>
      <c r="UG810" s="88" t="n"/>
      <c r="UH810" s="88" t="n"/>
      <c r="UI810" s="88" t="n"/>
      <c r="UJ810" s="88" t="n"/>
      <c r="UK810" s="88" t="n"/>
      <c r="UN810" s="78" t="n">
        <v>40</v>
      </c>
      <c r="UO810" s="88" t="n"/>
      <c r="UP810" s="88" t="n"/>
      <c r="UQ810" s="88" t="n"/>
      <c r="UR810" s="88" t="n"/>
      <c r="US810" s="88" t="n"/>
      <c r="UT810" s="88" t="n"/>
      <c r="UU810" s="88" t="n"/>
      <c r="UV810" s="88" t="n"/>
      <c r="UW810" s="88" t="n"/>
      <c r="UX810" s="88" t="n"/>
      <c r="UY810" s="88" t="n"/>
      <c r="UZ810" s="88" t="n"/>
      <c r="VA810" s="88" t="n"/>
      <c r="VB810" s="88" t="n"/>
      <c r="VC810" s="88" t="n"/>
      <c r="VD810" s="88" t="n"/>
      <c r="VE810" s="88" t="n"/>
      <c r="VF810" s="88" t="n"/>
      <c r="VG810" s="88" t="n"/>
      <c r="VH810" s="88" t="n"/>
      <c r="VI810" s="88" t="n"/>
      <c r="VJ810" s="88" t="n"/>
      <c r="VK810" s="88" t="n"/>
      <c r="VL810" s="88" t="n"/>
      <c r="VM810" s="88" t="n"/>
      <c r="VN810" s="88" t="n"/>
      <c r="VO810" s="88" t="n"/>
      <c r="VP810" s="88" t="n"/>
      <c r="VQ810" s="88" t="n"/>
      <c r="VR810" s="88" t="n"/>
      <c r="VS810" s="88" t="n"/>
      <c r="VT810" s="88" t="n"/>
      <c r="VU810" s="88" t="n"/>
      <c r="VV810" s="88" t="n"/>
      <c r="VW810" s="88" t="n"/>
      <c r="VX810" s="88" t="n"/>
      <c r="VY810" s="88" t="n"/>
      <c r="VZ810" s="88" t="n"/>
      <c r="WA810" s="88" t="n"/>
      <c r="WB810" s="88" t="n"/>
      <c r="WE810" s="78" t="n">
        <v>40</v>
      </c>
      <c r="WF810" s="88" t="n"/>
      <c r="WG810" s="88" t="n"/>
      <c r="WH810" s="88" t="n"/>
      <c r="WI810" s="88" t="n"/>
      <c r="WJ810" s="88" t="n"/>
      <c r="WK810" s="88" t="n"/>
      <c r="WL810" s="88" t="n"/>
      <c r="WM810" s="88" t="n"/>
      <c r="WN810" s="88" t="n"/>
      <c r="WO810" s="88" t="n"/>
      <c r="WP810" s="88" t="n"/>
      <c r="WQ810" s="88" t="n"/>
      <c r="WR810" s="88" t="n"/>
      <c r="WS810" s="88" t="n"/>
      <c r="WT810" s="88" t="n"/>
      <c r="WU810" s="88" t="n"/>
      <c r="WV810" s="88" t="n"/>
      <c r="WW810" s="88" t="n"/>
      <c r="WX810" s="88" t="n"/>
      <c r="WY810" s="88" t="n"/>
      <c r="WZ810" s="88" t="n"/>
      <c r="XA810" s="88" t="n"/>
      <c r="XB810" s="88" t="n"/>
      <c r="XC810" s="88" t="n"/>
      <c r="XD810" s="88" t="n"/>
      <c r="XE810" s="88" t="n"/>
      <c r="XF810" s="88" t="n"/>
      <c r="XG810" s="88" t="n"/>
      <c r="XH810" s="88" t="n"/>
      <c r="XI810" s="88" t="n"/>
      <c r="XJ810" s="88" t="n"/>
      <c r="XK810" s="88" t="n"/>
      <c r="XL810" s="88" t="n"/>
      <c r="XM810" s="88" t="n"/>
      <c r="XN810" s="88" t="n"/>
      <c r="XO810" s="88" t="n"/>
      <c r="XP810" s="88" t="n"/>
      <c r="XQ810" s="88" t="n"/>
      <c r="XR810" s="88" t="n"/>
      <c r="XS810" s="88" t="n"/>
      <c r="XV810" s="78" t="n">
        <v>40</v>
      </c>
      <c r="XW810" s="88" t="n"/>
      <c r="XX810" s="88" t="n"/>
      <c r="XY810" s="88" t="n"/>
      <c r="XZ810" s="88" t="n"/>
      <c r="YA810" s="88" t="n"/>
      <c r="YB810" s="88" t="n"/>
      <c r="YC810" s="88" t="n"/>
      <c r="YD810" s="88" t="n"/>
      <c r="YE810" s="88" t="n"/>
      <c r="YF810" s="88" t="n"/>
      <c r="YG810" s="88" t="n"/>
      <c r="YH810" s="88" t="n"/>
      <c r="YI810" s="88" t="n"/>
      <c r="YJ810" s="88" t="n"/>
      <c r="YK810" s="88" t="n"/>
      <c r="YL810" s="88" t="n"/>
      <c r="YM810" s="88" t="n"/>
      <c r="YN810" s="88" t="n"/>
      <c r="YO810" s="88" t="n"/>
      <c r="YP810" s="88" t="n"/>
      <c r="YQ810" s="88" t="n"/>
      <c r="YR810" s="88" t="n"/>
      <c r="YS810" s="88" t="n"/>
      <c r="YT810" s="88" t="n"/>
      <c r="YU810" s="88" t="n"/>
      <c r="YV810" s="88" t="n"/>
      <c r="YW810" s="88" t="n"/>
      <c r="YX810" s="88" t="n"/>
      <c r="YY810" s="88" t="n"/>
      <c r="YZ810" s="88" t="n"/>
      <c r="ZA810" s="88" t="n"/>
      <c r="ZB810" s="88" t="n"/>
      <c r="ZC810" s="88" t="n"/>
      <c r="ZD810" s="88" t="n"/>
      <c r="ZE810" s="88" t="n"/>
      <c r="ZF810" s="88" t="n"/>
      <c r="ZG810" s="88" t="n"/>
      <c r="ZH810" s="88" t="n"/>
      <c r="ZI810" s="88" t="n"/>
      <c r="ZJ810" s="88" t="n"/>
      <c r="ZM810" s="78" t="n">
        <v>40</v>
      </c>
      <c r="ZN810" s="88" t="n"/>
      <c r="ZO810" s="88" t="n"/>
      <c r="ZP810" s="88" t="n"/>
      <c r="ZQ810" s="88" t="n"/>
      <c r="ZR810" s="88" t="n"/>
      <c r="ZS810" s="88" t="n"/>
      <c r="ZT810" s="88" t="n"/>
      <c r="ZU810" s="88" t="n"/>
      <c r="ZV810" s="88" t="n"/>
      <c r="ZW810" s="88" t="n"/>
      <c r="ZX810" s="88" t="n"/>
      <c r="ZY810" s="88" t="n"/>
      <c r="ZZ810" s="88" t="n"/>
      <c r="AAA810" s="88" t="n"/>
      <c r="AAB810" s="88" t="n"/>
      <c r="AAC810" s="88" t="n"/>
      <c r="AAD810" s="88" t="n"/>
      <c r="AAE810" s="88" t="n"/>
      <c r="AAF810" s="88" t="n"/>
      <c r="AAG810" s="88" t="n"/>
      <c r="AAH810" s="88" t="n"/>
      <c r="AAI810" s="88" t="n"/>
      <c r="AAJ810" s="88" t="n"/>
      <c r="AAK810" s="88" t="n"/>
      <c r="AAL810" s="88" t="n"/>
      <c r="AAM810" s="88" t="n"/>
      <c r="AAN810" s="88" t="n"/>
      <c r="AAO810" s="88" t="n"/>
      <c r="AAP810" s="88" t="n"/>
      <c r="AAQ810" s="88" t="n"/>
      <c r="AAR810" s="88" t="n"/>
      <c r="AAS810" s="88" t="n"/>
      <c r="AAT810" s="88" t="n"/>
      <c r="AAU810" s="88" t="n"/>
      <c r="AAV810" s="88" t="n"/>
      <c r="AAW810" s="88" t="n"/>
      <c r="AAX810" s="88" t="n"/>
      <c r="AAY810" s="88" t="n"/>
      <c r="AAZ810" s="88" t="n"/>
      <c r="ABA810" s="88" t="n"/>
      <c r="ABD810" s="78" t="n">
        <v>40</v>
      </c>
      <c r="ABE810" s="88" t="n"/>
      <c r="ABF810" s="88" t="n"/>
      <c r="ABG810" s="88" t="n"/>
      <c r="ABH810" s="88" t="n"/>
      <c r="ABI810" s="88" t="n"/>
      <c r="ABJ810" s="88" t="n"/>
      <c r="ABK810" s="88" t="n"/>
      <c r="ABL810" s="88" t="n"/>
      <c r="ABM810" s="88" t="n"/>
      <c r="ABN810" s="88" t="n"/>
      <c r="ABO810" s="88" t="n"/>
      <c r="ABP810" s="88" t="n"/>
      <c r="ABQ810" s="88" t="n"/>
      <c r="ABR810" s="88" t="n"/>
      <c r="ABS810" s="88" t="n"/>
      <c r="ABT810" s="88" t="n"/>
      <c r="ABU810" s="88" t="n"/>
      <c r="ABV810" s="88" t="n"/>
      <c r="ABW810" s="88" t="n"/>
      <c r="ABX810" s="88" t="n"/>
      <c r="ABY810" s="88" t="n"/>
      <c r="ABZ810" s="88" t="n"/>
      <c r="ACA810" s="88" t="n"/>
      <c r="ACB810" s="88" t="n"/>
      <c r="ACC810" s="88" t="n"/>
      <c r="ACD810" s="88" t="n"/>
      <c r="ACE810" s="88" t="n"/>
      <c r="ACF810" s="88" t="n"/>
      <c r="ACG810" s="88" t="n"/>
      <c r="ACH810" s="88" t="n"/>
      <c r="ACI810" s="88" t="n"/>
      <c r="ACJ810" s="88" t="n"/>
      <c r="ACK810" s="88" t="n"/>
      <c r="ACL810" s="88" t="n"/>
      <c r="ACM810" s="88" t="n"/>
      <c r="ACN810" s="88" t="n"/>
      <c r="ACO810" s="88" t="n"/>
      <c r="ACP810" s="88" t="n"/>
      <c r="ACQ810" s="88" t="n"/>
      <c r="ACR810" s="88" t="n"/>
      <c r="ACU810" s="78" t="n">
        <v>40</v>
      </c>
      <c r="ACV810" s="88" t="n"/>
      <c r="ACW810" s="88" t="n"/>
      <c r="ACX810" s="88" t="n"/>
      <c r="ACY810" s="88" t="n"/>
      <c r="ACZ810" s="88" t="n"/>
      <c r="ADA810" s="88" t="n"/>
      <c r="ADB810" s="88" t="n"/>
      <c r="ADC810" s="88" t="n"/>
      <c r="ADD810" s="88" t="n"/>
      <c r="ADE810" s="88" t="n"/>
      <c r="ADF810" s="88" t="n"/>
      <c r="ADG810" s="88" t="n"/>
      <c r="ADH810" s="88" t="n"/>
      <c r="ADI810" s="88" t="n"/>
      <c r="ADJ810" s="88" t="n"/>
      <c r="ADK810" s="88" t="n"/>
      <c r="ADL810" s="88" t="n"/>
      <c r="ADM810" s="88" t="n"/>
      <c r="ADN810" s="88" t="n"/>
      <c r="ADO810" s="88" t="n"/>
      <c r="ADP810" s="88" t="n"/>
      <c r="ADQ810" s="88" t="n"/>
      <c r="ADR810" s="88" t="n"/>
      <c r="ADS810" s="88" t="n"/>
      <c r="ADT810" s="88" t="n"/>
      <c r="ADU810" s="88" t="n"/>
      <c r="ADV810" s="88" t="n"/>
      <c r="ADW810" s="88" t="n"/>
      <c r="ADX810" s="88" t="n"/>
      <c r="ADY810" s="88" t="n"/>
      <c r="ADZ810" s="88" t="n"/>
      <c r="AEA810" s="88" t="n"/>
      <c r="AEB810" s="88" t="n"/>
      <c r="AEC810" s="88" t="n"/>
      <c r="AED810" s="88" t="n"/>
      <c r="AEE810" s="88" t="n"/>
      <c r="AEF810" s="88" t="n"/>
      <c r="AEG810" s="88" t="n"/>
      <c r="AEH810" s="88" t="n"/>
      <c r="AEI810" s="88" t="n"/>
      <c r="AEL810" s="78" t="n">
        <v>40</v>
      </c>
      <c r="AEM810" s="88" t="n"/>
      <c r="AEN810" s="88" t="n"/>
      <c r="AEO810" s="88" t="n"/>
      <c r="AEP810" s="88" t="n"/>
      <c r="AEQ810" s="88" t="n"/>
      <c r="AER810" s="88" t="n"/>
      <c r="AES810" s="88" t="n"/>
      <c r="AET810" s="88" t="n"/>
      <c r="AEU810" s="88" t="n"/>
      <c r="AEV810" s="88" t="n"/>
      <c r="AEW810" s="88" t="n"/>
      <c r="AEX810" s="88" t="n"/>
      <c r="AEY810" s="88" t="n"/>
      <c r="AEZ810" s="88" t="n"/>
      <c r="AFA810" s="88" t="n"/>
      <c r="AFB810" s="88" t="n"/>
      <c r="AFC810" s="88" t="n"/>
      <c r="AFD810" s="88" t="n"/>
      <c r="AFE810" s="88" t="n"/>
      <c r="AFF810" s="88" t="n"/>
      <c r="AFG810" s="88" t="n"/>
      <c r="AFH810" s="88" t="n"/>
      <c r="AFI810" s="88" t="n"/>
      <c r="AFJ810" s="88" t="n"/>
      <c r="AFK810" s="88" t="n"/>
      <c r="AFL810" s="88" t="n"/>
      <c r="AFM810" s="88" t="n"/>
      <c r="AFN810" s="88" t="n"/>
      <c r="AFO810" s="88" t="n"/>
      <c r="AFP810" s="88" t="n"/>
      <c r="AFQ810" s="88" t="n"/>
      <c r="AFR810" s="88" t="n"/>
      <c r="AFS810" s="88" t="n"/>
      <c r="AFT810" s="88" t="n"/>
      <c r="AFU810" s="88" t="n"/>
      <c r="AFV810" s="88" t="n"/>
      <c r="AFW810" s="88" t="n"/>
      <c r="AFX810" s="88" t="n"/>
      <c r="AFY810" s="88" t="n"/>
      <c r="AFZ810" s="88" t="n"/>
    </row>
  </sheetData>
  <mergeCells count="2220"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BU373:BX373"/>
    <mergeCell ref="DH143:DK143"/>
    <mergeCell ref="AFK189:AFN189"/>
    <mergeCell ref="EA97:ED97"/>
    <mergeCell ref="EQ281:ET281"/>
    <mergeCell ref="ABM419:ABP419"/>
    <mergeCell ref="VA327:VD327"/>
    <mergeCell ref="RW5:RZ5"/>
    <mergeCell ref="XD281:XG281"/>
    <mergeCell ref="QB5:QE5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ABE3:ACR3"/>
    <mergeCell ref="ZN371:ABA371"/>
    <mergeCell ref="Z373:AC373"/>
    <mergeCell ref="ZV419:ZY419"/>
    <mergeCell ref="UO49:WB49"/>
    <mergeCell ref="MP189:MS189"/>
    <mergeCell ref="OW5:OZ5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EY281:FB281"/>
    <mergeCell ref="ABE233:ACR233"/>
    <mergeCell ref="US143:UV143"/>
    <mergeCell ref="VI327:VL327"/>
    <mergeCell ref="OG51:OJ51"/>
    <mergeCell ref="MP419:MS419"/>
    <mergeCell ref="OW235:OZ235"/>
    <mergeCell ref="WN373:WQ373"/>
    <mergeCell ref="AD419:AG419"/>
    <mergeCell ref="HU373:HX373"/>
    <mergeCell ref="AFK97:AFN97"/>
    <mergeCell ref="PI143:PL143"/>
    <mergeCell ref="QR281:QU281"/>
    <mergeCell ref="ADX5:AEA5"/>
    <mergeCell ref="YI419:YL419"/>
    <mergeCell ref="AAP235:AAS235"/>
    <mergeCell ref="CJ49:DW49"/>
    <mergeCell ref="ACC5:ACF5"/>
    <mergeCell ref="CR97:CU97"/>
    <mergeCell ref="MH3:NU3"/>
    <mergeCell ref="JP419:JS419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UO371:WB371"/>
    <mergeCell ref="QJ97:QM97"/>
    <mergeCell ref="HQ189:HT189"/>
    <mergeCell ref="QZ281:RC281"/>
    <mergeCell ref="JX5:KA5"/>
    <mergeCell ref="AEM325:AFZ325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ADT327:ADW327"/>
    <mergeCell ref="ADP373:ADS373"/>
    <mergeCell ref="ACV325:AEI325"/>
    <mergeCell ref="FZ5:GC5"/>
    <mergeCell ref="AFW281:AFZ281"/>
    <mergeCell ref="AFC143:AFF143"/>
    <mergeCell ref="WJ235:WM235"/>
    <mergeCell ref="YQ51:YT51"/>
    <mergeCell ref="IS189:IV189"/>
    <mergeCell ref="WJ51:WM51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ACC143:ACF143"/>
    <mergeCell ref="TJ235:TM235"/>
    <mergeCell ref="AAX5:ABA5"/>
    <mergeCell ref="NJ327:NM327"/>
    <mergeCell ref="KF5:KI5"/>
    <mergeCell ref="BM97:BP97"/>
    <mergeCell ref="AAP51:AAS51"/>
    <mergeCell ref="RW143:RZ143"/>
    <mergeCell ref="B95:AO95"/>
    <mergeCell ref="TF97:TI97"/>
    <mergeCell ref="LW235:LZ235"/>
    <mergeCell ref="HI417:IV417"/>
    <mergeCell ref="DD143:DG143"/>
    <mergeCell ref="EM281:EP281"/>
    <mergeCell ref="UW327:UZ327"/>
    <mergeCell ref="PX5:QA5"/>
    <mergeCell ref="EU373:EX373"/>
    <mergeCell ref="ACK97:ACN97"/>
    <mergeCell ref="TR189:TU189"/>
    <mergeCell ref="VY5:WB5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OC51:OF51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L327:AO327"/>
    <mergeCell ref="YE419:YH419"/>
    <mergeCell ref="ZR189:ZU189"/>
    <mergeCell ref="ABY5:ACB5"/>
    <mergeCell ref="QV373:QY373"/>
    <mergeCell ref="CN97:CQ97"/>
    <mergeCell ref="ZG97:ZJ97"/>
    <mergeCell ref="BQ373:BT373"/>
    <mergeCell ref="NF189:NI189"/>
    <mergeCell ref="JL419:JO41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ACO373:ACR373"/>
    <mergeCell ref="OG97:OJ97"/>
    <mergeCell ref="XP51:XS51"/>
    <mergeCell ref="AEQ143:AET143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PI189:PL189"/>
    <mergeCell ref="AFC51:AFF51"/>
    <mergeCell ref="AFS235:AFV235"/>
    <mergeCell ref="FR143:FU143"/>
    <mergeCell ref="ZG143:ZJ143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AAD51:AAG51"/>
    <mergeCell ref="RK143:RN143"/>
    <mergeCell ref="YM419:YP419"/>
    <mergeCell ref="BM281:BP281"/>
    <mergeCell ref="F281:I281"/>
    <mergeCell ref="NB5:NE5"/>
    <mergeCell ref="RW327:RZ327"/>
    <mergeCell ref="PP325:RC325"/>
    <mergeCell ref="JD235:JG235"/>
    <mergeCell ref="ADL51:ADO51"/>
    <mergeCell ref="KQ3:MD3"/>
    <mergeCell ref="CR143:CU143"/>
    <mergeCell ref="HB97:HE97"/>
    <mergeCell ref="ZR281:ZU281"/>
    <mergeCell ref="ABY97:ACB97"/>
    <mergeCell ref="EI373:EL373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ACV1:AEI1"/>
    <mergeCell ref="BU281:BX281"/>
    <mergeCell ref="NN235:NQ235"/>
    <mergeCell ref="WF49:XS49"/>
    <mergeCell ref="PA5:PD5"/>
    <mergeCell ref="LS235:LV235"/>
    <mergeCell ref="CJ325:DW325"/>
    <mergeCell ref="YA281:YD281"/>
    <mergeCell ref="AH189:AK189"/>
    <mergeCell ref="AAH97:AAK97"/>
    <mergeCell ref="IS373:IV373"/>
    <mergeCell ref="KF143:KI143"/>
    <mergeCell ref="DT51:DW51"/>
    <mergeCell ref="JH281:JK281"/>
    <mergeCell ref="ABY327:ACB327"/>
    <mergeCell ref="B233:AO233"/>
    <mergeCell ref="ZR327:ZU327"/>
    <mergeCell ref="WN5:WQ5"/>
    <mergeCell ref="TF235:TI235"/>
    <mergeCell ref="US5:UV5"/>
    <mergeCell ref="AFS327:AFV327"/>
    <mergeCell ref="AAT5:AAW5"/>
    <mergeCell ref="HU189:HX189"/>
    <mergeCell ref="NF327:NI327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VI373:VL373"/>
    <mergeCell ref="PT5:PW5"/>
    <mergeCell ref="TN189:TQ189"/>
    <mergeCell ref="VU5:VX5"/>
    <mergeCell ref="NB97:NE97"/>
    <mergeCell ref="ADL143:ADO143"/>
    <mergeCell ref="NN281:NQ281"/>
    <mergeCell ref="KQ95:MD95"/>
    <mergeCell ref="WZ51:XC51"/>
    <mergeCell ref="HB189:HE189"/>
    <mergeCell ref="AFO97:AFR97"/>
    <mergeCell ref="US51:UV51"/>
    <mergeCell ref="ZC5:ZF5"/>
    <mergeCell ref="EU189:EX189"/>
    <mergeCell ref="XL235:XO235"/>
    <mergeCell ref="SX417:UK417"/>
    <mergeCell ref="VE235:VH235"/>
    <mergeCell ref="ML327:MO327"/>
    <mergeCell ref="OS143:OV143"/>
    <mergeCell ref="QV281:QY281"/>
    <mergeCell ref="FZ235:GC235"/>
    <mergeCell ref="KJ189:KM189"/>
    <mergeCell ref="IG51:IJ51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SX51:TA51"/>
    <mergeCell ref="AS371:CF371"/>
    <mergeCell ref="TN235:TQ235"/>
    <mergeCell ref="RG419:RJ419"/>
    <mergeCell ref="ABE373:ABH373"/>
    <mergeCell ref="KQ325:MD325"/>
    <mergeCell ref="EE235:EH235"/>
    <mergeCell ref="EU419:EX419"/>
    <mergeCell ref="OS373:OV373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ZR51:ZU51"/>
    <mergeCell ref="YA419:YD419"/>
    <mergeCell ref="AH327:AK327"/>
    <mergeCell ref="ZN189:ZQ189"/>
    <mergeCell ref="ABU5:ABX5"/>
    <mergeCell ref="TB97:TE97"/>
    <mergeCell ref="CJ97:CM97"/>
    <mergeCell ref="AFO189:AFR189"/>
    <mergeCell ref="ZC97:ZF97"/>
    <mergeCell ref="BM373:BP373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EY51:FB51"/>
    <mergeCell ref="DH419:DK419"/>
    <mergeCell ref="NN97:NQ97"/>
    <mergeCell ref="UO189:UR189"/>
    <mergeCell ref="HB5:HE5"/>
    <mergeCell ref="EA51:ED51"/>
    <mergeCell ref="ACK373:ACN373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DP419:DS419"/>
    <mergeCell ref="ACV281:ACY281"/>
    <mergeCell ref="AS233:CF233"/>
    <mergeCell ref="KU281:KX281"/>
    <mergeCell ref="AFC97:AFF97"/>
    <mergeCell ref="FR189:FU189"/>
    <mergeCell ref="NN373:NQ373"/>
    <mergeCell ref="WZ235:XC235"/>
    <mergeCell ref="WF187:XS187"/>
    <mergeCell ref="US235:UV235"/>
    <mergeCell ref="ZC189:ZF189"/>
    <mergeCell ref="QJ281:QM281"/>
    <mergeCell ref="FZ419:GC419"/>
    <mergeCell ref="AAH235:AAK235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B49:AO49"/>
    <mergeCell ref="BE97:BH97"/>
    <mergeCell ref="FV189:FY189"/>
    <mergeCell ref="J97:M97"/>
    <mergeCell ref="ABU51:ABX51"/>
    <mergeCell ref="LW189:LZ189"/>
    <mergeCell ref="LC51:LF51"/>
    <mergeCell ref="IZ3:KM3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AEB281:AEE281"/>
    <mergeCell ref="ADH143:ADK143"/>
    <mergeCell ref="WV51:WY51"/>
    <mergeCell ref="CJ371:DW371"/>
    <mergeCell ref="UO51:UR51"/>
    <mergeCell ref="EA3:FN3"/>
    <mergeCell ref="YY5:ZB5"/>
    <mergeCell ref="VA419:VD419"/>
    <mergeCell ref="QV143:QY143"/>
    <mergeCell ref="MH327:MK327"/>
    <mergeCell ref="QB97:QE97"/>
    <mergeCell ref="JP5:JS5"/>
    <mergeCell ref="FV235:FY235"/>
    <mergeCell ref="KF189:KI189"/>
    <mergeCell ref="ZG419:ZJ419"/>
    <mergeCell ref="IC51:IF51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OW327:OZ327"/>
    <mergeCell ref="EQ419:ET419"/>
    <mergeCell ref="KB235:KE235"/>
    <mergeCell ref="AFG373:AFJ373"/>
    <mergeCell ref="DL281:DO281"/>
    <mergeCell ref="ADL189:ADO189"/>
    <mergeCell ref="BI143:BL143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J189:M189"/>
    <mergeCell ref="GH373:GK373"/>
    <mergeCell ref="PT235:PW235"/>
    <mergeCell ref="JH143:JK143"/>
    <mergeCell ref="RW189:RZ189"/>
    <mergeCell ref="LK97:LN97"/>
    <mergeCell ref="PE281:PH281"/>
    <mergeCell ref="XD51:XG51"/>
    <mergeCell ref="ABU143:ABX14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VQ5:VT5"/>
    <mergeCell ref="IZ325:KM325"/>
    <mergeCell ref="LG143:LJ143"/>
    <mergeCell ref="CN235:CQ235"/>
    <mergeCell ref="EU51:EX51"/>
    <mergeCell ref="DD419:DG419"/>
    <mergeCell ref="FK235:FN235"/>
    <mergeCell ref="EQ189:ET189"/>
    <mergeCell ref="GX5:HA5"/>
    <mergeCell ref="NB373:NE373"/>
    <mergeCell ref="AS417:CF417"/>
    <mergeCell ref="OO143:OR143"/>
    <mergeCell ref="PE327:PH327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ZN419:ZQ419"/>
    <mergeCell ref="ABU235:ABX235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OO235:OR235"/>
    <mergeCell ref="QV51:QY51"/>
    <mergeCell ref="PE419:PH419"/>
    <mergeCell ref="QR189:QU189"/>
    <mergeCell ref="PX51:QA51"/>
    <mergeCell ref="KF97:KI97"/>
    <mergeCell ref="ZC373:ZF373"/>
    <mergeCell ref="CC235:CF235"/>
    <mergeCell ref="AAP143:AAS143"/>
    <mergeCell ref="V235:Y235"/>
    <mergeCell ref="ABY281:ACB281"/>
    <mergeCell ref="BE235:BH235"/>
    <mergeCell ref="UD51:UG5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AW373:AZ373"/>
    <mergeCell ref="CJ143:CM143"/>
    <mergeCell ref="CZ327:DC327"/>
    <mergeCell ref="IK143:IN143"/>
    <mergeCell ref="BY51:CB51"/>
    <mergeCell ref="R51:U51"/>
    <mergeCell ref="ABQ97:ABT97"/>
    <mergeCell ref="ACG281:ACJ281"/>
    <mergeCell ref="VE5:VH5"/>
    <mergeCell ref="SX5:TA5"/>
    <mergeCell ref="KB373:KE373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VM5:VP5"/>
    <mergeCell ref="RS235:RV235"/>
    <mergeCell ref="ADD143:ADG143"/>
    <mergeCell ref="CJ235:CM235"/>
    <mergeCell ref="CZ419:DC419"/>
    <mergeCell ref="EQ51:ET51"/>
    <mergeCell ref="EM189:EP189"/>
    <mergeCell ref="GT5:GW5"/>
    <mergeCell ref="MX373:NA373"/>
    <mergeCell ref="UW235:UZ235"/>
    <mergeCell ref="OK143:ON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ABU373:ABX373"/>
    <mergeCell ref="XW1:ZJ1"/>
    <mergeCell ref="ZG235:ZJ235"/>
    <mergeCell ref="LC373:LF373"/>
    <mergeCell ref="ZZ5:AAC5"/>
    <mergeCell ref="JX51:KA51"/>
    <mergeCell ref="RS281:RV281"/>
    <mergeCell ref="LG189:LJ189"/>
    <mergeCell ref="ADH5:ADK5"/>
    <mergeCell ref="SE373:SH373"/>
    <mergeCell ref="ABQ235:ABT235"/>
    <mergeCell ref="SX327:TA327"/>
    <mergeCell ref="VE143:VH143"/>
    <mergeCell ref="VA281:VD281"/>
    <mergeCell ref="XH97:XK97"/>
    <mergeCell ref="OO189:OR189"/>
    <mergeCell ref="MX419:NA419"/>
    <mergeCell ref="TZ5:UC5"/>
    <mergeCell ref="GL327:GO327"/>
    <mergeCell ref="AEY235:AFB235"/>
    <mergeCell ref="EE327:EH327"/>
    <mergeCell ref="BA5:BD5"/>
    <mergeCell ref="WV373:WY373"/>
    <mergeCell ref="UO373:UR373"/>
    <mergeCell ref="QF419:QI419"/>
    <mergeCell ref="FG5:FJ5"/>
    <mergeCell ref="TZ419:UC419"/>
    <mergeCell ref="VQ51:VT51"/>
    <mergeCell ref="CR235:CU23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TZ51:UC51"/>
    <mergeCell ref="R235:U235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BU51:BX51"/>
    <mergeCell ref="XW141:ZJ141"/>
    <mergeCell ref="Z419:AC419"/>
    <mergeCell ref="ABM97:ABP97"/>
    <mergeCell ref="ACC281:ACF281"/>
    <mergeCell ref="VA5:VD5"/>
    <mergeCell ref="JX373:KA373"/>
    <mergeCell ref="EA189:ED189"/>
    <mergeCell ref="NY143:OB143"/>
    <mergeCell ref="AAL235:AAO235"/>
    <mergeCell ref="IZ187:KM187"/>
    <mergeCell ref="TV281:TY281"/>
    <mergeCell ref="FR419:FU419"/>
    <mergeCell ref="DD281:DG281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AFG327:AFJ327"/>
    <mergeCell ref="YE51:YH51"/>
    <mergeCell ref="YU235:YX235"/>
    <mergeCell ref="N97:Q97"/>
    <mergeCell ref="PX143:QA143"/>
    <mergeCell ref="KB419:KE419"/>
    <mergeCell ref="HU419:HX419"/>
    <mergeCell ref="JL51:JO51"/>
    <mergeCell ref="AS143:AV143"/>
    <mergeCell ref="BI327:BL327"/>
    <mergeCell ref="CV97:CY97"/>
    <mergeCell ref="RS373:RV373"/>
    <mergeCell ref="XW49:ZJ49"/>
    <mergeCell ref="UO281:UR281"/>
    <mergeCell ref="CJ373:CM373"/>
    <mergeCell ref="EM327:EP327"/>
    <mergeCell ref="GT143:GW143"/>
    <mergeCell ref="AH51:AK51"/>
    <mergeCell ref="ZN279:ABA279"/>
    <mergeCell ref="TB189:TE189"/>
    <mergeCell ref="VI5:VL5"/>
    <mergeCell ref="WF3:XS3"/>
    <mergeCell ref="ADT281:ADW281"/>
    <mergeCell ref="ACZ143:ADC143"/>
    <mergeCell ref="ADP327:ADS327"/>
    <mergeCell ref="EI189:EL189"/>
    <mergeCell ref="OG143:OJ143"/>
    <mergeCell ref="IO189:IR189"/>
    <mergeCell ref="HU51:HX51"/>
    <mergeCell ref="CC97:CF97"/>
    <mergeCell ref="UH143:UK143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MH95:NU95"/>
    <mergeCell ref="IC5:IF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AEM371:AFZ371"/>
    <mergeCell ref="UW281:UZ281"/>
    <mergeCell ref="CR373:CU373"/>
    <mergeCell ref="AAX281:ABA281"/>
    <mergeCell ref="TV5:TY5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TV51:TY51"/>
    <mergeCell ref="LC143:LF143"/>
    <mergeCell ref="WF1:XS1"/>
    <mergeCell ref="LO327:LR327"/>
    <mergeCell ref="CV419:CY419"/>
    <mergeCell ref="EM51:EP51"/>
    <mergeCell ref="FC235:FF235"/>
    <mergeCell ref="ABY373:ACB373"/>
    <mergeCell ref="MT373:MW373"/>
    <mergeCell ref="KY5:LB5"/>
    <mergeCell ref="ACC189:ACF189"/>
    <mergeCell ref="TJ281:TM281"/>
    <mergeCell ref="ABI51:ABL51"/>
    <mergeCell ref="VQ97:VT97"/>
    <mergeCell ref="CR281:CU281"/>
    <mergeCell ref="ADH235:ADK235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HQ419:HT419"/>
    <mergeCell ref="JH51:JK51"/>
    <mergeCell ref="EY97:FB97"/>
    <mergeCell ref="BE327:BH327"/>
    <mergeCell ref="RO373:RR373"/>
    <mergeCell ref="IS97:IV97"/>
    <mergeCell ref="OW51:OZ51"/>
    <mergeCell ref="MP51:MS51"/>
    <mergeCell ref="ZC143:ZF143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FR3:HE3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AD97:AAG97"/>
    <mergeCell ref="CN373:CQ373"/>
    <mergeCell ref="RK189:RN189"/>
    <mergeCell ref="TR5:TU5"/>
    <mergeCell ref="RK5:RN5"/>
    <mergeCell ref="GT373:GW373"/>
    <mergeCell ref="PP371:RC371"/>
    <mergeCell ref="ADL97:ADO97"/>
    <mergeCell ref="CR189:CU189"/>
    <mergeCell ref="KQ49:MD49"/>
    <mergeCell ref="EY5:FB5"/>
    <mergeCell ref="WZ5:XC5"/>
    <mergeCell ref="ZN325:ABA325"/>
    <mergeCell ref="VY419:WB419"/>
    <mergeCell ref="TB235:TE235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CR419:CU419"/>
    <mergeCell ref="MH325:NU325"/>
    <mergeCell ref="MP373:MS373"/>
    <mergeCell ref="DT97:DW97"/>
    <mergeCell ref="ABM5:ABP5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AS3:CF3"/>
    <mergeCell ref="QJ419:QM419"/>
    <mergeCell ref="JX327:KA327"/>
    <mergeCell ref="AAH373:AAK373"/>
    <mergeCell ref="TR419:TU419"/>
    <mergeCell ref="ADD281:ADG281"/>
    <mergeCell ref="CJ233:DW233"/>
    <mergeCell ref="VY235:WB235"/>
    <mergeCell ref="VI51:VL51"/>
    <mergeCell ref="WR189:WU189"/>
    <mergeCell ref="AEB5:AEE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ACV51:ACY51"/>
    <mergeCell ref="KQ371:MD371"/>
    <mergeCell ref="ADL235:ADO235"/>
    <mergeCell ref="GL97:GO97"/>
    <mergeCell ref="WZ143:XC143"/>
    <mergeCell ref="Z5:AC5"/>
    <mergeCell ref="UO325:WB325"/>
    <mergeCell ref="OC235:OF235"/>
    <mergeCell ref="QJ51:QM51"/>
    <mergeCell ref="OS419:OV419"/>
    <mergeCell ref="QZ235:RC235"/>
    <mergeCell ref="HQ143:HT143"/>
    <mergeCell ref="IG327:IJ327"/>
    <mergeCell ref="YQ373:YT373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ACZ97:ADC97"/>
    <mergeCell ref="MH97:MK97"/>
    <mergeCell ref="ADL281:ADO281"/>
    <mergeCell ref="WZ189:XC189"/>
    <mergeCell ref="TF419:TI419"/>
    <mergeCell ref="QN97:QQ97"/>
    <mergeCell ref="AEQ327:AET327"/>
    <mergeCell ref="AAT189:AAW189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NF51:NI51"/>
    <mergeCell ref="KY51:LB51"/>
    <mergeCell ref="NR235:NU235"/>
    <mergeCell ref="LK235:LN235"/>
    <mergeCell ref="CR327:CU327"/>
    <mergeCell ref="EY143:FB143"/>
    <mergeCell ref="TB373:TE373"/>
    <mergeCell ref="RG189:RJ189"/>
    <mergeCell ref="ABE143:ABH143"/>
    <mergeCell ref="AEF97:AEI97"/>
    <mergeCell ref="GP373:GS373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KB189:KE189"/>
    <mergeCell ref="ML373:MO373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FR279:HE279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DH235:DK235"/>
    <mergeCell ref="EU5:EX5"/>
    <mergeCell ref="AAD373:AAG373"/>
    <mergeCell ref="FK189:FN189"/>
    <mergeCell ref="VU419:VX419"/>
    <mergeCell ref="KY373:LB373"/>
    <mergeCell ref="TN419:TQ419"/>
    <mergeCell ref="VE51:VH51"/>
    <mergeCell ref="NB327:NE327"/>
    <mergeCell ref="WN189:WQ189"/>
    <mergeCell ref="ADL373:ADO373"/>
    <mergeCell ref="GL235:GO235"/>
    <mergeCell ref="HB419:HE419"/>
    <mergeCell ref="Z143:AC143"/>
    <mergeCell ref="QZ373:RC373"/>
    <mergeCell ref="DT143:DW14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F235:I23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ZR235:ZU235"/>
    <mergeCell ref="AAH419:AAK419"/>
    <mergeCell ref="ABU189:ABX18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IZ417:KM417"/>
    <mergeCell ref="HB143:HE143"/>
    <mergeCell ref="CN327:CQ327"/>
    <mergeCell ref="EU143:EX143"/>
    <mergeCell ref="EA95:FN95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WZ419:XC419"/>
    <mergeCell ref="HY189:IB18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UD97:UG97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XH419:XK419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FR417:HE417"/>
    <mergeCell ref="CC327:CF327"/>
    <mergeCell ref="B373:E373"/>
    <mergeCell ref="ABI189:ABL189"/>
    <mergeCell ref="SM373:SP373"/>
    <mergeCell ref="DH373:DK373"/>
    <mergeCell ref="LG235:LJ235"/>
    <mergeCell ref="FK327:FN327"/>
    <mergeCell ref="ZV97:ZY97"/>
    <mergeCell ref="AAL281:AAO281"/>
    <mergeCell ref="WN327:WQ327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9:CM189"/>
    <mergeCell ref="CJ187:DW187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AEF373:AEI373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Y143:CB143"/>
    <mergeCell ref="ABE5:ABH5"/>
    <mergeCell ref="ZN235:ZQ235"/>
    <mergeCell ref="ADX189:AEA189"/>
    <mergeCell ref="TB143:TE143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AL419:AO419"/>
    <mergeCell ref="IK281:IN281"/>
    <mergeCell ref="RW51:RZ51"/>
    <mergeCell ref="YY327:ZB327"/>
    <mergeCell ref="BY189:CB18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NR189:NU189"/>
    <mergeCell ref="KQ235:KT235"/>
    <mergeCell ref="MX51:NA51"/>
    <mergeCell ref="KQ51:KT51"/>
    <mergeCell ref="ABU419:ABX41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AEM373:AEP373"/>
    <mergeCell ref="JD5:JG5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S419:AV419"/>
    <mergeCell ref="EM5:EP5"/>
    <mergeCell ref="KQ373:KT373"/>
    <mergeCell ref="MX281:NA281"/>
    <mergeCell ref="GL189:GO189"/>
    <mergeCell ref="MT327:MW327"/>
    <mergeCell ref="FR51:FU51"/>
    <mergeCell ref="SE143:SH143"/>
    <mergeCell ref="WV235:WY235"/>
    <mergeCell ref="ADD373:ADG373"/>
    <mergeCell ref="UH97:UK97"/>
    <mergeCell ref="R143:U143"/>
    <mergeCell ref="AEF51:AEI5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SX187:UK187"/>
    <mergeCell ref="TN5:TQ5"/>
    <mergeCell ref="PP419:PS419"/>
    <mergeCell ref="IK373:IN373"/>
    <mergeCell ref="JD327:JG327"/>
    <mergeCell ref="LK143:LN143"/>
    <mergeCell ref="ACV141:AEI141"/>
    <mergeCell ref="LG281:LJ281"/>
    <mergeCell ref="ZN373:ZQ373"/>
    <mergeCell ref="HQ51:HT51"/>
    <mergeCell ref="BY97:CB97"/>
    <mergeCell ref="IZ189:JC189"/>
    <mergeCell ref="BU143:BX143"/>
    <mergeCell ref="LW51:LZ51"/>
    <mergeCell ref="ADT189:ADW189"/>
    <mergeCell ref="KF419:KI419"/>
    <mergeCell ref="SX143:TA143"/>
    <mergeCell ref="ABM189:ABP189"/>
    <mergeCell ref="MH189:MK189"/>
    <mergeCell ref="UD373:UG373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KQ143:KT143"/>
    <mergeCell ref="TZ235:UC235"/>
    <mergeCell ref="EQ235:ET235"/>
    <mergeCell ref="FG419:FJ419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PX419:QA419"/>
    <mergeCell ref="ACK143:ACN143"/>
    <mergeCell ref="JL327:JO327"/>
    <mergeCell ref="LS143:LV143"/>
    <mergeCell ref="CZ235:DC235"/>
    <mergeCell ref="ZV373:ZY373"/>
    <mergeCell ref="UD419:UG419"/>
    <mergeCell ref="WF189:WI189"/>
    <mergeCell ref="ZZ189:AAC189"/>
    <mergeCell ref="ACG5:ACJ5"/>
    <mergeCell ref="TN97:TQ97"/>
    <mergeCell ref="NN189:NQ189"/>
    <mergeCell ref="EU281:EX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B281:E281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V97:Y97"/>
    <mergeCell ref="RG95:ST95"/>
    <mergeCell ref="LO51:LR51"/>
    <mergeCell ref="QF143:QI143"/>
    <mergeCell ref="NR5:NU5"/>
    <mergeCell ref="N143:Q143"/>
    <mergeCell ref="AEB51:AEE51"/>
    <mergeCell ref="AEU5:AEX5"/>
    <mergeCell ref="BM327:BP327"/>
    <mergeCell ref="SX325:UK325"/>
    <mergeCell ref="OS51:OV51"/>
    <mergeCell ref="PI235:PL235"/>
    <mergeCell ref="HI97:HL97"/>
    <mergeCell ref="ZV281:ZY281"/>
    <mergeCell ref="Z51:AC51"/>
    <mergeCell ref="ACC97:ACF9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/>
  <cols>
    <col width="4.1640625" bestFit="1" customWidth="1" style="89" min="1" max="1"/>
    <col width="34.6640625" bestFit="1" customWidth="1" style="89" min="2" max="2"/>
    <col width="2.83203125" bestFit="1" customWidth="1" style="89" min="3" max="39"/>
    <col width="3.33203125" bestFit="1" customWidth="1" style="89" min="40" max="43"/>
  </cols>
  <sheetData>
    <row r="2">
      <c r="A2" s="20" t="n"/>
      <c r="B2" s="20" t="inlineStr">
        <is>
          <t>Year</t>
        </is>
      </c>
      <c r="C2" s="21" t="n">
        <v>0</v>
      </c>
      <c r="D2" s="21" t="n">
        <v>1</v>
      </c>
      <c r="E2" s="21" t="n">
        <v>1</v>
      </c>
      <c r="F2" s="21" t="n">
        <v>1</v>
      </c>
      <c r="G2" s="21" t="n">
        <v>1</v>
      </c>
      <c r="H2" s="21">
        <f>D2+1</f>
        <v/>
      </c>
      <c r="I2" s="21">
        <f>E2+1</f>
        <v/>
      </c>
      <c r="J2" s="21">
        <f>F2+1</f>
        <v/>
      </c>
      <c r="K2" s="21">
        <f>G2+1</f>
        <v/>
      </c>
      <c r="L2" s="21">
        <f>H2+1</f>
        <v/>
      </c>
      <c r="M2" s="21">
        <f>I2+1</f>
        <v/>
      </c>
      <c r="N2" s="21">
        <f>J2+1</f>
        <v/>
      </c>
      <c r="O2" s="21">
        <f>K2+1</f>
        <v/>
      </c>
      <c r="P2" s="21">
        <f>L2+1</f>
        <v/>
      </c>
      <c r="Q2" s="21">
        <f>M2+1</f>
        <v/>
      </c>
      <c r="R2" s="21">
        <f>N2+1</f>
        <v/>
      </c>
      <c r="S2" s="21">
        <f>O2+1</f>
        <v/>
      </c>
      <c r="T2" s="21">
        <f>P2+1</f>
        <v/>
      </c>
      <c r="U2" s="21">
        <f>Q2+1</f>
        <v/>
      </c>
      <c r="V2" s="21">
        <f>R2+1</f>
        <v/>
      </c>
      <c r="W2" s="21">
        <f>S2+1</f>
        <v/>
      </c>
      <c r="X2" s="21">
        <f>T2+1</f>
        <v/>
      </c>
      <c r="Y2" s="21">
        <f>U2+1</f>
        <v/>
      </c>
      <c r="Z2" s="21">
        <f>V2+1</f>
        <v/>
      </c>
      <c r="AA2" s="21">
        <f>W2+1</f>
        <v/>
      </c>
      <c r="AB2" s="21">
        <f>X2+1</f>
        <v/>
      </c>
      <c r="AC2" s="21">
        <f>Y2+1</f>
        <v/>
      </c>
      <c r="AD2" s="21">
        <f>Z2+1</f>
        <v/>
      </c>
      <c r="AE2" s="21">
        <f>AA2+1</f>
        <v/>
      </c>
      <c r="AF2" s="21">
        <f>AB2+1</f>
        <v/>
      </c>
      <c r="AG2" s="21">
        <f>AC2+1</f>
        <v/>
      </c>
      <c r="AH2" s="21">
        <f>AD2+1</f>
        <v/>
      </c>
      <c r="AI2" s="21">
        <f>AE2+1</f>
        <v/>
      </c>
      <c r="AJ2" s="21">
        <f>AF2+1</f>
        <v/>
      </c>
      <c r="AK2" s="21">
        <f>AG2+1</f>
        <v/>
      </c>
      <c r="AL2" s="21">
        <f>AH2+1</f>
        <v/>
      </c>
      <c r="AM2" s="21">
        <f>AI2+1</f>
        <v/>
      </c>
      <c r="AN2" s="21">
        <f>AJ2+1</f>
        <v/>
      </c>
      <c r="AO2" s="21">
        <f>AK2+1</f>
        <v/>
      </c>
      <c r="AP2" s="21">
        <f>AL2+1</f>
        <v/>
      </c>
      <c r="AQ2" s="21">
        <f>AM2+1</f>
        <v/>
      </c>
    </row>
    <row r="3">
      <c r="A3" s="20" t="n"/>
      <c r="B3" s="20" t="inlineStr">
        <is>
          <t>Quarter</t>
        </is>
      </c>
      <c r="C3" s="21" t="n">
        <v>0</v>
      </c>
      <c r="D3" s="21" t="n">
        <v>1</v>
      </c>
      <c r="E3" s="21" t="n">
        <v>2</v>
      </c>
      <c r="F3" s="21" t="n">
        <v>3</v>
      </c>
      <c r="G3" s="21" t="n">
        <v>4</v>
      </c>
      <c r="H3" s="21">
        <f>D3</f>
        <v/>
      </c>
      <c r="I3" s="21">
        <f>E3</f>
        <v/>
      </c>
      <c r="J3" s="21">
        <f>F3</f>
        <v/>
      </c>
      <c r="K3" s="21">
        <f>G3</f>
        <v/>
      </c>
      <c r="L3" s="21">
        <f>H3</f>
        <v/>
      </c>
      <c r="M3" s="21">
        <f>I3</f>
        <v/>
      </c>
      <c r="N3" s="21">
        <f>J3</f>
        <v/>
      </c>
      <c r="O3" s="21">
        <f>K3</f>
        <v/>
      </c>
      <c r="P3" s="21">
        <f>L3</f>
        <v/>
      </c>
      <c r="Q3" s="21">
        <f>M3</f>
        <v/>
      </c>
      <c r="R3" s="21">
        <f>N3</f>
        <v/>
      </c>
      <c r="S3" s="21">
        <f>O3</f>
        <v/>
      </c>
      <c r="T3" s="21">
        <f>P3</f>
        <v/>
      </c>
      <c r="U3" s="21">
        <f>Q3</f>
        <v/>
      </c>
      <c r="V3" s="21">
        <f>R3</f>
        <v/>
      </c>
      <c r="W3" s="21">
        <f>S3</f>
        <v/>
      </c>
      <c r="X3" s="21">
        <f>T3</f>
        <v/>
      </c>
      <c r="Y3" s="21">
        <f>U3</f>
        <v/>
      </c>
      <c r="Z3" s="21">
        <f>V3</f>
        <v/>
      </c>
      <c r="AA3" s="21">
        <f>W3</f>
        <v/>
      </c>
      <c r="AB3" s="21">
        <f>X3</f>
        <v/>
      </c>
      <c r="AC3" s="21">
        <f>Y3</f>
        <v/>
      </c>
      <c r="AD3" s="21">
        <f>Z3</f>
        <v/>
      </c>
      <c r="AE3" s="21">
        <f>AA3</f>
        <v/>
      </c>
      <c r="AF3" s="21">
        <f>AB3</f>
        <v/>
      </c>
      <c r="AG3" s="21">
        <f>AC3</f>
        <v/>
      </c>
      <c r="AH3" s="21">
        <f>AD3</f>
        <v/>
      </c>
      <c r="AI3" s="21">
        <f>AE3</f>
        <v/>
      </c>
      <c r="AJ3" s="21">
        <f>AF3</f>
        <v/>
      </c>
      <c r="AK3" s="21">
        <f>AG3</f>
        <v/>
      </c>
      <c r="AL3" s="21">
        <f>AH3</f>
        <v/>
      </c>
      <c r="AM3" s="21">
        <f>AI3</f>
        <v/>
      </c>
      <c r="AN3" s="21">
        <f>AJ3</f>
        <v/>
      </c>
      <c r="AO3" s="21">
        <f>AK3</f>
        <v/>
      </c>
      <c r="AP3" s="21">
        <f>AL3</f>
        <v/>
      </c>
      <c r="AQ3" s="21">
        <f>AM3</f>
        <v/>
      </c>
    </row>
    <row r="4" ht="16" customHeight="1" s="89">
      <c r="A4" s="70" t="n">
        <v>1</v>
      </c>
      <c r="B4" s="72" t="inlineStr">
        <is>
          <t>P&amp;L</t>
        </is>
      </c>
      <c r="C4" s="70" t="n"/>
      <c r="D4" s="70" t="n"/>
      <c r="E4" s="70" t="n"/>
      <c r="F4" s="70" t="n"/>
      <c r="G4" s="70" t="n"/>
      <c r="H4" s="70" t="n"/>
      <c r="I4" s="70" t="n"/>
      <c r="J4" s="70" t="n"/>
      <c r="K4" s="70" t="n"/>
      <c r="L4" s="70" t="n"/>
      <c r="M4" s="70" t="n"/>
      <c r="N4" s="70" t="n"/>
      <c r="O4" s="70" t="n"/>
      <c r="P4" s="70" t="n"/>
      <c r="Q4" s="70" t="n"/>
      <c r="R4" s="70" t="n"/>
      <c r="S4" s="70" t="n"/>
      <c r="T4" s="70" t="n"/>
      <c r="U4" s="70" t="n"/>
      <c r="V4" s="70" t="n"/>
      <c r="W4" s="70" t="n"/>
      <c r="X4" s="70" t="n"/>
      <c r="Y4" s="70" t="n"/>
      <c r="Z4" s="70" t="n"/>
      <c r="AA4" s="70" t="n"/>
      <c r="AB4" s="70" t="n"/>
      <c r="AC4" s="70" t="n"/>
      <c r="AD4" s="70" t="n"/>
      <c r="AE4" s="70" t="n"/>
      <c r="AF4" s="70" t="n"/>
      <c r="AG4" s="70" t="n"/>
      <c r="AH4" s="70" t="n"/>
      <c r="AI4" s="70" t="n"/>
      <c r="AJ4" s="70" t="n"/>
      <c r="AK4" s="70" t="n"/>
      <c r="AL4" s="70" t="n"/>
      <c r="AM4" s="70" t="n"/>
      <c r="AN4" s="70" t="n"/>
      <c r="AO4" s="70" t="n"/>
      <c r="AP4" s="70" t="n"/>
      <c r="AQ4" s="70" t="n"/>
    </row>
    <row r="5">
      <c r="B5" t="inlineStr">
        <is>
          <t>Interest Income</t>
        </is>
      </c>
    </row>
    <row r="6">
      <c r="B6" t="inlineStr">
        <is>
          <t>- o/w Real Estate Division</t>
        </is>
      </c>
    </row>
    <row r="7">
      <c r="B7" t="inlineStr">
        <is>
          <t>- o/w Turnaround Division</t>
        </is>
      </c>
    </row>
    <row r="8">
      <c r="B8" t="inlineStr">
        <is>
          <t>- o/w Public Guarantee Division</t>
        </is>
      </c>
    </row>
    <row r="9">
      <c r="B9" t="inlineStr">
        <is>
          <t>- o/w Digital Banking Division</t>
        </is>
      </c>
    </row>
    <row r="10">
      <c r="B10" t="inlineStr">
        <is>
          <t>- o/w Wealth Management Division</t>
        </is>
      </c>
    </row>
    <row r="11">
      <c r="B11" t="inlineStr">
        <is>
          <t>- o/w Treasury</t>
        </is>
      </c>
    </row>
    <row r="13">
      <c r="B13" t="inlineStr">
        <is>
          <t>Interest Expense</t>
        </is>
      </c>
    </row>
    <row r="14">
      <c r="B14" t="inlineStr">
        <is>
          <t>- o/w Sight Deposits</t>
        </is>
      </c>
    </row>
    <row r="15">
      <c r="B15" t="inlineStr">
        <is>
          <t>- o/w Term Deposits</t>
        </is>
      </c>
    </row>
    <row r="16">
      <c r="B16" t="inlineStr">
        <is>
          <t>- o/w Wholesale Funding</t>
        </is>
      </c>
    </row>
    <row r="17">
      <c r="B17" t="inlineStr">
        <is>
          <t>- o/w ECB Funding</t>
        </is>
      </c>
    </row>
    <row r="18">
      <c r="B18" t="inlineStr">
        <is>
          <t>- o/w Subordinated Debt</t>
        </is>
      </c>
    </row>
    <row r="19" ht="16" customHeight="1" s="89">
      <c r="B19" t="inlineStr">
        <is>
          <t>- o/w Other Funding</t>
        </is>
      </c>
    </row>
    <row r="20" ht="16" customHeight="1" s="89"/>
    <row r="21">
      <c r="B21" t="inlineStr">
        <is>
          <t>FTP (Funds Transfer Pricing)</t>
        </is>
      </c>
    </row>
    <row r="22">
      <c r="B22" t="inlineStr">
        <is>
          <t>- o/w Real Estate Division</t>
        </is>
      </c>
    </row>
    <row r="23">
      <c r="B23" t="inlineStr">
        <is>
          <t>- o/w Turnaround Division</t>
        </is>
      </c>
    </row>
    <row r="24">
      <c r="B24" t="inlineStr">
        <is>
          <t>- o/w Public Guarantee Division</t>
        </is>
      </c>
    </row>
    <row r="25">
      <c r="B25" t="inlineStr">
        <is>
          <t>- o/w Digital Banking Division</t>
        </is>
      </c>
    </row>
    <row r="26">
      <c r="B26" t="inlineStr">
        <is>
          <t>- o/w Wealth Management Division</t>
        </is>
      </c>
    </row>
    <row r="28">
      <c r="A28" s="23" t="n"/>
      <c r="B28" s="24" t="inlineStr">
        <is>
          <t>Net Interest Income (NII)</t>
        </is>
      </c>
      <c r="C28" s="25" t="n"/>
      <c r="D28" s="25" t="n"/>
      <c r="E28" s="25" t="n"/>
      <c r="F28" s="25" t="n"/>
      <c r="G28" s="25" t="n"/>
      <c r="H28" s="25" t="n"/>
      <c r="I28" s="25" t="n"/>
      <c r="J28" s="25" t="n"/>
      <c r="K28" s="25" t="n"/>
      <c r="L28" s="25" t="n"/>
      <c r="M28" s="25" t="n"/>
      <c r="N28" s="25" t="n"/>
      <c r="O28" s="25" t="n"/>
      <c r="P28" s="25" t="n"/>
      <c r="Q28" s="25" t="n"/>
      <c r="R28" s="25" t="n"/>
      <c r="S28" s="25" t="n"/>
      <c r="T28" s="25" t="n"/>
      <c r="U28" s="25" t="n"/>
      <c r="V28" s="25" t="n"/>
      <c r="W28" s="25" t="n"/>
      <c r="X28" s="25" t="n"/>
      <c r="Y28" s="25" t="n"/>
      <c r="Z28" s="25" t="n"/>
      <c r="AA28" s="25" t="n"/>
      <c r="AB28" s="25" t="n"/>
      <c r="AC28" s="25" t="n"/>
      <c r="AD28" s="25" t="n"/>
      <c r="AE28" s="25" t="n"/>
      <c r="AF28" s="25" t="n"/>
      <c r="AG28" s="25" t="n"/>
      <c r="AH28" s="25" t="n"/>
      <c r="AI28" s="25" t="n"/>
      <c r="AJ28" s="25" t="n"/>
      <c r="AK28" s="25" t="n"/>
      <c r="AL28" s="25" t="n"/>
      <c r="AM28" s="25" t="n"/>
      <c r="AN28" s="25" t="n"/>
      <c r="AO28" s="25" t="n"/>
      <c r="AP28" s="25" t="n"/>
      <c r="AQ28" s="25" t="n"/>
    </row>
    <row r="29">
      <c r="A29" s="23" t="n"/>
      <c r="B29" s="27" t="inlineStr">
        <is>
          <t>- o/w Real Estate Division</t>
        </is>
      </c>
      <c r="C29" s="28" t="n"/>
      <c r="D29" s="28" t="n"/>
      <c r="E29" s="28" t="n"/>
      <c r="F29" s="28" t="n"/>
      <c r="G29" s="28" t="n"/>
      <c r="H29" s="28" t="n"/>
      <c r="I29" s="28" t="n"/>
      <c r="J29" s="28" t="n"/>
      <c r="K29" s="28" t="n"/>
      <c r="L29" s="28" t="n"/>
      <c r="M29" s="28" t="n"/>
      <c r="N29" s="28" t="n"/>
      <c r="O29" s="28" t="n"/>
      <c r="P29" s="28" t="n"/>
      <c r="Q29" s="28" t="n"/>
      <c r="R29" s="28" t="n"/>
      <c r="S29" s="28" t="n"/>
      <c r="T29" s="28" t="n"/>
      <c r="U29" s="28" t="n"/>
      <c r="V29" s="28" t="n"/>
      <c r="W29" s="28" t="n"/>
      <c r="X29" s="28" t="n"/>
      <c r="Y29" s="28" t="n"/>
      <c r="Z29" s="28" t="n"/>
      <c r="AA29" s="28" t="n"/>
      <c r="AB29" s="28" t="n"/>
      <c r="AC29" s="28" t="n"/>
      <c r="AD29" s="28" t="n"/>
      <c r="AE29" s="28" t="n"/>
      <c r="AF29" s="28" t="n"/>
      <c r="AG29" s="28" t="n"/>
      <c r="AH29" s="28" t="n"/>
      <c r="AI29" s="28" t="n"/>
      <c r="AJ29" s="28" t="n"/>
      <c r="AK29" s="28" t="n"/>
      <c r="AL29" s="28" t="n"/>
      <c r="AM29" s="28" t="n"/>
      <c r="AN29" s="28" t="n"/>
      <c r="AO29" s="28" t="n"/>
      <c r="AP29" s="28" t="n"/>
      <c r="AQ29" s="28" t="n"/>
    </row>
    <row r="30">
      <c r="A30" s="23" t="n"/>
      <c r="B30" s="27" t="inlineStr">
        <is>
          <t>- o/w Turnaround Division</t>
        </is>
      </c>
      <c r="C30" s="28" t="n"/>
      <c r="D30" s="28" t="n"/>
      <c r="E30" s="28" t="n"/>
      <c r="F30" s="28" t="n"/>
      <c r="G30" s="28" t="n"/>
      <c r="H30" s="28" t="n"/>
      <c r="I30" s="28" t="n"/>
      <c r="J30" s="28" t="n"/>
      <c r="K30" s="28" t="n"/>
      <c r="L30" s="28" t="n"/>
      <c r="M30" s="28" t="n"/>
      <c r="N30" s="28" t="n"/>
      <c r="O30" s="28" t="n"/>
      <c r="P30" s="28" t="n"/>
      <c r="Q30" s="28" t="n"/>
      <c r="R30" s="28" t="n"/>
      <c r="S30" s="28" t="n"/>
      <c r="T30" s="28" t="n"/>
      <c r="U30" s="28" t="n"/>
      <c r="V30" s="28" t="n"/>
      <c r="W30" s="28" t="n"/>
      <c r="X30" s="28" t="n"/>
      <c r="Y30" s="28" t="n"/>
      <c r="Z30" s="28" t="n"/>
      <c r="AA30" s="28" t="n"/>
      <c r="AB30" s="28" t="n"/>
      <c r="AC30" s="28" t="n"/>
      <c r="AD30" s="28" t="n"/>
      <c r="AE30" s="28" t="n"/>
      <c r="AF30" s="28" t="n"/>
      <c r="AG30" s="28" t="n"/>
      <c r="AH30" s="28" t="n"/>
      <c r="AI30" s="28" t="n"/>
      <c r="AJ30" s="28" t="n"/>
      <c r="AK30" s="28" t="n"/>
      <c r="AL30" s="28" t="n"/>
      <c r="AM30" s="28" t="n"/>
      <c r="AN30" s="28" t="n"/>
      <c r="AO30" s="28" t="n"/>
      <c r="AP30" s="28" t="n"/>
      <c r="AQ30" s="28" t="n"/>
    </row>
    <row r="31">
      <c r="A31" s="23" t="n"/>
      <c r="B31" s="27" t="inlineStr">
        <is>
          <t>- o/w Public Guarantee Division</t>
        </is>
      </c>
      <c r="C31" s="28" t="n"/>
      <c r="D31" s="28" t="n"/>
      <c r="E31" s="28" t="n"/>
      <c r="F31" s="28" t="n"/>
      <c r="G31" s="28" t="n"/>
      <c r="H31" s="28" t="n"/>
      <c r="I31" s="28" t="n"/>
      <c r="J31" s="28" t="n"/>
      <c r="K31" s="28" t="n"/>
      <c r="L31" s="28" t="n"/>
      <c r="M31" s="28" t="n"/>
      <c r="N31" s="28" t="n"/>
      <c r="O31" s="28" t="n"/>
      <c r="P31" s="28" t="n"/>
      <c r="Q31" s="28" t="n"/>
      <c r="R31" s="28" t="n"/>
      <c r="S31" s="28" t="n"/>
      <c r="T31" s="28" t="n"/>
      <c r="U31" s="28" t="n"/>
      <c r="V31" s="28" t="n"/>
      <c r="W31" s="28" t="n"/>
      <c r="X31" s="28" t="n"/>
      <c r="Y31" s="28" t="n"/>
      <c r="Z31" s="28" t="n"/>
      <c r="AA31" s="28" t="n"/>
      <c r="AB31" s="28" t="n"/>
      <c r="AC31" s="28" t="n"/>
      <c r="AD31" s="28" t="n"/>
      <c r="AE31" s="28" t="n"/>
      <c r="AF31" s="28" t="n"/>
      <c r="AG31" s="28" t="n"/>
      <c r="AH31" s="28" t="n"/>
      <c r="AI31" s="28" t="n"/>
      <c r="AJ31" s="28" t="n"/>
      <c r="AK31" s="28" t="n"/>
      <c r="AL31" s="28" t="n"/>
      <c r="AM31" s="28" t="n"/>
      <c r="AN31" s="28" t="n"/>
      <c r="AO31" s="28" t="n"/>
      <c r="AP31" s="28" t="n"/>
      <c r="AQ31" s="28" t="n"/>
    </row>
    <row r="32">
      <c r="B32" s="27" t="inlineStr">
        <is>
          <t>- o/w Digital Banking Division</t>
        </is>
      </c>
    </row>
    <row r="33">
      <c r="B33" s="27" t="inlineStr">
        <is>
          <t>- o/w Wealth Management Division</t>
        </is>
      </c>
    </row>
    <row r="34">
      <c r="A34" s="23" t="n"/>
      <c r="B34" s="27" t="inlineStr">
        <is>
          <t>- o/w Treasury</t>
        </is>
      </c>
      <c r="C34" s="28" t="n"/>
      <c r="D34" s="28" t="n"/>
      <c r="E34" s="28" t="n"/>
      <c r="F34" s="28" t="n"/>
      <c r="G34" s="28" t="n"/>
      <c r="H34" s="28" t="n"/>
      <c r="I34" s="28" t="n"/>
      <c r="J34" s="28" t="n"/>
      <c r="K34" s="28" t="n"/>
      <c r="L34" s="28" t="n"/>
      <c r="M34" s="28" t="n"/>
      <c r="N34" s="28" t="n"/>
      <c r="O34" s="28" t="n"/>
      <c r="P34" s="28" t="n"/>
      <c r="Q34" s="28" t="n"/>
      <c r="R34" s="28" t="n"/>
      <c r="S34" s="28" t="n"/>
      <c r="T34" s="28" t="n"/>
      <c r="U34" s="28" t="n"/>
      <c r="V34" s="28" t="n"/>
      <c r="W34" s="28" t="n"/>
      <c r="X34" s="28" t="n"/>
      <c r="Y34" s="28" t="n"/>
      <c r="Z34" s="28" t="n"/>
      <c r="AA34" s="28" t="n"/>
      <c r="AB34" s="28" t="n"/>
      <c r="AC34" s="28" t="n"/>
      <c r="AD34" s="28" t="n"/>
      <c r="AE34" s="28" t="n"/>
      <c r="AF34" s="28" t="n"/>
      <c r="AG34" s="28" t="n"/>
      <c r="AH34" s="28" t="n"/>
      <c r="AI34" s="28" t="n"/>
      <c r="AJ34" s="28" t="n"/>
      <c r="AK34" s="28" t="n"/>
      <c r="AL34" s="28" t="n"/>
      <c r="AM34" s="28" t="n"/>
      <c r="AN34" s="28" t="n"/>
      <c r="AO34" s="28" t="n"/>
      <c r="AP34" s="28" t="n"/>
      <c r="AQ34" s="28" t="n"/>
    </row>
    <row r="36">
      <c r="B36" t="inlineStr">
        <is>
          <t>Commission Income</t>
        </is>
      </c>
    </row>
    <row r="37">
      <c r="B37" t="inlineStr">
        <is>
          <t>- o/w Real Estate Division</t>
        </is>
      </c>
    </row>
    <row r="38">
      <c r="B38" t="inlineStr">
        <is>
          <t>- o/w Turnaround Division</t>
        </is>
      </c>
    </row>
    <row r="39">
      <c r="B39" t="inlineStr">
        <is>
          <t>- o/w Public Guarantee Division</t>
        </is>
      </c>
    </row>
    <row r="40" ht="16" customHeight="1" s="89">
      <c r="B40" t="inlineStr">
        <is>
          <t>- o/w Digital Banking Division</t>
        </is>
      </c>
    </row>
    <row r="41" ht="16" customHeight="1" s="89">
      <c r="B41" t="inlineStr">
        <is>
          <t>- o/w Wealth Management Division</t>
        </is>
      </c>
    </row>
    <row r="43">
      <c r="B43" t="inlineStr">
        <is>
          <t>Commission Expense</t>
        </is>
      </c>
    </row>
    <row r="44">
      <c r="B44" t="inlineStr">
        <is>
          <t>- o/w Payment Processing Fees</t>
        </is>
      </c>
    </row>
    <row r="45">
      <c r="B45" t="inlineStr">
        <is>
          <t>- o/w Distribution Fees</t>
        </is>
      </c>
    </row>
    <row r="46" ht="16" customHeight="1" s="89">
      <c r="B46" t="inlineStr">
        <is>
          <t>- o/w Brokerage Fees</t>
        </is>
      </c>
    </row>
    <row r="47" ht="16" customHeight="1" s="89">
      <c r="B47" t="inlineStr">
        <is>
          <t>- o/w Custody Fees</t>
        </is>
      </c>
    </row>
    <row r="48">
      <c r="B48" t="inlineStr">
        <is>
          <t>- o/w Card Network Fees</t>
        </is>
      </c>
    </row>
    <row r="49">
      <c r="B49" t="inlineStr">
        <is>
          <t>- o/w Other Banking Fees</t>
        </is>
      </c>
    </row>
    <row r="51">
      <c r="A51" s="23" t="n"/>
      <c r="B51" s="24" t="inlineStr">
        <is>
          <t>Net Commission Income (NCI)</t>
        </is>
      </c>
      <c r="C51" s="25" t="n"/>
      <c r="D51" s="25" t="n"/>
      <c r="E51" s="25" t="n"/>
      <c r="F51" s="25" t="n"/>
      <c r="G51" s="25" t="n"/>
      <c r="H51" s="25" t="n"/>
      <c r="I51" s="25" t="n"/>
      <c r="J51" s="25" t="n"/>
      <c r="K51" s="25" t="n"/>
      <c r="L51" s="25" t="n"/>
      <c r="M51" s="25" t="n"/>
      <c r="N51" s="25" t="n"/>
      <c r="O51" s="25" t="n"/>
      <c r="P51" s="25" t="n"/>
      <c r="Q51" s="25" t="n"/>
      <c r="R51" s="25" t="n"/>
      <c r="S51" s="25" t="n"/>
      <c r="T51" s="25" t="n"/>
      <c r="U51" s="25" t="n"/>
      <c r="V51" s="25" t="n"/>
      <c r="W51" s="25" t="n"/>
      <c r="X51" s="25" t="n"/>
      <c r="Y51" s="25" t="n"/>
      <c r="Z51" s="25" t="n"/>
      <c r="AA51" s="25" t="n"/>
      <c r="AB51" s="25" t="n"/>
      <c r="AC51" s="25" t="n"/>
      <c r="AD51" s="25" t="n"/>
      <c r="AE51" s="25" t="n"/>
      <c r="AF51" s="25" t="n"/>
      <c r="AG51" s="25" t="n"/>
      <c r="AH51" s="25" t="n"/>
      <c r="AI51" s="25" t="n"/>
      <c r="AJ51" s="25" t="n"/>
      <c r="AK51" s="25" t="n"/>
      <c r="AL51" s="25" t="n"/>
      <c r="AM51" s="25" t="n"/>
      <c r="AN51" s="25" t="n"/>
      <c r="AO51" s="25" t="n"/>
      <c r="AP51" s="25" t="n"/>
      <c r="AQ51" s="25" t="n"/>
    </row>
    <row r="52" ht="16" customHeight="1" s="89">
      <c r="A52" s="23" t="n"/>
      <c r="B52" s="27" t="inlineStr">
        <is>
          <t>- o/w Real Estate Division</t>
        </is>
      </c>
      <c r="C52" s="28" t="n"/>
      <c r="D52" s="28" t="n"/>
      <c r="E52" s="28" t="n"/>
      <c r="F52" s="28" t="n"/>
      <c r="G52" s="28" t="n"/>
      <c r="H52" s="28" t="n"/>
      <c r="I52" s="28" t="n"/>
      <c r="J52" s="28" t="n"/>
      <c r="K52" s="28" t="n"/>
      <c r="L52" s="28" t="n"/>
      <c r="M52" s="28" t="n"/>
      <c r="N52" s="28" t="n"/>
      <c r="O52" s="28" t="n"/>
      <c r="P52" s="28" t="n"/>
      <c r="Q52" s="28" t="n"/>
      <c r="R52" s="28" t="n"/>
      <c r="S52" s="28" t="n"/>
      <c r="T52" s="28" t="n"/>
      <c r="U52" s="28" t="n"/>
      <c r="V52" s="28" t="n"/>
      <c r="W52" s="28" t="n"/>
      <c r="X52" s="28" t="n"/>
      <c r="Y52" s="28" t="n"/>
      <c r="Z52" s="28" t="n"/>
      <c r="AA52" s="28" t="n"/>
      <c r="AB52" s="28" t="n"/>
      <c r="AC52" s="28" t="n"/>
      <c r="AD52" s="28" t="n"/>
      <c r="AE52" s="28" t="n"/>
      <c r="AF52" s="28" t="n"/>
      <c r="AG52" s="28" t="n"/>
      <c r="AH52" s="28" t="n"/>
      <c r="AI52" s="28" t="n"/>
      <c r="AJ52" s="28" t="n"/>
      <c r="AK52" s="28" t="n"/>
      <c r="AL52" s="28" t="n"/>
      <c r="AM52" s="28" t="n"/>
      <c r="AN52" s="28" t="n"/>
      <c r="AO52" s="28" t="n"/>
      <c r="AP52" s="28" t="n"/>
      <c r="AQ52" s="28" t="n"/>
    </row>
    <row r="53" ht="16" customHeight="1" s="89">
      <c r="A53" s="23" t="n"/>
      <c r="B53" s="27" t="inlineStr">
        <is>
          <t>- o/w Turnaround Division</t>
        </is>
      </c>
      <c r="C53" s="28" t="n"/>
      <c r="D53" s="28" t="n"/>
      <c r="E53" s="28" t="n"/>
      <c r="F53" s="28" t="n"/>
      <c r="G53" s="28" t="n"/>
      <c r="H53" s="28" t="n"/>
      <c r="I53" s="28" t="n"/>
      <c r="J53" s="28" t="n"/>
      <c r="K53" s="28" t="n"/>
      <c r="L53" s="28" t="n"/>
      <c r="M53" s="28" t="n"/>
      <c r="N53" s="28" t="n"/>
      <c r="O53" s="28" t="n"/>
      <c r="P53" s="28" t="n"/>
      <c r="Q53" s="28" t="n"/>
      <c r="R53" s="28" t="n"/>
      <c r="S53" s="28" t="n"/>
      <c r="T53" s="28" t="n"/>
      <c r="U53" s="28" t="n"/>
      <c r="V53" s="28" t="n"/>
      <c r="W53" s="28" t="n"/>
      <c r="X53" s="28" t="n"/>
      <c r="Y53" s="28" t="n"/>
      <c r="Z53" s="28" t="n"/>
      <c r="AA53" s="28" t="n"/>
      <c r="AB53" s="28" t="n"/>
      <c r="AC53" s="28" t="n"/>
      <c r="AD53" s="28" t="n"/>
      <c r="AE53" s="28" t="n"/>
      <c r="AF53" s="28" t="n"/>
      <c r="AG53" s="28" t="n"/>
      <c r="AH53" s="28" t="n"/>
      <c r="AI53" s="28" t="n"/>
      <c r="AJ53" s="28" t="n"/>
      <c r="AK53" s="28" t="n"/>
      <c r="AL53" s="28" t="n"/>
      <c r="AM53" s="28" t="n"/>
      <c r="AN53" s="28" t="n"/>
      <c r="AO53" s="28" t="n"/>
      <c r="AP53" s="28" t="n"/>
      <c r="AQ53" s="28" t="n"/>
    </row>
    <row r="54">
      <c r="A54" s="23" t="n"/>
      <c r="B54" s="27" t="inlineStr">
        <is>
          <t>- o/w Public Guarantee Division</t>
        </is>
      </c>
      <c r="C54" s="28" t="n"/>
      <c r="D54" s="28" t="n"/>
      <c r="E54" s="28" t="n"/>
      <c r="F54" s="28" t="n"/>
      <c r="G54" s="28" t="n"/>
      <c r="H54" s="28" t="n"/>
      <c r="I54" s="28" t="n"/>
      <c r="J54" s="28" t="n"/>
      <c r="K54" s="28" t="n"/>
      <c r="L54" s="28" t="n"/>
      <c r="M54" s="28" t="n"/>
      <c r="N54" s="28" t="n"/>
      <c r="O54" s="28" t="n"/>
      <c r="P54" s="28" t="n"/>
      <c r="Q54" s="28" t="n"/>
      <c r="R54" s="28" t="n"/>
      <c r="S54" s="28" t="n"/>
      <c r="T54" s="28" t="n"/>
      <c r="U54" s="28" t="n"/>
      <c r="V54" s="28" t="n"/>
      <c r="W54" s="28" t="n"/>
      <c r="X54" s="28" t="n"/>
      <c r="Y54" s="28" t="n"/>
      <c r="Z54" s="28" t="n"/>
      <c r="AA54" s="28" t="n"/>
      <c r="AB54" s="28" t="n"/>
      <c r="AC54" s="28" t="n"/>
      <c r="AD54" s="28" t="n"/>
      <c r="AE54" s="28" t="n"/>
      <c r="AF54" s="28" t="n"/>
      <c r="AG54" s="28" t="n"/>
      <c r="AH54" s="28" t="n"/>
      <c r="AI54" s="28" t="n"/>
      <c r="AJ54" s="28" t="n"/>
      <c r="AK54" s="28" t="n"/>
      <c r="AL54" s="28" t="n"/>
      <c r="AM54" s="28" t="n"/>
      <c r="AN54" s="28" t="n"/>
      <c r="AO54" s="28" t="n"/>
      <c r="AP54" s="28" t="n"/>
      <c r="AQ54" s="28" t="n"/>
    </row>
    <row r="55">
      <c r="B55" s="27" t="inlineStr">
        <is>
          <t>- o/w Digital Banking Division</t>
        </is>
      </c>
    </row>
    <row r="56">
      <c r="B56" s="27" t="inlineStr">
        <is>
          <t>- o/w Wealth Management Division</t>
        </is>
      </c>
    </row>
    <row r="58" ht="16" customHeight="1" s="89" thickBot="1">
      <c r="A58" s="23" t="n"/>
      <c r="B58" s="30" t="inlineStr">
        <is>
          <t>Total Revenues</t>
        </is>
      </c>
      <c r="C58" s="31" t="n"/>
      <c r="D58" s="31" t="n"/>
      <c r="E58" s="31" t="n"/>
      <c r="F58" s="31" t="n"/>
      <c r="G58" s="31" t="n"/>
      <c r="H58" s="31" t="n"/>
      <c r="I58" s="31" t="n"/>
      <c r="J58" s="31" t="n"/>
      <c r="K58" s="31" t="n"/>
      <c r="L58" s="31" t="n"/>
      <c r="M58" s="31" t="n"/>
      <c r="N58" s="31" t="n"/>
      <c r="O58" s="31" t="n"/>
      <c r="P58" s="31" t="n"/>
      <c r="Q58" s="31" t="n"/>
      <c r="R58" s="31" t="n"/>
      <c r="S58" s="31" t="n"/>
      <c r="T58" s="31" t="n"/>
      <c r="U58" s="31" t="n"/>
      <c r="V58" s="31" t="n"/>
      <c r="W58" s="31" t="n"/>
      <c r="X58" s="31" t="n"/>
      <c r="Y58" s="31" t="n"/>
      <c r="Z58" s="31" t="n"/>
      <c r="AA58" s="31" t="n"/>
      <c r="AB58" s="31" t="n"/>
      <c r="AC58" s="31" t="n"/>
      <c r="AD58" s="31" t="n"/>
      <c r="AE58" s="31" t="n"/>
      <c r="AF58" s="31" t="n"/>
      <c r="AG58" s="31" t="n"/>
      <c r="AH58" s="31" t="n"/>
      <c r="AI58" s="31" t="n"/>
      <c r="AJ58" s="31" t="n"/>
      <c r="AK58" s="31" t="n"/>
      <c r="AL58" s="31" t="n"/>
      <c r="AM58" s="31" t="n"/>
      <c r="AN58" s="31" t="n"/>
      <c r="AO58" s="31" t="n"/>
      <c r="AP58" s="31" t="n"/>
      <c r="AQ58" s="31" t="n"/>
    </row>
    <row r="59" ht="16" customHeight="1" s="89" thickTop="1">
      <c r="A59" s="23" t="n"/>
      <c r="B59" s="24" t="inlineStr">
        <is>
          <t>Personnel cost</t>
        </is>
      </c>
      <c r="C59" s="26" t="n"/>
      <c r="D59" s="26" t="n"/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6" t="n"/>
      <c r="O59" s="26" t="n"/>
      <c r="P59" s="26" t="n"/>
      <c r="Q59" s="26" t="n"/>
      <c r="R59" s="26" t="n"/>
      <c r="S59" s="26" t="n"/>
      <c r="T59" s="26" t="n"/>
      <c r="U59" s="26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6" t="n"/>
      <c r="AJ59" s="26" t="n"/>
      <c r="AK59" s="26" t="n"/>
      <c r="AL59" s="26" t="n"/>
      <c r="AM59" s="26" t="n"/>
      <c r="AN59" s="26" t="n"/>
      <c r="AO59" s="26" t="n"/>
      <c r="AP59" s="26" t="n"/>
      <c r="AQ59" s="26" t="n"/>
    </row>
    <row r="60">
      <c r="A60" s="23" t="n"/>
      <c r="B60" s="27" t="inlineStr">
        <is>
          <t>- o/w Real Estate Division</t>
        </is>
      </c>
      <c r="C60" s="29" t="n"/>
      <c r="D60" s="29" t="n"/>
      <c r="E60" s="29" t="n"/>
      <c r="F60" s="29" t="n"/>
      <c r="G60" s="29" t="n"/>
      <c r="H60" s="29" t="n"/>
      <c r="I60" s="29" t="n"/>
      <c r="J60" s="29" t="n"/>
      <c r="K60" s="29" t="n"/>
      <c r="L60" s="29" t="n"/>
      <c r="M60" s="29" t="n"/>
      <c r="N60" s="29" t="n"/>
      <c r="O60" s="29" t="n"/>
      <c r="P60" s="29" t="n"/>
      <c r="Q60" s="29" t="n"/>
      <c r="R60" s="29" t="n"/>
      <c r="S60" s="29" t="n"/>
      <c r="T60" s="29" t="n"/>
      <c r="U60" s="29" t="n"/>
      <c r="V60" s="29" t="n"/>
      <c r="W60" s="29" t="n"/>
      <c r="X60" s="29" t="n"/>
      <c r="Y60" s="29" t="n"/>
      <c r="Z60" s="29" t="n"/>
      <c r="AA60" s="29" t="n"/>
      <c r="AB60" s="29" t="n"/>
      <c r="AC60" s="29" t="n"/>
      <c r="AD60" s="29" t="n"/>
      <c r="AE60" s="29" t="n"/>
      <c r="AF60" s="29" t="n"/>
      <c r="AG60" s="29" t="n"/>
      <c r="AH60" s="29" t="n"/>
      <c r="AI60" s="29" t="n"/>
      <c r="AJ60" s="29" t="n"/>
      <c r="AK60" s="29" t="n"/>
      <c r="AL60" s="29" t="n"/>
      <c r="AM60" s="29" t="n"/>
      <c r="AN60" s="29" t="n"/>
      <c r="AO60" s="29" t="n"/>
      <c r="AP60" s="29" t="n"/>
      <c r="AQ60" s="29" t="n"/>
    </row>
    <row r="61">
      <c r="A61" s="23" t="n"/>
      <c r="B61" s="27" t="inlineStr">
        <is>
          <t>- o/w Turnaround Division</t>
        </is>
      </c>
      <c r="C61" s="29" t="n"/>
      <c r="D61" s="29" t="n"/>
      <c r="E61" s="29" t="n"/>
      <c r="F61" s="29" t="n"/>
      <c r="G61" s="29" t="n"/>
      <c r="H61" s="29" t="n"/>
      <c r="I61" s="29" t="n"/>
      <c r="J61" s="29" t="n"/>
      <c r="K61" s="29" t="n"/>
      <c r="L61" s="29" t="n"/>
      <c r="M61" s="29" t="n"/>
      <c r="N61" s="29" t="n"/>
      <c r="O61" s="29" t="n"/>
      <c r="P61" s="29" t="n"/>
      <c r="Q61" s="29" t="n"/>
      <c r="R61" s="29" t="n"/>
      <c r="S61" s="29" t="n"/>
      <c r="T61" s="29" t="n"/>
      <c r="U61" s="29" t="n"/>
      <c r="V61" s="29" t="n"/>
      <c r="W61" s="29" t="n"/>
      <c r="X61" s="29" t="n"/>
      <c r="Y61" s="29" t="n"/>
      <c r="Z61" s="29" t="n"/>
      <c r="AA61" s="29" t="n"/>
      <c r="AB61" s="29" t="n"/>
      <c r="AC61" s="29" t="n"/>
      <c r="AD61" s="29" t="n"/>
      <c r="AE61" s="29" t="n"/>
      <c r="AF61" s="29" t="n"/>
      <c r="AG61" s="29" t="n"/>
      <c r="AH61" s="29" t="n"/>
      <c r="AI61" s="29" t="n"/>
      <c r="AJ61" s="29" t="n"/>
      <c r="AK61" s="29" t="n"/>
      <c r="AL61" s="29" t="n"/>
      <c r="AM61" s="29" t="n"/>
      <c r="AN61" s="29" t="n"/>
      <c r="AO61" s="29" t="n"/>
      <c r="AP61" s="29" t="n"/>
      <c r="AQ61" s="29" t="n"/>
    </row>
    <row r="62" ht="16" customHeight="1" s="89">
      <c r="A62" s="23" t="n"/>
      <c r="B62" s="27" t="inlineStr">
        <is>
          <t>- o/w Public Guarantee Division</t>
        </is>
      </c>
      <c r="C62" s="29" t="n"/>
      <c r="D62" s="29" t="n"/>
      <c r="E62" s="29" t="n"/>
      <c r="F62" s="29" t="n"/>
      <c r="G62" s="29" t="n"/>
      <c r="H62" s="29" t="n"/>
      <c r="I62" s="29" t="n"/>
      <c r="J62" s="29" t="n"/>
      <c r="K62" s="29" t="n"/>
      <c r="L62" s="29" t="n"/>
      <c r="M62" s="29" t="n"/>
      <c r="N62" s="29" t="n"/>
      <c r="O62" s="29" t="n"/>
      <c r="P62" s="29" t="n"/>
      <c r="Q62" s="29" t="n"/>
      <c r="R62" s="29" t="n"/>
      <c r="S62" s="29" t="n"/>
      <c r="T62" s="29" t="n"/>
      <c r="U62" s="29" t="n"/>
      <c r="V62" s="29" t="n"/>
      <c r="W62" s="29" t="n"/>
      <c r="X62" s="29" t="n"/>
      <c r="Y62" s="29" t="n"/>
      <c r="Z62" s="29" t="n"/>
      <c r="AA62" s="29" t="n"/>
      <c r="AB62" s="29" t="n"/>
      <c r="AC62" s="29" t="n"/>
      <c r="AD62" s="29" t="n"/>
      <c r="AE62" s="29" t="n"/>
      <c r="AF62" s="29" t="n"/>
      <c r="AG62" s="29" t="n"/>
      <c r="AH62" s="29" t="n"/>
      <c r="AI62" s="29" t="n"/>
      <c r="AJ62" s="29" t="n"/>
      <c r="AK62" s="29" t="n"/>
      <c r="AL62" s="29" t="n"/>
      <c r="AM62" s="29" t="n"/>
      <c r="AN62" s="29" t="n"/>
      <c r="AO62" s="29" t="n"/>
      <c r="AP62" s="29" t="n"/>
      <c r="AQ62" s="29" t="n"/>
    </row>
    <row r="63">
      <c r="B63" s="27" t="inlineStr">
        <is>
          <t>- o/w Digital Banking Division</t>
        </is>
      </c>
    </row>
    <row r="64">
      <c r="B64" s="27" t="inlineStr">
        <is>
          <t>- o/w Wealth Management Division</t>
        </is>
      </c>
    </row>
    <row r="65">
      <c r="A65" s="23" t="n"/>
      <c r="B65" s="27" t="inlineStr">
        <is>
          <t xml:space="preserve">- o/w Central Functions </t>
        </is>
      </c>
      <c r="C65" s="29" t="n"/>
      <c r="D65" s="29" t="n"/>
      <c r="E65" s="29" t="n"/>
      <c r="F65" s="29" t="n"/>
      <c r="G65" s="29" t="n"/>
      <c r="H65" s="29" t="n"/>
      <c r="I65" s="29" t="n"/>
      <c r="J65" s="29" t="n"/>
      <c r="K65" s="29" t="n"/>
      <c r="L65" s="29" t="n"/>
      <c r="M65" s="29" t="n"/>
      <c r="N65" s="29" t="n"/>
      <c r="O65" s="29" t="n"/>
      <c r="P65" s="29" t="n"/>
      <c r="Q65" s="29" t="n"/>
      <c r="R65" s="29" t="n"/>
      <c r="S65" s="29" t="n"/>
      <c r="T65" s="29" t="n"/>
      <c r="U65" s="29" t="n"/>
      <c r="V65" s="29" t="n"/>
      <c r="W65" s="29" t="n"/>
      <c r="X65" s="29" t="n"/>
      <c r="Y65" s="29" t="n"/>
      <c r="Z65" s="29" t="n"/>
      <c r="AA65" s="29" t="n"/>
      <c r="AB65" s="29" t="n"/>
      <c r="AC65" s="29" t="n"/>
      <c r="AD65" s="29" t="n"/>
      <c r="AE65" s="29" t="n"/>
      <c r="AF65" s="29" t="n"/>
      <c r="AG65" s="29" t="n"/>
      <c r="AH65" s="29" t="n"/>
      <c r="AI65" s="29" t="n"/>
      <c r="AJ65" s="29" t="n"/>
      <c r="AK65" s="29" t="n"/>
      <c r="AL65" s="29" t="n"/>
      <c r="AM65" s="29" t="n"/>
      <c r="AN65" s="29" t="n"/>
      <c r="AO65" s="29" t="n"/>
      <c r="AP65" s="29" t="n"/>
      <c r="AQ65" s="29" t="n"/>
    </row>
    <row r="66">
      <c r="A66" s="23" t="n"/>
      <c r="B66" s="24" t="inlineStr">
        <is>
          <t>Back-office and other admin costs</t>
        </is>
      </c>
      <c r="C66" s="26" t="n"/>
      <c r="D66" s="26" t="n"/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6" t="n"/>
      <c r="O66" s="26" t="n"/>
      <c r="P66" s="26" t="n"/>
      <c r="Q66" s="26" t="n"/>
      <c r="R66" s="26" t="n"/>
      <c r="S66" s="26" t="n"/>
      <c r="T66" s="26" t="n"/>
      <c r="U66" s="26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6" t="n"/>
      <c r="AJ66" s="26" t="n"/>
      <c r="AK66" s="26" t="n"/>
      <c r="AL66" s="26" t="n"/>
      <c r="AM66" s="26" t="n"/>
      <c r="AN66" s="26" t="n"/>
      <c r="AO66" s="26" t="n"/>
      <c r="AP66" s="26" t="n"/>
      <c r="AQ66" s="26" t="n"/>
    </row>
    <row r="67">
      <c r="A67" s="23" t="n"/>
      <c r="B67" s="27" t="inlineStr">
        <is>
          <t>- o/w Real Estate Division</t>
        </is>
      </c>
      <c r="C67" s="29" t="n"/>
      <c r="D67" s="29" t="n"/>
      <c r="E67" s="29" t="n"/>
      <c r="F67" s="29" t="n"/>
      <c r="G67" s="29" t="n"/>
      <c r="H67" s="29" t="n"/>
      <c r="I67" s="29" t="n"/>
      <c r="J67" s="29" t="n"/>
      <c r="K67" s="29" t="n"/>
      <c r="L67" s="29" t="n"/>
      <c r="M67" s="29" t="n"/>
      <c r="N67" s="29" t="n"/>
      <c r="O67" s="29" t="n"/>
      <c r="P67" s="29" t="n"/>
      <c r="Q67" s="29" t="n"/>
      <c r="R67" s="29" t="n"/>
      <c r="S67" s="29" t="n"/>
      <c r="T67" s="29" t="n"/>
      <c r="U67" s="29" t="n"/>
      <c r="V67" s="29" t="n"/>
      <c r="W67" s="29" t="n"/>
      <c r="X67" s="29" t="n"/>
      <c r="Y67" s="29" t="n"/>
      <c r="Z67" s="29" t="n"/>
      <c r="AA67" s="29" t="n"/>
      <c r="AB67" s="29" t="n"/>
      <c r="AC67" s="29" t="n"/>
      <c r="AD67" s="29" t="n"/>
      <c r="AE67" s="29" t="n"/>
      <c r="AF67" s="29" t="n"/>
      <c r="AG67" s="29" t="n"/>
      <c r="AH67" s="29" t="n"/>
      <c r="AI67" s="29" t="n"/>
      <c r="AJ67" s="29" t="n"/>
      <c r="AK67" s="29" t="n"/>
      <c r="AL67" s="29" t="n"/>
      <c r="AM67" s="29" t="n"/>
      <c r="AN67" s="29" t="n"/>
      <c r="AO67" s="29" t="n"/>
      <c r="AP67" s="29" t="n"/>
      <c r="AQ67" s="29" t="n"/>
    </row>
    <row r="68">
      <c r="A68" s="23" t="n"/>
      <c r="B68" s="27" t="inlineStr">
        <is>
          <t>- o/w Turnaround Division</t>
        </is>
      </c>
      <c r="C68" s="29" t="n"/>
      <c r="D68" s="29" t="n"/>
      <c r="E68" s="29" t="n"/>
      <c r="F68" s="29" t="n"/>
      <c r="G68" s="29" t="n"/>
      <c r="H68" s="29" t="n"/>
      <c r="I68" s="29" t="n"/>
      <c r="J68" s="29" t="n"/>
      <c r="K68" s="29" t="n"/>
      <c r="L68" s="29" t="n"/>
      <c r="M68" s="29" t="n"/>
      <c r="N68" s="29" t="n"/>
      <c r="O68" s="29" t="n"/>
      <c r="P68" s="29" t="n"/>
      <c r="Q68" s="29" t="n"/>
      <c r="R68" s="29" t="n"/>
      <c r="S68" s="29" t="n"/>
      <c r="T68" s="29" t="n"/>
      <c r="U68" s="29" t="n"/>
      <c r="V68" s="29" t="n"/>
      <c r="W68" s="29" t="n"/>
      <c r="X68" s="29" t="n"/>
      <c r="Y68" s="29" t="n"/>
      <c r="Z68" s="29" t="n"/>
      <c r="AA68" s="29" t="n"/>
      <c r="AB68" s="29" t="n"/>
      <c r="AC68" s="29" t="n"/>
      <c r="AD68" s="29" t="n"/>
      <c r="AE68" s="29" t="n"/>
      <c r="AF68" s="29" t="n"/>
      <c r="AG68" s="29" t="n"/>
      <c r="AH68" s="29" t="n"/>
      <c r="AI68" s="29" t="n"/>
      <c r="AJ68" s="29" t="n"/>
      <c r="AK68" s="29" t="n"/>
      <c r="AL68" s="29" t="n"/>
      <c r="AM68" s="29" t="n"/>
      <c r="AN68" s="29" t="n"/>
      <c r="AO68" s="29" t="n"/>
      <c r="AP68" s="29" t="n"/>
      <c r="AQ68" s="29" t="n"/>
    </row>
    <row r="69">
      <c r="A69" s="23" t="n"/>
      <c r="B69" s="27" t="inlineStr">
        <is>
          <t>- o/w Public Guarantee Division</t>
        </is>
      </c>
      <c r="C69" s="29" t="n"/>
      <c r="D69" s="29" t="n"/>
      <c r="E69" s="29" t="n"/>
      <c r="F69" s="29" t="n"/>
      <c r="G69" s="29" t="n"/>
      <c r="H69" s="29" t="n"/>
      <c r="I69" s="29" t="n"/>
      <c r="J69" s="29" t="n"/>
      <c r="K69" s="29" t="n"/>
      <c r="L69" s="29" t="n"/>
      <c r="M69" s="29" t="n"/>
      <c r="N69" s="29" t="n"/>
      <c r="O69" s="29" t="n"/>
      <c r="P69" s="29" t="n"/>
      <c r="Q69" s="29" t="n"/>
      <c r="R69" s="29" t="n"/>
      <c r="S69" s="29" t="n"/>
      <c r="T69" s="29" t="n"/>
      <c r="U69" s="29" t="n"/>
      <c r="V69" s="29" t="n"/>
      <c r="W69" s="29" t="n"/>
      <c r="X69" s="29" t="n"/>
      <c r="Y69" s="29" t="n"/>
      <c r="Z69" s="29" t="n"/>
      <c r="AA69" s="29" t="n"/>
      <c r="AB69" s="29" t="n"/>
      <c r="AC69" s="29" t="n"/>
      <c r="AD69" s="29" t="n"/>
      <c r="AE69" s="29" t="n"/>
      <c r="AF69" s="29" t="n"/>
      <c r="AG69" s="29" t="n"/>
      <c r="AH69" s="29" t="n"/>
      <c r="AI69" s="29" t="n"/>
      <c r="AJ69" s="29" t="n"/>
      <c r="AK69" s="29" t="n"/>
      <c r="AL69" s="29" t="n"/>
      <c r="AM69" s="29" t="n"/>
      <c r="AN69" s="29" t="n"/>
      <c r="AO69" s="29" t="n"/>
      <c r="AP69" s="29" t="n"/>
      <c r="AQ69" s="29" t="n"/>
    </row>
    <row r="70">
      <c r="B70" s="27" t="inlineStr">
        <is>
          <t>- o/w Digital Banking Division</t>
        </is>
      </c>
    </row>
    <row r="71">
      <c r="B71" s="27" t="inlineStr">
        <is>
          <t>- o/w Wealth Management Division</t>
        </is>
      </c>
    </row>
    <row r="72">
      <c r="A72" s="23" t="n"/>
      <c r="B72" s="27" t="inlineStr">
        <is>
          <t xml:space="preserve">- o/w Central Functions </t>
        </is>
      </c>
      <c r="C72" s="29" t="n"/>
      <c r="D72" s="29" t="n"/>
      <c r="E72" s="29" t="n"/>
      <c r="F72" s="29" t="n"/>
      <c r="G72" s="29" t="n"/>
      <c r="H72" s="29" t="n"/>
      <c r="I72" s="29" t="n"/>
      <c r="J72" s="29" t="n"/>
      <c r="K72" s="29" t="n"/>
      <c r="L72" s="29" t="n"/>
      <c r="M72" s="29" t="n"/>
      <c r="N72" s="29" t="n"/>
      <c r="O72" s="29" t="n"/>
      <c r="P72" s="29" t="n"/>
      <c r="Q72" s="29" t="n"/>
      <c r="R72" s="29" t="n"/>
      <c r="S72" s="29" t="n"/>
      <c r="T72" s="29" t="n"/>
      <c r="U72" s="29" t="n"/>
      <c r="V72" s="29" t="n"/>
      <c r="W72" s="29" t="n"/>
      <c r="X72" s="29" t="n"/>
      <c r="Y72" s="29" t="n"/>
      <c r="Z72" s="29" t="n"/>
      <c r="AA72" s="29" t="n"/>
      <c r="AB72" s="29" t="n"/>
      <c r="AC72" s="29" t="n"/>
      <c r="AD72" s="29" t="n"/>
      <c r="AE72" s="29" t="n"/>
      <c r="AF72" s="29" t="n"/>
      <c r="AG72" s="29" t="n"/>
      <c r="AH72" s="29" t="n"/>
      <c r="AI72" s="29" t="n"/>
      <c r="AJ72" s="29" t="n"/>
      <c r="AK72" s="29" t="n"/>
      <c r="AL72" s="29" t="n"/>
      <c r="AM72" s="29" t="n"/>
      <c r="AN72" s="29" t="n"/>
      <c r="AO72" s="29" t="n"/>
      <c r="AP72" s="29" t="n"/>
      <c r="AQ72" s="29" t="n"/>
    </row>
    <row r="73">
      <c r="A73" s="23" t="n"/>
      <c r="B73" s="24" t="inlineStr">
        <is>
          <t>IT costs</t>
        </is>
      </c>
      <c r="C73" s="25" t="n"/>
      <c r="D73" s="25" t="n"/>
      <c r="E73" s="25" t="n"/>
      <c r="F73" s="25" t="n"/>
      <c r="G73" s="25" t="n"/>
      <c r="H73" s="25" t="n"/>
      <c r="I73" s="25" t="n"/>
      <c r="J73" s="25" t="n"/>
      <c r="K73" s="25" t="n"/>
      <c r="L73" s="25" t="n"/>
      <c r="M73" s="25" t="n"/>
      <c r="N73" s="25" t="n"/>
      <c r="O73" s="25" t="n"/>
      <c r="P73" s="25" t="n"/>
      <c r="Q73" s="25" t="n"/>
      <c r="R73" s="25" t="n"/>
      <c r="S73" s="25" t="n"/>
      <c r="T73" s="25" t="n"/>
      <c r="U73" s="25" t="n"/>
      <c r="V73" s="25" t="n"/>
      <c r="W73" s="25" t="n"/>
      <c r="X73" s="25" t="n"/>
      <c r="Y73" s="25" t="n"/>
      <c r="Z73" s="25" t="n"/>
      <c r="AA73" s="25" t="n"/>
      <c r="AB73" s="25" t="n"/>
      <c r="AC73" s="25" t="n"/>
      <c r="AD73" s="25" t="n"/>
      <c r="AE73" s="25" t="n"/>
      <c r="AF73" s="25" t="n"/>
      <c r="AG73" s="25" t="n"/>
      <c r="AH73" s="25" t="n"/>
      <c r="AI73" s="25" t="n"/>
      <c r="AJ73" s="25" t="n"/>
      <c r="AK73" s="25" t="n"/>
      <c r="AL73" s="25" t="n"/>
      <c r="AM73" s="25" t="n"/>
      <c r="AN73" s="25" t="n"/>
      <c r="AO73" s="25" t="n"/>
      <c r="AP73" s="25" t="n"/>
      <c r="AQ73" s="25" t="n"/>
    </row>
    <row r="74">
      <c r="A74" s="23" t="n"/>
      <c r="B74" s="27" t="inlineStr">
        <is>
          <t>- o/w Real Estate Division</t>
        </is>
      </c>
      <c r="C74" s="28" t="n"/>
      <c r="D74" s="28" t="n"/>
      <c r="E74" s="28" t="n"/>
      <c r="F74" s="28" t="n"/>
      <c r="G74" s="28" t="n"/>
      <c r="H74" s="28" t="n"/>
      <c r="I74" s="28" t="n"/>
      <c r="J74" s="28" t="n"/>
      <c r="K74" s="28" t="n"/>
      <c r="L74" s="28" t="n"/>
      <c r="M74" s="28" t="n"/>
      <c r="N74" s="28" t="n"/>
      <c r="O74" s="28" t="n"/>
      <c r="P74" s="28" t="n"/>
      <c r="Q74" s="28" t="n"/>
      <c r="R74" s="28" t="n"/>
      <c r="S74" s="28" t="n"/>
      <c r="T74" s="28" t="n"/>
      <c r="U74" s="28" t="n"/>
      <c r="V74" s="28" t="n"/>
      <c r="W74" s="28" t="n"/>
      <c r="X74" s="28" t="n"/>
      <c r="Y74" s="28" t="n"/>
      <c r="Z74" s="28" t="n"/>
      <c r="AA74" s="28" t="n"/>
      <c r="AB74" s="28" t="n"/>
      <c r="AC74" s="28" t="n"/>
      <c r="AD74" s="28" t="n"/>
      <c r="AE74" s="28" t="n"/>
      <c r="AF74" s="28" t="n"/>
      <c r="AG74" s="28" t="n"/>
      <c r="AH74" s="28" t="n"/>
      <c r="AI74" s="28" t="n"/>
      <c r="AJ74" s="28" t="n"/>
      <c r="AK74" s="28" t="n"/>
      <c r="AL74" s="28" t="n"/>
      <c r="AM74" s="28" t="n"/>
      <c r="AN74" s="28" t="n"/>
      <c r="AO74" s="28" t="n"/>
      <c r="AP74" s="28" t="n"/>
      <c r="AQ74" s="28" t="n"/>
    </row>
    <row r="75">
      <c r="A75" s="23" t="n"/>
      <c r="B75" s="27" t="inlineStr">
        <is>
          <t>- o/w Turnaround Division</t>
        </is>
      </c>
      <c r="C75" s="28" t="n"/>
      <c r="D75" s="28" t="n"/>
      <c r="E75" s="28" t="n"/>
      <c r="F75" s="28" t="n"/>
      <c r="G75" s="28" t="n"/>
      <c r="H75" s="28" t="n"/>
      <c r="I75" s="28" t="n"/>
      <c r="J75" s="28" t="n"/>
      <c r="K75" s="28" t="n"/>
      <c r="L75" s="28" t="n"/>
      <c r="M75" s="28" t="n"/>
      <c r="N75" s="28" t="n"/>
      <c r="O75" s="28" t="n"/>
      <c r="P75" s="28" t="n"/>
      <c r="Q75" s="28" t="n"/>
      <c r="R75" s="28" t="n"/>
      <c r="S75" s="28" t="n"/>
      <c r="T75" s="28" t="n"/>
      <c r="U75" s="28" t="n"/>
      <c r="V75" s="28" t="n"/>
      <c r="W75" s="28" t="n"/>
      <c r="X75" s="28" t="n"/>
      <c r="Y75" s="28" t="n"/>
      <c r="Z75" s="28" t="n"/>
      <c r="AA75" s="28" t="n"/>
      <c r="AB75" s="28" t="n"/>
      <c r="AC75" s="28" t="n"/>
      <c r="AD75" s="28" t="n"/>
      <c r="AE75" s="28" t="n"/>
      <c r="AF75" s="28" t="n"/>
      <c r="AG75" s="28" t="n"/>
      <c r="AH75" s="28" t="n"/>
      <c r="AI75" s="28" t="n"/>
      <c r="AJ75" s="28" t="n"/>
      <c r="AK75" s="28" t="n"/>
      <c r="AL75" s="28" t="n"/>
      <c r="AM75" s="28" t="n"/>
      <c r="AN75" s="28" t="n"/>
      <c r="AO75" s="28" t="n"/>
      <c r="AP75" s="28" t="n"/>
      <c r="AQ75" s="28" t="n"/>
    </row>
    <row r="76">
      <c r="A76" s="23" t="n"/>
      <c r="B76" s="27" t="inlineStr">
        <is>
          <t>- o/w Public Guarantee Division</t>
        </is>
      </c>
      <c r="C76" s="28" t="n"/>
      <c r="D76" s="28" t="n"/>
      <c r="E76" s="28" t="n"/>
      <c r="F76" s="28" t="n"/>
      <c r="G76" s="28" t="n"/>
      <c r="H76" s="28" t="n"/>
      <c r="I76" s="28" t="n"/>
      <c r="J76" s="28" t="n"/>
      <c r="K76" s="28" t="n"/>
      <c r="L76" s="28" t="n"/>
      <c r="M76" s="28" t="n"/>
      <c r="N76" s="28" t="n"/>
      <c r="O76" s="28" t="n"/>
      <c r="P76" s="28" t="n"/>
      <c r="Q76" s="28" t="n"/>
      <c r="R76" s="28" t="n"/>
      <c r="S76" s="28" t="n"/>
      <c r="T76" s="28" t="n"/>
      <c r="U76" s="28" t="n"/>
      <c r="V76" s="28" t="n"/>
      <c r="W76" s="28" t="n"/>
      <c r="X76" s="28" t="n"/>
      <c r="Y76" s="28" t="n"/>
      <c r="Z76" s="28" t="n"/>
      <c r="AA76" s="28" t="n"/>
      <c r="AB76" s="28" t="n"/>
      <c r="AC76" s="28" t="n"/>
      <c r="AD76" s="28" t="n"/>
      <c r="AE76" s="28" t="n"/>
      <c r="AF76" s="28" t="n"/>
      <c r="AG76" s="28" t="n"/>
      <c r="AH76" s="28" t="n"/>
      <c r="AI76" s="28" t="n"/>
      <c r="AJ76" s="28" t="n"/>
      <c r="AK76" s="28" t="n"/>
      <c r="AL76" s="28" t="n"/>
      <c r="AM76" s="28" t="n"/>
      <c r="AN76" s="28" t="n"/>
      <c r="AO76" s="28" t="n"/>
      <c r="AP76" s="28" t="n"/>
      <c r="AQ76" s="28" t="n"/>
    </row>
    <row r="77">
      <c r="B77" s="27" t="inlineStr">
        <is>
          <t>- o/w Digital Banking Division</t>
        </is>
      </c>
    </row>
    <row r="78">
      <c r="B78" s="27" t="inlineStr">
        <is>
          <t>- o/w Wealth Management Division</t>
        </is>
      </c>
    </row>
    <row r="79">
      <c r="A79" s="23" t="n"/>
      <c r="B79" s="27" t="inlineStr">
        <is>
          <t xml:space="preserve">- o/w Central Functions </t>
        </is>
      </c>
      <c r="C79" s="28" t="n"/>
      <c r="D79" s="28" t="n"/>
      <c r="E79" s="28" t="n"/>
      <c r="F79" s="28" t="n"/>
      <c r="G79" s="28" t="n"/>
      <c r="H79" s="28" t="n"/>
      <c r="I79" s="28" t="n"/>
      <c r="J79" s="28" t="n"/>
      <c r="K79" s="28" t="n"/>
      <c r="L79" s="28" t="n"/>
      <c r="M79" s="28" t="n"/>
      <c r="N79" s="28" t="n"/>
      <c r="O79" s="28" t="n"/>
      <c r="P79" s="28" t="n"/>
      <c r="Q79" s="28" t="n"/>
      <c r="R79" s="28" t="n"/>
      <c r="S79" s="28" t="n"/>
      <c r="T79" s="28" t="n"/>
      <c r="U79" s="28" t="n"/>
      <c r="V79" s="28" t="n"/>
      <c r="W79" s="28" t="n"/>
      <c r="X79" s="28" t="n"/>
      <c r="Y79" s="28" t="n"/>
      <c r="Z79" s="28" t="n"/>
      <c r="AA79" s="28" t="n"/>
      <c r="AB79" s="28" t="n"/>
      <c r="AC79" s="28" t="n"/>
      <c r="AD79" s="28" t="n"/>
      <c r="AE79" s="28" t="n"/>
      <c r="AF79" s="28" t="n"/>
      <c r="AG79" s="28" t="n"/>
      <c r="AH79" s="28" t="n"/>
      <c r="AI79" s="28" t="n"/>
      <c r="AJ79" s="28" t="n"/>
      <c r="AK79" s="28" t="n"/>
      <c r="AL79" s="28" t="n"/>
      <c r="AM79" s="28" t="n"/>
      <c r="AN79" s="28" t="n"/>
      <c r="AO79" s="28" t="n"/>
      <c r="AP79" s="28" t="n"/>
      <c r="AQ79" s="28" t="n"/>
    </row>
    <row r="80">
      <c r="A80" s="23" t="n"/>
      <c r="B80" s="24" t="inlineStr">
        <is>
          <t>Other Costs</t>
        </is>
      </c>
      <c r="C80" s="25" t="n"/>
      <c r="D80" s="25" t="n"/>
      <c r="E80" s="25" t="n"/>
      <c r="F80" s="25" t="n"/>
      <c r="G80" s="25" t="n"/>
      <c r="H80" s="25" t="n"/>
      <c r="I80" s="25" t="n"/>
      <c r="J80" s="25" t="n"/>
      <c r="K80" s="25" t="n"/>
      <c r="L80" s="25" t="n"/>
      <c r="M80" s="25" t="n"/>
      <c r="N80" s="25" t="n"/>
      <c r="O80" s="25" t="n"/>
      <c r="P80" s="25" t="n"/>
      <c r="Q80" s="25" t="n"/>
      <c r="R80" s="25" t="n"/>
      <c r="S80" s="25" t="n"/>
      <c r="T80" s="25" t="n"/>
      <c r="U80" s="25" t="n"/>
      <c r="V80" s="25" t="n"/>
      <c r="W80" s="25" t="n"/>
      <c r="X80" s="25" t="n"/>
      <c r="Y80" s="25" t="n"/>
      <c r="Z80" s="25" t="n"/>
      <c r="AA80" s="25" t="n"/>
      <c r="AB80" s="25" t="n"/>
      <c r="AC80" s="25" t="n"/>
      <c r="AD80" s="25" t="n"/>
      <c r="AE80" s="25" t="n"/>
      <c r="AF80" s="25" t="n"/>
      <c r="AG80" s="25" t="n"/>
      <c r="AH80" s="25" t="n"/>
      <c r="AI80" s="25" t="n"/>
      <c r="AJ80" s="25" t="n"/>
      <c r="AK80" s="25" t="n"/>
      <c r="AL80" s="25" t="n"/>
      <c r="AM80" s="25" t="n"/>
      <c r="AN80" s="25" t="n"/>
      <c r="AO80" s="25" t="n"/>
      <c r="AP80" s="25" t="n"/>
      <c r="AQ80" s="25" t="n"/>
    </row>
    <row r="81">
      <c r="A81" s="23" t="n"/>
      <c r="B81" s="27" t="inlineStr">
        <is>
          <t>- o/w Real Estate Division</t>
        </is>
      </c>
      <c r="C81" s="28" t="n"/>
      <c r="D81" s="28" t="n"/>
      <c r="E81" s="28" t="n"/>
      <c r="F81" s="28" t="n"/>
      <c r="G81" s="28" t="n"/>
      <c r="H81" s="28" t="n"/>
      <c r="I81" s="28" t="n"/>
      <c r="J81" s="28" t="n"/>
      <c r="K81" s="28" t="n"/>
      <c r="L81" s="28" t="n"/>
      <c r="M81" s="28" t="n"/>
      <c r="N81" s="28" t="n"/>
      <c r="O81" s="28" t="n"/>
      <c r="P81" s="28" t="n"/>
      <c r="Q81" s="28" t="n"/>
      <c r="R81" s="28" t="n"/>
      <c r="S81" s="28" t="n"/>
      <c r="T81" s="28" t="n"/>
      <c r="U81" s="28" t="n"/>
      <c r="V81" s="28" t="n"/>
      <c r="W81" s="28" t="n"/>
      <c r="X81" s="28" t="n"/>
      <c r="Y81" s="28" t="n"/>
      <c r="Z81" s="28" t="n"/>
      <c r="AA81" s="28" t="n"/>
      <c r="AB81" s="28" t="n"/>
      <c r="AC81" s="28" t="n"/>
      <c r="AD81" s="28" t="n"/>
      <c r="AE81" s="28" t="n"/>
      <c r="AF81" s="28" t="n"/>
      <c r="AG81" s="28" t="n"/>
      <c r="AH81" s="28" t="n"/>
      <c r="AI81" s="28" t="n"/>
      <c r="AJ81" s="28" t="n"/>
      <c r="AK81" s="28" t="n"/>
      <c r="AL81" s="28" t="n"/>
      <c r="AM81" s="28" t="n"/>
      <c r="AN81" s="28" t="n"/>
      <c r="AO81" s="28" t="n"/>
      <c r="AP81" s="28" t="n"/>
      <c r="AQ81" s="28" t="n"/>
    </row>
    <row r="82">
      <c r="A82" s="23" t="n"/>
      <c r="B82" s="27" t="inlineStr">
        <is>
          <t>- o/w Turnaround Division</t>
        </is>
      </c>
      <c r="C82" s="28" t="n"/>
      <c r="D82" s="28" t="n"/>
      <c r="E82" s="28" t="n"/>
      <c r="F82" s="28" t="n"/>
      <c r="G82" s="28" t="n"/>
      <c r="H82" s="28" t="n"/>
      <c r="I82" s="28" t="n"/>
      <c r="J82" s="28" t="n"/>
      <c r="K82" s="28" t="n"/>
      <c r="L82" s="28" t="n"/>
      <c r="M82" s="28" t="n"/>
      <c r="N82" s="28" t="n"/>
      <c r="O82" s="28" t="n"/>
      <c r="P82" s="28" t="n"/>
      <c r="Q82" s="28" t="n"/>
      <c r="R82" s="28" t="n"/>
      <c r="S82" s="28" t="n"/>
      <c r="T82" s="28" t="n"/>
      <c r="U82" s="28" t="n"/>
      <c r="V82" s="28" t="n"/>
      <c r="W82" s="28" t="n"/>
      <c r="X82" s="28" t="n"/>
      <c r="Y82" s="28" t="n"/>
      <c r="Z82" s="28" t="n"/>
      <c r="AA82" s="28" t="n"/>
      <c r="AB82" s="28" t="n"/>
      <c r="AC82" s="28" t="n"/>
      <c r="AD82" s="28" t="n"/>
      <c r="AE82" s="28" t="n"/>
      <c r="AF82" s="28" t="n"/>
      <c r="AG82" s="28" t="n"/>
      <c r="AH82" s="28" t="n"/>
      <c r="AI82" s="28" t="n"/>
      <c r="AJ82" s="28" t="n"/>
      <c r="AK82" s="28" t="n"/>
      <c r="AL82" s="28" t="n"/>
      <c r="AM82" s="28" t="n"/>
      <c r="AN82" s="28" t="n"/>
      <c r="AO82" s="28" t="n"/>
      <c r="AP82" s="28" t="n"/>
      <c r="AQ82" s="28" t="n"/>
    </row>
    <row r="83">
      <c r="A83" s="23" t="n"/>
      <c r="B83" s="27" t="inlineStr">
        <is>
          <t>- o/w Public Guarantee Division</t>
        </is>
      </c>
      <c r="C83" s="28" t="n"/>
      <c r="D83" s="28" t="n"/>
      <c r="E83" s="28" t="n"/>
      <c r="F83" s="28" t="n"/>
      <c r="G83" s="28" t="n"/>
      <c r="H83" s="28" t="n"/>
      <c r="I83" s="28" t="n"/>
      <c r="J83" s="28" t="n"/>
      <c r="K83" s="28" t="n"/>
      <c r="L83" s="28" t="n"/>
      <c r="M83" s="28" t="n"/>
      <c r="N83" s="28" t="n"/>
      <c r="O83" s="28" t="n"/>
      <c r="P83" s="28" t="n"/>
      <c r="Q83" s="28" t="n"/>
      <c r="R83" s="28" t="n"/>
      <c r="S83" s="28" t="n"/>
      <c r="T83" s="28" t="n"/>
      <c r="U83" s="28" t="n"/>
      <c r="V83" s="28" t="n"/>
      <c r="W83" s="28" t="n"/>
      <c r="X83" s="28" t="n"/>
      <c r="Y83" s="28" t="n"/>
      <c r="Z83" s="28" t="n"/>
      <c r="AA83" s="28" t="n"/>
      <c r="AB83" s="28" t="n"/>
      <c r="AC83" s="28" t="n"/>
      <c r="AD83" s="28" t="n"/>
      <c r="AE83" s="28" t="n"/>
      <c r="AF83" s="28" t="n"/>
      <c r="AG83" s="28" t="n"/>
      <c r="AH83" s="28" t="n"/>
      <c r="AI83" s="28" t="n"/>
      <c r="AJ83" s="28" t="n"/>
      <c r="AK83" s="28" t="n"/>
      <c r="AL83" s="28" t="n"/>
      <c r="AM83" s="28" t="n"/>
      <c r="AN83" s="28" t="n"/>
      <c r="AO83" s="28" t="n"/>
      <c r="AP83" s="28" t="n"/>
      <c r="AQ83" s="28" t="n"/>
    </row>
    <row r="84">
      <c r="B84" s="27" t="inlineStr">
        <is>
          <t>- o/w Digital Banking Division</t>
        </is>
      </c>
    </row>
    <row r="85">
      <c r="B85" s="27" t="inlineStr">
        <is>
          <t>- o/w Wealth Management Division</t>
        </is>
      </c>
    </row>
    <row r="86">
      <c r="A86" s="23" t="n"/>
      <c r="B86" s="27" t="inlineStr">
        <is>
          <t xml:space="preserve">- o/w Central Functions </t>
        </is>
      </c>
      <c r="C86" s="28" t="n"/>
      <c r="D86" s="28" t="n"/>
      <c r="E86" s="28" t="n"/>
      <c r="F86" s="28" t="n"/>
      <c r="G86" s="28" t="n"/>
      <c r="H86" s="28" t="n"/>
      <c r="I86" s="28" t="n"/>
      <c r="J86" s="28" t="n"/>
      <c r="K86" s="28" t="n"/>
      <c r="L86" s="28" t="n"/>
      <c r="M86" s="28" t="n"/>
      <c r="N86" s="28" t="n"/>
      <c r="O86" s="28" t="n"/>
      <c r="P86" s="28" t="n"/>
      <c r="Q86" s="28" t="n"/>
      <c r="R86" s="28" t="n"/>
      <c r="S86" s="28" t="n"/>
      <c r="T86" s="28" t="n"/>
      <c r="U86" s="28" t="n"/>
      <c r="V86" s="28" t="n"/>
      <c r="W86" s="28" t="n"/>
      <c r="X86" s="28" t="n"/>
      <c r="Y86" s="28" t="n"/>
      <c r="Z86" s="28" t="n"/>
      <c r="AA86" s="28" t="n"/>
      <c r="AB86" s="28" t="n"/>
      <c r="AC86" s="28" t="n"/>
      <c r="AD86" s="28" t="n"/>
      <c r="AE86" s="28" t="n"/>
      <c r="AF86" s="28" t="n"/>
      <c r="AG86" s="28" t="n"/>
      <c r="AH86" s="28" t="n"/>
      <c r="AI86" s="28" t="n"/>
      <c r="AJ86" s="28" t="n"/>
      <c r="AK86" s="28" t="n"/>
      <c r="AL86" s="28" t="n"/>
      <c r="AM86" s="28" t="n"/>
      <c r="AN86" s="28" t="n"/>
      <c r="AO86" s="28" t="n"/>
      <c r="AP86" s="28" t="n"/>
      <c r="AQ86" s="28" t="n"/>
    </row>
    <row r="87">
      <c r="A87" s="23" t="n"/>
      <c r="B87" s="27" t="n"/>
      <c r="C87" s="28" t="n"/>
      <c r="D87" s="28" t="n"/>
      <c r="E87" s="28" t="n"/>
      <c r="F87" s="28" t="n"/>
      <c r="G87" s="28" t="n"/>
      <c r="H87" s="28" t="n"/>
      <c r="I87" s="28" t="n"/>
      <c r="J87" s="28" t="n"/>
      <c r="K87" s="28" t="n"/>
      <c r="L87" s="28" t="n"/>
      <c r="M87" s="28" t="n"/>
      <c r="N87" s="28" t="n"/>
      <c r="O87" s="28" t="n"/>
      <c r="P87" s="28" t="n"/>
      <c r="Q87" s="28" t="n"/>
      <c r="R87" s="28" t="n"/>
      <c r="S87" s="28" t="n"/>
      <c r="T87" s="28" t="n"/>
      <c r="U87" s="28" t="n"/>
      <c r="V87" s="28" t="n"/>
      <c r="W87" s="28" t="n"/>
      <c r="X87" s="28" t="n"/>
      <c r="Y87" s="28" t="n"/>
      <c r="Z87" s="28" t="n"/>
      <c r="AA87" s="28" t="n"/>
      <c r="AB87" s="28" t="n"/>
      <c r="AC87" s="28" t="n"/>
      <c r="AD87" s="28" t="n"/>
      <c r="AE87" s="28" t="n"/>
      <c r="AF87" s="28" t="n"/>
      <c r="AG87" s="28" t="n"/>
      <c r="AH87" s="28" t="n"/>
      <c r="AI87" s="28" t="n"/>
      <c r="AJ87" s="28" t="n"/>
      <c r="AK87" s="28" t="n"/>
      <c r="AL87" s="28" t="n"/>
      <c r="AM87" s="28" t="n"/>
      <c r="AN87" s="28" t="n"/>
      <c r="AO87" s="28" t="n"/>
      <c r="AP87" s="28" t="n"/>
      <c r="AQ87" s="28" t="n"/>
    </row>
    <row r="88" ht="16" customHeight="1" s="89" thickBot="1">
      <c r="A88" s="23" t="n"/>
      <c r="B88" s="30" t="inlineStr">
        <is>
          <t>Total OPEX</t>
        </is>
      </c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  <c r="AL88" s="32" t="n"/>
      <c r="AM88" s="32" t="n"/>
      <c r="AN88" s="32" t="n"/>
      <c r="AO88" s="32" t="n"/>
      <c r="AP88" s="32" t="n"/>
      <c r="AQ88" s="32" t="n"/>
    </row>
    <row r="89" ht="16" customHeight="1" s="89" thickTop="1">
      <c r="A89" s="23" t="n"/>
      <c r="B89" s="24" t="inlineStr">
        <is>
          <t>Provisions</t>
        </is>
      </c>
      <c r="C89" s="25" t="n"/>
      <c r="D89" s="25" t="n"/>
      <c r="E89" s="25" t="n"/>
      <c r="F89" s="25" t="n"/>
      <c r="G89" s="25" t="n"/>
      <c r="H89" s="25" t="n"/>
      <c r="I89" s="25" t="n"/>
      <c r="J89" s="25" t="n"/>
      <c r="K89" s="25" t="n"/>
      <c r="L89" s="25" t="n"/>
      <c r="M89" s="25" t="n"/>
      <c r="N89" s="25" t="n"/>
      <c r="O89" s="25" t="n"/>
      <c r="P89" s="25" t="n"/>
      <c r="Q89" s="25" t="n"/>
      <c r="R89" s="25" t="n"/>
      <c r="S89" s="25" t="n"/>
      <c r="T89" s="25" t="n"/>
      <c r="U89" s="25" t="n"/>
      <c r="V89" s="25" t="n"/>
      <c r="W89" s="25" t="n"/>
      <c r="X89" s="25" t="n"/>
      <c r="Y89" s="25" t="n"/>
      <c r="Z89" s="25" t="n"/>
      <c r="AA89" s="25" t="n"/>
      <c r="AB89" s="25" t="n"/>
      <c r="AC89" s="25" t="n"/>
      <c r="AD89" s="25" t="n"/>
      <c r="AE89" s="25" t="n"/>
      <c r="AF89" s="25" t="n"/>
      <c r="AG89" s="25" t="n"/>
      <c r="AH89" s="25" t="n"/>
      <c r="AI89" s="25" t="n"/>
      <c r="AJ89" s="25" t="n"/>
      <c r="AK89" s="25" t="n"/>
      <c r="AL89" s="25" t="n"/>
      <c r="AM89" s="25" t="n"/>
      <c r="AN89" s="25" t="n"/>
      <c r="AO89" s="25" t="n"/>
      <c r="AP89" s="25" t="n"/>
      <c r="AQ89" s="25" t="n"/>
    </row>
    <row r="90">
      <c r="A90" s="23" t="n"/>
      <c r="B90" s="33" t="inlineStr">
        <is>
          <t>Loan loss provisions</t>
        </is>
      </c>
      <c r="C90" s="25" t="n"/>
      <c r="D90" s="25" t="n"/>
      <c r="E90" s="25" t="n"/>
      <c r="F90" s="25" t="n"/>
      <c r="G90" s="25" t="n"/>
      <c r="H90" s="25" t="n"/>
      <c r="I90" s="25" t="n"/>
      <c r="J90" s="25" t="n"/>
      <c r="K90" s="25" t="n"/>
      <c r="L90" s="25" t="n"/>
      <c r="M90" s="25" t="n"/>
      <c r="N90" s="25" t="n"/>
      <c r="O90" s="25" t="n"/>
      <c r="P90" s="25" t="n"/>
      <c r="Q90" s="25" t="n"/>
      <c r="R90" s="25" t="n"/>
      <c r="S90" s="25" t="n"/>
      <c r="T90" s="25" t="n"/>
      <c r="U90" s="25" t="n"/>
      <c r="V90" s="25" t="n"/>
      <c r="W90" s="25" t="n"/>
      <c r="X90" s="25" t="n"/>
      <c r="Y90" s="25" t="n"/>
      <c r="Z90" s="25" t="n"/>
      <c r="AA90" s="25" t="n"/>
      <c r="AB90" s="25" t="n"/>
      <c r="AC90" s="25" t="n"/>
      <c r="AD90" s="25" t="n"/>
      <c r="AE90" s="25" t="n"/>
      <c r="AF90" s="25" t="n"/>
      <c r="AG90" s="25" t="n"/>
      <c r="AH90" s="25" t="n"/>
      <c r="AI90" s="25" t="n"/>
      <c r="AJ90" s="25" t="n"/>
      <c r="AK90" s="25" t="n"/>
      <c r="AL90" s="25" t="n"/>
      <c r="AM90" s="25" t="n"/>
      <c r="AN90" s="25" t="n"/>
      <c r="AO90" s="25" t="n"/>
      <c r="AP90" s="25" t="n"/>
      <c r="AQ90" s="25" t="n"/>
    </row>
    <row r="91" ht="16" customHeight="1" s="89">
      <c r="A91" s="23" t="n"/>
      <c r="B91" s="27" t="inlineStr">
        <is>
          <t>- o/w Turnaround Division</t>
        </is>
      </c>
      <c r="C91" s="28" t="n"/>
      <c r="D91" s="28" t="n"/>
      <c r="E91" s="28" t="n"/>
      <c r="F91" s="28" t="n"/>
      <c r="G91" s="28" t="n"/>
      <c r="H91" s="28" t="n"/>
      <c r="I91" s="28" t="n"/>
      <c r="J91" s="28" t="n"/>
      <c r="K91" s="28" t="n"/>
      <c r="L91" s="28" t="n"/>
      <c r="M91" s="28" t="n"/>
      <c r="N91" s="28" t="n"/>
      <c r="O91" s="28" t="n"/>
      <c r="P91" s="28" t="n"/>
      <c r="Q91" s="28" t="n"/>
      <c r="R91" s="28" t="n"/>
      <c r="S91" s="28" t="n"/>
      <c r="T91" s="28" t="n"/>
      <c r="U91" s="28" t="n"/>
      <c r="V91" s="28" t="n"/>
      <c r="W91" s="28" t="n"/>
      <c r="X91" s="28" t="n"/>
      <c r="Y91" s="28" t="n"/>
      <c r="Z91" s="28" t="n"/>
      <c r="AA91" s="28" t="n"/>
      <c r="AB91" s="28" t="n"/>
      <c r="AC91" s="28" t="n"/>
      <c r="AD91" s="28" t="n"/>
      <c r="AE91" s="28" t="n"/>
      <c r="AF91" s="28" t="n"/>
      <c r="AG91" s="28" t="n"/>
      <c r="AH91" s="28" t="n"/>
      <c r="AI91" s="28" t="n"/>
      <c r="AJ91" s="28" t="n"/>
      <c r="AK91" s="28" t="n"/>
      <c r="AL91" s="28" t="n"/>
      <c r="AM91" s="28" t="n"/>
      <c r="AN91" s="28" t="n"/>
      <c r="AO91" s="28" t="n"/>
      <c r="AP91" s="28" t="n"/>
      <c r="AQ91" s="28" t="n"/>
    </row>
    <row r="92">
      <c r="A92" s="23" t="n"/>
      <c r="B92" s="27" t="inlineStr">
        <is>
          <t>- o/w Public Guarantee Division</t>
        </is>
      </c>
      <c r="C92" s="28" t="n"/>
      <c r="D92" s="28" t="n"/>
      <c r="E92" s="28" t="n"/>
      <c r="F92" s="28" t="n"/>
      <c r="G92" s="28" t="n"/>
      <c r="H92" s="28" t="n"/>
      <c r="I92" s="28" t="n"/>
      <c r="J92" s="28" t="n"/>
      <c r="K92" s="28" t="n"/>
      <c r="L92" s="28" t="n"/>
      <c r="M92" s="28" t="n"/>
      <c r="N92" s="28" t="n"/>
      <c r="O92" s="28" t="n"/>
      <c r="P92" s="28" t="n"/>
      <c r="Q92" s="28" t="n"/>
      <c r="R92" s="28" t="n"/>
      <c r="S92" s="28" t="n"/>
      <c r="T92" s="28" t="n"/>
      <c r="U92" s="28" t="n"/>
      <c r="V92" s="28" t="n"/>
      <c r="W92" s="28" t="n"/>
      <c r="X92" s="28" t="n"/>
      <c r="Y92" s="28" t="n"/>
      <c r="Z92" s="28" t="n"/>
      <c r="AA92" s="28" t="n"/>
      <c r="AB92" s="28" t="n"/>
      <c r="AC92" s="28" t="n"/>
      <c r="AD92" s="28" t="n"/>
      <c r="AE92" s="28" t="n"/>
      <c r="AF92" s="28" t="n"/>
      <c r="AG92" s="28" t="n"/>
      <c r="AH92" s="28" t="n"/>
      <c r="AI92" s="28" t="n"/>
      <c r="AJ92" s="28" t="n"/>
      <c r="AK92" s="28" t="n"/>
      <c r="AL92" s="28" t="n"/>
      <c r="AM92" s="28" t="n"/>
      <c r="AN92" s="28" t="n"/>
      <c r="AO92" s="28" t="n"/>
      <c r="AP92" s="28" t="n"/>
      <c r="AQ92" s="28" t="n"/>
    </row>
    <row r="93">
      <c r="A93" s="23" t="n"/>
      <c r="B93" s="34" t="inlineStr">
        <is>
          <t>Unexpected loss</t>
        </is>
      </c>
      <c r="C93" s="28" t="n"/>
      <c r="D93" s="28" t="n"/>
      <c r="E93" s="28" t="n"/>
      <c r="F93" s="28" t="n"/>
      <c r="G93" s="28" t="n"/>
      <c r="H93" s="28" t="n"/>
      <c r="I93" s="28" t="n"/>
      <c r="J93" s="28" t="n"/>
      <c r="K93" s="28" t="n"/>
      <c r="L93" s="28" t="n"/>
      <c r="M93" s="28" t="n"/>
      <c r="N93" s="28" t="n"/>
      <c r="O93" s="28" t="n"/>
      <c r="P93" s="28" t="n"/>
      <c r="Q93" s="28" t="n"/>
      <c r="R93" s="28" t="n"/>
      <c r="S93" s="28" t="n"/>
      <c r="T93" s="28" t="n"/>
      <c r="U93" s="28" t="n"/>
      <c r="V93" s="28" t="n"/>
      <c r="W93" s="28" t="n"/>
      <c r="X93" s="28" t="n"/>
      <c r="Y93" s="28" t="n"/>
      <c r="Z93" s="28" t="n"/>
      <c r="AA93" s="28" t="n"/>
      <c r="AB93" s="28" t="n"/>
      <c r="AC93" s="28" t="n"/>
      <c r="AD93" s="28" t="n"/>
      <c r="AE93" s="28" t="n"/>
      <c r="AF93" s="28" t="n"/>
      <c r="AG93" s="28" t="n"/>
      <c r="AH93" s="28" t="n"/>
      <c r="AI93" s="28" t="n"/>
      <c r="AJ93" s="28" t="n"/>
      <c r="AK93" s="28" t="n"/>
      <c r="AL93" s="28" t="n"/>
      <c r="AM93" s="28" t="n"/>
      <c r="AN93" s="28" t="n"/>
      <c r="AO93" s="28" t="n"/>
      <c r="AP93" s="28" t="n"/>
      <c r="AQ93" s="28" t="n"/>
    </row>
    <row r="94">
      <c r="A94" s="23" t="n"/>
      <c r="B94" s="34" t="n"/>
      <c r="C94" s="28" t="n"/>
      <c r="D94" s="28" t="n"/>
      <c r="E94" s="28" t="n"/>
      <c r="F94" s="28" t="n"/>
      <c r="G94" s="28" t="n"/>
      <c r="H94" s="28" t="n"/>
      <c r="I94" s="28" t="n"/>
      <c r="J94" s="28" t="n"/>
      <c r="K94" s="28" t="n"/>
      <c r="L94" s="28" t="n"/>
      <c r="M94" s="28" t="n"/>
      <c r="N94" s="28" t="n"/>
      <c r="O94" s="28" t="n"/>
      <c r="P94" s="28" t="n"/>
      <c r="Q94" s="28" t="n"/>
      <c r="R94" s="28" t="n"/>
      <c r="S94" s="28" t="n"/>
      <c r="T94" s="28" t="n"/>
      <c r="U94" s="28" t="n"/>
      <c r="V94" s="28" t="n"/>
      <c r="W94" s="28" t="n"/>
      <c r="X94" s="28" t="n"/>
      <c r="Y94" s="28" t="n"/>
      <c r="Z94" s="28" t="n"/>
      <c r="AA94" s="28" t="n"/>
      <c r="AB94" s="28" t="n"/>
      <c r="AC94" s="28" t="n"/>
      <c r="AD94" s="28" t="n"/>
      <c r="AE94" s="28" t="n"/>
      <c r="AF94" s="28" t="n"/>
      <c r="AG94" s="28" t="n"/>
      <c r="AH94" s="28" t="n"/>
      <c r="AI94" s="28" t="n"/>
      <c r="AJ94" s="28" t="n"/>
      <c r="AK94" s="28" t="n"/>
      <c r="AL94" s="28" t="n"/>
      <c r="AM94" s="28" t="n"/>
      <c r="AN94" s="28" t="n"/>
      <c r="AO94" s="28" t="n"/>
      <c r="AP94" s="28" t="n"/>
      <c r="AQ94" s="28" t="n"/>
    </row>
    <row r="95" ht="16" customHeight="1" s="89" thickBot="1">
      <c r="A95" s="23" t="n"/>
      <c r="B95" s="30" t="inlineStr">
        <is>
          <t>Pre-tax profit</t>
        </is>
      </c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  <c r="AL95" s="32" t="n"/>
      <c r="AM95" s="32" t="n"/>
      <c r="AN95" s="32" t="n"/>
      <c r="AO95" s="32" t="n"/>
      <c r="AP95" s="32" t="n"/>
      <c r="AQ95" s="32" t="n"/>
    </row>
    <row r="96" ht="16" customHeight="1" s="89" thickTop="1">
      <c r="A96" s="23" t="n"/>
      <c r="B96" s="24" t="inlineStr">
        <is>
          <t>Taxes</t>
        </is>
      </c>
      <c r="C96" s="25" t="n"/>
      <c r="D96" s="25" t="n"/>
      <c r="E96" s="25" t="n"/>
      <c r="F96" s="25" t="n"/>
      <c r="G96" s="25" t="n"/>
      <c r="H96" s="25" t="n"/>
      <c r="I96" s="25" t="n"/>
      <c r="J96" s="25" t="n"/>
      <c r="K96" s="25" t="n"/>
      <c r="L96" s="25" t="n"/>
      <c r="M96" s="25" t="n"/>
      <c r="N96" s="25" t="n"/>
      <c r="O96" s="25" t="n"/>
      <c r="P96" s="25" t="n"/>
      <c r="Q96" s="25" t="n"/>
      <c r="R96" s="25" t="n"/>
      <c r="S96" s="25" t="n"/>
      <c r="T96" s="25" t="n"/>
      <c r="U96" s="25" t="n"/>
      <c r="V96" s="25" t="n"/>
      <c r="W96" s="25" t="n"/>
      <c r="X96" s="25" t="n"/>
      <c r="Y96" s="25" t="n"/>
      <c r="Z96" s="25" t="n"/>
      <c r="AA96" s="25" t="n"/>
      <c r="AB96" s="25" t="n"/>
      <c r="AC96" s="25" t="n"/>
      <c r="AD96" s="25" t="n"/>
      <c r="AE96" s="25" t="n"/>
      <c r="AF96" s="25" t="n"/>
      <c r="AG96" s="25" t="n"/>
      <c r="AH96" s="25" t="n"/>
      <c r="AI96" s="25" t="n"/>
      <c r="AJ96" s="25" t="n"/>
      <c r="AK96" s="25" t="n"/>
      <c r="AL96" s="25" t="n"/>
      <c r="AM96" s="25" t="n"/>
      <c r="AN96" s="25" t="n"/>
      <c r="AO96" s="25" t="n"/>
      <c r="AP96" s="25" t="n"/>
      <c r="AQ96" s="25" t="n"/>
    </row>
    <row r="97">
      <c r="A97" s="23" t="n"/>
      <c r="B97" s="34" t="inlineStr">
        <is>
          <t>Taxes - IRES</t>
        </is>
      </c>
      <c r="C97" s="28" t="n"/>
      <c r="D97" s="28" t="n"/>
      <c r="E97" s="28" t="n"/>
      <c r="F97" s="28" t="n"/>
      <c r="G97" s="28" t="n"/>
      <c r="H97" s="28" t="n"/>
      <c r="I97" s="28" t="n"/>
      <c r="J97" s="28" t="n"/>
      <c r="K97" s="28" t="n"/>
      <c r="L97" s="28" t="n"/>
      <c r="M97" s="28" t="n"/>
      <c r="N97" s="28" t="n"/>
      <c r="O97" s="28" t="n"/>
      <c r="P97" s="28" t="n"/>
      <c r="Q97" s="28" t="n"/>
      <c r="R97" s="28" t="n"/>
      <c r="S97" s="28" t="n"/>
      <c r="T97" s="28" t="n"/>
      <c r="U97" s="28" t="n"/>
      <c r="V97" s="28" t="n"/>
      <c r="W97" s="28" t="n"/>
      <c r="X97" s="28" t="n"/>
      <c r="Y97" s="28" t="n"/>
      <c r="Z97" s="28" t="n"/>
      <c r="AA97" s="28" t="n"/>
      <c r="AB97" s="28" t="n"/>
      <c r="AC97" s="28" t="n"/>
      <c r="AD97" s="28" t="n"/>
      <c r="AE97" s="28" t="n"/>
      <c r="AF97" s="28" t="n"/>
      <c r="AG97" s="28" t="n"/>
      <c r="AH97" s="28" t="n"/>
      <c r="AI97" s="28" t="n"/>
      <c r="AJ97" s="28" t="n"/>
      <c r="AK97" s="28" t="n"/>
      <c r="AL97" s="28" t="n"/>
      <c r="AM97" s="28" t="n"/>
      <c r="AN97" s="28" t="n"/>
      <c r="AO97" s="28" t="n"/>
      <c r="AP97" s="28" t="n"/>
      <c r="AQ97" s="28" t="n"/>
    </row>
    <row r="98">
      <c r="A98" s="23" t="n"/>
      <c r="B98" s="34" t="inlineStr">
        <is>
          <t>Taxes - DEF</t>
        </is>
      </c>
      <c r="C98" s="28" t="n"/>
      <c r="D98" s="28" t="n"/>
      <c r="E98" s="28" t="n"/>
      <c r="F98" s="28" t="n"/>
      <c r="G98" s="28" t="n"/>
      <c r="H98" s="28" t="n"/>
      <c r="I98" s="28" t="n"/>
      <c r="J98" s="28" t="n"/>
      <c r="K98" s="28" t="n"/>
      <c r="L98" s="28" t="n"/>
      <c r="M98" s="28" t="n"/>
      <c r="N98" s="28" t="n"/>
      <c r="O98" s="28" t="n"/>
      <c r="P98" s="28" t="n"/>
      <c r="Q98" s="28" t="n"/>
      <c r="R98" s="28" t="n"/>
      <c r="S98" s="28" t="n"/>
      <c r="T98" s="28" t="n"/>
      <c r="U98" s="28" t="n"/>
      <c r="V98" s="28" t="n"/>
      <c r="W98" s="28" t="n"/>
      <c r="X98" s="28" t="n"/>
      <c r="Y98" s="28" t="n"/>
      <c r="Z98" s="28" t="n"/>
      <c r="AA98" s="28" t="n"/>
      <c r="AB98" s="28" t="n"/>
      <c r="AC98" s="28" t="n"/>
      <c r="AD98" s="28" t="n"/>
      <c r="AE98" s="28" t="n"/>
      <c r="AF98" s="28" t="n"/>
      <c r="AG98" s="28" t="n"/>
      <c r="AH98" s="28" t="n"/>
      <c r="AI98" s="28" t="n"/>
      <c r="AJ98" s="28" t="n"/>
      <c r="AK98" s="28" t="n"/>
      <c r="AL98" s="28" t="n"/>
      <c r="AM98" s="28" t="n"/>
      <c r="AN98" s="28" t="n"/>
      <c r="AO98" s="28" t="n"/>
      <c r="AP98" s="28" t="n"/>
      <c r="AQ98" s="28" t="n"/>
    </row>
    <row r="99">
      <c r="A99" s="23" t="n"/>
      <c r="B99" s="34" t="inlineStr">
        <is>
          <t>Taxes - IRAP</t>
        </is>
      </c>
      <c r="C99" s="28" t="n"/>
      <c r="D99" s="28" t="n"/>
      <c r="E99" s="28" t="n"/>
      <c r="F99" s="28" t="n"/>
      <c r="G99" s="28" t="n"/>
      <c r="H99" s="28" t="n"/>
      <c r="I99" s="28" t="n"/>
      <c r="J99" s="28" t="n"/>
      <c r="K99" s="28" t="n"/>
      <c r="L99" s="28" t="n"/>
      <c r="M99" s="28" t="n"/>
      <c r="N99" s="28" t="n"/>
      <c r="O99" s="28" t="n"/>
      <c r="P99" s="28" t="n"/>
      <c r="Q99" s="28" t="n"/>
      <c r="R99" s="28" t="n"/>
      <c r="S99" s="28" t="n"/>
      <c r="T99" s="28" t="n"/>
      <c r="U99" s="28" t="n"/>
      <c r="V99" s="28" t="n"/>
      <c r="W99" s="28" t="n"/>
      <c r="X99" s="28" t="n"/>
      <c r="Y99" s="28" t="n"/>
      <c r="Z99" s="28" t="n"/>
      <c r="AA99" s="28" t="n"/>
      <c r="AB99" s="28" t="n"/>
      <c r="AC99" s="28" t="n"/>
      <c r="AD99" s="28" t="n"/>
      <c r="AE99" s="28" t="n"/>
      <c r="AF99" s="28" t="n"/>
      <c r="AG99" s="28" t="n"/>
      <c r="AH99" s="28" t="n"/>
      <c r="AI99" s="28" t="n"/>
      <c r="AJ99" s="28" t="n"/>
      <c r="AK99" s="28" t="n"/>
      <c r="AL99" s="28" t="n"/>
      <c r="AM99" s="28" t="n"/>
      <c r="AN99" s="28" t="n"/>
      <c r="AO99" s="28" t="n"/>
      <c r="AP99" s="28" t="n"/>
      <c r="AQ99" s="28" t="n"/>
    </row>
    <row r="100">
      <c r="A100" s="23" t="n"/>
      <c r="B100" s="34" t="inlineStr">
        <is>
          <t>ACE</t>
        </is>
      </c>
      <c r="C100" s="28" t="n"/>
      <c r="D100" s="28" t="n"/>
      <c r="E100" s="28" t="n"/>
      <c r="F100" s="28" t="n"/>
      <c r="G100" s="28" t="n"/>
      <c r="H100" s="28" t="n"/>
      <c r="I100" s="28" t="n"/>
      <c r="J100" s="28" t="n"/>
      <c r="K100" s="28" t="n"/>
      <c r="L100" s="28" t="n"/>
      <c r="M100" s="28" t="n"/>
      <c r="N100" s="28" t="n"/>
      <c r="O100" s="28" t="n"/>
      <c r="P100" s="28" t="n"/>
      <c r="Q100" s="28" t="n"/>
      <c r="R100" s="28" t="n"/>
      <c r="S100" s="28" t="n"/>
      <c r="T100" s="28" t="n"/>
      <c r="U100" s="28" t="n"/>
      <c r="V100" s="28" t="n"/>
      <c r="W100" s="28" t="n"/>
      <c r="X100" s="28" t="n"/>
      <c r="Y100" s="28" t="n"/>
      <c r="Z100" s="28" t="n"/>
      <c r="AA100" s="28" t="n"/>
      <c r="AB100" s="28" t="n"/>
      <c r="AC100" s="28" t="n"/>
      <c r="AD100" s="28" t="n"/>
      <c r="AE100" s="28" t="n"/>
      <c r="AF100" s="28" t="n"/>
      <c r="AG100" s="28" t="n"/>
      <c r="AH100" s="28" t="n"/>
      <c r="AI100" s="28" t="n"/>
      <c r="AJ100" s="28" t="n"/>
      <c r="AK100" s="28" t="n"/>
      <c r="AL100" s="28" t="n"/>
      <c r="AM100" s="28" t="n"/>
      <c r="AN100" s="28" t="n"/>
      <c r="AO100" s="28" t="n"/>
      <c r="AP100" s="28" t="n"/>
      <c r="AQ100" s="28" t="n"/>
    </row>
    <row r="101" ht="16" customHeight="1" s="89" thickBot="1">
      <c r="A101" s="23" t="n"/>
      <c r="B101" s="30" t="inlineStr">
        <is>
          <t>Net Income</t>
        </is>
      </c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  <c r="AL101" s="32" t="n"/>
      <c r="AM101" s="32" t="n"/>
      <c r="AN101" s="32" t="n"/>
      <c r="AO101" s="32" t="n"/>
      <c r="AP101" s="32" t="n"/>
      <c r="AQ101" s="32" t="n"/>
    </row>
    <row r="102" ht="16" customHeight="1" s="89" thickTop="1">
      <c r="A102" s="23" t="n"/>
      <c r="B102" s="23" t="n"/>
      <c r="C102" s="35" t="n"/>
      <c r="D102" s="35" t="n"/>
      <c r="E102" s="35" t="n"/>
      <c r="F102" s="35" t="n"/>
      <c r="G102" s="35" t="n"/>
      <c r="H102" s="35" t="n"/>
      <c r="I102" s="35" t="n"/>
      <c r="J102" s="35" t="n"/>
      <c r="K102" s="35" t="n"/>
      <c r="L102" s="35" t="n"/>
      <c r="M102" s="35" t="n"/>
      <c r="N102" s="35" t="n"/>
      <c r="O102" s="35" t="n"/>
      <c r="P102" s="35" t="n"/>
      <c r="Q102" s="35" t="n"/>
      <c r="R102" s="35" t="n"/>
      <c r="S102" s="35" t="n"/>
      <c r="T102" s="35" t="n"/>
      <c r="U102" s="35" t="n"/>
      <c r="V102" s="35" t="n"/>
      <c r="W102" s="35" t="n"/>
      <c r="X102" s="35" t="n"/>
      <c r="Y102" s="35" t="n"/>
      <c r="Z102" s="35" t="n"/>
      <c r="AA102" s="35" t="n"/>
      <c r="AB102" s="35" t="n"/>
      <c r="AC102" s="35" t="n"/>
      <c r="AD102" s="35" t="n"/>
      <c r="AE102" s="35" t="n"/>
      <c r="AF102" s="35" t="n"/>
      <c r="AG102" s="35" t="n"/>
      <c r="AH102" s="35" t="n"/>
      <c r="AI102" s="35" t="n"/>
      <c r="AJ102" s="35" t="n"/>
      <c r="AK102" s="35" t="n"/>
      <c r="AL102" s="35" t="n"/>
      <c r="AM102" s="35" t="n"/>
      <c r="AN102" s="35" t="n"/>
      <c r="AO102" s="35" t="n"/>
      <c r="AP102" s="35" t="n"/>
      <c r="AQ102" s="35" t="n"/>
    </row>
    <row r="103">
      <c r="A103" s="23" t="n"/>
      <c r="B103" s="23" t="n"/>
      <c r="C103" s="23" t="n"/>
      <c r="D103" s="23" t="n"/>
      <c r="E103" s="23" t="n"/>
      <c r="F103" s="23" t="n"/>
      <c r="G103" s="23" t="n"/>
      <c r="H103" s="23" t="n"/>
      <c r="I103" s="23" t="n"/>
      <c r="J103" s="23" t="n"/>
      <c r="K103" s="23" t="n"/>
      <c r="L103" s="23" t="n"/>
      <c r="M103" s="23" t="n"/>
      <c r="N103" s="23" t="n"/>
      <c r="O103" s="23" t="n"/>
      <c r="P103" s="23" t="n"/>
      <c r="Q103" s="23" t="n"/>
      <c r="R103" s="23" t="n"/>
      <c r="S103" s="23" t="n"/>
      <c r="T103" s="23" t="n"/>
      <c r="U103" s="23" t="n"/>
      <c r="V103" s="23" t="n"/>
      <c r="W103" s="23" t="n"/>
      <c r="X103" s="23" t="n"/>
      <c r="Y103" s="23" t="n"/>
      <c r="Z103" s="23" t="n"/>
      <c r="AA103" s="23" t="n"/>
      <c r="AB103" s="23" t="n"/>
      <c r="AC103" s="23" t="n"/>
      <c r="AD103" s="23" t="n"/>
      <c r="AE103" s="23" t="n"/>
      <c r="AF103" s="23" t="n"/>
      <c r="AG103" s="23" t="n"/>
      <c r="AH103" s="23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3" t="n"/>
    </row>
    <row r="104" ht="16" customHeight="1" s="89">
      <c r="A104" s="70" t="n">
        <v>2</v>
      </c>
      <c r="B104" s="72" t="inlineStr">
        <is>
          <t>Balance Sheet</t>
        </is>
      </c>
      <c r="C104" s="71" t="n"/>
      <c r="D104" s="71" t="n"/>
      <c r="E104" s="71" t="n"/>
      <c r="F104" s="71" t="n"/>
      <c r="G104" s="71" t="n"/>
      <c r="H104" s="71" t="n"/>
      <c r="I104" s="71" t="n"/>
      <c r="J104" s="71" t="n"/>
      <c r="K104" s="71" t="n"/>
      <c r="L104" s="71" t="n"/>
      <c r="M104" s="71" t="n"/>
      <c r="N104" s="71" t="n"/>
      <c r="O104" s="71" t="n"/>
      <c r="P104" s="71" t="n"/>
      <c r="Q104" s="71" t="n"/>
      <c r="R104" s="71" t="n"/>
      <c r="S104" s="71" t="n"/>
      <c r="T104" s="71" t="n"/>
      <c r="U104" s="71" t="n"/>
      <c r="V104" s="71" t="n"/>
      <c r="W104" s="71" t="n"/>
      <c r="X104" s="71" t="n"/>
      <c r="Y104" s="71" t="n"/>
      <c r="Z104" s="71" t="n"/>
      <c r="AA104" s="71" t="n"/>
      <c r="AB104" s="71" t="n"/>
      <c r="AC104" s="71" t="n"/>
      <c r="AD104" s="71" t="n"/>
      <c r="AE104" s="71" t="n"/>
      <c r="AF104" s="71" t="n"/>
      <c r="AG104" s="71" t="n"/>
      <c r="AH104" s="71" t="n"/>
      <c r="AI104" s="71" t="n"/>
      <c r="AJ104" s="71" t="n"/>
      <c r="AK104" s="71" t="n"/>
      <c r="AL104" s="71" t="n"/>
      <c r="AM104" s="71" t="n"/>
      <c r="AN104" s="71" t="n"/>
      <c r="AO104" s="71" t="n"/>
      <c r="AP104" s="71" t="n"/>
      <c r="AQ104" s="71" t="n"/>
    </row>
    <row r="105" ht="16" customHeight="1" s="89"/>
    <row r="106">
      <c r="A106" s="23" t="n"/>
      <c r="B106" s="37" t="inlineStr">
        <is>
          <t>Total Assets</t>
        </is>
      </c>
      <c r="C106" s="37" t="n"/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7" t="n"/>
      <c r="AI106" s="37" t="n"/>
      <c r="AJ106" s="37" t="n"/>
      <c r="AK106" s="37" t="n"/>
      <c r="AL106" s="37" t="n"/>
      <c r="AM106" s="37" t="n"/>
      <c r="AN106" s="37" t="n"/>
      <c r="AO106" s="37" t="n"/>
      <c r="AP106" s="37" t="n"/>
      <c r="AQ106" s="37" t="n"/>
    </row>
    <row r="107">
      <c r="A107" s="23" t="n"/>
      <c r="B107" s="38" t="inlineStr">
        <is>
          <t xml:space="preserve">Net Performing Assets </t>
        </is>
      </c>
      <c r="C107" s="39" t="n"/>
      <c r="D107" s="39" t="n"/>
      <c r="E107" s="39" t="n"/>
      <c r="F107" s="39" t="n"/>
      <c r="G107" s="39" t="n"/>
      <c r="H107" s="39" t="n"/>
      <c r="I107" s="39" t="n"/>
      <c r="J107" s="39" t="n"/>
      <c r="K107" s="39" t="n"/>
      <c r="L107" s="39" t="n"/>
      <c r="M107" s="39" t="n"/>
      <c r="N107" s="39" t="n"/>
      <c r="O107" s="39" t="n"/>
      <c r="P107" s="39" t="n"/>
      <c r="Q107" s="39" t="n"/>
      <c r="R107" s="39" t="n"/>
      <c r="S107" s="39" t="n"/>
      <c r="T107" s="39" t="n"/>
      <c r="U107" s="39" t="n"/>
      <c r="V107" s="39" t="n"/>
      <c r="W107" s="39" t="n"/>
      <c r="X107" s="39" t="n"/>
      <c r="Y107" s="39" t="n"/>
      <c r="Z107" s="39" t="n"/>
      <c r="AA107" s="39" t="n"/>
      <c r="AB107" s="39" t="n"/>
      <c r="AC107" s="39" t="n"/>
      <c r="AD107" s="39" t="n"/>
      <c r="AE107" s="39" t="n"/>
      <c r="AF107" s="39" t="n"/>
      <c r="AG107" s="39" t="n"/>
      <c r="AH107" s="39" t="n"/>
      <c r="AI107" s="39" t="n"/>
      <c r="AJ107" s="39" t="n"/>
      <c r="AK107" s="39" t="n"/>
      <c r="AL107" s="39" t="n"/>
      <c r="AM107" s="39" t="n"/>
      <c r="AN107" s="39" t="n"/>
      <c r="AO107" s="39" t="n"/>
      <c r="AP107" s="39" t="n"/>
      <c r="AQ107" s="39" t="n"/>
    </row>
    <row r="108">
      <c r="A108" s="23" t="n"/>
      <c r="B108" s="27" t="inlineStr">
        <is>
          <t>- o/w Real Estate Division</t>
        </is>
      </c>
      <c r="C108" s="23" t="n"/>
      <c r="D108" s="23" t="n"/>
      <c r="E108" s="23" t="n"/>
      <c r="F108" s="23" t="n"/>
      <c r="G108" s="23" t="n"/>
      <c r="H108" s="23" t="n"/>
      <c r="I108" s="23" t="n"/>
      <c r="J108" s="23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3" t="n"/>
      <c r="W108" s="23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</row>
    <row r="109">
      <c r="A109" s="23" t="n"/>
      <c r="B109" s="27" t="inlineStr">
        <is>
          <t>- o/w Turnaround Division</t>
        </is>
      </c>
      <c r="C109" s="23" t="n"/>
      <c r="D109" s="23" t="n"/>
      <c r="E109" s="23" t="n"/>
      <c r="F109" s="23" t="n"/>
      <c r="G109" s="23" t="n"/>
      <c r="H109" s="23" t="n"/>
      <c r="I109" s="23" t="n"/>
      <c r="J109" s="23" t="n"/>
      <c r="K109" s="23" t="n"/>
      <c r="L109" s="23" t="n"/>
      <c r="M109" s="23" t="n"/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3" t="n"/>
      <c r="W109" s="23" t="n"/>
      <c r="X109" s="23" t="n"/>
      <c r="Y109" s="23" t="n"/>
      <c r="Z109" s="23" t="n"/>
      <c r="AA109" s="23" t="n"/>
      <c r="AB109" s="23" t="n"/>
      <c r="AC109" s="23" t="n"/>
      <c r="AD109" s="23" t="n"/>
      <c r="AE109" s="23" t="n"/>
      <c r="AF109" s="23" t="n"/>
      <c r="AG109" s="23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/>
    </row>
    <row r="110">
      <c r="A110" s="23" t="n"/>
      <c r="B110" s="27" t="inlineStr">
        <is>
          <t>- o/w Public Guarantee Division</t>
        </is>
      </c>
      <c r="C110" s="23" t="n"/>
      <c r="D110" s="23" t="n"/>
      <c r="E110" s="23" t="n"/>
      <c r="F110" s="23" t="n"/>
      <c r="G110" s="23" t="n"/>
      <c r="H110" s="23" t="n"/>
      <c r="I110" s="23" t="n"/>
      <c r="J110" s="23" t="n"/>
      <c r="K110" s="23" t="n"/>
      <c r="L110" s="23" t="n"/>
      <c r="M110" s="23" t="n"/>
      <c r="N110" s="23" t="n"/>
      <c r="O110" s="23" t="n"/>
      <c r="P110" s="23" t="n"/>
      <c r="Q110" s="23" t="n"/>
      <c r="R110" s="23" t="n"/>
      <c r="S110" s="23" t="n"/>
      <c r="T110" s="23" t="n"/>
      <c r="U110" s="23" t="n"/>
      <c r="V110" s="23" t="n"/>
      <c r="W110" s="23" t="n"/>
      <c r="X110" s="23" t="n"/>
      <c r="Y110" s="23" t="n"/>
      <c r="Z110" s="23" t="n"/>
      <c r="AA110" s="23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/>
    </row>
    <row r="111">
      <c r="A111" s="23" t="n"/>
      <c r="B111" s="24" t="inlineStr">
        <is>
          <t xml:space="preserve">Non Performing Assets </t>
        </is>
      </c>
      <c r="C111" s="39" t="n"/>
      <c r="D111" s="39" t="n"/>
      <c r="E111" s="39" t="n"/>
      <c r="F111" s="39" t="n"/>
      <c r="G111" s="39" t="n"/>
      <c r="H111" s="39" t="n"/>
      <c r="I111" s="39" t="n"/>
      <c r="J111" s="39" t="n"/>
      <c r="K111" s="39" t="n"/>
      <c r="L111" s="39" t="n"/>
      <c r="M111" s="39" t="n"/>
      <c r="N111" s="39" t="n"/>
      <c r="O111" s="39" t="n"/>
      <c r="P111" s="39" t="n"/>
      <c r="Q111" s="39" t="n"/>
      <c r="R111" s="39" t="n"/>
      <c r="S111" s="39" t="n"/>
      <c r="T111" s="39" t="n"/>
      <c r="U111" s="39" t="n"/>
      <c r="V111" s="39" t="n"/>
      <c r="W111" s="39" t="n"/>
      <c r="X111" s="39" t="n"/>
      <c r="Y111" s="39" t="n"/>
      <c r="Z111" s="39" t="n"/>
      <c r="AA111" s="39" t="n"/>
      <c r="AB111" s="39" t="n"/>
      <c r="AC111" s="39" t="n"/>
      <c r="AD111" s="39" t="n"/>
      <c r="AE111" s="39" t="n"/>
      <c r="AF111" s="39" t="n"/>
      <c r="AG111" s="39" t="n"/>
      <c r="AH111" s="39" t="n"/>
      <c r="AI111" s="39" t="n"/>
      <c r="AJ111" s="39" t="n"/>
      <c r="AK111" s="39" t="n"/>
      <c r="AL111" s="39" t="n"/>
      <c r="AM111" s="39" t="n"/>
      <c r="AN111" s="39" t="n"/>
      <c r="AO111" s="39" t="n"/>
      <c r="AP111" s="39" t="n"/>
      <c r="AQ111" s="39" t="n"/>
    </row>
    <row r="112">
      <c r="A112" s="23" t="n"/>
      <c r="B112" s="27" t="inlineStr">
        <is>
          <t>- o/w Real Estate Division</t>
        </is>
      </c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  <c r="AJ112" s="36" t="n"/>
      <c r="AK112" s="36" t="n"/>
      <c r="AL112" s="36" t="n"/>
      <c r="AM112" s="36" t="n"/>
      <c r="AN112" s="36" t="n"/>
      <c r="AO112" s="36" t="n"/>
      <c r="AP112" s="36" t="n"/>
      <c r="AQ112" s="36" t="n"/>
    </row>
    <row r="113">
      <c r="A113" s="23" t="n"/>
      <c r="B113" s="27" t="inlineStr">
        <is>
          <t>- o/w Turnaround Division</t>
        </is>
      </c>
      <c r="C113" s="23" t="n"/>
      <c r="D113" s="23" t="n"/>
      <c r="E113" s="23" t="n"/>
      <c r="F113" s="23" t="n"/>
      <c r="G113" s="23" t="n"/>
      <c r="H113" s="23" t="n"/>
      <c r="I113" s="23" t="n"/>
      <c r="J113" s="23" t="n"/>
      <c r="K113" s="23" t="n"/>
      <c r="L113" s="23" t="n"/>
      <c r="M113" s="23" t="n"/>
      <c r="N113" s="23" t="n"/>
      <c r="O113" s="23" t="n"/>
      <c r="P113" s="23" t="n"/>
      <c r="Q113" s="23" t="n"/>
      <c r="R113" s="23" t="n"/>
      <c r="S113" s="23" t="n"/>
      <c r="T113" s="23" t="n"/>
      <c r="U113" s="23" t="n"/>
      <c r="V113" s="23" t="n"/>
      <c r="W113" s="23" t="n"/>
      <c r="X113" s="23" t="n"/>
      <c r="Y113" s="23" t="n"/>
      <c r="Z113" s="23" t="n"/>
      <c r="AA113" s="23" t="n"/>
      <c r="AB113" s="23" t="n"/>
      <c r="AC113" s="23" t="n"/>
      <c r="AD113" s="23" t="n"/>
      <c r="AE113" s="23" t="n"/>
      <c r="AF113" s="23" t="n"/>
      <c r="AG113" s="23" t="n"/>
      <c r="AH113" s="23" t="n"/>
      <c r="AI113" s="23" t="n"/>
      <c r="AJ113" s="23" t="n"/>
      <c r="AK113" s="23" t="n"/>
      <c r="AL113" s="23" t="n"/>
      <c r="AM113" s="23" t="n"/>
      <c r="AN113" s="23" t="n"/>
      <c r="AO113" s="23" t="n"/>
      <c r="AP113" s="23" t="n"/>
      <c r="AQ113" s="23" t="n"/>
    </row>
    <row r="114">
      <c r="A114" s="23" t="n"/>
      <c r="B114" s="24" t="inlineStr">
        <is>
          <t xml:space="preserve">Operating assets </t>
        </is>
      </c>
      <c r="C114" s="39" t="n"/>
      <c r="D114" s="39" t="n"/>
      <c r="E114" s="39" t="n"/>
      <c r="F114" s="39" t="n"/>
      <c r="G114" s="39" t="n"/>
      <c r="H114" s="39" t="n"/>
      <c r="I114" s="39" t="n"/>
      <c r="J114" s="39" t="n"/>
      <c r="K114" s="39" t="n"/>
      <c r="L114" s="39" t="n"/>
      <c r="M114" s="39" t="n"/>
      <c r="N114" s="39" t="n"/>
      <c r="O114" s="39" t="n"/>
      <c r="P114" s="39" t="n"/>
      <c r="Q114" s="39" t="n"/>
      <c r="R114" s="39" t="n"/>
      <c r="S114" s="39" t="n"/>
      <c r="T114" s="39" t="n"/>
      <c r="U114" s="39" t="n"/>
      <c r="V114" s="39" t="n"/>
      <c r="W114" s="39" t="n"/>
      <c r="X114" s="39" t="n"/>
      <c r="Y114" s="39" t="n"/>
      <c r="Z114" s="39" t="n"/>
      <c r="AA114" s="39" t="n"/>
      <c r="AB114" s="39" t="n"/>
      <c r="AC114" s="39" t="n"/>
      <c r="AD114" s="39" t="n"/>
      <c r="AE114" s="39" t="n"/>
      <c r="AF114" s="39" t="n"/>
      <c r="AG114" s="39" t="n"/>
      <c r="AH114" s="39" t="n"/>
      <c r="AI114" s="39" t="n"/>
      <c r="AJ114" s="39" t="n"/>
      <c r="AK114" s="39" t="n"/>
      <c r="AL114" s="39" t="n"/>
      <c r="AM114" s="39" t="n"/>
      <c r="AN114" s="39" t="n"/>
      <c r="AO114" s="39" t="n"/>
      <c r="AP114" s="39" t="n"/>
      <c r="AQ114" s="39" t="n"/>
    </row>
    <row r="115">
      <c r="A115" s="23" t="n"/>
      <c r="B115" s="27" t="inlineStr">
        <is>
          <t>- o/w Digital Banking Division</t>
        </is>
      </c>
      <c r="C115" s="40" t="n"/>
      <c r="D115" s="40" t="n"/>
      <c r="E115" s="40" t="n"/>
      <c r="F115" s="40" t="n"/>
      <c r="G115" s="40" t="n"/>
      <c r="H115" s="40" t="n"/>
      <c r="I115" s="40" t="n"/>
      <c r="J115" s="40" t="n"/>
      <c r="K115" s="40" t="n"/>
      <c r="L115" s="40" t="n"/>
      <c r="M115" s="40" t="n"/>
      <c r="N115" s="40" t="n"/>
      <c r="O115" s="40" t="n"/>
      <c r="P115" s="40" t="n"/>
      <c r="Q115" s="40" t="n"/>
      <c r="R115" s="40" t="n"/>
      <c r="S115" s="40" t="n"/>
      <c r="T115" s="40" t="n"/>
      <c r="U115" s="40" t="n"/>
      <c r="V115" s="40" t="n"/>
      <c r="W115" s="40" t="n"/>
      <c r="X115" s="40" t="n"/>
      <c r="Y115" s="40" t="n"/>
      <c r="Z115" s="40" t="n"/>
      <c r="AA115" s="40" t="n"/>
      <c r="AB115" s="40" t="n"/>
      <c r="AC115" s="40" t="n"/>
      <c r="AD115" s="40" t="n"/>
      <c r="AE115" s="40" t="n"/>
      <c r="AF115" s="40" t="n"/>
      <c r="AG115" s="40" t="n"/>
      <c r="AH115" s="40" t="n"/>
      <c r="AI115" s="40" t="n"/>
      <c r="AJ115" s="40" t="n"/>
      <c r="AK115" s="40" t="n"/>
      <c r="AL115" s="40" t="n"/>
      <c r="AM115" s="40" t="n"/>
      <c r="AN115" s="40" t="n"/>
      <c r="AO115" s="40" t="n"/>
      <c r="AP115" s="40" t="n"/>
      <c r="AQ115" s="40" t="n"/>
    </row>
    <row r="116">
      <c r="A116" s="23" t="n"/>
      <c r="B116" s="27" t="inlineStr">
        <is>
          <t>- o/w Real Estate Division</t>
        </is>
      </c>
      <c r="C116" s="40" t="n"/>
      <c r="D116" s="40" t="n"/>
      <c r="E116" s="40" t="n"/>
      <c r="F116" s="40" t="n"/>
      <c r="G116" s="40" t="n"/>
      <c r="H116" s="40" t="n"/>
      <c r="I116" s="40" t="n"/>
      <c r="J116" s="40" t="n"/>
      <c r="K116" s="40" t="n"/>
      <c r="L116" s="40" t="n"/>
      <c r="M116" s="40" t="n"/>
      <c r="N116" s="40" t="n"/>
      <c r="O116" s="40" t="n"/>
      <c r="P116" s="40" t="n"/>
      <c r="Q116" s="40" t="n"/>
      <c r="R116" s="40" t="n"/>
      <c r="S116" s="40" t="n"/>
      <c r="T116" s="40" t="n"/>
      <c r="U116" s="40" t="n"/>
      <c r="V116" s="40" t="n"/>
      <c r="W116" s="40" t="n"/>
      <c r="X116" s="40" t="n"/>
      <c r="Y116" s="40" t="n"/>
      <c r="Z116" s="40" t="n"/>
      <c r="AA116" s="40" t="n"/>
      <c r="AB116" s="40" t="n"/>
      <c r="AC116" s="40" t="n"/>
      <c r="AD116" s="40" t="n"/>
      <c r="AE116" s="40" t="n"/>
      <c r="AF116" s="40" t="n"/>
      <c r="AG116" s="40" t="n"/>
      <c r="AH116" s="40" t="n"/>
      <c r="AI116" s="40" t="n"/>
      <c r="AJ116" s="40" t="n"/>
      <c r="AK116" s="40" t="n"/>
      <c r="AL116" s="40" t="n"/>
      <c r="AM116" s="40" t="n"/>
      <c r="AN116" s="40" t="n"/>
      <c r="AO116" s="40" t="n"/>
      <c r="AP116" s="40" t="n"/>
      <c r="AQ116" s="40" t="n"/>
    </row>
    <row r="117">
      <c r="A117" s="23" t="n"/>
      <c r="B117" s="27" t="inlineStr">
        <is>
          <t>- o/w Turnaround Division</t>
        </is>
      </c>
      <c r="C117" s="40" t="n"/>
      <c r="D117" s="40" t="n"/>
      <c r="E117" s="40" t="n"/>
      <c r="F117" s="40" t="n"/>
      <c r="G117" s="40" t="n"/>
      <c r="H117" s="40" t="n"/>
      <c r="I117" s="40" t="n"/>
      <c r="J117" s="40" t="n"/>
      <c r="K117" s="40" t="n"/>
      <c r="L117" s="40" t="n"/>
      <c r="M117" s="40" t="n"/>
      <c r="N117" s="40" t="n"/>
      <c r="O117" s="40" t="n"/>
      <c r="P117" s="40" t="n"/>
      <c r="Q117" s="40" t="n"/>
      <c r="R117" s="40" t="n"/>
      <c r="S117" s="40" t="n"/>
      <c r="T117" s="40" t="n"/>
      <c r="U117" s="40" t="n"/>
      <c r="V117" s="40" t="n"/>
      <c r="W117" s="40" t="n"/>
      <c r="X117" s="40" t="n"/>
      <c r="Y117" s="40" t="n"/>
      <c r="Z117" s="40" t="n"/>
      <c r="AA117" s="40" t="n"/>
      <c r="AB117" s="40" t="n"/>
      <c r="AC117" s="40" t="n"/>
      <c r="AD117" s="40" t="n"/>
      <c r="AE117" s="40" t="n"/>
      <c r="AF117" s="40" t="n"/>
      <c r="AG117" s="40" t="n"/>
      <c r="AH117" s="40" t="n"/>
      <c r="AI117" s="40" t="n"/>
      <c r="AJ117" s="40" t="n"/>
      <c r="AK117" s="40" t="n"/>
      <c r="AL117" s="40" t="n"/>
      <c r="AM117" s="40" t="n"/>
      <c r="AN117" s="40" t="n"/>
      <c r="AO117" s="40" t="n"/>
      <c r="AP117" s="40" t="n"/>
      <c r="AQ117" s="40" t="n"/>
    </row>
    <row r="118">
      <c r="A118" s="23" t="n"/>
      <c r="B118" s="27" t="inlineStr">
        <is>
          <t>- o/w Central Functions</t>
        </is>
      </c>
      <c r="C118" s="4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</row>
    <row r="119">
      <c r="A119" s="23" t="n"/>
      <c r="B119" s="24" t="inlineStr">
        <is>
          <t>High liquid assets (cash)</t>
        </is>
      </c>
      <c r="C119" s="39" t="n"/>
      <c r="D119" s="39" t="n"/>
      <c r="E119" s="39" t="n"/>
      <c r="F119" s="39" t="n"/>
      <c r="G119" s="39" t="n"/>
      <c r="H119" s="39" t="n"/>
      <c r="I119" s="39" t="n"/>
      <c r="J119" s="39" t="n"/>
      <c r="K119" s="39" t="n"/>
      <c r="L119" s="39" t="n"/>
      <c r="M119" s="39" t="n"/>
      <c r="N119" s="39" t="n"/>
      <c r="O119" s="39" t="n"/>
      <c r="P119" s="39" t="n"/>
      <c r="Q119" s="39" t="n"/>
      <c r="R119" s="39" t="n"/>
      <c r="S119" s="39" t="n"/>
      <c r="T119" s="39" t="n"/>
      <c r="U119" s="39" t="n"/>
      <c r="V119" s="39" t="n"/>
      <c r="W119" s="39" t="n"/>
      <c r="X119" s="39" t="n"/>
      <c r="Y119" s="39" t="n"/>
      <c r="Z119" s="39" t="n"/>
      <c r="AA119" s="39" t="n"/>
      <c r="AB119" s="39" t="n"/>
      <c r="AC119" s="39" t="n"/>
      <c r="AD119" s="39" t="n"/>
      <c r="AE119" s="39" t="n"/>
      <c r="AF119" s="39" t="n"/>
      <c r="AG119" s="39" t="n"/>
      <c r="AH119" s="39" t="n"/>
      <c r="AI119" s="39" t="n"/>
      <c r="AJ119" s="39" t="n"/>
      <c r="AK119" s="39" t="n"/>
      <c r="AL119" s="39" t="n"/>
      <c r="AM119" s="39" t="n"/>
      <c r="AN119" s="39" t="n"/>
      <c r="AO119" s="39" t="n"/>
      <c r="AP119" s="39" t="n"/>
      <c r="AQ119" s="39" t="n"/>
    </row>
    <row r="120">
      <c r="A120" s="23" t="n"/>
      <c r="B120" s="27" t="inlineStr">
        <is>
          <t>- o/w Cash</t>
        </is>
      </c>
      <c r="C120" s="42" t="n"/>
      <c r="D120" s="42" t="n"/>
      <c r="E120" s="42" t="n"/>
      <c r="F120" s="42" t="n"/>
      <c r="G120" s="42" t="n"/>
      <c r="H120" s="42" t="n"/>
      <c r="I120" s="42" t="n"/>
      <c r="J120" s="42" t="n"/>
      <c r="K120" s="42" t="n"/>
      <c r="L120" s="42" t="n"/>
      <c r="M120" s="42" t="n"/>
      <c r="N120" s="42" t="n"/>
      <c r="O120" s="42" t="n"/>
      <c r="P120" s="42" t="n"/>
      <c r="Q120" s="42" t="n"/>
      <c r="R120" s="42" t="n"/>
      <c r="S120" s="42" t="n"/>
      <c r="T120" s="42" t="n"/>
      <c r="U120" s="42" t="n"/>
      <c r="V120" s="42" t="n"/>
      <c r="W120" s="42" t="n"/>
      <c r="X120" s="42" t="n"/>
      <c r="Y120" s="42" t="n"/>
      <c r="Z120" s="42" t="n"/>
      <c r="AA120" s="42" t="n"/>
      <c r="AB120" s="42" t="n"/>
      <c r="AC120" s="42" t="n"/>
      <c r="AD120" s="42" t="n"/>
      <c r="AE120" s="42" t="n"/>
      <c r="AF120" s="42" t="n"/>
      <c r="AG120" s="42" t="n"/>
      <c r="AH120" s="42" t="n"/>
      <c r="AI120" s="42" t="n"/>
      <c r="AJ120" s="42" t="n"/>
      <c r="AK120" s="42" t="n"/>
      <c r="AL120" s="42" t="n"/>
      <c r="AM120" s="42" t="n"/>
      <c r="AN120" s="42" t="n"/>
      <c r="AO120" s="42" t="n"/>
      <c r="AP120" s="42" t="n"/>
      <c r="AQ120" s="42" t="n"/>
    </row>
    <row r="121">
      <c r="A121" s="23" t="n"/>
      <c r="B121" s="27" t="inlineStr">
        <is>
          <t>- o/w Liquid assets</t>
        </is>
      </c>
      <c r="C121" s="40" t="n"/>
      <c r="D121" s="40" t="n"/>
      <c r="E121" s="40" t="n"/>
      <c r="F121" s="40" t="n"/>
      <c r="G121" s="40" t="n"/>
      <c r="H121" s="40" t="n"/>
      <c r="I121" s="40" t="n"/>
      <c r="J121" s="40" t="n"/>
      <c r="K121" s="40" t="n"/>
      <c r="L121" s="40" t="n"/>
      <c r="M121" s="40" t="n"/>
      <c r="N121" s="40" t="n"/>
      <c r="O121" s="40" t="n"/>
      <c r="P121" s="40" t="n"/>
      <c r="Q121" s="40" t="n"/>
      <c r="R121" s="40" t="n"/>
      <c r="S121" s="40" t="n"/>
      <c r="T121" s="40" t="n"/>
      <c r="U121" s="40" t="n"/>
      <c r="V121" s="40" t="n"/>
      <c r="W121" s="40" t="n"/>
      <c r="X121" s="40" t="n"/>
      <c r="Y121" s="40" t="n"/>
      <c r="Z121" s="40" t="n"/>
      <c r="AA121" s="40" t="n"/>
      <c r="AB121" s="40" t="n"/>
      <c r="AC121" s="40" t="n"/>
      <c r="AD121" s="40" t="n"/>
      <c r="AE121" s="40" t="n"/>
      <c r="AF121" s="40" t="n"/>
      <c r="AG121" s="40" t="n"/>
      <c r="AH121" s="40" t="n"/>
      <c r="AI121" s="40" t="n"/>
      <c r="AJ121" s="40" t="n"/>
      <c r="AK121" s="40" t="n"/>
      <c r="AL121" s="40" t="n"/>
      <c r="AM121" s="40" t="n"/>
      <c r="AN121" s="40" t="n"/>
      <c r="AO121" s="40" t="n"/>
      <c r="AP121" s="40" t="n"/>
      <c r="AQ121" s="40" t="n"/>
    </row>
    <row r="122">
      <c r="A122" s="23" t="n"/>
      <c r="B122" s="24" t="inlineStr">
        <is>
          <t>DTA</t>
        </is>
      </c>
      <c r="C122" s="39" t="n"/>
      <c r="D122" s="39" t="n"/>
      <c r="E122" s="39" t="n"/>
      <c r="F122" s="39" t="n"/>
      <c r="G122" s="39" t="n"/>
      <c r="H122" s="39" t="n"/>
      <c r="I122" s="39" t="n"/>
      <c r="J122" s="39" t="n"/>
      <c r="K122" s="39" t="n"/>
      <c r="L122" s="39" t="n"/>
      <c r="M122" s="39" t="n"/>
      <c r="N122" s="39" t="n"/>
      <c r="O122" s="39" t="n"/>
      <c r="P122" s="39" t="n"/>
      <c r="Q122" s="39" t="n"/>
      <c r="R122" s="39" t="n"/>
      <c r="S122" s="39" t="n"/>
      <c r="T122" s="39" t="n"/>
      <c r="U122" s="39" t="n"/>
      <c r="V122" s="39" t="n"/>
      <c r="W122" s="39" t="n"/>
      <c r="X122" s="39" t="n"/>
      <c r="Y122" s="39" t="n"/>
      <c r="Z122" s="39" t="n"/>
      <c r="AA122" s="39" t="n"/>
      <c r="AB122" s="39" t="n"/>
      <c r="AC122" s="39" t="n"/>
      <c r="AD122" s="39" t="n"/>
      <c r="AE122" s="39" t="n"/>
      <c r="AF122" s="39" t="n"/>
      <c r="AG122" s="39" t="n"/>
      <c r="AH122" s="39" t="n"/>
      <c r="AI122" s="39" t="n"/>
      <c r="AJ122" s="39" t="n"/>
      <c r="AK122" s="39" t="n"/>
      <c r="AL122" s="39" t="n"/>
      <c r="AM122" s="39" t="n"/>
      <c r="AN122" s="39" t="n"/>
      <c r="AO122" s="39" t="n"/>
      <c r="AP122" s="39" t="n"/>
      <c r="AQ122" s="39" t="n"/>
    </row>
    <row r="123">
      <c r="A123" s="23" t="n"/>
      <c r="B123" s="27" t="inlineStr">
        <is>
          <t>- o/w Previous year DTA</t>
        </is>
      </c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36" t="n"/>
      <c r="P123" s="36" t="n"/>
      <c r="Q123" s="36" t="n"/>
      <c r="R123" s="36" t="n"/>
      <c r="S123" s="36" t="n"/>
      <c r="T123" s="36" t="n"/>
      <c r="U123" s="36" t="n"/>
      <c r="V123" s="36" t="n"/>
      <c r="W123" s="36" t="n"/>
      <c r="X123" s="36" t="n"/>
      <c r="Y123" s="36" t="n"/>
      <c r="Z123" s="36" t="n"/>
      <c r="AA123" s="36" t="n"/>
      <c r="AB123" s="36" t="n"/>
      <c r="AC123" s="36" t="n"/>
      <c r="AD123" s="36" t="n"/>
      <c r="AE123" s="36" t="n"/>
      <c r="AF123" s="36" t="n"/>
      <c r="AG123" s="36" t="n"/>
      <c r="AH123" s="36" t="n"/>
      <c r="AI123" s="36" t="n"/>
      <c r="AJ123" s="36" t="n"/>
      <c r="AK123" s="36" t="n"/>
      <c r="AL123" s="36" t="n"/>
      <c r="AM123" s="36" t="n"/>
      <c r="AN123" s="36" t="n"/>
      <c r="AO123" s="36" t="n"/>
      <c r="AP123" s="36" t="n"/>
      <c r="AQ123" s="36" t="n"/>
    </row>
    <row r="124">
      <c r="A124" s="23" t="n"/>
      <c r="B124" s="27" t="inlineStr">
        <is>
          <t>- o/w Current year DTA</t>
        </is>
      </c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36" t="n"/>
      <c r="P124" s="36" t="n"/>
      <c r="Q124" s="36" t="n"/>
      <c r="R124" s="36" t="n"/>
      <c r="S124" s="36" t="n"/>
      <c r="T124" s="36" t="n"/>
      <c r="U124" s="36" t="n"/>
      <c r="V124" s="36" t="n"/>
      <c r="W124" s="36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6" t="n"/>
      <c r="AG124" s="36" t="n"/>
      <c r="AH124" s="36" t="n"/>
      <c r="AI124" s="36" t="n"/>
      <c r="AJ124" s="36" t="n"/>
      <c r="AK124" s="36" t="n"/>
      <c r="AL124" s="36" t="n"/>
      <c r="AM124" s="36" t="n"/>
      <c r="AN124" s="36" t="n"/>
      <c r="AO124" s="36" t="n"/>
      <c r="AP124" s="36" t="n"/>
      <c r="AQ124" s="36" t="n"/>
    </row>
    <row r="125">
      <c r="A125" s="23" t="n"/>
      <c r="B125" s="27" t="inlineStr">
        <is>
          <t>- o/w DTA utilization</t>
        </is>
      </c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36" t="n"/>
      <c r="P125" s="36" t="n"/>
      <c r="Q125" s="36" t="n"/>
      <c r="R125" s="36" t="n"/>
      <c r="S125" s="36" t="n"/>
      <c r="T125" s="36" t="n"/>
      <c r="U125" s="36" t="n"/>
      <c r="V125" s="36" t="n"/>
      <c r="W125" s="36" t="n"/>
      <c r="X125" s="36" t="n"/>
      <c r="Y125" s="36" t="n"/>
      <c r="Z125" s="36" t="n"/>
      <c r="AA125" s="36" t="n"/>
      <c r="AB125" s="36" t="n"/>
      <c r="AC125" s="36" t="n"/>
      <c r="AD125" s="36" t="n"/>
      <c r="AE125" s="36" t="n"/>
      <c r="AF125" s="36" t="n"/>
      <c r="AG125" s="36" t="n"/>
      <c r="AH125" s="36" t="n"/>
      <c r="AI125" s="36" t="n"/>
      <c r="AJ125" s="36" t="n"/>
      <c r="AK125" s="36" t="n"/>
      <c r="AL125" s="36" t="n"/>
      <c r="AM125" s="36" t="n"/>
      <c r="AN125" s="36" t="n"/>
      <c r="AO125" s="36" t="n"/>
      <c r="AP125" s="36" t="n"/>
      <c r="AQ125" s="36" t="n"/>
    </row>
    <row r="126" ht="16" customHeight="1" s="89" thickBot="1">
      <c r="A126" s="43" t="n"/>
      <c r="B126" s="30" t="inlineStr">
        <is>
          <t>Total Assets</t>
        </is>
      </c>
      <c r="C126" s="30" t="n"/>
      <c r="D126" s="30" t="n"/>
      <c r="E126" s="30" t="n"/>
      <c r="F126" s="30" t="n"/>
      <c r="G126" s="30" t="n"/>
      <c r="H126" s="30" t="n"/>
      <c r="I126" s="30" t="n"/>
      <c r="J126" s="30" t="n"/>
      <c r="K126" s="30" t="n"/>
      <c r="L126" s="30" t="n"/>
      <c r="M126" s="30" t="n"/>
      <c r="N126" s="30" t="n"/>
      <c r="O126" s="30" t="n"/>
      <c r="P126" s="30" t="n"/>
      <c r="Q126" s="30" t="n"/>
      <c r="R126" s="30" t="n"/>
      <c r="S126" s="30" t="n"/>
      <c r="T126" s="30" t="n"/>
      <c r="U126" s="30" t="n"/>
      <c r="V126" s="30" t="n"/>
      <c r="W126" s="30" t="n"/>
      <c r="X126" s="30" t="n"/>
      <c r="Y126" s="30" t="n"/>
      <c r="Z126" s="30" t="n"/>
      <c r="AA126" s="30" t="n"/>
      <c r="AB126" s="30" t="n"/>
      <c r="AC126" s="30" t="n"/>
      <c r="AD126" s="30" t="n"/>
      <c r="AE126" s="30" t="n"/>
      <c r="AF126" s="30" t="n"/>
      <c r="AG126" s="30" t="n"/>
      <c r="AH126" s="30" t="n"/>
      <c r="AI126" s="30" t="n"/>
      <c r="AJ126" s="30" t="n"/>
      <c r="AK126" s="30" t="n"/>
      <c r="AL126" s="30" t="n"/>
      <c r="AM126" s="30" t="n"/>
      <c r="AN126" s="30" t="n"/>
      <c r="AO126" s="30" t="n"/>
      <c r="AP126" s="30" t="n"/>
      <c r="AQ126" s="30" t="n"/>
    </row>
    <row r="127" ht="16" customHeight="1" s="89" thickTop="1">
      <c r="A127" s="23" t="n"/>
      <c r="B127" s="44" t="n"/>
      <c r="C127" s="45" t="n"/>
      <c r="D127" s="45" t="n"/>
      <c r="E127" s="45" t="n"/>
      <c r="F127" s="45" t="n"/>
      <c r="G127" s="45" t="n"/>
      <c r="H127" s="45" t="n"/>
      <c r="I127" s="45" t="n"/>
      <c r="J127" s="45" t="n"/>
      <c r="K127" s="45" t="n"/>
      <c r="L127" s="45" t="n"/>
      <c r="M127" s="45" t="n"/>
      <c r="N127" s="45" t="n"/>
      <c r="O127" s="45" t="n"/>
      <c r="P127" s="45" t="n"/>
      <c r="Q127" s="45" t="n"/>
      <c r="R127" s="45" t="n"/>
      <c r="S127" s="45" t="n"/>
      <c r="T127" s="45" t="n"/>
      <c r="U127" s="45" t="n"/>
      <c r="V127" s="45" t="n"/>
      <c r="W127" s="45" t="n"/>
      <c r="X127" s="45" t="n"/>
      <c r="Y127" s="45" t="n"/>
      <c r="Z127" s="45" t="n"/>
      <c r="AA127" s="45" t="n"/>
      <c r="AB127" s="45" t="n"/>
      <c r="AC127" s="45" t="n"/>
      <c r="AD127" s="45" t="n"/>
      <c r="AE127" s="45" t="n"/>
      <c r="AF127" s="45" t="n"/>
      <c r="AG127" s="45" t="n"/>
      <c r="AH127" s="45" t="n"/>
      <c r="AI127" s="45" t="n"/>
      <c r="AJ127" s="45" t="n"/>
      <c r="AK127" s="45" t="n"/>
      <c r="AL127" s="45" t="n"/>
      <c r="AM127" s="45" t="n"/>
      <c r="AN127" s="45" t="n"/>
      <c r="AO127" s="45" t="n"/>
      <c r="AP127" s="45" t="n"/>
      <c r="AQ127" s="45" t="n"/>
    </row>
    <row r="128">
      <c r="A128" s="23" t="n"/>
      <c r="B128" s="37" t="inlineStr">
        <is>
          <t>Liabilities</t>
        </is>
      </c>
      <c r="C128" s="37" t="n"/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7" t="n"/>
      <c r="AI128" s="37" t="n"/>
      <c r="AJ128" s="37" t="n"/>
      <c r="AK128" s="37" t="n"/>
      <c r="AL128" s="37" t="n"/>
      <c r="AM128" s="37" t="n"/>
      <c r="AN128" s="37" t="n"/>
      <c r="AO128" s="37" t="n"/>
      <c r="AP128" s="37" t="n"/>
      <c r="AQ128" s="37" t="n"/>
    </row>
    <row r="129">
      <c r="A129" s="23" t="n"/>
      <c r="B129" s="38" t="inlineStr">
        <is>
          <t>Shareholders' Equity</t>
        </is>
      </c>
      <c r="C129" s="46" t="n"/>
      <c r="D129" s="46" t="n"/>
      <c r="E129" s="46" t="n"/>
      <c r="F129" s="46" t="n"/>
      <c r="G129" s="46" t="n"/>
      <c r="H129" s="46" t="n"/>
      <c r="I129" s="46" t="n"/>
      <c r="J129" s="46" t="n"/>
      <c r="K129" s="46" t="n"/>
      <c r="L129" s="46" t="n"/>
      <c r="M129" s="46" t="n"/>
      <c r="N129" s="46" t="n"/>
      <c r="O129" s="46" t="n"/>
      <c r="P129" s="46" t="n"/>
      <c r="Q129" s="46" t="n"/>
      <c r="R129" s="46" t="n"/>
      <c r="S129" s="46" t="n"/>
      <c r="T129" s="46" t="n"/>
      <c r="U129" s="46" t="n"/>
      <c r="V129" s="46" t="n"/>
      <c r="W129" s="46" t="n"/>
      <c r="X129" s="46" t="n"/>
      <c r="Y129" s="46" t="n"/>
      <c r="Z129" s="46" t="n"/>
      <c r="AA129" s="46" t="n"/>
      <c r="AB129" s="46" t="n"/>
      <c r="AC129" s="46" t="n"/>
      <c r="AD129" s="46" t="n"/>
      <c r="AE129" s="46" t="n"/>
      <c r="AF129" s="46" t="n"/>
      <c r="AG129" s="46" t="n"/>
      <c r="AH129" s="46" t="n"/>
      <c r="AI129" s="46" t="n"/>
      <c r="AJ129" s="46" t="n"/>
      <c r="AK129" s="46" t="n"/>
      <c r="AL129" s="46" t="n"/>
      <c r="AM129" s="46" t="n"/>
      <c r="AN129" s="46" t="n"/>
      <c r="AO129" s="46" t="n"/>
      <c r="AP129" s="46" t="n"/>
      <c r="AQ129" s="46" t="n"/>
    </row>
    <row r="130">
      <c r="A130" s="23" t="n"/>
      <c r="B130" s="27" t="inlineStr">
        <is>
          <t>- o/w Previous year Equity</t>
        </is>
      </c>
      <c r="C130" s="47" t="n"/>
      <c r="D130" s="47" t="n"/>
      <c r="E130" s="47" t="n"/>
      <c r="F130" s="47" t="n"/>
      <c r="G130" s="47" t="n"/>
      <c r="H130" s="47" t="n"/>
      <c r="I130" s="47" t="n"/>
      <c r="J130" s="47" t="n"/>
      <c r="K130" s="47" t="n"/>
      <c r="L130" s="47" t="n"/>
      <c r="M130" s="47" t="n"/>
      <c r="N130" s="47" t="n"/>
      <c r="O130" s="47" t="n"/>
      <c r="P130" s="47" t="n"/>
      <c r="Q130" s="47" t="n"/>
      <c r="R130" s="47" t="n"/>
      <c r="S130" s="47" t="n"/>
      <c r="T130" s="47" t="n"/>
      <c r="U130" s="47" t="n"/>
      <c r="V130" s="47" t="n"/>
      <c r="W130" s="47" t="n"/>
      <c r="X130" s="47" t="n"/>
      <c r="Y130" s="47" t="n"/>
      <c r="Z130" s="47" t="n"/>
      <c r="AA130" s="47" t="n"/>
      <c r="AB130" s="47" t="n"/>
      <c r="AC130" s="47" t="n"/>
      <c r="AD130" s="47" t="n"/>
      <c r="AE130" s="47" t="n"/>
      <c r="AF130" s="47" t="n"/>
      <c r="AG130" s="47" t="n"/>
      <c r="AH130" s="47" t="n"/>
      <c r="AI130" s="47" t="n"/>
      <c r="AJ130" s="47" t="n"/>
      <c r="AK130" s="47" t="n"/>
      <c r="AL130" s="47" t="n"/>
      <c r="AM130" s="47" t="n"/>
      <c r="AN130" s="47" t="n"/>
      <c r="AO130" s="47" t="n"/>
      <c r="AP130" s="47" t="n"/>
      <c r="AQ130" s="47" t="n"/>
    </row>
    <row r="131">
      <c r="A131" s="23" t="n"/>
      <c r="B131" s="27" t="inlineStr">
        <is>
          <t>- o/w Net Income</t>
        </is>
      </c>
      <c r="C131" s="47" t="n"/>
      <c r="D131" s="47" t="n"/>
      <c r="E131" s="47" t="n"/>
      <c r="F131" s="47" t="n"/>
      <c r="G131" s="47" t="n"/>
      <c r="H131" s="47" t="n"/>
      <c r="I131" s="47" t="n"/>
      <c r="J131" s="47" t="n"/>
      <c r="K131" s="47" t="n"/>
      <c r="L131" s="47" t="n"/>
      <c r="M131" s="47" t="n"/>
      <c r="N131" s="47" t="n"/>
      <c r="O131" s="47" t="n"/>
      <c r="P131" s="47" t="n"/>
      <c r="Q131" s="47" t="n"/>
      <c r="R131" s="47" t="n"/>
      <c r="S131" s="47" t="n"/>
      <c r="T131" s="47" t="n"/>
      <c r="U131" s="47" t="n"/>
      <c r="V131" s="47" t="n"/>
      <c r="W131" s="47" t="n"/>
      <c r="X131" s="47" t="n"/>
      <c r="Y131" s="47" t="n"/>
      <c r="Z131" s="47" t="n"/>
      <c r="AA131" s="47" t="n"/>
      <c r="AB131" s="47" t="n"/>
      <c r="AC131" s="47" t="n"/>
      <c r="AD131" s="47" t="n"/>
      <c r="AE131" s="47" t="n"/>
      <c r="AF131" s="47" t="n"/>
      <c r="AG131" s="47" t="n"/>
      <c r="AH131" s="47" t="n"/>
      <c r="AI131" s="47" t="n"/>
      <c r="AJ131" s="47" t="n"/>
      <c r="AK131" s="47" t="n"/>
      <c r="AL131" s="47" t="n"/>
      <c r="AM131" s="47" t="n"/>
      <c r="AN131" s="47" t="n"/>
      <c r="AO131" s="47" t="n"/>
      <c r="AP131" s="47" t="n"/>
      <c r="AQ131" s="47" t="n"/>
    </row>
    <row r="132">
      <c r="A132" s="23" t="n"/>
      <c r="B132" s="27" t="inlineStr">
        <is>
          <t>- o/w Capital Injection / (Dividends)</t>
        </is>
      </c>
      <c r="C132" s="48" t="n"/>
      <c r="D132" s="48" t="n"/>
      <c r="E132" s="48" t="n"/>
      <c r="F132" s="48" t="n"/>
      <c r="G132" s="48" t="n"/>
      <c r="H132" s="48" t="n"/>
      <c r="I132" s="48" t="n"/>
      <c r="J132" s="48" t="n"/>
      <c r="K132" s="48" t="n"/>
      <c r="L132" s="48" t="n"/>
      <c r="M132" s="48" t="n"/>
      <c r="N132" s="48" t="n"/>
      <c r="O132" s="48" t="n"/>
      <c r="P132" s="48" t="n"/>
      <c r="Q132" s="48" t="n"/>
      <c r="R132" s="48" t="n"/>
      <c r="S132" s="48" t="n"/>
      <c r="T132" s="48" t="n"/>
      <c r="U132" s="48" t="n"/>
      <c r="V132" s="48" t="n"/>
      <c r="W132" s="48" t="n"/>
      <c r="X132" s="48" t="n"/>
      <c r="Y132" s="48" t="n"/>
      <c r="Z132" s="48" t="n"/>
      <c r="AA132" s="48" t="n"/>
      <c r="AB132" s="48" t="n"/>
      <c r="AC132" s="48" t="n"/>
      <c r="AD132" s="48" t="n"/>
      <c r="AE132" s="48" t="n"/>
      <c r="AF132" s="48" t="n"/>
      <c r="AG132" s="48" t="n"/>
      <c r="AH132" s="48" t="n"/>
      <c r="AI132" s="48" t="n"/>
      <c r="AJ132" s="48" t="n"/>
      <c r="AK132" s="48" t="n"/>
      <c r="AL132" s="48" t="n"/>
      <c r="AM132" s="48" t="n"/>
      <c r="AN132" s="48" t="n"/>
      <c r="AO132" s="48" t="n"/>
      <c r="AP132" s="48" t="n"/>
      <c r="AQ132" s="48" t="n"/>
    </row>
    <row r="133">
      <c r="A133" s="23" t="n"/>
      <c r="B133" s="24" t="inlineStr">
        <is>
          <t>Tier 1 Capital</t>
        </is>
      </c>
      <c r="C133" s="49" t="n"/>
      <c r="D133" s="49" t="n"/>
      <c r="E133" s="49" t="n"/>
      <c r="F133" s="49" t="n"/>
      <c r="G133" s="49" t="n"/>
      <c r="H133" s="49" t="n"/>
      <c r="I133" s="49" t="n"/>
      <c r="J133" s="49" t="n"/>
      <c r="K133" s="49" t="n"/>
      <c r="L133" s="49" t="n"/>
      <c r="M133" s="49" t="n"/>
      <c r="N133" s="49" t="n"/>
      <c r="O133" s="49" t="n"/>
      <c r="P133" s="49" t="n"/>
      <c r="Q133" s="49" t="n"/>
      <c r="R133" s="49" t="n"/>
      <c r="S133" s="49" t="n"/>
      <c r="T133" s="49" t="n"/>
      <c r="U133" s="49" t="n"/>
      <c r="V133" s="49" t="n"/>
      <c r="W133" s="49" t="n"/>
      <c r="X133" s="49" t="n"/>
      <c r="Y133" s="49" t="n"/>
      <c r="Z133" s="49" t="n"/>
      <c r="AA133" s="49" t="n"/>
      <c r="AB133" s="49" t="n"/>
      <c r="AC133" s="49" t="n"/>
      <c r="AD133" s="49" t="n"/>
      <c r="AE133" s="49" t="n"/>
      <c r="AF133" s="49" t="n"/>
      <c r="AG133" s="49" t="n"/>
      <c r="AH133" s="49" t="n"/>
      <c r="AI133" s="49" t="n"/>
      <c r="AJ133" s="49" t="n"/>
      <c r="AK133" s="49" t="n"/>
      <c r="AL133" s="49" t="n"/>
      <c r="AM133" s="49" t="n"/>
      <c r="AN133" s="49" t="n"/>
      <c r="AO133" s="49" t="n"/>
      <c r="AP133" s="49" t="n"/>
      <c r="AQ133" s="49" t="n"/>
    </row>
    <row r="134">
      <c r="A134" s="23" t="n"/>
      <c r="B134" s="24" t="inlineStr">
        <is>
          <t>Repo</t>
        </is>
      </c>
      <c r="C134" s="49" t="n"/>
      <c r="D134" s="49" t="n"/>
      <c r="E134" s="49" t="n"/>
      <c r="F134" s="49" t="n"/>
      <c r="G134" s="49" t="n"/>
      <c r="H134" s="49" t="n"/>
      <c r="I134" s="49" t="n"/>
      <c r="J134" s="49" t="n"/>
      <c r="K134" s="49" t="n"/>
      <c r="L134" s="49" t="n"/>
      <c r="M134" s="49" t="n"/>
      <c r="N134" s="49" t="n"/>
      <c r="O134" s="49" t="n"/>
      <c r="P134" s="49" t="n"/>
      <c r="Q134" s="49" t="n"/>
      <c r="R134" s="49" t="n"/>
      <c r="S134" s="49" t="n"/>
      <c r="T134" s="49" t="n"/>
      <c r="U134" s="49" t="n"/>
      <c r="V134" s="49" t="n"/>
      <c r="W134" s="49" t="n"/>
      <c r="X134" s="49" t="n"/>
      <c r="Y134" s="49" t="n"/>
      <c r="Z134" s="49" t="n"/>
      <c r="AA134" s="49" t="n"/>
      <c r="AB134" s="49" t="n"/>
      <c r="AC134" s="49" t="n"/>
      <c r="AD134" s="49" t="n"/>
      <c r="AE134" s="49" t="n"/>
      <c r="AF134" s="49" t="n"/>
      <c r="AG134" s="49" t="n"/>
      <c r="AH134" s="49" t="n"/>
      <c r="AI134" s="49" t="n"/>
      <c r="AJ134" s="49" t="n"/>
      <c r="AK134" s="49" t="n"/>
      <c r="AL134" s="49" t="n"/>
      <c r="AM134" s="49" t="n"/>
      <c r="AN134" s="49" t="n"/>
      <c r="AO134" s="49" t="n"/>
      <c r="AP134" s="49" t="n"/>
      <c r="AQ134" s="49" t="n"/>
    </row>
    <row r="135">
      <c r="A135" s="23" t="n"/>
      <c r="B135" s="24" t="inlineStr">
        <is>
          <t>Sight deposits</t>
        </is>
      </c>
      <c r="C135" s="49" t="n"/>
      <c r="D135" s="49" t="n"/>
      <c r="E135" s="49" t="n"/>
      <c r="F135" s="49" t="n"/>
      <c r="G135" s="49" t="n"/>
      <c r="H135" s="49" t="n"/>
      <c r="I135" s="49" t="n"/>
      <c r="J135" s="49" t="n"/>
      <c r="K135" s="49" t="n"/>
      <c r="L135" s="49" t="n"/>
      <c r="M135" s="49" t="n"/>
      <c r="N135" s="49" t="n"/>
      <c r="O135" s="49" t="n"/>
      <c r="P135" s="49" t="n"/>
      <c r="Q135" s="49" t="n"/>
      <c r="R135" s="49" t="n"/>
      <c r="S135" s="49" t="n"/>
      <c r="T135" s="49" t="n"/>
      <c r="U135" s="49" t="n"/>
      <c r="V135" s="49" t="n"/>
      <c r="W135" s="49" t="n"/>
      <c r="X135" s="49" t="n"/>
      <c r="Y135" s="49" t="n"/>
      <c r="Z135" s="49" t="n"/>
      <c r="AA135" s="49" t="n"/>
      <c r="AB135" s="49" t="n"/>
      <c r="AC135" s="49" t="n"/>
      <c r="AD135" s="49" t="n"/>
      <c r="AE135" s="49" t="n"/>
      <c r="AF135" s="49" t="n"/>
      <c r="AG135" s="49" t="n"/>
      <c r="AH135" s="49" t="n"/>
      <c r="AI135" s="49" t="n"/>
      <c r="AJ135" s="49" t="n"/>
      <c r="AK135" s="49" t="n"/>
      <c r="AL135" s="49" t="n"/>
      <c r="AM135" s="49" t="n"/>
      <c r="AN135" s="49" t="n"/>
      <c r="AO135" s="49" t="n"/>
      <c r="AP135" s="49" t="n"/>
      <c r="AQ135" s="49" t="n"/>
    </row>
    <row r="136" ht="16" customHeight="1" s="89">
      <c r="A136" s="23" t="n"/>
      <c r="B136" s="27" t="inlineStr">
        <is>
          <t>- o/w Retail Bank</t>
        </is>
      </c>
      <c r="C136" s="47" t="n"/>
      <c r="D136" s="47" t="n"/>
      <c r="E136" s="47" t="n"/>
      <c r="F136" s="47" t="n"/>
      <c r="G136" s="47" t="n"/>
      <c r="H136" s="47" t="n"/>
      <c r="I136" s="47" t="n"/>
      <c r="J136" s="47" t="n"/>
      <c r="K136" s="47" t="n"/>
      <c r="L136" s="47" t="n"/>
      <c r="M136" s="47" t="n"/>
      <c r="N136" s="47" t="n"/>
      <c r="O136" s="47" t="n"/>
      <c r="P136" s="47" t="n"/>
      <c r="Q136" s="47" t="n"/>
      <c r="R136" s="47" t="n"/>
      <c r="S136" s="47" t="n"/>
      <c r="T136" s="47" t="n"/>
      <c r="U136" s="47" t="n"/>
      <c r="V136" s="47" t="n"/>
      <c r="W136" s="47" t="n"/>
      <c r="X136" s="47" t="n"/>
      <c r="Y136" s="47" t="n"/>
      <c r="Z136" s="47" t="n"/>
      <c r="AA136" s="47" t="n"/>
      <c r="AB136" s="47" t="n"/>
      <c r="AC136" s="47" t="n"/>
      <c r="AD136" s="47" t="n"/>
      <c r="AE136" s="47" t="n"/>
      <c r="AF136" s="47" t="n"/>
      <c r="AG136" s="47" t="n"/>
      <c r="AH136" s="47" t="n"/>
      <c r="AI136" s="47" t="n"/>
      <c r="AJ136" s="47" t="n"/>
      <c r="AK136" s="47" t="n"/>
      <c r="AL136" s="47" t="n"/>
      <c r="AM136" s="47" t="n"/>
      <c r="AN136" s="47" t="n"/>
      <c r="AO136" s="47" t="n"/>
      <c r="AP136" s="47" t="n"/>
      <c r="AQ136" s="47" t="n"/>
    </row>
    <row r="137">
      <c r="A137" s="23" t="n"/>
      <c r="B137" s="27" t="inlineStr">
        <is>
          <t>- o/w SME Bank</t>
        </is>
      </c>
      <c r="C137" s="47" t="n"/>
      <c r="D137" s="47" t="n"/>
      <c r="E137" s="47" t="n"/>
      <c r="F137" s="47" t="n"/>
      <c r="G137" s="47" t="n"/>
      <c r="H137" s="47" t="n"/>
      <c r="I137" s="47" t="n"/>
      <c r="J137" s="47" t="n"/>
      <c r="K137" s="47" t="n"/>
      <c r="L137" s="47" t="n"/>
      <c r="M137" s="47" t="n"/>
      <c r="N137" s="47" t="n"/>
      <c r="O137" s="47" t="n"/>
      <c r="P137" s="47" t="n"/>
      <c r="Q137" s="47" t="n"/>
      <c r="R137" s="47" t="n"/>
      <c r="S137" s="47" t="n"/>
      <c r="T137" s="47" t="n"/>
      <c r="U137" s="47" t="n"/>
      <c r="V137" s="47" t="n"/>
      <c r="W137" s="47" t="n"/>
      <c r="X137" s="47" t="n"/>
      <c r="Y137" s="47" t="n"/>
      <c r="Z137" s="47" t="n"/>
      <c r="AA137" s="47" t="n"/>
      <c r="AB137" s="47" t="n"/>
      <c r="AC137" s="47" t="n"/>
      <c r="AD137" s="47" t="n"/>
      <c r="AE137" s="47" t="n"/>
      <c r="AF137" s="47" t="n"/>
      <c r="AG137" s="47" t="n"/>
      <c r="AH137" s="47" t="n"/>
      <c r="AI137" s="47" t="n"/>
      <c r="AJ137" s="47" t="n"/>
      <c r="AK137" s="47" t="n"/>
      <c r="AL137" s="47" t="n"/>
      <c r="AM137" s="47" t="n"/>
      <c r="AN137" s="47" t="n"/>
      <c r="AO137" s="47" t="n"/>
      <c r="AP137" s="47" t="n"/>
      <c r="AQ137" s="47" t="n"/>
    </row>
    <row r="138">
      <c r="A138" s="23" t="n"/>
      <c r="B138" s="24" t="inlineStr">
        <is>
          <t>Term deposits</t>
        </is>
      </c>
      <c r="C138" s="49" t="n"/>
      <c r="D138" s="49" t="n"/>
      <c r="E138" s="49" t="n"/>
      <c r="F138" s="49" t="n"/>
      <c r="G138" s="49" t="n"/>
      <c r="H138" s="49" t="n"/>
      <c r="I138" s="49" t="n"/>
      <c r="J138" s="49" t="n"/>
      <c r="K138" s="49" t="n"/>
      <c r="L138" s="49" t="n"/>
      <c r="M138" s="49" t="n"/>
      <c r="N138" s="49" t="n"/>
      <c r="O138" s="49" t="n"/>
      <c r="P138" s="49" t="n"/>
      <c r="Q138" s="49" t="n"/>
      <c r="R138" s="49" t="n"/>
      <c r="S138" s="49" t="n"/>
      <c r="T138" s="49" t="n"/>
      <c r="U138" s="49" t="n"/>
      <c r="V138" s="49" t="n"/>
      <c r="W138" s="49" t="n"/>
      <c r="X138" s="49" t="n"/>
      <c r="Y138" s="49" t="n"/>
      <c r="Z138" s="49" t="n"/>
      <c r="AA138" s="49" t="n"/>
      <c r="AB138" s="49" t="n"/>
      <c r="AC138" s="49" t="n"/>
      <c r="AD138" s="49" t="n"/>
      <c r="AE138" s="49" t="n"/>
      <c r="AF138" s="49" t="n"/>
      <c r="AG138" s="49" t="n"/>
      <c r="AH138" s="49" t="n"/>
      <c r="AI138" s="49" t="n"/>
      <c r="AJ138" s="49" t="n"/>
      <c r="AK138" s="49" t="n"/>
      <c r="AL138" s="49" t="n"/>
      <c r="AM138" s="49" t="n"/>
      <c r="AN138" s="49" t="n"/>
      <c r="AO138" s="49" t="n"/>
      <c r="AP138" s="49" t="n"/>
      <c r="AQ138" s="49" t="n"/>
    </row>
    <row r="139">
      <c r="A139" s="23" t="n"/>
      <c r="B139" s="27" t="inlineStr">
        <is>
          <t>- o/w Retail Bank</t>
        </is>
      </c>
      <c r="C139" s="47" t="n"/>
      <c r="D139" s="47" t="n"/>
      <c r="E139" s="47" t="n"/>
      <c r="F139" s="47" t="n"/>
      <c r="G139" s="47" t="n"/>
      <c r="H139" s="47" t="n"/>
      <c r="I139" s="47" t="n"/>
      <c r="J139" s="47" t="n"/>
      <c r="K139" s="47" t="n"/>
      <c r="L139" s="47" t="n"/>
      <c r="M139" s="47" t="n"/>
      <c r="N139" s="47" t="n"/>
      <c r="O139" s="47" t="n"/>
      <c r="P139" s="47" t="n"/>
      <c r="Q139" s="47" t="n"/>
      <c r="R139" s="47" t="n"/>
      <c r="S139" s="47" t="n"/>
      <c r="T139" s="47" t="n"/>
      <c r="U139" s="47" t="n"/>
      <c r="V139" s="47" t="n"/>
      <c r="W139" s="47" t="n"/>
      <c r="X139" s="47" t="n"/>
      <c r="Y139" s="47" t="n"/>
      <c r="Z139" s="47" t="n"/>
      <c r="AA139" s="47" t="n"/>
      <c r="AB139" s="47" t="n"/>
      <c r="AC139" s="47" t="n"/>
      <c r="AD139" s="47" t="n"/>
      <c r="AE139" s="47" t="n"/>
      <c r="AF139" s="47" t="n"/>
      <c r="AG139" s="47" t="n"/>
      <c r="AH139" s="47" t="n"/>
      <c r="AI139" s="47" t="n"/>
      <c r="AJ139" s="47" t="n"/>
      <c r="AK139" s="47" t="n"/>
      <c r="AL139" s="47" t="n"/>
      <c r="AM139" s="47" t="n"/>
      <c r="AN139" s="47" t="n"/>
      <c r="AO139" s="47" t="n"/>
      <c r="AP139" s="47" t="n"/>
      <c r="AQ139" s="47" t="n"/>
    </row>
    <row r="140">
      <c r="A140" s="23" t="n"/>
      <c r="B140" s="27" t="inlineStr">
        <is>
          <t xml:space="preserve">- o/w Open Banking Solutions </t>
        </is>
      </c>
      <c r="C140" s="50" t="n"/>
      <c r="D140" s="50" t="n"/>
      <c r="E140" s="50" t="n"/>
      <c r="F140" s="50" t="n"/>
      <c r="G140" s="50" t="n"/>
      <c r="H140" s="50" t="n"/>
      <c r="I140" s="50" t="n"/>
      <c r="J140" s="50" t="n"/>
      <c r="K140" s="50" t="n"/>
      <c r="L140" s="50" t="n"/>
      <c r="M140" s="50" t="n"/>
      <c r="N140" s="50" t="n"/>
      <c r="O140" s="50" t="n"/>
      <c r="P140" s="50" t="n"/>
      <c r="Q140" s="50" t="n"/>
      <c r="R140" s="50" t="n"/>
      <c r="S140" s="50" t="n"/>
      <c r="T140" s="50" t="n"/>
      <c r="U140" s="50" t="n"/>
      <c r="V140" s="50" t="n"/>
      <c r="W140" s="50" t="n"/>
      <c r="X140" s="50" t="n"/>
      <c r="Y140" s="50" t="n"/>
      <c r="Z140" s="50" t="n"/>
      <c r="AA140" s="50" t="n"/>
      <c r="AB140" s="50" t="n"/>
      <c r="AC140" s="50" t="n"/>
      <c r="AD140" s="50" t="n"/>
      <c r="AE140" s="50" t="n"/>
      <c r="AF140" s="50" t="n"/>
      <c r="AG140" s="50" t="n"/>
      <c r="AH140" s="50" t="n"/>
      <c r="AI140" s="50" t="n"/>
      <c r="AJ140" s="50" t="n"/>
      <c r="AK140" s="50" t="n"/>
      <c r="AL140" s="50" t="n"/>
      <c r="AM140" s="50" t="n"/>
      <c r="AN140" s="50" t="n"/>
      <c r="AO140" s="50" t="n"/>
      <c r="AP140" s="50" t="n"/>
      <c r="AQ140" s="50" t="n"/>
    </row>
    <row r="141">
      <c r="A141" s="23" t="n"/>
      <c r="B141" s="24" t="inlineStr">
        <is>
          <t>Senior Debt</t>
        </is>
      </c>
      <c r="C141" s="49" t="n"/>
      <c r="D141" s="49" t="n"/>
      <c r="E141" s="49" t="n"/>
      <c r="F141" s="49" t="n"/>
      <c r="G141" s="49" t="n"/>
      <c r="H141" s="49" t="n"/>
      <c r="I141" s="49" t="n"/>
      <c r="J141" s="49" t="n"/>
      <c r="K141" s="49" t="n"/>
      <c r="L141" s="49" t="n"/>
      <c r="M141" s="49" t="n"/>
      <c r="N141" s="49" t="n"/>
      <c r="O141" s="49" t="n"/>
      <c r="P141" s="49" t="n"/>
      <c r="Q141" s="49" t="n"/>
      <c r="R141" s="49" t="n"/>
      <c r="S141" s="49" t="n"/>
      <c r="T141" s="49" t="n"/>
      <c r="U141" s="49" t="n"/>
      <c r="V141" s="49" t="n"/>
      <c r="W141" s="49" t="n"/>
      <c r="X141" s="49" t="n"/>
      <c r="Y141" s="49" t="n"/>
      <c r="Z141" s="49" t="n"/>
      <c r="AA141" s="49" t="n"/>
      <c r="AB141" s="49" t="n"/>
      <c r="AC141" s="49" t="n"/>
      <c r="AD141" s="49" t="n"/>
      <c r="AE141" s="49" t="n"/>
      <c r="AF141" s="49" t="n"/>
      <c r="AG141" s="49" t="n"/>
      <c r="AH141" s="49" t="n"/>
      <c r="AI141" s="49" t="n"/>
      <c r="AJ141" s="49" t="n"/>
      <c r="AK141" s="49" t="n"/>
      <c r="AL141" s="49" t="n"/>
      <c r="AM141" s="49" t="n"/>
      <c r="AN141" s="49" t="n"/>
      <c r="AO141" s="49" t="n"/>
      <c r="AP141" s="49" t="n"/>
      <c r="AQ141" s="49" t="n"/>
    </row>
    <row r="142">
      <c r="A142" s="23" t="n"/>
      <c r="B142" s="24" t="inlineStr">
        <is>
          <t>Junior Debt - Tier 2 Capital</t>
        </is>
      </c>
      <c r="C142" s="49" t="n"/>
      <c r="D142" s="49" t="n"/>
      <c r="E142" s="49" t="n"/>
      <c r="F142" s="49" t="n"/>
      <c r="G142" s="49" t="n"/>
      <c r="H142" s="49" t="n"/>
      <c r="I142" s="49" t="n"/>
      <c r="J142" s="49" t="n"/>
      <c r="K142" s="49" t="n"/>
      <c r="L142" s="49" t="n"/>
      <c r="M142" s="49" t="n"/>
      <c r="N142" s="49" t="n"/>
      <c r="O142" s="49" t="n"/>
      <c r="P142" s="49" t="n"/>
      <c r="Q142" s="49" t="n"/>
      <c r="R142" s="49" t="n"/>
      <c r="S142" s="49" t="n"/>
      <c r="T142" s="49" t="n"/>
      <c r="U142" s="49" t="n"/>
      <c r="V142" s="49" t="n"/>
      <c r="W142" s="49" t="n"/>
      <c r="X142" s="49" t="n"/>
      <c r="Y142" s="49" t="n"/>
      <c r="Z142" s="49" t="n"/>
      <c r="AA142" s="49" t="n"/>
      <c r="AB142" s="49" t="n"/>
      <c r="AC142" s="49" t="n"/>
      <c r="AD142" s="49" t="n"/>
      <c r="AE142" s="49" t="n"/>
      <c r="AF142" s="49" t="n"/>
      <c r="AG142" s="49" t="n"/>
      <c r="AH142" s="49" t="n"/>
      <c r="AI142" s="49" t="n"/>
      <c r="AJ142" s="49" t="n"/>
      <c r="AK142" s="49" t="n"/>
      <c r="AL142" s="49" t="n"/>
      <c r="AM142" s="49" t="n"/>
      <c r="AN142" s="49" t="n"/>
      <c r="AO142" s="49" t="n"/>
      <c r="AP142" s="49" t="n"/>
      <c r="AQ142" s="49" t="n"/>
    </row>
    <row r="143">
      <c r="A143" s="23" t="n"/>
      <c r="B143" s="24" t="inlineStr">
        <is>
          <t>Total wholesale</t>
        </is>
      </c>
      <c r="C143" s="49" t="n"/>
      <c r="D143" s="49" t="n"/>
      <c r="E143" s="49" t="n"/>
      <c r="F143" s="49" t="n"/>
      <c r="G143" s="49" t="n"/>
      <c r="H143" s="49" t="n"/>
      <c r="I143" s="49" t="n"/>
      <c r="J143" s="49" t="n"/>
      <c r="K143" s="49" t="n"/>
      <c r="L143" s="49" t="n"/>
      <c r="M143" s="49" t="n"/>
      <c r="N143" s="49" t="n"/>
      <c r="O143" s="49" t="n"/>
      <c r="P143" s="49" t="n"/>
      <c r="Q143" s="49" t="n"/>
      <c r="R143" s="49" t="n"/>
      <c r="S143" s="49" t="n"/>
      <c r="T143" s="49" t="n"/>
      <c r="U143" s="49" t="n"/>
      <c r="V143" s="49" t="n"/>
      <c r="W143" s="49" t="n"/>
      <c r="X143" s="49" t="n"/>
      <c r="Y143" s="49" t="n"/>
      <c r="Z143" s="49" t="n"/>
      <c r="AA143" s="49" t="n"/>
      <c r="AB143" s="49" t="n"/>
      <c r="AC143" s="49" t="n"/>
      <c r="AD143" s="49" t="n"/>
      <c r="AE143" s="49" t="n"/>
      <c r="AF143" s="49" t="n"/>
      <c r="AG143" s="49" t="n"/>
      <c r="AH143" s="49" t="n"/>
      <c r="AI143" s="49" t="n"/>
      <c r="AJ143" s="49" t="n"/>
      <c r="AK143" s="49" t="n"/>
      <c r="AL143" s="49" t="n"/>
      <c r="AM143" s="49" t="n"/>
      <c r="AN143" s="49" t="n"/>
      <c r="AO143" s="49" t="n"/>
      <c r="AP143" s="49" t="n"/>
      <c r="AQ143" s="49" t="n"/>
    </row>
    <row r="144">
      <c r="A144" s="23" t="n"/>
      <c r="B144" s="27" t="inlineStr">
        <is>
          <t>ECB</t>
        </is>
      </c>
      <c r="C144" s="47" t="n"/>
      <c r="D144" s="47" t="n"/>
      <c r="E144" s="47" t="n"/>
      <c r="F144" s="47" t="n"/>
      <c r="G144" s="47" t="n"/>
      <c r="H144" s="47" t="n"/>
      <c r="I144" s="47" t="n"/>
      <c r="J144" s="47" t="n"/>
      <c r="K144" s="47" t="n"/>
      <c r="L144" s="47" t="n"/>
      <c r="M144" s="47" t="n"/>
      <c r="N144" s="47" t="n"/>
      <c r="O144" s="47" t="n"/>
      <c r="P144" s="47" t="n"/>
      <c r="Q144" s="47" t="n"/>
      <c r="R144" s="47" t="n"/>
      <c r="S144" s="47" t="n"/>
      <c r="T144" s="47" t="n"/>
      <c r="U144" s="47" t="n"/>
      <c r="V144" s="47" t="n"/>
      <c r="W144" s="47" t="n"/>
      <c r="X144" s="47" t="n"/>
      <c r="Y144" s="47" t="n"/>
      <c r="Z144" s="47" t="n"/>
      <c r="AA144" s="47" t="n"/>
      <c r="AB144" s="47" t="n"/>
      <c r="AC144" s="47" t="n"/>
      <c r="AD144" s="47" t="n"/>
      <c r="AE144" s="47" t="n"/>
      <c r="AF144" s="47" t="n"/>
      <c r="AG144" s="47" t="n"/>
      <c r="AH144" s="47" t="n"/>
      <c r="AI144" s="47" t="n"/>
      <c r="AJ144" s="47" t="n"/>
      <c r="AK144" s="47" t="n"/>
      <c r="AL144" s="47" t="n"/>
      <c r="AM144" s="47" t="n"/>
      <c r="AN144" s="47" t="n"/>
      <c r="AO144" s="47" t="n"/>
      <c r="AP144" s="47" t="n"/>
      <c r="AQ144" s="47" t="n"/>
    </row>
    <row r="145">
      <c r="A145" s="23" t="n"/>
      <c r="B145" s="27" t="inlineStr">
        <is>
          <t>Wholesale</t>
        </is>
      </c>
      <c r="C145" s="50" t="n"/>
      <c r="D145" s="50" t="n"/>
      <c r="E145" s="50" t="n"/>
      <c r="F145" s="50" t="n"/>
      <c r="G145" s="50" t="n"/>
      <c r="H145" s="50" t="n"/>
      <c r="I145" s="50" t="n"/>
      <c r="J145" s="50" t="n"/>
      <c r="K145" s="50" t="n"/>
      <c r="L145" s="50" t="n"/>
      <c r="M145" s="50" t="n"/>
      <c r="N145" s="50" t="n"/>
      <c r="O145" s="50" t="n"/>
      <c r="P145" s="50" t="n"/>
      <c r="Q145" s="50" t="n"/>
      <c r="R145" s="50" t="n"/>
      <c r="S145" s="50" t="n"/>
      <c r="T145" s="50" t="n"/>
      <c r="U145" s="50" t="n"/>
      <c r="V145" s="50" t="n"/>
      <c r="W145" s="50" t="n"/>
      <c r="X145" s="50" t="n"/>
      <c r="Y145" s="50" t="n"/>
      <c r="Z145" s="50" t="n"/>
      <c r="AA145" s="50" t="n"/>
      <c r="AB145" s="50" t="n"/>
      <c r="AC145" s="50" t="n"/>
      <c r="AD145" s="50" t="n"/>
      <c r="AE145" s="50" t="n"/>
      <c r="AF145" s="50" t="n"/>
      <c r="AG145" s="50" t="n"/>
      <c r="AH145" s="50" t="n"/>
      <c r="AI145" s="50" t="n"/>
      <c r="AJ145" s="50" t="n"/>
      <c r="AK145" s="50" t="n"/>
      <c r="AL145" s="50" t="n"/>
      <c r="AM145" s="50" t="n"/>
      <c r="AN145" s="50" t="n"/>
      <c r="AO145" s="50" t="n"/>
      <c r="AP145" s="50" t="n"/>
      <c r="AQ145" s="50" t="n"/>
    </row>
    <row r="146" ht="16" customHeight="1" s="89" thickBot="1">
      <c r="A146" s="43" t="n"/>
      <c r="B146" s="30" t="inlineStr">
        <is>
          <t>Total liabilities</t>
        </is>
      </c>
      <c r="C146" s="30" t="n"/>
      <c r="D146" s="30" t="n"/>
      <c r="E146" s="30" t="n"/>
      <c r="F146" s="30" t="n"/>
      <c r="G146" s="30" t="n"/>
      <c r="H146" s="30" t="n"/>
      <c r="I146" s="30" t="n"/>
      <c r="J146" s="30" t="n"/>
      <c r="K146" s="30" t="n"/>
      <c r="L146" s="30" t="n"/>
      <c r="M146" s="30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</row>
    <row r="147" ht="16" customHeight="1" s="89" thickTop="1">
      <c r="A147" s="23" t="n"/>
      <c r="B147" s="51" t="n"/>
      <c r="C147" s="51" t="n"/>
      <c r="D147" s="51" t="n"/>
      <c r="E147" s="51" t="n"/>
      <c r="F147" s="51" t="n"/>
      <c r="G147" s="51" t="n"/>
      <c r="H147" s="51" t="n"/>
      <c r="I147" s="51" t="n"/>
      <c r="J147" s="51" t="n"/>
      <c r="K147" s="51" t="n"/>
      <c r="L147" s="51" t="n"/>
      <c r="M147" s="51" t="n"/>
      <c r="N147" s="51" t="n"/>
      <c r="O147" s="51" t="n"/>
      <c r="P147" s="51" t="n"/>
      <c r="Q147" s="51" t="n"/>
      <c r="R147" s="51" t="n"/>
      <c r="S147" s="51" t="n"/>
      <c r="T147" s="51" t="n"/>
      <c r="U147" s="51" t="n"/>
      <c r="V147" s="51" t="n"/>
      <c r="W147" s="51" t="n"/>
      <c r="X147" s="51" t="n"/>
      <c r="Y147" s="51" t="n"/>
      <c r="Z147" s="51" t="n"/>
      <c r="AA147" s="51" t="n"/>
      <c r="AB147" s="51" t="n"/>
      <c r="AC147" s="51" t="n"/>
      <c r="AD147" s="51" t="n"/>
      <c r="AE147" s="51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</row>
    <row r="148" ht="16" customHeight="1" s="89">
      <c r="A148" s="70" t="n">
        <v>3</v>
      </c>
      <c r="B148" s="72" t="inlineStr">
        <is>
          <t>Requisiti di capitale</t>
        </is>
      </c>
      <c r="C148" s="71" t="n"/>
      <c r="D148" s="71" t="n"/>
      <c r="E148" s="71" t="n"/>
      <c r="F148" s="71" t="n"/>
      <c r="G148" s="71" t="n"/>
      <c r="H148" s="71" t="n"/>
      <c r="I148" s="71" t="n"/>
      <c r="J148" s="71" t="n"/>
      <c r="K148" s="71" t="n"/>
      <c r="L148" s="71" t="n"/>
      <c r="M148" s="71" t="n"/>
      <c r="N148" s="71" t="n"/>
      <c r="O148" s="71" t="n"/>
      <c r="P148" s="71" t="n"/>
      <c r="Q148" s="71" t="n"/>
      <c r="R148" s="71" t="n"/>
      <c r="S148" s="71" t="n"/>
      <c r="T148" s="71" t="n"/>
      <c r="U148" s="71" t="n"/>
      <c r="V148" s="71" t="n"/>
      <c r="W148" s="71" t="n"/>
      <c r="X148" s="71" t="n"/>
      <c r="Y148" s="71" t="n"/>
      <c r="Z148" s="71" t="n"/>
      <c r="AA148" s="71" t="n"/>
      <c r="AB148" s="71" t="n"/>
      <c r="AC148" s="71" t="n"/>
      <c r="AD148" s="71" t="n"/>
      <c r="AE148" s="71" t="n"/>
      <c r="AF148" s="71" t="n"/>
      <c r="AG148" s="71" t="n"/>
      <c r="AH148" s="71" t="n"/>
      <c r="AI148" s="71" t="n"/>
      <c r="AJ148" s="71" t="n"/>
      <c r="AK148" s="71" t="n"/>
      <c r="AL148" s="71" t="n"/>
      <c r="AM148" s="71" t="n"/>
      <c r="AN148" s="71" t="n"/>
      <c r="AO148" s="71" t="n"/>
      <c r="AP148" s="71" t="n"/>
      <c r="AQ148" s="71" t="n"/>
    </row>
    <row r="149">
      <c r="A149" s="43" t="n"/>
      <c r="B149" s="39" t="inlineStr">
        <is>
          <t>RWA</t>
        </is>
      </c>
      <c r="C149" s="39" t="n"/>
      <c r="D149" s="39" t="n"/>
      <c r="E149" s="39" t="n"/>
      <c r="F149" s="39" t="n"/>
      <c r="G149" s="39" t="n"/>
      <c r="H149" s="39" t="n"/>
      <c r="I149" s="39" t="n"/>
      <c r="J149" s="39" t="n"/>
      <c r="K149" s="39" t="n"/>
      <c r="L149" s="39" t="n"/>
      <c r="M149" s="39" t="n"/>
      <c r="N149" s="39" t="n"/>
      <c r="O149" s="39" t="n"/>
      <c r="P149" s="39" t="n"/>
      <c r="Q149" s="39" t="n"/>
      <c r="R149" s="39" t="n"/>
      <c r="S149" s="39" t="n"/>
      <c r="T149" s="39" t="n"/>
      <c r="U149" s="39" t="n"/>
      <c r="V149" s="39" t="n"/>
      <c r="W149" s="39" t="n"/>
      <c r="X149" s="39" t="n"/>
      <c r="Y149" s="39" t="n"/>
      <c r="Z149" s="39" t="n"/>
      <c r="AA149" s="39" t="n"/>
      <c r="AB149" s="39" t="n"/>
      <c r="AC149" s="39" t="n"/>
      <c r="AD149" s="39" t="n"/>
      <c r="AE149" s="39" t="n"/>
      <c r="AF149" s="39" t="n"/>
      <c r="AG149" s="39" t="n"/>
      <c r="AH149" s="39" t="n"/>
      <c r="AI149" s="39" t="n"/>
      <c r="AJ149" s="39" t="n"/>
      <c r="AK149" s="39" t="n"/>
      <c r="AL149" s="39" t="n"/>
      <c r="AM149" s="39" t="n"/>
      <c r="AN149" s="39" t="n"/>
      <c r="AO149" s="39" t="n"/>
      <c r="AP149" s="39" t="n"/>
      <c r="AQ149" s="39" t="n"/>
    </row>
    <row r="150">
      <c r="A150" s="23" t="n"/>
      <c r="B150" s="27" t="inlineStr">
        <is>
          <t>- o/w Real Estate Division</t>
        </is>
      </c>
      <c r="C150" s="52" t="n"/>
      <c r="D150" s="52" t="n"/>
      <c r="E150" s="52" t="n"/>
      <c r="F150" s="52" t="n"/>
      <c r="G150" s="52" t="n"/>
      <c r="H150" s="52" t="n"/>
      <c r="I150" s="52" t="n"/>
      <c r="J150" s="52" t="n"/>
      <c r="K150" s="52" t="n"/>
      <c r="L150" s="52" t="n"/>
      <c r="M150" s="52" t="n"/>
      <c r="N150" s="52" t="n"/>
      <c r="O150" s="52" t="n"/>
      <c r="P150" s="52" t="n"/>
      <c r="Q150" s="52" t="n"/>
      <c r="R150" s="52" t="n"/>
      <c r="S150" s="52" t="n"/>
      <c r="T150" s="52" t="n"/>
      <c r="U150" s="52" t="n"/>
      <c r="V150" s="52" t="n"/>
      <c r="W150" s="52" t="n"/>
      <c r="X150" s="52" t="n"/>
      <c r="Y150" s="52" t="n"/>
      <c r="Z150" s="52" t="n"/>
      <c r="AA150" s="52" t="n"/>
      <c r="AB150" s="52" t="n"/>
      <c r="AC150" s="52" t="n"/>
      <c r="AD150" s="52" t="n"/>
      <c r="AE150" s="52" t="n"/>
      <c r="AF150" s="52" t="n"/>
      <c r="AG150" s="52" t="n"/>
      <c r="AH150" s="52" t="n"/>
      <c r="AI150" s="52" t="n"/>
      <c r="AJ150" s="52" t="n"/>
      <c r="AK150" s="52" t="n"/>
      <c r="AL150" s="52" t="n"/>
      <c r="AM150" s="52" t="n"/>
      <c r="AN150" s="52" t="n"/>
      <c r="AO150" s="52" t="n"/>
      <c r="AP150" s="52" t="n"/>
      <c r="AQ150" s="52" t="n"/>
    </row>
    <row r="151">
      <c r="A151" s="23" t="n"/>
      <c r="B151" s="27" t="inlineStr">
        <is>
          <t>- o/w Turnaround Division</t>
        </is>
      </c>
      <c r="C151" s="52" t="n"/>
      <c r="D151" s="52" t="n"/>
      <c r="E151" s="52" t="n"/>
      <c r="F151" s="52" t="n"/>
      <c r="G151" s="52" t="n"/>
      <c r="H151" s="52" t="n"/>
      <c r="I151" s="52" t="n"/>
      <c r="J151" s="52" t="n"/>
      <c r="K151" s="52" t="n"/>
      <c r="L151" s="52" t="n"/>
      <c r="M151" s="52" t="n"/>
      <c r="N151" s="52" t="n"/>
      <c r="O151" s="52" t="n"/>
      <c r="P151" s="52" t="n"/>
      <c r="Q151" s="52" t="n"/>
      <c r="R151" s="52" t="n"/>
      <c r="S151" s="52" t="n"/>
      <c r="T151" s="52" t="n"/>
      <c r="U151" s="52" t="n"/>
      <c r="V151" s="52" t="n"/>
      <c r="W151" s="52" t="n"/>
      <c r="X151" s="52" t="n"/>
      <c r="Y151" s="52" t="n"/>
      <c r="Z151" s="52" t="n"/>
      <c r="AA151" s="52" t="n"/>
      <c r="AB151" s="52" t="n"/>
      <c r="AC151" s="52" t="n"/>
      <c r="AD151" s="52" t="n"/>
      <c r="AE151" s="52" t="n"/>
      <c r="AF151" s="52" t="n"/>
      <c r="AG151" s="52" t="n"/>
      <c r="AH151" s="52" t="n"/>
      <c r="AI151" s="52" t="n"/>
      <c r="AJ151" s="52" t="n"/>
      <c r="AK151" s="52" t="n"/>
      <c r="AL151" s="52" t="n"/>
      <c r="AM151" s="52" t="n"/>
      <c r="AN151" s="52" t="n"/>
      <c r="AO151" s="52" t="n"/>
      <c r="AP151" s="52" t="n"/>
      <c r="AQ151" s="52" t="n"/>
    </row>
    <row r="152">
      <c r="A152" s="23" t="n"/>
      <c r="B152" s="27" t="inlineStr">
        <is>
          <t>- o/w Public Guarantee Division</t>
        </is>
      </c>
      <c r="C152" s="52" t="n"/>
      <c r="D152" s="52" t="n"/>
      <c r="E152" s="52" t="n"/>
      <c r="F152" s="52" t="n"/>
      <c r="G152" s="52" t="n"/>
      <c r="H152" s="52" t="n"/>
      <c r="I152" s="52" t="n"/>
      <c r="J152" s="52" t="n"/>
      <c r="K152" s="52" t="n"/>
      <c r="L152" s="52" t="n"/>
      <c r="M152" s="52" t="n"/>
      <c r="N152" s="52" t="n"/>
      <c r="O152" s="52" t="n"/>
      <c r="P152" s="52" t="n"/>
      <c r="Q152" s="52" t="n"/>
      <c r="R152" s="52" t="n"/>
      <c r="S152" s="52" t="n"/>
      <c r="T152" s="52" t="n"/>
      <c r="U152" s="52" t="n"/>
      <c r="V152" s="52" t="n"/>
      <c r="W152" s="52" t="n"/>
      <c r="X152" s="52" t="n"/>
      <c r="Y152" s="52" t="n"/>
      <c r="Z152" s="52" t="n"/>
      <c r="AA152" s="52" t="n"/>
      <c r="AB152" s="52" t="n"/>
      <c r="AC152" s="52" t="n"/>
      <c r="AD152" s="52" t="n"/>
      <c r="AE152" s="52" t="n"/>
      <c r="AF152" s="52" t="n"/>
      <c r="AG152" s="52" t="n"/>
      <c r="AH152" s="52" t="n"/>
      <c r="AI152" s="52" t="n"/>
      <c r="AJ152" s="52" t="n"/>
      <c r="AK152" s="52" t="n"/>
      <c r="AL152" s="52" t="n"/>
      <c r="AM152" s="52" t="n"/>
      <c r="AN152" s="52" t="n"/>
      <c r="AO152" s="52" t="n"/>
      <c r="AP152" s="52" t="n"/>
      <c r="AQ152" s="52" t="n"/>
    </row>
    <row r="153">
      <c r="B153" s="27" t="inlineStr">
        <is>
          <t>- o/w Digital Banking Division</t>
        </is>
      </c>
    </row>
    <row r="154">
      <c r="B154" s="27" t="inlineStr">
        <is>
          <t>- o/w Wealth Management Division</t>
        </is>
      </c>
    </row>
    <row r="155">
      <c r="B155" s="27" t="inlineStr">
        <is>
          <t>- o/w Digital Banking Division</t>
        </is>
      </c>
      <c r="C155" s="69" t="n"/>
      <c r="D155" s="69" t="n"/>
      <c r="E155" s="69" t="n"/>
      <c r="F155" s="69" t="n"/>
      <c r="G155" s="69" t="n"/>
      <c r="H155" s="69" t="n"/>
      <c r="I155" s="69" t="n"/>
      <c r="J155" s="69" t="n"/>
      <c r="K155" s="69" t="n"/>
      <c r="L155" s="69" t="n"/>
      <c r="M155" s="69" t="n"/>
      <c r="N155" s="69" t="n"/>
      <c r="O155" s="69" t="n"/>
      <c r="P155" s="69" t="n"/>
      <c r="Q155" s="69" t="n"/>
      <c r="R155" s="69" t="n"/>
      <c r="S155" s="69" t="n"/>
      <c r="T155" s="69" t="n"/>
      <c r="U155" s="69" t="n"/>
      <c r="V155" s="69" t="n"/>
      <c r="W155" s="69" t="n"/>
      <c r="X155" s="69" t="n"/>
      <c r="Y155" s="69" t="n"/>
      <c r="Z155" s="69" t="n"/>
      <c r="AA155" s="69" t="n"/>
      <c r="AB155" s="69" t="n"/>
      <c r="AC155" s="69" t="n"/>
      <c r="AD155" s="69" t="n"/>
      <c r="AE155" s="69" t="n"/>
      <c r="AF155" s="69" t="n"/>
      <c r="AG155" s="69" t="n"/>
      <c r="AH155" s="69" t="n"/>
      <c r="AI155" s="69" t="n"/>
      <c r="AJ155" s="69" t="n"/>
      <c r="AK155" s="69" t="n"/>
      <c r="AL155" s="69" t="n"/>
      <c r="AM155" s="69" t="n"/>
      <c r="AN155" s="69" t="n"/>
      <c r="AO155" s="69" t="n"/>
      <c r="AP155" s="69" t="n"/>
      <c r="AQ155" s="69" t="n"/>
    </row>
    <row r="156">
      <c r="B156" s="27" t="inlineStr">
        <is>
          <t>- o/w Wealth Management Division</t>
        </is>
      </c>
      <c r="C156" s="69" t="n"/>
      <c r="D156" s="69" t="n"/>
      <c r="E156" s="69" t="n"/>
      <c r="F156" s="69" t="n"/>
      <c r="G156" s="69" t="n"/>
      <c r="H156" s="69" t="n"/>
      <c r="I156" s="69" t="n"/>
      <c r="J156" s="69" t="n"/>
      <c r="K156" s="69" t="n"/>
      <c r="L156" s="69" t="n"/>
      <c r="M156" s="69" t="n"/>
      <c r="N156" s="69" t="n"/>
      <c r="O156" s="69" t="n"/>
      <c r="P156" s="69" t="n"/>
      <c r="Q156" s="69" t="n"/>
      <c r="R156" s="69" t="n"/>
      <c r="S156" s="69" t="n"/>
      <c r="T156" s="69" t="n"/>
      <c r="U156" s="69" t="n"/>
      <c r="V156" s="69" t="n"/>
      <c r="W156" s="69" t="n"/>
      <c r="X156" s="69" t="n"/>
      <c r="Y156" s="69" t="n"/>
      <c r="Z156" s="69" t="n"/>
      <c r="AA156" s="69" t="n"/>
      <c r="AB156" s="69" t="n"/>
      <c r="AC156" s="69" t="n"/>
      <c r="AD156" s="69" t="n"/>
      <c r="AE156" s="69" t="n"/>
      <c r="AF156" s="69" t="n"/>
      <c r="AG156" s="69" t="n"/>
      <c r="AH156" s="69" t="n"/>
      <c r="AI156" s="69" t="n"/>
      <c r="AJ156" s="69" t="n"/>
      <c r="AK156" s="69" t="n"/>
      <c r="AL156" s="69" t="n"/>
      <c r="AM156" s="69" t="n"/>
      <c r="AN156" s="69" t="n"/>
      <c r="AO156" s="69" t="n"/>
      <c r="AP156" s="69" t="n"/>
      <c r="AQ156" s="69" t="n"/>
    </row>
    <row r="157">
      <c r="B157" s="27" t="inlineStr">
        <is>
          <t>- o/w Digital Banking Division</t>
        </is>
      </c>
      <c r="C157" s="69" t="n"/>
      <c r="D157" s="69" t="n"/>
      <c r="E157" s="69" t="n"/>
      <c r="F157" s="69" t="n"/>
      <c r="G157" s="69" t="n"/>
      <c r="H157" s="69" t="n"/>
      <c r="I157" s="69" t="n"/>
      <c r="J157" s="69" t="n"/>
      <c r="K157" s="69" t="n"/>
      <c r="L157" s="69" t="n"/>
      <c r="M157" s="69" t="n"/>
      <c r="N157" s="69" t="n"/>
      <c r="O157" s="69" t="n"/>
      <c r="P157" s="69" t="n"/>
      <c r="Q157" s="69" t="n"/>
      <c r="R157" s="69" t="n"/>
      <c r="S157" s="69" t="n"/>
      <c r="T157" s="69" t="n"/>
      <c r="U157" s="69" t="n"/>
      <c r="V157" s="69" t="n"/>
      <c r="W157" s="69" t="n"/>
      <c r="X157" s="69" t="n"/>
      <c r="Y157" s="69" t="n"/>
      <c r="Z157" s="69" t="n"/>
      <c r="AA157" s="69" t="n"/>
      <c r="AB157" s="69" t="n"/>
      <c r="AC157" s="69" t="n"/>
      <c r="AD157" s="69" t="n"/>
      <c r="AE157" s="69" t="n"/>
      <c r="AF157" s="69" t="n"/>
      <c r="AG157" s="69" t="n"/>
      <c r="AH157" s="69" t="n"/>
      <c r="AI157" s="69" t="n"/>
      <c r="AJ157" s="69" t="n"/>
      <c r="AK157" s="69" t="n"/>
      <c r="AL157" s="69" t="n"/>
      <c r="AM157" s="69" t="n"/>
      <c r="AN157" s="69" t="n"/>
      <c r="AO157" s="69" t="n"/>
      <c r="AP157" s="69" t="n"/>
      <c r="AQ157" s="69" t="n"/>
    </row>
    <row r="158">
      <c r="B158" s="27" t="inlineStr">
        <is>
          <t>- o/w Wealth Management Division</t>
        </is>
      </c>
      <c r="C158" s="69" t="n"/>
      <c r="D158" s="69" t="n"/>
      <c r="E158" s="69" t="n"/>
      <c r="F158" s="69" t="n"/>
      <c r="G158" s="69" t="n"/>
      <c r="H158" s="69" t="n"/>
      <c r="I158" s="69" t="n"/>
      <c r="J158" s="69" t="n"/>
      <c r="K158" s="69" t="n"/>
      <c r="L158" s="69" t="n"/>
      <c r="M158" s="69" t="n"/>
      <c r="N158" s="69" t="n"/>
      <c r="O158" s="69" t="n"/>
      <c r="P158" s="69" t="n"/>
      <c r="Q158" s="69" t="n"/>
      <c r="R158" s="69" t="n"/>
      <c r="S158" s="69" t="n"/>
      <c r="T158" s="69" t="n"/>
      <c r="U158" s="69" t="n"/>
      <c r="V158" s="69" t="n"/>
      <c r="W158" s="69" t="n"/>
      <c r="X158" s="69" t="n"/>
      <c r="Y158" s="69" t="n"/>
      <c r="Z158" s="69" t="n"/>
      <c r="AA158" s="69" t="n"/>
      <c r="AB158" s="69" t="n"/>
      <c r="AC158" s="69" t="n"/>
      <c r="AD158" s="69" t="n"/>
      <c r="AE158" s="69" t="n"/>
      <c r="AF158" s="69" t="n"/>
      <c r="AG158" s="69" t="n"/>
      <c r="AH158" s="69" t="n"/>
      <c r="AI158" s="69" t="n"/>
      <c r="AJ158" s="69" t="n"/>
      <c r="AK158" s="69" t="n"/>
      <c r="AL158" s="69" t="n"/>
      <c r="AM158" s="69" t="n"/>
      <c r="AN158" s="69" t="n"/>
      <c r="AO158" s="69" t="n"/>
      <c r="AP158" s="69" t="n"/>
      <c r="AQ158" s="69" t="n"/>
    </row>
    <row r="159">
      <c r="A159" s="43" t="n"/>
      <c r="B159" s="53" t="inlineStr">
        <is>
          <t>Common Equity Tier 1 Capital</t>
        </is>
      </c>
      <c r="C159" s="53" t="n"/>
      <c r="D159" s="53" t="n"/>
      <c r="E159" s="53" t="n"/>
      <c r="F159" s="53" t="n"/>
      <c r="G159" s="53" t="n"/>
      <c r="H159" s="53" t="n"/>
      <c r="I159" s="53" t="n"/>
      <c r="J159" s="53" t="n"/>
      <c r="K159" s="53" t="n"/>
      <c r="L159" s="53" t="n"/>
      <c r="M159" s="53" t="n"/>
      <c r="N159" s="53" t="n"/>
      <c r="O159" s="53" t="n"/>
      <c r="P159" s="53" t="n"/>
      <c r="Q159" s="53" t="n"/>
      <c r="R159" s="53" t="n"/>
      <c r="S159" s="53" t="n"/>
      <c r="T159" s="53" t="n"/>
      <c r="U159" s="53" t="n"/>
      <c r="V159" s="53" t="n"/>
      <c r="W159" s="53" t="n"/>
      <c r="X159" s="53" t="n"/>
      <c r="Y159" s="53" t="n"/>
      <c r="Z159" s="53" t="n"/>
      <c r="AA159" s="53" t="n"/>
      <c r="AB159" s="53" t="n"/>
      <c r="AC159" s="53" t="n"/>
      <c r="AD159" s="53" t="n"/>
      <c r="AE159" s="53" t="n"/>
      <c r="AF159" s="53" t="n"/>
      <c r="AG159" s="53" t="n"/>
      <c r="AH159" s="53" t="n"/>
      <c r="AI159" s="53" t="n"/>
      <c r="AJ159" s="53" t="n"/>
      <c r="AK159" s="53" t="n"/>
      <c r="AL159" s="53" t="n"/>
      <c r="AM159" s="53" t="n"/>
      <c r="AN159" s="53" t="n"/>
      <c r="AO159" s="53" t="n"/>
      <c r="AP159" s="53" t="n"/>
      <c r="AQ159" s="53" t="n"/>
    </row>
    <row r="160">
      <c r="A160" s="23" t="n"/>
      <c r="B160" s="27" t="inlineStr">
        <is>
          <t>- o/w Shareholders' Equity</t>
        </is>
      </c>
      <c r="C160" s="50" t="n"/>
      <c r="D160" s="50" t="n"/>
      <c r="E160" s="50" t="n"/>
      <c r="F160" s="50" t="n"/>
      <c r="G160" s="50" t="n"/>
      <c r="H160" s="50" t="n"/>
      <c r="I160" s="50" t="n"/>
      <c r="J160" s="50" t="n"/>
      <c r="K160" s="50" t="n"/>
      <c r="L160" s="50" t="n"/>
      <c r="M160" s="50" t="n"/>
      <c r="N160" s="50" t="n"/>
      <c r="O160" s="50" t="n"/>
      <c r="P160" s="50" t="n"/>
      <c r="Q160" s="50" t="n"/>
      <c r="R160" s="50" t="n"/>
      <c r="S160" s="50" t="n"/>
      <c r="T160" s="50" t="n"/>
      <c r="U160" s="50" t="n"/>
      <c r="V160" s="50" t="n"/>
      <c r="W160" s="50" t="n"/>
      <c r="X160" s="50" t="n"/>
      <c r="Y160" s="50" t="n"/>
      <c r="Z160" s="50" t="n"/>
      <c r="AA160" s="50" t="n"/>
      <c r="AB160" s="50" t="n"/>
      <c r="AC160" s="50" t="n"/>
      <c r="AD160" s="50" t="n"/>
      <c r="AE160" s="50" t="n"/>
      <c r="AF160" s="50" t="n"/>
      <c r="AG160" s="50" t="n"/>
      <c r="AH160" s="50" t="n"/>
      <c r="AI160" s="50" t="n"/>
      <c r="AJ160" s="50" t="n"/>
      <c r="AK160" s="50" t="n"/>
      <c r="AL160" s="50" t="n"/>
      <c r="AM160" s="50" t="n"/>
      <c r="AN160" s="50" t="n"/>
      <c r="AO160" s="50" t="n"/>
      <c r="AP160" s="50" t="n"/>
      <c r="AQ160" s="50" t="n"/>
    </row>
    <row r="161">
      <c r="A161" s="23" t="n"/>
      <c r="B161" s="27" t="inlineStr">
        <is>
          <t>- o/w Goodwill</t>
        </is>
      </c>
      <c r="C161" s="50" t="n"/>
      <c r="D161" s="50" t="n"/>
      <c r="E161" s="50" t="n"/>
      <c r="F161" s="50" t="n"/>
      <c r="G161" s="50" t="n"/>
      <c r="H161" s="50" t="n"/>
      <c r="I161" s="50" t="n"/>
      <c r="J161" s="50" t="n"/>
      <c r="K161" s="50" t="n"/>
      <c r="L161" s="50" t="n"/>
      <c r="M161" s="50" t="n"/>
      <c r="N161" s="50" t="n"/>
      <c r="O161" s="50" t="n"/>
      <c r="P161" s="50" t="n"/>
      <c r="Q161" s="50" t="n"/>
      <c r="R161" s="50" t="n"/>
      <c r="S161" s="50" t="n"/>
      <c r="T161" s="50" t="n"/>
      <c r="U161" s="50" t="n"/>
      <c r="V161" s="50" t="n"/>
      <c r="W161" s="50" t="n"/>
      <c r="X161" s="50" t="n"/>
      <c r="Y161" s="50" t="n"/>
      <c r="Z161" s="50" t="n"/>
      <c r="AA161" s="50" t="n"/>
      <c r="AB161" s="50" t="n"/>
      <c r="AC161" s="50" t="n"/>
      <c r="AD161" s="50" t="n"/>
      <c r="AE161" s="50" t="n"/>
      <c r="AF161" s="50" t="n"/>
      <c r="AG161" s="50" t="n"/>
      <c r="AH161" s="50" t="n"/>
      <c r="AI161" s="50" t="n"/>
      <c r="AJ161" s="50" t="n"/>
      <c r="AK161" s="50" t="n"/>
      <c r="AL161" s="50" t="n"/>
      <c r="AM161" s="50" t="n"/>
      <c r="AN161" s="50" t="n"/>
      <c r="AO161" s="50" t="n"/>
      <c r="AP161" s="50" t="n"/>
      <c r="AQ161" s="50" t="n"/>
    </row>
    <row r="162">
      <c r="A162" s="23" t="n"/>
      <c r="B162" s="27" t="inlineStr">
        <is>
          <t>- o/w Leases</t>
        </is>
      </c>
      <c r="C162" s="50" t="n"/>
      <c r="D162" s="50" t="n"/>
      <c r="E162" s="50" t="n"/>
      <c r="F162" s="50" t="n"/>
      <c r="G162" s="50" t="n"/>
      <c r="H162" s="50" t="n"/>
      <c r="I162" s="50" t="n"/>
      <c r="J162" s="50" t="n"/>
      <c r="K162" s="50" t="n"/>
      <c r="L162" s="50" t="n"/>
      <c r="M162" s="50" t="n"/>
      <c r="N162" s="50" t="n"/>
      <c r="O162" s="50" t="n"/>
      <c r="P162" s="50" t="n"/>
      <c r="Q162" s="50" t="n"/>
      <c r="R162" s="50" t="n"/>
      <c r="S162" s="50" t="n"/>
      <c r="T162" s="50" t="n"/>
      <c r="U162" s="50" t="n"/>
      <c r="V162" s="50" t="n"/>
      <c r="W162" s="50" t="n"/>
      <c r="X162" s="50" t="n"/>
      <c r="Y162" s="50" t="n"/>
      <c r="Z162" s="50" t="n"/>
      <c r="AA162" s="50" t="n"/>
      <c r="AB162" s="50" t="n"/>
      <c r="AC162" s="50" t="n"/>
      <c r="AD162" s="50" t="n"/>
      <c r="AE162" s="50" t="n"/>
      <c r="AF162" s="50" t="n"/>
      <c r="AG162" s="50" t="n"/>
      <c r="AH162" s="50" t="n"/>
      <c r="AI162" s="50" t="n"/>
      <c r="AJ162" s="50" t="n"/>
      <c r="AK162" s="50" t="n"/>
      <c r="AL162" s="50" t="n"/>
      <c r="AM162" s="50" t="n"/>
      <c r="AN162" s="50" t="n"/>
      <c r="AO162" s="50" t="n"/>
      <c r="AP162" s="50" t="n"/>
      <c r="AQ162" s="50" t="n"/>
    </row>
    <row r="163">
      <c r="A163" s="23" t="n"/>
      <c r="B163" s="27" t="inlineStr">
        <is>
          <t>- o/w Intangible assets</t>
        </is>
      </c>
      <c r="C163" s="50" t="n"/>
      <c r="D163" s="50" t="n"/>
      <c r="E163" s="50" t="n"/>
      <c r="F163" s="50" t="n"/>
      <c r="G163" s="50" t="n"/>
      <c r="H163" s="50" t="n"/>
      <c r="I163" s="50" t="n"/>
      <c r="J163" s="50" t="n"/>
      <c r="K163" s="50" t="n"/>
      <c r="L163" s="50" t="n"/>
      <c r="M163" s="50" t="n"/>
      <c r="N163" s="50" t="n"/>
      <c r="O163" s="50" t="n"/>
      <c r="P163" s="50" t="n"/>
      <c r="Q163" s="50" t="n"/>
      <c r="R163" s="50" t="n"/>
      <c r="S163" s="50" t="n"/>
      <c r="T163" s="50" t="n"/>
      <c r="U163" s="50" t="n"/>
      <c r="V163" s="50" t="n"/>
      <c r="W163" s="50" t="n"/>
      <c r="X163" s="50" t="n"/>
      <c r="Y163" s="50" t="n"/>
      <c r="Z163" s="50" t="n"/>
      <c r="AA163" s="50" t="n"/>
      <c r="AB163" s="50" t="n"/>
      <c r="AC163" s="50" t="n"/>
      <c r="AD163" s="50" t="n"/>
      <c r="AE163" s="50" t="n"/>
      <c r="AF163" s="50" t="n"/>
      <c r="AG163" s="50" t="n"/>
      <c r="AH163" s="50" t="n"/>
      <c r="AI163" s="50" t="n"/>
      <c r="AJ163" s="50" t="n"/>
      <c r="AK163" s="50" t="n"/>
      <c r="AL163" s="50" t="n"/>
      <c r="AM163" s="50" t="n"/>
      <c r="AN163" s="50" t="n"/>
      <c r="AO163" s="50" t="n"/>
      <c r="AP163" s="50" t="n"/>
      <c r="AQ163" s="50" t="n"/>
    </row>
    <row r="164">
      <c r="A164" s="23" t="n"/>
      <c r="B164" s="27" t="inlineStr">
        <is>
          <t>- o/w DTA</t>
        </is>
      </c>
      <c r="C164" s="50" t="n"/>
      <c r="D164" s="50" t="n"/>
      <c r="E164" s="50" t="n"/>
      <c r="F164" s="50" t="n"/>
      <c r="G164" s="50" t="n"/>
      <c r="H164" s="50" t="n"/>
      <c r="I164" s="50" t="n"/>
      <c r="J164" s="50" t="n"/>
      <c r="K164" s="50" t="n"/>
      <c r="L164" s="50" t="n"/>
      <c r="M164" s="50" t="n"/>
      <c r="N164" s="50" t="n"/>
      <c r="O164" s="50" t="n"/>
      <c r="P164" s="50" t="n"/>
      <c r="Q164" s="50" t="n"/>
      <c r="R164" s="50" t="n"/>
      <c r="S164" s="50" t="n"/>
      <c r="T164" s="50" t="n"/>
      <c r="U164" s="50" t="n"/>
      <c r="V164" s="50" t="n"/>
      <c r="W164" s="50" t="n"/>
      <c r="X164" s="50" t="n"/>
      <c r="Y164" s="50" t="n"/>
      <c r="Z164" s="50" t="n"/>
      <c r="AA164" s="50" t="n"/>
      <c r="AB164" s="50" t="n"/>
      <c r="AC164" s="50" t="n"/>
      <c r="AD164" s="50" t="n"/>
      <c r="AE164" s="50" t="n"/>
      <c r="AF164" s="50" t="n"/>
      <c r="AG164" s="50" t="n"/>
      <c r="AH164" s="50" t="n"/>
      <c r="AI164" s="50" t="n"/>
      <c r="AJ164" s="50" t="n"/>
      <c r="AK164" s="50" t="n"/>
      <c r="AL164" s="50" t="n"/>
      <c r="AM164" s="50" t="n"/>
      <c r="AN164" s="50" t="n"/>
      <c r="AO164" s="50" t="n"/>
      <c r="AP164" s="50" t="n"/>
      <c r="AQ164" s="50" t="n"/>
    </row>
    <row r="165">
      <c r="A165" s="23" t="n"/>
      <c r="B165" s="54" t="inlineStr">
        <is>
          <t>Excess capital (+)/Shortfall (-) vs Target @15%</t>
        </is>
      </c>
      <c r="C165" s="55" t="n"/>
      <c r="D165" s="55" t="n"/>
      <c r="E165" s="55" t="n"/>
      <c r="F165" s="55" t="n"/>
      <c r="G165" s="55" t="n"/>
      <c r="H165" s="55" t="n"/>
      <c r="I165" s="55" t="n"/>
      <c r="J165" s="55" t="n"/>
      <c r="K165" s="55" t="n"/>
      <c r="L165" s="55" t="n"/>
      <c r="M165" s="55" t="n"/>
      <c r="N165" s="55" t="n"/>
      <c r="O165" s="55" t="n"/>
      <c r="P165" s="55" t="n"/>
      <c r="Q165" s="55" t="n"/>
      <c r="R165" s="55" t="n"/>
      <c r="S165" s="55" t="n"/>
      <c r="T165" s="55" t="n"/>
      <c r="U165" s="55" t="n"/>
      <c r="V165" s="55" t="n"/>
      <c r="W165" s="55" t="n"/>
      <c r="X165" s="55" t="n"/>
      <c r="Y165" s="55" t="n"/>
      <c r="Z165" s="55" t="n"/>
      <c r="AA165" s="55" t="n"/>
      <c r="AB165" s="55" t="n"/>
      <c r="AC165" s="55" t="n"/>
      <c r="AD165" s="55" t="n"/>
      <c r="AE165" s="55" t="n"/>
      <c r="AF165" s="55" t="n"/>
      <c r="AG165" s="55" t="n"/>
      <c r="AH165" s="55" t="n"/>
      <c r="AI165" s="55" t="n"/>
      <c r="AJ165" s="55" t="n"/>
      <c r="AK165" s="55" t="n"/>
      <c r="AL165" s="55" t="n"/>
      <c r="AM165" s="55" t="n"/>
      <c r="AN165" s="55" t="n"/>
      <c r="AO165" s="55" t="n"/>
      <c r="AP165" s="55" t="n"/>
      <c r="AQ165" s="55" t="n"/>
    </row>
    <row r="166">
      <c r="A166" s="43" t="n"/>
      <c r="B166" s="53" t="inlineStr">
        <is>
          <t>CET1 ratio (%)</t>
        </is>
      </c>
      <c r="C166" s="56" t="n"/>
      <c r="D166" s="56" t="n"/>
      <c r="E166" s="56" t="n"/>
      <c r="F166" s="56" t="n"/>
      <c r="G166" s="56" t="n"/>
      <c r="H166" s="56" t="n"/>
      <c r="I166" s="56" t="n"/>
      <c r="J166" s="56" t="n"/>
      <c r="K166" s="56" t="n"/>
      <c r="L166" s="56" t="n"/>
      <c r="M166" s="56" t="n"/>
      <c r="N166" s="56" t="n"/>
      <c r="O166" s="56" t="n"/>
      <c r="P166" s="56" t="n"/>
      <c r="Q166" s="56" t="n"/>
      <c r="R166" s="56" t="n"/>
      <c r="S166" s="56" t="n"/>
      <c r="T166" s="56" t="n"/>
      <c r="U166" s="56" t="n"/>
      <c r="V166" s="56" t="n"/>
      <c r="W166" s="56" t="n"/>
      <c r="X166" s="56" t="n"/>
      <c r="Y166" s="56" t="n"/>
      <c r="Z166" s="56" t="n"/>
      <c r="AA166" s="56" t="n"/>
      <c r="AB166" s="56" t="n"/>
      <c r="AC166" s="56" t="n"/>
      <c r="AD166" s="56" t="n"/>
      <c r="AE166" s="56" t="n"/>
      <c r="AF166" s="56" t="n"/>
      <c r="AG166" s="56" t="n"/>
      <c r="AH166" s="56" t="n"/>
      <c r="AI166" s="56" t="n"/>
      <c r="AJ166" s="56" t="n"/>
      <c r="AK166" s="56" t="n"/>
      <c r="AL166" s="56" t="n"/>
      <c r="AM166" s="56" t="n"/>
      <c r="AN166" s="56" t="n"/>
      <c r="AO166" s="56" t="n"/>
      <c r="AP166" s="56" t="n"/>
      <c r="AQ166" s="56" t="n"/>
    </row>
    <row r="167">
      <c r="A167" s="43" t="n"/>
      <c r="B167" s="53" t="n"/>
      <c r="C167" s="56" t="n"/>
      <c r="D167" s="56" t="n"/>
      <c r="E167" s="56" t="n"/>
      <c r="F167" s="56" t="n"/>
      <c r="G167" s="56" t="n"/>
      <c r="H167" s="56" t="n"/>
      <c r="I167" s="56" t="n"/>
      <c r="J167" s="56" t="n"/>
      <c r="K167" s="56" t="n"/>
      <c r="L167" s="56" t="n"/>
      <c r="M167" s="56" t="n"/>
      <c r="N167" s="56" t="n"/>
      <c r="O167" s="56" t="n"/>
      <c r="P167" s="56" t="n"/>
      <c r="Q167" s="56" t="n"/>
      <c r="R167" s="56" t="n"/>
      <c r="S167" s="56" t="n"/>
      <c r="T167" s="56" t="n"/>
      <c r="U167" s="56" t="n"/>
      <c r="V167" s="56" t="n"/>
      <c r="W167" s="56" t="n"/>
      <c r="X167" s="56" t="n"/>
      <c r="Y167" s="56" t="n"/>
      <c r="Z167" s="56" t="n"/>
      <c r="AA167" s="56" t="n"/>
      <c r="AB167" s="56" t="n"/>
      <c r="AC167" s="56" t="n"/>
      <c r="AD167" s="56" t="n"/>
      <c r="AE167" s="56" t="n"/>
      <c r="AF167" s="56" t="n"/>
      <c r="AG167" s="56" t="n"/>
      <c r="AH167" s="56" t="n"/>
      <c r="AI167" s="56" t="n"/>
      <c r="AJ167" s="56" t="n"/>
      <c r="AK167" s="56" t="n"/>
      <c r="AL167" s="56" t="n"/>
      <c r="AM167" s="56" t="n"/>
      <c r="AN167" s="56" t="n"/>
      <c r="AO167" s="56" t="n"/>
      <c r="AP167" s="56" t="n"/>
      <c r="AQ167" s="56" t="n"/>
    </row>
    <row r="168">
      <c r="A168" s="23" t="n"/>
      <c r="B168" s="38" t="inlineStr">
        <is>
          <t>RWA by risk type</t>
        </is>
      </c>
      <c r="C168" s="38" t="n"/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  <c r="AJ168" s="38" t="n"/>
      <c r="AK168" s="38" t="n"/>
      <c r="AL168" s="38" t="n"/>
      <c r="AM168" s="38" t="n"/>
      <c r="AN168" s="38" t="n"/>
      <c r="AO168" s="38" t="n"/>
      <c r="AP168" s="38" t="n"/>
      <c r="AQ168" s="38" t="n"/>
    </row>
    <row r="169">
      <c r="A169" s="23" t="n"/>
      <c r="B169" s="27" t="inlineStr">
        <is>
          <t>- o/w Credit Risk</t>
        </is>
      </c>
      <c r="C169" s="52" t="n"/>
      <c r="D169" s="52" t="n"/>
      <c r="E169" s="52" t="n"/>
      <c r="F169" s="52" t="n"/>
      <c r="G169" s="52" t="n"/>
      <c r="H169" s="52" t="n"/>
      <c r="I169" s="52" t="n"/>
      <c r="J169" s="52" t="n"/>
      <c r="K169" s="52" t="n"/>
      <c r="L169" s="52" t="n"/>
      <c r="M169" s="52" t="n"/>
      <c r="N169" s="52" t="n"/>
      <c r="O169" s="52" t="n"/>
      <c r="P169" s="52" t="n"/>
      <c r="Q169" s="52" t="n"/>
      <c r="R169" s="52" t="n"/>
      <c r="S169" s="52" t="n"/>
      <c r="T169" s="52" t="n"/>
      <c r="U169" s="52" t="n"/>
      <c r="V169" s="52" t="n"/>
      <c r="W169" s="52" t="n"/>
      <c r="X169" s="52" t="n"/>
      <c r="Y169" s="52" t="n"/>
      <c r="Z169" s="52" t="n"/>
      <c r="AA169" s="52" t="n"/>
      <c r="AB169" s="52" t="n"/>
      <c r="AC169" s="52" t="n"/>
      <c r="AD169" s="52" t="n"/>
      <c r="AE169" s="52" t="n"/>
      <c r="AF169" s="52" t="n"/>
      <c r="AG169" s="52" t="n"/>
      <c r="AH169" s="52" t="n"/>
      <c r="AI169" s="52" t="n"/>
      <c r="AJ169" s="52" t="n"/>
      <c r="AK169" s="52" t="n"/>
      <c r="AL169" s="52" t="n"/>
      <c r="AM169" s="52" t="n"/>
      <c r="AN169" s="52" t="n"/>
      <c r="AO169" s="52" t="n"/>
      <c r="AP169" s="52" t="n"/>
      <c r="AQ169" s="52" t="n"/>
    </row>
    <row r="170">
      <c r="A170" s="23" t="n"/>
      <c r="B170" s="27" t="inlineStr">
        <is>
          <t>- o/w Operative risk</t>
        </is>
      </c>
      <c r="C170" s="52" t="n"/>
      <c r="D170" s="52" t="n"/>
      <c r="E170" s="52" t="n"/>
      <c r="F170" s="52" t="n"/>
      <c r="G170" s="52" t="n"/>
      <c r="H170" s="52" t="n"/>
      <c r="I170" s="52" t="n"/>
      <c r="J170" s="52" t="n"/>
      <c r="K170" s="52" t="n"/>
      <c r="L170" s="52" t="n"/>
      <c r="M170" s="52" t="n"/>
      <c r="N170" s="52" t="n"/>
      <c r="O170" s="52" t="n"/>
      <c r="P170" s="52" t="n"/>
      <c r="Q170" s="52" t="n"/>
      <c r="R170" s="52" t="n"/>
      <c r="S170" s="52" t="n"/>
      <c r="T170" s="52" t="n"/>
      <c r="U170" s="52" t="n"/>
      <c r="V170" s="52" t="n"/>
      <c r="W170" s="52" t="n"/>
      <c r="X170" s="52" t="n"/>
      <c r="Y170" s="52" t="n"/>
      <c r="Z170" s="52" t="n"/>
      <c r="AA170" s="52" t="n"/>
      <c r="AB170" s="52" t="n"/>
      <c r="AC170" s="52" t="n"/>
      <c r="AD170" s="52" t="n"/>
      <c r="AE170" s="52" t="n"/>
      <c r="AF170" s="52" t="n"/>
      <c r="AG170" s="52" t="n"/>
      <c r="AH170" s="52" t="n"/>
      <c r="AI170" s="52" t="n"/>
      <c r="AJ170" s="52" t="n"/>
      <c r="AK170" s="52" t="n"/>
      <c r="AL170" s="52" t="n"/>
      <c r="AM170" s="52" t="n"/>
      <c r="AN170" s="52" t="n"/>
      <c r="AO170" s="52" t="n"/>
      <c r="AP170" s="52" t="n"/>
      <c r="AQ170" s="52" t="n"/>
    </row>
    <row r="171">
      <c r="A171" s="23" t="n"/>
      <c r="B171" s="27" t="inlineStr">
        <is>
          <t>- o/w Market risk</t>
        </is>
      </c>
      <c r="C171" s="52" t="n"/>
      <c r="D171" s="52" t="n"/>
      <c r="E171" s="52" t="n"/>
      <c r="F171" s="52" t="n"/>
      <c r="G171" s="52" t="n"/>
      <c r="H171" s="52" t="n"/>
      <c r="I171" s="52" t="n"/>
      <c r="J171" s="52" t="n"/>
      <c r="K171" s="52" t="n"/>
      <c r="L171" s="52" t="n"/>
      <c r="M171" s="52" t="n"/>
      <c r="N171" s="52" t="n"/>
      <c r="O171" s="52" t="n"/>
      <c r="P171" s="52" t="n"/>
      <c r="Q171" s="52" t="n"/>
      <c r="R171" s="52" t="n"/>
      <c r="S171" s="52" t="n"/>
      <c r="T171" s="52" t="n"/>
      <c r="U171" s="52" t="n"/>
      <c r="V171" s="52" t="n"/>
      <c r="W171" s="52" t="n"/>
      <c r="X171" s="52" t="n"/>
      <c r="Y171" s="52" t="n"/>
      <c r="Z171" s="52" t="n"/>
      <c r="AA171" s="52" t="n"/>
      <c r="AB171" s="52" t="n"/>
      <c r="AC171" s="52" t="n"/>
      <c r="AD171" s="52" t="n"/>
      <c r="AE171" s="52" t="n"/>
      <c r="AF171" s="52" t="n"/>
      <c r="AG171" s="52" t="n"/>
      <c r="AH171" s="52" t="n"/>
      <c r="AI171" s="52" t="n"/>
      <c r="AJ171" s="52" t="n"/>
      <c r="AK171" s="52" t="n"/>
      <c r="AL171" s="52" t="n"/>
      <c r="AM171" s="52" t="n"/>
      <c r="AN171" s="52" t="n"/>
      <c r="AO171" s="52" t="n"/>
      <c r="AP171" s="52" t="n"/>
      <c r="AQ171" s="52" t="n"/>
    </row>
    <row r="172">
      <c r="A172" s="23" t="n"/>
      <c r="B172" s="23" t="n"/>
      <c r="C172" s="23" t="n"/>
      <c r="D172" s="23" t="n"/>
      <c r="E172" s="23" t="n"/>
      <c r="F172" s="23" t="n"/>
      <c r="G172" s="23" t="n"/>
      <c r="H172" s="23" t="n"/>
      <c r="I172" s="23" t="n"/>
      <c r="J172" s="23" t="n"/>
      <c r="K172" s="23" t="n"/>
      <c r="L172" s="23" t="n"/>
      <c r="M172" s="23" t="n"/>
      <c r="N172" s="23" t="n"/>
      <c r="O172" s="23" t="n"/>
      <c r="P172" s="23" t="n"/>
      <c r="Q172" s="23" t="n"/>
      <c r="R172" s="23" t="n"/>
      <c r="S172" s="23" t="n"/>
      <c r="T172" s="23" t="n"/>
      <c r="U172" s="23" t="n"/>
      <c r="V172" s="23" t="n"/>
      <c r="W172" s="23" t="n"/>
      <c r="X172" s="23" t="n"/>
      <c r="Y172" s="23" t="n"/>
      <c r="Z172" s="23" t="n"/>
      <c r="AA172" s="23" t="n"/>
      <c r="AB172" s="23" t="n"/>
      <c r="AC172" s="23" t="n"/>
      <c r="AD172" s="23" t="n"/>
      <c r="AE172" s="23" t="n"/>
      <c r="AF172" s="23" t="n"/>
      <c r="AG172" s="23" t="n"/>
      <c r="AH172" s="23" t="n"/>
      <c r="AI172" s="23" t="n"/>
      <c r="AJ172" s="23" t="n"/>
      <c r="AK172" s="23" t="n"/>
      <c r="AL172" s="23" t="n"/>
      <c r="AM172" s="23" t="n"/>
      <c r="AN172" s="23" t="n"/>
      <c r="AO172" s="23" t="n"/>
      <c r="AP172" s="23" t="n"/>
      <c r="AQ172" s="23" t="n"/>
    </row>
    <row r="173">
      <c r="A173" s="57" t="n">
        <v>4</v>
      </c>
      <c r="B173" s="58" t="inlineStr">
        <is>
          <t>Risk Appetite Framework</t>
        </is>
      </c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</row>
    <row r="174">
      <c r="A174" s="43" t="n"/>
      <c r="B174" s="61" t="inlineStr">
        <is>
          <t>CET1 (%)</t>
        </is>
      </c>
      <c r="C174" s="62" t="n"/>
      <c r="D174" s="62" t="n"/>
      <c r="E174" s="62" t="n"/>
      <c r="F174" s="62" t="n"/>
      <c r="G174" s="62" t="n"/>
      <c r="H174" s="62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Q174" s="62" t="n"/>
      <c r="R174" s="62" t="n"/>
      <c r="S174" s="62" t="n"/>
      <c r="T174" s="62" t="n"/>
      <c r="U174" s="62" t="n"/>
      <c r="V174" s="62" t="n"/>
      <c r="W174" s="62" t="n"/>
      <c r="X174" s="62" t="n"/>
      <c r="Y174" s="62" t="n"/>
      <c r="Z174" s="62" t="n"/>
      <c r="AA174" s="62" t="n"/>
      <c r="AB174" s="62" t="n"/>
      <c r="AC174" s="62" t="n"/>
      <c r="AD174" s="62" t="n"/>
      <c r="AE174" s="62" t="n"/>
      <c r="AF174" s="62" t="n"/>
      <c r="AG174" s="62" t="n"/>
      <c r="AH174" s="62" t="n"/>
      <c r="AI174" s="62" t="n"/>
      <c r="AJ174" s="62" t="n"/>
      <c r="AK174" s="62" t="n"/>
      <c r="AL174" s="62" t="n"/>
      <c r="AM174" s="62" t="n"/>
      <c r="AN174" s="62" t="n"/>
      <c r="AO174" s="62" t="n"/>
      <c r="AP174" s="62" t="n"/>
      <c r="AQ174" s="62" t="n"/>
    </row>
    <row r="175">
      <c r="A175" s="23" t="n"/>
      <c r="B175" s="63" t="inlineStr">
        <is>
          <t>Tier 1 ratio (%)</t>
        </is>
      </c>
      <c r="C175" s="64" t="n"/>
      <c r="D175" s="64" t="n"/>
      <c r="E175" s="64" t="n"/>
      <c r="F175" s="64" t="n"/>
      <c r="G175" s="64" t="n"/>
      <c r="H175" s="64" t="n"/>
      <c r="I175" s="64" t="n"/>
      <c r="J175" s="64" t="n"/>
      <c r="K175" s="64" t="n"/>
      <c r="L175" s="64" t="n"/>
      <c r="M175" s="64" t="n"/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W175" s="64" t="n"/>
      <c r="X175" s="64" t="n"/>
      <c r="Y175" s="64" t="n"/>
      <c r="Z175" s="64" t="n"/>
      <c r="AA175" s="64" t="n"/>
      <c r="AB175" s="64" t="n"/>
      <c r="AC175" s="64" t="n"/>
      <c r="AD175" s="64" t="n"/>
      <c r="AE175" s="64" t="n"/>
      <c r="AF175" s="64" t="n"/>
      <c r="AG175" s="64" t="n"/>
      <c r="AH175" s="64" t="n"/>
      <c r="AI175" s="64" t="n"/>
      <c r="AJ175" s="64" t="n"/>
      <c r="AK175" s="64" t="n"/>
      <c r="AL175" s="64" t="n"/>
      <c r="AM175" s="64" t="n"/>
      <c r="AN175" s="64" t="n"/>
      <c r="AO175" s="64" t="n"/>
      <c r="AP175" s="64" t="n"/>
      <c r="AQ175" s="64" t="n"/>
    </row>
    <row r="176">
      <c r="A176" s="23" t="n"/>
      <c r="B176" s="63" t="inlineStr">
        <is>
          <t>TCR (%)</t>
        </is>
      </c>
      <c r="C176" s="64" t="n"/>
      <c r="D176" s="64" t="n"/>
      <c r="E176" s="64" t="n"/>
      <c r="F176" s="64" t="n"/>
      <c r="G176" s="64" t="n"/>
      <c r="H176" s="64" t="n"/>
      <c r="I176" s="64" t="n"/>
      <c r="J176" s="64" t="n"/>
      <c r="K176" s="64" t="n"/>
      <c r="L176" s="64" t="n"/>
      <c r="M176" s="64" t="n"/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W176" s="64" t="n"/>
      <c r="X176" s="64" t="n"/>
      <c r="Y176" s="64" t="n"/>
      <c r="Z176" s="64" t="n"/>
      <c r="AA176" s="64" t="n"/>
      <c r="AB176" s="64" t="n"/>
      <c r="AC176" s="64" t="n"/>
      <c r="AD176" s="64" t="n"/>
      <c r="AE176" s="64" t="n"/>
      <c r="AF176" s="64" t="n"/>
      <c r="AG176" s="64" t="n"/>
      <c r="AH176" s="64" t="n"/>
      <c r="AI176" s="64" t="n"/>
      <c r="AJ176" s="64" t="n"/>
      <c r="AK176" s="64" t="n"/>
      <c r="AL176" s="64" t="n"/>
      <c r="AM176" s="64" t="n"/>
      <c r="AN176" s="64" t="n"/>
      <c r="AO176" s="64" t="n"/>
      <c r="AP176" s="64" t="n"/>
      <c r="AQ176" s="64" t="n"/>
    </row>
    <row r="177">
      <c r="A177" s="23" t="n"/>
      <c r="B177" s="63" t="inlineStr">
        <is>
          <t>MREL</t>
        </is>
      </c>
      <c r="C177" s="64" t="n"/>
      <c r="D177" s="64" t="n"/>
      <c r="E177" s="64" t="n"/>
      <c r="F177" s="64" t="n"/>
      <c r="G177" s="64" t="n"/>
      <c r="H177" s="64" t="n"/>
      <c r="I177" s="64" t="n"/>
      <c r="J177" s="64" t="n"/>
      <c r="K177" s="64" t="n"/>
      <c r="L177" s="64" t="n"/>
      <c r="M177" s="64" t="n"/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W177" s="64" t="n"/>
      <c r="X177" s="64" t="n"/>
      <c r="Y177" s="64" t="n"/>
      <c r="Z177" s="64" t="n"/>
      <c r="AA177" s="64" t="n"/>
      <c r="AB177" s="64" t="n"/>
      <c r="AC177" s="64" t="n"/>
      <c r="AD177" s="64" t="n"/>
      <c r="AE177" s="64" t="n"/>
      <c r="AF177" s="64" t="n"/>
      <c r="AG177" s="64" t="n"/>
      <c r="AH177" s="64" t="n"/>
      <c r="AI177" s="64" t="n"/>
      <c r="AJ177" s="64" t="n"/>
      <c r="AK177" s="64" t="n"/>
      <c r="AL177" s="64" t="n"/>
      <c r="AM177" s="64" t="n"/>
      <c r="AN177" s="64" t="n"/>
      <c r="AO177" s="64" t="n"/>
      <c r="AP177" s="64" t="n"/>
      <c r="AQ177" s="64" t="n"/>
    </row>
    <row r="178">
      <c r="A178" s="23" t="n"/>
      <c r="B178" s="63" t="inlineStr">
        <is>
          <t>Leverage ratio (%)</t>
        </is>
      </c>
      <c r="C178" s="64" t="n"/>
      <c r="D178" s="64" t="n"/>
      <c r="E178" s="64" t="n"/>
      <c r="F178" s="64" t="n"/>
      <c r="G178" s="64" t="n"/>
      <c r="H178" s="64" t="n"/>
      <c r="I178" s="64" t="n"/>
      <c r="J178" s="64" t="n"/>
      <c r="K178" s="64" t="n"/>
      <c r="L178" s="64" t="n"/>
      <c r="M178" s="64" t="n"/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W178" s="64" t="n"/>
      <c r="X178" s="64" t="n"/>
      <c r="Y178" s="64" t="n"/>
      <c r="Z178" s="64" t="n"/>
      <c r="AA178" s="64" t="n"/>
      <c r="AB178" s="64" t="n"/>
      <c r="AC178" s="64" t="n"/>
      <c r="AD178" s="64" t="n"/>
      <c r="AE178" s="64" t="n"/>
      <c r="AF178" s="64" t="n"/>
      <c r="AG178" s="64" t="n"/>
      <c r="AH178" s="64" t="n"/>
      <c r="AI178" s="64" t="n"/>
      <c r="AJ178" s="64" t="n"/>
      <c r="AK178" s="64" t="n"/>
      <c r="AL178" s="64" t="n"/>
      <c r="AM178" s="64" t="n"/>
      <c r="AN178" s="64" t="n"/>
      <c r="AO178" s="64" t="n"/>
      <c r="AP178" s="64" t="n"/>
      <c r="AQ178" s="64" t="n"/>
    </row>
    <row r="179">
      <c r="A179" s="43" t="n"/>
      <c r="B179" s="61" t="inlineStr">
        <is>
          <t>Gross Organic NPE Ratio (%)</t>
        </is>
      </c>
      <c r="C179" s="62" t="n"/>
      <c r="D179" s="62" t="n"/>
      <c r="E179" s="62" t="n"/>
      <c r="F179" s="62" t="n"/>
      <c r="G179" s="62" t="n"/>
      <c r="H179" s="62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Q179" s="62" t="n"/>
      <c r="R179" s="62" t="n"/>
      <c r="S179" s="62" t="n"/>
      <c r="T179" s="62" t="n"/>
      <c r="U179" s="62" t="n"/>
      <c r="V179" s="62" t="n"/>
      <c r="W179" s="62" t="n"/>
      <c r="X179" s="62" t="n"/>
      <c r="Y179" s="62" t="n"/>
      <c r="Z179" s="62" t="n"/>
      <c r="AA179" s="62" t="n"/>
      <c r="AB179" s="62" t="n"/>
      <c r="AC179" s="62" t="n"/>
      <c r="AD179" s="62" t="n"/>
      <c r="AE179" s="62" t="n"/>
      <c r="AF179" s="62" t="n"/>
      <c r="AG179" s="62" t="n"/>
      <c r="AH179" s="62" t="n"/>
      <c r="AI179" s="62" t="n"/>
      <c r="AJ179" s="62" t="n"/>
      <c r="AK179" s="62" t="n"/>
      <c r="AL179" s="62" t="n"/>
      <c r="AM179" s="62" t="n"/>
      <c r="AN179" s="62" t="n"/>
      <c r="AO179" s="62" t="n"/>
      <c r="AP179" s="62" t="n"/>
      <c r="AQ179" s="62" t="n"/>
    </row>
    <row r="180">
      <c r="A180" s="43" t="n"/>
      <c r="B180" s="61" t="inlineStr">
        <is>
          <t>Gross NPE Ratio including Turnaround (%)</t>
        </is>
      </c>
      <c r="C180" s="62" t="n"/>
      <c r="D180" s="62" t="n"/>
      <c r="E180" s="62" t="n"/>
      <c r="F180" s="62" t="n"/>
      <c r="G180" s="62" t="n"/>
      <c r="H180" s="62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Q180" s="62" t="n"/>
      <c r="R180" s="62" t="n"/>
      <c r="S180" s="62" t="n"/>
      <c r="T180" s="62" t="n"/>
      <c r="U180" s="62" t="n"/>
      <c r="V180" s="62" t="n"/>
      <c r="W180" s="62" t="n"/>
      <c r="X180" s="62" t="n"/>
      <c r="Y180" s="62" t="n"/>
      <c r="Z180" s="62" t="n"/>
      <c r="AA180" s="62" t="n"/>
      <c r="AB180" s="62" t="n"/>
      <c r="AC180" s="62" t="n"/>
      <c r="AD180" s="62" t="n"/>
      <c r="AE180" s="62" t="n"/>
      <c r="AF180" s="62" t="n"/>
      <c r="AG180" s="62" t="n"/>
      <c r="AH180" s="62" t="n"/>
      <c r="AI180" s="62" t="n"/>
      <c r="AJ180" s="62" t="n"/>
      <c r="AK180" s="62" t="n"/>
      <c r="AL180" s="62" t="n"/>
      <c r="AM180" s="62" t="n"/>
      <c r="AN180" s="62" t="n"/>
      <c r="AO180" s="62" t="n"/>
      <c r="AP180" s="62" t="n"/>
      <c r="AQ180" s="62" t="n"/>
    </row>
    <row r="181">
      <c r="A181" s="23" t="n"/>
      <c r="B181" s="63" t="inlineStr">
        <is>
          <t>Cost of Risk (bps) su attivi totali di Gruppo</t>
        </is>
      </c>
      <c r="C181" s="64" t="n"/>
      <c r="D181" s="64" t="n"/>
      <c r="E181" s="64" t="n"/>
      <c r="F181" s="64" t="n"/>
      <c r="G181" s="64" t="n"/>
      <c r="H181" s="64" t="n"/>
      <c r="I181" s="64" t="n"/>
      <c r="J181" s="64" t="n"/>
      <c r="K181" s="64" t="n"/>
      <c r="L181" s="64" t="n"/>
      <c r="M181" s="64" t="n"/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W181" s="64" t="n"/>
      <c r="X181" s="64" t="n"/>
      <c r="Y181" s="64" t="n"/>
      <c r="Z181" s="64" t="n"/>
      <c r="AA181" s="64" t="n"/>
      <c r="AB181" s="64" t="n"/>
      <c r="AC181" s="64" t="n"/>
      <c r="AD181" s="64" t="n"/>
      <c r="AE181" s="64" t="n"/>
      <c r="AF181" s="64" t="n"/>
      <c r="AG181" s="64" t="n"/>
      <c r="AH181" s="64" t="n"/>
      <c r="AI181" s="64" t="n"/>
      <c r="AJ181" s="64" t="n"/>
      <c r="AK181" s="64" t="n"/>
      <c r="AL181" s="64" t="n"/>
      <c r="AM181" s="64" t="n"/>
      <c r="AN181" s="64" t="n"/>
      <c r="AO181" s="64" t="n"/>
      <c r="AP181" s="64" t="n"/>
      <c r="AQ181" s="64" t="n"/>
    </row>
    <row r="182">
      <c r="A182" s="23" t="n"/>
      <c r="B182" s="63" t="inlineStr">
        <is>
          <t>Cost of Risk (bps) Real Estate Division</t>
        </is>
      </c>
      <c r="C182" s="64" t="n"/>
      <c r="D182" s="64" t="n"/>
      <c r="E182" s="64" t="n"/>
      <c r="F182" s="64" t="n"/>
      <c r="G182" s="64" t="n"/>
      <c r="H182" s="64" t="n"/>
      <c r="I182" s="64" t="n"/>
      <c r="J182" s="64" t="n"/>
      <c r="K182" s="64" t="n"/>
      <c r="L182" s="64" t="n"/>
      <c r="M182" s="64" t="n"/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W182" s="64" t="n"/>
      <c r="X182" s="64" t="n"/>
      <c r="Y182" s="64" t="n"/>
      <c r="Z182" s="64" t="n"/>
      <c r="AA182" s="64" t="n"/>
      <c r="AB182" s="64" t="n"/>
      <c r="AC182" s="64" t="n"/>
      <c r="AD182" s="64" t="n"/>
      <c r="AE182" s="64" t="n"/>
      <c r="AF182" s="64" t="n"/>
      <c r="AG182" s="64" t="n"/>
      <c r="AH182" s="64" t="n"/>
      <c r="AI182" s="64" t="n"/>
      <c r="AJ182" s="64" t="n"/>
      <c r="AK182" s="64" t="n"/>
      <c r="AL182" s="64" t="n"/>
      <c r="AM182" s="64" t="n"/>
      <c r="AN182" s="64" t="n"/>
      <c r="AO182" s="64" t="n"/>
      <c r="AP182" s="64" t="n"/>
      <c r="AQ182" s="64" t="n"/>
    </row>
    <row r="183" ht="16" customHeight="1" s="89">
      <c r="A183" s="23" t="n"/>
      <c r="B183" s="63" t="inlineStr">
        <is>
          <t>Cost of Risk (bps) Turnaround Division</t>
        </is>
      </c>
      <c r="C183" s="64" t="n"/>
      <c r="D183" s="64" t="n"/>
      <c r="E183" s="64" t="n"/>
      <c r="F183" s="64" t="n"/>
      <c r="G183" s="64" t="n"/>
      <c r="H183" s="64" t="n"/>
      <c r="I183" s="64" t="n"/>
      <c r="J183" s="64" t="n"/>
      <c r="K183" s="64" t="n"/>
      <c r="L183" s="64" t="n"/>
      <c r="M183" s="64" t="n"/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W183" s="64" t="n"/>
      <c r="X183" s="64" t="n"/>
      <c r="Y183" s="64" t="n"/>
      <c r="Z183" s="64" t="n"/>
      <c r="AA183" s="64" t="n"/>
      <c r="AB183" s="64" t="n"/>
      <c r="AC183" s="64" t="n"/>
      <c r="AD183" s="64" t="n"/>
      <c r="AE183" s="64" t="n"/>
      <c r="AF183" s="64" t="n"/>
      <c r="AG183" s="64" t="n"/>
      <c r="AH183" s="64" t="n"/>
      <c r="AI183" s="64" t="n"/>
      <c r="AJ183" s="64" t="n"/>
      <c r="AK183" s="64" t="n"/>
      <c r="AL183" s="64" t="n"/>
      <c r="AM183" s="64" t="n"/>
      <c r="AN183" s="64" t="n"/>
      <c r="AO183" s="64" t="n"/>
      <c r="AP183" s="64" t="n"/>
      <c r="AQ183" s="64" t="n"/>
    </row>
    <row r="184">
      <c r="B184" t="inlineStr">
        <is>
          <t>Cost of Risk (bps) Public Guarantee Division</t>
        </is>
      </c>
    </row>
    <row r="185">
      <c r="A185" s="23" t="n"/>
      <c r="B185" s="63" t="inlineStr">
        <is>
          <t>Coverage Ratio (%)</t>
        </is>
      </c>
      <c r="C185" s="64" t="n"/>
      <c r="D185" s="64" t="n"/>
      <c r="E185" s="64" t="n"/>
      <c r="F185" s="64" t="n"/>
      <c r="G185" s="64" t="n"/>
      <c r="H185" s="64" t="n"/>
      <c r="I185" s="64" t="n"/>
      <c r="J185" s="64" t="n"/>
      <c r="K185" s="64" t="n"/>
      <c r="L185" s="64" t="n"/>
      <c r="M185" s="64" t="n"/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W185" s="64" t="n"/>
      <c r="X185" s="64" t="n"/>
      <c r="Y185" s="64" t="n"/>
      <c r="Z185" s="64" t="n"/>
      <c r="AA185" s="64" t="n"/>
      <c r="AB185" s="64" t="n"/>
      <c r="AC185" s="64" t="n"/>
      <c r="AD185" s="64" t="n"/>
      <c r="AE185" s="64" t="n"/>
      <c r="AF185" s="64" t="n"/>
      <c r="AG185" s="64" t="n"/>
      <c r="AH185" s="64" t="n"/>
      <c r="AI185" s="64" t="n"/>
      <c r="AJ185" s="64" t="n"/>
      <c r="AK185" s="64" t="n"/>
      <c r="AL185" s="64" t="n"/>
      <c r="AM185" s="64" t="n"/>
      <c r="AN185" s="64" t="n"/>
      <c r="AO185" s="64" t="n"/>
      <c r="AP185" s="64" t="n"/>
      <c r="AQ185" s="64" t="n"/>
    </row>
    <row r="186">
      <c r="A186" s="43" t="n"/>
      <c r="B186" s="61" t="inlineStr">
        <is>
          <t>LCR</t>
        </is>
      </c>
      <c r="C186" s="62" t="n"/>
      <c r="D186" s="62" t="n"/>
      <c r="E186" s="62" t="n"/>
      <c r="F186" s="62" t="n"/>
      <c r="G186" s="62" t="n"/>
      <c r="H186" s="62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Q186" s="62" t="n"/>
      <c r="R186" s="62" t="n"/>
      <c r="S186" s="62" t="n"/>
      <c r="T186" s="62" t="n"/>
      <c r="U186" s="62" t="n"/>
      <c r="V186" s="62" t="n"/>
      <c r="W186" s="62" t="n"/>
      <c r="X186" s="62" t="n"/>
      <c r="Y186" s="62" t="n"/>
      <c r="Z186" s="62" t="n"/>
      <c r="AA186" s="62" t="n"/>
      <c r="AB186" s="62" t="n"/>
      <c r="AC186" s="62" t="n"/>
      <c r="AD186" s="62" t="n"/>
      <c r="AE186" s="62" t="n"/>
      <c r="AF186" s="62" t="n"/>
      <c r="AG186" s="62" t="n"/>
      <c r="AH186" s="62" t="n"/>
      <c r="AI186" s="62" t="n"/>
      <c r="AJ186" s="62" t="n"/>
      <c r="AK186" s="62" t="n"/>
      <c r="AL186" s="62" t="n"/>
      <c r="AM186" s="62" t="n"/>
      <c r="AN186" s="62" t="n"/>
      <c r="AO186" s="62" t="n"/>
      <c r="AP186" s="62" t="n"/>
      <c r="AQ186" s="62" t="n"/>
    </row>
    <row r="187">
      <c r="A187" s="43" t="n"/>
      <c r="B187" s="61" t="inlineStr">
        <is>
          <t>NSFR</t>
        </is>
      </c>
      <c r="C187" s="62" t="n"/>
      <c r="D187" s="62" t="n"/>
      <c r="E187" s="62" t="n"/>
      <c r="F187" s="62" t="n"/>
      <c r="G187" s="62" t="n"/>
      <c r="H187" s="62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Q187" s="62" t="n"/>
      <c r="R187" s="62" t="n"/>
      <c r="S187" s="62" t="n"/>
      <c r="T187" s="62" t="n"/>
      <c r="U187" s="62" t="n"/>
      <c r="V187" s="62" t="n"/>
      <c r="W187" s="62" t="n"/>
      <c r="X187" s="62" t="n"/>
      <c r="Y187" s="62" t="n"/>
      <c r="Z187" s="62" t="n"/>
      <c r="AA187" s="62" t="n"/>
      <c r="AB187" s="62" t="n"/>
      <c r="AC187" s="62" t="n"/>
      <c r="AD187" s="62" t="n"/>
      <c r="AE187" s="62" t="n"/>
      <c r="AF187" s="62" t="n"/>
      <c r="AG187" s="62" t="n"/>
      <c r="AH187" s="62" t="n"/>
      <c r="AI187" s="62" t="n"/>
      <c r="AJ187" s="62" t="n"/>
      <c r="AK187" s="62" t="n"/>
      <c r="AL187" s="62" t="n"/>
      <c r="AM187" s="62" t="n"/>
      <c r="AN187" s="62" t="n"/>
      <c r="AO187" s="62" t="n"/>
      <c r="AP187" s="62" t="n"/>
      <c r="AQ187" s="62" t="n"/>
    </row>
    <row r="188">
      <c r="A188" s="43" t="n"/>
      <c r="B188" s="61" t="inlineStr">
        <is>
          <t>ROE</t>
        </is>
      </c>
      <c r="C188" s="62" t="n"/>
      <c r="D188" s="62" t="n"/>
      <c r="E188" s="62" t="n"/>
      <c r="F188" s="62" t="n"/>
      <c r="G188" s="62" t="n"/>
      <c r="H188" s="62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Q188" s="62" t="n"/>
      <c r="R188" s="62" t="n"/>
      <c r="S188" s="62" t="n"/>
      <c r="T188" s="62" t="n"/>
      <c r="U188" s="62" t="n"/>
      <c r="V188" s="62" t="n"/>
      <c r="W188" s="62" t="n"/>
      <c r="X188" s="62" t="n"/>
      <c r="Y188" s="62" t="n"/>
      <c r="Z188" s="62" t="n"/>
      <c r="AA188" s="62" t="n"/>
      <c r="AB188" s="62" t="n"/>
      <c r="AC188" s="62" t="n"/>
      <c r="AD188" s="62" t="n"/>
      <c r="AE188" s="62" t="n"/>
      <c r="AF188" s="62" t="n"/>
      <c r="AG188" s="62" t="n"/>
      <c r="AH188" s="62" t="n"/>
      <c r="AI188" s="62" t="n"/>
      <c r="AJ188" s="62" t="n"/>
      <c r="AK188" s="62" t="n"/>
      <c r="AL188" s="62" t="n"/>
      <c r="AM188" s="62" t="n"/>
      <c r="AN188" s="62" t="n"/>
      <c r="AO188" s="62" t="n"/>
      <c r="AP188" s="62" t="n"/>
      <c r="AQ188" s="62" t="n"/>
    </row>
    <row r="189">
      <c r="A189" s="59" t="n"/>
      <c r="B189" s="65" t="inlineStr">
        <is>
          <t>ROAE</t>
        </is>
      </c>
      <c r="C189" s="66" t="n"/>
      <c r="D189" s="66" t="n"/>
      <c r="E189" s="66" t="n"/>
      <c r="F189" s="66" t="n"/>
      <c r="G189" s="66" t="n"/>
      <c r="H189" s="66" t="n"/>
      <c r="I189" s="66" t="n"/>
      <c r="J189" s="66" t="n"/>
      <c r="K189" s="66" t="n"/>
      <c r="L189" s="66" t="n"/>
      <c r="M189" s="66" t="n"/>
      <c r="N189" s="66" t="n"/>
      <c r="O189" s="66" t="n"/>
      <c r="P189" s="66" t="n"/>
      <c r="Q189" s="66" t="n"/>
      <c r="R189" s="66" t="n"/>
      <c r="S189" s="66" t="n"/>
      <c r="T189" s="66" t="n"/>
      <c r="U189" s="66" t="n"/>
      <c r="V189" s="66" t="n"/>
      <c r="W189" s="66" t="n"/>
      <c r="X189" s="66" t="n"/>
      <c r="Y189" s="66" t="n"/>
      <c r="Z189" s="66" t="n"/>
      <c r="AA189" s="66" t="n"/>
      <c r="AB189" s="66" t="n"/>
      <c r="AC189" s="66" t="n"/>
      <c r="AD189" s="66" t="n"/>
      <c r="AE189" s="66" t="n"/>
      <c r="AF189" s="66" t="n"/>
      <c r="AG189" s="66" t="n"/>
      <c r="AH189" s="66" t="n"/>
      <c r="AI189" s="66" t="n"/>
      <c r="AJ189" s="66" t="n"/>
      <c r="AK189" s="66" t="n"/>
      <c r="AL189" s="66" t="n"/>
      <c r="AM189" s="66" t="n"/>
      <c r="AN189" s="66" t="n"/>
      <c r="AO189" s="66" t="n"/>
      <c r="AP189" s="66" t="n"/>
      <c r="AQ189" s="66" t="n"/>
    </row>
    <row r="190">
      <c r="A190" s="23" t="n"/>
      <c r="B190" s="63" t="inlineStr">
        <is>
          <t>RoA (%)</t>
        </is>
      </c>
      <c r="C190" s="64" t="n"/>
      <c r="D190" s="64" t="n"/>
      <c r="E190" s="64" t="n"/>
      <c r="F190" s="64" t="n"/>
      <c r="G190" s="64" t="n"/>
      <c r="H190" s="64" t="n"/>
      <c r="I190" s="64" t="n"/>
      <c r="J190" s="64" t="n"/>
      <c r="K190" s="64" t="n"/>
      <c r="L190" s="64" t="n"/>
      <c r="M190" s="64" t="n"/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W190" s="64" t="n"/>
      <c r="X190" s="64" t="n"/>
      <c r="Y190" s="64" t="n"/>
      <c r="Z190" s="64" t="n"/>
      <c r="AA190" s="64" t="n"/>
      <c r="AB190" s="64" t="n"/>
      <c r="AC190" s="64" t="n"/>
      <c r="AD190" s="64" t="n"/>
      <c r="AE190" s="64" t="n"/>
      <c r="AF190" s="64" t="n"/>
      <c r="AG190" s="64" t="n"/>
      <c r="AH190" s="64" t="n"/>
      <c r="AI190" s="64" t="n"/>
      <c r="AJ190" s="64" t="n"/>
      <c r="AK190" s="64" t="n"/>
      <c r="AL190" s="64" t="n"/>
      <c r="AM190" s="64" t="n"/>
      <c r="AN190" s="64" t="n"/>
      <c r="AO190" s="64" t="n"/>
      <c r="AP190" s="64" t="n"/>
      <c r="AQ190" s="64" t="n"/>
    </row>
    <row r="191">
      <c r="A191" s="23" t="n"/>
      <c r="B191" s="63" t="inlineStr">
        <is>
          <t>RoRWA (%)</t>
        </is>
      </c>
      <c r="C191" s="64" t="n"/>
      <c r="D191" s="64" t="n"/>
      <c r="E191" s="64" t="n"/>
      <c r="F191" s="64" t="n"/>
      <c r="G191" s="64" t="n"/>
      <c r="H191" s="64" t="n"/>
      <c r="I191" s="64" t="n"/>
      <c r="J191" s="64" t="n"/>
      <c r="K191" s="64" t="n"/>
      <c r="L191" s="64" t="n"/>
      <c r="M191" s="64" t="n"/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W191" s="64" t="n"/>
      <c r="X191" s="64" t="n"/>
      <c r="Y191" s="64" t="n"/>
      <c r="Z191" s="64" t="n"/>
      <c r="AA191" s="64" t="n"/>
      <c r="AB191" s="64" t="n"/>
      <c r="AC191" s="64" t="n"/>
      <c r="AD191" s="64" t="n"/>
      <c r="AE191" s="64" t="n"/>
      <c r="AF191" s="64" t="n"/>
      <c r="AG191" s="64" t="n"/>
      <c r="AH191" s="64" t="n"/>
      <c r="AI191" s="64" t="n"/>
      <c r="AJ191" s="64" t="n"/>
      <c r="AK191" s="64" t="n"/>
      <c r="AL191" s="64" t="n"/>
      <c r="AM191" s="64" t="n"/>
      <c r="AN191" s="64" t="n"/>
      <c r="AO191" s="64" t="n"/>
      <c r="AP191" s="64" t="n"/>
      <c r="AQ191" s="64" t="n"/>
    </row>
    <row r="192">
      <c r="A192" s="43" t="n"/>
      <c r="B192" s="61" t="inlineStr">
        <is>
          <t>Cost / Income</t>
        </is>
      </c>
      <c r="C192" s="62" t="n"/>
      <c r="D192" s="62" t="n"/>
      <c r="E192" s="62" t="n"/>
      <c r="F192" s="62" t="n"/>
      <c r="G192" s="62" t="n"/>
      <c r="H192" s="62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Q192" s="62" t="n"/>
      <c r="R192" s="62" t="n"/>
      <c r="S192" s="62" t="n"/>
      <c r="T192" s="62" t="n"/>
      <c r="U192" s="62" t="n"/>
      <c r="V192" s="62" t="n"/>
      <c r="W192" s="62" t="n"/>
      <c r="X192" s="62" t="n"/>
      <c r="Y192" s="62" t="n"/>
      <c r="Z192" s="62" t="n"/>
      <c r="AA192" s="62" t="n"/>
      <c r="AB192" s="62" t="n"/>
      <c r="AC192" s="62" t="n"/>
      <c r="AD192" s="62" t="n"/>
      <c r="AE192" s="62" t="n"/>
      <c r="AF192" s="62" t="n"/>
      <c r="AG192" s="62" t="n"/>
      <c r="AH192" s="62" t="n"/>
      <c r="AI192" s="62" t="n"/>
      <c r="AJ192" s="62" t="n"/>
      <c r="AK192" s="62" t="n"/>
      <c r="AL192" s="62" t="n"/>
      <c r="AM192" s="62" t="n"/>
      <c r="AN192" s="62" t="n"/>
      <c r="AO192" s="62" t="n"/>
      <c r="AP192" s="62" t="n"/>
      <c r="AQ192" s="62" t="n"/>
    </row>
    <row r="193">
      <c r="A193" s="23" t="n"/>
      <c r="B193" s="63" t="inlineStr">
        <is>
          <t>Operational loss</t>
        </is>
      </c>
      <c r="C193" s="64" t="n"/>
      <c r="D193" s="64" t="n"/>
      <c r="E193" s="64" t="n"/>
      <c r="F193" s="64" t="n"/>
      <c r="G193" s="64" t="n"/>
      <c r="H193" s="64" t="n"/>
      <c r="I193" s="64" t="n"/>
      <c r="J193" s="64" t="n"/>
      <c r="K193" s="64" t="n"/>
      <c r="L193" s="64" t="n"/>
      <c r="M193" s="64" t="n"/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W193" s="64" t="n"/>
      <c r="X193" s="64" t="n"/>
      <c r="Y193" s="64" t="n"/>
      <c r="Z193" s="64" t="n"/>
      <c r="AA193" s="64" t="n"/>
      <c r="AB193" s="64" t="n"/>
      <c r="AC193" s="64" t="n"/>
      <c r="AD193" s="64" t="n"/>
      <c r="AE193" s="64" t="n"/>
      <c r="AF193" s="64" t="n"/>
      <c r="AG193" s="64" t="n"/>
      <c r="AH193" s="64" t="n"/>
      <c r="AI193" s="64" t="n"/>
      <c r="AJ193" s="64" t="n"/>
      <c r="AK193" s="64" t="n"/>
      <c r="AL193" s="64" t="n"/>
      <c r="AM193" s="64" t="n"/>
      <c r="AN193" s="64" t="n"/>
      <c r="AO193" s="64" t="n"/>
      <c r="AP193" s="64" t="n"/>
      <c r="AQ193" s="64" t="n"/>
    </row>
    <row r="194">
      <c r="A194" s="23" t="n"/>
      <c r="B194" s="23" t="n"/>
      <c r="C194" s="23" t="n"/>
      <c r="D194" s="23" t="n"/>
      <c r="E194" s="23" t="n"/>
      <c r="F194" s="23" t="n"/>
      <c r="G194" s="23" t="n"/>
      <c r="H194" s="23" t="n"/>
      <c r="I194" s="23" t="n"/>
      <c r="J194" s="23" t="n"/>
      <c r="K194" s="23" t="n"/>
      <c r="L194" s="23" t="n"/>
      <c r="M194" s="23" t="n"/>
      <c r="N194" s="23" t="n"/>
      <c r="O194" s="23" t="n"/>
      <c r="P194" s="23" t="n"/>
      <c r="Q194" s="23" t="n"/>
      <c r="R194" s="23" t="n"/>
      <c r="S194" s="23" t="n"/>
      <c r="T194" s="23" t="n"/>
      <c r="U194" s="23" t="n"/>
      <c r="V194" s="23" t="n"/>
      <c r="W194" s="23" t="n"/>
      <c r="X194" s="23" t="n"/>
      <c r="Y194" s="23" t="n"/>
      <c r="Z194" s="23" t="n"/>
      <c r="AA194" s="23" t="n"/>
      <c r="AB194" s="23" t="n"/>
      <c r="AC194" s="23" t="n"/>
      <c r="AD194" s="23" t="n"/>
      <c r="AE194" s="23" t="n"/>
      <c r="AF194" s="23" t="n"/>
      <c r="AG194" s="23" t="n"/>
      <c r="AH194" s="23" t="n"/>
      <c r="AI194" s="23" t="n"/>
      <c r="AJ194" s="23" t="n"/>
      <c r="AK194" s="23" t="n"/>
      <c r="AL194" s="23" t="n"/>
      <c r="AM194" s="23" t="n"/>
      <c r="AN194" s="23" t="n"/>
      <c r="AO194" s="23" t="n"/>
      <c r="AP194" s="23" t="n"/>
      <c r="AQ194" s="23" t="n"/>
    </row>
    <row r="195" ht="16" customHeight="1" s="89">
      <c r="A195" s="70" t="n">
        <v>5</v>
      </c>
      <c r="B195" s="72" t="inlineStr">
        <is>
          <t>Other KPIs</t>
        </is>
      </c>
      <c r="C195" s="71" t="n"/>
      <c r="D195" s="71" t="n"/>
      <c r="E195" s="71" t="n"/>
      <c r="F195" s="71" t="n"/>
      <c r="G195" s="71" t="n"/>
      <c r="H195" s="71" t="n"/>
      <c r="I195" s="71" t="n"/>
      <c r="J195" s="71" t="n"/>
      <c r="K195" s="71" t="n"/>
      <c r="L195" s="71" t="n"/>
      <c r="M195" s="71" t="n"/>
      <c r="N195" s="71" t="n"/>
      <c r="O195" s="71" t="n"/>
      <c r="P195" s="71" t="n"/>
      <c r="Q195" s="71" t="n"/>
      <c r="R195" s="71" t="n"/>
      <c r="S195" s="71" t="n"/>
      <c r="T195" s="71" t="n"/>
      <c r="U195" s="71" t="n"/>
      <c r="V195" s="71" t="n"/>
      <c r="W195" s="71" t="n"/>
      <c r="X195" s="71" t="n"/>
      <c r="Y195" s="71" t="n"/>
      <c r="Z195" s="71" t="n"/>
      <c r="AA195" s="71" t="n"/>
      <c r="AB195" s="71" t="n"/>
      <c r="AC195" s="71" t="n"/>
      <c r="AD195" s="71" t="n"/>
      <c r="AE195" s="71" t="n"/>
      <c r="AF195" s="71" t="n"/>
      <c r="AG195" s="71" t="n"/>
      <c r="AH195" s="71" t="n"/>
      <c r="AI195" s="71" t="n"/>
      <c r="AJ195" s="71" t="n"/>
      <c r="AK195" s="71" t="n"/>
      <c r="AL195" s="71" t="n"/>
      <c r="AM195" s="71" t="n"/>
      <c r="AN195" s="71" t="n"/>
      <c r="AO195" s="71" t="n"/>
      <c r="AP195" s="71" t="n"/>
      <c r="AQ195" s="71" t="n"/>
    </row>
    <row r="196">
      <c r="A196" s="23" t="n"/>
      <c r="B196" s="23" t="n"/>
      <c r="C196" s="23" t="n"/>
      <c r="D196" s="23" t="n"/>
      <c r="E196" s="23" t="n"/>
      <c r="F196" s="23" t="n"/>
      <c r="G196" s="23" t="n"/>
      <c r="H196" s="23" t="n"/>
      <c r="I196" s="23" t="n"/>
      <c r="J196" s="23" t="n"/>
      <c r="K196" s="23" t="n"/>
      <c r="L196" s="23" t="n"/>
      <c r="M196" s="23" t="n"/>
      <c r="N196" s="23" t="n"/>
      <c r="O196" s="23" t="n"/>
      <c r="P196" s="23" t="n"/>
      <c r="Q196" s="23" t="n"/>
      <c r="R196" s="23" t="n"/>
      <c r="S196" s="23" t="n"/>
      <c r="T196" s="23" t="n"/>
      <c r="U196" s="23" t="n"/>
      <c r="V196" s="23" t="n"/>
      <c r="W196" s="23" t="n"/>
      <c r="X196" s="23" t="n"/>
      <c r="Y196" s="23" t="n"/>
      <c r="Z196" s="23" t="n"/>
      <c r="AA196" s="23" t="n"/>
      <c r="AB196" s="23" t="n"/>
      <c r="AC196" s="23" t="n"/>
      <c r="AD196" s="23" t="n"/>
      <c r="AE196" s="23" t="n"/>
      <c r="AF196" s="23" t="n"/>
      <c r="AG196" s="23" t="n"/>
      <c r="AH196" s="23" t="n"/>
      <c r="AI196" s="23" t="n"/>
      <c r="AJ196" s="23" t="n"/>
      <c r="AK196" s="23" t="n"/>
      <c r="AL196" s="23" t="n"/>
      <c r="AM196" s="23" t="n"/>
      <c r="AN196" s="23" t="n"/>
      <c r="AO196" s="23" t="n"/>
      <c r="AP196" s="23" t="n"/>
      <c r="AQ196" s="23" t="n"/>
    </row>
    <row r="197">
      <c r="A197" s="23" t="n"/>
      <c r="B197" s="60" t="inlineStr">
        <is>
          <t>Customers</t>
        </is>
      </c>
      <c r="C197" s="39" t="n"/>
      <c r="D197" s="39" t="n"/>
      <c r="E197" s="39" t="n"/>
      <c r="F197" s="39" t="n"/>
      <c r="G197" s="39" t="n"/>
      <c r="H197" s="39" t="n"/>
      <c r="I197" s="39" t="n"/>
      <c r="J197" s="39" t="n"/>
      <c r="K197" s="39" t="n"/>
      <c r="L197" s="39" t="n"/>
      <c r="M197" s="39" t="n"/>
      <c r="N197" s="39" t="n"/>
      <c r="O197" s="39" t="n"/>
      <c r="P197" s="39" t="n"/>
      <c r="Q197" s="39" t="n"/>
      <c r="R197" s="39" t="n"/>
      <c r="S197" s="39" t="n"/>
      <c r="T197" s="39" t="n"/>
      <c r="U197" s="39" t="n"/>
      <c r="V197" s="39" t="n"/>
      <c r="W197" s="39" t="n"/>
      <c r="X197" s="39" t="n"/>
      <c r="Y197" s="39" t="n"/>
      <c r="Z197" s="39" t="n"/>
      <c r="AA197" s="39" t="n"/>
      <c r="AB197" s="39" t="n"/>
      <c r="AC197" s="39" t="n"/>
      <c r="AD197" s="39" t="n"/>
      <c r="AE197" s="39" t="n"/>
      <c r="AF197" s="39" t="n"/>
      <c r="AG197" s="39" t="n"/>
      <c r="AH197" s="39" t="n"/>
      <c r="AI197" s="39" t="n"/>
      <c r="AJ197" s="39" t="n"/>
      <c r="AK197" s="39" t="n"/>
      <c r="AL197" s="39" t="n"/>
      <c r="AM197" s="39" t="n"/>
      <c r="AN197" s="39" t="n"/>
      <c r="AO197" s="39" t="n"/>
      <c r="AP197" s="39" t="n"/>
      <c r="AQ197" s="39" t="n"/>
    </row>
    <row r="198">
      <c r="A198" s="23" t="n"/>
      <c r="B198" s="27" t="inlineStr">
        <is>
          <t>- Net acquisitions</t>
        </is>
      </c>
      <c r="C198" s="50" t="n"/>
      <c r="D198" s="50" t="n"/>
      <c r="E198" s="50" t="n"/>
      <c r="F198" s="50" t="n"/>
      <c r="G198" s="50" t="n"/>
      <c r="H198" s="50" t="n"/>
      <c r="I198" s="50" t="n"/>
      <c r="J198" s="50" t="n"/>
      <c r="K198" s="50" t="n"/>
      <c r="L198" s="50" t="n"/>
      <c r="M198" s="50" t="n"/>
      <c r="N198" s="50" t="n"/>
      <c r="O198" s="50" t="n"/>
      <c r="P198" s="50" t="n"/>
      <c r="Q198" s="50" t="n"/>
      <c r="R198" s="50" t="n"/>
      <c r="S198" s="50" t="n"/>
      <c r="T198" s="50" t="n"/>
      <c r="U198" s="50" t="n"/>
      <c r="V198" s="50" t="n"/>
      <c r="W198" s="50" t="n"/>
      <c r="X198" s="50" t="n"/>
      <c r="Y198" s="50" t="n"/>
      <c r="Z198" s="50" t="n"/>
      <c r="AA198" s="50" t="n"/>
      <c r="AB198" s="50" t="n"/>
      <c r="AC198" s="50" t="n"/>
      <c r="AD198" s="50" t="n"/>
      <c r="AE198" s="50" t="n"/>
      <c r="AF198" s="50" t="n"/>
      <c r="AG198" s="50" t="n"/>
      <c r="AH198" s="50" t="n"/>
      <c r="AI198" s="50" t="n"/>
      <c r="AJ198" s="50" t="n"/>
      <c r="AK198" s="50" t="n"/>
      <c r="AL198" s="50" t="n"/>
      <c r="AM198" s="50" t="n"/>
      <c r="AN198" s="50" t="n"/>
      <c r="AO198" s="50" t="n"/>
      <c r="AP198" s="50" t="n"/>
      <c r="AQ198" s="50" t="n"/>
    </row>
    <row r="199">
      <c r="A199" s="23" t="n"/>
      <c r="B199" s="27" t="inlineStr">
        <is>
          <t>- Attrition</t>
        </is>
      </c>
      <c r="C199" s="50" t="n"/>
      <c r="D199" s="50" t="n"/>
      <c r="E199" s="50" t="n"/>
      <c r="F199" s="50" t="n"/>
      <c r="G199" s="50" t="n"/>
      <c r="H199" s="50" t="n"/>
      <c r="I199" s="50" t="n"/>
      <c r="J199" s="50" t="n"/>
      <c r="K199" s="50" t="n"/>
      <c r="L199" s="50" t="n"/>
      <c r="M199" s="50" t="n"/>
      <c r="N199" s="50" t="n"/>
      <c r="O199" s="50" t="n"/>
      <c r="P199" s="50" t="n"/>
      <c r="Q199" s="50" t="n"/>
      <c r="R199" s="50" t="n"/>
      <c r="S199" s="50" t="n"/>
      <c r="T199" s="50" t="n"/>
      <c r="U199" s="50" t="n"/>
      <c r="V199" s="50" t="n"/>
      <c r="W199" s="50" t="n"/>
      <c r="X199" s="50" t="n"/>
      <c r="Y199" s="50" t="n"/>
      <c r="Z199" s="50" t="n"/>
      <c r="AA199" s="50" t="n"/>
      <c r="AB199" s="50" t="n"/>
      <c r="AC199" s="50" t="n"/>
      <c r="AD199" s="50" t="n"/>
      <c r="AE199" s="50" t="n"/>
      <c r="AF199" s="50" t="n"/>
      <c r="AG199" s="50" t="n"/>
      <c r="AH199" s="50" t="n"/>
      <c r="AI199" s="50" t="n"/>
      <c r="AJ199" s="50" t="n"/>
      <c r="AK199" s="50" t="n"/>
      <c r="AL199" s="50" t="n"/>
      <c r="AM199" s="50" t="n"/>
      <c r="AN199" s="50" t="n"/>
      <c r="AO199" s="50" t="n"/>
      <c r="AP199" s="50" t="n"/>
      <c r="AQ199" s="50" t="n"/>
    </row>
    <row r="200">
      <c r="A200" s="23" t="n"/>
      <c r="B200" s="27" t="inlineStr">
        <is>
          <t xml:space="preserve">- Gross acquisition </t>
        </is>
      </c>
      <c r="C200" s="50" t="n"/>
      <c r="D200" s="50" t="n"/>
      <c r="E200" s="50" t="n"/>
      <c r="F200" s="50" t="n"/>
      <c r="G200" s="50" t="n"/>
      <c r="H200" s="50" t="n"/>
      <c r="I200" s="50" t="n"/>
      <c r="J200" s="50" t="n"/>
      <c r="K200" s="50" t="n"/>
      <c r="L200" s="50" t="n"/>
      <c r="M200" s="50" t="n"/>
      <c r="N200" s="50" t="n"/>
      <c r="O200" s="50" t="n"/>
      <c r="P200" s="50" t="n"/>
      <c r="Q200" s="50" t="n"/>
      <c r="R200" s="50" t="n"/>
      <c r="S200" s="50" t="n"/>
      <c r="T200" s="50" t="n"/>
      <c r="U200" s="50" t="n"/>
      <c r="V200" s="50" t="n"/>
      <c r="W200" s="50" t="n"/>
      <c r="X200" s="50" t="n"/>
      <c r="Y200" s="50" t="n"/>
      <c r="Z200" s="50" t="n"/>
      <c r="AA200" s="50" t="n"/>
      <c r="AB200" s="50" t="n"/>
      <c r="AC200" s="50" t="n"/>
      <c r="AD200" s="50" t="n"/>
      <c r="AE200" s="50" t="n"/>
      <c r="AF200" s="50" t="n"/>
      <c r="AG200" s="50" t="n"/>
      <c r="AH200" s="50" t="n"/>
      <c r="AI200" s="50" t="n"/>
      <c r="AJ200" s="50" t="n"/>
      <c r="AK200" s="50" t="n"/>
      <c r="AL200" s="50" t="n"/>
      <c r="AM200" s="50" t="n"/>
      <c r="AN200" s="50" t="n"/>
      <c r="AO200" s="50" t="n"/>
      <c r="AP200" s="50" t="n"/>
      <c r="AQ200" s="50" t="n"/>
    </row>
    <row r="201">
      <c r="A201" s="23" t="n"/>
      <c r="B201" s="23" t="n"/>
      <c r="C201" s="23" t="n"/>
      <c r="D201" s="23" t="n"/>
      <c r="E201" s="23" t="n"/>
      <c r="F201" s="23" t="n"/>
      <c r="G201" s="23" t="n"/>
      <c r="H201" s="23" t="n"/>
      <c r="I201" s="23" t="n"/>
      <c r="J201" s="23" t="n"/>
      <c r="K201" s="23" t="n"/>
      <c r="L201" s="23" t="n"/>
      <c r="M201" s="23" t="n"/>
      <c r="N201" s="23" t="n"/>
      <c r="O201" s="23" t="n"/>
      <c r="P201" s="23" t="n"/>
      <c r="Q201" s="23" t="n"/>
      <c r="R201" s="23" t="n"/>
      <c r="S201" s="23" t="n"/>
      <c r="T201" s="23" t="n"/>
      <c r="U201" s="23" t="n"/>
      <c r="V201" s="23" t="n"/>
      <c r="W201" s="23" t="n"/>
      <c r="X201" s="23" t="n"/>
      <c r="Y201" s="23" t="n"/>
      <c r="Z201" s="23" t="n"/>
      <c r="AA201" s="23" t="n"/>
      <c r="AB201" s="23" t="n"/>
      <c r="AC201" s="23" t="n"/>
      <c r="AD201" s="23" t="n"/>
      <c r="AE201" s="23" t="n"/>
      <c r="AF201" s="23" t="n"/>
      <c r="AG201" s="23" t="n"/>
      <c r="AH201" s="23" t="n"/>
      <c r="AI201" s="23" t="n"/>
      <c r="AJ201" s="23" t="n"/>
      <c r="AK201" s="23" t="n"/>
      <c r="AL201" s="23" t="n"/>
      <c r="AM201" s="23" t="n"/>
      <c r="AN201" s="23" t="n"/>
      <c r="AO201" s="23" t="n"/>
      <c r="AP201" s="23" t="n"/>
      <c r="AQ201" s="23" t="n"/>
    </row>
    <row r="202">
      <c r="A202" s="68" t="inlineStr">
        <is>
          <t>End</t>
        </is>
      </c>
      <c r="B202" s="68" t="n"/>
      <c r="C202" s="68" t="n"/>
      <c r="D202" s="68" t="n"/>
      <c r="E202" s="68" t="n"/>
      <c r="F202" s="68" t="n"/>
      <c r="G202" s="68" t="n"/>
      <c r="H202" s="68" t="n"/>
      <c r="I202" s="68" t="n"/>
      <c r="J202" s="68" t="n"/>
      <c r="K202" s="68" t="n"/>
      <c r="L202" s="68" t="n"/>
      <c r="M202" s="68" t="n"/>
      <c r="N202" s="68" t="n"/>
      <c r="O202" s="68" t="n"/>
      <c r="P202" s="68" t="n"/>
      <c r="Q202" s="68" t="n"/>
      <c r="R202" s="68" t="n"/>
      <c r="S202" s="68" t="n"/>
      <c r="T202" s="68" t="n"/>
      <c r="U202" s="68" t="n"/>
      <c r="V202" s="68" t="n"/>
      <c r="W202" s="68" t="n"/>
      <c r="X202" s="68" t="n"/>
      <c r="Y202" s="68" t="n"/>
      <c r="Z202" s="68" t="n"/>
      <c r="A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68" t="n"/>
      <c r="AL202" s="68" t="n"/>
      <c r="AM202" s="68" t="n"/>
      <c r="AN202" s="68" t="n"/>
      <c r="AO202" s="68" t="n"/>
      <c r="AP202" s="68" t="n"/>
      <c r="AQ202" s="68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2025-08-13T13:56:35Z</dcterms:created>
  <dcterms:modified xmlns:dcterms="http://purl.org/dc/terms/" xmlns:xsi="http://www.w3.org/2001/XMLSchema-instance" xsi:type="dcterms:W3CDTF">2025-08-16T13:17:59Z</dcterms:modified>
  <cp:lastModifiedBy>Francesco Carlesi</cp:lastModifiedBy>
</cp:coreProperties>
</file>